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Expenditure Summaries\"/>
    </mc:Choice>
  </mc:AlternateContent>
  <bookViews>
    <workbookView xWindow="720" yWindow="360" windowWidth="17955" windowHeight="11535"/>
  </bookViews>
  <sheets>
    <sheet name="Statewide Totals" sheetId="1" r:id="rId1"/>
    <sheet name="Total Expenditures by City" sheetId="2" r:id="rId2"/>
    <sheet name="Per Capita Expenditures by City" sheetId="3" r:id="rId3"/>
  </sheets>
  <definedNames>
    <definedName name="_xlnm.Print_Area" localSheetId="2">'Per Capita Expenditures by City'!$A$1:$OX$183</definedName>
    <definedName name="_xlnm.Print_Area" localSheetId="0">'Statewide Totals'!$A$1:$E$184</definedName>
    <definedName name="_xlnm.Print_Area" localSheetId="1">'Total Expenditures by City'!$A$1:$OY$183</definedName>
    <definedName name="_xlnm.Print_Titles" localSheetId="2">'Per Capita Expenditures by City'!$A:$C,'Per Capita Expenditures by City'!$1:$5</definedName>
    <definedName name="_xlnm.Print_Titles" localSheetId="0">'Statewide Totals'!$1:$3</definedName>
    <definedName name="_xlnm.Print_Titles" localSheetId="1">'Total Expenditures by City'!$A:$C,'Total Expenditures by City'!$1:$5</definedName>
  </definedNames>
  <calcPr calcId="162913"/>
</workbook>
</file>

<file path=xl/calcChain.xml><?xml version="1.0" encoding="utf-8"?>
<calcChain xmlns="http://schemas.openxmlformats.org/spreadsheetml/2006/main">
  <c r="OY45" i="2" l="1"/>
  <c r="G24" i="1" l="1"/>
  <c r="G34" i="1"/>
  <c r="G41" i="1"/>
  <c r="G47" i="1"/>
  <c r="G54" i="1"/>
  <c r="G62" i="1"/>
  <c r="G75" i="1"/>
  <c r="D75" i="3" l="1"/>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OY75" i="2"/>
  <c r="D73" i="1" s="1"/>
  <c r="H73" i="1" s="1"/>
  <c r="OY76" i="2"/>
  <c r="D74" i="1" s="1"/>
  <c r="H74" i="1" s="1"/>
  <c r="G14" i="1" l="1"/>
  <c r="G4" i="1"/>
  <c r="D93" i="3" l="1"/>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OY93" i="2" l="1"/>
  <c r="D91" i="1" s="1"/>
  <c r="H91" i="1" s="1"/>
  <c r="OY94" i="2"/>
  <c r="D92" i="1" s="1"/>
  <c r="H92" i="1" s="1"/>
  <c r="OY95" i="2"/>
  <c r="D93" i="1" s="1"/>
  <c r="H93" i="1" s="1"/>
  <c r="OY96" i="2"/>
  <c r="D94" i="1" s="1"/>
  <c r="H94" i="1" s="1"/>
  <c r="OY97" i="2"/>
  <c r="D95" i="1" s="1"/>
  <c r="H95" i="1" s="1"/>
  <c r="OY98" i="2"/>
  <c r="D96" i="1" s="1"/>
  <c r="H96" i="1" s="1"/>
  <c r="OY99" i="2"/>
  <c r="D97" i="1" s="1"/>
  <c r="H97" i="1" s="1"/>
  <c r="OY100" i="2"/>
  <c r="D98" i="1" s="1"/>
  <c r="H98" i="1" s="1"/>
  <c r="OY101" i="2"/>
  <c r="D99" i="1" s="1"/>
  <c r="H99" i="1" s="1"/>
  <c r="OY102" i="2"/>
  <c r="D100" i="1" s="1"/>
  <c r="H100" i="1" s="1"/>
  <c r="OY103" i="2"/>
  <c r="D101" i="1" s="1"/>
  <c r="H101" i="1" s="1"/>
  <c r="OY104" i="2"/>
  <c r="D102" i="1" s="1"/>
  <c r="H102" i="1" s="1"/>
  <c r="OY105" i="2"/>
  <c r="D103" i="1" s="1"/>
  <c r="H103" i="1" s="1"/>
  <c r="OY106" i="2"/>
  <c r="D104" i="1" s="1"/>
  <c r="H104" i="1" s="1"/>
  <c r="OY107" i="2"/>
  <c r="D105" i="1" s="1"/>
  <c r="H105" i="1" s="1"/>
  <c r="OY108" i="2"/>
  <c r="D106" i="1" s="1"/>
  <c r="H106" i="1" s="1"/>
  <c r="OY109" i="2"/>
  <c r="D107" i="1" s="1"/>
  <c r="H107" i="1" s="1"/>
  <c r="OY110" i="2"/>
  <c r="D108" i="1" s="1"/>
  <c r="H108" i="1" s="1"/>
  <c r="OY111" i="2"/>
  <c r="D109" i="1" s="1"/>
  <c r="H109" i="1" s="1"/>
  <c r="OY112" i="2"/>
  <c r="D110" i="1" s="1"/>
  <c r="H110" i="1" s="1"/>
  <c r="OY113" i="2"/>
  <c r="D111" i="1" s="1"/>
  <c r="H111" i="1" s="1"/>
  <c r="OY114" i="2"/>
  <c r="D112" i="1" s="1"/>
  <c r="H112" i="1" s="1"/>
  <c r="OY115" i="2"/>
  <c r="D113" i="1" s="1"/>
  <c r="H113" i="1" s="1"/>
  <c r="OY116" i="2"/>
  <c r="D114" i="1" s="1"/>
  <c r="H114" i="1" s="1"/>
  <c r="OY117" i="2"/>
  <c r="D115" i="1" s="1"/>
  <c r="H115" i="1" s="1"/>
  <c r="OY118" i="2"/>
  <c r="D116" i="1" s="1"/>
  <c r="H116" i="1" s="1"/>
  <c r="OY119" i="2"/>
  <c r="D117" i="1" s="1"/>
  <c r="H117" i="1" s="1"/>
  <c r="OY120" i="2"/>
  <c r="D118" i="1" s="1"/>
  <c r="H118" i="1" s="1"/>
  <c r="OY121" i="2"/>
  <c r="D119" i="1" s="1"/>
  <c r="H119" i="1" s="1"/>
  <c r="OY122" i="2"/>
  <c r="D120" i="1" s="1"/>
  <c r="H120" i="1" s="1"/>
  <c r="OY123" i="2"/>
  <c r="D121" i="1" s="1"/>
  <c r="H121" i="1" s="1"/>
  <c r="OY124" i="2"/>
  <c r="D122" i="1" s="1"/>
  <c r="H122" i="1" s="1"/>
  <c r="OY125" i="2"/>
  <c r="D123" i="1" s="1"/>
  <c r="H123" i="1" s="1"/>
  <c r="OY126" i="2"/>
  <c r="D124" i="1" s="1"/>
  <c r="H124" i="1" s="1"/>
  <c r="OY127" i="2"/>
  <c r="D125" i="1" s="1"/>
  <c r="H125" i="1" s="1"/>
  <c r="OY128" i="2"/>
  <c r="D126" i="1" s="1"/>
  <c r="H126" i="1" s="1"/>
  <c r="OY129" i="2"/>
  <c r="D127" i="1" s="1"/>
  <c r="H127" i="1" s="1"/>
  <c r="OY130" i="2"/>
  <c r="D128" i="1" s="1"/>
  <c r="H128" i="1" s="1"/>
  <c r="OY131" i="2"/>
  <c r="D129" i="1" s="1"/>
  <c r="H129" i="1" s="1"/>
  <c r="OY132" i="2"/>
  <c r="D130" i="1" s="1"/>
  <c r="H130" i="1" s="1"/>
  <c r="OY133" i="2"/>
  <c r="D131" i="1" s="1"/>
  <c r="H131" i="1" s="1"/>
  <c r="OY134" i="2"/>
  <c r="D132" i="1" s="1"/>
  <c r="H132" i="1" s="1"/>
  <c r="OY135" i="2"/>
  <c r="D133" i="1" s="1"/>
  <c r="H133" i="1" s="1"/>
  <c r="OY136" i="2"/>
  <c r="D134" i="1" s="1"/>
  <c r="H134" i="1" s="1"/>
  <c r="OY137" i="2"/>
  <c r="D135" i="1" s="1"/>
  <c r="H135" i="1" s="1"/>
  <c r="OY138" i="2"/>
  <c r="D136" i="1" s="1"/>
  <c r="H136" i="1" s="1"/>
  <c r="OY139" i="2"/>
  <c r="D137" i="1" s="1"/>
  <c r="H137" i="1" s="1"/>
  <c r="OY140" i="2"/>
  <c r="D138" i="1" s="1"/>
  <c r="H138" i="1" s="1"/>
  <c r="OY141" i="2"/>
  <c r="D139" i="1" s="1"/>
  <c r="H139" i="1" s="1"/>
  <c r="OY142" i="2"/>
  <c r="D140" i="1" s="1"/>
  <c r="H140" i="1" s="1"/>
  <c r="OY143" i="2"/>
  <c r="D141" i="1" s="1"/>
  <c r="H141" i="1" s="1"/>
  <c r="OY144" i="2"/>
  <c r="D142" i="1" s="1"/>
  <c r="H142" i="1" s="1"/>
  <c r="OY145" i="2"/>
  <c r="D143" i="1" s="1"/>
  <c r="H143" i="1" s="1"/>
  <c r="OY146" i="2"/>
  <c r="D144" i="1" s="1"/>
  <c r="H144" i="1" s="1"/>
  <c r="OY147" i="2"/>
  <c r="D145" i="1" s="1"/>
  <c r="H145" i="1" s="1"/>
  <c r="OY148" i="2"/>
  <c r="D146" i="1" s="1"/>
  <c r="H146" i="1" s="1"/>
  <c r="OY149" i="2"/>
  <c r="D147" i="1" s="1"/>
  <c r="H147" i="1" s="1"/>
  <c r="OY150" i="2"/>
  <c r="D148" i="1" s="1"/>
  <c r="H148" i="1" s="1"/>
  <c r="OY151" i="2"/>
  <c r="D149" i="1" s="1"/>
  <c r="H149" i="1" s="1"/>
  <c r="OY152" i="2"/>
  <c r="D150" i="1" s="1"/>
  <c r="H150" i="1" s="1"/>
  <c r="OY153" i="2"/>
  <c r="D151" i="1" s="1"/>
  <c r="H151" i="1" s="1"/>
  <c r="OY154" i="2"/>
  <c r="D152" i="1" s="1"/>
  <c r="H152" i="1" s="1"/>
  <c r="OY155" i="2"/>
  <c r="D153" i="1" s="1"/>
  <c r="H153" i="1" s="1"/>
  <c r="OY156" i="2"/>
  <c r="D154" i="1" s="1"/>
  <c r="H154" i="1" s="1"/>
  <c r="OY157" i="2"/>
  <c r="D155" i="1" s="1"/>
  <c r="H155" i="1" s="1"/>
  <c r="OY158" i="2"/>
  <c r="D156" i="1" s="1"/>
  <c r="H156" i="1" s="1"/>
  <c r="OY159" i="2"/>
  <c r="D157" i="1" s="1"/>
  <c r="H157" i="1" s="1"/>
  <c r="OY160" i="2"/>
  <c r="D158" i="1" s="1"/>
  <c r="H158" i="1" s="1"/>
  <c r="OY161" i="2"/>
  <c r="D159" i="1" s="1"/>
  <c r="H159" i="1" s="1"/>
  <c r="OY162" i="2"/>
  <c r="D160" i="1" s="1"/>
  <c r="H160" i="1" s="1"/>
  <c r="OY163" i="2"/>
  <c r="D161" i="1" s="1"/>
  <c r="H161" i="1" s="1"/>
  <c r="OY164" i="2"/>
  <c r="D162" i="1" s="1"/>
  <c r="H162" i="1" s="1"/>
  <c r="OY165" i="2"/>
  <c r="D163" i="1" s="1"/>
  <c r="H163" i="1" s="1"/>
  <c r="OY166" i="2"/>
  <c r="D164" i="1" s="1"/>
  <c r="H164" i="1" s="1"/>
  <c r="OY167" i="2"/>
  <c r="D165" i="1" s="1"/>
  <c r="H165" i="1" s="1"/>
  <c r="OY168" i="2"/>
  <c r="D166" i="1" s="1"/>
  <c r="H166" i="1" s="1"/>
  <c r="OY169" i="2"/>
  <c r="D167" i="1" s="1"/>
  <c r="H167" i="1" s="1"/>
  <c r="OY170" i="2"/>
  <c r="D168" i="1" s="1"/>
  <c r="H168" i="1" s="1"/>
  <c r="OY171" i="2"/>
  <c r="D169" i="1" s="1"/>
  <c r="H169" i="1" s="1"/>
  <c r="OY172" i="2"/>
  <c r="D170" i="1" s="1"/>
  <c r="H170" i="1" s="1"/>
  <c r="OY173" i="2"/>
  <c r="D171" i="1" s="1"/>
  <c r="H171" i="1" s="1"/>
  <c r="OY174" i="2"/>
  <c r="D172" i="1" s="1"/>
  <c r="H172" i="1" s="1"/>
  <c r="OY175" i="2"/>
  <c r="D173" i="1" s="1"/>
  <c r="H173" i="1" s="1"/>
  <c r="OY176" i="2"/>
  <c r="D174" i="1" s="1"/>
  <c r="H174" i="1" s="1"/>
  <c r="OY177" i="2"/>
  <c r="D175" i="1" s="1"/>
  <c r="H175" i="1" s="1"/>
  <c r="OY178" i="2"/>
  <c r="D176" i="1" s="1"/>
  <c r="H176" i="1" s="1"/>
  <c r="OY179" i="2"/>
  <c r="D177" i="1" s="1"/>
  <c r="H177" i="1" s="1"/>
  <c r="D3" i="3" l="1"/>
  <c r="E3" i="3"/>
  <c r="F3" i="3"/>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HX3" i="3"/>
  <c r="HY3" i="3"/>
  <c r="HZ3" i="3"/>
  <c r="IA3" i="3"/>
  <c r="IB3" i="3"/>
  <c r="IC3" i="3"/>
  <c r="ID3" i="3"/>
  <c r="IE3" i="3"/>
  <c r="IF3" i="3"/>
  <c r="IG3" i="3"/>
  <c r="IH3" i="3"/>
  <c r="II3" i="3"/>
  <c r="IJ3" i="3"/>
  <c r="IK3" i="3"/>
  <c r="IL3" i="3"/>
  <c r="IM3" i="3"/>
  <c r="IN3" i="3"/>
  <c r="IO3" i="3"/>
  <c r="IP3" i="3"/>
  <c r="IQ3" i="3"/>
  <c r="IR3" i="3"/>
  <c r="IS3" i="3"/>
  <c r="IT3" i="3"/>
  <c r="IU3" i="3"/>
  <c r="IV3" i="3"/>
  <c r="IW3" i="3"/>
  <c r="IX3" i="3"/>
  <c r="IY3" i="3"/>
  <c r="IZ3" i="3"/>
  <c r="JA3" i="3"/>
  <c r="JB3" i="3"/>
  <c r="JC3" i="3"/>
  <c r="JD3" i="3"/>
  <c r="JE3" i="3"/>
  <c r="JF3" i="3"/>
  <c r="JG3" i="3"/>
  <c r="JH3" i="3"/>
  <c r="JI3" i="3"/>
  <c r="JJ3" i="3"/>
  <c r="JK3" i="3"/>
  <c r="JL3" i="3"/>
  <c r="JM3" i="3"/>
  <c r="JN3" i="3"/>
  <c r="JO3" i="3"/>
  <c r="JP3" i="3"/>
  <c r="JQ3" i="3"/>
  <c r="JR3" i="3"/>
  <c r="JS3" i="3"/>
  <c r="JT3" i="3"/>
  <c r="JU3" i="3"/>
  <c r="JV3" i="3"/>
  <c r="JW3" i="3"/>
  <c r="JX3" i="3"/>
  <c r="JY3" i="3"/>
  <c r="JZ3" i="3"/>
  <c r="KA3" i="3"/>
  <c r="KB3" i="3"/>
  <c r="KC3" i="3"/>
  <c r="KD3" i="3"/>
  <c r="KE3" i="3"/>
  <c r="KF3" i="3"/>
  <c r="KG3" i="3"/>
  <c r="KH3" i="3"/>
  <c r="KI3" i="3"/>
  <c r="KJ3" i="3"/>
  <c r="KK3" i="3"/>
  <c r="KL3" i="3"/>
  <c r="KM3" i="3"/>
  <c r="KN3" i="3"/>
  <c r="KO3" i="3"/>
  <c r="KP3" i="3"/>
  <c r="KQ3" i="3"/>
  <c r="KR3" i="3"/>
  <c r="KS3" i="3"/>
  <c r="KT3" i="3"/>
  <c r="KU3" i="3"/>
  <c r="KV3" i="3"/>
  <c r="KW3" i="3"/>
  <c r="KX3" i="3"/>
  <c r="KY3" i="3"/>
  <c r="KZ3" i="3"/>
  <c r="LA3" i="3"/>
  <c r="LB3" i="3"/>
  <c r="LC3" i="3"/>
  <c r="LD3" i="3"/>
  <c r="LE3" i="3"/>
  <c r="LF3" i="3"/>
  <c r="LG3" i="3"/>
  <c r="LH3" i="3"/>
  <c r="LI3" i="3"/>
  <c r="LJ3" i="3"/>
  <c r="LK3" i="3"/>
  <c r="LL3" i="3"/>
  <c r="LM3" i="3"/>
  <c r="LN3" i="3"/>
  <c r="LO3" i="3"/>
  <c r="LP3" i="3"/>
  <c r="LQ3" i="3"/>
  <c r="LR3" i="3"/>
  <c r="LS3" i="3"/>
  <c r="LT3" i="3"/>
  <c r="LU3" i="3"/>
  <c r="LV3" i="3"/>
  <c r="LW3" i="3"/>
  <c r="LX3" i="3"/>
  <c r="LY3" i="3"/>
  <c r="LZ3" i="3"/>
  <c r="MA3" i="3"/>
  <c r="MB3" i="3"/>
  <c r="MC3" i="3"/>
  <c r="MD3" i="3"/>
  <c r="ME3" i="3"/>
  <c r="MF3" i="3"/>
  <c r="MG3" i="3"/>
  <c r="MH3" i="3"/>
  <c r="MI3" i="3"/>
  <c r="MJ3" i="3"/>
  <c r="MK3" i="3"/>
  <c r="ML3" i="3"/>
  <c r="MM3" i="3"/>
  <c r="MN3" i="3"/>
  <c r="MO3" i="3"/>
  <c r="MP3" i="3"/>
  <c r="MQ3" i="3"/>
  <c r="MR3" i="3"/>
  <c r="MS3" i="3"/>
  <c r="MT3" i="3"/>
  <c r="MU3" i="3"/>
  <c r="MV3" i="3"/>
  <c r="MW3" i="3"/>
  <c r="MX3" i="3"/>
  <c r="MY3" i="3"/>
  <c r="MZ3" i="3"/>
  <c r="NA3" i="3"/>
  <c r="NB3" i="3"/>
  <c r="NC3" i="3"/>
  <c r="ND3" i="3"/>
  <c r="NE3" i="3"/>
  <c r="NF3" i="3"/>
  <c r="NG3" i="3"/>
  <c r="NH3" i="3"/>
  <c r="NI3" i="3"/>
  <c r="NJ3" i="3"/>
  <c r="NK3" i="3"/>
  <c r="NL3" i="3"/>
  <c r="NM3" i="3"/>
  <c r="NN3" i="3"/>
  <c r="NO3" i="3"/>
  <c r="NP3" i="3"/>
  <c r="NQ3" i="3"/>
  <c r="NR3" i="3"/>
  <c r="NS3" i="3"/>
  <c r="NT3" i="3"/>
  <c r="NU3" i="3"/>
  <c r="NV3" i="3"/>
  <c r="NW3" i="3"/>
  <c r="NX3" i="3"/>
  <c r="NY3" i="3"/>
  <c r="NZ3" i="3"/>
  <c r="OA3" i="3"/>
  <c r="OB3" i="3"/>
  <c r="OC3" i="3"/>
  <c r="OD3" i="3"/>
  <c r="OE3" i="3"/>
  <c r="OF3" i="3"/>
  <c r="OG3" i="3"/>
  <c r="OH3" i="3"/>
  <c r="OI3" i="3"/>
  <c r="OJ3" i="3"/>
  <c r="OK3" i="3"/>
  <c r="OL3" i="3"/>
  <c r="OM3" i="3"/>
  <c r="ON3" i="3"/>
  <c r="OO3" i="3"/>
  <c r="OP3" i="3"/>
  <c r="OQ3" i="3"/>
  <c r="OR3" i="3"/>
  <c r="OS3" i="3"/>
  <c r="OT3" i="3"/>
  <c r="OU3" i="3"/>
  <c r="OV3" i="3"/>
  <c r="OW3" i="3"/>
  <c r="OX3" i="3"/>
  <c r="D4" i="3"/>
  <c r="E4" i="3"/>
  <c r="F4" i="3"/>
  <c r="G4" i="3"/>
  <c r="H4" i="3"/>
  <c r="I4" i="3"/>
  <c r="J4" i="3"/>
  <c r="K4" i="3"/>
  <c r="L4" i="3"/>
  <c r="M4" i="3"/>
  <c r="N4" i="3"/>
  <c r="O4" i="3"/>
  <c r="P4" i="3"/>
  <c r="Q4" i="3"/>
  <c r="R4" i="3"/>
  <c r="S4" i="3"/>
  <c r="T4" i="3"/>
  <c r="U4" i="3"/>
  <c r="V4" i="3"/>
  <c r="W4" i="3"/>
  <c r="X4" i="3"/>
  <c r="Y4" i="3"/>
  <c r="Z4" i="3"/>
  <c r="AA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U4" i="3"/>
  <c r="CV4" i="3"/>
  <c r="CW4" i="3"/>
  <c r="CX4" i="3"/>
  <c r="CY4" i="3"/>
  <c r="CZ4" i="3"/>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EC4" i="3"/>
  <c r="ED4" i="3"/>
  <c r="EE4" i="3"/>
  <c r="EF4" i="3"/>
  <c r="EG4" i="3"/>
  <c r="EH4" i="3"/>
  <c r="EI4" i="3"/>
  <c r="EJ4" i="3"/>
  <c r="EK4" i="3"/>
  <c r="EL4" i="3"/>
  <c r="EM4" i="3"/>
  <c r="EN4" i="3"/>
  <c r="EO4" i="3"/>
  <c r="EP4" i="3"/>
  <c r="EQ4" i="3"/>
  <c r="ER4" i="3"/>
  <c r="ES4" i="3"/>
  <c r="ET4" i="3"/>
  <c r="EU4" i="3"/>
  <c r="EV4" i="3"/>
  <c r="EW4" i="3"/>
  <c r="EX4" i="3"/>
  <c r="EY4" i="3"/>
  <c r="EZ4" i="3"/>
  <c r="FA4" i="3"/>
  <c r="FB4" i="3"/>
  <c r="FC4" i="3"/>
  <c r="FD4" i="3"/>
  <c r="FE4" i="3"/>
  <c r="FF4" i="3"/>
  <c r="FG4" i="3"/>
  <c r="FH4" i="3"/>
  <c r="FI4" i="3"/>
  <c r="FJ4" i="3"/>
  <c r="FK4" i="3"/>
  <c r="FL4" i="3"/>
  <c r="FM4" i="3"/>
  <c r="FN4" i="3"/>
  <c r="FO4" i="3"/>
  <c r="FP4" i="3"/>
  <c r="FQ4" i="3"/>
  <c r="FR4" i="3"/>
  <c r="FS4" i="3"/>
  <c r="FT4" i="3"/>
  <c r="FU4" i="3"/>
  <c r="FV4" i="3"/>
  <c r="FW4" i="3"/>
  <c r="FX4" i="3"/>
  <c r="FY4" i="3"/>
  <c r="FZ4" i="3"/>
  <c r="GA4" i="3"/>
  <c r="GB4" i="3"/>
  <c r="GC4" i="3"/>
  <c r="GD4" i="3"/>
  <c r="GE4" i="3"/>
  <c r="GF4" i="3"/>
  <c r="GG4" i="3"/>
  <c r="GH4" i="3"/>
  <c r="GI4" i="3"/>
  <c r="GJ4" i="3"/>
  <c r="GK4" i="3"/>
  <c r="GL4" i="3"/>
  <c r="GM4" i="3"/>
  <c r="GN4" i="3"/>
  <c r="GO4" i="3"/>
  <c r="GP4" i="3"/>
  <c r="GQ4" i="3"/>
  <c r="GR4" i="3"/>
  <c r="GS4" i="3"/>
  <c r="GT4" i="3"/>
  <c r="GU4" i="3"/>
  <c r="GV4" i="3"/>
  <c r="GW4" i="3"/>
  <c r="GX4" i="3"/>
  <c r="GY4" i="3"/>
  <c r="GZ4" i="3"/>
  <c r="HA4" i="3"/>
  <c r="HB4" i="3"/>
  <c r="HC4" i="3"/>
  <c r="HD4" i="3"/>
  <c r="HE4" i="3"/>
  <c r="HF4" i="3"/>
  <c r="HG4" i="3"/>
  <c r="HH4" i="3"/>
  <c r="HI4" i="3"/>
  <c r="HJ4" i="3"/>
  <c r="HK4" i="3"/>
  <c r="HL4" i="3"/>
  <c r="HM4" i="3"/>
  <c r="HN4" i="3"/>
  <c r="HO4" i="3"/>
  <c r="HP4" i="3"/>
  <c r="HQ4" i="3"/>
  <c r="HR4" i="3"/>
  <c r="HS4" i="3"/>
  <c r="HT4" i="3"/>
  <c r="HU4" i="3"/>
  <c r="HV4" i="3"/>
  <c r="HW4" i="3"/>
  <c r="HX4" i="3"/>
  <c r="HY4" i="3"/>
  <c r="HZ4" i="3"/>
  <c r="IA4" i="3"/>
  <c r="IB4" i="3"/>
  <c r="IC4" i="3"/>
  <c r="ID4" i="3"/>
  <c r="IE4" i="3"/>
  <c r="IF4" i="3"/>
  <c r="IG4" i="3"/>
  <c r="IH4" i="3"/>
  <c r="II4" i="3"/>
  <c r="IJ4" i="3"/>
  <c r="IK4" i="3"/>
  <c r="IL4" i="3"/>
  <c r="IM4" i="3"/>
  <c r="IN4" i="3"/>
  <c r="IO4" i="3"/>
  <c r="IP4" i="3"/>
  <c r="IQ4" i="3"/>
  <c r="IR4" i="3"/>
  <c r="IS4" i="3"/>
  <c r="IT4" i="3"/>
  <c r="IU4" i="3"/>
  <c r="IV4" i="3"/>
  <c r="IW4" i="3"/>
  <c r="IX4" i="3"/>
  <c r="IY4" i="3"/>
  <c r="IZ4" i="3"/>
  <c r="JA4" i="3"/>
  <c r="JB4" i="3"/>
  <c r="JC4" i="3"/>
  <c r="JD4" i="3"/>
  <c r="JE4" i="3"/>
  <c r="JF4" i="3"/>
  <c r="JG4" i="3"/>
  <c r="JH4" i="3"/>
  <c r="JI4" i="3"/>
  <c r="JJ4" i="3"/>
  <c r="JK4" i="3"/>
  <c r="JL4" i="3"/>
  <c r="JM4" i="3"/>
  <c r="JN4" i="3"/>
  <c r="JO4" i="3"/>
  <c r="JP4" i="3"/>
  <c r="JQ4" i="3"/>
  <c r="JR4" i="3"/>
  <c r="JS4" i="3"/>
  <c r="JT4" i="3"/>
  <c r="JU4" i="3"/>
  <c r="JV4" i="3"/>
  <c r="JW4" i="3"/>
  <c r="JX4" i="3"/>
  <c r="JY4" i="3"/>
  <c r="JZ4" i="3"/>
  <c r="KA4" i="3"/>
  <c r="KB4" i="3"/>
  <c r="KC4" i="3"/>
  <c r="KD4" i="3"/>
  <c r="KE4" i="3"/>
  <c r="KF4" i="3"/>
  <c r="KG4" i="3"/>
  <c r="KH4" i="3"/>
  <c r="KI4" i="3"/>
  <c r="KJ4" i="3"/>
  <c r="KK4" i="3"/>
  <c r="KL4" i="3"/>
  <c r="KM4" i="3"/>
  <c r="KN4" i="3"/>
  <c r="KO4" i="3"/>
  <c r="KP4" i="3"/>
  <c r="KQ4" i="3"/>
  <c r="KR4" i="3"/>
  <c r="KS4" i="3"/>
  <c r="KT4" i="3"/>
  <c r="KU4" i="3"/>
  <c r="KV4" i="3"/>
  <c r="KW4" i="3"/>
  <c r="KX4" i="3"/>
  <c r="KY4" i="3"/>
  <c r="KZ4" i="3"/>
  <c r="LA4" i="3"/>
  <c r="LB4" i="3"/>
  <c r="LC4" i="3"/>
  <c r="LD4" i="3"/>
  <c r="LE4" i="3"/>
  <c r="LF4" i="3"/>
  <c r="LG4" i="3"/>
  <c r="LH4" i="3"/>
  <c r="LI4" i="3"/>
  <c r="LJ4" i="3"/>
  <c r="LK4" i="3"/>
  <c r="LL4" i="3"/>
  <c r="LM4" i="3"/>
  <c r="LN4" i="3"/>
  <c r="LO4" i="3"/>
  <c r="LP4" i="3"/>
  <c r="LQ4" i="3"/>
  <c r="LR4" i="3"/>
  <c r="LS4" i="3"/>
  <c r="LT4" i="3"/>
  <c r="LU4" i="3"/>
  <c r="LV4" i="3"/>
  <c r="LW4" i="3"/>
  <c r="LX4" i="3"/>
  <c r="LY4" i="3"/>
  <c r="LZ4" i="3"/>
  <c r="MA4" i="3"/>
  <c r="MB4" i="3"/>
  <c r="MC4" i="3"/>
  <c r="MD4" i="3"/>
  <c r="ME4" i="3"/>
  <c r="MF4" i="3"/>
  <c r="MG4" i="3"/>
  <c r="MH4" i="3"/>
  <c r="MI4" i="3"/>
  <c r="MJ4" i="3"/>
  <c r="MK4" i="3"/>
  <c r="ML4" i="3"/>
  <c r="MM4" i="3"/>
  <c r="MN4" i="3"/>
  <c r="MO4" i="3"/>
  <c r="MP4" i="3"/>
  <c r="MQ4" i="3"/>
  <c r="MR4" i="3"/>
  <c r="MS4" i="3"/>
  <c r="MT4" i="3"/>
  <c r="MU4" i="3"/>
  <c r="MV4" i="3"/>
  <c r="MW4" i="3"/>
  <c r="MX4" i="3"/>
  <c r="MY4" i="3"/>
  <c r="MZ4" i="3"/>
  <c r="NA4" i="3"/>
  <c r="NB4" i="3"/>
  <c r="NC4" i="3"/>
  <c r="ND4" i="3"/>
  <c r="NE4" i="3"/>
  <c r="NF4" i="3"/>
  <c r="NG4" i="3"/>
  <c r="NH4" i="3"/>
  <c r="NI4" i="3"/>
  <c r="NJ4" i="3"/>
  <c r="NK4" i="3"/>
  <c r="NL4" i="3"/>
  <c r="NM4" i="3"/>
  <c r="NN4" i="3"/>
  <c r="NO4" i="3"/>
  <c r="NP4" i="3"/>
  <c r="NQ4" i="3"/>
  <c r="NR4" i="3"/>
  <c r="NS4" i="3"/>
  <c r="NT4" i="3"/>
  <c r="NU4" i="3"/>
  <c r="NV4" i="3"/>
  <c r="NW4" i="3"/>
  <c r="NX4" i="3"/>
  <c r="NY4" i="3"/>
  <c r="NZ4" i="3"/>
  <c r="OA4" i="3"/>
  <c r="OB4" i="3"/>
  <c r="OC4" i="3"/>
  <c r="OD4" i="3"/>
  <c r="OE4" i="3"/>
  <c r="OF4" i="3"/>
  <c r="OG4" i="3"/>
  <c r="OH4" i="3"/>
  <c r="OI4" i="3"/>
  <c r="OJ4" i="3"/>
  <c r="OK4" i="3"/>
  <c r="OL4" i="3"/>
  <c r="OM4" i="3"/>
  <c r="ON4" i="3"/>
  <c r="OO4" i="3"/>
  <c r="OP4" i="3"/>
  <c r="OQ4" i="3"/>
  <c r="OR4" i="3"/>
  <c r="OS4" i="3"/>
  <c r="OT4" i="3"/>
  <c r="OU4" i="3"/>
  <c r="OV4" i="3"/>
  <c r="OW4" i="3"/>
  <c r="OX4" i="3"/>
  <c r="D92" i="3" l="1"/>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OY92" i="2"/>
  <c r="D90" i="1" s="1"/>
  <c r="H90" i="1" s="1"/>
  <c r="OY24" i="2" l="1"/>
  <c r="D22" i="1" s="1"/>
  <c r="H22" i="1" s="1"/>
  <c r="EP6" i="3" l="1"/>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7" i="3"/>
  <c r="EP78" i="3"/>
  <c r="EP79" i="3"/>
  <c r="EP80" i="3"/>
  <c r="EP81" i="3"/>
  <c r="EP82" i="3"/>
  <c r="EP83" i="3"/>
  <c r="EP84" i="3"/>
  <c r="EP85" i="3"/>
  <c r="EP86" i="3"/>
  <c r="EP87" i="3"/>
  <c r="EP88" i="3"/>
  <c r="EP89" i="3"/>
  <c r="EP90" i="3"/>
  <c r="EP91" i="3"/>
  <c r="EP180" i="3"/>
  <c r="FO180" i="3" l="1"/>
  <c r="FO91" i="3"/>
  <c r="FO90" i="3"/>
  <c r="FO89" i="3"/>
  <c r="FO88" i="3"/>
  <c r="FO87" i="3"/>
  <c r="FO86" i="3"/>
  <c r="FO85" i="3"/>
  <c r="FO84" i="3"/>
  <c r="FO83" i="3"/>
  <c r="FO82" i="3"/>
  <c r="FO81" i="3"/>
  <c r="FO80" i="3"/>
  <c r="FO79" i="3"/>
  <c r="FO78" i="3"/>
  <c r="FO77" i="3"/>
  <c r="FO74" i="3"/>
  <c r="FO73" i="3"/>
  <c r="FO72" i="3"/>
  <c r="FO71" i="3"/>
  <c r="FO70" i="3"/>
  <c r="FO69" i="3"/>
  <c r="FO68" i="3"/>
  <c r="FO67" i="3"/>
  <c r="FO66" i="3"/>
  <c r="FO65" i="3"/>
  <c r="FO64" i="3"/>
  <c r="FO63" i="3"/>
  <c r="FO62" i="3"/>
  <c r="FO61" i="3"/>
  <c r="FO60" i="3"/>
  <c r="FO59" i="3"/>
  <c r="FO58" i="3"/>
  <c r="FO57" i="3"/>
  <c r="FO56" i="3"/>
  <c r="FO55" i="3"/>
  <c r="FO54" i="3"/>
  <c r="FO53" i="3"/>
  <c r="FO52" i="3"/>
  <c r="FO51" i="3"/>
  <c r="FO50" i="3"/>
  <c r="FO49" i="3"/>
  <c r="FO48" i="3"/>
  <c r="FO47" i="3"/>
  <c r="FO46" i="3"/>
  <c r="FO45" i="3"/>
  <c r="FO44" i="3"/>
  <c r="FO43" i="3"/>
  <c r="FO42" i="3"/>
  <c r="FO41" i="3"/>
  <c r="FO40" i="3"/>
  <c r="FO39" i="3"/>
  <c r="FO38" i="3"/>
  <c r="FO37" i="3"/>
  <c r="FO36" i="3"/>
  <c r="FO35" i="3"/>
  <c r="FO34" i="3"/>
  <c r="FO33" i="3"/>
  <c r="FO32" i="3"/>
  <c r="FO31" i="3"/>
  <c r="FO30" i="3"/>
  <c r="FO29" i="3"/>
  <c r="FO28" i="3"/>
  <c r="FO27" i="3"/>
  <c r="FO26" i="3"/>
  <c r="FO25" i="3"/>
  <c r="FO24" i="3"/>
  <c r="FO23" i="3"/>
  <c r="FO22" i="3"/>
  <c r="FO21" i="3"/>
  <c r="FO20" i="3"/>
  <c r="FO19" i="3"/>
  <c r="FO18" i="3"/>
  <c r="FO17" i="3"/>
  <c r="FO16" i="3"/>
  <c r="FO15" i="3"/>
  <c r="FO14" i="3"/>
  <c r="FO13" i="3"/>
  <c r="FO12" i="3"/>
  <c r="FO11" i="3"/>
  <c r="FO10" i="3"/>
  <c r="FO9" i="3"/>
  <c r="FO8" i="3"/>
  <c r="FO7" i="3"/>
  <c r="FO6" i="3"/>
  <c r="FO5" i="3"/>
  <c r="OI5" i="3" l="1"/>
  <c r="OI6" i="3"/>
  <c r="OI7" i="3"/>
  <c r="OI8" i="3"/>
  <c r="OI9" i="3"/>
  <c r="OI10" i="3"/>
  <c r="OI11" i="3"/>
  <c r="OI12" i="3"/>
  <c r="OI13" i="3"/>
  <c r="OI14" i="3"/>
  <c r="OI15" i="3"/>
  <c r="OI16" i="3"/>
  <c r="OI17" i="3"/>
  <c r="OI18" i="3"/>
  <c r="OI19" i="3"/>
  <c r="OI20" i="3"/>
  <c r="OI21" i="3"/>
  <c r="OI22" i="3"/>
  <c r="OI23" i="3"/>
  <c r="OI24" i="3"/>
  <c r="OI25" i="3"/>
  <c r="OI26" i="3"/>
  <c r="OI27" i="3"/>
  <c r="OI28" i="3"/>
  <c r="OI29" i="3"/>
  <c r="OI30" i="3"/>
  <c r="OI31" i="3"/>
  <c r="OI32" i="3"/>
  <c r="OI33" i="3"/>
  <c r="OI34" i="3"/>
  <c r="OI35" i="3"/>
  <c r="OI36" i="3"/>
  <c r="OI37" i="3"/>
  <c r="OI38" i="3"/>
  <c r="OI39" i="3"/>
  <c r="OI40" i="3"/>
  <c r="OI41" i="3"/>
  <c r="OI42" i="3"/>
  <c r="OI43" i="3"/>
  <c r="OI44" i="3"/>
  <c r="OI45" i="3"/>
  <c r="OI46" i="3"/>
  <c r="OI47" i="3"/>
  <c r="OI48" i="3"/>
  <c r="OI49" i="3"/>
  <c r="OI50" i="3"/>
  <c r="OI51" i="3"/>
  <c r="OI52" i="3"/>
  <c r="OI53" i="3"/>
  <c r="OI54" i="3"/>
  <c r="OI55" i="3"/>
  <c r="OI56" i="3"/>
  <c r="OI57" i="3"/>
  <c r="OI58" i="3"/>
  <c r="OI59" i="3"/>
  <c r="OI60" i="3"/>
  <c r="OI61" i="3"/>
  <c r="OI62" i="3"/>
  <c r="OI63" i="3"/>
  <c r="OI64" i="3"/>
  <c r="OI65" i="3"/>
  <c r="OI66" i="3"/>
  <c r="OI67" i="3"/>
  <c r="OI68" i="3"/>
  <c r="OI69" i="3"/>
  <c r="OI70" i="3"/>
  <c r="OI71" i="3"/>
  <c r="OI72" i="3"/>
  <c r="OI73" i="3"/>
  <c r="OI74" i="3"/>
  <c r="OI77" i="3"/>
  <c r="OI78" i="3"/>
  <c r="OI79" i="3"/>
  <c r="OI80" i="3"/>
  <c r="OI81" i="3"/>
  <c r="OI82" i="3"/>
  <c r="OI83" i="3"/>
  <c r="OI84" i="3"/>
  <c r="OI85" i="3"/>
  <c r="OI86" i="3"/>
  <c r="OI87" i="3"/>
  <c r="OI88" i="3"/>
  <c r="OI89" i="3"/>
  <c r="OI90" i="3"/>
  <c r="OI91" i="3"/>
  <c r="OI180" i="3"/>
  <c r="OY84" i="2" l="1"/>
  <c r="D82" i="1" s="1"/>
  <c r="H82" i="1" s="1"/>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J84" i="3"/>
  <c r="OK84" i="3"/>
  <c r="OL84" i="3"/>
  <c r="OM84" i="3"/>
  <c r="ON84" i="3"/>
  <c r="OO84" i="3"/>
  <c r="OP84" i="3"/>
  <c r="OQ84" i="3"/>
  <c r="OR84" i="3"/>
  <c r="OS84" i="3"/>
  <c r="OT84" i="3"/>
  <c r="OU84" i="3"/>
  <c r="OV84" i="3"/>
  <c r="OW84" i="3"/>
  <c r="OX84" i="3"/>
  <c r="DB6" i="3" l="1"/>
  <c r="DB7" i="3"/>
  <c r="DB8" i="3"/>
  <c r="DB9" i="3"/>
  <c r="DB10" i="3"/>
  <c r="DB11" i="3"/>
  <c r="DB12" i="3"/>
  <c r="DB13" i="3"/>
  <c r="DB14" i="3"/>
  <c r="DB15" i="3"/>
  <c r="DB16" i="3"/>
  <c r="DB17" i="3"/>
  <c r="DB18" i="3"/>
  <c r="DB19" i="3"/>
  <c r="DB20" i="3"/>
  <c r="DB21" i="3"/>
  <c r="DB22" i="3"/>
  <c r="DB23" i="3"/>
  <c r="DB24" i="3"/>
  <c r="DB25" i="3"/>
  <c r="DB26" i="3"/>
  <c r="DB27" i="3"/>
  <c r="DB28" i="3"/>
  <c r="DB29" i="3"/>
  <c r="DB30" i="3"/>
  <c r="DB31" i="3"/>
  <c r="DB32" i="3"/>
  <c r="DB33" i="3"/>
  <c r="DB34" i="3"/>
  <c r="DB35" i="3"/>
  <c r="DB36" i="3"/>
  <c r="DB37" i="3"/>
  <c r="DB38" i="3"/>
  <c r="DB39" i="3"/>
  <c r="DB40" i="3"/>
  <c r="DB41" i="3"/>
  <c r="DB42" i="3"/>
  <c r="DB43" i="3"/>
  <c r="DB44" i="3"/>
  <c r="DB45" i="3"/>
  <c r="DB46" i="3"/>
  <c r="DB47" i="3"/>
  <c r="DB48" i="3"/>
  <c r="DB49" i="3"/>
  <c r="DB50" i="3"/>
  <c r="DB51" i="3"/>
  <c r="DB52" i="3"/>
  <c r="DB53" i="3"/>
  <c r="DB54" i="3"/>
  <c r="DB55" i="3"/>
  <c r="DB56" i="3"/>
  <c r="DB57" i="3"/>
  <c r="DB58" i="3"/>
  <c r="DB59" i="3"/>
  <c r="DB60" i="3"/>
  <c r="DB61" i="3"/>
  <c r="DB62" i="3"/>
  <c r="DB63" i="3"/>
  <c r="DB64" i="3"/>
  <c r="DB65" i="3"/>
  <c r="DB66" i="3"/>
  <c r="DB67" i="3"/>
  <c r="DB68" i="3"/>
  <c r="DB69" i="3"/>
  <c r="DB70" i="3"/>
  <c r="DB71" i="3"/>
  <c r="DB72" i="3"/>
  <c r="DB73" i="3"/>
  <c r="DB74" i="3"/>
  <c r="DB77" i="3"/>
  <c r="DB78" i="3"/>
  <c r="DB79" i="3"/>
  <c r="DB80" i="3"/>
  <c r="DB81" i="3"/>
  <c r="DB82" i="3"/>
  <c r="DB83" i="3"/>
  <c r="DB85" i="3"/>
  <c r="DB86" i="3"/>
  <c r="DB87" i="3"/>
  <c r="DB88" i="3"/>
  <c r="DB89" i="3"/>
  <c r="DB90" i="3"/>
  <c r="DB91" i="3"/>
  <c r="DB180" i="3"/>
  <c r="DB5" i="3"/>
  <c r="OY5" i="2"/>
  <c r="E180" i="1" l="1"/>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J89" i="3"/>
  <c r="OK89" i="3"/>
  <c r="OL89" i="3"/>
  <c r="OM89" i="3"/>
  <c r="ON89" i="3"/>
  <c r="OO89" i="3"/>
  <c r="OP89" i="3"/>
  <c r="OQ89" i="3"/>
  <c r="OR89" i="3"/>
  <c r="OS89" i="3"/>
  <c r="OT89" i="3"/>
  <c r="OU89" i="3"/>
  <c r="OV89" i="3"/>
  <c r="OW89" i="3"/>
  <c r="OX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J91" i="3"/>
  <c r="OK91" i="3"/>
  <c r="OL91" i="3"/>
  <c r="OM91" i="3"/>
  <c r="ON91" i="3"/>
  <c r="OO91" i="3"/>
  <c r="OP91" i="3"/>
  <c r="OQ91" i="3"/>
  <c r="OR91" i="3"/>
  <c r="OS91" i="3"/>
  <c r="OT91" i="3"/>
  <c r="OU91" i="3"/>
  <c r="OV91" i="3"/>
  <c r="OW91" i="3"/>
  <c r="OX91" i="3"/>
  <c r="OY89" i="2"/>
  <c r="D87" i="1" s="1"/>
  <c r="H87" i="1" s="1"/>
  <c r="OY90" i="2"/>
  <c r="D88" i="1" s="1"/>
  <c r="H88" i="1" s="1"/>
  <c r="OY91" i="2"/>
  <c r="D89" i="1" s="1"/>
  <c r="H89" i="1" s="1"/>
  <c r="E90" i="1" l="1"/>
  <c r="E73" i="1"/>
  <c r="E74" i="1"/>
  <c r="E82" i="1"/>
  <c r="E91" i="1"/>
  <c r="E102" i="1"/>
  <c r="E126" i="1"/>
  <c r="E174" i="1"/>
  <c r="E114" i="1"/>
  <c r="E138" i="1"/>
  <c r="E150" i="1"/>
  <c r="E162" i="1"/>
  <c r="E173" i="1"/>
  <c r="E161" i="1"/>
  <c r="E121" i="1"/>
  <c r="E111" i="1"/>
  <c r="E155" i="1"/>
  <c r="E94" i="1"/>
  <c r="E117" i="1"/>
  <c r="E163" i="1"/>
  <c r="E142" i="1"/>
  <c r="E130" i="1"/>
  <c r="E147" i="1"/>
  <c r="E137" i="1"/>
  <c r="E97" i="1"/>
  <c r="E170" i="1"/>
  <c r="E143" i="1"/>
  <c r="E146" i="1"/>
  <c r="E105" i="1"/>
  <c r="E151" i="1"/>
  <c r="E165" i="1"/>
  <c r="E158" i="1"/>
  <c r="E141" i="1"/>
  <c r="E113" i="1"/>
  <c r="E149" i="1"/>
  <c r="E134" i="1"/>
  <c r="E131" i="1"/>
  <c r="E122" i="1"/>
  <c r="E93" i="1"/>
  <c r="E139" i="1"/>
  <c r="E144" i="1"/>
  <c r="E171" i="1"/>
  <c r="E108" i="1"/>
  <c r="E160" i="1"/>
  <c r="E125" i="1"/>
  <c r="E98" i="1"/>
  <c r="E119" i="1"/>
  <c r="E133" i="1"/>
  <c r="E176" i="1"/>
  <c r="E127" i="1"/>
  <c r="E104" i="1"/>
  <c r="E92" i="1"/>
  <c r="E124" i="1"/>
  <c r="E101" i="1"/>
  <c r="E169" i="1"/>
  <c r="E107" i="1"/>
  <c r="E156" i="1"/>
  <c r="E164" i="1"/>
  <c r="E115" i="1"/>
  <c r="E99" i="1"/>
  <c r="E153" i="1"/>
  <c r="E110" i="1"/>
  <c r="E100" i="1"/>
  <c r="E172" i="1"/>
  <c r="E145" i="1"/>
  <c r="E95" i="1"/>
  <c r="E132" i="1"/>
  <c r="E152" i="1"/>
  <c r="E103" i="1"/>
  <c r="E112" i="1"/>
  <c r="E159" i="1"/>
  <c r="E148" i="1"/>
  <c r="E109" i="1"/>
  <c r="E166" i="1"/>
  <c r="E96" i="1"/>
  <c r="E140" i="1"/>
  <c r="E116" i="1"/>
  <c r="E120" i="1"/>
  <c r="E118" i="1"/>
  <c r="E135" i="1"/>
  <c r="E136" i="1"/>
  <c r="E168" i="1"/>
  <c r="E154" i="1"/>
  <c r="E177" i="1"/>
  <c r="E128" i="1"/>
  <c r="E157" i="1"/>
  <c r="E123" i="1"/>
  <c r="E167" i="1"/>
  <c r="E106" i="1"/>
  <c r="E129" i="1"/>
  <c r="E175" i="1"/>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J5" i="3"/>
  <c r="OK5" i="3"/>
  <c r="OL5" i="3"/>
  <c r="OM5" i="3"/>
  <c r="ON5" i="3"/>
  <c r="OO5" i="3"/>
  <c r="OP5" i="3"/>
  <c r="OQ5" i="3"/>
  <c r="OR5" i="3"/>
  <c r="OS5" i="3"/>
  <c r="OT5" i="3"/>
  <c r="OU5" i="3"/>
  <c r="OV5" i="3"/>
  <c r="OW5" i="3"/>
  <c r="OX5" i="3"/>
  <c r="E6" i="3" l="1"/>
  <c r="F6" i="3"/>
  <c r="G6" i="3"/>
  <c r="H6" i="3"/>
  <c r="I6" i="3"/>
  <c r="J6" i="3"/>
  <c r="K6" i="3"/>
  <c r="L6" i="3"/>
  <c r="M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c r="F7" i="3"/>
  <c r="G7" i="3"/>
  <c r="H7" i="3"/>
  <c r="I7" i="3"/>
  <c r="J7" i="3"/>
  <c r="K7" i="3"/>
  <c r="L7" i="3"/>
  <c r="M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E8" i="3"/>
  <c r="F8" i="3"/>
  <c r="G8" i="3"/>
  <c r="H8" i="3"/>
  <c r="I8" i="3"/>
  <c r="J8" i="3"/>
  <c r="K8" i="3"/>
  <c r="L8" i="3"/>
  <c r="M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J8" i="3"/>
  <c r="OK8" i="3"/>
  <c r="OL8" i="3"/>
  <c r="OM8" i="3"/>
  <c r="ON8" i="3"/>
  <c r="OO8" i="3"/>
  <c r="OP8" i="3"/>
  <c r="OQ8" i="3"/>
  <c r="OR8" i="3"/>
  <c r="OS8" i="3"/>
  <c r="OT8" i="3"/>
  <c r="OU8" i="3"/>
  <c r="OV8" i="3"/>
  <c r="OW8" i="3"/>
  <c r="OX8" i="3"/>
  <c r="E9" i="3"/>
  <c r="F9" i="3"/>
  <c r="G9" i="3"/>
  <c r="H9" i="3"/>
  <c r="I9" i="3"/>
  <c r="J9" i="3"/>
  <c r="K9" i="3"/>
  <c r="L9" i="3"/>
  <c r="M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J9" i="3"/>
  <c r="OK9" i="3"/>
  <c r="OL9" i="3"/>
  <c r="OM9" i="3"/>
  <c r="ON9" i="3"/>
  <c r="OO9" i="3"/>
  <c r="OP9" i="3"/>
  <c r="OQ9" i="3"/>
  <c r="OR9" i="3"/>
  <c r="OS9" i="3"/>
  <c r="OT9" i="3"/>
  <c r="OU9" i="3"/>
  <c r="OV9" i="3"/>
  <c r="OW9" i="3"/>
  <c r="OX9" i="3"/>
  <c r="E10" i="3"/>
  <c r="F10" i="3"/>
  <c r="G10" i="3"/>
  <c r="H10" i="3"/>
  <c r="I10" i="3"/>
  <c r="J10" i="3"/>
  <c r="K10" i="3"/>
  <c r="L10" i="3"/>
  <c r="M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J10" i="3"/>
  <c r="OK10" i="3"/>
  <c r="OL10" i="3"/>
  <c r="OM10" i="3"/>
  <c r="ON10" i="3"/>
  <c r="OO10" i="3"/>
  <c r="OP10" i="3"/>
  <c r="OQ10" i="3"/>
  <c r="OR10" i="3"/>
  <c r="OS10" i="3"/>
  <c r="OT10" i="3"/>
  <c r="OU10" i="3"/>
  <c r="OV10" i="3"/>
  <c r="OW10" i="3"/>
  <c r="OX10" i="3"/>
  <c r="E11" i="3"/>
  <c r="F11" i="3"/>
  <c r="G11" i="3"/>
  <c r="H11" i="3"/>
  <c r="I11" i="3"/>
  <c r="J11" i="3"/>
  <c r="K11" i="3"/>
  <c r="L11" i="3"/>
  <c r="M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J11" i="3"/>
  <c r="OK11" i="3"/>
  <c r="OL11" i="3"/>
  <c r="OM11" i="3"/>
  <c r="ON11" i="3"/>
  <c r="OO11" i="3"/>
  <c r="OP11" i="3"/>
  <c r="OQ11" i="3"/>
  <c r="OR11" i="3"/>
  <c r="OS11" i="3"/>
  <c r="OT11" i="3"/>
  <c r="OU11" i="3"/>
  <c r="OV11" i="3"/>
  <c r="OW11" i="3"/>
  <c r="OX11" i="3"/>
  <c r="E12" i="3"/>
  <c r="F12" i="3"/>
  <c r="G12" i="3"/>
  <c r="H12" i="3"/>
  <c r="I12" i="3"/>
  <c r="J12" i="3"/>
  <c r="K12" i="3"/>
  <c r="L12" i="3"/>
  <c r="M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J12" i="3"/>
  <c r="OK12" i="3"/>
  <c r="OL12" i="3"/>
  <c r="OM12" i="3"/>
  <c r="ON12" i="3"/>
  <c r="OO12" i="3"/>
  <c r="OP12" i="3"/>
  <c r="OQ12" i="3"/>
  <c r="OR12" i="3"/>
  <c r="OS12" i="3"/>
  <c r="OT12" i="3"/>
  <c r="OU12" i="3"/>
  <c r="OV12" i="3"/>
  <c r="OW12" i="3"/>
  <c r="OX12" i="3"/>
  <c r="E13" i="3"/>
  <c r="F13" i="3"/>
  <c r="G13" i="3"/>
  <c r="H13" i="3"/>
  <c r="I13" i="3"/>
  <c r="J13" i="3"/>
  <c r="K13" i="3"/>
  <c r="L13" i="3"/>
  <c r="M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J13" i="3"/>
  <c r="OK13" i="3"/>
  <c r="OL13" i="3"/>
  <c r="OM13" i="3"/>
  <c r="ON13" i="3"/>
  <c r="OO13" i="3"/>
  <c r="OP13" i="3"/>
  <c r="OQ13" i="3"/>
  <c r="OR13" i="3"/>
  <c r="OS13" i="3"/>
  <c r="OT13" i="3"/>
  <c r="OU13" i="3"/>
  <c r="OV13" i="3"/>
  <c r="OW13" i="3"/>
  <c r="OX13" i="3"/>
  <c r="E14" i="3"/>
  <c r="F14" i="3"/>
  <c r="G14" i="3"/>
  <c r="H14" i="3"/>
  <c r="I14" i="3"/>
  <c r="J14" i="3"/>
  <c r="K14" i="3"/>
  <c r="L14" i="3"/>
  <c r="M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J14" i="3"/>
  <c r="OK14" i="3"/>
  <c r="OL14" i="3"/>
  <c r="OM14" i="3"/>
  <c r="ON14" i="3"/>
  <c r="OO14" i="3"/>
  <c r="OP14" i="3"/>
  <c r="OQ14" i="3"/>
  <c r="OR14" i="3"/>
  <c r="OS14" i="3"/>
  <c r="OT14" i="3"/>
  <c r="OU14" i="3"/>
  <c r="OV14" i="3"/>
  <c r="OW14" i="3"/>
  <c r="OX14" i="3"/>
  <c r="E15" i="3"/>
  <c r="F15" i="3"/>
  <c r="G15" i="3"/>
  <c r="H15" i="3"/>
  <c r="I15" i="3"/>
  <c r="J15" i="3"/>
  <c r="K15" i="3"/>
  <c r="L15" i="3"/>
  <c r="M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J15" i="3"/>
  <c r="OK15" i="3"/>
  <c r="OL15" i="3"/>
  <c r="OM15" i="3"/>
  <c r="ON15" i="3"/>
  <c r="OO15" i="3"/>
  <c r="OP15" i="3"/>
  <c r="OQ15" i="3"/>
  <c r="OR15" i="3"/>
  <c r="OS15" i="3"/>
  <c r="OT15" i="3"/>
  <c r="OU15" i="3"/>
  <c r="OV15" i="3"/>
  <c r="OW15" i="3"/>
  <c r="OX15" i="3"/>
  <c r="E16" i="3"/>
  <c r="F16" i="3"/>
  <c r="G16" i="3"/>
  <c r="H16" i="3"/>
  <c r="I16" i="3"/>
  <c r="J16" i="3"/>
  <c r="K16" i="3"/>
  <c r="L16" i="3"/>
  <c r="M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J16" i="3"/>
  <c r="OK16" i="3"/>
  <c r="OL16" i="3"/>
  <c r="OM16" i="3"/>
  <c r="ON16" i="3"/>
  <c r="OO16" i="3"/>
  <c r="OP16" i="3"/>
  <c r="OQ16" i="3"/>
  <c r="OR16" i="3"/>
  <c r="OS16" i="3"/>
  <c r="OT16" i="3"/>
  <c r="OU16" i="3"/>
  <c r="OV16" i="3"/>
  <c r="OW16" i="3"/>
  <c r="OX16" i="3"/>
  <c r="E17" i="3"/>
  <c r="F17" i="3"/>
  <c r="G17" i="3"/>
  <c r="H17" i="3"/>
  <c r="I17" i="3"/>
  <c r="J17" i="3"/>
  <c r="K17" i="3"/>
  <c r="L17" i="3"/>
  <c r="M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J17" i="3"/>
  <c r="OK17" i="3"/>
  <c r="OL17" i="3"/>
  <c r="OM17" i="3"/>
  <c r="ON17" i="3"/>
  <c r="OO17" i="3"/>
  <c r="OP17" i="3"/>
  <c r="OQ17" i="3"/>
  <c r="OR17" i="3"/>
  <c r="OS17" i="3"/>
  <c r="OT17" i="3"/>
  <c r="OU17" i="3"/>
  <c r="OV17" i="3"/>
  <c r="OW17" i="3"/>
  <c r="OX17" i="3"/>
  <c r="E18" i="3"/>
  <c r="F18" i="3"/>
  <c r="G18" i="3"/>
  <c r="H18" i="3"/>
  <c r="I18" i="3"/>
  <c r="J18" i="3"/>
  <c r="K18" i="3"/>
  <c r="L18" i="3"/>
  <c r="M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J18" i="3"/>
  <c r="OK18" i="3"/>
  <c r="OL18" i="3"/>
  <c r="OM18" i="3"/>
  <c r="ON18" i="3"/>
  <c r="OO18" i="3"/>
  <c r="OP18" i="3"/>
  <c r="OQ18" i="3"/>
  <c r="OR18" i="3"/>
  <c r="OS18" i="3"/>
  <c r="OT18" i="3"/>
  <c r="OU18" i="3"/>
  <c r="OV18" i="3"/>
  <c r="OW18" i="3"/>
  <c r="OX18" i="3"/>
  <c r="E19" i="3"/>
  <c r="F19" i="3"/>
  <c r="G19" i="3"/>
  <c r="H19" i="3"/>
  <c r="I19" i="3"/>
  <c r="J19" i="3"/>
  <c r="K19" i="3"/>
  <c r="L19" i="3"/>
  <c r="M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J19" i="3"/>
  <c r="OK19" i="3"/>
  <c r="OL19" i="3"/>
  <c r="OM19" i="3"/>
  <c r="ON19" i="3"/>
  <c r="OO19" i="3"/>
  <c r="OP19" i="3"/>
  <c r="OQ19" i="3"/>
  <c r="OR19" i="3"/>
  <c r="OS19" i="3"/>
  <c r="OT19" i="3"/>
  <c r="OU19" i="3"/>
  <c r="OV19" i="3"/>
  <c r="OW19" i="3"/>
  <c r="OX19" i="3"/>
  <c r="E20" i="3"/>
  <c r="F20" i="3"/>
  <c r="G20" i="3"/>
  <c r="H20" i="3"/>
  <c r="I20" i="3"/>
  <c r="J20" i="3"/>
  <c r="K20" i="3"/>
  <c r="L20" i="3"/>
  <c r="M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J20" i="3"/>
  <c r="OK20" i="3"/>
  <c r="OL20" i="3"/>
  <c r="OM20" i="3"/>
  <c r="ON20" i="3"/>
  <c r="OO20" i="3"/>
  <c r="OP20" i="3"/>
  <c r="OQ20" i="3"/>
  <c r="OR20" i="3"/>
  <c r="OS20" i="3"/>
  <c r="OT20" i="3"/>
  <c r="OU20" i="3"/>
  <c r="OV20" i="3"/>
  <c r="OW20" i="3"/>
  <c r="OX20" i="3"/>
  <c r="E21" i="3"/>
  <c r="F21" i="3"/>
  <c r="G21" i="3"/>
  <c r="H21" i="3"/>
  <c r="I21" i="3"/>
  <c r="J21" i="3"/>
  <c r="K21" i="3"/>
  <c r="L21" i="3"/>
  <c r="M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J21" i="3"/>
  <c r="OK21" i="3"/>
  <c r="OL21" i="3"/>
  <c r="OM21" i="3"/>
  <c r="ON21" i="3"/>
  <c r="OO21" i="3"/>
  <c r="OP21" i="3"/>
  <c r="OQ21" i="3"/>
  <c r="OR21" i="3"/>
  <c r="OS21" i="3"/>
  <c r="OT21" i="3"/>
  <c r="OU21" i="3"/>
  <c r="OV21" i="3"/>
  <c r="OW21" i="3"/>
  <c r="OX21" i="3"/>
  <c r="E22" i="3"/>
  <c r="F22" i="3"/>
  <c r="G22" i="3"/>
  <c r="H22" i="3"/>
  <c r="I22" i="3"/>
  <c r="J22" i="3"/>
  <c r="K22" i="3"/>
  <c r="L22" i="3"/>
  <c r="M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J22" i="3"/>
  <c r="OK22" i="3"/>
  <c r="OL22" i="3"/>
  <c r="OM22" i="3"/>
  <c r="ON22" i="3"/>
  <c r="OO22" i="3"/>
  <c r="OP22" i="3"/>
  <c r="OQ22" i="3"/>
  <c r="OR22" i="3"/>
  <c r="OS22" i="3"/>
  <c r="OT22" i="3"/>
  <c r="OU22" i="3"/>
  <c r="OV22" i="3"/>
  <c r="OW22" i="3"/>
  <c r="OX22" i="3"/>
  <c r="E23" i="3"/>
  <c r="F23" i="3"/>
  <c r="G23" i="3"/>
  <c r="H23" i="3"/>
  <c r="I23" i="3"/>
  <c r="J23" i="3"/>
  <c r="K23" i="3"/>
  <c r="L23" i="3"/>
  <c r="M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Q23" i="3"/>
  <c r="ER23" i="3"/>
  <c r="ES23" i="3"/>
  <c r="ET23" i="3"/>
  <c r="EU23" i="3"/>
  <c r="EV23" i="3"/>
  <c r="EW23" i="3"/>
  <c r="EX23" i="3"/>
  <c r="EY23" i="3"/>
  <c r="EZ23" i="3"/>
  <c r="FA23" i="3"/>
  <c r="FB23" i="3"/>
  <c r="FC23" i="3"/>
  <c r="FD23" i="3"/>
  <c r="FE23" i="3"/>
  <c r="FF23" i="3"/>
  <c r="FG23" i="3"/>
  <c r="FH23" i="3"/>
  <c r="FI23" i="3"/>
  <c r="FJ23" i="3"/>
  <c r="FK23" i="3"/>
  <c r="FL23" i="3"/>
  <c r="FM23" i="3"/>
  <c r="FN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J23" i="3"/>
  <c r="OK23" i="3"/>
  <c r="OL23" i="3"/>
  <c r="OM23" i="3"/>
  <c r="ON23" i="3"/>
  <c r="OO23" i="3"/>
  <c r="OP23" i="3"/>
  <c r="OQ23" i="3"/>
  <c r="OR23" i="3"/>
  <c r="OS23" i="3"/>
  <c r="OT23" i="3"/>
  <c r="OU23" i="3"/>
  <c r="OV23" i="3"/>
  <c r="OW23" i="3"/>
  <c r="OX23" i="3"/>
  <c r="E24" i="3"/>
  <c r="F24" i="3"/>
  <c r="G24" i="3"/>
  <c r="H24" i="3"/>
  <c r="I24" i="3"/>
  <c r="J24" i="3"/>
  <c r="K24" i="3"/>
  <c r="L24" i="3"/>
  <c r="M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Q24" i="3"/>
  <c r="ER24" i="3"/>
  <c r="ES24" i="3"/>
  <c r="ET24" i="3"/>
  <c r="EU24" i="3"/>
  <c r="EV24" i="3"/>
  <c r="EW24" i="3"/>
  <c r="EX24" i="3"/>
  <c r="EY24" i="3"/>
  <c r="EZ24" i="3"/>
  <c r="FA24" i="3"/>
  <c r="FB24" i="3"/>
  <c r="FC24" i="3"/>
  <c r="FD24" i="3"/>
  <c r="FE24" i="3"/>
  <c r="FF24" i="3"/>
  <c r="FG24" i="3"/>
  <c r="FH24" i="3"/>
  <c r="FI24" i="3"/>
  <c r="FJ24" i="3"/>
  <c r="FK24" i="3"/>
  <c r="FL24" i="3"/>
  <c r="FM24" i="3"/>
  <c r="FN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J24" i="3"/>
  <c r="OK24" i="3"/>
  <c r="OL24" i="3"/>
  <c r="OM24" i="3"/>
  <c r="ON24" i="3"/>
  <c r="OO24" i="3"/>
  <c r="OP24" i="3"/>
  <c r="OQ24" i="3"/>
  <c r="OR24" i="3"/>
  <c r="OS24" i="3"/>
  <c r="OT24" i="3"/>
  <c r="OU24" i="3"/>
  <c r="OV24" i="3"/>
  <c r="OW24" i="3"/>
  <c r="OX24" i="3"/>
  <c r="E25" i="3"/>
  <c r="F25" i="3"/>
  <c r="G25" i="3"/>
  <c r="H25" i="3"/>
  <c r="I25" i="3"/>
  <c r="J25" i="3"/>
  <c r="K25" i="3"/>
  <c r="L25" i="3"/>
  <c r="M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Q25" i="3"/>
  <c r="ER25" i="3"/>
  <c r="ES25" i="3"/>
  <c r="ET25" i="3"/>
  <c r="EU25" i="3"/>
  <c r="EV25" i="3"/>
  <c r="EW25" i="3"/>
  <c r="EX25" i="3"/>
  <c r="EY25" i="3"/>
  <c r="EZ25" i="3"/>
  <c r="FA25" i="3"/>
  <c r="FB25" i="3"/>
  <c r="FC25" i="3"/>
  <c r="FD25" i="3"/>
  <c r="FE25" i="3"/>
  <c r="FF25" i="3"/>
  <c r="FG25" i="3"/>
  <c r="FH25" i="3"/>
  <c r="FI25" i="3"/>
  <c r="FJ25" i="3"/>
  <c r="FK25" i="3"/>
  <c r="FL25" i="3"/>
  <c r="FM25" i="3"/>
  <c r="FN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J25" i="3"/>
  <c r="OK25" i="3"/>
  <c r="OL25" i="3"/>
  <c r="OM25" i="3"/>
  <c r="ON25" i="3"/>
  <c r="OO25" i="3"/>
  <c r="OP25" i="3"/>
  <c r="OQ25" i="3"/>
  <c r="OR25" i="3"/>
  <c r="OS25" i="3"/>
  <c r="OT25" i="3"/>
  <c r="OU25" i="3"/>
  <c r="OV25" i="3"/>
  <c r="OW25" i="3"/>
  <c r="OX25" i="3"/>
  <c r="E26" i="3"/>
  <c r="F26" i="3"/>
  <c r="G26" i="3"/>
  <c r="H26" i="3"/>
  <c r="I26" i="3"/>
  <c r="J26" i="3"/>
  <c r="K26" i="3"/>
  <c r="L26" i="3"/>
  <c r="M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Q26" i="3"/>
  <c r="ER26" i="3"/>
  <c r="ES26" i="3"/>
  <c r="ET26" i="3"/>
  <c r="EU26" i="3"/>
  <c r="EV26" i="3"/>
  <c r="EW26" i="3"/>
  <c r="EX26" i="3"/>
  <c r="EY26" i="3"/>
  <c r="EZ26" i="3"/>
  <c r="FA26" i="3"/>
  <c r="FB26" i="3"/>
  <c r="FC26" i="3"/>
  <c r="FD26" i="3"/>
  <c r="FE26" i="3"/>
  <c r="FF26" i="3"/>
  <c r="FG26" i="3"/>
  <c r="FH26" i="3"/>
  <c r="FI26" i="3"/>
  <c r="FJ26" i="3"/>
  <c r="FK26" i="3"/>
  <c r="FL26" i="3"/>
  <c r="FM26" i="3"/>
  <c r="FN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J26" i="3"/>
  <c r="OK26" i="3"/>
  <c r="OL26" i="3"/>
  <c r="OM26" i="3"/>
  <c r="ON26" i="3"/>
  <c r="OO26" i="3"/>
  <c r="OP26" i="3"/>
  <c r="OQ26" i="3"/>
  <c r="OR26" i="3"/>
  <c r="OS26" i="3"/>
  <c r="OT26" i="3"/>
  <c r="OU26" i="3"/>
  <c r="OV26" i="3"/>
  <c r="OW26" i="3"/>
  <c r="OX26" i="3"/>
  <c r="E27" i="3"/>
  <c r="F27" i="3"/>
  <c r="G27" i="3"/>
  <c r="H27" i="3"/>
  <c r="I27" i="3"/>
  <c r="J27" i="3"/>
  <c r="K27" i="3"/>
  <c r="L27" i="3"/>
  <c r="M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Q27" i="3"/>
  <c r="ER27" i="3"/>
  <c r="ES27" i="3"/>
  <c r="ET27" i="3"/>
  <c r="EU27" i="3"/>
  <c r="EV27" i="3"/>
  <c r="EW27" i="3"/>
  <c r="EX27" i="3"/>
  <c r="EY27" i="3"/>
  <c r="EZ27" i="3"/>
  <c r="FA27" i="3"/>
  <c r="FB27" i="3"/>
  <c r="FC27" i="3"/>
  <c r="FD27" i="3"/>
  <c r="FE27" i="3"/>
  <c r="FF27" i="3"/>
  <c r="FG27" i="3"/>
  <c r="FH27" i="3"/>
  <c r="FI27" i="3"/>
  <c r="FJ27" i="3"/>
  <c r="FK27" i="3"/>
  <c r="FL27" i="3"/>
  <c r="FM27" i="3"/>
  <c r="FN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J27" i="3"/>
  <c r="OK27" i="3"/>
  <c r="OL27" i="3"/>
  <c r="OM27" i="3"/>
  <c r="ON27" i="3"/>
  <c r="OO27" i="3"/>
  <c r="OP27" i="3"/>
  <c r="OQ27" i="3"/>
  <c r="OR27" i="3"/>
  <c r="OS27" i="3"/>
  <c r="OT27" i="3"/>
  <c r="OU27" i="3"/>
  <c r="OV27" i="3"/>
  <c r="OW27" i="3"/>
  <c r="OX27" i="3"/>
  <c r="E28" i="3"/>
  <c r="F28" i="3"/>
  <c r="G28" i="3"/>
  <c r="H28" i="3"/>
  <c r="I28" i="3"/>
  <c r="J28" i="3"/>
  <c r="K28" i="3"/>
  <c r="L28" i="3"/>
  <c r="M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Q28" i="3"/>
  <c r="ER28" i="3"/>
  <c r="ES28" i="3"/>
  <c r="ET28" i="3"/>
  <c r="EU28" i="3"/>
  <c r="EV28" i="3"/>
  <c r="EW28" i="3"/>
  <c r="EX28" i="3"/>
  <c r="EY28" i="3"/>
  <c r="EZ28" i="3"/>
  <c r="FA28" i="3"/>
  <c r="FB28" i="3"/>
  <c r="FC28" i="3"/>
  <c r="FD28" i="3"/>
  <c r="FE28" i="3"/>
  <c r="FF28" i="3"/>
  <c r="FG28" i="3"/>
  <c r="FH28" i="3"/>
  <c r="FI28" i="3"/>
  <c r="FJ28" i="3"/>
  <c r="FK28" i="3"/>
  <c r="FL28" i="3"/>
  <c r="FM28" i="3"/>
  <c r="FN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J28" i="3"/>
  <c r="OK28" i="3"/>
  <c r="OL28" i="3"/>
  <c r="OM28" i="3"/>
  <c r="ON28" i="3"/>
  <c r="OO28" i="3"/>
  <c r="OP28" i="3"/>
  <c r="OQ28" i="3"/>
  <c r="OR28" i="3"/>
  <c r="OS28" i="3"/>
  <c r="OT28" i="3"/>
  <c r="OU28" i="3"/>
  <c r="OV28" i="3"/>
  <c r="OW28" i="3"/>
  <c r="OX28" i="3"/>
  <c r="E29" i="3"/>
  <c r="F29" i="3"/>
  <c r="G29" i="3"/>
  <c r="H29" i="3"/>
  <c r="I29" i="3"/>
  <c r="J29" i="3"/>
  <c r="K29" i="3"/>
  <c r="L29" i="3"/>
  <c r="M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Q29" i="3"/>
  <c r="ER29" i="3"/>
  <c r="ES29" i="3"/>
  <c r="ET29" i="3"/>
  <c r="EU29" i="3"/>
  <c r="EV29" i="3"/>
  <c r="EW29" i="3"/>
  <c r="EX29" i="3"/>
  <c r="EY29" i="3"/>
  <c r="EZ29" i="3"/>
  <c r="FA29" i="3"/>
  <c r="FB29" i="3"/>
  <c r="FC29" i="3"/>
  <c r="FD29" i="3"/>
  <c r="FE29" i="3"/>
  <c r="FF29" i="3"/>
  <c r="FG29" i="3"/>
  <c r="FH29" i="3"/>
  <c r="FI29" i="3"/>
  <c r="FJ29" i="3"/>
  <c r="FK29" i="3"/>
  <c r="FL29" i="3"/>
  <c r="FM29" i="3"/>
  <c r="FN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J29" i="3"/>
  <c r="OK29" i="3"/>
  <c r="OL29" i="3"/>
  <c r="OM29" i="3"/>
  <c r="ON29" i="3"/>
  <c r="OO29" i="3"/>
  <c r="OP29" i="3"/>
  <c r="OQ29" i="3"/>
  <c r="OR29" i="3"/>
  <c r="OS29" i="3"/>
  <c r="OT29" i="3"/>
  <c r="OU29" i="3"/>
  <c r="OV29" i="3"/>
  <c r="OW29" i="3"/>
  <c r="OX29" i="3"/>
  <c r="E30" i="3"/>
  <c r="F30" i="3"/>
  <c r="G30" i="3"/>
  <c r="H30" i="3"/>
  <c r="I30" i="3"/>
  <c r="J30" i="3"/>
  <c r="K30" i="3"/>
  <c r="L30" i="3"/>
  <c r="M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Q30" i="3"/>
  <c r="ER30" i="3"/>
  <c r="ES30" i="3"/>
  <c r="ET30" i="3"/>
  <c r="EU30" i="3"/>
  <c r="EV30" i="3"/>
  <c r="EW30" i="3"/>
  <c r="EX30" i="3"/>
  <c r="EY30" i="3"/>
  <c r="EZ30" i="3"/>
  <c r="FA30" i="3"/>
  <c r="FB30" i="3"/>
  <c r="FC30" i="3"/>
  <c r="FD30" i="3"/>
  <c r="FE30" i="3"/>
  <c r="FF30" i="3"/>
  <c r="FG30" i="3"/>
  <c r="FH30" i="3"/>
  <c r="FI30" i="3"/>
  <c r="FJ30" i="3"/>
  <c r="FK30" i="3"/>
  <c r="FL30" i="3"/>
  <c r="FM30" i="3"/>
  <c r="FN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J30" i="3"/>
  <c r="OK30" i="3"/>
  <c r="OL30" i="3"/>
  <c r="OM30" i="3"/>
  <c r="ON30" i="3"/>
  <c r="OO30" i="3"/>
  <c r="OP30" i="3"/>
  <c r="OQ30" i="3"/>
  <c r="OR30" i="3"/>
  <c r="OS30" i="3"/>
  <c r="OT30" i="3"/>
  <c r="OU30" i="3"/>
  <c r="OV30" i="3"/>
  <c r="OW30" i="3"/>
  <c r="OX30" i="3"/>
  <c r="E31" i="3"/>
  <c r="F31" i="3"/>
  <c r="G31" i="3"/>
  <c r="H31" i="3"/>
  <c r="I31" i="3"/>
  <c r="J31" i="3"/>
  <c r="K31" i="3"/>
  <c r="L31" i="3"/>
  <c r="M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Q31" i="3"/>
  <c r="ER31" i="3"/>
  <c r="ES31" i="3"/>
  <c r="ET31" i="3"/>
  <c r="EU31" i="3"/>
  <c r="EV31" i="3"/>
  <c r="EW31" i="3"/>
  <c r="EX31" i="3"/>
  <c r="EY31" i="3"/>
  <c r="EZ31" i="3"/>
  <c r="FA31" i="3"/>
  <c r="FB31" i="3"/>
  <c r="FC31" i="3"/>
  <c r="FD31" i="3"/>
  <c r="FE31" i="3"/>
  <c r="FF31" i="3"/>
  <c r="FG31" i="3"/>
  <c r="FH31" i="3"/>
  <c r="FI31" i="3"/>
  <c r="FJ31" i="3"/>
  <c r="FK31" i="3"/>
  <c r="FL31" i="3"/>
  <c r="FM31" i="3"/>
  <c r="FN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J31" i="3"/>
  <c r="OK31" i="3"/>
  <c r="OL31" i="3"/>
  <c r="OM31" i="3"/>
  <c r="ON31" i="3"/>
  <c r="OO31" i="3"/>
  <c r="OP31" i="3"/>
  <c r="OQ31" i="3"/>
  <c r="OR31" i="3"/>
  <c r="OS31" i="3"/>
  <c r="OT31" i="3"/>
  <c r="OU31" i="3"/>
  <c r="OV31" i="3"/>
  <c r="OW31" i="3"/>
  <c r="OX31" i="3"/>
  <c r="E32" i="3"/>
  <c r="F32" i="3"/>
  <c r="G32" i="3"/>
  <c r="H32" i="3"/>
  <c r="I32" i="3"/>
  <c r="J32" i="3"/>
  <c r="K32" i="3"/>
  <c r="L32" i="3"/>
  <c r="M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Q32" i="3"/>
  <c r="ER32" i="3"/>
  <c r="ES32" i="3"/>
  <c r="ET32" i="3"/>
  <c r="EU32" i="3"/>
  <c r="EV32" i="3"/>
  <c r="EW32" i="3"/>
  <c r="EX32" i="3"/>
  <c r="EY32" i="3"/>
  <c r="EZ32" i="3"/>
  <c r="FA32" i="3"/>
  <c r="FB32" i="3"/>
  <c r="FC32" i="3"/>
  <c r="FD32" i="3"/>
  <c r="FE32" i="3"/>
  <c r="FF32" i="3"/>
  <c r="FG32" i="3"/>
  <c r="FH32" i="3"/>
  <c r="FI32" i="3"/>
  <c r="FJ32" i="3"/>
  <c r="FK32" i="3"/>
  <c r="FL32" i="3"/>
  <c r="FM32" i="3"/>
  <c r="FN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J32" i="3"/>
  <c r="OK32" i="3"/>
  <c r="OL32" i="3"/>
  <c r="OM32" i="3"/>
  <c r="ON32" i="3"/>
  <c r="OO32" i="3"/>
  <c r="OP32" i="3"/>
  <c r="OQ32" i="3"/>
  <c r="OR32" i="3"/>
  <c r="OS32" i="3"/>
  <c r="OT32" i="3"/>
  <c r="OU32" i="3"/>
  <c r="OV32" i="3"/>
  <c r="OW32" i="3"/>
  <c r="OX32" i="3"/>
  <c r="E33" i="3"/>
  <c r="F33" i="3"/>
  <c r="G33" i="3"/>
  <c r="H33" i="3"/>
  <c r="I33" i="3"/>
  <c r="J33" i="3"/>
  <c r="K33" i="3"/>
  <c r="L33" i="3"/>
  <c r="M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Q33" i="3"/>
  <c r="ER33" i="3"/>
  <c r="ES33" i="3"/>
  <c r="ET33" i="3"/>
  <c r="EU33" i="3"/>
  <c r="EV33" i="3"/>
  <c r="EW33" i="3"/>
  <c r="EX33" i="3"/>
  <c r="EY33" i="3"/>
  <c r="EZ33" i="3"/>
  <c r="FA33" i="3"/>
  <c r="FB33" i="3"/>
  <c r="FC33" i="3"/>
  <c r="FD33" i="3"/>
  <c r="FE33" i="3"/>
  <c r="FF33" i="3"/>
  <c r="FG33" i="3"/>
  <c r="FH33" i="3"/>
  <c r="FI33" i="3"/>
  <c r="FJ33" i="3"/>
  <c r="FK33" i="3"/>
  <c r="FL33" i="3"/>
  <c r="FM33" i="3"/>
  <c r="FN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J33" i="3"/>
  <c r="OK33" i="3"/>
  <c r="OL33" i="3"/>
  <c r="OM33" i="3"/>
  <c r="ON33" i="3"/>
  <c r="OO33" i="3"/>
  <c r="OP33" i="3"/>
  <c r="OQ33" i="3"/>
  <c r="OR33" i="3"/>
  <c r="OS33" i="3"/>
  <c r="OT33" i="3"/>
  <c r="OU33" i="3"/>
  <c r="OV33" i="3"/>
  <c r="OW33" i="3"/>
  <c r="OX33" i="3"/>
  <c r="E34" i="3"/>
  <c r="F34" i="3"/>
  <c r="G34" i="3"/>
  <c r="H34" i="3"/>
  <c r="I34" i="3"/>
  <c r="J34" i="3"/>
  <c r="K34" i="3"/>
  <c r="L34" i="3"/>
  <c r="M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Q34" i="3"/>
  <c r="ER34" i="3"/>
  <c r="ES34" i="3"/>
  <c r="ET34" i="3"/>
  <c r="EU34" i="3"/>
  <c r="EV34" i="3"/>
  <c r="EW34" i="3"/>
  <c r="EX34" i="3"/>
  <c r="EY34" i="3"/>
  <c r="EZ34" i="3"/>
  <c r="FA34" i="3"/>
  <c r="FB34" i="3"/>
  <c r="FC34" i="3"/>
  <c r="FD34" i="3"/>
  <c r="FE34" i="3"/>
  <c r="FF34" i="3"/>
  <c r="FG34" i="3"/>
  <c r="FH34" i="3"/>
  <c r="FI34" i="3"/>
  <c r="FJ34" i="3"/>
  <c r="FK34" i="3"/>
  <c r="FL34" i="3"/>
  <c r="FM34" i="3"/>
  <c r="FN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J34" i="3"/>
  <c r="OK34" i="3"/>
  <c r="OL34" i="3"/>
  <c r="OM34" i="3"/>
  <c r="ON34" i="3"/>
  <c r="OO34" i="3"/>
  <c r="OP34" i="3"/>
  <c r="OQ34" i="3"/>
  <c r="OR34" i="3"/>
  <c r="OS34" i="3"/>
  <c r="OT34" i="3"/>
  <c r="OU34" i="3"/>
  <c r="OV34" i="3"/>
  <c r="OW34" i="3"/>
  <c r="OX34" i="3"/>
  <c r="E35" i="3"/>
  <c r="F35" i="3"/>
  <c r="G35" i="3"/>
  <c r="H35" i="3"/>
  <c r="I35" i="3"/>
  <c r="J35" i="3"/>
  <c r="K35" i="3"/>
  <c r="L35" i="3"/>
  <c r="M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Q35" i="3"/>
  <c r="ER35" i="3"/>
  <c r="ES35" i="3"/>
  <c r="ET35" i="3"/>
  <c r="EU35" i="3"/>
  <c r="EV35" i="3"/>
  <c r="EW35" i="3"/>
  <c r="EX35" i="3"/>
  <c r="EY35" i="3"/>
  <c r="EZ35" i="3"/>
  <c r="FA35" i="3"/>
  <c r="FB35" i="3"/>
  <c r="FC35" i="3"/>
  <c r="FD35" i="3"/>
  <c r="FE35" i="3"/>
  <c r="FF35" i="3"/>
  <c r="FG35" i="3"/>
  <c r="FH35" i="3"/>
  <c r="FI35" i="3"/>
  <c r="FJ35" i="3"/>
  <c r="FK35" i="3"/>
  <c r="FL35" i="3"/>
  <c r="FM35" i="3"/>
  <c r="FN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J35" i="3"/>
  <c r="OK35" i="3"/>
  <c r="OL35" i="3"/>
  <c r="OM35" i="3"/>
  <c r="ON35" i="3"/>
  <c r="OO35" i="3"/>
  <c r="OP35" i="3"/>
  <c r="OQ35" i="3"/>
  <c r="OR35" i="3"/>
  <c r="OS35" i="3"/>
  <c r="OT35" i="3"/>
  <c r="OU35" i="3"/>
  <c r="OV35" i="3"/>
  <c r="OW35" i="3"/>
  <c r="OX35" i="3"/>
  <c r="E36" i="3"/>
  <c r="F36" i="3"/>
  <c r="G36" i="3"/>
  <c r="H36" i="3"/>
  <c r="I36" i="3"/>
  <c r="J36" i="3"/>
  <c r="K36" i="3"/>
  <c r="L36" i="3"/>
  <c r="M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Q36" i="3"/>
  <c r="ER36" i="3"/>
  <c r="ES36" i="3"/>
  <c r="ET36" i="3"/>
  <c r="EU36" i="3"/>
  <c r="EV36" i="3"/>
  <c r="EW36" i="3"/>
  <c r="EX36" i="3"/>
  <c r="EY36" i="3"/>
  <c r="EZ36" i="3"/>
  <c r="FA36" i="3"/>
  <c r="FB36" i="3"/>
  <c r="FC36" i="3"/>
  <c r="FD36" i="3"/>
  <c r="FE36" i="3"/>
  <c r="FF36" i="3"/>
  <c r="FG36" i="3"/>
  <c r="FH36" i="3"/>
  <c r="FI36" i="3"/>
  <c r="FJ36" i="3"/>
  <c r="FK36" i="3"/>
  <c r="FL36" i="3"/>
  <c r="FM36" i="3"/>
  <c r="FN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J36" i="3"/>
  <c r="OK36" i="3"/>
  <c r="OL36" i="3"/>
  <c r="OM36" i="3"/>
  <c r="ON36" i="3"/>
  <c r="OO36" i="3"/>
  <c r="OP36" i="3"/>
  <c r="OQ36" i="3"/>
  <c r="OR36" i="3"/>
  <c r="OS36" i="3"/>
  <c r="OT36" i="3"/>
  <c r="OU36" i="3"/>
  <c r="OV36" i="3"/>
  <c r="OW36" i="3"/>
  <c r="OX36" i="3"/>
  <c r="E37" i="3"/>
  <c r="F37" i="3"/>
  <c r="G37" i="3"/>
  <c r="H37" i="3"/>
  <c r="I37" i="3"/>
  <c r="J37" i="3"/>
  <c r="K37" i="3"/>
  <c r="L37" i="3"/>
  <c r="M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Q37" i="3"/>
  <c r="ER37" i="3"/>
  <c r="ES37" i="3"/>
  <c r="ET37" i="3"/>
  <c r="EU37" i="3"/>
  <c r="EV37" i="3"/>
  <c r="EW37" i="3"/>
  <c r="EX37" i="3"/>
  <c r="EY37" i="3"/>
  <c r="EZ37" i="3"/>
  <c r="FA37" i="3"/>
  <c r="FB37" i="3"/>
  <c r="FC37" i="3"/>
  <c r="FD37" i="3"/>
  <c r="FE37" i="3"/>
  <c r="FF37" i="3"/>
  <c r="FG37" i="3"/>
  <c r="FH37" i="3"/>
  <c r="FI37" i="3"/>
  <c r="FJ37" i="3"/>
  <c r="FK37" i="3"/>
  <c r="FL37" i="3"/>
  <c r="FM37" i="3"/>
  <c r="FN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J37" i="3"/>
  <c r="OK37" i="3"/>
  <c r="OL37" i="3"/>
  <c r="OM37" i="3"/>
  <c r="ON37" i="3"/>
  <c r="OO37" i="3"/>
  <c r="OP37" i="3"/>
  <c r="OQ37" i="3"/>
  <c r="OR37" i="3"/>
  <c r="OS37" i="3"/>
  <c r="OT37" i="3"/>
  <c r="OU37" i="3"/>
  <c r="OV37" i="3"/>
  <c r="OW37" i="3"/>
  <c r="OX37" i="3"/>
  <c r="E38" i="3"/>
  <c r="F38" i="3"/>
  <c r="G38" i="3"/>
  <c r="H38" i="3"/>
  <c r="I38" i="3"/>
  <c r="J38" i="3"/>
  <c r="K38" i="3"/>
  <c r="L38" i="3"/>
  <c r="M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Q38" i="3"/>
  <c r="ER38" i="3"/>
  <c r="ES38" i="3"/>
  <c r="ET38" i="3"/>
  <c r="EU38" i="3"/>
  <c r="EV38" i="3"/>
  <c r="EW38" i="3"/>
  <c r="EX38" i="3"/>
  <c r="EY38" i="3"/>
  <c r="EZ38" i="3"/>
  <c r="FA38" i="3"/>
  <c r="FB38" i="3"/>
  <c r="FC38" i="3"/>
  <c r="FD38" i="3"/>
  <c r="FE38" i="3"/>
  <c r="FF38" i="3"/>
  <c r="FG38" i="3"/>
  <c r="FH38" i="3"/>
  <c r="FI38" i="3"/>
  <c r="FJ38" i="3"/>
  <c r="FK38" i="3"/>
  <c r="FL38" i="3"/>
  <c r="FM38" i="3"/>
  <c r="FN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J38" i="3"/>
  <c r="OK38" i="3"/>
  <c r="OL38" i="3"/>
  <c r="OM38" i="3"/>
  <c r="ON38" i="3"/>
  <c r="OO38" i="3"/>
  <c r="OP38" i="3"/>
  <c r="OQ38" i="3"/>
  <c r="OR38" i="3"/>
  <c r="OS38" i="3"/>
  <c r="OT38" i="3"/>
  <c r="OU38" i="3"/>
  <c r="OV38" i="3"/>
  <c r="OW38" i="3"/>
  <c r="OX38" i="3"/>
  <c r="E39" i="3"/>
  <c r="F39" i="3"/>
  <c r="G39" i="3"/>
  <c r="H39" i="3"/>
  <c r="I39" i="3"/>
  <c r="J39" i="3"/>
  <c r="K39" i="3"/>
  <c r="L39" i="3"/>
  <c r="M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Q39" i="3"/>
  <c r="ER39" i="3"/>
  <c r="ES39" i="3"/>
  <c r="ET39" i="3"/>
  <c r="EU39" i="3"/>
  <c r="EV39" i="3"/>
  <c r="EW39" i="3"/>
  <c r="EX39" i="3"/>
  <c r="EY39" i="3"/>
  <c r="EZ39" i="3"/>
  <c r="FA39" i="3"/>
  <c r="FB39" i="3"/>
  <c r="FC39" i="3"/>
  <c r="FD39" i="3"/>
  <c r="FE39" i="3"/>
  <c r="FF39" i="3"/>
  <c r="FG39" i="3"/>
  <c r="FH39" i="3"/>
  <c r="FI39" i="3"/>
  <c r="FJ39" i="3"/>
  <c r="FK39" i="3"/>
  <c r="FL39" i="3"/>
  <c r="FM39" i="3"/>
  <c r="FN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J39" i="3"/>
  <c r="OK39" i="3"/>
  <c r="OL39" i="3"/>
  <c r="OM39" i="3"/>
  <c r="ON39" i="3"/>
  <c r="OO39" i="3"/>
  <c r="OP39" i="3"/>
  <c r="OQ39" i="3"/>
  <c r="OR39" i="3"/>
  <c r="OS39" i="3"/>
  <c r="OT39" i="3"/>
  <c r="OU39" i="3"/>
  <c r="OV39" i="3"/>
  <c r="OW39" i="3"/>
  <c r="OX39" i="3"/>
  <c r="E40" i="3"/>
  <c r="F40" i="3"/>
  <c r="G40" i="3"/>
  <c r="H40" i="3"/>
  <c r="I40" i="3"/>
  <c r="J40" i="3"/>
  <c r="K40" i="3"/>
  <c r="L40" i="3"/>
  <c r="M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Q40" i="3"/>
  <c r="ER40" i="3"/>
  <c r="ES40" i="3"/>
  <c r="ET40" i="3"/>
  <c r="EU40" i="3"/>
  <c r="EV40" i="3"/>
  <c r="EW40" i="3"/>
  <c r="EX40" i="3"/>
  <c r="EY40" i="3"/>
  <c r="EZ40" i="3"/>
  <c r="FA40" i="3"/>
  <c r="FB40" i="3"/>
  <c r="FC40" i="3"/>
  <c r="FD40" i="3"/>
  <c r="FE40" i="3"/>
  <c r="FF40" i="3"/>
  <c r="FG40" i="3"/>
  <c r="FH40" i="3"/>
  <c r="FI40" i="3"/>
  <c r="FJ40" i="3"/>
  <c r="FK40" i="3"/>
  <c r="FL40" i="3"/>
  <c r="FM40" i="3"/>
  <c r="FN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J40" i="3"/>
  <c r="OK40" i="3"/>
  <c r="OL40" i="3"/>
  <c r="OM40" i="3"/>
  <c r="ON40" i="3"/>
  <c r="OO40" i="3"/>
  <c r="OP40" i="3"/>
  <c r="OQ40" i="3"/>
  <c r="OR40" i="3"/>
  <c r="OS40" i="3"/>
  <c r="OT40" i="3"/>
  <c r="OU40" i="3"/>
  <c r="OV40" i="3"/>
  <c r="OW40" i="3"/>
  <c r="OX40" i="3"/>
  <c r="E41" i="3"/>
  <c r="F41" i="3"/>
  <c r="G41" i="3"/>
  <c r="H41" i="3"/>
  <c r="I41" i="3"/>
  <c r="J41" i="3"/>
  <c r="K41" i="3"/>
  <c r="L41" i="3"/>
  <c r="M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Q41" i="3"/>
  <c r="ER41" i="3"/>
  <c r="ES41" i="3"/>
  <c r="ET41" i="3"/>
  <c r="EU41" i="3"/>
  <c r="EV41" i="3"/>
  <c r="EW41" i="3"/>
  <c r="EX41" i="3"/>
  <c r="EY41" i="3"/>
  <c r="EZ41" i="3"/>
  <c r="FA41" i="3"/>
  <c r="FB41" i="3"/>
  <c r="FC41" i="3"/>
  <c r="FD41" i="3"/>
  <c r="FE41" i="3"/>
  <c r="FF41" i="3"/>
  <c r="FG41" i="3"/>
  <c r="FH41" i="3"/>
  <c r="FI41" i="3"/>
  <c r="FJ41" i="3"/>
  <c r="FK41" i="3"/>
  <c r="FL41" i="3"/>
  <c r="FM41" i="3"/>
  <c r="FN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J41" i="3"/>
  <c r="OK41" i="3"/>
  <c r="OL41" i="3"/>
  <c r="OM41" i="3"/>
  <c r="ON41" i="3"/>
  <c r="OO41" i="3"/>
  <c r="OP41" i="3"/>
  <c r="OQ41" i="3"/>
  <c r="OR41" i="3"/>
  <c r="OS41" i="3"/>
  <c r="OT41" i="3"/>
  <c r="OU41" i="3"/>
  <c r="OV41" i="3"/>
  <c r="OW41" i="3"/>
  <c r="OX41" i="3"/>
  <c r="E42" i="3"/>
  <c r="F42" i="3"/>
  <c r="G42" i="3"/>
  <c r="H42" i="3"/>
  <c r="I42" i="3"/>
  <c r="J42" i="3"/>
  <c r="K42" i="3"/>
  <c r="L42" i="3"/>
  <c r="M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J42" i="3"/>
  <c r="OK42" i="3"/>
  <c r="OL42" i="3"/>
  <c r="OM42" i="3"/>
  <c r="ON42" i="3"/>
  <c r="OO42" i="3"/>
  <c r="OP42" i="3"/>
  <c r="OQ42" i="3"/>
  <c r="OR42" i="3"/>
  <c r="OS42" i="3"/>
  <c r="OT42" i="3"/>
  <c r="OU42" i="3"/>
  <c r="OV42" i="3"/>
  <c r="OW42" i="3"/>
  <c r="OX42" i="3"/>
  <c r="E43" i="3"/>
  <c r="F43" i="3"/>
  <c r="G43" i="3"/>
  <c r="H43" i="3"/>
  <c r="I43" i="3"/>
  <c r="J43" i="3"/>
  <c r="K43" i="3"/>
  <c r="L43" i="3"/>
  <c r="M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J43" i="3"/>
  <c r="OK43" i="3"/>
  <c r="OL43" i="3"/>
  <c r="OM43" i="3"/>
  <c r="ON43" i="3"/>
  <c r="OO43" i="3"/>
  <c r="OP43" i="3"/>
  <c r="OQ43" i="3"/>
  <c r="OR43" i="3"/>
  <c r="OS43" i="3"/>
  <c r="OT43" i="3"/>
  <c r="OU43" i="3"/>
  <c r="OV43" i="3"/>
  <c r="OW43" i="3"/>
  <c r="OX43" i="3"/>
  <c r="E44" i="3"/>
  <c r="F44" i="3"/>
  <c r="G44" i="3"/>
  <c r="H44" i="3"/>
  <c r="I44" i="3"/>
  <c r="J44" i="3"/>
  <c r="K44" i="3"/>
  <c r="L44" i="3"/>
  <c r="M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J44" i="3"/>
  <c r="OK44" i="3"/>
  <c r="OL44" i="3"/>
  <c r="OM44" i="3"/>
  <c r="ON44" i="3"/>
  <c r="OO44" i="3"/>
  <c r="OP44" i="3"/>
  <c r="OQ44" i="3"/>
  <c r="OR44" i="3"/>
  <c r="OS44" i="3"/>
  <c r="OT44" i="3"/>
  <c r="OU44" i="3"/>
  <c r="OV44" i="3"/>
  <c r="OW44" i="3"/>
  <c r="OX44" i="3"/>
  <c r="E45" i="3"/>
  <c r="F45" i="3"/>
  <c r="G45" i="3"/>
  <c r="H45" i="3"/>
  <c r="I45" i="3"/>
  <c r="J45" i="3"/>
  <c r="K45" i="3"/>
  <c r="L45" i="3"/>
  <c r="M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J45" i="3"/>
  <c r="OK45" i="3"/>
  <c r="OL45" i="3"/>
  <c r="OM45" i="3"/>
  <c r="ON45" i="3"/>
  <c r="OO45" i="3"/>
  <c r="OP45" i="3"/>
  <c r="OQ45" i="3"/>
  <c r="OR45" i="3"/>
  <c r="OS45" i="3"/>
  <c r="OT45" i="3"/>
  <c r="OU45" i="3"/>
  <c r="OV45" i="3"/>
  <c r="OW45" i="3"/>
  <c r="OX45" i="3"/>
  <c r="E46" i="3"/>
  <c r="F46" i="3"/>
  <c r="G46" i="3"/>
  <c r="H46" i="3"/>
  <c r="I46" i="3"/>
  <c r="J46" i="3"/>
  <c r="K46" i="3"/>
  <c r="L46" i="3"/>
  <c r="M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J46" i="3"/>
  <c r="OK46" i="3"/>
  <c r="OL46" i="3"/>
  <c r="OM46" i="3"/>
  <c r="ON46" i="3"/>
  <c r="OO46" i="3"/>
  <c r="OP46" i="3"/>
  <c r="OQ46" i="3"/>
  <c r="OR46" i="3"/>
  <c r="OS46" i="3"/>
  <c r="OT46" i="3"/>
  <c r="OU46" i="3"/>
  <c r="OV46" i="3"/>
  <c r="OW46" i="3"/>
  <c r="OX46" i="3"/>
  <c r="E47" i="3"/>
  <c r="F47" i="3"/>
  <c r="G47" i="3"/>
  <c r="H47" i="3"/>
  <c r="I47" i="3"/>
  <c r="J47" i="3"/>
  <c r="K47" i="3"/>
  <c r="L47" i="3"/>
  <c r="M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J47" i="3"/>
  <c r="OK47" i="3"/>
  <c r="OL47" i="3"/>
  <c r="OM47" i="3"/>
  <c r="ON47" i="3"/>
  <c r="OO47" i="3"/>
  <c r="OP47" i="3"/>
  <c r="OQ47" i="3"/>
  <c r="OR47" i="3"/>
  <c r="OS47" i="3"/>
  <c r="OT47" i="3"/>
  <c r="OU47" i="3"/>
  <c r="OV47" i="3"/>
  <c r="OW47" i="3"/>
  <c r="OX47" i="3"/>
  <c r="E48" i="3"/>
  <c r="F48" i="3"/>
  <c r="G48" i="3"/>
  <c r="H48" i="3"/>
  <c r="I48" i="3"/>
  <c r="J48" i="3"/>
  <c r="K48" i="3"/>
  <c r="L48" i="3"/>
  <c r="M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J48" i="3"/>
  <c r="OK48" i="3"/>
  <c r="OL48" i="3"/>
  <c r="OM48" i="3"/>
  <c r="ON48" i="3"/>
  <c r="OO48" i="3"/>
  <c r="OP48" i="3"/>
  <c r="OQ48" i="3"/>
  <c r="OR48" i="3"/>
  <c r="OS48" i="3"/>
  <c r="OT48" i="3"/>
  <c r="OU48" i="3"/>
  <c r="OV48" i="3"/>
  <c r="OW48" i="3"/>
  <c r="OX48" i="3"/>
  <c r="E49" i="3"/>
  <c r="F49" i="3"/>
  <c r="G49" i="3"/>
  <c r="H49" i="3"/>
  <c r="I49" i="3"/>
  <c r="J49" i="3"/>
  <c r="K49" i="3"/>
  <c r="L49" i="3"/>
  <c r="M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J49" i="3"/>
  <c r="OK49" i="3"/>
  <c r="OL49" i="3"/>
  <c r="OM49" i="3"/>
  <c r="ON49" i="3"/>
  <c r="OO49" i="3"/>
  <c r="OP49" i="3"/>
  <c r="OQ49" i="3"/>
  <c r="OR49" i="3"/>
  <c r="OS49" i="3"/>
  <c r="OT49" i="3"/>
  <c r="OU49" i="3"/>
  <c r="OV49" i="3"/>
  <c r="OW49" i="3"/>
  <c r="OX49" i="3"/>
  <c r="E50" i="3"/>
  <c r="F50" i="3"/>
  <c r="G50" i="3"/>
  <c r="H50" i="3"/>
  <c r="I50" i="3"/>
  <c r="J50" i="3"/>
  <c r="K50" i="3"/>
  <c r="L50" i="3"/>
  <c r="M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J50" i="3"/>
  <c r="OK50" i="3"/>
  <c r="OL50" i="3"/>
  <c r="OM50" i="3"/>
  <c r="ON50" i="3"/>
  <c r="OO50" i="3"/>
  <c r="OP50" i="3"/>
  <c r="OQ50" i="3"/>
  <c r="OR50" i="3"/>
  <c r="OS50" i="3"/>
  <c r="OT50" i="3"/>
  <c r="OU50" i="3"/>
  <c r="OV50" i="3"/>
  <c r="OW50" i="3"/>
  <c r="OX50" i="3"/>
  <c r="E51" i="3"/>
  <c r="F51" i="3"/>
  <c r="G51" i="3"/>
  <c r="H51" i="3"/>
  <c r="I51" i="3"/>
  <c r="J51" i="3"/>
  <c r="K51" i="3"/>
  <c r="L51" i="3"/>
  <c r="M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J51" i="3"/>
  <c r="OK51" i="3"/>
  <c r="OL51" i="3"/>
  <c r="OM51" i="3"/>
  <c r="ON51" i="3"/>
  <c r="OO51" i="3"/>
  <c r="OP51" i="3"/>
  <c r="OQ51" i="3"/>
  <c r="OR51" i="3"/>
  <c r="OS51" i="3"/>
  <c r="OT51" i="3"/>
  <c r="OU51" i="3"/>
  <c r="OV51" i="3"/>
  <c r="OW51" i="3"/>
  <c r="OX51" i="3"/>
  <c r="E52" i="3"/>
  <c r="F52" i="3"/>
  <c r="G52" i="3"/>
  <c r="H52" i="3"/>
  <c r="I52" i="3"/>
  <c r="J52" i="3"/>
  <c r="K52" i="3"/>
  <c r="L52" i="3"/>
  <c r="M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J52" i="3"/>
  <c r="OK52" i="3"/>
  <c r="OL52" i="3"/>
  <c r="OM52" i="3"/>
  <c r="ON52" i="3"/>
  <c r="OO52" i="3"/>
  <c r="OP52" i="3"/>
  <c r="OQ52" i="3"/>
  <c r="OR52" i="3"/>
  <c r="OS52" i="3"/>
  <c r="OT52" i="3"/>
  <c r="OU52" i="3"/>
  <c r="OV52" i="3"/>
  <c r="OW52" i="3"/>
  <c r="OX52" i="3"/>
  <c r="E53" i="3"/>
  <c r="F53" i="3"/>
  <c r="G53" i="3"/>
  <c r="H53" i="3"/>
  <c r="I53" i="3"/>
  <c r="J53" i="3"/>
  <c r="K53" i="3"/>
  <c r="L53" i="3"/>
  <c r="M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J53" i="3"/>
  <c r="OK53" i="3"/>
  <c r="OL53" i="3"/>
  <c r="OM53" i="3"/>
  <c r="ON53" i="3"/>
  <c r="OO53" i="3"/>
  <c r="OP53" i="3"/>
  <c r="OQ53" i="3"/>
  <c r="OR53" i="3"/>
  <c r="OS53" i="3"/>
  <c r="OT53" i="3"/>
  <c r="OU53" i="3"/>
  <c r="OV53" i="3"/>
  <c r="OW53" i="3"/>
  <c r="OX53" i="3"/>
  <c r="E54" i="3"/>
  <c r="F54" i="3"/>
  <c r="G54" i="3"/>
  <c r="H54" i="3"/>
  <c r="I54" i="3"/>
  <c r="J54" i="3"/>
  <c r="K54" i="3"/>
  <c r="L54" i="3"/>
  <c r="M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J54" i="3"/>
  <c r="OK54" i="3"/>
  <c r="OL54" i="3"/>
  <c r="OM54" i="3"/>
  <c r="ON54" i="3"/>
  <c r="OO54" i="3"/>
  <c r="OP54" i="3"/>
  <c r="OQ54" i="3"/>
  <c r="OR54" i="3"/>
  <c r="OS54" i="3"/>
  <c r="OT54" i="3"/>
  <c r="OU54" i="3"/>
  <c r="OV54" i="3"/>
  <c r="OW54" i="3"/>
  <c r="OX54" i="3"/>
  <c r="E55" i="3"/>
  <c r="F55" i="3"/>
  <c r="G55" i="3"/>
  <c r="H55" i="3"/>
  <c r="I55" i="3"/>
  <c r="J55" i="3"/>
  <c r="K55" i="3"/>
  <c r="L55" i="3"/>
  <c r="M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J55" i="3"/>
  <c r="OK55" i="3"/>
  <c r="OL55" i="3"/>
  <c r="OM55" i="3"/>
  <c r="ON55" i="3"/>
  <c r="OO55" i="3"/>
  <c r="OP55" i="3"/>
  <c r="OQ55" i="3"/>
  <c r="OR55" i="3"/>
  <c r="OS55" i="3"/>
  <c r="OT55" i="3"/>
  <c r="OU55" i="3"/>
  <c r="OV55" i="3"/>
  <c r="OW55" i="3"/>
  <c r="OX55" i="3"/>
  <c r="E56" i="3"/>
  <c r="F56" i="3"/>
  <c r="G56" i="3"/>
  <c r="H56" i="3"/>
  <c r="I56" i="3"/>
  <c r="J56" i="3"/>
  <c r="K56" i="3"/>
  <c r="L56" i="3"/>
  <c r="M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J56" i="3"/>
  <c r="OK56" i="3"/>
  <c r="OL56" i="3"/>
  <c r="OM56" i="3"/>
  <c r="ON56" i="3"/>
  <c r="OO56" i="3"/>
  <c r="OP56" i="3"/>
  <c r="OQ56" i="3"/>
  <c r="OR56" i="3"/>
  <c r="OS56" i="3"/>
  <c r="OT56" i="3"/>
  <c r="OU56" i="3"/>
  <c r="OV56" i="3"/>
  <c r="OW56" i="3"/>
  <c r="OX56" i="3"/>
  <c r="E57" i="3"/>
  <c r="F57" i="3"/>
  <c r="G57" i="3"/>
  <c r="H57" i="3"/>
  <c r="I57" i="3"/>
  <c r="J57" i="3"/>
  <c r="K57" i="3"/>
  <c r="L57" i="3"/>
  <c r="M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J57" i="3"/>
  <c r="OK57" i="3"/>
  <c r="OL57" i="3"/>
  <c r="OM57" i="3"/>
  <c r="ON57" i="3"/>
  <c r="OO57" i="3"/>
  <c r="OP57" i="3"/>
  <c r="OQ57" i="3"/>
  <c r="OR57" i="3"/>
  <c r="OS57" i="3"/>
  <c r="OT57" i="3"/>
  <c r="OU57" i="3"/>
  <c r="OV57" i="3"/>
  <c r="OW57" i="3"/>
  <c r="OX57" i="3"/>
  <c r="E58" i="3"/>
  <c r="F58" i="3"/>
  <c r="G58" i="3"/>
  <c r="H58" i="3"/>
  <c r="I58" i="3"/>
  <c r="J58" i="3"/>
  <c r="K58" i="3"/>
  <c r="L58" i="3"/>
  <c r="M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J58" i="3"/>
  <c r="OK58" i="3"/>
  <c r="OL58" i="3"/>
  <c r="OM58" i="3"/>
  <c r="ON58" i="3"/>
  <c r="OO58" i="3"/>
  <c r="OP58" i="3"/>
  <c r="OQ58" i="3"/>
  <c r="OR58" i="3"/>
  <c r="OS58" i="3"/>
  <c r="OT58" i="3"/>
  <c r="OU58" i="3"/>
  <c r="OV58" i="3"/>
  <c r="OW58" i="3"/>
  <c r="OX58" i="3"/>
  <c r="E59" i="3"/>
  <c r="F59" i="3"/>
  <c r="G59" i="3"/>
  <c r="H59" i="3"/>
  <c r="I59" i="3"/>
  <c r="J59" i="3"/>
  <c r="K59" i="3"/>
  <c r="L59" i="3"/>
  <c r="M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J59" i="3"/>
  <c r="OK59" i="3"/>
  <c r="OL59" i="3"/>
  <c r="OM59" i="3"/>
  <c r="ON59" i="3"/>
  <c r="OO59" i="3"/>
  <c r="OP59" i="3"/>
  <c r="OQ59" i="3"/>
  <c r="OR59" i="3"/>
  <c r="OS59" i="3"/>
  <c r="OT59" i="3"/>
  <c r="OU59" i="3"/>
  <c r="OV59" i="3"/>
  <c r="OW59" i="3"/>
  <c r="OX59" i="3"/>
  <c r="E60" i="3"/>
  <c r="F60" i="3"/>
  <c r="G60" i="3"/>
  <c r="H60" i="3"/>
  <c r="I60" i="3"/>
  <c r="J60" i="3"/>
  <c r="K60" i="3"/>
  <c r="L60" i="3"/>
  <c r="M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J60" i="3"/>
  <c r="OK60" i="3"/>
  <c r="OL60" i="3"/>
  <c r="OM60" i="3"/>
  <c r="ON60" i="3"/>
  <c r="OO60" i="3"/>
  <c r="OP60" i="3"/>
  <c r="OQ60" i="3"/>
  <c r="OR60" i="3"/>
  <c r="OS60" i="3"/>
  <c r="OT60" i="3"/>
  <c r="OU60" i="3"/>
  <c r="OV60" i="3"/>
  <c r="OW60" i="3"/>
  <c r="OX60" i="3"/>
  <c r="E61" i="3"/>
  <c r="F61" i="3"/>
  <c r="G61" i="3"/>
  <c r="H61" i="3"/>
  <c r="I61" i="3"/>
  <c r="J61" i="3"/>
  <c r="K61" i="3"/>
  <c r="L61" i="3"/>
  <c r="M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J61" i="3"/>
  <c r="OK61" i="3"/>
  <c r="OL61" i="3"/>
  <c r="OM61" i="3"/>
  <c r="ON61" i="3"/>
  <c r="OO61" i="3"/>
  <c r="OP61" i="3"/>
  <c r="OQ61" i="3"/>
  <c r="OR61" i="3"/>
  <c r="OS61" i="3"/>
  <c r="OT61" i="3"/>
  <c r="OU61" i="3"/>
  <c r="OV61" i="3"/>
  <c r="OW61" i="3"/>
  <c r="OX61" i="3"/>
  <c r="E62" i="3"/>
  <c r="F62" i="3"/>
  <c r="G62" i="3"/>
  <c r="H62" i="3"/>
  <c r="I62" i="3"/>
  <c r="J62" i="3"/>
  <c r="K62" i="3"/>
  <c r="L62" i="3"/>
  <c r="M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J62" i="3"/>
  <c r="OK62" i="3"/>
  <c r="OL62" i="3"/>
  <c r="OM62" i="3"/>
  <c r="ON62" i="3"/>
  <c r="OO62" i="3"/>
  <c r="OP62" i="3"/>
  <c r="OQ62" i="3"/>
  <c r="OR62" i="3"/>
  <c r="OS62" i="3"/>
  <c r="OT62" i="3"/>
  <c r="OU62" i="3"/>
  <c r="OV62" i="3"/>
  <c r="OW62" i="3"/>
  <c r="OX62" i="3"/>
  <c r="E63" i="3"/>
  <c r="F63" i="3"/>
  <c r="G63" i="3"/>
  <c r="H63" i="3"/>
  <c r="I63" i="3"/>
  <c r="J63" i="3"/>
  <c r="K63" i="3"/>
  <c r="L63" i="3"/>
  <c r="M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J63" i="3"/>
  <c r="OK63" i="3"/>
  <c r="OL63" i="3"/>
  <c r="OM63" i="3"/>
  <c r="ON63" i="3"/>
  <c r="OO63" i="3"/>
  <c r="OP63" i="3"/>
  <c r="OQ63" i="3"/>
  <c r="OR63" i="3"/>
  <c r="OS63" i="3"/>
  <c r="OT63" i="3"/>
  <c r="OU63" i="3"/>
  <c r="OV63" i="3"/>
  <c r="OW63" i="3"/>
  <c r="OX63" i="3"/>
  <c r="E64" i="3"/>
  <c r="F64" i="3"/>
  <c r="G64" i="3"/>
  <c r="H64" i="3"/>
  <c r="I64" i="3"/>
  <c r="J64" i="3"/>
  <c r="K64" i="3"/>
  <c r="L64" i="3"/>
  <c r="M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J64" i="3"/>
  <c r="OK64" i="3"/>
  <c r="OL64" i="3"/>
  <c r="OM64" i="3"/>
  <c r="ON64" i="3"/>
  <c r="OO64" i="3"/>
  <c r="OP64" i="3"/>
  <c r="OQ64" i="3"/>
  <c r="OR64" i="3"/>
  <c r="OS64" i="3"/>
  <c r="OT64" i="3"/>
  <c r="OU64" i="3"/>
  <c r="OV64" i="3"/>
  <c r="OW64" i="3"/>
  <c r="OX64" i="3"/>
  <c r="E65" i="3"/>
  <c r="F65" i="3"/>
  <c r="G65" i="3"/>
  <c r="H65" i="3"/>
  <c r="I65" i="3"/>
  <c r="J65" i="3"/>
  <c r="K65" i="3"/>
  <c r="L65" i="3"/>
  <c r="M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J65" i="3"/>
  <c r="OK65" i="3"/>
  <c r="OL65" i="3"/>
  <c r="OM65" i="3"/>
  <c r="ON65" i="3"/>
  <c r="OO65" i="3"/>
  <c r="OP65" i="3"/>
  <c r="OQ65" i="3"/>
  <c r="OR65" i="3"/>
  <c r="OS65" i="3"/>
  <c r="OT65" i="3"/>
  <c r="OU65" i="3"/>
  <c r="OV65" i="3"/>
  <c r="OW65" i="3"/>
  <c r="OX65" i="3"/>
  <c r="E66" i="3"/>
  <c r="F66" i="3"/>
  <c r="G66" i="3"/>
  <c r="H66" i="3"/>
  <c r="I66" i="3"/>
  <c r="J66" i="3"/>
  <c r="K66" i="3"/>
  <c r="L66" i="3"/>
  <c r="M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J66" i="3"/>
  <c r="OK66" i="3"/>
  <c r="OL66" i="3"/>
  <c r="OM66" i="3"/>
  <c r="ON66" i="3"/>
  <c r="OO66" i="3"/>
  <c r="OP66" i="3"/>
  <c r="OQ66" i="3"/>
  <c r="OR66" i="3"/>
  <c r="OS66" i="3"/>
  <c r="OT66" i="3"/>
  <c r="OU66" i="3"/>
  <c r="OV66" i="3"/>
  <c r="OW66" i="3"/>
  <c r="OX66" i="3"/>
  <c r="E67" i="3"/>
  <c r="F67" i="3"/>
  <c r="G67" i="3"/>
  <c r="H67" i="3"/>
  <c r="I67" i="3"/>
  <c r="J67" i="3"/>
  <c r="K67" i="3"/>
  <c r="L67" i="3"/>
  <c r="M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J67" i="3"/>
  <c r="OK67" i="3"/>
  <c r="OL67" i="3"/>
  <c r="OM67" i="3"/>
  <c r="ON67" i="3"/>
  <c r="OO67" i="3"/>
  <c r="OP67" i="3"/>
  <c r="OQ67" i="3"/>
  <c r="OR67" i="3"/>
  <c r="OS67" i="3"/>
  <c r="OT67" i="3"/>
  <c r="OU67" i="3"/>
  <c r="OV67" i="3"/>
  <c r="OW67" i="3"/>
  <c r="OX67" i="3"/>
  <c r="E68" i="3"/>
  <c r="F68" i="3"/>
  <c r="G68" i="3"/>
  <c r="H68" i="3"/>
  <c r="I68" i="3"/>
  <c r="J68" i="3"/>
  <c r="K68" i="3"/>
  <c r="L68" i="3"/>
  <c r="M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Q68" i="3"/>
  <c r="ER68" i="3"/>
  <c r="ES68" i="3"/>
  <c r="ET68" i="3"/>
  <c r="EU68" i="3"/>
  <c r="EV68" i="3"/>
  <c r="EW68" i="3"/>
  <c r="EX68" i="3"/>
  <c r="EY68" i="3"/>
  <c r="EZ68" i="3"/>
  <c r="FA68" i="3"/>
  <c r="FB68" i="3"/>
  <c r="FC68" i="3"/>
  <c r="FD68" i="3"/>
  <c r="FE68" i="3"/>
  <c r="FF68" i="3"/>
  <c r="FG68" i="3"/>
  <c r="FH68" i="3"/>
  <c r="FI68" i="3"/>
  <c r="FJ68" i="3"/>
  <c r="FK68" i="3"/>
  <c r="FL68" i="3"/>
  <c r="FM68" i="3"/>
  <c r="FN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J68" i="3"/>
  <c r="OK68" i="3"/>
  <c r="OL68" i="3"/>
  <c r="OM68" i="3"/>
  <c r="ON68" i="3"/>
  <c r="OO68" i="3"/>
  <c r="OP68" i="3"/>
  <c r="OQ68" i="3"/>
  <c r="OR68" i="3"/>
  <c r="OS68" i="3"/>
  <c r="OT68" i="3"/>
  <c r="OU68" i="3"/>
  <c r="OV68" i="3"/>
  <c r="OW68" i="3"/>
  <c r="OX68" i="3"/>
  <c r="E69" i="3"/>
  <c r="F69" i="3"/>
  <c r="G69" i="3"/>
  <c r="H69" i="3"/>
  <c r="I69" i="3"/>
  <c r="J69" i="3"/>
  <c r="K69" i="3"/>
  <c r="L69" i="3"/>
  <c r="M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Q69" i="3"/>
  <c r="ER69" i="3"/>
  <c r="ES69" i="3"/>
  <c r="ET69" i="3"/>
  <c r="EU69" i="3"/>
  <c r="EV69" i="3"/>
  <c r="EW69" i="3"/>
  <c r="EX69" i="3"/>
  <c r="EY69" i="3"/>
  <c r="EZ69" i="3"/>
  <c r="FA69" i="3"/>
  <c r="FB69" i="3"/>
  <c r="FC69" i="3"/>
  <c r="FD69" i="3"/>
  <c r="FE69" i="3"/>
  <c r="FF69" i="3"/>
  <c r="FG69" i="3"/>
  <c r="FH69" i="3"/>
  <c r="FI69" i="3"/>
  <c r="FJ69" i="3"/>
  <c r="FK69" i="3"/>
  <c r="FL69" i="3"/>
  <c r="FM69" i="3"/>
  <c r="FN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J69" i="3"/>
  <c r="OK69" i="3"/>
  <c r="OL69" i="3"/>
  <c r="OM69" i="3"/>
  <c r="ON69" i="3"/>
  <c r="OO69" i="3"/>
  <c r="OP69" i="3"/>
  <c r="OQ69" i="3"/>
  <c r="OR69" i="3"/>
  <c r="OS69" i="3"/>
  <c r="OT69" i="3"/>
  <c r="OU69" i="3"/>
  <c r="OV69" i="3"/>
  <c r="OW69" i="3"/>
  <c r="OX69" i="3"/>
  <c r="E70" i="3"/>
  <c r="F70" i="3"/>
  <c r="G70" i="3"/>
  <c r="H70" i="3"/>
  <c r="I70" i="3"/>
  <c r="J70" i="3"/>
  <c r="K70" i="3"/>
  <c r="L70" i="3"/>
  <c r="M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Q70" i="3"/>
  <c r="ER70" i="3"/>
  <c r="ES70" i="3"/>
  <c r="ET70" i="3"/>
  <c r="EU70" i="3"/>
  <c r="EV70" i="3"/>
  <c r="EW70" i="3"/>
  <c r="EX70" i="3"/>
  <c r="EY70" i="3"/>
  <c r="EZ70" i="3"/>
  <c r="FA70" i="3"/>
  <c r="FB70" i="3"/>
  <c r="FC70" i="3"/>
  <c r="FD70" i="3"/>
  <c r="FE70" i="3"/>
  <c r="FF70" i="3"/>
  <c r="FG70" i="3"/>
  <c r="FH70" i="3"/>
  <c r="FI70" i="3"/>
  <c r="FJ70" i="3"/>
  <c r="FK70" i="3"/>
  <c r="FL70" i="3"/>
  <c r="FM70" i="3"/>
  <c r="FN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J70" i="3"/>
  <c r="OK70" i="3"/>
  <c r="OL70" i="3"/>
  <c r="OM70" i="3"/>
  <c r="ON70" i="3"/>
  <c r="OO70" i="3"/>
  <c r="OP70" i="3"/>
  <c r="OQ70" i="3"/>
  <c r="OR70" i="3"/>
  <c r="OS70" i="3"/>
  <c r="OT70" i="3"/>
  <c r="OU70" i="3"/>
  <c r="OV70" i="3"/>
  <c r="OW70" i="3"/>
  <c r="OX70" i="3"/>
  <c r="E71" i="3"/>
  <c r="F71" i="3"/>
  <c r="G71" i="3"/>
  <c r="H71" i="3"/>
  <c r="I71" i="3"/>
  <c r="J71" i="3"/>
  <c r="K71" i="3"/>
  <c r="L71" i="3"/>
  <c r="M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Q71" i="3"/>
  <c r="ER71" i="3"/>
  <c r="ES71" i="3"/>
  <c r="ET71" i="3"/>
  <c r="EU71" i="3"/>
  <c r="EV71" i="3"/>
  <c r="EW71" i="3"/>
  <c r="EX71" i="3"/>
  <c r="EY71" i="3"/>
  <c r="EZ71" i="3"/>
  <c r="FA71" i="3"/>
  <c r="FB71" i="3"/>
  <c r="FC71" i="3"/>
  <c r="FD71" i="3"/>
  <c r="FE71" i="3"/>
  <c r="FF71" i="3"/>
  <c r="FG71" i="3"/>
  <c r="FH71" i="3"/>
  <c r="FI71" i="3"/>
  <c r="FJ71" i="3"/>
  <c r="FK71" i="3"/>
  <c r="FL71" i="3"/>
  <c r="FM71" i="3"/>
  <c r="FN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J71" i="3"/>
  <c r="OK71" i="3"/>
  <c r="OL71" i="3"/>
  <c r="OM71" i="3"/>
  <c r="ON71" i="3"/>
  <c r="OO71" i="3"/>
  <c r="OP71" i="3"/>
  <c r="OQ71" i="3"/>
  <c r="OR71" i="3"/>
  <c r="OS71" i="3"/>
  <c r="OT71" i="3"/>
  <c r="OU71" i="3"/>
  <c r="OV71" i="3"/>
  <c r="OW71" i="3"/>
  <c r="OX71" i="3"/>
  <c r="E72" i="3"/>
  <c r="F72" i="3"/>
  <c r="G72" i="3"/>
  <c r="H72" i="3"/>
  <c r="I72" i="3"/>
  <c r="J72" i="3"/>
  <c r="K72" i="3"/>
  <c r="L72" i="3"/>
  <c r="M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Q72" i="3"/>
  <c r="ER72" i="3"/>
  <c r="ES72" i="3"/>
  <c r="ET72" i="3"/>
  <c r="EU72" i="3"/>
  <c r="EV72" i="3"/>
  <c r="EW72" i="3"/>
  <c r="EX72" i="3"/>
  <c r="EY72" i="3"/>
  <c r="EZ72" i="3"/>
  <c r="FA72" i="3"/>
  <c r="FB72" i="3"/>
  <c r="FC72" i="3"/>
  <c r="FD72" i="3"/>
  <c r="FE72" i="3"/>
  <c r="FF72" i="3"/>
  <c r="FG72" i="3"/>
  <c r="FH72" i="3"/>
  <c r="FI72" i="3"/>
  <c r="FJ72" i="3"/>
  <c r="FK72" i="3"/>
  <c r="FL72" i="3"/>
  <c r="FM72" i="3"/>
  <c r="FN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J72" i="3"/>
  <c r="OK72" i="3"/>
  <c r="OL72" i="3"/>
  <c r="OM72" i="3"/>
  <c r="ON72" i="3"/>
  <c r="OO72" i="3"/>
  <c r="OP72" i="3"/>
  <c r="OQ72" i="3"/>
  <c r="OR72" i="3"/>
  <c r="OS72" i="3"/>
  <c r="OT72" i="3"/>
  <c r="OU72" i="3"/>
  <c r="OV72" i="3"/>
  <c r="OW72" i="3"/>
  <c r="OX72" i="3"/>
  <c r="E73" i="3"/>
  <c r="F73" i="3"/>
  <c r="G73" i="3"/>
  <c r="H73" i="3"/>
  <c r="I73" i="3"/>
  <c r="J73" i="3"/>
  <c r="K73" i="3"/>
  <c r="L73" i="3"/>
  <c r="M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Q73" i="3"/>
  <c r="ER73" i="3"/>
  <c r="ES73" i="3"/>
  <c r="ET73" i="3"/>
  <c r="EU73" i="3"/>
  <c r="EV73" i="3"/>
  <c r="EW73" i="3"/>
  <c r="EX73" i="3"/>
  <c r="EY73" i="3"/>
  <c r="EZ73" i="3"/>
  <c r="FA73" i="3"/>
  <c r="FB73" i="3"/>
  <c r="FC73" i="3"/>
  <c r="FD73" i="3"/>
  <c r="FE73" i="3"/>
  <c r="FF73" i="3"/>
  <c r="FG73" i="3"/>
  <c r="FH73" i="3"/>
  <c r="FI73" i="3"/>
  <c r="FJ73" i="3"/>
  <c r="FK73" i="3"/>
  <c r="FL73" i="3"/>
  <c r="FM73" i="3"/>
  <c r="FN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J73" i="3"/>
  <c r="OK73" i="3"/>
  <c r="OL73" i="3"/>
  <c r="OM73" i="3"/>
  <c r="ON73" i="3"/>
  <c r="OO73" i="3"/>
  <c r="OP73" i="3"/>
  <c r="OQ73" i="3"/>
  <c r="OR73" i="3"/>
  <c r="OS73" i="3"/>
  <c r="OT73" i="3"/>
  <c r="OU73" i="3"/>
  <c r="OV73" i="3"/>
  <c r="OW73" i="3"/>
  <c r="OX73" i="3"/>
  <c r="E74" i="3"/>
  <c r="F74" i="3"/>
  <c r="G74" i="3"/>
  <c r="H74" i="3"/>
  <c r="I74" i="3"/>
  <c r="J74" i="3"/>
  <c r="K74" i="3"/>
  <c r="L74" i="3"/>
  <c r="M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Q74" i="3"/>
  <c r="ER74" i="3"/>
  <c r="ES74" i="3"/>
  <c r="ET74" i="3"/>
  <c r="EU74" i="3"/>
  <c r="EV74" i="3"/>
  <c r="EW74" i="3"/>
  <c r="EX74" i="3"/>
  <c r="EY74" i="3"/>
  <c r="EZ74" i="3"/>
  <c r="FA74" i="3"/>
  <c r="FB74" i="3"/>
  <c r="FC74" i="3"/>
  <c r="FD74" i="3"/>
  <c r="FE74" i="3"/>
  <c r="FF74" i="3"/>
  <c r="FG74" i="3"/>
  <c r="FH74" i="3"/>
  <c r="FI74" i="3"/>
  <c r="FJ74" i="3"/>
  <c r="FK74" i="3"/>
  <c r="FL74" i="3"/>
  <c r="FM74" i="3"/>
  <c r="FN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J74" i="3"/>
  <c r="OK74" i="3"/>
  <c r="OL74" i="3"/>
  <c r="OM74" i="3"/>
  <c r="ON74" i="3"/>
  <c r="OO74" i="3"/>
  <c r="OP74" i="3"/>
  <c r="OQ74" i="3"/>
  <c r="OR74" i="3"/>
  <c r="OS74" i="3"/>
  <c r="OT74" i="3"/>
  <c r="OU74" i="3"/>
  <c r="OV74" i="3"/>
  <c r="OW74" i="3"/>
  <c r="OX74"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J77" i="3"/>
  <c r="OK77" i="3"/>
  <c r="OL77" i="3"/>
  <c r="OM77" i="3"/>
  <c r="ON77" i="3"/>
  <c r="OO77" i="3"/>
  <c r="OP77" i="3"/>
  <c r="OQ77" i="3"/>
  <c r="OR77" i="3"/>
  <c r="OS77" i="3"/>
  <c r="OT77" i="3"/>
  <c r="OU77" i="3"/>
  <c r="OV77" i="3"/>
  <c r="OW77" i="3"/>
  <c r="OX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J78" i="3"/>
  <c r="OK78" i="3"/>
  <c r="OL78" i="3"/>
  <c r="OM78" i="3"/>
  <c r="ON78" i="3"/>
  <c r="OO78" i="3"/>
  <c r="OP78" i="3"/>
  <c r="OQ78" i="3"/>
  <c r="OR78" i="3"/>
  <c r="OS78" i="3"/>
  <c r="OT78" i="3"/>
  <c r="OU78" i="3"/>
  <c r="OV78" i="3"/>
  <c r="OW78" i="3"/>
  <c r="OX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J79" i="3"/>
  <c r="OK79" i="3"/>
  <c r="OL79" i="3"/>
  <c r="OM79" i="3"/>
  <c r="ON79" i="3"/>
  <c r="OO79" i="3"/>
  <c r="OP79" i="3"/>
  <c r="OQ79" i="3"/>
  <c r="OR79" i="3"/>
  <c r="OS79" i="3"/>
  <c r="OT79" i="3"/>
  <c r="OU79" i="3"/>
  <c r="OV79" i="3"/>
  <c r="OW79" i="3"/>
  <c r="OX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J80" i="3"/>
  <c r="OK80" i="3"/>
  <c r="OL80" i="3"/>
  <c r="OM80" i="3"/>
  <c r="ON80" i="3"/>
  <c r="OO80" i="3"/>
  <c r="OP80" i="3"/>
  <c r="OQ80" i="3"/>
  <c r="OR80" i="3"/>
  <c r="OS80" i="3"/>
  <c r="OT80" i="3"/>
  <c r="OU80" i="3"/>
  <c r="OV80" i="3"/>
  <c r="OW80" i="3"/>
  <c r="OX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J81" i="3"/>
  <c r="OK81" i="3"/>
  <c r="OL81" i="3"/>
  <c r="OM81" i="3"/>
  <c r="ON81" i="3"/>
  <c r="OO81" i="3"/>
  <c r="OP81" i="3"/>
  <c r="OQ81" i="3"/>
  <c r="OR81" i="3"/>
  <c r="OS81" i="3"/>
  <c r="OT81" i="3"/>
  <c r="OU81" i="3"/>
  <c r="OV81" i="3"/>
  <c r="OW81" i="3"/>
  <c r="OX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J82" i="3"/>
  <c r="OK82" i="3"/>
  <c r="OL82" i="3"/>
  <c r="OM82" i="3"/>
  <c r="ON82" i="3"/>
  <c r="OO82" i="3"/>
  <c r="OP82" i="3"/>
  <c r="OQ82" i="3"/>
  <c r="OR82" i="3"/>
  <c r="OS82" i="3"/>
  <c r="OT82" i="3"/>
  <c r="OU82" i="3"/>
  <c r="OV82" i="3"/>
  <c r="OW82" i="3"/>
  <c r="OX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J83" i="3"/>
  <c r="OK83" i="3"/>
  <c r="OL83" i="3"/>
  <c r="OM83" i="3"/>
  <c r="ON83" i="3"/>
  <c r="OO83" i="3"/>
  <c r="OP83" i="3"/>
  <c r="OQ83" i="3"/>
  <c r="OR83" i="3"/>
  <c r="OS83" i="3"/>
  <c r="OT83" i="3"/>
  <c r="OU83" i="3"/>
  <c r="OV83" i="3"/>
  <c r="OW83" i="3"/>
  <c r="OX83"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J85" i="3"/>
  <c r="OK85" i="3"/>
  <c r="OL85" i="3"/>
  <c r="OM85" i="3"/>
  <c r="ON85" i="3"/>
  <c r="OO85" i="3"/>
  <c r="OP85" i="3"/>
  <c r="OQ85" i="3"/>
  <c r="OR85" i="3"/>
  <c r="OS85" i="3"/>
  <c r="OT85" i="3"/>
  <c r="OU85" i="3"/>
  <c r="OV85" i="3"/>
  <c r="OW85" i="3"/>
  <c r="OX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J86" i="3"/>
  <c r="OK86" i="3"/>
  <c r="OL86" i="3"/>
  <c r="OM86" i="3"/>
  <c r="ON86" i="3"/>
  <c r="OO86" i="3"/>
  <c r="OP86" i="3"/>
  <c r="OQ86" i="3"/>
  <c r="OR86" i="3"/>
  <c r="OS86" i="3"/>
  <c r="OT86" i="3"/>
  <c r="OU86" i="3"/>
  <c r="OV86" i="3"/>
  <c r="OW86" i="3"/>
  <c r="OX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J87" i="3"/>
  <c r="OK87" i="3"/>
  <c r="OL87" i="3"/>
  <c r="OM87" i="3"/>
  <c r="ON87" i="3"/>
  <c r="OO87" i="3"/>
  <c r="OP87" i="3"/>
  <c r="OQ87" i="3"/>
  <c r="OR87" i="3"/>
  <c r="OS87" i="3"/>
  <c r="OT87" i="3"/>
  <c r="OU87" i="3"/>
  <c r="OV87" i="3"/>
  <c r="OW87" i="3"/>
  <c r="OX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J88" i="3"/>
  <c r="OK88" i="3"/>
  <c r="OL88" i="3"/>
  <c r="OM88" i="3"/>
  <c r="ON88" i="3"/>
  <c r="OO88" i="3"/>
  <c r="OP88" i="3"/>
  <c r="OQ88" i="3"/>
  <c r="OR88" i="3"/>
  <c r="OS88" i="3"/>
  <c r="OT88" i="3"/>
  <c r="OU88" i="3"/>
  <c r="OV88" i="3"/>
  <c r="OW88" i="3"/>
  <c r="OX88"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J180" i="3"/>
  <c r="OK180" i="3"/>
  <c r="OL180" i="3"/>
  <c r="OM180" i="3"/>
  <c r="ON180" i="3"/>
  <c r="OO180" i="3"/>
  <c r="OP180" i="3"/>
  <c r="OQ180" i="3"/>
  <c r="OR180" i="3"/>
  <c r="OS180" i="3"/>
  <c r="OT180" i="3"/>
  <c r="OU180" i="3"/>
  <c r="OV180" i="3"/>
  <c r="OW180" i="3"/>
  <c r="OX180" i="3"/>
  <c r="D88" i="3"/>
  <c r="D87" i="3"/>
  <c r="D86" i="3"/>
  <c r="D85" i="3"/>
  <c r="D83" i="3"/>
  <c r="D82" i="3"/>
  <c r="D81" i="3"/>
  <c r="D80" i="3"/>
  <c r="D79" i="3"/>
  <c r="D78" i="3"/>
  <c r="D74" i="3"/>
  <c r="D73" i="3"/>
  <c r="D72" i="3"/>
  <c r="D71" i="3"/>
  <c r="D70" i="3"/>
  <c r="D69" i="3"/>
  <c r="D68" i="3"/>
  <c r="D67" i="3"/>
  <c r="D66" i="3"/>
  <c r="D65" i="3"/>
  <c r="D63" i="3"/>
  <c r="D62" i="3"/>
  <c r="D61" i="3"/>
  <c r="D60" i="3"/>
  <c r="D59" i="3"/>
  <c r="D58" i="3"/>
  <c r="D57" i="3"/>
  <c r="D55" i="3"/>
  <c r="D54" i="3"/>
  <c r="D53" i="3"/>
  <c r="D52" i="3"/>
  <c r="D51" i="3"/>
  <c r="D50" i="3"/>
  <c r="D48" i="3"/>
  <c r="D47" i="3"/>
  <c r="D46" i="3"/>
  <c r="D45" i="3"/>
  <c r="D44" i="3"/>
  <c r="D42" i="3"/>
  <c r="D41" i="3"/>
  <c r="D40" i="3"/>
  <c r="D39" i="3"/>
  <c r="D38" i="3"/>
  <c r="D37" i="3"/>
  <c r="D35" i="3"/>
  <c r="D34" i="3"/>
  <c r="D33" i="3"/>
  <c r="D32" i="3"/>
  <c r="D31" i="3"/>
  <c r="D30" i="3"/>
  <c r="D29" i="3"/>
  <c r="D28" i="3"/>
  <c r="D27" i="3"/>
  <c r="D25" i="3"/>
  <c r="D24" i="3"/>
  <c r="D23" i="3"/>
  <c r="D22" i="3"/>
  <c r="D21" i="3"/>
  <c r="D20" i="3"/>
  <c r="D19" i="3"/>
  <c r="D18" i="3"/>
  <c r="D17" i="3"/>
  <c r="D8" i="3"/>
  <c r="D9" i="3"/>
  <c r="D10" i="3"/>
  <c r="D11" i="3"/>
  <c r="D12" i="3"/>
  <c r="D13" i="3"/>
  <c r="D14" i="3"/>
  <c r="D15" i="3"/>
  <c r="D7" i="3"/>
  <c r="D77" i="3"/>
  <c r="D64" i="3"/>
  <c r="D56" i="3"/>
  <c r="D49" i="3"/>
  <c r="D43" i="3"/>
  <c r="D36" i="3"/>
  <c r="D26" i="3"/>
  <c r="D16" i="3"/>
  <c r="D6" i="3"/>
  <c r="E87" i="1" l="1"/>
  <c r="OY6" i="2"/>
  <c r="D4" i="1" s="1"/>
  <c r="H4" i="1" s="1"/>
  <c r="OY7" i="2"/>
  <c r="D5" i="1" s="1"/>
  <c r="H5" i="1" s="1"/>
  <c r="OY8" i="2"/>
  <c r="D6" i="1" s="1"/>
  <c r="H6" i="1" s="1"/>
  <c r="OY9" i="2"/>
  <c r="D7" i="1" s="1"/>
  <c r="H7" i="1" s="1"/>
  <c r="OY10" i="2"/>
  <c r="D8" i="1" s="1"/>
  <c r="H8" i="1" s="1"/>
  <c r="OY11" i="2"/>
  <c r="D9" i="1" s="1"/>
  <c r="H9" i="1" s="1"/>
  <c r="OY12" i="2"/>
  <c r="D10" i="1" s="1"/>
  <c r="H10" i="1" s="1"/>
  <c r="OY13" i="2"/>
  <c r="D11" i="1" s="1"/>
  <c r="H11" i="1" s="1"/>
  <c r="OY14" i="2"/>
  <c r="D12" i="1" s="1"/>
  <c r="H12" i="1" s="1"/>
  <c r="OY15" i="2"/>
  <c r="D13" i="1" s="1"/>
  <c r="H13" i="1" s="1"/>
  <c r="OY16" i="2"/>
  <c r="D14" i="1" s="1"/>
  <c r="H14" i="1" s="1"/>
  <c r="OY17" i="2"/>
  <c r="D15" i="1" s="1"/>
  <c r="H15" i="1" s="1"/>
  <c r="OY18" i="2"/>
  <c r="D16" i="1" s="1"/>
  <c r="H16" i="1" s="1"/>
  <c r="OY19" i="2"/>
  <c r="D17" i="1" s="1"/>
  <c r="H17" i="1" s="1"/>
  <c r="OY20" i="2"/>
  <c r="D18" i="1" s="1"/>
  <c r="H18" i="1" s="1"/>
  <c r="OY21" i="2"/>
  <c r="D19" i="1" s="1"/>
  <c r="H19" i="1" s="1"/>
  <c r="OY22" i="2"/>
  <c r="D20" i="1" s="1"/>
  <c r="H20" i="1" s="1"/>
  <c r="OY23" i="2"/>
  <c r="D21" i="1" s="1"/>
  <c r="H21" i="1" s="1"/>
  <c r="OY25" i="2"/>
  <c r="D23" i="1" s="1"/>
  <c r="H23" i="1" s="1"/>
  <c r="OY26" i="2"/>
  <c r="D24" i="1" s="1"/>
  <c r="H24" i="1" s="1"/>
  <c r="OY27" i="2"/>
  <c r="D25" i="1" s="1"/>
  <c r="H25" i="1" s="1"/>
  <c r="OY28" i="2"/>
  <c r="D26" i="1" s="1"/>
  <c r="H26" i="1" s="1"/>
  <c r="OY29" i="2"/>
  <c r="D27" i="1" s="1"/>
  <c r="H27" i="1" s="1"/>
  <c r="OY30" i="2"/>
  <c r="D28" i="1" s="1"/>
  <c r="H28" i="1" s="1"/>
  <c r="OY31" i="2"/>
  <c r="D29" i="1" s="1"/>
  <c r="H29" i="1" s="1"/>
  <c r="OY32" i="2"/>
  <c r="D30" i="1" s="1"/>
  <c r="H30" i="1" s="1"/>
  <c r="OY33" i="2"/>
  <c r="D31" i="1" s="1"/>
  <c r="H31" i="1" s="1"/>
  <c r="OY34" i="2"/>
  <c r="D32" i="1" s="1"/>
  <c r="H32" i="1" s="1"/>
  <c r="OY35" i="2"/>
  <c r="D33" i="1" s="1"/>
  <c r="H33" i="1" s="1"/>
  <c r="OY36" i="2"/>
  <c r="D34" i="1" s="1"/>
  <c r="H34" i="1" s="1"/>
  <c r="OY37" i="2"/>
  <c r="D35" i="1" s="1"/>
  <c r="H35" i="1" s="1"/>
  <c r="OY38" i="2"/>
  <c r="D36" i="1" s="1"/>
  <c r="H36" i="1" s="1"/>
  <c r="OY39" i="2"/>
  <c r="D37" i="1" s="1"/>
  <c r="H37" i="1" s="1"/>
  <c r="OY40" i="2"/>
  <c r="D38" i="1" s="1"/>
  <c r="H38" i="1" s="1"/>
  <c r="OY41" i="2"/>
  <c r="D39" i="1" s="1"/>
  <c r="H39" i="1" s="1"/>
  <c r="OY42" i="2"/>
  <c r="D40" i="1" s="1"/>
  <c r="H40" i="1" s="1"/>
  <c r="OY43" i="2"/>
  <c r="D41" i="1" s="1"/>
  <c r="H41" i="1" s="1"/>
  <c r="OY44" i="2"/>
  <c r="D42" i="1" s="1"/>
  <c r="H42" i="1" s="1"/>
  <c r="D43" i="1"/>
  <c r="H43" i="1" s="1"/>
  <c r="OY46" i="2"/>
  <c r="D44" i="1" s="1"/>
  <c r="H44" i="1" s="1"/>
  <c r="OY47" i="2"/>
  <c r="D45" i="1" s="1"/>
  <c r="H45" i="1" s="1"/>
  <c r="OY48" i="2"/>
  <c r="D46" i="1" s="1"/>
  <c r="H46" i="1" s="1"/>
  <c r="OY49" i="2"/>
  <c r="D47" i="1" s="1"/>
  <c r="H47" i="1" s="1"/>
  <c r="OY50" i="2"/>
  <c r="D48" i="1" s="1"/>
  <c r="H48" i="1" s="1"/>
  <c r="OY51" i="2"/>
  <c r="D49" i="1" s="1"/>
  <c r="H49" i="1" s="1"/>
  <c r="OY52" i="2"/>
  <c r="D50" i="1" s="1"/>
  <c r="H50" i="1" s="1"/>
  <c r="OY53" i="2"/>
  <c r="D51" i="1" s="1"/>
  <c r="H51" i="1" s="1"/>
  <c r="OY54" i="2"/>
  <c r="D52" i="1" s="1"/>
  <c r="H52" i="1" s="1"/>
  <c r="OY55" i="2"/>
  <c r="D53" i="1" s="1"/>
  <c r="H53" i="1" s="1"/>
  <c r="OY56" i="2"/>
  <c r="D54" i="1" s="1"/>
  <c r="H54" i="1" s="1"/>
  <c r="OY57" i="2"/>
  <c r="D55" i="1" s="1"/>
  <c r="H55" i="1" s="1"/>
  <c r="OY58" i="2"/>
  <c r="D56" i="1" s="1"/>
  <c r="H56" i="1" s="1"/>
  <c r="OY59" i="2"/>
  <c r="D57" i="1" s="1"/>
  <c r="H57" i="1" s="1"/>
  <c r="OY60" i="2"/>
  <c r="D58" i="1" s="1"/>
  <c r="H58" i="1" s="1"/>
  <c r="OY61" i="2"/>
  <c r="D59" i="1" s="1"/>
  <c r="H59" i="1" s="1"/>
  <c r="OY62" i="2"/>
  <c r="D60" i="1" s="1"/>
  <c r="H60" i="1" s="1"/>
  <c r="OY63" i="2"/>
  <c r="D61" i="1" s="1"/>
  <c r="H61" i="1" s="1"/>
  <c r="OY64" i="2"/>
  <c r="D62" i="1" s="1"/>
  <c r="H62" i="1" s="1"/>
  <c r="OY65" i="2"/>
  <c r="D63" i="1" s="1"/>
  <c r="H63" i="1" s="1"/>
  <c r="OY66" i="2"/>
  <c r="D64" i="1" s="1"/>
  <c r="H64" i="1" s="1"/>
  <c r="OY67" i="2"/>
  <c r="D65" i="1" s="1"/>
  <c r="H65" i="1" s="1"/>
  <c r="OY68" i="2"/>
  <c r="D66" i="1" s="1"/>
  <c r="H66" i="1" s="1"/>
  <c r="OY69" i="2"/>
  <c r="D67" i="1" s="1"/>
  <c r="H67" i="1" s="1"/>
  <c r="OY70" i="2"/>
  <c r="D68" i="1" s="1"/>
  <c r="H68" i="1" s="1"/>
  <c r="OY71" i="2"/>
  <c r="D69" i="1" s="1"/>
  <c r="H69" i="1" s="1"/>
  <c r="OY72" i="2"/>
  <c r="D70" i="1" s="1"/>
  <c r="H70" i="1" s="1"/>
  <c r="OY73" i="2"/>
  <c r="D71" i="1" s="1"/>
  <c r="H71" i="1" s="1"/>
  <c r="OY74" i="2"/>
  <c r="D72" i="1" s="1"/>
  <c r="H72" i="1" s="1"/>
  <c r="OY77" i="2"/>
  <c r="D75" i="1" s="1"/>
  <c r="H75" i="1" s="1"/>
  <c r="OY78" i="2"/>
  <c r="D76" i="1" s="1"/>
  <c r="H76" i="1" s="1"/>
  <c r="OY79" i="2"/>
  <c r="D77" i="1" s="1"/>
  <c r="H77" i="1" s="1"/>
  <c r="OY80" i="2"/>
  <c r="D78" i="1" s="1"/>
  <c r="H78" i="1" s="1"/>
  <c r="OY81" i="2"/>
  <c r="D79" i="1" s="1"/>
  <c r="H79" i="1" s="1"/>
  <c r="OY82" i="2"/>
  <c r="D80" i="1" s="1"/>
  <c r="H80" i="1" s="1"/>
  <c r="OY83" i="2"/>
  <c r="D81" i="1" s="1"/>
  <c r="H81" i="1" s="1"/>
  <c r="OY85" i="2"/>
  <c r="D83" i="1" s="1"/>
  <c r="H83" i="1" s="1"/>
  <c r="OY86" i="2"/>
  <c r="D84" i="1" s="1"/>
  <c r="H84" i="1" s="1"/>
  <c r="OY87" i="2"/>
  <c r="D85" i="1" s="1"/>
  <c r="H85" i="1" s="1"/>
  <c r="OY88" i="2"/>
  <c r="D86" i="1" s="1"/>
  <c r="H86" i="1" s="1"/>
  <c r="OY180" i="2"/>
  <c r="D178" i="1" s="1"/>
  <c r="H178" i="1" s="1"/>
  <c r="E81" i="1" l="1"/>
  <c r="E88" i="1"/>
  <c r="E89" i="1"/>
  <c r="E78" i="1"/>
  <c r="E85" i="1"/>
  <c r="E61" i="1"/>
  <c r="E25" i="1"/>
  <c r="E13" i="1"/>
  <c r="E9" i="1"/>
  <c r="E52" i="1"/>
  <c r="E40" i="1"/>
  <c r="E80" i="1"/>
  <c r="E67" i="1"/>
  <c r="E63" i="1"/>
  <c r="E51" i="1"/>
  <c r="E47" i="1"/>
  <c r="E35" i="1"/>
  <c r="E31" i="1"/>
  <c r="E19" i="1"/>
  <c r="E15" i="1"/>
  <c r="E86" i="1"/>
  <c r="E57" i="1"/>
  <c r="E56" i="1"/>
  <c r="E79" i="1"/>
  <c r="E66" i="1"/>
  <c r="E54" i="1"/>
  <c r="E38" i="1"/>
  <c r="E8" i="1"/>
  <c r="E20" i="1"/>
  <c r="E45" i="1"/>
  <c r="E72" i="1"/>
  <c r="E24" i="1"/>
  <c r="E36" i="1"/>
  <c r="E29" i="1"/>
  <c r="E84" i="1"/>
  <c r="E70" i="1"/>
  <c r="E58" i="1"/>
  <c r="E50" i="1"/>
  <c r="E42" i="1"/>
  <c r="E34" i="1"/>
  <c r="E30" i="1"/>
  <c r="E26" i="1"/>
  <c r="E22" i="1"/>
  <c r="E18" i="1"/>
  <c r="E14" i="1"/>
  <c r="E10" i="1"/>
  <c r="E6" i="1"/>
  <c r="E178" i="1"/>
  <c r="E4" i="1"/>
  <c r="E41" i="1"/>
  <c r="E68" i="1"/>
  <c r="E75" i="1"/>
  <c r="E62" i="1"/>
  <c r="E46" i="1"/>
  <c r="E11" i="1"/>
  <c r="E16" i="1"/>
  <c r="E21" i="1"/>
  <c r="E27" i="1"/>
  <c r="E32" i="1"/>
  <c r="E37" i="1"/>
  <c r="E43" i="1"/>
  <c r="E48" i="1"/>
  <c r="E53" i="1"/>
  <c r="E59" i="1"/>
  <c r="E64" i="1"/>
  <c r="E69" i="1"/>
  <c r="E76" i="1"/>
  <c r="E5" i="1"/>
  <c r="E7" i="1"/>
  <c r="E12" i="1"/>
  <c r="E17" i="1"/>
  <c r="E23" i="1"/>
  <c r="E28" i="1"/>
  <c r="E33" i="1"/>
  <c r="E39" i="1"/>
  <c r="E44" i="1"/>
  <c r="E49" i="1"/>
  <c r="E55" i="1"/>
  <c r="E60" i="1"/>
  <c r="E65" i="1"/>
  <c r="E71" i="1"/>
  <c r="E77" i="1"/>
  <c r="E83" i="1"/>
</calcChain>
</file>

<file path=xl/sharedStrings.xml><?xml version="1.0" encoding="utf-8"?>
<sst xmlns="http://schemas.openxmlformats.org/spreadsheetml/2006/main" count="1372" uniqueCount="668">
  <si>
    <t>Total Municipal Government Expenditures Reported by Account Code</t>
  </si>
  <si>
    <t>Account Code and Name</t>
  </si>
  <si>
    <t>Total</t>
  </si>
  <si>
    <t>General Government Services (Not Court-Related)</t>
  </si>
  <si>
    <t>Legislative</t>
  </si>
  <si>
    <t>Executive</t>
  </si>
  <si>
    <t>Financial and Administrative</t>
  </si>
  <si>
    <t>Legal Counsel</t>
  </si>
  <si>
    <t>Comprehensive Planning</t>
  </si>
  <si>
    <t>Non-Court Information Systems</t>
  </si>
  <si>
    <t>Debt Service Payments</t>
  </si>
  <si>
    <t>Pension Benefits</t>
  </si>
  <si>
    <t>Public Safety</t>
  </si>
  <si>
    <t>Law Enforcement</t>
  </si>
  <si>
    <t>Fire Control</t>
  </si>
  <si>
    <t>Protective Inspections</t>
  </si>
  <si>
    <t>Ambulance and Rescue Services</t>
  </si>
  <si>
    <t>Medical Examiners</t>
  </si>
  <si>
    <t>Consumer Affairs</t>
  </si>
  <si>
    <t>Other Public Safety</t>
  </si>
  <si>
    <t>Physical Environment</t>
  </si>
  <si>
    <t>Electric Utility Services</t>
  </si>
  <si>
    <t>Gas Utility Services</t>
  </si>
  <si>
    <t>Water Utility Services</t>
  </si>
  <si>
    <t>Sewer / Wastewater Services</t>
  </si>
  <si>
    <t>Other Physical Environment</t>
  </si>
  <si>
    <t>Transportation</t>
  </si>
  <si>
    <t>Airports</t>
  </si>
  <si>
    <t>Parking Facilities</t>
  </si>
  <si>
    <t>Economic Environment</t>
  </si>
  <si>
    <t>Industry Development</t>
  </si>
  <si>
    <t>Housing and Urban Development</t>
  </si>
  <si>
    <t>Other Economic Environment</t>
  </si>
  <si>
    <t>Human Services</t>
  </si>
  <si>
    <t>Other Human Services</t>
  </si>
  <si>
    <t>Culture / Recreation</t>
  </si>
  <si>
    <t>Libraries</t>
  </si>
  <si>
    <t>Cultural Services</t>
  </si>
  <si>
    <t>Special Events</t>
  </si>
  <si>
    <t>Charter Schools</t>
  </si>
  <si>
    <t>Other Culture / Recreation</t>
  </si>
  <si>
    <t>Other Uses and Non-Operating</t>
  </si>
  <si>
    <t>Installment Purchase Acquisitions</t>
  </si>
  <si>
    <t>Payment to Refunded Bond Escrow Agent</t>
  </si>
  <si>
    <t>Extraordinary Items (Loss)</t>
  </si>
  <si>
    <t>Special Items (Loss)</t>
  </si>
  <si>
    <t>Court-Related Expenditures</t>
  </si>
  <si>
    <t>General Administration - Court Administration</t>
  </si>
  <si>
    <t>General Administration - State Attorney Administration</t>
  </si>
  <si>
    <t>General Administration - Public Defender Administration</t>
  </si>
  <si>
    <t>General Administration - Clerk of Court Administration</t>
  </si>
  <si>
    <t>General Administration - Judicial Support</t>
  </si>
  <si>
    <t>Circuit Court - Criminal - Court Administration</t>
  </si>
  <si>
    <t>Circuit Court - Family - Masters / Hearing Officers</t>
  </si>
  <si>
    <t>Circuit Court - Juvenile - Court Administration</t>
  </si>
  <si>
    <t>Circuit Court - Juvenile - Drug Court</t>
  </si>
  <si>
    <t>Circuit Court - Juvenile - Guardian Ad Litem</t>
  </si>
  <si>
    <t>County Court - Criminal - Court Administration</t>
  </si>
  <si>
    <t>Total - All Account Codes</t>
  </si>
  <si>
    <t>Total Municipal Gov't Expenditures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</si>
  <si>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</si>
  <si>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</si>
  <si>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</si>
  <si>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</si>
  <si>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</si>
  <si>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</si>
  <si>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</si>
  <si>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</si>
  <si>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</si>
  <si>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</si>
  <si>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</si>
  <si>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</si>
  <si>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</si>
  <si>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</si>
  <si>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</si>
  <si>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</si>
  <si>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</si>
  <si>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</si>
  <si>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</si>
  <si>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</si>
  <si>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</si>
  <si>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</si>
  <si>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</si>
  <si>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</si>
  <si>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</si>
  <si>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</si>
  <si>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</si>
  <si>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</si>
  <si>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</si>
  <si>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</si>
  <si>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</si>
  <si>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</si>
  <si>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</si>
  <si>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</si>
  <si>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</si>
  <si>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</si>
  <si>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</si>
  <si>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</si>
  <si>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</si>
  <si>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</si>
  <si>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</si>
  <si>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</si>
  <si>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</si>
  <si>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</si>
  <si>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</si>
  <si>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</si>
  <si>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</si>
  <si>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</si>
  <si>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</si>
  <si>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</si>
  <si>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</si>
  <si>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</si>
  <si>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</si>
  <si>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</si>
  <si>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</si>
  <si>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</si>
  <si>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</si>
  <si>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</si>
  <si>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</si>
  <si>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</si>
  <si>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</si>
  <si>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</si>
  <si>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</si>
  <si>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</si>
  <si>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</si>
  <si>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</si>
  <si>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</si>
  <si>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</si>
  <si>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</si>
  <si>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</si>
  <si>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</si>
  <si>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</si>
  <si>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</si>
  <si>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</si>
  <si>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</si>
  <si>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</si>
  <si>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</si>
  <si>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</si>
  <si>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</si>
  <si>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</si>
  <si>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</si>
  <si>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</si>
  <si>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</si>
  <si>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</si>
  <si>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</si>
  <si>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</si>
  <si>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</si>
  <si>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</si>
  <si>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</si>
  <si>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</si>
  <si>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</si>
  <si>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</si>
  <si>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</si>
  <si>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</si>
  <si>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</si>
  <si>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</si>
  <si>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</si>
  <si>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</si>
  <si>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</si>
  <si>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</si>
  <si>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</si>
  <si>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</si>
  <si>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</si>
  <si>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</si>
  <si>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</si>
  <si>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</si>
  <si>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</si>
  <si>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</si>
  <si>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</si>
  <si>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</si>
  <si>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</si>
  <si>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</si>
  <si>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</si>
  <si>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</si>
  <si>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</si>
  <si>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</si>
  <si>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</si>
  <si>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</si>
  <si>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</si>
  <si>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</si>
  <si>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</si>
  <si>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</si>
  <si>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</si>
  <si>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</si>
  <si>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</si>
  <si>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</si>
  <si>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</si>
  <si>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</si>
  <si>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 Cove Springs</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</si>
  <si>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</si>
  <si>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</si>
  <si>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</si>
  <si>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</si>
  <si>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</si>
  <si>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</si>
  <si>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</si>
  <si>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</si>
  <si>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</si>
  <si>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</si>
  <si>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</si>
  <si>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</si>
  <si>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</si>
  <si>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</si>
  <si>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</si>
  <si>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</si>
  <si>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</si>
  <si>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</si>
  <si>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</si>
  <si>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</si>
  <si>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</si>
  <si>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</si>
  <si>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</si>
  <si>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</si>
  <si>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</si>
  <si>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</si>
  <si>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</si>
  <si>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</si>
  <si>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</si>
  <si>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</si>
  <si>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</si>
  <si>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</si>
  <si>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</si>
  <si>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</si>
  <si>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</si>
  <si>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</si>
  <si>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</si>
  <si>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</si>
  <si>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</si>
  <si>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</si>
  <si>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</si>
  <si>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</si>
  <si>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</si>
  <si>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</si>
  <si>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</si>
  <si>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</si>
  <si>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</si>
  <si>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</si>
  <si>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</si>
  <si>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</si>
  <si>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</si>
  <si>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</si>
  <si>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</si>
  <si>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</si>
  <si>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</si>
  <si>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</si>
  <si>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</si>
  <si>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</si>
  <si>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</si>
  <si>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</si>
  <si>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</si>
  <si>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</si>
  <si>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</si>
  <si>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</si>
  <si>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</si>
  <si>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</si>
  <si>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</si>
  <si>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</si>
  <si>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</si>
  <si>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</si>
  <si>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</si>
  <si>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</si>
  <si>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</si>
  <si>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</si>
  <si>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</si>
  <si>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</si>
  <si>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</si>
  <si>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</si>
  <si>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</si>
  <si>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</si>
  <si>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</si>
  <si>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</si>
  <si>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</si>
  <si>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</si>
  <si>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</si>
  <si>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</si>
  <si>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</si>
  <si>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</si>
  <si>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</si>
  <si>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</si>
  <si>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</si>
  <si>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</si>
  <si>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</si>
  <si>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</si>
  <si>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</si>
  <si>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</si>
  <si>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</si>
  <si>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</si>
  <si>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</si>
  <si>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</si>
  <si>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</si>
  <si>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</si>
  <si>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</si>
  <si>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</si>
  <si>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</si>
  <si>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</si>
  <si>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</si>
  <si>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</si>
  <si>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</si>
  <si>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</si>
  <si>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</si>
  <si>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</si>
  <si>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</si>
  <si>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</si>
  <si>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</si>
  <si>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</si>
  <si>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</si>
  <si>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</si>
  <si>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</si>
  <si>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</si>
  <si>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</si>
  <si>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</si>
  <si>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</si>
  <si>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</si>
  <si>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</si>
  <si>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</si>
  <si>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</si>
  <si>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</si>
  <si>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</si>
  <si>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</si>
  <si>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</si>
  <si>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</si>
  <si>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</si>
  <si>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</si>
  <si>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</si>
  <si>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</si>
  <si>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</si>
  <si>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</si>
  <si>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</si>
  <si>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</si>
  <si>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</si>
  <si>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</si>
  <si>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</si>
  <si>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</si>
  <si>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</si>
  <si>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</si>
  <si>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</si>
  <si>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</si>
  <si>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</si>
  <si>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</si>
  <si>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</si>
  <si>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</si>
  <si>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</si>
  <si>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</si>
  <si>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</si>
  <si>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</si>
  <si>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</si>
  <si>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</si>
  <si>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</si>
  <si>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</si>
  <si>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</si>
  <si>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</si>
  <si>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</si>
  <si>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</si>
  <si>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</si>
  <si>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</si>
  <si>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</si>
  <si>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</si>
  <si>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</si>
  <si>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</si>
  <si>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</si>
  <si>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</si>
  <si>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</si>
  <si>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</si>
  <si>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</si>
  <si>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</si>
  <si>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</si>
  <si>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</si>
  <si>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</si>
  <si>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</si>
  <si>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</si>
  <si>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</si>
  <si>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</si>
  <si>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</si>
  <si>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</si>
  <si>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</si>
  <si>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</si>
  <si>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</si>
  <si>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</si>
  <si>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</si>
  <si>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</si>
  <si>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</si>
  <si>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</si>
  <si>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</si>
  <si>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</si>
  <si>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</si>
  <si>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</si>
  <si>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</si>
  <si>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</si>
  <si>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</si>
  <si>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</si>
  <si>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</si>
  <si>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</si>
  <si>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</si>
  <si>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</si>
  <si>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</si>
  <si>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</si>
  <si>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</si>
  <si>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</si>
  <si>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</si>
  <si>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</si>
  <si>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</si>
  <si>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</si>
  <si>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</si>
  <si>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</si>
  <si>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</si>
  <si>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</si>
  <si>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</si>
  <si>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</si>
  <si>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</si>
  <si>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</si>
  <si>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</si>
  <si>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</si>
  <si>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</si>
  <si>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</si>
  <si>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</si>
  <si>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</si>
  <si>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</si>
  <si>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</si>
  <si>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</si>
  <si>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</si>
  <si>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</si>
  <si>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</si>
  <si>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</si>
  <si>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</si>
  <si>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</si>
  <si>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</si>
  <si>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</si>
  <si>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</si>
  <si>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</si>
  <si>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</si>
  <si>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</si>
  <si>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</si>
  <si>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</si>
  <si>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</si>
  <si>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</si>
  <si>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</si>
  <si>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</si>
  <si>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</si>
  <si>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</si>
  <si>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</si>
  <si>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</si>
  <si>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</si>
  <si>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</si>
  <si>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</si>
  <si>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</si>
  <si>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</si>
  <si>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</si>
  <si>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</si>
  <si>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</si>
  <si>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</si>
  <si>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</si>
  <si>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</si>
  <si>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</si>
  <si>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</si>
  <si>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</si>
  <si>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</si>
  <si>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</si>
  <si>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</si>
  <si>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</si>
  <si>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</si>
  <si>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</si>
  <si>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</si>
  <si>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</si>
  <si>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</si>
  <si>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</si>
  <si>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</si>
  <si>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</si>
  <si>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</si>
  <si>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</si>
  <si>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</si>
  <si>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</si>
  <si>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</si>
  <si>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</si>
  <si>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</si>
  <si>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</si>
  <si>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</si>
  <si>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</si>
  <si>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</si>
  <si>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</si>
  <si>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</si>
  <si>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</si>
  <si>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</si>
  <si>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</si>
  <si>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</si>
  <si>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</si>
  <si>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</si>
  <si>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</si>
  <si>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</si>
  <si>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</si>
  <si>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</si>
  <si>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</si>
  <si>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</si>
  <si>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</si>
  <si>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</si>
  <si>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</si>
  <si>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</si>
  <si>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</si>
  <si>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</si>
  <si>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</si>
  <si>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</si>
  <si>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</si>
  <si>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</si>
  <si>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</si>
  <si>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</si>
  <si>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</si>
  <si>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</si>
  <si>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</si>
  <si>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</si>
  <si>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</si>
  <si>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</si>
  <si>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</si>
  <si>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</si>
  <si>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</si>
  <si>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</si>
  <si>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</si>
  <si>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</si>
  <si>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</si>
  <si>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</si>
  <si>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</si>
  <si>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</si>
  <si>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</si>
  <si>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</si>
  <si>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</si>
  <si>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</si>
  <si>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</si>
  <si>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</si>
  <si>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</si>
  <si>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</si>
  <si>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Statewide</t>
  </si>
  <si>
    <t>Lauderdale-By-The-Sea</t>
  </si>
  <si>
    <t>Gilchrist/Levy</t>
  </si>
  <si>
    <t>Flagler/Volusia</t>
  </si>
  <si>
    <t>Per Capita Municipal Gov't Expenditures Reported by Account Code</t>
  </si>
  <si>
    <t>North Bay Village</t>
  </si>
  <si>
    <t>County Court - Traffic - Hearing Officer</t>
  </si>
  <si>
    <t>Estero</t>
  </si>
  <si>
    <t>Manatee/Sarasota</t>
  </si>
  <si>
    <t>Circuit Court - Civil - Court Administration</t>
  </si>
  <si>
    <t>Westlake</t>
  </si>
  <si>
    <t>Indiantown</t>
  </si>
  <si>
    <t>Data Source: Dept. of Financial Services, Division of Accounting and Auditing, Bureau of Local Government.</t>
  </si>
  <si>
    <t>No. Pop. Est.</t>
  </si>
  <si>
    <t>Circuit Court - Criminal - Community Service Programs</t>
  </si>
  <si>
    <t>County Court - Traffic - Other Costs</t>
  </si>
  <si>
    <t>Lake Worth Beach</t>
  </si>
  <si>
    <t>Other General Government Services</t>
  </si>
  <si>
    <t>Detention and/or Correction</t>
  </si>
  <si>
    <t>Emergency and Disaster Relief Services</t>
  </si>
  <si>
    <t>Garbage / Solid Waste Control Services</t>
  </si>
  <si>
    <t>Water-Sewer Combination Services</t>
  </si>
  <si>
    <t>Conservation and Resource Management</t>
  </si>
  <si>
    <t>Flood Control / Stormwater Management</t>
  </si>
  <si>
    <t>Road and Street Facilities</t>
  </si>
  <si>
    <t>Water Transportation Systems</t>
  </si>
  <si>
    <t>Mass Transit Systems</t>
  </si>
  <si>
    <t>Other Transportation Systems / Services</t>
  </si>
  <si>
    <t>Employment Opportunity and Development</t>
  </si>
  <si>
    <t>Veteran's Services</t>
  </si>
  <si>
    <t>Hospital Services</t>
  </si>
  <si>
    <t>Health Services</t>
  </si>
  <si>
    <t>Mental Health Services</t>
  </si>
  <si>
    <t>Public Assistance Services</t>
  </si>
  <si>
    <t>Developmental Disabilities Services</t>
  </si>
  <si>
    <t>Parks and Recreation</t>
  </si>
  <si>
    <t>Special Recreation Facilities</t>
  </si>
  <si>
    <t>Inter-fund Group Transfers Out</t>
  </si>
  <si>
    <t>Lease Acquisitions</t>
  </si>
  <si>
    <t>Intragovernmental Transfers Out from Constitutional Fee Officers</t>
  </si>
  <si>
    <t>Clerk of Court Excess Remittance</t>
  </si>
  <si>
    <t>Proprietary - Other Non-Operating Disbursements</t>
  </si>
  <si>
    <t>Proprietary - Non-Operating Interest Expense</t>
  </si>
  <si>
    <t>General Administration - Regional Counsel Administration</t>
  </si>
  <si>
    <t>General Administration - Trial Court Law Clerks / Legal Support</t>
  </si>
  <si>
    <t>General Administration - Appeals</t>
  </si>
  <si>
    <t>General Administration - Jury Management</t>
  </si>
  <si>
    <t>General Administration - Pre-Filing Alternative Dispute Resolution Programs</t>
  </si>
  <si>
    <t>Circuit Court - Criminal - Clerk of Court Administration</t>
  </si>
  <si>
    <t>Circuit Court - Criminal - Court Reporter Services</t>
  </si>
  <si>
    <t>Circuit Court - Criminal - Clinical Evaluations</t>
  </si>
  <si>
    <t>Circuit Court - Criminal - Court Interpreters</t>
  </si>
  <si>
    <t>Circuit Court - Criminal - Witness Coordination / Management</t>
  </si>
  <si>
    <t>Circuit Court - Criminal - Expert Witness Fees</t>
  </si>
  <si>
    <t>Circuit Court - Criminal - Drug Court</t>
  </si>
  <si>
    <t>Circuit Court - Criminal - Pre-Trial Release</t>
  </si>
  <si>
    <t>Circuit Court - Criminal - Other Costs</t>
  </si>
  <si>
    <t>Circuit Court - Civil - Clerk of Court Administration</t>
  </si>
  <si>
    <t>Circuit Court - Civil - Court Reporter Services</t>
  </si>
  <si>
    <t>Circuit Court - Civil - Clinical Evaluations</t>
  </si>
  <si>
    <t>Circuit Court - Civil - Court Interpreters</t>
  </si>
  <si>
    <t>Circuit Court - Civil - Witness Coordination / Management</t>
  </si>
  <si>
    <t>Circuit Court - Civil - Masters / Hearing Officers</t>
  </si>
  <si>
    <t>Circuit Court - Civil - Alternative Dispute Resolution</t>
  </si>
  <si>
    <t>Circuit Court - Civil - Other Costs</t>
  </si>
  <si>
    <t>Circuit Court - Family - Court Administration</t>
  </si>
  <si>
    <t>Circuit Court - Family - Clerk of Court Administration</t>
  </si>
  <si>
    <t>Circuit Court - Family - Court Reporter Services</t>
  </si>
  <si>
    <t>Circuit Court - Family - Clinical Evaluations</t>
  </si>
  <si>
    <t>Circuit Court - Family - Court Interpreters</t>
  </si>
  <si>
    <t>Circuit Court - Family - Witness Coordination / Management</t>
  </si>
  <si>
    <t>Circuit Court - Family - Expert Witness Fees</t>
  </si>
  <si>
    <t>Circuit Court - Family - Alternative Dispute Resolution</t>
  </si>
  <si>
    <t>Circuit Court - Family - Pro Se Services</t>
  </si>
  <si>
    <t>Circuit Court - Family - Domestic Violence Court</t>
  </si>
  <si>
    <t>Circuit Court - Family - Custody Investigations</t>
  </si>
  <si>
    <t>Circuit Court - Family - Custody and Visitation Evaluations</t>
  </si>
  <si>
    <t>Circuit Court - Family - Court-Based Victim Services</t>
  </si>
  <si>
    <t>Circuit Court - Family - Other Programs</t>
  </si>
  <si>
    <t>Circuit Court - Juvenile - Clerk of Court Administration</t>
  </si>
  <si>
    <t>Circuit Court - Juvenile - Court Reporter Services</t>
  </si>
  <si>
    <t>Circuit Court - Juvenile - Clinical Evaluations</t>
  </si>
  <si>
    <t>Circuit Court - Juvenile - Court Interpreters</t>
  </si>
  <si>
    <t>Circuit Court - Juvenile - Witness Coordination / Management</t>
  </si>
  <si>
    <t>Circuit Court - Juvenile - Expert Witness Fees</t>
  </si>
  <si>
    <t>Circuit Court - Juvenile - Alternative Dispute Resolution</t>
  </si>
  <si>
    <t>Circuit Court - Juvenile - Masters / Hearing Officers</t>
  </si>
  <si>
    <t>Circuit Court - Juvenile - Other</t>
  </si>
  <si>
    <t>Circuit Court - Probate - Court Administration</t>
  </si>
  <si>
    <t>Circuit Court - Probate - Clerk of Court Administration</t>
  </si>
  <si>
    <t>Circuit Court - Probate - Court Reporter Services</t>
  </si>
  <si>
    <t>Circuit Court - Probate - Clinical Evaluations</t>
  </si>
  <si>
    <t>Circuit Court - Probate - Court Interpreters</t>
  </si>
  <si>
    <t>Circuit Court - Probate - Witness Coordination / Management</t>
  </si>
  <si>
    <t>Circuit Court - Probate - Expert Witness Fees</t>
  </si>
  <si>
    <t>Circuit Court - Probate - Masters / Hearing Officers</t>
  </si>
  <si>
    <t>Circuit Court - Probate - Alternative Dispute Resolution</t>
  </si>
  <si>
    <t>Circuit Court - Probate - Public Guardian</t>
  </si>
  <si>
    <t>Circuit Court - Probate - Other Costs</t>
  </si>
  <si>
    <t>General Court-Related Operations - Courthouse Security</t>
  </si>
  <si>
    <t>General Court-Related Operations - Courthouse Facilities</t>
  </si>
  <si>
    <t>General Court-Related Operations - Information Systems</t>
  </si>
  <si>
    <t>General Court-Related Operations - Public Law Library</t>
  </si>
  <si>
    <t>General Court-Related Operations - Legal Aid</t>
  </si>
  <si>
    <t>General Court-Related Operations - Clerk of Court-Related Technology</t>
  </si>
  <si>
    <t>General Court-Related Operations - Other Costs</t>
  </si>
  <si>
    <t>County Court - Criminal - Clerk of Court Administration</t>
  </si>
  <si>
    <t>County Court - Criminal - Court Reporter Services</t>
  </si>
  <si>
    <t>County Court - Criminal - Clinical Evaluations</t>
  </si>
  <si>
    <t>County Court - Criminal - Court Interpreters</t>
  </si>
  <si>
    <t>County Court - Criminal - Witness Coordination / Management</t>
  </si>
  <si>
    <t>County Court - Criminal - Expert Witness Fees</t>
  </si>
  <si>
    <t>County Court - Criminal - Community Service Programs</t>
  </si>
  <si>
    <t>County Court - Criminal - Misdemeanor Probation</t>
  </si>
  <si>
    <t>County Court - Criminal - Drug Court</t>
  </si>
  <si>
    <t>County Court - Criminal - Other Costs</t>
  </si>
  <si>
    <t>County Court - Civil - Court Administration</t>
  </si>
  <si>
    <t>County Court - Civil - Clerk of Court Administration</t>
  </si>
  <si>
    <t>County Court - Civil - Court Reporter Services</t>
  </si>
  <si>
    <t>County Court - Civil - Clinical Evaluations</t>
  </si>
  <si>
    <t>County Court - Civil - Court Interpreters</t>
  </si>
  <si>
    <t>County Court - Civil - Witness Coordination / Management</t>
  </si>
  <si>
    <t>County Court - Civil - Expert Witness Fees</t>
  </si>
  <si>
    <t>County Court - Civil - Masters / Hearing Officers</t>
  </si>
  <si>
    <t>County Court - Civil - Alternative Dispute Resolution</t>
  </si>
  <si>
    <t>County Court - Civil - Other Costs</t>
  </si>
  <si>
    <t>County Court - Traffic - Court Administration</t>
  </si>
  <si>
    <t>County Court - Traffic - Clerk of Court Administration</t>
  </si>
  <si>
    <t>Per Capita Account</t>
  </si>
  <si>
    <t>Total Account</t>
  </si>
  <si>
    <t>Difference</t>
  </si>
  <si>
    <t>Local Fiscal Year Ended September 30, 2022</t>
  </si>
  <si>
    <t>2022 Incorporated Population:</t>
  </si>
  <si>
    <t>April 1, 2022 Population Estimate</t>
  </si>
  <si>
    <t>Non-Cash Transfers Out from General Fixed Asset Account Group (GFAAG)</t>
  </si>
  <si>
    <t>Bank Fees</t>
  </si>
  <si>
    <t>Circuit Court - Civil - Expect Witness Fees</t>
  </si>
  <si>
    <t>Circuit Court - Probate - Attorneys Fees</t>
  </si>
  <si>
    <t>Total Account as of 6/12/2024</t>
  </si>
  <si>
    <t>Note:  These account totals include the verified expenditures of Florida municipalities that have reported as of June 12, 2024. Data for the following 13 municipalities: Dade City, Fanning Springs, Gulf Breeze, Havana, Hialeah Gardens, Kenneth City, Lake Butler, Lazy Lake, Mexico Beach, Neptune Beach, Pahokee, Vernon and Weleka, have not yet been reported. Consequently, this file will be updated when these data become available.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</si>
</sst>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_(&quot;$&quot;* \(#,##0\);_(&quot;$&quot;* &quot;-&quot;_);_(@_)"/>
    <numFmt numFmtId="44" formatCode="_(&quot;$&quot;* #,##0.00_);_(&quot;$&quot;* \(#,##0.00\);_(&quot;$&quot;* &quot;-&quot;??_);_(@_)"/>
    <numFmt numFmtId="164" formatCode="&quot;$&quot;#,##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s>
  <fills count="5">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11">
    <xf numFmtId="0" fontId="0" fillId="0" borderId="0" xfId="0"/>
    <xf numFmtId="0" fontId="0" fillId="0" borderId="0" xfId="0" applyFont="1"/>
    <xf numFmtId="0" fontId="4" fillId="2" borderId="8" xfId="0" applyFont="1" applyFill="1" applyBorder="1" applyAlignment="1" applyProtection="1">
      <alignment vertical="center"/>
    </xf>
    <xf numFmtId="0" fontId="4" fillId="2" borderId="9"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3" xfId="0" applyNumberFormat="1" applyFont="1" applyFill="1" applyBorder="1" applyAlignment="1" applyProtection="1">
      <alignment vertical="center"/>
    </xf>
    <xf numFmtId="0" fontId="5" fillId="0" borderId="11" xfId="0" applyFont="1" applyBorder="1" applyAlignment="1" applyProtection="1">
      <alignment vertical="center"/>
    </xf>
    <xf numFmtId="1" fontId="5" fillId="0" borderId="12" xfId="0" applyNumberFormat="1" applyFont="1" applyBorder="1" applyAlignment="1" applyProtection="1">
      <alignment horizontal="center" vertical="center"/>
    </xf>
    <xf numFmtId="0" fontId="5" fillId="0" borderId="13" xfId="0" applyFont="1" applyBorder="1" applyAlignment="1" applyProtection="1">
      <alignment vertical="center"/>
    </xf>
    <xf numFmtId="42" fontId="5" fillId="0" borderId="14" xfId="0" applyNumberFormat="1" applyFont="1" applyBorder="1" applyAlignment="1" applyProtection="1">
      <alignment vertical="center"/>
    </xf>
    <xf numFmtId="44" fontId="5" fillId="0" borderId="15" xfId="0" applyNumberFormat="1" applyFont="1" applyBorder="1" applyAlignment="1" applyProtection="1">
      <alignment vertical="center"/>
    </xf>
    <xf numFmtId="0" fontId="4" fillId="2" borderId="11" xfId="0" applyFont="1" applyFill="1" applyBorder="1" applyAlignment="1" applyProtection="1">
      <alignment vertical="center"/>
    </xf>
    <xf numFmtId="0" fontId="4" fillId="2" borderId="14" xfId="0" applyFont="1" applyFill="1" applyBorder="1" applyAlignment="1" applyProtection="1">
      <alignment vertical="center"/>
    </xf>
    <xf numFmtId="0" fontId="4" fillId="2" borderId="13" xfId="0" applyFont="1" applyFill="1" applyBorder="1" applyAlignment="1" applyProtection="1">
      <alignment vertical="center"/>
    </xf>
    <xf numFmtId="42" fontId="4" fillId="2" borderId="14"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5" fillId="0" borderId="8" xfId="0" applyFont="1" applyBorder="1" applyAlignment="1" applyProtection="1">
      <alignment vertical="center"/>
    </xf>
    <xf numFmtId="0" fontId="4" fillId="2" borderId="18" xfId="0" applyFont="1" applyFill="1" applyBorder="1" applyAlignment="1" applyProtection="1">
      <alignment vertical="center"/>
    </xf>
    <xf numFmtId="0" fontId="4" fillId="2" borderId="19" xfId="0" applyFont="1" applyFill="1" applyBorder="1" applyAlignment="1" applyProtection="1">
      <alignment vertical="center"/>
    </xf>
    <xf numFmtId="0" fontId="4" fillId="2" borderId="20" xfId="0" applyFont="1" applyFill="1" applyBorder="1" applyAlignment="1" applyProtection="1">
      <alignment vertical="center"/>
    </xf>
    <xf numFmtId="42" fontId="4" fillId="2" borderId="19"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5" fillId="0" borderId="0" xfId="0" applyFont="1" applyBorder="1" applyAlignment="1" applyProtection="1">
      <alignment vertical="center"/>
    </xf>
    <xf numFmtId="37" fontId="5" fillId="0" borderId="0" xfId="0" applyNumberFormat="1" applyFont="1" applyBorder="1" applyAlignment="1" applyProtection="1">
      <alignment vertical="center"/>
    </xf>
    <xf numFmtId="37" fontId="5" fillId="0" borderId="22" xfId="0" applyNumberFormat="1" applyFont="1" applyBorder="1" applyAlignment="1" applyProtection="1">
      <alignment vertical="center"/>
    </xf>
    <xf numFmtId="37" fontId="5" fillId="0" borderId="0" xfId="0" applyNumberFormat="1" applyFont="1" applyBorder="1" applyAlignment="1" applyProtection="1">
      <alignment horizontal="right" vertical="center"/>
    </xf>
    <xf numFmtId="0" fontId="5" fillId="0" borderId="0" xfId="0" applyFont="1" applyProtection="1"/>
    <xf numFmtId="37" fontId="5" fillId="0" borderId="0" xfId="0" applyNumberFormat="1" applyFont="1" applyProtection="1"/>
    <xf numFmtId="0" fontId="3" fillId="0" borderId="1" xfId="0" applyFont="1" applyBorder="1" applyAlignment="1" applyProtection="1">
      <alignment horizontal="left" vertical="center"/>
    </xf>
    <xf numFmtId="0" fontId="6" fillId="0" borderId="2" xfId="0" applyFont="1" applyBorder="1" applyAlignment="1" applyProtection="1">
      <alignment horizontal="center" vertical="center"/>
    </xf>
    <xf numFmtId="0" fontId="3" fillId="0" borderId="8" xfId="0" applyFont="1" applyBorder="1" applyAlignment="1" applyProtection="1">
      <alignment horizontal="left" vertical="center"/>
    </xf>
    <xf numFmtId="0" fontId="3" fillId="0" borderId="0" xfId="0" applyFont="1" applyBorder="1" applyAlignment="1" applyProtection="1">
      <alignment horizontal="center" vertical="center"/>
    </xf>
    <xf numFmtId="37" fontId="4" fillId="2" borderId="10" xfId="0" applyNumberFormat="1" applyFont="1" applyFill="1" applyBorder="1" applyAlignment="1" applyProtection="1">
      <alignment horizontal="center" vertical="center" wrapText="1"/>
    </xf>
    <xf numFmtId="37" fontId="4" fillId="2" borderId="23" xfId="0" applyNumberFormat="1" applyFont="1" applyFill="1" applyBorder="1" applyAlignment="1" applyProtection="1">
      <alignment horizontal="center" vertical="center" wrapText="1"/>
    </xf>
    <xf numFmtId="37" fontId="4" fillId="2" borderId="24" xfId="0" applyNumberFormat="1" applyFont="1" applyFill="1" applyBorder="1" applyAlignment="1" applyProtection="1">
      <alignment horizontal="center" vertical="center" wrapText="1"/>
    </xf>
    <xf numFmtId="37" fontId="3" fillId="2" borderId="25" xfId="0" applyNumberFormat="1" applyFont="1" applyFill="1" applyBorder="1" applyAlignment="1" applyProtection="1">
      <alignment horizontal="center" vertical="center" wrapText="1"/>
    </xf>
    <xf numFmtId="37" fontId="7" fillId="2" borderId="17" xfId="0" applyNumberFormat="1" applyFont="1" applyFill="1" applyBorder="1" applyAlignment="1" applyProtection="1">
      <alignment horizontal="center" vertical="center" wrapText="1"/>
    </xf>
    <xf numFmtId="37" fontId="7" fillId="2" borderId="0" xfId="0" applyNumberFormat="1" applyFont="1" applyFill="1" applyBorder="1" applyAlignment="1" applyProtection="1">
      <alignment horizontal="center" vertical="center" wrapText="1"/>
    </xf>
    <xf numFmtId="37" fontId="7" fillId="2" borderId="22" xfId="0" applyNumberFormat="1" applyFont="1" applyFill="1" applyBorder="1" applyAlignment="1" applyProtection="1">
      <alignment horizontal="center" vertical="center" wrapText="1"/>
    </xf>
    <xf numFmtId="37" fontId="3" fillId="2" borderId="27" xfId="0" applyNumberFormat="1" applyFont="1" applyFill="1" applyBorder="1" applyAlignment="1" applyProtection="1">
      <alignment horizontal="center" vertical="center" wrapText="1"/>
    </xf>
    <xf numFmtId="37" fontId="4" fillId="2" borderId="33" xfId="0" applyNumberFormat="1" applyFont="1" applyFill="1" applyBorder="1" applyAlignment="1" applyProtection="1">
      <alignment horizontal="center" vertical="center" wrapText="1"/>
    </xf>
    <xf numFmtId="37" fontId="4" fillId="2" borderId="34" xfId="0" applyNumberFormat="1" applyFont="1" applyFill="1" applyBorder="1" applyAlignment="1" applyProtection="1">
      <alignment horizontal="center" vertical="center" wrapText="1"/>
    </xf>
    <xf numFmtId="37" fontId="4" fillId="2" borderId="29" xfId="0" applyNumberFormat="1" applyFont="1" applyFill="1" applyBorder="1" applyAlignment="1" applyProtection="1">
      <alignment horizontal="center" vertical="center" wrapText="1"/>
    </xf>
    <xf numFmtId="37" fontId="4" fillId="2" borderId="35" xfId="0" applyNumberFormat="1" applyFont="1" applyFill="1" applyBorder="1" applyAlignment="1" applyProtection="1">
      <alignment horizontal="center" vertical="center" wrapText="1"/>
    </xf>
    <xf numFmtId="42" fontId="4" fillId="2" borderId="28" xfId="0" applyNumberFormat="1" applyFont="1" applyFill="1" applyBorder="1" applyAlignment="1" applyProtection="1">
      <alignment vertical="center"/>
    </xf>
    <xf numFmtId="0" fontId="0" fillId="0" borderId="3" xfId="0" applyFont="1" applyBorder="1"/>
    <xf numFmtId="0" fontId="0" fillId="0" borderId="5" xfId="0" applyFont="1" applyBorder="1" applyAlignment="1">
      <alignment horizontal="left" vertical="center" wrapText="1"/>
    </xf>
    <xf numFmtId="0" fontId="0" fillId="0" borderId="6" xfId="0" applyFont="1" applyBorder="1"/>
    <xf numFmtId="44" fontId="4" fillId="2" borderId="28" xfId="0" applyNumberFormat="1" applyFont="1" applyFill="1" applyBorder="1" applyAlignment="1" applyProtection="1">
      <alignment vertical="center"/>
    </xf>
    <xf numFmtId="44" fontId="4" fillId="2" borderId="24" xfId="0" applyNumberFormat="1" applyFont="1" applyFill="1" applyBorder="1" applyAlignment="1" applyProtection="1">
      <alignment vertical="center"/>
    </xf>
    <xf numFmtId="44" fontId="5" fillId="0" borderId="14" xfId="0" applyNumberFormat="1" applyFont="1" applyBorder="1" applyAlignment="1" applyProtection="1">
      <alignment vertical="center"/>
    </xf>
    <xf numFmtId="44" fontId="5" fillId="0" borderId="16" xfId="0" applyNumberFormat="1" applyFont="1" applyBorder="1" applyAlignment="1" applyProtection="1">
      <alignment vertical="center"/>
    </xf>
    <xf numFmtId="44" fontId="4" fillId="2" borderId="36" xfId="0" applyNumberFormat="1" applyFont="1" applyFill="1" applyBorder="1" applyAlignment="1" applyProtection="1">
      <alignment vertical="center"/>
    </xf>
    <xf numFmtId="44" fontId="4" fillId="2" borderId="19" xfId="0" applyNumberFormat="1" applyFont="1" applyFill="1" applyBorder="1" applyAlignment="1" applyProtection="1">
      <alignment vertical="center"/>
    </xf>
    <xf numFmtId="37" fontId="5" fillId="0" borderId="3" xfId="0" applyNumberFormat="1" applyFont="1" applyBorder="1" applyAlignment="1" applyProtection="1">
      <alignment vertical="center"/>
    </xf>
    <xf numFmtId="0" fontId="0" fillId="0" borderId="6" xfId="0" applyFont="1" applyBorder="1" applyAlignment="1">
      <alignment horizontal="left" vertical="center" wrapText="1"/>
    </xf>
    <xf numFmtId="0" fontId="6" fillId="0" borderId="3" xfId="0" applyFont="1" applyBorder="1" applyAlignment="1" applyProtection="1">
      <alignment horizontal="center" vertical="center"/>
    </xf>
    <xf numFmtId="0" fontId="3" fillId="0" borderId="6" xfId="0" applyFont="1" applyBorder="1" applyAlignment="1" applyProtection="1">
      <alignment horizontal="center" vertical="center"/>
    </xf>
    <xf numFmtId="0" fontId="0" fillId="0" borderId="5" xfId="0" applyFont="1" applyBorder="1" applyAlignment="1">
      <alignment horizontal="left" vertical="center" wrapText="1"/>
    </xf>
    <xf numFmtId="1" fontId="5" fillId="0" borderId="12" xfId="0" applyNumberFormat="1" applyFont="1" applyFill="1" applyBorder="1" applyAlignment="1" applyProtection="1">
      <alignment horizontal="center" vertical="center"/>
    </xf>
    <xf numFmtId="0" fontId="5" fillId="0" borderId="13" xfId="0" applyFont="1" applyFill="1" applyBorder="1" applyAlignment="1" applyProtection="1">
      <alignment vertical="center"/>
    </xf>
    <xf numFmtId="42" fontId="4" fillId="2" borderId="38" xfId="0" applyNumberFormat="1" applyFont="1" applyFill="1" applyBorder="1" applyAlignment="1" applyProtection="1">
      <alignment vertical="center"/>
    </xf>
    <xf numFmtId="42" fontId="5" fillId="0" borderId="39" xfId="0" applyNumberFormat="1" applyFont="1" applyBorder="1" applyAlignment="1" applyProtection="1">
      <alignment vertical="center"/>
    </xf>
    <xf numFmtId="37" fontId="0" fillId="0" borderId="0" xfId="0" applyNumberFormat="1" applyFont="1"/>
    <xf numFmtId="37" fontId="4" fillId="2" borderId="19" xfId="0" applyNumberFormat="1" applyFont="1" applyFill="1" applyBorder="1" applyAlignment="1" applyProtection="1">
      <alignment horizontal="center" vertical="center" wrapText="1"/>
    </xf>
    <xf numFmtId="37" fontId="4" fillId="2" borderId="4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xf>
    <xf numFmtId="42" fontId="5" fillId="0" borderId="14" xfId="0" applyNumberFormat="1" applyFont="1" applyFill="1" applyBorder="1" applyAlignment="1" applyProtection="1">
      <alignment vertical="center"/>
    </xf>
    <xf numFmtId="42" fontId="5" fillId="0" borderId="39" xfId="0" applyNumberFormat="1" applyFont="1" applyFill="1" applyBorder="1" applyAlignment="1" applyProtection="1">
      <alignment vertical="center"/>
    </xf>
    <xf numFmtId="0" fontId="0" fillId="0" borderId="0" xfId="0" applyFont="1" applyFill="1"/>
    <xf numFmtId="0" fontId="6" fillId="0" borderId="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42" fontId="5" fillId="0" borderId="17"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0" xfId="0" applyNumberFormat="1" applyFont="1" applyFill="1" applyProtection="1"/>
    <xf numFmtId="0" fontId="0" fillId="0" borderId="5" xfId="0" applyFont="1" applyFill="1" applyBorder="1" applyAlignment="1">
      <alignment horizontal="left" vertical="center" wrapText="1"/>
    </xf>
    <xf numFmtId="42" fontId="4" fillId="3" borderId="14" xfId="0" applyNumberFormat="1" applyFont="1" applyFill="1" applyBorder="1" applyAlignment="1" applyProtection="1">
      <alignment vertical="center"/>
    </xf>
    <xf numFmtId="42" fontId="4" fillId="3" borderId="39" xfId="0" applyNumberFormat="1" applyFont="1" applyFill="1" applyBorder="1" applyAlignment="1" applyProtection="1">
      <alignment vertical="center"/>
    </xf>
    <xf numFmtId="42" fontId="4" fillId="3" borderId="19" xfId="0" applyNumberFormat="1" applyFont="1" applyFill="1" applyBorder="1" applyAlignment="1" applyProtection="1">
      <alignment vertical="center"/>
    </xf>
    <xf numFmtId="42" fontId="4" fillId="3" borderId="37" xfId="0" applyNumberFormat="1" applyFont="1" applyFill="1" applyBorder="1" applyAlignment="1" applyProtection="1">
      <alignment vertical="center"/>
    </xf>
    <xf numFmtId="42" fontId="9" fillId="2" borderId="10" xfId="0" applyNumberFormat="1" applyFont="1" applyFill="1" applyBorder="1" applyAlignment="1" applyProtection="1">
      <alignment horizontal="center" vertical="center" wrapText="1"/>
    </xf>
    <xf numFmtId="42" fontId="9" fillId="2" borderId="24" xfId="0" applyNumberFormat="1" applyFont="1" applyFill="1" applyBorder="1" applyAlignment="1" applyProtection="1">
      <alignment horizontal="center" vertical="center" wrapText="1"/>
    </xf>
    <xf numFmtId="42" fontId="8" fillId="0" borderId="0" xfId="0" applyNumberFormat="1" applyFont="1"/>
    <xf numFmtId="42" fontId="0" fillId="0" borderId="0" xfId="0" applyNumberFormat="1" applyFont="1"/>
    <xf numFmtId="164" fontId="0" fillId="0" borderId="0" xfId="0" applyNumberFormat="1" applyFont="1"/>
    <xf numFmtId="44" fontId="0" fillId="0" borderId="0" xfId="0" applyNumberFormat="1" applyFont="1"/>
    <xf numFmtId="0" fontId="3" fillId="4" borderId="0" xfId="0" applyFont="1" applyFill="1" applyBorder="1" applyAlignment="1" applyProtection="1">
      <alignment horizontal="center"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5" fillId="0" borderId="8" xfId="0" applyFont="1" applyBorder="1" applyAlignment="1" applyProtection="1">
      <alignment vertical="center" wrapText="1"/>
    </xf>
    <xf numFmtId="0" fontId="0" fillId="0" borderId="0" xfId="0" applyFont="1" applyAlignment="1">
      <alignment vertical="center" wrapText="1"/>
    </xf>
    <xf numFmtId="0" fontId="0" fillId="0" borderId="22" xfId="0" applyFont="1" applyBorder="1" applyAlignment="1">
      <alignment vertical="center" wrapText="1"/>
    </xf>
    <xf numFmtId="0" fontId="5"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18" xfId="0" applyFont="1" applyFill="1" applyBorder="1" applyAlignment="1">
      <alignment horizontal="left" vertical="center" wrapText="1"/>
    </xf>
    <xf numFmtId="0" fontId="0" fillId="0" borderId="20" xfId="0" applyBorder="1" applyAlignment="1">
      <alignment horizontal="left" vertical="center" wrapText="1"/>
    </xf>
    <xf numFmtId="0" fontId="0" fillId="0" borderId="40" xfId="0"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7" xfId="0" applyFont="1" applyFill="1" applyBorder="1" applyAlignment="1">
      <alignment horizontal="left" vertical="center" wrapText="1"/>
    </xf>
    <xf numFmtId="0" fontId="0" fillId="0" borderId="8" xfId="0" applyFont="1" applyBorder="1" applyAlignment="1">
      <alignment vertical="center" wrapText="1"/>
    </xf>
    <xf numFmtId="0" fontId="0" fillId="0" borderId="0" xfId="0" applyFont="1" applyBorder="1" applyAlignment="1">
      <alignment vertical="center" wrapText="1"/>
    </xf>
    <xf numFmtId="0" fontId="0" fillId="0" borderId="26" xfId="0" applyFont="1" applyBorder="1" applyAlignment="1">
      <alignment vertical="center" wrapText="1"/>
    </xf>
    <xf numFmtId="0" fontId="4" fillId="2" borderId="30" xfId="0" applyFont="1" applyFill="1" applyBorder="1" applyAlignment="1">
      <alignment vertical="center" wrapText="1"/>
    </xf>
    <xf numFmtId="0" fontId="0" fillId="0" borderId="31" xfId="0" applyFont="1" applyBorder="1" applyAlignment="1">
      <alignment vertical="center" wrapText="1"/>
    </xf>
    <xf numFmtId="0" fontId="0" fillId="0" borderId="32"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4"/>
  <sheetViews>
    <sheetView tabSelected="1" workbookViewId="0">
      <pane ySplit="3" topLeftCell="A4" activePane="bottomLeft" state="frozen"/>
      <selection pane="bottomLeft" sqref="A1:E1"/>
    </sheetView>
  </sheetViews>
  <sheetFormatPr defaultColWidth="12.5703125" defaultRowHeight="15" x14ac:dyDescent="0.25"/>
  <cols>
    <col min="1" max="1" width="2.28515625" style="26" customWidth="1"/>
    <col min="2" max="2" width="8.7109375" style="26" customWidth="1"/>
    <col min="3" max="3" width="67.7109375" style="26" customWidth="1"/>
    <col min="4" max="4" width="20.7109375" style="27" customWidth="1"/>
    <col min="5" max="5" width="15.7109375" style="27" customWidth="1"/>
    <col min="6" max="6" width="12.5703125" style="1"/>
    <col min="7" max="7" width="20.7109375" style="1" hidden="1" customWidth="1"/>
    <col min="8" max="8" width="16.28515625" style="1" hidden="1" customWidth="1"/>
    <col min="9" max="248" width="12.5703125" style="1"/>
    <col min="249" max="249" width="2.28515625" style="1" customWidth="1"/>
    <col min="250" max="250" width="8.7109375" style="1" customWidth="1"/>
    <col min="251" max="251" width="78.140625" style="1" customWidth="1"/>
    <col min="252" max="253" width="0" style="1" hidden="1" customWidth="1"/>
    <col min="254" max="254" width="21.5703125" style="1" customWidth="1"/>
    <col min="255" max="255" width="16.42578125" style="1" customWidth="1"/>
    <col min="256" max="504" width="12.5703125" style="1"/>
    <col min="505" max="505" width="2.28515625" style="1" customWidth="1"/>
    <col min="506" max="506" width="8.7109375" style="1" customWidth="1"/>
    <col min="507" max="507" width="78.140625" style="1" customWidth="1"/>
    <col min="508" max="509" width="0" style="1" hidden="1" customWidth="1"/>
    <col min="510" max="510" width="21.5703125" style="1" customWidth="1"/>
    <col min="511" max="511" width="16.42578125" style="1" customWidth="1"/>
    <col min="512" max="760" width="12.5703125" style="1"/>
    <col min="761" max="761" width="2.28515625" style="1" customWidth="1"/>
    <col min="762" max="762" width="8.7109375" style="1" customWidth="1"/>
    <col min="763" max="763" width="78.140625" style="1" customWidth="1"/>
    <col min="764" max="765" width="0" style="1" hidden="1" customWidth="1"/>
    <col min="766" max="766" width="21.5703125" style="1" customWidth="1"/>
    <col min="767" max="767" width="16.42578125" style="1" customWidth="1"/>
    <col min="768" max="1016" width="12.5703125" style="1"/>
    <col min="1017" max="1017" width="2.28515625" style="1" customWidth="1"/>
    <col min="1018" max="1018" width="8.7109375" style="1" customWidth="1"/>
    <col min="1019" max="1019" width="78.140625" style="1" customWidth="1"/>
    <col min="1020" max="1021" width="0" style="1" hidden="1" customWidth="1"/>
    <col min="1022" max="1022" width="21.5703125" style="1" customWidth="1"/>
    <col min="1023" max="1023" width="16.42578125" style="1" customWidth="1"/>
    <col min="1024" max="1272" width="12.5703125" style="1"/>
    <col min="1273" max="1273" width="2.28515625" style="1" customWidth="1"/>
    <col min="1274" max="1274" width="8.7109375" style="1" customWidth="1"/>
    <col min="1275" max="1275" width="78.140625" style="1" customWidth="1"/>
    <col min="1276" max="1277" width="0" style="1" hidden="1" customWidth="1"/>
    <col min="1278" max="1278" width="21.5703125" style="1" customWidth="1"/>
    <col min="1279" max="1279" width="16.42578125" style="1" customWidth="1"/>
    <col min="1280" max="1528" width="12.5703125" style="1"/>
    <col min="1529" max="1529" width="2.28515625" style="1" customWidth="1"/>
    <col min="1530" max="1530" width="8.7109375" style="1" customWidth="1"/>
    <col min="1531" max="1531" width="78.140625" style="1" customWidth="1"/>
    <col min="1532" max="1533" width="0" style="1" hidden="1" customWidth="1"/>
    <col min="1534" max="1534" width="21.5703125" style="1" customWidth="1"/>
    <col min="1535" max="1535" width="16.42578125" style="1" customWidth="1"/>
    <col min="1536" max="1784" width="12.5703125" style="1"/>
    <col min="1785" max="1785" width="2.28515625" style="1" customWidth="1"/>
    <col min="1786" max="1786" width="8.7109375" style="1" customWidth="1"/>
    <col min="1787" max="1787" width="78.140625" style="1" customWidth="1"/>
    <col min="1788" max="1789" width="0" style="1" hidden="1" customWidth="1"/>
    <col min="1790" max="1790" width="21.5703125" style="1" customWidth="1"/>
    <col min="1791" max="1791" width="16.42578125" style="1" customWidth="1"/>
    <col min="1792" max="2040" width="12.5703125" style="1"/>
    <col min="2041" max="2041" width="2.28515625" style="1" customWidth="1"/>
    <col min="2042" max="2042" width="8.7109375" style="1" customWidth="1"/>
    <col min="2043" max="2043" width="78.140625" style="1" customWidth="1"/>
    <col min="2044" max="2045" width="0" style="1" hidden="1" customWidth="1"/>
    <col min="2046" max="2046" width="21.5703125" style="1" customWidth="1"/>
    <col min="2047" max="2047" width="16.42578125" style="1" customWidth="1"/>
    <col min="2048" max="2296" width="12.5703125" style="1"/>
    <col min="2297" max="2297" width="2.28515625" style="1" customWidth="1"/>
    <col min="2298" max="2298" width="8.7109375" style="1" customWidth="1"/>
    <col min="2299" max="2299" width="78.140625" style="1" customWidth="1"/>
    <col min="2300" max="2301" width="0" style="1" hidden="1" customWidth="1"/>
    <col min="2302" max="2302" width="21.5703125" style="1" customWidth="1"/>
    <col min="2303" max="2303" width="16.42578125" style="1" customWidth="1"/>
    <col min="2304" max="2552" width="12.5703125" style="1"/>
    <col min="2553" max="2553" width="2.28515625" style="1" customWidth="1"/>
    <col min="2554" max="2554" width="8.7109375" style="1" customWidth="1"/>
    <col min="2555" max="2555" width="78.140625" style="1" customWidth="1"/>
    <col min="2556" max="2557" width="0" style="1" hidden="1" customWidth="1"/>
    <col min="2558" max="2558" width="21.5703125" style="1" customWidth="1"/>
    <col min="2559" max="2559" width="16.42578125" style="1" customWidth="1"/>
    <col min="2560" max="2808" width="12.5703125" style="1"/>
    <col min="2809" max="2809" width="2.28515625" style="1" customWidth="1"/>
    <col min="2810" max="2810" width="8.7109375" style="1" customWidth="1"/>
    <col min="2811" max="2811" width="78.140625" style="1" customWidth="1"/>
    <col min="2812" max="2813" width="0" style="1" hidden="1" customWidth="1"/>
    <col min="2814" max="2814" width="21.5703125" style="1" customWidth="1"/>
    <col min="2815" max="2815" width="16.42578125" style="1" customWidth="1"/>
    <col min="2816" max="3064" width="12.5703125" style="1"/>
    <col min="3065" max="3065" width="2.28515625" style="1" customWidth="1"/>
    <col min="3066" max="3066" width="8.7109375" style="1" customWidth="1"/>
    <col min="3067" max="3067" width="78.140625" style="1" customWidth="1"/>
    <col min="3068" max="3069" width="0" style="1" hidden="1" customWidth="1"/>
    <col min="3070" max="3070" width="21.5703125" style="1" customWidth="1"/>
    <col min="3071" max="3071" width="16.42578125" style="1" customWidth="1"/>
    <col min="3072" max="3320" width="12.5703125" style="1"/>
    <col min="3321" max="3321" width="2.28515625" style="1" customWidth="1"/>
    <col min="3322" max="3322" width="8.7109375" style="1" customWidth="1"/>
    <col min="3323" max="3323" width="78.140625" style="1" customWidth="1"/>
    <col min="3324" max="3325" width="0" style="1" hidden="1" customWidth="1"/>
    <col min="3326" max="3326" width="21.5703125" style="1" customWidth="1"/>
    <col min="3327" max="3327" width="16.42578125" style="1" customWidth="1"/>
    <col min="3328" max="3576" width="12.5703125" style="1"/>
    <col min="3577" max="3577" width="2.28515625" style="1" customWidth="1"/>
    <col min="3578" max="3578" width="8.7109375" style="1" customWidth="1"/>
    <col min="3579" max="3579" width="78.140625" style="1" customWidth="1"/>
    <col min="3580" max="3581" width="0" style="1" hidden="1" customWidth="1"/>
    <col min="3582" max="3582" width="21.5703125" style="1" customWidth="1"/>
    <col min="3583" max="3583" width="16.42578125" style="1" customWidth="1"/>
    <col min="3584" max="3832" width="12.5703125" style="1"/>
    <col min="3833" max="3833" width="2.28515625" style="1" customWidth="1"/>
    <col min="3834" max="3834" width="8.7109375" style="1" customWidth="1"/>
    <col min="3835" max="3835" width="78.140625" style="1" customWidth="1"/>
    <col min="3836" max="3837" width="0" style="1" hidden="1" customWidth="1"/>
    <col min="3838" max="3838" width="21.5703125" style="1" customWidth="1"/>
    <col min="3839" max="3839" width="16.42578125" style="1" customWidth="1"/>
    <col min="3840" max="4088" width="12.5703125" style="1"/>
    <col min="4089" max="4089" width="2.28515625" style="1" customWidth="1"/>
    <col min="4090" max="4090" width="8.7109375" style="1" customWidth="1"/>
    <col min="4091" max="4091" width="78.140625" style="1" customWidth="1"/>
    <col min="4092" max="4093" width="0" style="1" hidden="1" customWidth="1"/>
    <col min="4094" max="4094" width="21.5703125" style="1" customWidth="1"/>
    <col min="4095" max="4095" width="16.42578125" style="1" customWidth="1"/>
    <col min="4096" max="4344" width="12.5703125" style="1"/>
    <col min="4345" max="4345" width="2.28515625" style="1" customWidth="1"/>
    <col min="4346" max="4346" width="8.7109375" style="1" customWidth="1"/>
    <col min="4347" max="4347" width="78.140625" style="1" customWidth="1"/>
    <col min="4348" max="4349" width="0" style="1" hidden="1" customWidth="1"/>
    <col min="4350" max="4350" width="21.5703125" style="1" customWidth="1"/>
    <col min="4351" max="4351" width="16.42578125" style="1" customWidth="1"/>
    <col min="4352" max="4600" width="12.5703125" style="1"/>
    <col min="4601" max="4601" width="2.28515625" style="1" customWidth="1"/>
    <col min="4602" max="4602" width="8.7109375" style="1" customWidth="1"/>
    <col min="4603" max="4603" width="78.140625" style="1" customWidth="1"/>
    <col min="4604" max="4605" width="0" style="1" hidden="1" customWidth="1"/>
    <col min="4606" max="4606" width="21.5703125" style="1" customWidth="1"/>
    <col min="4607" max="4607" width="16.42578125" style="1" customWidth="1"/>
    <col min="4608" max="4856" width="12.5703125" style="1"/>
    <col min="4857" max="4857" width="2.28515625" style="1" customWidth="1"/>
    <col min="4858" max="4858" width="8.7109375" style="1" customWidth="1"/>
    <col min="4859" max="4859" width="78.140625" style="1" customWidth="1"/>
    <col min="4860" max="4861" width="0" style="1" hidden="1" customWidth="1"/>
    <col min="4862" max="4862" width="21.5703125" style="1" customWidth="1"/>
    <col min="4863" max="4863" width="16.42578125" style="1" customWidth="1"/>
    <col min="4864" max="5112" width="12.5703125" style="1"/>
    <col min="5113" max="5113" width="2.28515625" style="1" customWidth="1"/>
    <col min="5114" max="5114" width="8.7109375" style="1" customWidth="1"/>
    <col min="5115" max="5115" width="78.140625" style="1" customWidth="1"/>
    <col min="5116" max="5117" width="0" style="1" hidden="1" customWidth="1"/>
    <col min="5118" max="5118" width="21.5703125" style="1" customWidth="1"/>
    <col min="5119" max="5119" width="16.42578125" style="1" customWidth="1"/>
    <col min="5120" max="5368" width="12.5703125" style="1"/>
    <col min="5369" max="5369" width="2.28515625" style="1" customWidth="1"/>
    <col min="5370" max="5370" width="8.7109375" style="1" customWidth="1"/>
    <col min="5371" max="5371" width="78.140625" style="1" customWidth="1"/>
    <col min="5372" max="5373" width="0" style="1" hidden="1" customWidth="1"/>
    <col min="5374" max="5374" width="21.5703125" style="1" customWidth="1"/>
    <col min="5375" max="5375" width="16.42578125" style="1" customWidth="1"/>
    <col min="5376" max="5624" width="12.5703125" style="1"/>
    <col min="5625" max="5625" width="2.28515625" style="1" customWidth="1"/>
    <col min="5626" max="5626" width="8.7109375" style="1" customWidth="1"/>
    <col min="5627" max="5627" width="78.140625" style="1" customWidth="1"/>
    <col min="5628" max="5629" width="0" style="1" hidden="1" customWidth="1"/>
    <col min="5630" max="5630" width="21.5703125" style="1" customWidth="1"/>
    <col min="5631" max="5631" width="16.42578125" style="1" customWidth="1"/>
    <col min="5632" max="5880" width="12.5703125" style="1"/>
    <col min="5881" max="5881" width="2.28515625" style="1" customWidth="1"/>
    <col min="5882" max="5882" width="8.7109375" style="1" customWidth="1"/>
    <col min="5883" max="5883" width="78.140625" style="1" customWidth="1"/>
    <col min="5884" max="5885" width="0" style="1" hidden="1" customWidth="1"/>
    <col min="5886" max="5886" width="21.5703125" style="1" customWidth="1"/>
    <col min="5887" max="5887" width="16.42578125" style="1" customWidth="1"/>
    <col min="5888" max="6136" width="12.5703125" style="1"/>
    <col min="6137" max="6137" width="2.28515625" style="1" customWidth="1"/>
    <col min="6138" max="6138" width="8.7109375" style="1" customWidth="1"/>
    <col min="6139" max="6139" width="78.140625" style="1" customWidth="1"/>
    <col min="6140" max="6141" width="0" style="1" hidden="1" customWidth="1"/>
    <col min="6142" max="6142" width="21.5703125" style="1" customWidth="1"/>
    <col min="6143" max="6143" width="16.42578125" style="1" customWidth="1"/>
    <col min="6144" max="6392" width="12.5703125" style="1"/>
    <col min="6393" max="6393" width="2.28515625" style="1" customWidth="1"/>
    <col min="6394" max="6394" width="8.7109375" style="1" customWidth="1"/>
    <col min="6395" max="6395" width="78.140625" style="1" customWidth="1"/>
    <col min="6396" max="6397" width="0" style="1" hidden="1" customWidth="1"/>
    <col min="6398" max="6398" width="21.5703125" style="1" customWidth="1"/>
    <col min="6399" max="6399" width="16.42578125" style="1" customWidth="1"/>
    <col min="6400" max="6648" width="12.5703125" style="1"/>
    <col min="6649" max="6649" width="2.28515625" style="1" customWidth="1"/>
    <col min="6650" max="6650" width="8.7109375" style="1" customWidth="1"/>
    <col min="6651" max="6651" width="78.140625" style="1" customWidth="1"/>
    <col min="6652" max="6653" width="0" style="1" hidden="1" customWidth="1"/>
    <col min="6654" max="6654" width="21.5703125" style="1" customWidth="1"/>
    <col min="6655" max="6655" width="16.42578125" style="1" customWidth="1"/>
    <col min="6656" max="6904" width="12.5703125" style="1"/>
    <col min="6905" max="6905" width="2.28515625" style="1" customWidth="1"/>
    <col min="6906" max="6906" width="8.7109375" style="1" customWidth="1"/>
    <col min="6907" max="6907" width="78.140625" style="1" customWidth="1"/>
    <col min="6908" max="6909" width="0" style="1" hidden="1" customWidth="1"/>
    <col min="6910" max="6910" width="21.5703125" style="1" customWidth="1"/>
    <col min="6911" max="6911" width="16.42578125" style="1" customWidth="1"/>
    <col min="6912" max="7160" width="12.5703125" style="1"/>
    <col min="7161" max="7161" width="2.28515625" style="1" customWidth="1"/>
    <col min="7162" max="7162" width="8.7109375" style="1" customWidth="1"/>
    <col min="7163" max="7163" width="78.140625" style="1" customWidth="1"/>
    <col min="7164" max="7165" width="0" style="1" hidden="1" customWidth="1"/>
    <col min="7166" max="7166" width="21.5703125" style="1" customWidth="1"/>
    <col min="7167" max="7167" width="16.42578125" style="1" customWidth="1"/>
    <col min="7168" max="7416" width="12.5703125" style="1"/>
    <col min="7417" max="7417" width="2.28515625" style="1" customWidth="1"/>
    <col min="7418" max="7418" width="8.7109375" style="1" customWidth="1"/>
    <col min="7419" max="7419" width="78.140625" style="1" customWidth="1"/>
    <col min="7420" max="7421" width="0" style="1" hidden="1" customWidth="1"/>
    <col min="7422" max="7422" width="21.5703125" style="1" customWidth="1"/>
    <col min="7423" max="7423" width="16.42578125" style="1" customWidth="1"/>
    <col min="7424" max="7672" width="12.5703125" style="1"/>
    <col min="7673" max="7673" width="2.28515625" style="1" customWidth="1"/>
    <col min="7674" max="7674" width="8.7109375" style="1" customWidth="1"/>
    <col min="7675" max="7675" width="78.140625" style="1" customWidth="1"/>
    <col min="7676" max="7677" width="0" style="1" hidden="1" customWidth="1"/>
    <col min="7678" max="7678" width="21.5703125" style="1" customWidth="1"/>
    <col min="7679" max="7679" width="16.42578125" style="1" customWidth="1"/>
    <col min="7680" max="7928" width="12.5703125" style="1"/>
    <col min="7929" max="7929" width="2.28515625" style="1" customWidth="1"/>
    <col min="7930" max="7930" width="8.7109375" style="1" customWidth="1"/>
    <col min="7931" max="7931" width="78.140625" style="1" customWidth="1"/>
    <col min="7932" max="7933" width="0" style="1" hidden="1" customWidth="1"/>
    <col min="7934" max="7934" width="21.5703125" style="1" customWidth="1"/>
    <col min="7935" max="7935" width="16.42578125" style="1" customWidth="1"/>
    <col min="7936" max="8184" width="12.5703125" style="1"/>
    <col min="8185" max="8185" width="2.28515625" style="1" customWidth="1"/>
    <col min="8186" max="8186" width="8.7109375" style="1" customWidth="1"/>
    <col min="8187" max="8187" width="78.140625" style="1" customWidth="1"/>
    <col min="8188" max="8189" width="0" style="1" hidden="1" customWidth="1"/>
    <col min="8190" max="8190" width="21.5703125" style="1" customWidth="1"/>
    <col min="8191" max="8191" width="16.42578125" style="1" customWidth="1"/>
    <col min="8192" max="8440" width="12.5703125" style="1"/>
    <col min="8441" max="8441" width="2.28515625" style="1" customWidth="1"/>
    <col min="8442" max="8442" width="8.7109375" style="1" customWidth="1"/>
    <col min="8443" max="8443" width="78.140625" style="1" customWidth="1"/>
    <col min="8444" max="8445" width="0" style="1" hidden="1" customWidth="1"/>
    <col min="8446" max="8446" width="21.5703125" style="1" customWidth="1"/>
    <col min="8447" max="8447" width="16.42578125" style="1" customWidth="1"/>
    <col min="8448" max="8696" width="12.5703125" style="1"/>
    <col min="8697" max="8697" width="2.28515625" style="1" customWidth="1"/>
    <col min="8698" max="8698" width="8.7109375" style="1" customWidth="1"/>
    <col min="8699" max="8699" width="78.140625" style="1" customWidth="1"/>
    <col min="8700" max="8701" width="0" style="1" hidden="1" customWidth="1"/>
    <col min="8702" max="8702" width="21.5703125" style="1" customWidth="1"/>
    <col min="8703" max="8703" width="16.42578125" style="1" customWidth="1"/>
    <col min="8704" max="8952" width="12.5703125" style="1"/>
    <col min="8953" max="8953" width="2.28515625" style="1" customWidth="1"/>
    <col min="8954" max="8954" width="8.7109375" style="1" customWidth="1"/>
    <col min="8955" max="8955" width="78.140625" style="1" customWidth="1"/>
    <col min="8956" max="8957" width="0" style="1" hidden="1" customWidth="1"/>
    <col min="8958" max="8958" width="21.5703125" style="1" customWidth="1"/>
    <col min="8959" max="8959" width="16.42578125" style="1" customWidth="1"/>
    <col min="8960" max="9208" width="12.5703125" style="1"/>
    <col min="9209" max="9209" width="2.28515625" style="1" customWidth="1"/>
    <col min="9210" max="9210" width="8.7109375" style="1" customWidth="1"/>
    <col min="9211" max="9211" width="78.140625" style="1" customWidth="1"/>
    <col min="9212" max="9213" width="0" style="1" hidden="1" customWidth="1"/>
    <col min="9214" max="9214" width="21.5703125" style="1" customWidth="1"/>
    <col min="9215" max="9215" width="16.42578125" style="1" customWidth="1"/>
    <col min="9216" max="9464" width="12.5703125" style="1"/>
    <col min="9465" max="9465" width="2.28515625" style="1" customWidth="1"/>
    <col min="9466" max="9466" width="8.7109375" style="1" customWidth="1"/>
    <col min="9467" max="9467" width="78.140625" style="1" customWidth="1"/>
    <col min="9468" max="9469" width="0" style="1" hidden="1" customWidth="1"/>
    <col min="9470" max="9470" width="21.5703125" style="1" customWidth="1"/>
    <col min="9471" max="9471" width="16.42578125" style="1" customWidth="1"/>
    <col min="9472" max="9720" width="12.5703125" style="1"/>
    <col min="9721" max="9721" width="2.28515625" style="1" customWidth="1"/>
    <col min="9722" max="9722" width="8.7109375" style="1" customWidth="1"/>
    <col min="9723" max="9723" width="78.140625" style="1" customWidth="1"/>
    <col min="9724" max="9725" width="0" style="1" hidden="1" customWidth="1"/>
    <col min="9726" max="9726" width="21.5703125" style="1" customWidth="1"/>
    <col min="9727" max="9727" width="16.42578125" style="1" customWidth="1"/>
    <col min="9728" max="9976" width="12.5703125" style="1"/>
    <col min="9977" max="9977" width="2.28515625" style="1" customWidth="1"/>
    <col min="9978" max="9978" width="8.7109375" style="1" customWidth="1"/>
    <col min="9979" max="9979" width="78.140625" style="1" customWidth="1"/>
    <col min="9980" max="9981" width="0" style="1" hidden="1" customWidth="1"/>
    <col min="9982" max="9982" width="21.5703125" style="1" customWidth="1"/>
    <col min="9983" max="9983" width="16.42578125" style="1" customWidth="1"/>
    <col min="9984" max="10232" width="12.5703125" style="1"/>
    <col min="10233" max="10233" width="2.28515625" style="1" customWidth="1"/>
    <col min="10234" max="10234" width="8.7109375" style="1" customWidth="1"/>
    <col min="10235" max="10235" width="78.140625" style="1" customWidth="1"/>
    <col min="10236" max="10237" width="0" style="1" hidden="1" customWidth="1"/>
    <col min="10238" max="10238" width="21.5703125" style="1" customWidth="1"/>
    <col min="10239" max="10239" width="16.42578125" style="1" customWidth="1"/>
    <col min="10240" max="10488" width="12.5703125" style="1"/>
    <col min="10489" max="10489" width="2.28515625" style="1" customWidth="1"/>
    <col min="10490" max="10490" width="8.7109375" style="1" customWidth="1"/>
    <col min="10491" max="10491" width="78.140625" style="1" customWidth="1"/>
    <col min="10492" max="10493" width="0" style="1" hidden="1" customWidth="1"/>
    <col min="10494" max="10494" width="21.5703125" style="1" customWidth="1"/>
    <col min="10495" max="10495" width="16.42578125" style="1" customWidth="1"/>
    <col min="10496" max="10744" width="12.5703125" style="1"/>
    <col min="10745" max="10745" width="2.28515625" style="1" customWidth="1"/>
    <col min="10746" max="10746" width="8.7109375" style="1" customWidth="1"/>
    <col min="10747" max="10747" width="78.140625" style="1" customWidth="1"/>
    <col min="10748" max="10749" width="0" style="1" hidden="1" customWidth="1"/>
    <col min="10750" max="10750" width="21.5703125" style="1" customWidth="1"/>
    <col min="10751" max="10751" width="16.42578125" style="1" customWidth="1"/>
    <col min="10752" max="11000" width="12.5703125" style="1"/>
    <col min="11001" max="11001" width="2.28515625" style="1" customWidth="1"/>
    <col min="11002" max="11002" width="8.7109375" style="1" customWidth="1"/>
    <col min="11003" max="11003" width="78.140625" style="1" customWidth="1"/>
    <col min="11004" max="11005" width="0" style="1" hidden="1" customWidth="1"/>
    <col min="11006" max="11006" width="21.5703125" style="1" customWidth="1"/>
    <col min="11007" max="11007" width="16.42578125" style="1" customWidth="1"/>
    <col min="11008" max="11256" width="12.5703125" style="1"/>
    <col min="11257" max="11257" width="2.28515625" style="1" customWidth="1"/>
    <col min="11258" max="11258" width="8.7109375" style="1" customWidth="1"/>
    <col min="11259" max="11259" width="78.140625" style="1" customWidth="1"/>
    <col min="11260" max="11261" width="0" style="1" hidden="1" customWidth="1"/>
    <col min="11262" max="11262" width="21.5703125" style="1" customWidth="1"/>
    <col min="11263" max="11263" width="16.42578125" style="1" customWidth="1"/>
    <col min="11264" max="11512" width="12.5703125" style="1"/>
    <col min="11513" max="11513" width="2.28515625" style="1" customWidth="1"/>
    <col min="11514" max="11514" width="8.7109375" style="1" customWidth="1"/>
    <col min="11515" max="11515" width="78.140625" style="1" customWidth="1"/>
    <col min="11516" max="11517" width="0" style="1" hidden="1" customWidth="1"/>
    <col min="11518" max="11518" width="21.5703125" style="1" customWidth="1"/>
    <col min="11519" max="11519" width="16.42578125" style="1" customWidth="1"/>
    <col min="11520" max="11768" width="12.5703125" style="1"/>
    <col min="11769" max="11769" width="2.28515625" style="1" customWidth="1"/>
    <col min="11770" max="11770" width="8.7109375" style="1" customWidth="1"/>
    <col min="11771" max="11771" width="78.140625" style="1" customWidth="1"/>
    <col min="11772" max="11773" width="0" style="1" hidden="1" customWidth="1"/>
    <col min="11774" max="11774" width="21.5703125" style="1" customWidth="1"/>
    <col min="11775" max="11775" width="16.42578125" style="1" customWidth="1"/>
    <col min="11776" max="12024" width="12.5703125" style="1"/>
    <col min="12025" max="12025" width="2.28515625" style="1" customWidth="1"/>
    <col min="12026" max="12026" width="8.7109375" style="1" customWidth="1"/>
    <col min="12027" max="12027" width="78.140625" style="1" customWidth="1"/>
    <col min="12028" max="12029" width="0" style="1" hidden="1" customWidth="1"/>
    <col min="12030" max="12030" width="21.5703125" style="1" customWidth="1"/>
    <col min="12031" max="12031" width="16.42578125" style="1" customWidth="1"/>
    <col min="12032" max="12280" width="12.5703125" style="1"/>
    <col min="12281" max="12281" width="2.28515625" style="1" customWidth="1"/>
    <col min="12282" max="12282" width="8.7109375" style="1" customWidth="1"/>
    <col min="12283" max="12283" width="78.140625" style="1" customWidth="1"/>
    <col min="12284" max="12285" width="0" style="1" hidden="1" customWidth="1"/>
    <col min="12286" max="12286" width="21.5703125" style="1" customWidth="1"/>
    <col min="12287" max="12287" width="16.42578125" style="1" customWidth="1"/>
    <col min="12288" max="12536" width="12.5703125" style="1"/>
    <col min="12537" max="12537" width="2.28515625" style="1" customWidth="1"/>
    <col min="12538" max="12538" width="8.7109375" style="1" customWidth="1"/>
    <col min="12539" max="12539" width="78.140625" style="1" customWidth="1"/>
    <col min="12540" max="12541" width="0" style="1" hidden="1" customWidth="1"/>
    <col min="12542" max="12542" width="21.5703125" style="1" customWidth="1"/>
    <col min="12543" max="12543" width="16.42578125" style="1" customWidth="1"/>
    <col min="12544" max="12792" width="12.5703125" style="1"/>
    <col min="12793" max="12793" width="2.28515625" style="1" customWidth="1"/>
    <col min="12794" max="12794" width="8.7109375" style="1" customWidth="1"/>
    <col min="12795" max="12795" width="78.140625" style="1" customWidth="1"/>
    <col min="12796" max="12797" width="0" style="1" hidden="1" customWidth="1"/>
    <col min="12798" max="12798" width="21.5703125" style="1" customWidth="1"/>
    <col min="12799" max="12799" width="16.42578125" style="1" customWidth="1"/>
    <col min="12800" max="13048" width="12.5703125" style="1"/>
    <col min="13049" max="13049" width="2.28515625" style="1" customWidth="1"/>
    <col min="13050" max="13050" width="8.7109375" style="1" customWidth="1"/>
    <col min="13051" max="13051" width="78.140625" style="1" customWidth="1"/>
    <col min="13052" max="13053" width="0" style="1" hidden="1" customWidth="1"/>
    <col min="13054" max="13054" width="21.5703125" style="1" customWidth="1"/>
    <col min="13055" max="13055" width="16.42578125" style="1" customWidth="1"/>
    <col min="13056" max="13304" width="12.5703125" style="1"/>
    <col min="13305" max="13305" width="2.28515625" style="1" customWidth="1"/>
    <col min="13306" max="13306" width="8.7109375" style="1" customWidth="1"/>
    <col min="13307" max="13307" width="78.140625" style="1" customWidth="1"/>
    <col min="13308" max="13309" width="0" style="1" hidden="1" customWidth="1"/>
    <col min="13310" max="13310" width="21.5703125" style="1" customWidth="1"/>
    <col min="13311" max="13311" width="16.42578125" style="1" customWidth="1"/>
    <col min="13312" max="13560" width="12.5703125" style="1"/>
    <col min="13561" max="13561" width="2.28515625" style="1" customWidth="1"/>
    <col min="13562" max="13562" width="8.7109375" style="1" customWidth="1"/>
    <col min="13563" max="13563" width="78.140625" style="1" customWidth="1"/>
    <col min="13564" max="13565" width="0" style="1" hidden="1" customWidth="1"/>
    <col min="13566" max="13566" width="21.5703125" style="1" customWidth="1"/>
    <col min="13567" max="13567" width="16.42578125" style="1" customWidth="1"/>
    <col min="13568" max="13816" width="12.5703125" style="1"/>
    <col min="13817" max="13817" width="2.28515625" style="1" customWidth="1"/>
    <col min="13818" max="13818" width="8.7109375" style="1" customWidth="1"/>
    <col min="13819" max="13819" width="78.140625" style="1" customWidth="1"/>
    <col min="13820" max="13821" width="0" style="1" hidden="1" customWidth="1"/>
    <col min="13822" max="13822" width="21.5703125" style="1" customWidth="1"/>
    <col min="13823" max="13823" width="16.42578125" style="1" customWidth="1"/>
    <col min="13824" max="14072" width="12.5703125" style="1"/>
    <col min="14073" max="14073" width="2.28515625" style="1" customWidth="1"/>
    <col min="14074" max="14074" width="8.7109375" style="1" customWidth="1"/>
    <col min="14075" max="14075" width="78.140625" style="1" customWidth="1"/>
    <col min="14076" max="14077" width="0" style="1" hidden="1" customWidth="1"/>
    <col min="14078" max="14078" width="21.5703125" style="1" customWidth="1"/>
    <col min="14079" max="14079" width="16.42578125" style="1" customWidth="1"/>
    <col min="14080" max="14328" width="12.5703125" style="1"/>
    <col min="14329" max="14329" width="2.28515625" style="1" customWidth="1"/>
    <col min="14330" max="14330" width="8.7109375" style="1" customWidth="1"/>
    <col min="14331" max="14331" width="78.140625" style="1" customWidth="1"/>
    <col min="14332" max="14333" width="0" style="1" hidden="1" customWidth="1"/>
    <col min="14334" max="14334" width="21.5703125" style="1" customWidth="1"/>
    <col min="14335" max="14335" width="16.42578125" style="1" customWidth="1"/>
    <col min="14336" max="14584" width="12.5703125" style="1"/>
    <col min="14585" max="14585" width="2.28515625" style="1" customWidth="1"/>
    <col min="14586" max="14586" width="8.7109375" style="1" customWidth="1"/>
    <col min="14587" max="14587" width="78.140625" style="1" customWidth="1"/>
    <col min="14588" max="14589" width="0" style="1" hidden="1" customWidth="1"/>
    <col min="14590" max="14590" width="21.5703125" style="1" customWidth="1"/>
    <col min="14591" max="14591" width="16.42578125" style="1" customWidth="1"/>
    <col min="14592" max="14840" width="12.5703125" style="1"/>
    <col min="14841" max="14841" width="2.28515625" style="1" customWidth="1"/>
    <col min="14842" max="14842" width="8.7109375" style="1" customWidth="1"/>
    <col min="14843" max="14843" width="78.140625" style="1" customWidth="1"/>
    <col min="14844" max="14845" width="0" style="1" hidden="1" customWidth="1"/>
    <col min="14846" max="14846" width="21.5703125" style="1" customWidth="1"/>
    <col min="14847" max="14847" width="16.42578125" style="1" customWidth="1"/>
    <col min="14848" max="15096" width="12.5703125" style="1"/>
    <col min="15097" max="15097" width="2.28515625" style="1" customWidth="1"/>
    <col min="15098" max="15098" width="8.7109375" style="1" customWidth="1"/>
    <col min="15099" max="15099" width="78.140625" style="1" customWidth="1"/>
    <col min="15100" max="15101" width="0" style="1" hidden="1" customWidth="1"/>
    <col min="15102" max="15102" width="21.5703125" style="1" customWidth="1"/>
    <col min="15103" max="15103" width="16.42578125" style="1" customWidth="1"/>
    <col min="15104" max="15352" width="12.5703125" style="1"/>
    <col min="15353" max="15353" width="2.28515625" style="1" customWidth="1"/>
    <col min="15354" max="15354" width="8.7109375" style="1" customWidth="1"/>
    <col min="15355" max="15355" width="78.140625" style="1" customWidth="1"/>
    <col min="15356" max="15357" width="0" style="1" hidden="1" customWidth="1"/>
    <col min="15358" max="15358" width="21.5703125" style="1" customWidth="1"/>
    <col min="15359" max="15359" width="16.42578125" style="1" customWidth="1"/>
    <col min="15360" max="15608" width="12.5703125" style="1"/>
    <col min="15609" max="15609" width="2.28515625" style="1" customWidth="1"/>
    <col min="15610" max="15610" width="8.7109375" style="1" customWidth="1"/>
    <col min="15611" max="15611" width="78.140625" style="1" customWidth="1"/>
    <col min="15612" max="15613" width="0" style="1" hidden="1" customWidth="1"/>
    <col min="15614" max="15614" width="21.5703125" style="1" customWidth="1"/>
    <col min="15615" max="15615" width="16.42578125" style="1" customWidth="1"/>
    <col min="15616" max="15864" width="12.5703125" style="1"/>
    <col min="15865" max="15865" width="2.28515625" style="1" customWidth="1"/>
    <col min="15866" max="15866" width="8.7109375" style="1" customWidth="1"/>
    <col min="15867" max="15867" width="78.140625" style="1" customWidth="1"/>
    <col min="15868" max="15869" width="0" style="1" hidden="1" customWidth="1"/>
    <col min="15870" max="15870" width="21.5703125" style="1" customWidth="1"/>
    <col min="15871" max="15871" width="16.42578125" style="1" customWidth="1"/>
    <col min="15872" max="16120" width="12.5703125" style="1"/>
    <col min="16121" max="16121" width="2.28515625" style="1" customWidth="1"/>
    <col min="16122" max="16122" width="8.7109375" style="1" customWidth="1"/>
    <col min="16123" max="16123" width="78.140625" style="1" customWidth="1"/>
    <col min="16124" max="16125" width="0" style="1" hidden="1" customWidth="1"/>
    <col min="16126" max="16126" width="21.5703125" style="1" customWidth="1"/>
    <col min="16127" max="16127" width="16.42578125" style="1" customWidth="1"/>
    <col min="16128" max="16384" width="12.5703125" style="1"/>
  </cols>
  <sheetData>
    <row r="1" spans="1:8" ht="24" customHeight="1" x14ac:dyDescent="0.25">
      <c r="A1" s="87" t="s">
        <v>0</v>
      </c>
      <c r="B1" s="88"/>
      <c r="C1" s="88"/>
      <c r="D1" s="88"/>
      <c r="E1" s="89"/>
    </row>
    <row r="2" spans="1:8" ht="24" customHeight="1" thickBot="1" x14ac:dyDescent="0.3">
      <c r="A2" s="90" t="s">
        <v>659</v>
      </c>
      <c r="B2" s="91"/>
      <c r="C2" s="91"/>
      <c r="D2" s="91"/>
      <c r="E2" s="92"/>
    </row>
    <row r="3" spans="1:8" ht="32.25" customHeight="1" thickBot="1" x14ac:dyDescent="0.3">
      <c r="A3" s="99" t="s">
        <v>1</v>
      </c>
      <c r="B3" s="100"/>
      <c r="C3" s="101"/>
      <c r="D3" s="64" t="s">
        <v>657</v>
      </c>
      <c r="E3" s="65" t="s">
        <v>656</v>
      </c>
      <c r="G3" s="80" t="s">
        <v>666</v>
      </c>
      <c r="H3" s="81" t="s">
        <v>658</v>
      </c>
    </row>
    <row r="4" spans="1:8" ht="15.75" x14ac:dyDescent="0.25">
      <c r="A4" s="2" t="s">
        <v>3</v>
      </c>
      <c r="B4" s="3"/>
      <c r="C4" s="3"/>
      <c r="D4" s="4">
        <f>'Total Expenditures by City'!OY6</f>
        <v>13579956939.219997</v>
      </c>
      <c r="E4" s="5">
        <f t="shared" ref="E4:E35" si="0">(D4/E$180)</f>
        <v>1212.2327111429531</v>
      </c>
      <c r="G4" s="82">
        <f>SUM(G5:G13)</f>
        <v>13579956939.220001</v>
      </c>
      <c r="H4" s="82">
        <f>(G4-D4)</f>
        <v>3.814697265625E-6</v>
      </c>
    </row>
    <row r="5" spans="1:8" x14ac:dyDescent="0.25">
      <c r="A5" s="6"/>
      <c r="B5" s="7">
        <v>511</v>
      </c>
      <c r="C5" s="8" t="s">
        <v>4</v>
      </c>
      <c r="D5" s="9">
        <f>'Total Expenditures by City'!OY7</f>
        <v>128400901.41000001</v>
      </c>
      <c r="E5" s="10">
        <f t="shared" si="0"/>
        <v>11.461875286210123</v>
      </c>
      <c r="G5" s="83">
        <v>128400901.41</v>
      </c>
      <c r="H5" s="83">
        <f>(G5-D5)</f>
        <v>-1.4901161193847656E-8</v>
      </c>
    </row>
    <row r="6" spans="1:8" x14ac:dyDescent="0.25">
      <c r="A6" s="6"/>
      <c r="B6" s="7">
        <v>512</v>
      </c>
      <c r="C6" s="8" t="s">
        <v>5</v>
      </c>
      <c r="D6" s="9">
        <f>'Total Expenditures by City'!OY8</f>
        <v>453473556.78000003</v>
      </c>
      <c r="E6" s="10">
        <f t="shared" si="0"/>
        <v>40.47991327420452</v>
      </c>
      <c r="G6" s="83">
        <v>453473556.78000009</v>
      </c>
      <c r="H6" s="83">
        <f t="shared" ref="H6:H69" si="1">(G6-D6)</f>
        <v>5.9604644775390625E-8</v>
      </c>
    </row>
    <row r="7" spans="1:8" x14ac:dyDescent="0.25">
      <c r="A7" s="6"/>
      <c r="B7" s="7">
        <v>513</v>
      </c>
      <c r="C7" s="8" t="s">
        <v>6</v>
      </c>
      <c r="D7" s="9">
        <f>'Total Expenditures by City'!OY9</f>
        <v>5015614206.9799986</v>
      </c>
      <c r="E7" s="10">
        <f t="shared" si="0"/>
        <v>447.72539672896073</v>
      </c>
      <c r="G7" s="83">
        <v>5015614206.9800014</v>
      </c>
      <c r="H7" s="83">
        <f t="shared" si="1"/>
        <v>2.86102294921875E-6</v>
      </c>
    </row>
    <row r="8" spans="1:8" x14ac:dyDescent="0.25">
      <c r="A8" s="6"/>
      <c r="B8" s="7">
        <v>514</v>
      </c>
      <c r="C8" s="8" t="s">
        <v>7</v>
      </c>
      <c r="D8" s="9">
        <f>'Total Expenditures by City'!OY10</f>
        <v>155745158.98999998</v>
      </c>
      <c r="E8" s="10">
        <f t="shared" si="0"/>
        <v>13.902796391391369</v>
      </c>
      <c r="G8" s="83">
        <v>155745158.98999998</v>
      </c>
      <c r="H8" s="83">
        <f t="shared" si="1"/>
        <v>0</v>
      </c>
    </row>
    <row r="9" spans="1:8" x14ac:dyDescent="0.25">
      <c r="A9" s="6"/>
      <c r="B9" s="7">
        <v>515</v>
      </c>
      <c r="C9" s="8" t="s">
        <v>8</v>
      </c>
      <c r="D9" s="9">
        <f>'Total Expenditures by City'!OY11</f>
        <v>242507021.10999998</v>
      </c>
      <c r="E9" s="10">
        <f t="shared" si="0"/>
        <v>21.647708088260103</v>
      </c>
      <c r="G9" s="83">
        <v>242507021.11000001</v>
      </c>
      <c r="H9" s="83">
        <f t="shared" si="1"/>
        <v>2.9802322387695313E-8</v>
      </c>
    </row>
    <row r="10" spans="1:8" x14ac:dyDescent="0.25">
      <c r="A10" s="6"/>
      <c r="B10" s="7">
        <v>516</v>
      </c>
      <c r="C10" s="8" t="s">
        <v>9</v>
      </c>
      <c r="D10" s="9">
        <f>'Total Expenditures by City'!OY12</f>
        <v>145234794.81999999</v>
      </c>
      <c r="E10" s="10">
        <f t="shared" si="0"/>
        <v>12.964574914701572</v>
      </c>
      <c r="G10" s="83">
        <v>145234794.81999999</v>
      </c>
      <c r="H10" s="83">
        <f t="shared" si="1"/>
        <v>0</v>
      </c>
    </row>
    <row r="11" spans="1:8" x14ac:dyDescent="0.25">
      <c r="A11" s="6"/>
      <c r="B11" s="7">
        <v>517</v>
      </c>
      <c r="C11" s="8" t="s">
        <v>10</v>
      </c>
      <c r="D11" s="9">
        <f>'Total Expenditures by City'!OY13</f>
        <v>1312083007.3100002</v>
      </c>
      <c r="E11" s="10">
        <f t="shared" si="0"/>
        <v>117.12481477775277</v>
      </c>
      <c r="G11" s="83">
        <v>1312083007.3100002</v>
      </c>
      <c r="H11" s="83">
        <f t="shared" si="1"/>
        <v>0</v>
      </c>
    </row>
    <row r="12" spans="1:8" x14ac:dyDescent="0.25">
      <c r="A12" s="6"/>
      <c r="B12" s="7">
        <v>518</v>
      </c>
      <c r="C12" s="8" t="s">
        <v>11</v>
      </c>
      <c r="D12" s="9">
        <f>'Total Expenditures by City'!OY14</f>
        <v>3047553522.6599998</v>
      </c>
      <c r="E12" s="10">
        <f t="shared" si="0"/>
        <v>272.04387213171708</v>
      </c>
      <c r="G12" s="83">
        <v>3047553522.6599998</v>
      </c>
      <c r="H12" s="83">
        <f t="shared" si="1"/>
        <v>0</v>
      </c>
    </row>
    <row r="13" spans="1:8" x14ac:dyDescent="0.25">
      <c r="A13" s="6"/>
      <c r="B13" s="7">
        <v>519</v>
      </c>
      <c r="C13" s="8" t="s">
        <v>545</v>
      </c>
      <c r="D13" s="9">
        <f>'Total Expenditures by City'!OY15</f>
        <v>3079344769.1599998</v>
      </c>
      <c r="E13" s="10">
        <f t="shared" si="0"/>
        <v>274.88175954975497</v>
      </c>
      <c r="G13" s="83">
        <v>3079344769.1599998</v>
      </c>
      <c r="H13" s="83">
        <f t="shared" si="1"/>
        <v>0</v>
      </c>
    </row>
    <row r="14" spans="1:8" ht="15.75" x14ac:dyDescent="0.25">
      <c r="A14" s="11" t="s">
        <v>12</v>
      </c>
      <c r="B14" s="12"/>
      <c r="C14" s="13"/>
      <c r="D14" s="14">
        <f>'Total Expenditures by City'!OY16</f>
        <v>8739163858.2299995</v>
      </c>
      <c r="E14" s="15">
        <f t="shared" si="0"/>
        <v>780.11295208077092</v>
      </c>
      <c r="G14" s="82">
        <f>SUM(G15:G23)</f>
        <v>8739163858.2299976</v>
      </c>
      <c r="H14" s="82">
        <f t="shared" si="1"/>
        <v>-1.9073486328125E-6</v>
      </c>
    </row>
    <row r="15" spans="1:8" x14ac:dyDescent="0.25">
      <c r="A15" s="6"/>
      <c r="B15" s="7">
        <v>521</v>
      </c>
      <c r="C15" s="8" t="s">
        <v>13</v>
      </c>
      <c r="D15" s="9">
        <f>'Total Expenditures by City'!OY17</f>
        <v>4940832158.2799997</v>
      </c>
      <c r="E15" s="10">
        <f t="shared" si="0"/>
        <v>441.04987882811895</v>
      </c>
      <c r="G15" s="83">
        <v>4940832158.2799988</v>
      </c>
      <c r="H15" s="83">
        <f t="shared" si="1"/>
        <v>-9.5367431640625E-7</v>
      </c>
    </row>
    <row r="16" spans="1:8" x14ac:dyDescent="0.25">
      <c r="A16" s="6"/>
      <c r="B16" s="7">
        <v>522</v>
      </c>
      <c r="C16" s="8" t="s">
        <v>14</v>
      </c>
      <c r="D16" s="9">
        <f>'Total Expenditures by City'!OY18</f>
        <v>2518478442.0599999</v>
      </c>
      <c r="E16" s="10">
        <f t="shared" si="0"/>
        <v>224.81528943263581</v>
      </c>
      <c r="G16" s="83">
        <v>2518478442.0599999</v>
      </c>
      <c r="H16" s="83">
        <f t="shared" si="1"/>
        <v>0</v>
      </c>
    </row>
    <row r="17" spans="1:8" x14ac:dyDescent="0.25">
      <c r="A17" s="6"/>
      <c r="B17" s="7">
        <v>523</v>
      </c>
      <c r="C17" s="8" t="s">
        <v>546</v>
      </c>
      <c r="D17" s="9">
        <f>'Total Expenditures by City'!OY19</f>
        <v>3979177</v>
      </c>
      <c r="E17" s="10">
        <f t="shared" si="0"/>
        <v>0.35520646673749651</v>
      </c>
      <c r="G17" s="83">
        <v>3979177</v>
      </c>
      <c r="H17" s="83">
        <f t="shared" si="1"/>
        <v>0</v>
      </c>
    </row>
    <row r="18" spans="1:8" x14ac:dyDescent="0.25">
      <c r="A18" s="6"/>
      <c r="B18" s="7">
        <v>524</v>
      </c>
      <c r="C18" s="8" t="s">
        <v>15</v>
      </c>
      <c r="D18" s="9">
        <f>'Total Expenditures by City'!OY20</f>
        <v>547546427.53000009</v>
      </c>
      <c r="E18" s="10">
        <f t="shared" si="0"/>
        <v>48.877451768963788</v>
      </c>
      <c r="G18" s="83">
        <v>547546427.53000009</v>
      </c>
      <c r="H18" s="83">
        <f t="shared" si="1"/>
        <v>0</v>
      </c>
    </row>
    <row r="19" spans="1:8" x14ac:dyDescent="0.25">
      <c r="A19" s="6"/>
      <c r="B19" s="7">
        <v>525</v>
      </c>
      <c r="C19" s="8" t="s">
        <v>547</v>
      </c>
      <c r="D19" s="9">
        <f>'Total Expenditures by City'!OY21</f>
        <v>115241035</v>
      </c>
      <c r="E19" s="10">
        <f t="shared" si="0"/>
        <v>10.287142508494137</v>
      </c>
      <c r="G19" s="83">
        <v>115241035</v>
      </c>
      <c r="H19" s="83">
        <f t="shared" si="1"/>
        <v>0</v>
      </c>
    </row>
    <row r="20" spans="1:8" x14ac:dyDescent="0.25">
      <c r="A20" s="6"/>
      <c r="B20" s="7">
        <v>526</v>
      </c>
      <c r="C20" s="8" t="s">
        <v>16</v>
      </c>
      <c r="D20" s="9">
        <f>'Total Expenditures by City'!OY22</f>
        <v>395991493.00999999</v>
      </c>
      <c r="E20" s="10">
        <f t="shared" si="0"/>
        <v>35.348701274205233</v>
      </c>
      <c r="G20" s="83">
        <v>395991493.00999999</v>
      </c>
      <c r="H20" s="83">
        <f t="shared" si="1"/>
        <v>0</v>
      </c>
    </row>
    <row r="21" spans="1:8" x14ac:dyDescent="0.25">
      <c r="A21" s="6"/>
      <c r="B21" s="7">
        <v>527</v>
      </c>
      <c r="C21" s="8" t="s">
        <v>17</v>
      </c>
      <c r="D21" s="9">
        <f>'Total Expenditures by City'!OY23</f>
        <v>5812471</v>
      </c>
      <c r="E21" s="10">
        <f t="shared" si="0"/>
        <v>0.51885786606732076</v>
      </c>
      <c r="G21" s="83">
        <v>5812471</v>
      </c>
      <c r="H21" s="83">
        <f t="shared" si="1"/>
        <v>0</v>
      </c>
    </row>
    <row r="22" spans="1:8" x14ac:dyDescent="0.25">
      <c r="A22" s="6"/>
      <c r="B22" s="7">
        <v>528</v>
      </c>
      <c r="C22" s="8" t="s">
        <v>18</v>
      </c>
      <c r="D22" s="9">
        <f>'Total Expenditures by City'!OY24</f>
        <v>0</v>
      </c>
      <c r="E22" s="10">
        <f t="shared" si="0"/>
        <v>0</v>
      </c>
      <c r="G22" s="83">
        <v>0</v>
      </c>
      <c r="H22" s="83">
        <f t="shared" si="1"/>
        <v>0</v>
      </c>
    </row>
    <row r="23" spans="1:8" x14ac:dyDescent="0.25">
      <c r="A23" s="6"/>
      <c r="B23" s="7">
        <v>529</v>
      </c>
      <c r="C23" s="8" t="s">
        <v>19</v>
      </c>
      <c r="D23" s="9">
        <f>'Total Expenditures by City'!OY25</f>
        <v>211282654.35000002</v>
      </c>
      <c r="E23" s="10">
        <f t="shared" si="0"/>
        <v>18.860423935548294</v>
      </c>
      <c r="G23" s="83">
        <v>211282654.35000002</v>
      </c>
      <c r="H23" s="83">
        <f t="shared" si="1"/>
        <v>0</v>
      </c>
    </row>
    <row r="24" spans="1:8" ht="15.75" x14ac:dyDescent="0.25">
      <c r="A24" s="11" t="s">
        <v>20</v>
      </c>
      <c r="B24" s="12"/>
      <c r="C24" s="13"/>
      <c r="D24" s="14">
        <f>'Total Expenditures by City'!OY26</f>
        <v>11000592443.728153</v>
      </c>
      <c r="E24" s="15">
        <f t="shared" si="0"/>
        <v>981.98234809757889</v>
      </c>
      <c r="G24" s="82">
        <f>SUM(G25:G33)</f>
        <v>11000592443.728153</v>
      </c>
      <c r="H24" s="82">
        <f t="shared" si="1"/>
        <v>0</v>
      </c>
    </row>
    <row r="25" spans="1:8" x14ac:dyDescent="0.25">
      <c r="A25" s="6"/>
      <c r="B25" s="7">
        <v>531</v>
      </c>
      <c r="C25" s="8" t="s">
        <v>21</v>
      </c>
      <c r="D25" s="9">
        <f>'Total Expenditures by City'!OY27</f>
        <v>3297924419.043582</v>
      </c>
      <c r="E25" s="10">
        <f t="shared" si="0"/>
        <v>294.39355938571759</v>
      </c>
      <c r="G25" s="83">
        <v>3297924419.043582</v>
      </c>
      <c r="H25" s="83">
        <f t="shared" si="1"/>
        <v>0</v>
      </c>
    </row>
    <row r="26" spans="1:8" x14ac:dyDescent="0.25">
      <c r="A26" s="6"/>
      <c r="B26" s="7">
        <v>532</v>
      </c>
      <c r="C26" s="8" t="s">
        <v>22</v>
      </c>
      <c r="D26" s="9">
        <f>'Total Expenditures by City'!OY28</f>
        <v>203215045.31983101</v>
      </c>
      <c r="E26" s="10">
        <f t="shared" si="0"/>
        <v>18.14025820815646</v>
      </c>
      <c r="G26" s="83">
        <v>203215045.31983101</v>
      </c>
      <c r="H26" s="83">
        <f t="shared" si="1"/>
        <v>0</v>
      </c>
    </row>
    <row r="27" spans="1:8" x14ac:dyDescent="0.25">
      <c r="A27" s="6"/>
      <c r="B27" s="7">
        <v>533</v>
      </c>
      <c r="C27" s="8" t="s">
        <v>23</v>
      </c>
      <c r="D27" s="9">
        <f>'Total Expenditures by City'!OY29</f>
        <v>1069539875.420256</v>
      </c>
      <c r="E27" s="10">
        <f t="shared" si="0"/>
        <v>95.473883213260265</v>
      </c>
      <c r="G27" s="83">
        <v>1069539875.4202561</v>
      </c>
      <c r="H27" s="83">
        <f t="shared" si="1"/>
        <v>1.1920928955078125E-7</v>
      </c>
    </row>
    <row r="28" spans="1:8" x14ac:dyDescent="0.25">
      <c r="A28" s="6"/>
      <c r="B28" s="7">
        <v>534</v>
      </c>
      <c r="C28" s="8" t="s">
        <v>548</v>
      </c>
      <c r="D28" s="9">
        <f>'Total Expenditures by City'!OY30</f>
        <v>1185075232.1339779</v>
      </c>
      <c r="E28" s="10">
        <f t="shared" si="0"/>
        <v>105.78729873650475</v>
      </c>
      <c r="G28" s="83">
        <v>1185075232.1339781</v>
      </c>
      <c r="H28" s="83">
        <f t="shared" si="1"/>
        <v>2.384185791015625E-7</v>
      </c>
    </row>
    <row r="29" spans="1:8" x14ac:dyDescent="0.25">
      <c r="A29" s="6"/>
      <c r="B29" s="7">
        <v>535</v>
      </c>
      <c r="C29" s="8" t="s">
        <v>24</v>
      </c>
      <c r="D29" s="9">
        <f>'Total Expenditures by City'!OY31</f>
        <v>1283900251.2585032</v>
      </c>
      <c r="E29" s="10">
        <f t="shared" si="0"/>
        <v>114.60904400405333</v>
      </c>
      <c r="G29" s="83">
        <v>1283900251.2585027</v>
      </c>
      <c r="H29" s="83">
        <f t="shared" si="1"/>
        <v>-4.76837158203125E-7</v>
      </c>
    </row>
    <row r="30" spans="1:8" x14ac:dyDescent="0.25">
      <c r="A30" s="6"/>
      <c r="B30" s="7">
        <v>536</v>
      </c>
      <c r="C30" s="8" t="s">
        <v>549</v>
      </c>
      <c r="D30" s="9">
        <f>'Total Expenditures by City'!OY32</f>
        <v>2608126816.5884089</v>
      </c>
      <c r="E30" s="10">
        <f t="shared" si="0"/>
        <v>232.81786945483535</v>
      </c>
      <c r="G30" s="83">
        <v>2608126816.5884089</v>
      </c>
      <c r="H30" s="83">
        <f t="shared" si="1"/>
        <v>0</v>
      </c>
    </row>
    <row r="31" spans="1:8" x14ac:dyDescent="0.25">
      <c r="A31" s="6"/>
      <c r="B31" s="7">
        <v>537</v>
      </c>
      <c r="C31" s="8" t="s">
        <v>550</v>
      </c>
      <c r="D31" s="9">
        <f>'Total Expenditures by City'!OY33</f>
        <v>73135892</v>
      </c>
      <c r="E31" s="10">
        <f t="shared" si="0"/>
        <v>6.5285715586452016</v>
      </c>
      <c r="G31" s="83">
        <v>73135892</v>
      </c>
      <c r="H31" s="83">
        <f t="shared" si="1"/>
        <v>0</v>
      </c>
    </row>
    <row r="32" spans="1:8" x14ac:dyDescent="0.25">
      <c r="A32" s="6"/>
      <c r="B32" s="7">
        <v>538</v>
      </c>
      <c r="C32" s="8" t="s">
        <v>551</v>
      </c>
      <c r="D32" s="9">
        <f>'Total Expenditures by City'!OY34</f>
        <v>531949159.38999999</v>
      </c>
      <c r="E32" s="10">
        <f t="shared" si="0"/>
        <v>47.485141121117067</v>
      </c>
      <c r="G32" s="83">
        <v>531949159.38999993</v>
      </c>
      <c r="H32" s="83">
        <f t="shared" si="1"/>
        <v>-5.9604644775390625E-8</v>
      </c>
    </row>
    <row r="33" spans="1:8" x14ac:dyDescent="0.25">
      <c r="A33" s="6"/>
      <c r="B33" s="7">
        <v>539</v>
      </c>
      <c r="C33" s="8" t="s">
        <v>25</v>
      </c>
      <c r="D33" s="9">
        <f>'Total Expenditures by City'!OY35</f>
        <v>747725752.57359397</v>
      </c>
      <c r="E33" s="10">
        <f t="shared" si="0"/>
        <v>66.746722415288858</v>
      </c>
      <c r="G33" s="83">
        <v>747725752.57359409</v>
      </c>
      <c r="H33" s="83">
        <f t="shared" si="1"/>
        <v>1.1920928955078125E-7</v>
      </c>
    </row>
    <row r="34" spans="1:8" ht="15.75" x14ac:dyDescent="0.25">
      <c r="A34" s="11" t="s">
        <v>26</v>
      </c>
      <c r="B34" s="12"/>
      <c r="C34" s="13"/>
      <c r="D34" s="14">
        <f>'Total Expenditures by City'!OY36</f>
        <v>2413736627.3400002</v>
      </c>
      <c r="E34" s="15">
        <f t="shared" si="0"/>
        <v>215.46537362683861</v>
      </c>
      <c r="G34" s="82">
        <f>SUM(G35:G40)</f>
        <v>2413736627.3400002</v>
      </c>
      <c r="H34" s="82">
        <f t="shared" si="1"/>
        <v>0</v>
      </c>
    </row>
    <row r="35" spans="1:8" x14ac:dyDescent="0.25">
      <c r="A35" s="6"/>
      <c r="B35" s="7">
        <v>541</v>
      </c>
      <c r="C35" s="8" t="s">
        <v>552</v>
      </c>
      <c r="D35" s="9">
        <f>'Total Expenditures by City'!OY37</f>
        <v>1368555210.7299998</v>
      </c>
      <c r="E35" s="10">
        <f t="shared" si="0"/>
        <v>122.1658802658422</v>
      </c>
      <c r="G35" s="83">
        <v>1368555210.73</v>
      </c>
      <c r="H35" s="83">
        <f t="shared" si="1"/>
        <v>2.384185791015625E-7</v>
      </c>
    </row>
    <row r="36" spans="1:8" x14ac:dyDescent="0.25">
      <c r="A36" s="6"/>
      <c r="B36" s="7">
        <v>542</v>
      </c>
      <c r="C36" s="8" t="s">
        <v>27</v>
      </c>
      <c r="D36" s="9">
        <f>'Total Expenditures by City'!OY38</f>
        <v>178518784</v>
      </c>
      <c r="E36" s="10">
        <f t="shared" ref="E36:E67" si="2">(D36/E$180)</f>
        <v>15.935713970731717</v>
      </c>
      <c r="G36" s="83">
        <v>178518784</v>
      </c>
      <c r="H36" s="83">
        <f t="shared" si="1"/>
        <v>0</v>
      </c>
    </row>
    <row r="37" spans="1:8" x14ac:dyDescent="0.25">
      <c r="A37" s="6"/>
      <c r="B37" s="7">
        <v>543</v>
      </c>
      <c r="C37" s="8" t="s">
        <v>553</v>
      </c>
      <c r="D37" s="9">
        <f>'Total Expenditures by City'!OY39</f>
        <v>108040528</v>
      </c>
      <c r="E37" s="10">
        <f t="shared" si="2"/>
        <v>9.6443797838933936</v>
      </c>
      <c r="G37" s="83">
        <v>108040528</v>
      </c>
      <c r="H37" s="83">
        <f t="shared" si="1"/>
        <v>0</v>
      </c>
    </row>
    <row r="38" spans="1:8" x14ac:dyDescent="0.25">
      <c r="A38" s="6"/>
      <c r="B38" s="7">
        <v>544</v>
      </c>
      <c r="C38" s="8" t="s">
        <v>554</v>
      </c>
      <c r="D38" s="9">
        <f>'Total Expenditures by City'!OY40</f>
        <v>280889092.44</v>
      </c>
      <c r="E38" s="10">
        <f t="shared" si="2"/>
        <v>25.073934150381962</v>
      </c>
      <c r="G38" s="83">
        <v>280889092.44</v>
      </c>
      <c r="H38" s="83">
        <f t="shared" si="1"/>
        <v>0</v>
      </c>
    </row>
    <row r="39" spans="1:8" x14ac:dyDescent="0.25">
      <c r="A39" s="6"/>
      <c r="B39" s="7">
        <v>545</v>
      </c>
      <c r="C39" s="8" t="s">
        <v>28</v>
      </c>
      <c r="D39" s="9">
        <f>'Total Expenditures by City'!OY41</f>
        <v>169281559.16999999</v>
      </c>
      <c r="E39" s="10">
        <f t="shared" si="2"/>
        <v>15.111140951154008</v>
      </c>
      <c r="G39" s="83">
        <v>169281559.16999999</v>
      </c>
      <c r="H39" s="83">
        <f t="shared" si="1"/>
        <v>0</v>
      </c>
    </row>
    <row r="40" spans="1:8" x14ac:dyDescent="0.25">
      <c r="A40" s="6"/>
      <c r="B40" s="7">
        <v>549</v>
      </c>
      <c r="C40" s="8" t="s">
        <v>555</v>
      </c>
      <c r="D40" s="9">
        <f>'Total Expenditures by City'!OY42</f>
        <v>308451453</v>
      </c>
      <c r="E40" s="10">
        <f t="shared" si="2"/>
        <v>27.53432450483529</v>
      </c>
      <c r="G40" s="83">
        <v>308451453</v>
      </c>
      <c r="H40" s="83">
        <f t="shared" si="1"/>
        <v>0</v>
      </c>
    </row>
    <row r="41" spans="1:8" ht="15.75" x14ac:dyDescent="0.25">
      <c r="A41" s="11" t="s">
        <v>29</v>
      </c>
      <c r="B41" s="12"/>
      <c r="C41" s="13"/>
      <c r="D41" s="14">
        <f>'Total Expenditures by City'!OY43</f>
        <v>1117948664.74</v>
      </c>
      <c r="E41" s="15">
        <f t="shared" si="2"/>
        <v>99.79515743989208</v>
      </c>
      <c r="G41" s="82">
        <f>SUM(G42:G46)</f>
        <v>1117948664.74</v>
      </c>
      <c r="H41" s="82">
        <f t="shared" si="1"/>
        <v>0</v>
      </c>
    </row>
    <row r="42" spans="1:8" x14ac:dyDescent="0.25">
      <c r="A42" s="6"/>
      <c r="B42" s="7">
        <v>551</v>
      </c>
      <c r="C42" s="8" t="s">
        <v>556</v>
      </c>
      <c r="D42" s="9">
        <f>'Total Expenditures by City'!OY44</f>
        <v>13071765</v>
      </c>
      <c r="E42" s="10">
        <f t="shared" si="2"/>
        <v>1.1668682895163676</v>
      </c>
      <c r="G42" s="83">
        <v>13071765</v>
      </c>
      <c r="H42" s="83">
        <f t="shared" si="1"/>
        <v>0</v>
      </c>
    </row>
    <row r="43" spans="1:8" x14ac:dyDescent="0.25">
      <c r="A43" s="6"/>
      <c r="B43" s="7">
        <v>552</v>
      </c>
      <c r="C43" s="8" t="s">
        <v>30</v>
      </c>
      <c r="D43" s="9">
        <f>'Total Expenditures by City'!OY45</f>
        <v>363641618.04999995</v>
      </c>
      <c r="E43" s="10">
        <f t="shared" si="2"/>
        <v>32.460947152199239</v>
      </c>
      <c r="G43" s="83">
        <v>363641618.05000001</v>
      </c>
      <c r="H43" s="83">
        <f t="shared" si="1"/>
        <v>5.9604644775390625E-8</v>
      </c>
    </row>
    <row r="44" spans="1:8" x14ac:dyDescent="0.25">
      <c r="A44" s="6"/>
      <c r="B44" s="7">
        <v>553</v>
      </c>
      <c r="C44" s="8" t="s">
        <v>557</v>
      </c>
      <c r="D44" s="9">
        <f>'Total Expenditures by City'!OY46</f>
        <v>3020885</v>
      </c>
      <c r="E44" s="10">
        <f t="shared" si="2"/>
        <v>0.26966327139262769</v>
      </c>
      <c r="G44" s="83">
        <v>3020885</v>
      </c>
      <c r="H44" s="83">
        <f t="shared" si="1"/>
        <v>0</v>
      </c>
    </row>
    <row r="45" spans="1:8" x14ac:dyDescent="0.25">
      <c r="A45" s="6"/>
      <c r="B45" s="7">
        <v>554</v>
      </c>
      <c r="C45" s="8" t="s">
        <v>31</v>
      </c>
      <c r="D45" s="9">
        <f>'Total Expenditures by City'!OY47</f>
        <v>376980106.57999998</v>
      </c>
      <c r="E45" s="10">
        <f t="shared" si="2"/>
        <v>33.651624868309867</v>
      </c>
      <c r="G45" s="83">
        <v>376980106.57999998</v>
      </c>
      <c r="H45" s="83">
        <f t="shared" si="1"/>
        <v>0</v>
      </c>
    </row>
    <row r="46" spans="1:8" x14ac:dyDescent="0.25">
      <c r="A46" s="6"/>
      <c r="B46" s="7">
        <v>559</v>
      </c>
      <c r="C46" s="8" t="s">
        <v>32</v>
      </c>
      <c r="D46" s="9">
        <f>'Total Expenditures by City'!OY48</f>
        <v>361234290.11000001</v>
      </c>
      <c r="E46" s="10">
        <f t="shared" si="2"/>
        <v>32.246053858473971</v>
      </c>
      <c r="G46" s="83">
        <v>361234290.11000001</v>
      </c>
      <c r="H46" s="83">
        <f t="shared" si="1"/>
        <v>0</v>
      </c>
    </row>
    <row r="47" spans="1:8" ht="15.75" x14ac:dyDescent="0.25">
      <c r="A47" s="11" t="s">
        <v>33</v>
      </c>
      <c r="B47" s="12"/>
      <c r="C47" s="13"/>
      <c r="D47" s="14">
        <f>'Total Expenditures by City'!OY49</f>
        <v>406555877.12000006</v>
      </c>
      <c r="E47" s="15">
        <f t="shared" si="2"/>
        <v>36.291744911864697</v>
      </c>
      <c r="G47" s="82">
        <f>SUM(G48:G53)</f>
        <v>406555877.12</v>
      </c>
      <c r="H47" s="82">
        <f t="shared" si="1"/>
        <v>-5.9604644775390625E-8</v>
      </c>
    </row>
    <row r="48" spans="1:8" x14ac:dyDescent="0.25">
      <c r="A48" s="6"/>
      <c r="B48" s="7">
        <v>561</v>
      </c>
      <c r="C48" s="8" t="s">
        <v>558</v>
      </c>
      <c r="D48" s="9">
        <f>'Total Expenditures by City'!OY50</f>
        <v>95487085</v>
      </c>
      <c r="E48" s="10">
        <f t="shared" si="2"/>
        <v>8.5237801891981686</v>
      </c>
      <c r="G48" s="83">
        <v>95487085</v>
      </c>
      <c r="H48" s="83">
        <f t="shared" si="1"/>
        <v>0</v>
      </c>
    </row>
    <row r="49" spans="1:8" x14ac:dyDescent="0.25">
      <c r="A49" s="6"/>
      <c r="B49" s="7">
        <v>562</v>
      </c>
      <c r="C49" s="8" t="s">
        <v>559</v>
      </c>
      <c r="D49" s="9">
        <f>'Total Expenditures by City'!OY51</f>
        <v>71626221.469999999</v>
      </c>
      <c r="E49" s="10">
        <f t="shared" si="2"/>
        <v>6.3938088338659256</v>
      </c>
      <c r="G49" s="83">
        <v>71626221.469999999</v>
      </c>
      <c r="H49" s="83">
        <f t="shared" si="1"/>
        <v>0</v>
      </c>
    </row>
    <row r="50" spans="1:8" x14ac:dyDescent="0.25">
      <c r="A50" s="6"/>
      <c r="B50" s="7">
        <v>563</v>
      </c>
      <c r="C50" s="8" t="s">
        <v>560</v>
      </c>
      <c r="D50" s="9">
        <f>'Total Expenditures by City'!OY52</f>
        <v>7942808.6500000004</v>
      </c>
      <c r="E50" s="10">
        <f t="shared" si="2"/>
        <v>0.70902525736817557</v>
      </c>
      <c r="G50" s="83">
        <v>7942808.6499999994</v>
      </c>
      <c r="H50" s="83">
        <f t="shared" si="1"/>
        <v>-9.3132257461547852E-10</v>
      </c>
    </row>
    <row r="51" spans="1:8" x14ac:dyDescent="0.25">
      <c r="A51" s="6"/>
      <c r="B51" s="7">
        <v>564</v>
      </c>
      <c r="C51" s="8" t="s">
        <v>561</v>
      </c>
      <c r="D51" s="9">
        <f>'Total Expenditures by City'!OY53</f>
        <v>26402686</v>
      </c>
      <c r="E51" s="10">
        <f t="shared" si="2"/>
        <v>2.3568704801117328</v>
      </c>
      <c r="G51" s="83">
        <v>26402686</v>
      </c>
      <c r="H51" s="83">
        <f t="shared" si="1"/>
        <v>0</v>
      </c>
    </row>
    <row r="52" spans="1:8" x14ac:dyDescent="0.25">
      <c r="A52" s="6"/>
      <c r="B52" s="7">
        <v>565</v>
      </c>
      <c r="C52" s="8" t="s">
        <v>562</v>
      </c>
      <c r="D52" s="9">
        <f>'Total Expenditures by City'!OY54</f>
        <v>91162</v>
      </c>
      <c r="E52" s="10">
        <f t="shared" si="2"/>
        <v>8.137695790039914E-3</v>
      </c>
      <c r="G52" s="83">
        <v>91162</v>
      </c>
      <c r="H52" s="83">
        <f t="shared" si="1"/>
        <v>0</v>
      </c>
    </row>
    <row r="53" spans="1:8" x14ac:dyDescent="0.25">
      <c r="A53" s="6"/>
      <c r="B53" s="7">
        <v>569</v>
      </c>
      <c r="C53" s="8" t="s">
        <v>34</v>
      </c>
      <c r="D53" s="9">
        <f>'Total Expenditures by City'!OY55</f>
        <v>205005914</v>
      </c>
      <c r="E53" s="10">
        <f t="shared" si="2"/>
        <v>18.300122455530648</v>
      </c>
      <c r="G53" s="83">
        <v>205005914</v>
      </c>
      <c r="H53" s="83">
        <f t="shared" si="1"/>
        <v>0</v>
      </c>
    </row>
    <row r="54" spans="1:8" ht="15.75" x14ac:dyDescent="0.25">
      <c r="A54" s="11" t="s">
        <v>35</v>
      </c>
      <c r="B54" s="12"/>
      <c r="C54" s="13"/>
      <c r="D54" s="14">
        <f>'Total Expenditures by City'!OY56</f>
        <v>2550374648.0700006</v>
      </c>
      <c r="E54" s="15">
        <f t="shared" si="2"/>
        <v>227.66254619933494</v>
      </c>
      <c r="G54" s="82">
        <f>SUM(G55:G61)</f>
        <v>2550374648.0700002</v>
      </c>
      <c r="H54" s="82">
        <f t="shared" si="1"/>
        <v>-4.76837158203125E-7</v>
      </c>
    </row>
    <row r="55" spans="1:8" x14ac:dyDescent="0.25">
      <c r="A55" s="6"/>
      <c r="B55" s="7">
        <v>571</v>
      </c>
      <c r="C55" s="8" t="s">
        <v>36</v>
      </c>
      <c r="D55" s="9">
        <f>'Total Expenditures by City'!OY57</f>
        <v>128602275.73</v>
      </c>
      <c r="E55" s="10">
        <f t="shared" si="2"/>
        <v>11.479851229652413</v>
      </c>
      <c r="G55" s="83">
        <v>128602275.73</v>
      </c>
      <c r="H55" s="83">
        <f t="shared" si="1"/>
        <v>0</v>
      </c>
    </row>
    <row r="56" spans="1:8" x14ac:dyDescent="0.25">
      <c r="A56" s="6"/>
      <c r="B56" s="7">
        <v>572</v>
      </c>
      <c r="C56" s="8" t="s">
        <v>563</v>
      </c>
      <c r="D56" s="9">
        <f>'Total Expenditures by City'!OY58</f>
        <v>1672840937.9199998</v>
      </c>
      <c r="E56" s="10">
        <f t="shared" si="2"/>
        <v>149.32834577914048</v>
      </c>
      <c r="G56" s="83">
        <v>1672840937.9200001</v>
      </c>
      <c r="H56" s="83">
        <f t="shared" si="1"/>
        <v>2.384185791015625E-7</v>
      </c>
    </row>
    <row r="57" spans="1:8" x14ac:dyDescent="0.25">
      <c r="A57" s="6"/>
      <c r="B57" s="7">
        <v>573</v>
      </c>
      <c r="C57" s="8" t="s">
        <v>37</v>
      </c>
      <c r="D57" s="9">
        <f>'Total Expenditures by City'!OY59</f>
        <v>59101986.759999998</v>
      </c>
      <c r="E57" s="10">
        <f t="shared" si="2"/>
        <v>5.2758165555806888</v>
      </c>
      <c r="G57" s="83">
        <v>59101986.759999998</v>
      </c>
      <c r="H57" s="83">
        <f t="shared" si="1"/>
        <v>0</v>
      </c>
    </row>
    <row r="58" spans="1:8" x14ac:dyDescent="0.25">
      <c r="A58" s="6"/>
      <c r="B58" s="7">
        <v>574</v>
      </c>
      <c r="C58" s="8" t="s">
        <v>38</v>
      </c>
      <c r="D58" s="9">
        <f>'Total Expenditures by City'!OY60</f>
        <v>41965242.290000007</v>
      </c>
      <c r="E58" s="10">
        <f t="shared" si="2"/>
        <v>3.7460825290289597</v>
      </c>
      <c r="G58" s="83">
        <v>41965242.290000007</v>
      </c>
      <c r="H58" s="83">
        <f t="shared" si="1"/>
        <v>0</v>
      </c>
    </row>
    <row r="59" spans="1:8" x14ac:dyDescent="0.25">
      <c r="A59" s="6"/>
      <c r="B59" s="7">
        <v>575</v>
      </c>
      <c r="C59" s="8" t="s">
        <v>564</v>
      </c>
      <c r="D59" s="9">
        <f>'Total Expenditures by City'!OY61</f>
        <v>463832295.37</v>
      </c>
      <c r="E59" s="10">
        <f t="shared" si="2"/>
        <v>41.4045996941379</v>
      </c>
      <c r="G59" s="83">
        <v>463832295.37</v>
      </c>
      <c r="H59" s="83">
        <f t="shared" si="1"/>
        <v>0</v>
      </c>
    </row>
    <row r="60" spans="1:8" x14ac:dyDescent="0.25">
      <c r="A60" s="6"/>
      <c r="B60" s="7">
        <v>578</v>
      </c>
      <c r="C60" s="8" t="s">
        <v>39</v>
      </c>
      <c r="D60" s="9">
        <f>'Total Expenditures by City'!OY62</f>
        <v>72809903</v>
      </c>
      <c r="E60" s="10">
        <f t="shared" si="2"/>
        <v>6.4994717219489981</v>
      </c>
      <c r="G60" s="83">
        <v>72809903</v>
      </c>
      <c r="H60" s="83">
        <f t="shared" si="1"/>
        <v>0</v>
      </c>
    </row>
    <row r="61" spans="1:8" x14ac:dyDescent="0.25">
      <c r="A61" s="6"/>
      <c r="B61" s="7">
        <v>579</v>
      </c>
      <c r="C61" s="8" t="s">
        <v>40</v>
      </c>
      <c r="D61" s="9">
        <f>'Total Expenditures by City'!OY63</f>
        <v>111222007</v>
      </c>
      <c r="E61" s="10">
        <f t="shared" si="2"/>
        <v>9.9283786898454398</v>
      </c>
      <c r="G61" s="83">
        <v>111222007</v>
      </c>
      <c r="H61" s="83">
        <f t="shared" si="1"/>
        <v>0</v>
      </c>
    </row>
    <row r="62" spans="1:8" ht="15.75" x14ac:dyDescent="0.25">
      <c r="A62" s="11" t="s">
        <v>41</v>
      </c>
      <c r="B62" s="12"/>
      <c r="C62" s="13"/>
      <c r="D62" s="14">
        <f>'Total Expenditures by City'!OY64</f>
        <v>4322711418.6000004</v>
      </c>
      <c r="E62" s="15">
        <f t="shared" si="2"/>
        <v>385.87251829379227</v>
      </c>
      <c r="G62" s="82">
        <f>SUM(G63:G74)</f>
        <v>4322711418.6000004</v>
      </c>
      <c r="H62" s="82">
        <f t="shared" si="1"/>
        <v>0</v>
      </c>
    </row>
    <row r="63" spans="1:8" x14ac:dyDescent="0.25">
      <c r="A63" s="6"/>
      <c r="B63" s="7">
        <v>581</v>
      </c>
      <c r="C63" s="8" t="s">
        <v>565</v>
      </c>
      <c r="D63" s="9">
        <f>'Total Expenditures by City'!OY65</f>
        <v>3314223367.4200001</v>
      </c>
      <c r="E63" s="10">
        <f t="shared" si="2"/>
        <v>295.8485064424392</v>
      </c>
      <c r="G63" s="83">
        <v>3314223367.4200001</v>
      </c>
      <c r="H63" s="83">
        <f t="shared" si="1"/>
        <v>0</v>
      </c>
    </row>
    <row r="64" spans="1:8" x14ac:dyDescent="0.25">
      <c r="A64" s="6"/>
      <c r="B64" s="7">
        <v>583</v>
      </c>
      <c r="C64" s="8" t="s">
        <v>42</v>
      </c>
      <c r="D64" s="9">
        <f>'Total Expenditures by City'!OY66</f>
        <v>3565452</v>
      </c>
      <c r="E64" s="10">
        <f t="shared" si="2"/>
        <v>0.31827476064576682</v>
      </c>
      <c r="G64" s="83">
        <v>3565452</v>
      </c>
      <c r="H64" s="83">
        <f t="shared" si="1"/>
        <v>0</v>
      </c>
    </row>
    <row r="65" spans="1:8" x14ac:dyDescent="0.25">
      <c r="A65" s="6"/>
      <c r="B65" s="7">
        <v>584</v>
      </c>
      <c r="C65" s="8" t="s">
        <v>566</v>
      </c>
      <c r="D65" s="9">
        <f>'Total Expenditures by City'!OY67</f>
        <v>6648462</v>
      </c>
      <c r="E65" s="10">
        <f t="shared" si="2"/>
        <v>0.59348370184550969</v>
      </c>
      <c r="G65" s="83">
        <v>6648462</v>
      </c>
      <c r="H65" s="83">
        <f t="shared" si="1"/>
        <v>0</v>
      </c>
    </row>
    <row r="66" spans="1:8" x14ac:dyDescent="0.25">
      <c r="A66" s="6"/>
      <c r="B66" s="7">
        <v>585</v>
      </c>
      <c r="C66" s="8" t="s">
        <v>43</v>
      </c>
      <c r="D66" s="9">
        <f>'Total Expenditures by City'!OY68</f>
        <v>58203713</v>
      </c>
      <c r="E66" s="10">
        <f t="shared" si="2"/>
        <v>5.1956309673415619</v>
      </c>
      <c r="G66" s="83">
        <v>58203713</v>
      </c>
      <c r="H66" s="83">
        <f t="shared" si="1"/>
        <v>0</v>
      </c>
    </row>
    <row r="67" spans="1:8" x14ac:dyDescent="0.25">
      <c r="A67" s="6"/>
      <c r="B67" s="7">
        <v>586</v>
      </c>
      <c r="C67" s="8" t="s">
        <v>567</v>
      </c>
      <c r="D67" s="9">
        <f>'Total Expenditures by City'!OY69</f>
        <v>0</v>
      </c>
      <c r="E67" s="10">
        <f t="shared" si="2"/>
        <v>0</v>
      </c>
      <c r="G67" s="83">
        <v>0</v>
      </c>
      <c r="H67" s="83">
        <f t="shared" si="1"/>
        <v>0</v>
      </c>
    </row>
    <row r="68" spans="1:8" x14ac:dyDescent="0.25">
      <c r="A68" s="6"/>
      <c r="B68" s="7">
        <v>587</v>
      </c>
      <c r="C68" s="8" t="s">
        <v>568</v>
      </c>
      <c r="D68" s="9">
        <f>'Total Expenditures by City'!OY70</f>
        <v>0</v>
      </c>
      <c r="E68" s="10">
        <f t="shared" ref="E68:E90" si="3">(D68/E$180)</f>
        <v>0</v>
      </c>
      <c r="G68" s="83">
        <v>0</v>
      </c>
      <c r="H68" s="83">
        <f t="shared" si="1"/>
        <v>0</v>
      </c>
    </row>
    <row r="69" spans="1:8" x14ac:dyDescent="0.25">
      <c r="A69" s="6"/>
      <c r="B69" s="7">
        <v>588</v>
      </c>
      <c r="C69" s="8" t="s">
        <v>662</v>
      </c>
      <c r="D69" s="9">
        <f>'Total Expenditures by City'!OY71</f>
        <v>1239641</v>
      </c>
      <c r="E69" s="10">
        <f t="shared" si="3"/>
        <v>0.11065818374828185</v>
      </c>
      <c r="G69" s="83">
        <v>1239641</v>
      </c>
      <c r="H69" s="83">
        <f t="shared" si="1"/>
        <v>0</v>
      </c>
    </row>
    <row r="70" spans="1:8" x14ac:dyDescent="0.25">
      <c r="A70" s="6"/>
      <c r="B70" s="7">
        <v>589</v>
      </c>
      <c r="C70" s="8" t="s">
        <v>663</v>
      </c>
      <c r="D70" s="9">
        <f>'Total Expenditures by City'!OY72</f>
        <v>12669460</v>
      </c>
      <c r="E70" s="10">
        <f t="shared" si="3"/>
        <v>1.1309560047396843</v>
      </c>
      <c r="G70" s="83">
        <v>12669460</v>
      </c>
      <c r="H70" s="83">
        <f t="shared" ref="H70:H134" si="4">(G70-D70)</f>
        <v>0</v>
      </c>
    </row>
    <row r="71" spans="1:8" x14ac:dyDescent="0.25">
      <c r="A71" s="6"/>
      <c r="B71" s="7">
        <v>590</v>
      </c>
      <c r="C71" s="8" t="s">
        <v>569</v>
      </c>
      <c r="D71" s="9">
        <f>'Total Expenditures by City'!OY73</f>
        <v>784715545.18000007</v>
      </c>
      <c r="E71" s="10">
        <f t="shared" si="3"/>
        <v>70.048664886577328</v>
      </c>
      <c r="G71" s="83">
        <v>784715545.18000007</v>
      </c>
      <c r="H71" s="83">
        <f t="shared" si="4"/>
        <v>0</v>
      </c>
    </row>
    <row r="72" spans="1:8" x14ac:dyDescent="0.25">
      <c r="A72" s="6"/>
      <c r="B72" s="7">
        <v>591</v>
      </c>
      <c r="C72" s="8" t="s">
        <v>570</v>
      </c>
      <c r="D72" s="9">
        <f>'Total Expenditures by City'!OY74</f>
        <v>137836720</v>
      </c>
      <c r="E72" s="10">
        <f t="shared" si="3"/>
        <v>12.304176038885835</v>
      </c>
      <c r="G72" s="83">
        <v>137836720</v>
      </c>
      <c r="H72" s="83">
        <f t="shared" si="4"/>
        <v>0</v>
      </c>
    </row>
    <row r="73" spans="1:8" x14ac:dyDescent="0.25">
      <c r="A73" s="6"/>
      <c r="B73" s="7">
        <v>592</v>
      </c>
      <c r="C73" s="8" t="s">
        <v>44</v>
      </c>
      <c r="D73" s="9">
        <f>'Total Expenditures by City'!OY75</f>
        <v>3597697</v>
      </c>
      <c r="E73" s="10">
        <f t="shared" ref="E73:E74" si="5">(D73/E$180)</f>
        <v>0.32115315296657854</v>
      </c>
      <c r="G73" s="83">
        <v>3597697</v>
      </c>
      <c r="H73" s="83">
        <f t="shared" si="4"/>
        <v>0</v>
      </c>
    </row>
    <row r="74" spans="1:8" x14ac:dyDescent="0.25">
      <c r="A74" s="6"/>
      <c r="B74" s="7">
        <v>593</v>
      </c>
      <c r="C74" s="8" t="s">
        <v>45</v>
      </c>
      <c r="D74" s="9">
        <f>'Total Expenditures by City'!OY76</f>
        <v>11361</v>
      </c>
      <c r="E74" s="10">
        <f t="shared" si="5"/>
        <v>1.0141546024729983E-3</v>
      </c>
      <c r="G74" s="83">
        <v>11361</v>
      </c>
      <c r="H74" s="83">
        <f t="shared" si="4"/>
        <v>0</v>
      </c>
    </row>
    <row r="75" spans="1:8" ht="15.75" x14ac:dyDescent="0.25">
      <c r="A75" s="11" t="s">
        <v>46</v>
      </c>
      <c r="B75" s="12"/>
      <c r="C75" s="13"/>
      <c r="D75" s="14">
        <f>'Total Expenditures by City'!OY77</f>
        <v>34231551</v>
      </c>
      <c r="E75" s="15">
        <f t="shared" si="3"/>
        <v>3.0557244077492447</v>
      </c>
      <c r="G75" s="82">
        <f>SUM(G76:G177)</f>
        <v>34231551</v>
      </c>
      <c r="H75" s="82">
        <f t="shared" si="4"/>
        <v>0</v>
      </c>
    </row>
    <row r="76" spans="1:8" x14ac:dyDescent="0.25">
      <c r="A76" s="16"/>
      <c r="B76" s="7">
        <v>600</v>
      </c>
      <c r="C76" s="8" t="s">
        <v>571</v>
      </c>
      <c r="D76" s="9">
        <f>'Total Expenditures by City'!OY78</f>
        <v>0</v>
      </c>
      <c r="E76" s="10">
        <f t="shared" si="3"/>
        <v>0</v>
      </c>
      <c r="G76" s="83">
        <v>0</v>
      </c>
      <c r="H76" s="83">
        <f t="shared" si="4"/>
        <v>0</v>
      </c>
    </row>
    <row r="77" spans="1:8" x14ac:dyDescent="0.25">
      <c r="A77" s="6"/>
      <c r="B77" s="7">
        <v>601</v>
      </c>
      <c r="C77" s="8" t="s">
        <v>47</v>
      </c>
      <c r="D77" s="9">
        <f>'Total Expenditures by City'!OY79</f>
        <v>1242961</v>
      </c>
      <c r="E77" s="10">
        <f t="shared" si="3"/>
        <v>0.11095454791342667</v>
      </c>
      <c r="G77" s="83">
        <v>1242961</v>
      </c>
      <c r="H77" s="83">
        <f t="shared" si="4"/>
        <v>0</v>
      </c>
    </row>
    <row r="78" spans="1:8" x14ac:dyDescent="0.25">
      <c r="A78" s="6"/>
      <c r="B78" s="7">
        <v>602</v>
      </c>
      <c r="C78" s="8" t="s">
        <v>48</v>
      </c>
      <c r="D78" s="9">
        <f>'Total Expenditures by City'!OY80</f>
        <v>2923682</v>
      </c>
      <c r="E78" s="10">
        <f t="shared" si="3"/>
        <v>0.26098631779486492</v>
      </c>
      <c r="G78" s="83">
        <v>2923682</v>
      </c>
      <c r="H78" s="83">
        <f t="shared" si="4"/>
        <v>0</v>
      </c>
    </row>
    <row r="79" spans="1:8" x14ac:dyDescent="0.25">
      <c r="A79" s="6"/>
      <c r="B79" s="7">
        <v>603</v>
      </c>
      <c r="C79" s="8" t="s">
        <v>49</v>
      </c>
      <c r="D79" s="9">
        <f>'Total Expenditures by City'!OY81</f>
        <v>2809580</v>
      </c>
      <c r="E79" s="10">
        <f t="shared" si="3"/>
        <v>0.25080085274325203</v>
      </c>
      <c r="G79" s="83">
        <v>2809580</v>
      </c>
      <c r="H79" s="83">
        <f t="shared" si="4"/>
        <v>0</v>
      </c>
    </row>
    <row r="80" spans="1:8" x14ac:dyDescent="0.25">
      <c r="A80" s="6"/>
      <c r="B80" s="7">
        <v>604</v>
      </c>
      <c r="C80" s="8" t="s">
        <v>50</v>
      </c>
      <c r="D80" s="9">
        <f>'Total Expenditures by City'!OY82</f>
        <v>19762856</v>
      </c>
      <c r="E80" s="10">
        <f t="shared" si="3"/>
        <v>1.7641573250955997</v>
      </c>
      <c r="G80" s="83">
        <v>19762856</v>
      </c>
      <c r="H80" s="83">
        <f t="shared" si="4"/>
        <v>0</v>
      </c>
    </row>
    <row r="81" spans="1:8" x14ac:dyDescent="0.25">
      <c r="A81" s="6"/>
      <c r="B81" s="7">
        <v>605</v>
      </c>
      <c r="C81" s="8" t="s">
        <v>51</v>
      </c>
      <c r="D81" s="9">
        <f>'Total Expenditures by City'!OY83</f>
        <v>1007910</v>
      </c>
      <c r="E81" s="10">
        <f t="shared" si="3"/>
        <v>8.9972411352747084E-2</v>
      </c>
      <c r="G81" s="83">
        <v>1007910</v>
      </c>
      <c r="H81" s="83">
        <f t="shared" si="4"/>
        <v>0</v>
      </c>
    </row>
    <row r="82" spans="1:8" x14ac:dyDescent="0.25">
      <c r="A82" s="6"/>
      <c r="B82" s="7">
        <v>606</v>
      </c>
      <c r="C82" s="8" t="s">
        <v>572</v>
      </c>
      <c r="D82" s="9">
        <f>'Total Expenditures by City'!OY84</f>
        <v>0</v>
      </c>
      <c r="E82" s="10">
        <f t="shared" si="3"/>
        <v>0</v>
      </c>
      <c r="G82" s="83">
        <v>0</v>
      </c>
      <c r="H82" s="83">
        <f t="shared" si="4"/>
        <v>0</v>
      </c>
    </row>
    <row r="83" spans="1:8" x14ac:dyDescent="0.25">
      <c r="A83" s="6"/>
      <c r="B83" s="7">
        <v>607</v>
      </c>
      <c r="C83" s="8" t="s">
        <v>573</v>
      </c>
      <c r="D83" s="9">
        <f>'Total Expenditures by City'!OY85</f>
        <v>0</v>
      </c>
      <c r="E83" s="10">
        <f t="shared" si="3"/>
        <v>0</v>
      </c>
      <c r="G83" s="83">
        <v>0</v>
      </c>
      <c r="H83" s="83">
        <f t="shared" si="4"/>
        <v>0</v>
      </c>
    </row>
    <row r="84" spans="1:8" x14ac:dyDescent="0.25">
      <c r="A84" s="6"/>
      <c r="B84" s="7">
        <v>608</v>
      </c>
      <c r="C84" s="8" t="s">
        <v>574</v>
      </c>
      <c r="D84" s="9">
        <f>'Total Expenditures by City'!OY86</f>
        <v>0</v>
      </c>
      <c r="E84" s="10">
        <f t="shared" si="3"/>
        <v>0</v>
      </c>
      <c r="G84" s="83">
        <v>0</v>
      </c>
      <c r="H84" s="83">
        <f t="shared" si="4"/>
        <v>0</v>
      </c>
    </row>
    <row r="85" spans="1:8" x14ac:dyDescent="0.25">
      <c r="A85" s="6"/>
      <c r="B85" s="7">
        <v>609</v>
      </c>
      <c r="C85" s="8" t="s">
        <v>575</v>
      </c>
      <c r="D85" s="9">
        <f>'Total Expenditures by City'!OY87</f>
        <v>0</v>
      </c>
      <c r="E85" s="10">
        <f t="shared" si="3"/>
        <v>0</v>
      </c>
      <c r="G85" s="83">
        <v>0</v>
      </c>
      <c r="H85" s="83">
        <f t="shared" si="4"/>
        <v>0</v>
      </c>
    </row>
    <row r="86" spans="1:8" x14ac:dyDescent="0.25">
      <c r="A86" s="6"/>
      <c r="B86" s="7">
        <v>611</v>
      </c>
      <c r="C86" s="8" t="s">
        <v>52</v>
      </c>
      <c r="D86" s="9">
        <f>'Total Expenditures by City'!OY88</f>
        <v>709760</v>
      </c>
      <c r="E86" s="10">
        <f t="shared" si="3"/>
        <v>6.3357659594334592E-2</v>
      </c>
      <c r="G86" s="83">
        <v>709760</v>
      </c>
      <c r="H86" s="83">
        <f t="shared" si="4"/>
        <v>0</v>
      </c>
    </row>
    <row r="87" spans="1:8" x14ac:dyDescent="0.25">
      <c r="A87" s="6"/>
      <c r="B87" s="7">
        <v>614</v>
      </c>
      <c r="C87" s="8" t="s">
        <v>576</v>
      </c>
      <c r="D87" s="9">
        <f>'Total Expenditures by City'!OY89</f>
        <v>0</v>
      </c>
      <c r="E87" s="10">
        <f t="shared" si="3"/>
        <v>0</v>
      </c>
      <c r="G87" s="83">
        <v>0</v>
      </c>
      <c r="H87" s="83">
        <f t="shared" si="4"/>
        <v>0</v>
      </c>
    </row>
    <row r="88" spans="1:8" x14ac:dyDescent="0.25">
      <c r="A88" s="6"/>
      <c r="B88" s="7">
        <v>615</v>
      </c>
      <c r="C88" s="8" t="s">
        <v>577</v>
      </c>
      <c r="D88" s="9">
        <f>'Total Expenditures by City'!OY90</f>
        <v>0</v>
      </c>
      <c r="E88" s="10">
        <f t="shared" si="3"/>
        <v>0</v>
      </c>
      <c r="G88" s="83">
        <v>0</v>
      </c>
      <c r="H88" s="83">
        <f t="shared" si="4"/>
        <v>0</v>
      </c>
    </row>
    <row r="89" spans="1:8" x14ac:dyDescent="0.25">
      <c r="A89" s="6"/>
      <c r="B89" s="7">
        <v>616</v>
      </c>
      <c r="C89" s="8" t="s">
        <v>578</v>
      </c>
      <c r="D89" s="9">
        <f>'Total Expenditures by City'!OY91</f>
        <v>0</v>
      </c>
      <c r="E89" s="10">
        <f t="shared" si="3"/>
        <v>0</v>
      </c>
      <c r="G89" s="83">
        <v>0</v>
      </c>
      <c r="H89" s="83">
        <f t="shared" si="4"/>
        <v>0</v>
      </c>
    </row>
    <row r="90" spans="1:8" x14ac:dyDescent="0.25">
      <c r="A90" s="6"/>
      <c r="B90" s="7">
        <v>617</v>
      </c>
      <c r="C90" s="8" t="s">
        <v>579</v>
      </c>
      <c r="D90" s="9">
        <f>'Total Expenditures by City'!OY92</f>
        <v>0</v>
      </c>
      <c r="E90" s="10">
        <f t="shared" si="3"/>
        <v>0</v>
      </c>
      <c r="G90" s="83">
        <v>0</v>
      </c>
      <c r="H90" s="83">
        <f t="shared" si="4"/>
        <v>0</v>
      </c>
    </row>
    <row r="91" spans="1:8" x14ac:dyDescent="0.25">
      <c r="A91" s="6"/>
      <c r="B91" s="7">
        <v>618</v>
      </c>
      <c r="C91" s="8" t="s">
        <v>580</v>
      </c>
      <c r="D91" s="9">
        <f>'Total Expenditures by City'!OY93</f>
        <v>0</v>
      </c>
      <c r="E91" s="10">
        <f t="shared" ref="E91:E154" si="6">(D91/E$180)</f>
        <v>0</v>
      </c>
      <c r="G91" s="83">
        <v>0</v>
      </c>
      <c r="H91" s="83">
        <f t="shared" si="4"/>
        <v>0</v>
      </c>
    </row>
    <row r="92" spans="1:8" x14ac:dyDescent="0.25">
      <c r="A92" s="6"/>
      <c r="B92" s="7">
        <v>619</v>
      </c>
      <c r="C92" s="8" t="s">
        <v>581</v>
      </c>
      <c r="D92" s="9">
        <f>'Total Expenditures by City'!OY94</f>
        <v>0</v>
      </c>
      <c r="E92" s="10">
        <f t="shared" si="6"/>
        <v>0</v>
      </c>
      <c r="G92" s="83">
        <v>0</v>
      </c>
      <c r="H92" s="83">
        <f t="shared" si="4"/>
        <v>0</v>
      </c>
    </row>
    <row r="93" spans="1:8" x14ac:dyDescent="0.25">
      <c r="A93" s="6"/>
      <c r="B93" s="7">
        <v>622</v>
      </c>
      <c r="C93" s="8" t="s">
        <v>582</v>
      </c>
      <c r="D93" s="9">
        <f>'Total Expenditures by City'!OY95</f>
        <v>0</v>
      </c>
      <c r="E93" s="10">
        <f t="shared" si="6"/>
        <v>0</v>
      </c>
      <c r="G93" s="83">
        <v>0</v>
      </c>
      <c r="H93" s="83">
        <f t="shared" si="4"/>
        <v>0</v>
      </c>
    </row>
    <row r="94" spans="1:8" x14ac:dyDescent="0.25">
      <c r="A94" s="6"/>
      <c r="B94" s="7">
        <v>623</v>
      </c>
      <c r="C94" s="8" t="s">
        <v>583</v>
      </c>
      <c r="D94" s="9">
        <f>'Total Expenditures by City'!OY96</f>
        <v>0</v>
      </c>
      <c r="E94" s="10">
        <f t="shared" si="6"/>
        <v>0</v>
      </c>
      <c r="G94" s="83">
        <v>0</v>
      </c>
      <c r="H94" s="83">
        <f t="shared" si="4"/>
        <v>0</v>
      </c>
    </row>
    <row r="95" spans="1:8" x14ac:dyDescent="0.25">
      <c r="A95" s="6"/>
      <c r="B95" s="7">
        <v>624</v>
      </c>
      <c r="C95" s="8" t="s">
        <v>542</v>
      </c>
      <c r="D95" s="9">
        <f>'Total Expenditures by City'!OY97</f>
        <v>0</v>
      </c>
      <c r="E95" s="10">
        <f t="shared" si="6"/>
        <v>0</v>
      </c>
      <c r="G95" s="83">
        <v>0</v>
      </c>
      <c r="H95" s="83">
        <f t="shared" si="4"/>
        <v>0</v>
      </c>
    </row>
    <row r="96" spans="1:8" x14ac:dyDescent="0.25">
      <c r="A96" s="6"/>
      <c r="B96" s="7">
        <v>629</v>
      </c>
      <c r="C96" s="8" t="s">
        <v>584</v>
      </c>
      <c r="D96" s="9">
        <f>'Total Expenditures by City'!OY98</f>
        <v>0</v>
      </c>
      <c r="E96" s="10">
        <f t="shared" si="6"/>
        <v>0</v>
      </c>
      <c r="G96" s="83">
        <v>0</v>
      </c>
      <c r="H96" s="83">
        <f t="shared" si="4"/>
        <v>0</v>
      </c>
    </row>
    <row r="97" spans="1:8" x14ac:dyDescent="0.25">
      <c r="A97" s="6"/>
      <c r="B97" s="7">
        <v>631</v>
      </c>
      <c r="C97" s="8" t="s">
        <v>537</v>
      </c>
      <c r="D97" s="9">
        <f>'Total Expenditures by City'!OY99</f>
        <v>42039</v>
      </c>
      <c r="E97" s="10">
        <f t="shared" si="6"/>
        <v>3.7526666079889426E-3</v>
      </c>
      <c r="G97" s="83">
        <v>42039</v>
      </c>
      <c r="H97" s="83">
        <f t="shared" si="4"/>
        <v>0</v>
      </c>
    </row>
    <row r="98" spans="1:8" x14ac:dyDescent="0.25">
      <c r="A98" s="6"/>
      <c r="B98" s="7">
        <v>634</v>
      </c>
      <c r="C98" s="8" t="s">
        <v>585</v>
      </c>
      <c r="D98" s="9">
        <f>'Total Expenditures by City'!OY100</f>
        <v>0</v>
      </c>
      <c r="E98" s="10">
        <f t="shared" si="6"/>
        <v>0</v>
      </c>
      <c r="G98" s="83">
        <v>0</v>
      </c>
      <c r="H98" s="83">
        <f t="shared" si="4"/>
        <v>0</v>
      </c>
    </row>
    <row r="99" spans="1:8" x14ac:dyDescent="0.25">
      <c r="A99" s="6"/>
      <c r="B99" s="7">
        <v>635</v>
      </c>
      <c r="C99" s="8" t="s">
        <v>586</v>
      </c>
      <c r="D99" s="9">
        <f>'Total Expenditures by City'!OY101</f>
        <v>0</v>
      </c>
      <c r="E99" s="10">
        <f t="shared" si="6"/>
        <v>0</v>
      </c>
      <c r="G99" s="83">
        <v>0</v>
      </c>
      <c r="H99" s="83">
        <f t="shared" si="4"/>
        <v>0</v>
      </c>
    </row>
    <row r="100" spans="1:8" x14ac:dyDescent="0.25">
      <c r="A100" s="6"/>
      <c r="B100" s="7">
        <v>636</v>
      </c>
      <c r="C100" s="8" t="s">
        <v>587</v>
      </c>
      <c r="D100" s="9">
        <f>'Total Expenditures by City'!OY102</f>
        <v>0</v>
      </c>
      <c r="E100" s="10">
        <f t="shared" si="6"/>
        <v>0</v>
      </c>
      <c r="G100" s="83">
        <v>0</v>
      </c>
      <c r="H100" s="83">
        <f t="shared" si="4"/>
        <v>0</v>
      </c>
    </row>
    <row r="101" spans="1:8" x14ac:dyDescent="0.25">
      <c r="A101" s="6"/>
      <c r="B101" s="7">
        <v>637</v>
      </c>
      <c r="C101" s="8" t="s">
        <v>588</v>
      </c>
      <c r="D101" s="9">
        <f>'Total Expenditures by City'!OY103</f>
        <v>0</v>
      </c>
      <c r="E101" s="10">
        <f t="shared" si="6"/>
        <v>0</v>
      </c>
      <c r="G101" s="83">
        <v>0</v>
      </c>
      <c r="H101" s="83">
        <f t="shared" si="4"/>
        <v>0</v>
      </c>
    </row>
    <row r="102" spans="1:8" x14ac:dyDescent="0.25">
      <c r="A102" s="6"/>
      <c r="B102" s="7">
        <v>638</v>
      </c>
      <c r="C102" s="8" t="s">
        <v>589</v>
      </c>
      <c r="D102" s="9">
        <f>'Total Expenditures by City'!OY104</f>
        <v>0</v>
      </c>
      <c r="E102" s="10">
        <f t="shared" si="6"/>
        <v>0</v>
      </c>
      <c r="G102" s="83">
        <v>0</v>
      </c>
      <c r="H102" s="83">
        <f t="shared" si="4"/>
        <v>0</v>
      </c>
    </row>
    <row r="103" spans="1:8" x14ac:dyDescent="0.25">
      <c r="A103" s="6"/>
      <c r="B103" s="7">
        <v>639</v>
      </c>
      <c r="C103" s="8" t="s">
        <v>664</v>
      </c>
      <c r="D103" s="9">
        <f>'Total Expenditures by City'!OY105</f>
        <v>0</v>
      </c>
      <c r="E103" s="10">
        <f t="shared" si="6"/>
        <v>0</v>
      </c>
      <c r="G103" s="83">
        <v>0</v>
      </c>
      <c r="H103" s="83">
        <f t="shared" si="4"/>
        <v>0</v>
      </c>
    </row>
    <row r="104" spans="1:8" x14ac:dyDescent="0.25">
      <c r="A104" s="6"/>
      <c r="B104" s="7">
        <v>641</v>
      </c>
      <c r="C104" s="8" t="s">
        <v>590</v>
      </c>
      <c r="D104" s="9">
        <f>'Total Expenditures by City'!OY106</f>
        <v>0</v>
      </c>
      <c r="E104" s="10">
        <f t="shared" si="6"/>
        <v>0</v>
      </c>
      <c r="G104" s="83">
        <v>0</v>
      </c>
      <c r="H104" s="83">
        <f t="shared" si="4"/>
        <v>0</v>
      </c>
    </row>
    <row r="105" spans="1:8" x14ac:dyDescent="0.25">
      <c r="A105" s="6"/>
      <c r="B105" s="7">
        <v>642</v>
      </c>
      <c r="C105" s="8" t="s">
        <v>591</v>
      </c>
      <c r="D105" s="9">
        <f>'Total Expenditures by City'!OY107</f>
        <v>0</v>
      </c>
      <c r="E105" s="10">
        <f t="shared" si="6"/>
        <v>0</v>
      </c>
      <c r="G105" s="83">
        <v>0</v>
      </c>
      <c r="H105" s="83">
        <f t="shared" si="4"/>
        <v>0</v>
      </c>
    </row>
    <row r="106" spans="1:8" x14ac:dyDescent="0.25">
      <c r="A106" s="6"/>
      <c r="B106" s="7">
        <v>649</v>
      </c>
      <c r="C106" s="8" t="s">
        <v>592</v>
      </c>
      <c r="D106" s="9">
        <f>'Total Expenditures by City'!OY108</f>
        <v>0</v>
      </c>
      <c r="E106" s="10">
        <f t="shared" si="6"/>
        <v>0</v>
      </c>
      <c r="G106" s="83">
        <v>0</v>
      </c>
      <c r="H106" s="83">
        <f t="shared" si="4"/>
        <v>0</v>
      </c>
    </row>
    <row r="107" spans="1:8" x14ac:dyDescent="0.25">
      <c r="A107" s="6"/>
      <c r="B107" s="7">
        <v>651</v>
      </c>
      <c r="C107" s="8" t="s">
        <v>593</v>
      </c>
      <c r="D107" s="9">
        <f>'Total Expenditures by City'!OY109</f>
        <v>0</v>
      </c>
      <c r="E107" s="10">
        <f t="shared" si="6"/>
        <v>0</v>
      </c>
      <c r="G107" s="83">
        <v>0</v>
      </c>
      <c r="H107" s="83">
        <f t="shared" si="4"/>
        <v>0</v>
      </c>
    </row>
    <row r="108" spans="1:8" x14ac:dyDescent="0.25">
      <c r="A108" s="6"/>
      <c r="B108" s="7">
        <v>654</v>
      </c>
      <c r="C108" s="8" t="s">
        <v>594</v>
      </c>
      <c r="D108" s="9">
        <f>'Total Expenditures by City'!OY110</f>
        <v>0</v>
      </c>
      <c r="E108" s="10">
        <f t="shared" si="6"/>
        <v>0</v>
      </c>
      <c r="G108" s="83">
        <v>0</v>
      </c>
      <c r="H108" s="83">
        <f t="shared" si="4"/>
        <v>0</v>
      </c>
    </row>
    <row r="109" spans="1:8" x14ac:dyDescent="0.25">
      <c r="A109" s="6"/>
      <c r="B109" s="7">
        <v>655</v>
      </c>
      <c r="C109" s="8" t="s">
        <v>595</v>
      </c>
      <c r="D109" s="9">
        <f>'Total Expenditures by City'!OY111</f>
        <v>0</v>
      </c>
      <c r="E109" s="10">
        <f t="shared" si="6"/>
        <v>0</v>
      </c>
      <c r="G109" s="83">
        <v>0</v>
      </c>
      <c r="H109" s="83">
        <f t="shared" si="4"/>
        <v>0</v>
      </c>
    </row>
    <row r="110" spans="1:8" x14ac:dyDescent="0.25">
      <c r="A110" s="6"/>
      <c r="B110" s="7">
        <v>656</v>
      </c>
      <c r="C110" s="8" t="s">
        <v>596</v>
      </c>
      <c r="D110" s="9">
        <f>'Total Expenditures by City'!OY112</f>
        <v>0</v>
      </c>
      <c r="E110" s="10">
        <f t="shared" si="6"/>
        <v>0</v>
      </c>
      <c r="G110" s="83">
        <v>0</v>
      </c>
      <c r="H110" s="83">
        <f t="shared" si="4"/>
        <v>0</v>
      </c>
    </row>
    <row r="111" spans="1:8" x14ac:dyDescent="0.25">
      <c r="A111" s="6"/>
      <c r="B111" s="7">
        <v>657</v>
      </c>
      <c r="C111" s="8" t="s">
        <v>597</v>
      </c>
      <c r="D111" s="9">
        <f>'Total Expenditures by City'!OY113</f>
        <v>0</v>
      </c>
      <c r="E111" s="10">
        <f t="shared" si="6"/>
        <v>0</v>
      </c>
      <c r="G111" s="83">
        <v>0</v>
      </c>
      <c r="H111" s="83">
        <f t="shared" si="4"/>
        <v>0</v>
      </c>
    </row>
    <row r="112" spans="1:8" x14ac:dyDescent="0.25">
      <c r="A112" s="6"/>
      <c r="B112" s="7">
        <v>658</v>
      </c>
      <c r="C112" s="8" t="s">
        <v>598</v>
      </c>
      <c r="D112" s="9">
        <f>'Total Expenditures by City'!OY114</f>
        <v>0</v>
      </c>
      <c r="E112" s="10">
        <f t="shared" si="6"/>
        <v>0</v>
      </c>
      <c r="G112" s="83">
        <v>0</v>
      </c>
      <c r="H112" s="83">
        <f t="shared" si="4"/>
        <v>0</v>
      </c>
    </row>
    <row r="113" spans="1:8" x14ac:dyDescent="0.25">
      <c r="A113" s="6"/>
      <c r="B113" s="7">
        <v>659</v>
      </c>
      <c r="C113" s="8" t="s">
        <v>599</v>
      </c>
      <c r="D113" s="9">
        <f>'Total Expenditures by City'!OY115</f>
        <v>0</v>
      </c>
      <c r="E113" s="10">
        <f t="shared" si="6"/>
        <v>0</v>
      </c>
      <c r="G113" s="83">
        <v>0</v>
      </c>
      <c r="H113" s="83">
        <f t="shared" si="4"/>
        <v>0</v>
      </c>
    </row>
    <row r="114" spans="1:8" x14ac:dyDescent="0.25">
      <c r="A114" s="6"/>
      <c r="B114" s="7">
        <v>661</v>
      </c>
      <c r="C114" s="8" t="s">
        <v>53</v>
      </c>
      <c r="D114" s="9">
        <f>'Total Expenditures by City'!OY116</f>
        <v>533217</v>
      </c>
      <c r="E114" s="10">
        <f t="shared" si="6"/>
        <v>4.7598316580128926E-2</v>
      </c>
      <c r="G114" s="83">
        <v>533217</v>
      </c>
      <c r="H114" s="83">
        <f t="shared" si="4"/>
        <v>0</v>
      </c>
    </row>
    <row r="115" spans="1:8" x14ac:dyDescent="0.25">
      <c r="A115" s="6"/>
      <c r="B115" s="7">
        <v>662</v>
      </c>
      <c r="C115" s="8" t="s">
        <v>600</v>
      </c>
      <c r="D115" s="9">
        <f>'Total Expenditures by City'!OY117</f>
        <v>0</v>
      </c>
      <c r="E115" s="10">
        <f t="shared" si="6"/>
        <v>0</v>
      </c>
      <c r="G115" s="83">
        <v>0</v>
      </c>
      <c r="H115" s="83">
        <f t="shared" si="4"/>
        <v>0</v>
      </c>
    </row>
    <row r="116" spans="1:8" x14ac:dyDescent="0.25">
      <c r="A116" s="6"/>
      <c r="B116" s="7">
        <v>663</v>
      </c>
      <c r="C116" s="8" t="s">
        <v>601</v>
      </c>
      <c r="D116" s="9">
        <f>'Total Expenditures by City'!OY118</f>
        <v>0</v>
      </c>
      <c r="E116" s="10">
        <f t="shared" si="6"/>
        <v>0</v>
      </c>
      <c r="G116" s="83">
        <v>0</v>
      </c>
      <c r="H116" s="83">
        <f t="shared" si="4"/>
        <v>0</v>
      </c>
    </row>
    <row r="117" spans="1:8" x14ac:dyDescent="0.25">
      <c r="A117" s="6"/>
      <c r="B117" s="7">
        <v>664</v>
      </c>
      <c r="C117" s="8" t="s">
        <v>602</v>
      </c>
      <c r="D117" s="9">
        <f>'Total Expenditures by City'!OY119</f>
        <v>0</v>
      </c>
      <c r="E117" s="10">
        <f t="shared" si="6"/>
        <v>0</v>
      </c>
      <c r="G117" s="83">
        <v>0</v>
      </c>
      <c r="H117" s="83">
        <f t="shared" si="4"/>
        <v>0</v>
      </c>
    </row>
    <row r="118" spans="1:8" x14ac:dyDescent="0.25">
      <c r="A118" s="6"/>
      <c r="B118" s="7">
        <v>665</v>
      </c>
      <c r="C118" s="8" t="s">
        <v>603</v>
      </c>
      <c r="D118" s="9">
        <f>'Total Expenditures by City'!OY120</f>
        <v>0</v>
      </c>
      <c r="E118" s="10">
        <f t="shared" si="6"/>
        <v>0</v>
      </c>
      <c r="G118" s="83">
        <v>0</v>
      </c>
      <c r="H118" s="83">
        <f t="shared" si="4"/>
        <v>0</v>
      </c>
    </row>
    <row r="119" spans="1:8" x14ac:dyDescent="0.25">
      <c r="A119" s="6"/>
      <c r="B119" s="7">
        <v>666</v>
      </c>
      <c r="C119" s="8" t="s">
        <v>604</v>
      </c>
      <c r="D119" s="9">
        <f>'Total Expenditures by City'!OY121</f>
        <v>0</v>
      </c>
      <c r="E119" s="10">
        <f t="shared" si="6"/>
        <v>0</v>
      </c>
      <c r="G119" s="83">
        <v>0</v>
      </c>
      <c r="H119" s="83">
        <f t="shared" si="4"/>
        <v>0</v>
      </c>
    </row>
    <row r="120" spans="1:8" x14ac:dyDescent="0.25">
      <c r="A120" s="6"/>
      <c r="B120" s="7">
        <v>667</v>
      </c>
      <c r="C120" s="8" t="s">
        <v>605</v>
      </c>
      <c r="D120" s="9">
        <f>'Total Expenditures by City'!OY122</f>
        <v>0</v>
      </c>
      <c r="E120" s="10">
        <f t="shared" si="6"/>
        <v>0</v>
      </c>
      <c r="G120" s="83">
        <v>0</v>
      </c>
      <c r="H120" s="83">
        <f t="shared" si="4"/>
        <v>0</v>
      </c>
    </row>
    <row r="121" spans="1:8" x14ac:dyDescent="0.25">
      <c r="A121" s="6"/>
      <c r="B121" s="7">
        <v>669</v>
      </c>
      <c r="C121" s="8" t="s">
        <v>606</v>
      </c>
      <c r="D121" s="9">
        <f>'Total Expenditures by City'!OY123</f>
        <v>0</v>
      </c>
      <c r="E121" s="10">
        <f t="shared" si="6"/>
        <v>0</v>
      </c>
      <c r="G121" s="83">
        <v>0</v>
      </c>
      <c r="H121" s="83">
        <f t="shared" si="4"/>
        <v>0</v>
      </c>
    </row>
    <row r="122" spans="1:8" x14ac:dyDescent="0.25">
      <c r="A122" s="6"/>
      <c r="B122" s="7">
        <v>671</v>
      </c>
      <c r="C122" s="8" t="s">
        <v>54</v>
      </c>
      <c r="D122" s="9">
        <f>'Total Expenditures by City'!OY124</f>
        <v>416577</v>
      </c>
      <c r="E122" s="10">
        <f t="shared" si="6"/>
        <v>3.7186293621546886E-2</v>
      </c>
      <c r="G122" s="83">
        <v>416577</v>
      </c>
      <c r="H122" s="83">
        <f t="shared" si="4"/>
        <v>0</v>
      </c>
    </row>
    <row r="123" spans="1:8" x14ac:dyDescent="0.25">
      <c r="A123" s="6"/>
      <c r="B123" s="7">
        <v>674</v>
      </c>
      <c r="C123" s="8" t="s">
        <v>607</v>
      </c>
      <c r="D123" s="9">
        <f>'Total Expenditures by City'!OY125</f>
        <v>0</v>
      </c>
      <c r="E123" s="10">
        <f t="shared" si="6"/>
        <v>0</v>
      </c>
      <c r="G123" s="83">
        <v>0</v>
      </c>
      <c r="H123" s="83">
        <f t="shared" si="4"/>
        <v>0</v>
      </c>
    </row>
    <row r="124" spans="1:8" x14ac:dyDescent="0.25">
      <c r="A124" s="6"/>
      <c r="B124" s="7">
        <v>675</v>
      </c>
      <c r="C124" s="8" t="s">
        <v>608</v>
      </c>
      <c r="D124" s="9">
        <f>'Total Expenditures by City'!OY126</f>
        <v>0</v>
      </c>
      <c r="E124" s="10">
        <f t="shared" si="6"/>
        <v>0</v>
      </c>
      <c r="G124" s="83">
        <v>0</v>
      </c>
      <c r="H124" s="83">
        <f t="shared" si="4"/>
        <v>0</v>
      </c>
    </row>
    <row r="125" spans="1:8" x14ac:dyDescent="0.25">
      <c r="A125" s="6"/>
      <c r="B125" s="7">
        <v>676</v>
      </c>
      <c r="C125" s="8" t="s">
        <v>609</v>
      </c>
      <c r="D125" s="9">
        <f>'Total Expenditures by City'!OY127</f>
        <v>0</v>
      </c>
      <c r="E125" s="10">
        <f t="shared" si="6"/>
        <v>0</v>
      </c>
      <c r="G125" s="83">
        <v>0</v>
      </c>
      <c r="H125" s="83">
        <f t="shared" si="4"/>
        <v>0</v>
      </c>
    </row>
    <row r="126" spans="1:8" x14ac:dyDescent="0.25">
      <c r="A126" s="6"/>
      <c r="B126" s="7">
        <v>677</v>
      </c>
      <c r="C126" s="8" t="s">
        <v>610</v>
      </c>
      <c r="D126" s="9">
        <f>'Total Expenditures by City'!OY128</f>
        <v>0</v>
      </c>
      <c r="E126" s="10">
        <f t="shared" si="6"/>
        <v>0</v>
      </c>
      <c r="G126" s="83">
        <v>0</v>
      </c>
      <c r="H126" s="83">
        <f t="shared" si="4"/>
        <v>0</v>
      </c>
    </row>
    <row r="127" spans="1:8" x14ac:dyDescent="0.25">
      <c r="A127" s="6"/>
      <c r="B127" s="7">
        <v>678</v>
      </c>
      <c r="C127" s="8" t="s">
        <v>611</v>
      </c>
      <c r="D127" s="9">
        <f>'Total Expenditures by City'!OY129</f>
        <v>0</v>
      </c>
      <c r="E127" s="10">
        <f t="shared" si="6"/>
        <v>0</v>
      </c>
      <c r="G127" s="83">
        <v>0</v>
      </c>
      <c r="H127" s="83">
        <f t="shared" si="4"/>
        <v>0</v>
      </c>
    </row>
    <row r="128" spans="1:8" x14ac:dyDescent="0.25">
      <c r="A128" s="6"/>
      <c r="B128" s="7">
        <v>679</v>
      </c>
      <c r="C128" s="8" t="s">
        <v>612</v>
      </c>
      <c r="D128" s="9">
        <f>'Total Expenditures by City'!OY130</f>
        <v>0</v>
      </c>
      <c r="E128" s="10">
        <f t="shared" si="6"/>
        <v>0</v>
      </c>
      <c r="G128" s="83">
        <v>0</v>
      </c>
      <c r="H128" s="83">
        <f t="shared" si="4"/>
        <v>0</v>
      </c>
    </row>
    <row r="129" spans="1:8" x14ac:dyDescent="0.25">
      <c r="A129" s="6"/>
      <c r="B129" s="7">
        <v>682</v>
      </c>
      <c r="C129" s="8" t="s">
        <v>613</v>
      </c>
      <c r="D129" s="9">
        <f>'Total Expenditures by City'!OY131</f>
        <v>0</v>
      </c>
      <c r="E129" s="10">
        <f t="shared" si="6"/>
        <v>0</v>
      </c>
      <c r="G129" s="83">
        <v>0</v>
      </c>
      <c r="H129" s="83">
        <f t="shared" si="4"/>
        <v>0</v>
      </c>
    </row>
    <row r="130" spans="1:8" x14ac:dyDescent="0.25">
      <c r="A130" s="6"/>
      <c r="B130" s="7">
        <v>683</v>
      </c>
      <c r="C130" s="8" t="s">
        <v>614</v>
      </c>
      <c r="D130" s="9">
        <f>'Total Expenditures by City'!OY132</f>
        <v>0</v>
      </c>
      <c r="E130" s="10">
        <f t="shared" si="6"/>
        <v>0</v>
      </c>
      <c r="G130" s="83">
        <v>0</v>
      </c>
      <c r="H130" s="83">
        <f t="shared" si="4"/>
        <v>0</v>
      </c>
    </row>
    <row r="131" spans="1:8" x14ac:dyDescent="0.25">
      <c r="A131" s="6"/>
      <c r="B131" s="7">
        <v>684</v>
      </c>
      <c r="C131" s="8" t="s">
        <v>55</v>
      </c>
      <c r="D131" s="9">
        <f>'Total Expenditures by City'!OY133</f>
        <v>183434</v>
      </c>
      <c r="E131" s="10">
        <f t="shared" si="6"/>
        <v>1.637447718951078E-2</v>
      </c>
      <c r="G131" s="83">
        <v>183434</v>
      </c>
      <c r="H131" s="83">
        <f t="shared" si="4"/>
        <v>0</v>
      </c>
    </row>
    <row r="132" spans="1:8" x14ac:dyDescent="0.25">
      <c r="A132" s="6"/>
      <c r="B132" s="7">
        <v>685</v>
      </c>
      <c r="C132" s="8" t="s">
        <v>56</v>
      </c>
      <c r="D132" s="9">
        <f>'Total Expenditures by City'!OY134</f>
        <v>198568</v>
      </c>
      <c r="E132" s="10">
        <f t="shared" si="6"/>
        <v>1.7725433597734208E-2</v>
      </c>
      <c r="G132" s="83">
        <v>198568</v>
      </c>
      <c r="H132" s="83">
        <f t="shared" si="4"/>
        <v>0</v>
      </c>
    </row>
    <row r="133" spans="1:8" x14ac:dyDescent="0.25">
      <c r="A133" s="6"/>
      <c r="B133" s="7">
        <v>689</v>
      </c>
      <c r="C133" s="8" t="s">
        <v>615</v>
      </c>
      <c r="D133" s="9">
        <f>'Total Expenditures by City'!OY135</f>
        <v>0</v>
      </c>
      <c r="E133" s="10">
        <f t="shared" si="6"/>
        <v>0</v>
      </c>
      <c r="G133" s="83">
        <v>0</v>
      </c>
      <c r="H133" s="83">
        <f t="shared" si="4"/>
        <v>0</v>
      </c>
    </row>
    <row r="134" spans="1:8" x14ac:dyDescent="0.25">
      <c r="A134" s="6"/>
      <c r="B134" s="7">
        <v>691</v>
      </c>
      <c r="C134" s="8" t="s">
        <v>616</v>
      </c>
      <c r="D134" s="9">
        <f>'Total Expenditures by City'!OY136</f>
        <v>0</v>
      </c>
      <c r="E134" s="10">
        <f t="shared" si="6"/>
        <v>0</v>
      </c>
      <c r="G134" s="83">
        <v>0</v>
      </c>
      <c r="H134" s="83">
        <f t="shared" si="4"/>
        <v>0</v>
      </c>
    </row>
    <row r="135" spans="1:8" x14ac:dyDescent="0.25">
      <c r="A135" s="6"/>
      <c r="B135" s="7">
        <v>694</v>
      </c>
      <c r="C135" s="8" t="s">
        <v>617</v>
      </c>
      <c r="D135" s="9">
        <f>'Total Expenditures by City'!OY137</f>
        <v>0</v>
      </c>
      <c r="E135" s="10">
        <f t="shared" si="6"/>
        <v>0</v>
      </c>
      <c r="G135" s="83">
        <v>0</v>
      </c>
      <c r="H135" s="83">
        <f t="shared" ref="H135:H178" si="7">(G135-D135)</f>
        <v>0</v>
      </c>
    </row>
    <row r="136" spans="1:8" x14ac:dyDescent="0.25">
      <c r="A136" s="6"/>
      <c r="B136" s="7">
        <v>695</v>
      </c>
      <c r="C136" s="8" t="s">
        <v>618</v>
      </c>
      <c r="D136" s="9">
        <f>'Total Expenditures by City'!OY138</f>
        <v>0</v>
      </c>
      <c r="E136" s="10">
        <f t="shared" si="6"/>
        <v>0</v>
      </c>
      <c r="G136" s="83">
        <v>0</v>
      </c>
      <c r="H136" s="83">
        <f t="shared" si="7"/>
        <v>0</v>
      </c>
    </row>
    <row r="137" spans="1:8" x14ac:dyDescent="0.25">
      <c r="A137" s="6"/>
      <c r="B137" s="7">
        <v>696</v>
      </c>
      <c r="C137" s="8" t="s">
        <v>619</v>
      </c>
      <c r="D137" s="9">
        <f>'Total Expenditures by City'!OY139</f>
        <v>0</v>
      </c>
      <c r="E137" s="10">
        <f t="shared" si="6"/>
        <v>0</v>
      </c>
      <c r="G137" s="83">
        <v>0</v>
      </c>
      <c r="H137" s="83">
        <f t="shared" si="7"/>
        <v>0</v>
      </c>
    </row>
    <row r="138" spans="1:8" x14ac:dyDescent="0.25">
      <c r="A138" s="6"/>
      <c r="B138" s="7">
        <v>697</v>
      </c>
      <c r="C138" s="8" t="s">
        <v>620</v>
      </c>
      <c r="D138" s="9">
        <f>'Total Expenditures by City'!OY140</f>
        <v>0</v>
      </c>
      <c r="E138" s="10">
        <f t="shared" si="6"/>
        <v>0</v>
      </c>
      <c r="G138" s="83">
        <v>0</v>
      </c>
      <c r="H138" s="83">
        <f t="shared" si="7"/>
        <v>0</v>
      </c>
    </row>
    <row r="139" spans="1:8" x14ac:dyDescent="0.25">
      <c r="A139" s="6"/>
      <c r="B139" s="7">
        <v>698</v>
      </c>
      <c r="C139" s="8" t="s">
        <v>621</v>
      </c>
      <c r="D139" s="9">
        <f>'Total Expenditures by City'!OY141</f>
        <v>0</v>
      </c>
      <c r="E139" s="10">
        <f t="shared" si="6"/>
        <v>0</v>
      </c>
      <c r="G139" s="83">
        <v>0</v>
      </c>
      <c r="H139" s="83">
        <f t="shared" si="7"/>
        <v>0</v>
      </c>
    </row>
    <row r="140" spans="1:8" x14ac:dyDescent="0.25">
      <c r="A140" s="6"/>
      <c r="B140" s="7">
        <v>699</v>
      </c>
      <c r="C140" s="8" t="s">
        <v>622</v>
      </c>
      <c r="D140" s="9">
        <f>'Total Expenditures by City'!OY142</f>
        <v>0</v>
      </c>
      <c r="E140" s="10">
        <f t="shared" si="6"/>
        <v>0</v>
      </c>
      <c r="G140" s="83">
        <v>0</v>
      </c>
      <c r="H140" s="83">
        <f t="shared" si="7"/>
        <v>0</v>
      </c>
    </row>
    <row r="141" spans="1:8" x14ac:dyDescent="0.25">
      <c r="A141" s="6"/>
      <c r="B141" s="7">
        <v>701</v>
      </c>
      <c r="C141" s="8" t="s">
        <v>623</v>
      </c>
      <c r="D141" s="9">
        <f>'Total Expenditures by City'!OY143</f>
        <v>0</v>
      </c>
      <c r="E141" s="10">
        <f t="shared" si="6"/>
        <v>0</v>
      </c>
      <c r="G141" s="83">
        <v>0</v>
      </c>
      <c r="H141" s="83">
        <f t="shared" si="7"/>
        <v>0</v>
      </c>
    </row>
    <row r="142" spans="1:8" x14ac:dyDescent="0.25">
      <c r="A142" s="6"/>
      <c r="B142" s="7">
        <v>702</v>
      </c>
      <c r="C142" s="8" t="s">
        <v>624</v>
      </c>
      <c r="D142" s="9">
        <f>'Total Expenditures by City'!OY144</f>
        <v>0</v>
      </c>
      <c r="E142" s="10">
        <f t="shared" si="6"/>
        <v>0</v>
      </c>
      <c r="G142" s="83">
        <v>0</v>
      </c>
      <c r="H142" s="83">
        <f t="shared" si="7"/>
        <v>0</v>
      </c>
    </row>
    <row r="143" spans="1:8" x14ac:dyDescent="0.25">
      <c r="A143" s="6"/>
      <c r="B143" s="7">
        <v>703</v>
      </c>
      <c r="C143" s="8" t="s">
        <v>665</v>
      </c>
      <c r="D143" s="9">
        <f>'Total Expenditures by City'!OY145</f>
        <v>0</v>
      </c>
      <c r="E143" s="10">
        <f t="shared" si="6"/>
        <v>0</v>
      </c>
      <c r="G143" s="83">
        <v>0</v>
      </c>
      <c r="H143" s="83">
        <f t="shared" si="7"/>
        <v>0</v>
      </c>
    </row>
    <row r="144" spans="1:8" x14ac:dyDescent="0.25">
      <c r="A144" s="6"/>
      <c r="B144" s="7">
        <v>704</v>
      </c>
      <c r="C144" s="8" t="s">
        <v>625</v>
      </c>
      <c r="D144" s="9">
        <f>'Total Expenditures by City'!OY146</f>
        <v>0</v>
      </c>
      <c r="E144" s="10">
        <f t="shared" si="6"/>
        <v>0</v>
      </c>
      <c r="G144" s="83">
        <v>0</v>
      </c>
      <c r="H144" s="83">
        <f t="shared" si="7"/>
        <v>0</v>
      </c>
    </row>
    <row r="145" spans="1:8" x14ac:dyDescent="0.25">
      <c r="A145" s="6"/>
      <c r="B145" s="7">
        <v>709</v>
      </c>
      <c r="C145" s="8" t="s">
        <v>626</v>
      </c>
      <c r="D145" s="9">
        <f>'Total Expenditures by City'!OY147</f>
        <v>0</v>
      </c>
      <c r="E145" s="10">
        <f t="shared" si="6"/>
        <v>0</v>
      </c>
      <c r="G145" s="83">
        <v>0</v>
      </c>
      <c r="H145" s="83">
        <f t="shared" si="7"/>
        <v>0</v>
      </c>
    </row>
    <row r="146" spans="1:8" x14ac:dyDescent="0.25">
      <c r="A146" s="6"/>
      <c r="B146" s="7">
        <v>711</v>
      </c>
      <c r="C146" s="8" t="s">
        <v>627</v>
      </c>
      <c r="D146" s="9">
        <f>'Total Expenditures by City'!OY148</f>
        <v>0</v>
      </c>
      <c r="E146" s="10">
        <f t="shared" si="6"/>
        <v>0</v>
      </c>
      <c r="G146" s="83">
        <v>0</v>
      </c>
      <c r="H146" s="83">
        <f t="shared" si="7"/>
        <v>0</v>
      </c>
    </row>
    <row r="147" spans="1:8" x14ac:dyDescent="0.25">
      <c r="A147" s="6"/>
      <c r="B147" s="7">
        <v>712</v>
      </c>
      <c r="C147" s="8" t="s">
        <v>628</v>
      </c>
      <c r="D147" s="9">
        <f>'Total Expenditures by City'!OY149</f>
        <v>0</v>
      </c>
      <c r="E147" s="10">
        <f t="shared" si="6"/>
        <v>0</v>
      </c>
      <c r="G147" s="83">
        <v>0</v>
      </c>
      <c r="H147" s="83">
        <f t="shared" si="7"/>
        <v>0</v>
      </c>
    </row>
    <row r="148" spans="1:8" x14ac:dyDescent="0.25">
      <c r="A148" s="6"/>
      <c r="B148" s="7">
        <v>713</v>
      </c>
      <c r="C148" s="8" t="s">
        <v>629</v>
      </c>
      <c r="D148" s="9">
        <f>'Total Expenditures by City'!OY150</f>
        <v>956049</v>
      </c>
      <c r="E148" s="10">
        <f t="shared" si="6"/>
        <v>8.5342971000766446E-2</v>
      </c>
      <c r="G148" s="83">
        <v>956049</v>
      </c>
      <c r="H148" s="83">
        <f t="shared" si="7"/>
        <v>0</v>
      </c>
    </row>
    <row r="149" spans="1:8" x14ac:dyDescent="0.25">
      <c r="A149" s="6"/>
      <c r="B149" s="7">
        <v>714</v>
      </c>
      <c r="C149" s="8" t="s">
        <v>630</v>
      </c>
      <c r="D149" s="9">
        <f>'Total Expenditures by City'!OY151</f>
        <v>0</v>
      </c>
      <c r="E149" s="10">
        <f t="shared" si="6"/>
        <v>0</v>
      </c>
      <c r="G149" s="83">
        <v>0</v>
      </c>
      <c r="H149" s="83">
        <f t="shared" si="7"/>
        <v>0</v>
      </c>
    </row>
    <row r="150" spans="1:8" x14ac:dyDescent="0.25">
      <c r="A150" s="6"/>
      <c r="B150" s="7">
        <v>715</v>
      </c>
      <c r="C150" s="8" t="s">
        <v>631</v>
      </c>
      <c r="D150" s="9">
        <f>'Total Expenditures by City'!OY152</f>
        <v>0</v>
      </c>
      <c r="E150" s="10">
        <f t="shared" si="6"/>
        <v>0</v>
      </c>
      <c r="G150" s="83">
        <v>0</v>
      </c>
      <c r="H150" s="83">
        <f t="shared" si="7"/>
        <v>0</v>
      </c>
    </row>
    <row r="151" spans="1:8" x14ac:dyDescent="0.25">
      <c r="A151" s="6"/>
      <c r="B151" s="7">
        <v>716</v>
      </c>
      <c r="C151" s="8" t="s">
        <v>632</v>
      </c>
      <c r="D151" s="9">
        <f>'Total Expenditures by City'!OY153</f>
        <v>0</v>
      </c>
      <c r="E151" s="10">
        <f t="shared" si="6"/>
        <v>0</v>
      </c>
      <c r="G151" s="83">
        <v>0</v>
      </c>
      <c r="H151" s="83">
        <f t="shared" si="7"/>
        <v>0</v>
      </c>
    </row>
    <row r="152" spans="1:8" x14ac:dyDescent="0.25">
      <c r="A152" s="6"/>
      <c r="B152" s="7">
        <v>719</v>
      </c>
      <c r="C152" s="8" t="s">
        <v>633</v>
      </c>
      <c r="D152" s="9">
        <f>'Total Expenditures by City'!OY154</f>
        <v>0</v>
      </c>
      <c r="E152" s="10">
        <f t="shared" si="6"/>
        <v>0</v>
      </c>
      <c r="G152" s="83">
        <v>0</v>
      </c>
      <c r="H152" s="83">
        <f t="shared" si="7"/>
        <v>0</v>
      </c>
    </row>
    <row r="153" spans="1:8" x14ac:dyDescent="0.25">
      <c r="A153" s="6"/>
      <c r="B153" s="7">
        <v>721</v>
      </c>
      <c r="C153" s="8" t="s">
        <v>57</v>
      </c>
      <c r="D153" s="9">
        <f>'Total Expenditures by City'!OY155</f>
        <v>3277318</v>
      </c>
      <c r="E153" s="10">
        <f t="shared" si="6"/>
        <v>0.29255410029641771</v>
      </c>
      <c r="G153" s="83">
        <v>3277318</v>
      </c>
      <c r="H153" s="83">
        <f t="shared" si="7"/>
        <v>0</v>
      </c>
    </row>
    <row r="154" spans="1:8" x14ac:dyDescent="0.25">
      <c r="A154" s="6"/>
      <c r="B154" s="7">
        <v>724</v>
      </c>
      <c r="C154" s="8" t="s">
        <v>634</v>
      </c>
      <c r="D154" s="9">
        <f>'Total Expenditures by City'!OY156</f>
        <v>0</v>
      </c>
      <c r="E154" s="10">
        <f t="shared" si="6"/>
        <v>0</v>
      </c>
      <c r="G154" s="83">
        <v>0</v>
      </c>
      <c r="H154" s="83">
        <f t="shared" si="7"/>
        <v>0</v>
      </c>
    </row>
    <row r="155" spans="1:8" x14ac:dyDescent="0.25">
      <c r="A155" s="6"/>
      <c r="B155" s="7">
        <v>725</v>
      </c>
      <c r="C155" s="8" t="s">
        <v>635</v>
      </c>
      <c r="D155" s="9">
        <f>'Total Expenditures by City'!OY157</f>
        <v>0</v>
      </c>
      <c r="E155" s="10">
        <f t="shared" ref="E155:E177" si="8">(D155/E$180)</f>
        <v>0</v>
      </c>
      <c r="G155" s="83">
        <v>0</v>
      </c>
      <c r="H155" s="83">
        <f t="shared" si="7"/>
        <v>0</v>
      </c>
    </row>
    <row r="156" spans="1:8" x14ac:dyDescent="0.25">
      <c r="A156" s="6"/>
      <c r="B156" s="7">
        <v>726</v>
      </c>
      <c r="C156" s="8" t="s">
        <v>636</v>
      </c>
      <c r="D156" s="9">
        <f>'Total Expenditures by City'!OY158</f>
        <v>0</v>
      </c>
      <c r="E156" s="10">
        <f t="shared" si="8"/>
        <v>0</v>
      </c>
      <c r="G156" s="83">
        <v>0</v>
      </c>
      <c r="H156" s="83">
        <f t="shared" si="7"/>
        <v>0</v>
      </c>
    </row>
    <row r="157" spans="1:8" x14ac:dyDescent="0.25">
      <c r="A157" s="6"/>
      <c r="B157" s="7">
        <v>727</v>
      </c>
      <c r="C157" s="8" t="s">
        <v>637</v>
      </c>
      <c r="D157" s="9">
        <f>'Total Expenditures by City'!OY159</f>
        <v>0</v>
      </c>
      <c r="E157" s="10">
        <f t="shared" si="8"/>
        <v>0</v>
      </c>
      <c r="G157" s="83">
        <v>0</v>
      </c>
      <c r="H157" s="83">
        <f t="shared" si="7"/>
        <v>0</v>
      </c>
    </row>
    <row r="158" spans="1:8" x14ac:dyDescent="0.25">
      <c r="A158" s="6"/>
      <c r="B158" s="7">
        <v>728</v>
      </c>
      <c r="C158" s="8" t="s">
        <v>638</v>
      </c>
      <c r="D158" s="9">
        <f>'Total Expenditures by City'!OY160</f>
        <v>0</v>
      </c>
      <c r="E158" s="10">
        <f t="shared" si="8"/>
        <v>0</v>
      </c>
      <c r="G158" s="83">
        <v>0</v>
      </c>
      <c r="H158" s="83">
        <f t="shared" si="7"/>
        <v>0</v>
      </c>
    </row>
    <row r="159" spans="1:8" x14ac:dyDescent="0.25">
      <c r="A159" s="6"/>
      <c r="B159" s="7">
        <v>729</v>
      </c>
      <c r="C159" s="8" t="s">
        <v>639</v>
      </c>
      <c r="D159" s="9">
        <f>'Total Expenditures by City'!OY161</f>
        <v>0</v>
      </c>
      <c r="E159" s="10">
        <f t="shared" si="8"/>
        <v>0</v>
      </c>
      <c r="G159" s="83">
        <v>0</v>
      </c>
      <c r="H159" s="83">
        <f t="shared" si="7"/>
        <v>0</v>
      </c>
    </row>
    <row r="160" spans="1:8" x14ac:dyDescent="0.25">
      <c r="A160" s="6"/>
      <c r="B160" s="7">
        <v>732</v>
      </c>
      <c r="C160" s="8" t="s">
        <v>640</v>
      </c>
      <c r="D160" s="9">
        <f>'Total Expenditures by City'!OY162</f>
        <v>0</v>
      </c>
      <c r="E160" s="10">
        <f t="shared" si="8"/>
        <v>0</v>
      </c>
      <c r="G160" s="83">
        <v>0</v>
      </c>
      <c r="H160" s="83">
        <f t="shared" si="7"/>
        <v>0</v>
      </c>
    </row>
    <row r="161" spans="1:8" x14ac:dyDescent="0.25">
      <c r="A161" s="6"/>
      <c r="B161" s="7">
        <v>733</v>
      </c>
      <c r="C161" s="8" t="s">
        <v>641</v>
      </c>
      <c r="D161" s="9">
        <f>'Total Expenditures by City'!OY163</f>
        <v>0</v>
      </c>
      <c r="E161" s="10">
        <f t="shared" si="8"/>
        <v>0</v>
      </c>
      <c r="G161" s="83">
        <v>0</v>
      </c>
      <c r="H161" s="83">
        <f t="shared" si="7"/>
        <v>0</v>
      </c>
    </row>
    <row r="162" spans="1:8" x14ac:dyDescent="0.25">
      <c r="A162" s="6"/>
      <c r="B162" s="7">
        <v>734</v>
      </c>
      <c r="C162" s="8" t="s">
        <v>642</v>
      </c>
      <c r="D162" s="9">
        <f>'Total Expenditures by City'!OY164</f>
        <v>0</v>
      </c>
      <c r="E162" s="10">
        <f t="shared" si="8"/>
        <v>0</v>
      </c>
      <c r="G162" s="83">
        <v>0</v>
      </c>
      <c r="H162" s="83">
        <f t="shared" si="7"/>
        <v>0</v>
      </c>
    </row>
    <row r="163" spans="1:8" x14ac:dyDescent="0.25">
      <c r="A163" s="6"/>
      <c r="B163" s="7">
        <v>739</v>
      </c>
      <c r="C163" s="8" t="s">
        <v>643</v>
      </c>
      <c r="D163" s="9">
        <f>'Total Expenditures by City'!OY165</f>
        <v>0</v>
      </c>
      <c r="E163" s="10">
        <f t="shared" si="8"/>
        <v>0</v>
      </c>
      <c r="G163" s="83">
        <v>0</v>
      </c>
      <c r="H163" s="83">
        <f t="shared" si="7"/>
        <v>0</v>
      </c>
    </row>
    <row r="164" spans="1:8" x14ac:dyDescent="0.25">
      <c r="A164" s="6"/>
      <c r="B164" s="7">
        <v>741</v>
      </c>
      <c r="C164" s="8" t="s">
        <v>644</v>
      </c>
      <c r="D164" s="9">
        <f>'Total Expenditures by City'!OY166</f>
        <v>0</v>
      </c>
      <c r="E164" s="10">
        <f t="shared" si="8"/>
        <v>0</v>
      </c>
      <c r="G164" s="83">
        <v>0</v>
      </c>
      <c r="H164" s="83">
        <f t="shared" si="7"/>
        <v>0</v>
      </c>
    </row>
    <row r="165" spans="1:8" x14ac:dyDescent="0.25">
      <c r="A165" s="6"/>
      <c r="B165" s="7">
        <v>744</v>
      </c>
      <c r="C165" s="8" t="s">
        <v>645</v>
      </c>
      <c r="D165" s="9">
        <f>'Total Expenditures by City'!OY167</f>
        <v>0</v>
      </c>
      <c r="E165" s="10">
        <f t="shared" si="8"/>
        <v>0</v>
      </c>
      <c r="G165" s="83">
        <v>0</v>
      </c>
      <c r="H165" s="83">
        <f t="shared" si="7"/>
        <v>0</v>
      </c>
    </row>
    <row r="166" spans="1:8" x14ac:dyDescent="0.25">
      <c r="A166" s="6"/>
      <c r="B166" s="7">
        <v>745</v>
      </c>
      <c r="C166" s="8" t="s">
        <v>646</v>
      </c>
      <c r="D166" s="9">
        <f>'Total Expenditures by City'!OY168</f>
        <v>0</v>
      </c>
      <c r="E166" s="10">
        <f t="shared" si="8"/>
        <v>0</v>
      </c>
      <c r="G166" s="83">
        <v>0</v>
      </c>
      <c r="H166" s="83">
        <f t="shared" si="7"/>
        <v>0</v>
      </c>
    </row>
    <row r="167" spans="1:8" x14ac:dyDescent="0.25">
      <c r="A167" s="6"/>
      <c r="B167" s="7">
        <v>746</v>
      </c>
      <c r="C167" s="8" t="s">
        <v>647</v>
      </c>
      <c r="D167" s="9">
        <f>'Total Expenditures by City'!OY169</f>
        <v>0</v>
      </c>
      <c r="E167" s="10">
        <f t="shared" si="8"/>
        <v>0</v>
      </c>
      <c r="G167" s="83">
        <v>0</v>
      </c>
      <c r="H167" s="83">
        <f t="shared" si="7"/>
        <v>0</v>
      </c>
    </row>
    <row r="168" spans="1:8" x14ac:dyDescent="0.25">
      <c r="A168" s="6"/>
      <c r="B168" s="7">
        <v>747</v>
      </c>
      <c r="C168" s="8" t="s">
        <v>648</v>
      </c>
      <c r="D168" s="9">
        <f>'Total Expenditures by City'!OY170</f>
        <v>0</v>
      </c>
      <c r="E168" s="10">
        <f t="shared" si="8"/>
        <v>0</v>
      </c>
      <c r="G168" s="83">
        <v>0</v>
      </c>
      <c r="H168" s="83">
        <f t="shared" si="7"/>
        <v>0</v>
      </c>
    </row>
    <row r="169" spans="1:8" x14ac:dyDescent="0.25">
      <c r="A169" s="6"/>
      <c r="B169" s="7">
        <v>748</v>
      </c>
      <c r="C169" s="8" t="s">
        <v>649</v>
      </c>
      <c r="D169" s="9">
        <f>'Total Expenditures by City'!OY171</f>
        <v>0</v>
      </c>
      <c r="E169" s="10">
        <f t="shared" si="8"/>
        <v>0</v>
      </c>
      <c r="G169" s="83">
        <v>0</v>
      </c>
      <c r="H169" s="83">
        <f t="shared" si="7"/>
        <v>0</v>
      </c>
    </row>
    <row r="170" spans="1:8" x14ac:dyDescent="0.25">
      <c r="A170" s="6"/>
      <c r="B170" s="7">
        <v>749</v>
      </c>
      <c r="C170" s="8" t="s">
        <v>650</v>
      </c>
      <c r="D170" s="9">
        <f>'Total Expenditures by City'!OY172</f>
        <v>0</v>
      </c>
      <c r="E170" s="10">
        <f t="shared" si="8"/>
        <v>0</v>
      </c>
      <c r="G170" s="83">
        <v>0</v>
      </c>
      <c r="H170" s="83">
        <f t="shared" si="7"/>
        <v>0</v>
      </c>
    </row>
    <row r="171" spans="1:8" x14ac:dyDescent="0.25">
      <c r="A171" s="6"/>
      <c r="B171" s="7">
        <v>751</v>
      </c>
      <c r="C171" s="8" t="s">
        <v>651</v>
      </c>
      <c r="D171" s="9">
        <f>'Total Expenditures by City'!OY173</f>
        <v>0</v>
      </c>
      <c r="E171" s="10">
        <f t="shared" si="8"/>
        <v>0</v>
      </c>
      <c r="G171" s="83">
        <v>0</v>
      </c>
      <c r="H171" s="83">
        <f t="shared" si="7"/>
        <v>0</v>
      </c>
    </row>
    <row r="172" spans="1:8" x14ac:dyDescent="0.25">
      <c r="A172" s="6"/>
      <c r="B172" s="7">
        <v>752</v>
      </c>
      <c r="C172" s="8" t="s">
        <v>652</v>
      </c>
      <c r="D172" s="9">
        <f>'Total Expenditures by City'!OY174</f>
        <v>0</v>
      </c>
      <c r="E172" s="10">
        <f t="shared" si="8"/>
        <v>0</v>
      </c>
      <c r="G172" s="83">
        <v>0</v>
      </c>
      <c r="H172" s="83">
        <f t="shared" si="7"/>
        <v>0</v>
      </c>
    </row>
    <row r="173" spans="1:8" x14ac:dyDescent="0.25">
      <c r="A173" s="6"/>
      <c r="B173" s="7">
        <v>759</v>
      </c>
      <c r="C173" s="8" t="s">
        <v>653</v>
      </c>
      <c r="D173" s="9">
        <f>'Total Expenditures by City'!OY175</f>
        <v>0</v>
      </c>
      <c r="E173" s="10">
        <f t="shared" si="8"/>
        <v>0</v>
      </c>
      <c r="G173" s="83">
        <v>0</v>
      </c>
      <c r="H173" s="83">
        <f t="shared" si="7"/>
        <v>0</v>
      </c>
    </row>
    <row r="174" spans="1:8" x14ac:dyDescent="0.25">
      <c r="A174" s="6"/>
      <c r="B174" s="7">
        <v>761</v>
      </c>
      <c r="C174" s="8" t="s">
        <v>654</v>
      </c>
      <c r="D174" s="9">
        <f>'Total Expenditures by City'!OY176</f>
        <v>0</v>
      </c>
      <c r="E174" s="10">
        <f t="shared" si="8"/>
        <v>0</v>
      </c>
      <c r="G174" s="83">
        <v>0</v>
      </c>
      <c r="H174" s="83">
        <f t="shared" si="7"/>
        <v>0</v>
      </c>
    </row>
    <row r="175" spans="1:8" x14ac:dyDescent="0.25">
      <c r="A175" s="6"/>
      <c r="B175" s="7">
        <v>764</v>
      </c>
      <c r="C175" s="8" t="s">
        <v>655</v>
      </c>
      <c r="D175" s="9">
        <f>'Total Expenditures by City'!OY177</f>
        <v>0</v>
      </c>
      <c r="E175" s="10">
        <f t="shared" si="8"/>
        <v>0</v>
      </c>
      <c r="G175" s="83">
        <v>0</v>
      </c>
      <c r="H175" s="83">
        <f t="shared" si="7"/>
        <v>0</v>
      </c>
    </row>
    <row r="176" spans="1:8" x14ac:dyDescent="0.25">
      <c r="A176" s="6"/>
      <c r="B176" s="7">
        <v>765</v>
      </c>
      <c r="C176" s="8" t="s">
        <v>534</v>
      </c>
      <c r="D176" s="9">
        <f>'Total Expenditures by City'!OY178</f>
        <v>167600</v>
      </c>
      <c r="E176" s="10">
        <f t="shared" si="8"/>
        <v>1.4961034360925492E-2</v>
      </c>
      <c r="G176" s="83">
        <v>167600</v>
      </c>
      <c r="H176" s="83">
        <f t="shared" si="7"/>
        <v>0</v>
      </c>
    </row>
    <row r="177" spans="1:8" ht="15.75" thickBot="1" x14ac:dyDescent="0.3">
      <c r="A177" s="6"/>
      <c r="B177" s="7">
        <v>769</v>
      </c>
      <c r="C177" s="8" t="s">
        <v>543</v>
      </c>
      <c r="D177" s="9">
        <f>'Total Expenditures by City'!OY179</f>
        <v>0</v>
      </c>
      <c r="E177" s="10">
        <f t="shared" si="8"/>
        <v>0</v>
      </c>
      <c r="G177" s="83">
        <v>0</v>
      </c>
      <c r="H177" s="83">
        <f t="shared" si="7"/>
        <v>0</v>
      </c>
    </row>
    <row r="178" spans="1:8" ht="16.5" thickBot="1" x14ac:dyDescent="0.3">
      <c r="A178" s="17" t="s">
        <v>58</v>
      </c>
      <c r="B178" s="18"/>
      <c r="C178" s="19"/>
      <c r="D178" s="20">
        <f>'Total Expenditures by City'!OY180</f>
        <v>44165272028.048149</v>
      </c>
      <c r="E178" s="21">
        <f>(D178/E$180)</f>
        <v>3942.4710762007749</v>
      </c>
      <c r="G178" s="82">
        <v>44165272028.04818</v>
      </c>
      <c r="H178" s="82">
        <f t="shared" si="7"/>
        <v>3.0517578125E-5</v>
      </c>
    </row>
    <row r="179" spans="1:8" x14ac:dyDescent="0.25">
      <c r="A179" s="16"/>
      <c r="B179" s="22"/>
      <c r="C179" s="22"/>
      <c r="D179" s="23"/>
      <c r="E179" s="24"/>
      <c r="G179" s="85"/>
      <c r="H179" s="84"/>
    </row>
    <row r="180" spans="1:8" x14ac:dyDescent="0.25">
      <c r="A180" s="16"/>
      <c r="B180" s="22"/>
      <c r="C180" s="22"/>
      <c r="D180" s="25" t="s">
        <v>660</v>
      </c>
      <c r="E180" s="24">
        <f>'Total Expenditures by City'!$OY$5</f>
        <v>11202434</v>
      </c>
    </row>
    <row r="181" spans="1:8" x14ac:dyDescent="0.25">
      <c r="A181" s="16"/>
      <c r="B181" s="22"/>
      <c r="C181" s="22"/>
      <c r="D181" s="23"/>
      <c r="E181" s="24"/>
    </row>
    <row r="182" spans="1:8" ht="120" customHeight="1" x14ac:dyDescent="0.25">
      <c r="A182" s="93" t="s">
        <v>667</v>
      </c>
      <c r="B182" s="94"/>
      <c r="C182" s="94"/>
      <c r="D182" s="94"/>
      <c r="E182" s="95"/>
    </row>
    <row r="183" spans="1:8" x14ac:dyDescent="0.25">
      <c r="A183" s="16"/>
      <c r="B183" s="22"/>
      <c r="C183" s="22"/>
      <c r="D183" s="23"/>
      <c r="E183" s="24"/>
    </row>
    <row r="184" spans="1:8" ht="15.75" customHeight="1" thickBot="1" x14ac:dyDescent="0.3">
      <c r="A184" s="96" t="s">
        <v>540</v>
      </c>
      <c r="B184" s="97"/>
      <c r="C184" s="97"/>
      <c r="D184" s="97"/>
      <c r="E184" s="98"/>
    </row>
  </sheetData>
  <mergeCells count="5">
    <mergeCell ref="A1:E1"/>
    <mergeCell ref="A2:E2"/>
    <mergeCell ref="A182:E182"/>
    <mergeCell ref="A184:E184"/>
    <mergeCell ref="A3:C3"/>
  </mergeCells>
  <printOptions horizontalCentered="1"/>
  <pageMargins left="0.5" right="0.5" top="0.5" bottom="0.5" header="0.3" footer="0.3"/>
  <pageSetup scale="82" fitToHeight="0" orientation="portrait" r:id="rId1"/>
  <headerFooter>
    <oddHeader>&amp;C&amp;12Office of Economic and Demographic Research</oddHeader>
    <oddFooter>&amp;L&amp;12FY 2021-22 Municipal Expenditures&amp;R&amp;12Page &amp;P of &amp;N</oddFooter>
  </headerFooter>
  <ignoredErrors>
    <ignoredError sqref="G34:H34 G41:H41 G47 G54 G75:H7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Z183"/>
  <sheetViews>
    <sheetView workbookViewId="0">
      <pane xSplit="3" ySplit="5" topLeftCell="D45" activePane="bottomRight" state="frozen"/>
      <selection pane="topRight" activeCell="D1" sqref="D1"/>
      <selection pane="bottomLeft" activeCell="A7" sqref="A7"/>
      <selection pane="bottomRight" activeCell="OY45" sqref="OY45"/>
    </sheetView>
  </sheetViews>
  <sheetFormatPr defaultColWidth="20.28515625" defaultRowHeight="15" x14ac:dyDescent="0.25"/>
  <cols>
    <col min="1" max="1" width="2.28515625" style="26" customWidth="1"/>
    <col min="2" max="2" width="8.7109375" style="26" customWidth="1"/>
    <col min="3" max="3" width="75.7109375" style="26" customWidth="1"/>
    <col min="4" max="6" width="17.7109375" style="27" customWidth="1"/>
    <col min="7" max="7" width="17.7109375" style="74" customWidth="1"/>
    <col min="8" max="8" width="17.7109375" style="27" customWidth="1"/>
    <col min="9" max="9" width="17.7109375" style="74" customWidth="1"/>
    <col min="10" max="27" width="17.7109375" style="27" customWidth="1"/>
    <col min="28" max="28" width="17.7109375" style="74" customWidth="1"/>
    <col min="29" max="36" width="17.7109375" style="27" customWidth="1"/>
    <col min="37" max="37" width="17.7109375" style="74" customWidth="1"/>
    <col min="38" max="52" width="17.7109375" style="27" customWidth="1"/>
    <col min="53" max="53" width="17.7109375" style="74" customWidth="1"/>
    <col min="54" max="59" width="17.7109375" style="27" customWidth="1"/>
    <col min="60" max="61" width="17.7109375" style="74" customWidth="1"/>
    <col min="62" max="66" width="17.7109375" style="27" customWidth="1"/>
    <col min="67" max="67" width="17.7109375" style="74" customWidth="1"/>
    <col min="68" max="68" width="17.7109375" style="27" customWidth="1"/>
    <col min="69" max="69" width="17.7109375" style="74" customWidth="1"/>
    <col min="70" max="77" width="17.7109375" style="27" customWidth="1"/>
    <col min="78" max="78" width="17.7109375" style="74" customWidth="1"/>
    <col min="79" max="100" width="17.7109375" style="27" customWidth="1"/>
    <col min="101" max="101" width="17.7109375" style="74" customWidth="1"/>
    <col min="102" max="104" width="17.7109375" style="27" customWidth="1"/>
    <col min="105" max="105" width="17.7109375" style="74" customWidth="1"/>
    <col min="106" max="106" width="17.7109375" style="27" customWidth="1"/>
    <col min="107" max="107" width="17.7109375" style="74" customWidth="1"/>
    <col min="108" max="120" width="17.7109375" style="27" customWidth="1"/>
    <col min="121" max="121" width="17.7109375" style="74" customWidth="1"/>
    <col min="122" max="124" width="17.7109375" style="27" customWidth="1"/>
    <col min="125" max="125" width="17.7109375" style="74" customWidth="1"/>
    <col min="126" max="137" width="17.7109375" style="27" customWidth="1"/>
    <col min="138" max="138" width="17.7109375" style="74" customWidth="1"/>
    <col min="139" max="145" width="17.7109375" style="27" customWidth="1"/>
    <col min="146" max="146" width="17.7109375" style="74" customWidth="1"/>
    <col min="147" max="150" width="17.7109375" style="27" customWidth="1"/>
    <col min="151" max="151" width="17.7109375" style="74" customWidth="1"/>
    <col min="152" max="176" width="17.7109375" style="27" customWidth="1"/>
    <col min="177" max="177" width="17.7109375" style="74" customWidth="1"/>
    <col min="178" max="219" width="17.7109375" style="27" customWidth="1"/>
    <col min="220" max="220" width="17.85546875" style="27" bestFit="1" customWidth="1"/>
    <col min="221" max="221" width="17.7109375" style="27" customWidth="1"/>
    <col min="222" max="222" width="17.7109375" style="74" customWidth="1"/>
    <col min="223" max="229" width="17.7109375" style="27" customWidth="1"/>
    <col min="230" max="231" width="17.7109375" style="74" customWidth="1"/>
    <col min="232" max="244" width="17.7109375" style="27" customWidth="1"/>
    <col min="245" max="245" width="17.7109375" style="74" customWidth="1"/>
    <col min="246" max="262" width="17.7109375" style="27" customWidth="1"/>
    <col min="263" max="263" width="17.7109375" style="74" customWidth="1"/>
    <col min="264" max="284" width="17.7109375" style="27" customWidth="1"/>
    <col min="285" max="285" width="17.7109375" style="74" customWidth="1"/>
    <col min="286" max="290" width="17.7109375" style="27" customWidth="1"/>
    <col min="291" max="291" width="17.7109375" style="74" customWidth="1"/>
    <col min="292" max="292" width="17.7109375" style="27" customWidth="1"/>
    <col min="293" max="293" width="17.7109375" style="74" customWidth="1"/>
    <col min="294" max="329" width="17.7109375" style="27" customWidth="1"/>
    <col min="330" max="330" width="17.7109375" style="74" customWidth="1"/>
    <col min="331" max="365" width="17.7109375" style="27" customWidth="1"/>
    <col min="366" max="366" width="17.7109375" style="74" customWidth="1"/>
    <col min="367" max="370" width="17.7109375" style="27" customWidth="1"/>
    <col min="371" max="371" width="17.7109375" style="74" customWidth="1"/>
    <col min="372" max="391" width="17.7109375" style="27" customWidth="1"/>
    <col min="392" max="392" width="17.7109375" style="74" customWidth="1"/>
    <col min="393" max="401" width="17.7109375" style="27" customWidth="1"/>
    <col min="402" max="402" width="17.7109375" style="74" customWidth="1"/>
    <col min="403" max="414" width="17.7109375" style="27" customWidth="1"/>
    <col min="415" max="415" width="18.7109375" style="1" customWidth="1"/>
    <col min="416"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5" ht="28.5" x14ac:dyDescent="0.25">
      <c r="A1" s="28" t="s">
        <v>59</v>
      </c>
      <c r="B1" s="29"/>
      <c r="C1" s="29"/>
      <c r="D1" s="29"/>
      <c r="E1" s="29"/>
      <c r="F1" s="29"/>
      <c r="G1" s="70"/>
      <c r="H1" s="29"/>
      <c r="I1" s="70"/>
      <c r="J1" s="29"/>
      <c r="K1" s="29"/>
      <c r="L1" s="29"/>
      <c r="M1" s="29"/>
      <c r="N1" s="29"/>
      <c r="O1" s="29"/>
      <c r="P1" s="29"/>
      <c r="Q1" s="29"/>
      <c r="R1" s="29"/>
      <c r="S1" s="29"/>
      <c r="T1" s="29"/>
      <c r="U1" s="29"/>
      <c r="V1" s="29"/>
      <c r="W1" s="29"/>
      <c r="X1" s="29"/>
      <c r="Y1" s="29"/>
      <c r="Z1" s="29"/>
      <c r="AA1" s="29"/>
      <c r="AB1" s="70"/>
      <c r="AC1" s="29"/>
      <c r="AD1" s="29"/>
      <c r="AE1" s="29"/>
      <c r="AF1" s="29"/>
      <c r="AG1" s="29"/>
      <c r="AH1" s="29"/>
      <c r="AI1" s="29"/>
      <c r="AJ1" s="29"/>
      <c r="AK1" s="70"/>
      <c r="AL1" s="29"/>
      <c r="AM1" s="29"/>
      <c r="AN1" s="29"/>
      <c r="AO1" s="29"/>
      <c r="AP1" s="29"/>
      <c r="AQ1" s="29"/>
      <c r="AR1" s="29"/>
      <c r="AS1" s="29"/>
      <c r="AT1" s="29"/>
      <c r="AU1" s="29"/>
      <c r="AV1" s="29"/>
      <c r="AW1" s="29"/>
      <c r="AX1" s="29"/>
      <c r="AY1" s="29"/>
      <c r="AZ1" s="29"/>
      <c r="BA1" s="70"/>
      <c r="BB1" s="29"/>
      <c r="BC1" s="29"/>
      <c r="BD1" s="29"/>
      <c r="BE1" s="29"/>
      <c r="BF1" s="29"/>
      <c r="BG1" s="29"/>
      <c r="BH1" s="70"/>
      <c r="BI1" s="70"/>
      <c r="BJ1" s="29"/>
      <c r="BK1" s="29"/>
      <c r="BL1" s="29"/>
      <c r="BM1" s="29"/>
      <c r="BN1" s="29"/>
      <c r="BO1" s="70"/>
      <c r="BP1" s="29"/>
      <c r="BQ1" s="70"/>
      <c r="BR1" s="29"/>
      <c r="BS1" s="29"/>
      <c r="BT1" s="29"/>
      <c r="BU1" s="29"/>
      <c r="BV1" s="29"/>
      <c r="BW1" s="29"/>
      <c r="BX1" s="29"/>
      <c r="BY1" s="29"/>
      <c r="BZ1" s="70"/>
      <c r="CA1" s="29"/>
      <c r="CB1" s="29"/>
      <c r="CC1" s="29"/>
      <c r="CD1" s="29"/>
      <c r="CE1" s="29"/>
      <c r="CF1" s="29"/>
      <c r="CG1" s="29"/>
      <c r="CH1" s="29"/>
      <c r="CI1" s="29"/>
      <c r="CJ1" s="29"/>
      <c r="CK1" s="29"/>
      <c r="CL1" s="29"/>
      <c r="CM1" s="29"/>
      <c r="CN1" s="29"/>
      <c r="CO1" s="29"/>
      <c r="CP1" s="29"/>
      <c r="CQ1" s="29"/>
      <c r="CR1" s="29"/>
      <c r="CS1" s="29"/>
      <c r="CT1" s="29"/>
      <c r="CU1" s="29"/>
      <c r="CV1" s="29"/>
      <c r="CW1" s="70"/>
      <c r="CX1" s="29"/>
      <c r="CY1" s="29"/>
      <c r="CZ1" s="29"/>
      <c r="DA1" s="70"/>
      <c r="DB1" s="29"/>
      <c r="DC1" s="70"/>
      <c r="DD1" s="29"/>
      <c r="DE1" s="29"/>
      <c r="DF1" s="29"/>
      <c r="DG1" s="29"/>
      <c r="DH1" s="29"/>
      <c r="DI1" s="29"/>
      <c r="DJ1" s="29"/>
      <c r="DK1" s="29"/>
      <c r="DL1" s="29"/>
      <c r="DM1" s="29"/>
      <c r="DN1" s="29"/>
      <c r="DO1" s="29"/>
      <c r="DP1" s="29"/>
      <c r="DQ1" s="70"/>
      <c r="DR1" s="29"/>
      <c r="DS1" s="29"/>
      <c r="DT1" s="29"/>
      <c r="DU1" s="70"/>
      <c r="DV1" s="29"/>
      <c r="DW1" s="29"/>
      <c r="DX1" s="29"/>
      <c r="DY1" s="29"/>
      <c r="DZ1" s="29"/>
      <c r="EA1" s="29"/>
      <c r="EB1" s="29"/>
      <c r="EC1" s="29"/>
      <c r="ED1" s="29"/>
      <c r="EE1" s="29"/>
      <c r="EF1" s="29"/>
      <c r="EG1" s="29"/>
      <c r="EH1" s="70"/>
      <c r="EI1" s="29"/>
      <c r="EJ1" s="29"/>
      <c r="EK1" s="29"/>
      <c r="EL1" s="29"/>
      <c r="EM1" s="29"/>
      <c r="EN1" s="29"/>
      <c r="EO1" s="29"/>
      <c r="EP1" s="70"/>
      <c r="EQ1" s="29"/>
      <c r="ER1" s="29"/>
      <c r="ES1" s="29"/>
      <c r="ET1" s="29"/>
      <c r="EU1" s="70"/>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70"/>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70"/>
      <c r="HO1" s="29"/>
      <c r="HP1" s="29"/>
      <c r="HQ1" s="29"/>
      <c r="HR1" s="29"/>
      <c r="HS1" s="29"/>
      <c r="HT1" s="29"/>
      <c r="HU1" s="29"/>
      <c r="HV1" s="70"/>
      <c r="HW1" s="70"/>
      <c r="HX1" s="29"/>
      <c r="HY1" s="29"/>
      <c r="HZ1" s="29"/>
      <c r="IA1" s="29"/>
      <c r="IB1" s="29"/>
      <c r="IC1" s="29"/>
      <c r="ID1" s="29"/>
      <c r="IE1" s="29"/>
      <c r="IF1" s="29"/>
      <c r="IG1" s="29"/>
      <c r="IH1" s="29"/>
      <c r="II1" s="29"/>
      <c r="IJ1" s="29"/>
      <c r="IK1" s="70"/>
      <c r="IL1" s="29"/>
      <c r="IM1" s="29"/>
      <c r="IN1" s="29"/>
      <c r="IO1" s="29"/>
      <c r="IP1" s="29"/>
      <c r="IQ1" s="29"/>
      <c r="IR1" s="29"/>
      <c r="IS1" s="29"/>
      <c r="IT1" s="29"/>
      <c r="IU1" s="29"/>
      <c r="IV1" s="29"/>
      <c r="IW1" s="29"/>
      <c r="IX1" s="29"/>
      <c r="IY1" s="29"/>
      <c r="IZ1" s="29"/>
      <c r="JA1" s="29"/>
      <c r="JB1" s="29"/>
      <c r="JC1" s="70"/>
      <c r="JD1" s="29"/>
      <c r="JE1" s="29"/>
      <c r="JF1" s="29"/>
      <c r="JG1" s="29"/>
      <c r="JH1" s="29"/>
      <c r="JI1" s="29"/>
      <c r="JJ1" s="29"/>
      <c r="JK1" s="29"/>
      <c r="JL1" s="29"/>
      <c r="JM1" s="29"/>
      <c r="JN1" s="29"/>
      <c r="JO1" s="29"/>
      <c r="JP1" s="29"/>
      <c r="JQ1" s="29"/>
      <c r="JR1" s="29"/>
      <c r="JS1" s="29"/>
      <c r="JT1" s="29"/>
      <c r="JU1" s="29"/>
      <c r="JV1" s="29"/>
      <c r="JW1" s="29"/>
      <c r="JX1" s="29"/>
      <c r="JY1" s="70"/>
      <c r="JZ1" s="29"/>
      <c r="KA1" s="29"/>
      <c r="KB1" s="29"/>
      <c r="KC1" s="29"/>
      <c r="KD1" s="29"/>
      <c r="KE1" s="70"/>
      <c r="KF1" s="29"/>
      <c r="KG1" s="70"/>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70"/>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70"/>
      <c r="NC1" s="29"/>
      <c r="ND1" s="29"/>
      <c r="NE1" s="29"/>
      <c r="NF1" s="29"/>
      <c r="NG1" s="70"/>
      <c r="NH1" s="29"/>
      <c r="NI1" s="29"/>
      <c r="NJ1" s="29"/>
      <c r="NK1" s="29"/>
      <c r="NL1" s="29"/>
      <c r="NM1" s="29"/>
      <c r="NN1" s="29"/>
      <c r="NO1" s="29"/>
      <c r="NP1" s="29"/>
      <c r="NQ1" s="29"/>
      <c r="NR1" s="29"/>
      <c r="NS1" s="29"/>
      <c r="NT1" s="29"/>
      <c r="NU1" s="29"/>
      <c r="NV1" s="29"/>
      <c r="NW1" s="29"/>
      <c r="NX1" s="29"/>
      <c r="NY1" s="29"/>
      <c r="NZ1" s="29"/>
      <c r="OA1" s="29"/>
      <c r="OB1" s="70"/>
      <c r="OC1" s="29"/>
      <c r="OD1" s="29"/>
      <c r="OE1" s="29"/>
      <c r="OF1" s="29"/>
      <c r="OG1" s="29"/>
      <c r="OH1" s="29"/>
      <c r="OI1" s="29"/>
      <c r="OJ1" s="29"/>
      <c r="OK1" s="29"/>
      <c r="OL1" s="70"/>
      <c r="OM1" s="29"/>
      <c r="ON1" s="29"/>
      <c r="OO1" s="29"/>
      <c r="OP1" s="29"/>
      <c r="OQ1" s="29"/>
      <c r="OR1" s="29"/>
      <c r="OS1" s="29"/>
      <c r="OT1" s="29"/>
      <c r="OU1" s="29"/>
      <c r="OV1" s="29"/>
      <c r="OW1" s="29"/>
      <c r="OX1" s="29"/>
      <c r="OY1" s="45"/>
    </row>
    <row r="2" spans="1:415" ht="19.5" thickBot="1" x14ac:dyDescent="0.3">
      <c r="A2" s="30" t="s">
        <v>659</v>
      </c>
      <c r="B2" s="31"/>
      <c r="C2" s="31"/>
      <c r="D2" s="31"/>
      <c r="E2" s="31"/>
      <c r="F2" s="31"/>
      <c r="G2" s="71"/>
      <c r="H2" s="31"/>
      <c r="I2" s="71"/>
      <c r="J2" s="31"/>
      <c r="K2" s="31"/>
      <c r="L2" s="71"/>
      <c r="M2" s="31"/>
      <c r="N2" s="31"/>
      <c r="O2" s="31"/>
      <c r="P2" s="31"/>
      <c r="Q2" s="31"/>
      <c r="R2" s="31"/>
      <c r="S2" s="31"/>
      <c r="T2" s="31"/>
      <c r="U2" s="31"/>
      <c r="V2" s="71"/>
      <c r="W2" s="31"/>
      <c r="X2" s="31"/>
      <c r="Y2" s="71"/>
      <c r="Z2" s="31"/>
      <c r="AA2" s="31"/>
      <c r="AB2" s="71"/>
      <c r="AC2" s="31"/>
      <c r="AD2" s="31"/>
      <c r="AE2" s="31"/>
      <c r="AF2" s="31"/>
      <c r="AG2" s="31"/>
      <c r="AH2" s="31"/>
      <c r="AI2" s="71"/>
      <c r="AJ2" s="31"/>
      <c r="AK2" s="71"/>
      <c r="AL2" s="31"/>
      <c r="AM2" s="31"/>
      <c r="AN2" s="31"/>
      <c r="AO2" s="31"/>
      <c r="AP2" s="31"/>
      <c r="AQ2" s="71"/>
      <c r="AR2" s="31"/>
      <c r="AS2" s="31"/>
      <c r="AT2" s="31"/>
      <c r="AU2" s="31"/>
      <c r="AV2" s="71"/>
      <c r="AW2" s="71"/>
      <c r="AX2" s="31"/>
      <c r="AY2" s="31"/>
      <c r="AZ2" s="31"/>
      <c r="BA2" s="71"/>
      <c r="BB2" s="31"/>
      <c r="BC2" s="31"/>
      <c r="BD2" s="31"/>
      <c r="BE2" s="31"/>
      <c r="BF2" s="31"/>
      <c r="BG2" s="31"/>
      <c r="BH2" s="71"/>
      <c r="BI2" s="71"/>
      <c r="BJ2" s="71"/>
      <c r="BK2" s="31"/>
      <c r="BL2" s="31"/>
      <c r="BM2" s="31"/>
      <c r="BN2" s="31"/>
      <c r="BO2" s="71"/>
      <c r="BP2" s="31"/>
      <c r="BQ2" s="71"/>
      <c r="BR2" s="31"/>
      <c r="BS2" s="31"/>
      <c r="BT2" s="31"/>
      <c r="BU2" s="31"/>
      <c r="BV2" s="31"/>
      <c r="BW2" s="31"/>
      <c r="BX2" s="31"/>
      <c r="BY2" s="31"/>
      <c r="BZ2" s="71"/>
      <c r="CA2" s="31"/>
      <c r="CB2" s="31"/>
      <c r="CC2" s="71"/>
      <c r="CD2" s="31"/>
      <c r="CE2" s="86"/>
      <c r="CF2" s="31"/>
      <c r="CG2" s="31"/>
      <c r="CH2" s="31"/>
      <c r="CI2" s="31"/>
      <c r="CJ2" s="31"/>
      <c r="CK2" s="31"/>
      <c r="CL2" s="71"/>
      <c r="CM2" s="71"/>
      <c r="CN2" s="31"/>
      <c r="CO2" s="31"/>
      <c r="CP2" s="31"/>
      <c r="CQ2" s="31"/>
      <c r="CR2" s="31"/>
      <c r="CS2" s="31"/>
      <c r="CT2" s="31"/>
      <c r="CU2" s="71"/>
      <c r="CV2" s="31"/>
      <c r="CW2" s="71"/>
      <c r="CX2" s="31"/>
      <c r="CY2" s="31"/>
      <c r="CZ2" s="31"/>
      <c r="DA2" s="71"/>
      <c r="DB2" s="31"/>
      <c r="DC2" s="71"/>
      <c r="DD2" s="31"/>
      <c r="DE2" s="31"/>
      <c r="DF2" s="86"/>
      <c r="DG2" s="71"/>
      <c r="DH2" s="31"/>
      <c r="DI2" s="31"/>
      <c r="DJ2" s="71"/>
      <c r="DK2" s="31"/>
      <c r="DL2" s="71"/>
      <c r="DM2" s="31"/>
      <c r="DN2" s="71"/>
      <c r="DO2" s="31"/>
      <c r="DP2" s="31"/>
      <c r="DQ2" s="71"/>
      <c r="DR2" s="31"/>
      <c r="DS2" s="31"/>
      <c r="DT2" s="71"/>
      <c r="DU2" s="71"/>
      <c r="DV2" s="31"/>
      <c r="DW2" s="31"/>
      <c r="DX2" s="71"/>
      <c r="DY2" s="31"/>
      <c r="DZ2" s="31"/>
      <c r="EA2" s="31"/>
      <c r="EB2" s="31"/>
      <c r="EC2" s="31"/>
      <c r="ED2" s="31"/>
      <c r="EE2" s="31"/>
      <c r="EF2" s="71"/>
      <c r="EG2" s="31"/>
      <c r="EH2" s="71"/>
      <c r="EI2" s="31"/>
      <c r="EJ2" s="86"/>
      <c r="EK2" s="71"/>
      <c r="EL2" s="31"/>
      <c r="EM2" s="31"/>
      <c r="EN2" s="31"/>
      <c r="EO2" s="31"/>
      <c r="EP2" s="86"/>
      <c r="EQ2" s="31"/>
      <c r="ER2" s="71"/>
      <c r="ES2" s="31"/>
      <c r="ET2" s="86"/>
      <c r="EU2" s="71"/>
      <c r="EV2" s="31"/>
      <c r="EW2" s="31"/>
      <c r="EX2" s="31"/>
      <c r="EY2" s="31"/>
      <c r="EZ2" s="31"/>
      <c r="FA2" s="31"/>
      <c r="FB2" s="31"/>
      <c r="FC2" s="31"/>
      <c r="FD2" s="31"/>
      <c r="FE2" s="31"/>
      <c r="FF2" s="31"/>
      <c r="FG2" s="31"/>
      <c r="FH2" s="31"/>
      <c r="FI2" s="71"/>
      <c r="FJ2" s="31"/>
      <c r="FK2" s="31"/>
      <c r="FL2" s="31"/>
      <c r="FM2" s="31"/>
      <c r="FN2" s="71"/>
      <c r="FO2" s="71"/>
      <c r="FP2" s="31"/>
      <c r="FQ2" s="31"/>
      <c r="FR2" s="31"/>
      <c r="FS2" s="31"/>
      <c r="FT2" s="31"/>
      <c r="FU2" s="71"/>
      <c r="FV2" s="31"/>
      <c r="FW2" s="31"/>
      <c r="FX2" s="31"/>
      <c r="FY2" s="31"/>
      <c r="FZ2" s="31"/>
      <c r="GA2" s="31"/>
      <c r="GB2" s="31"/>
      <c r="GC2" s="86"/>
      <c r="GD2" s="31"/>
      <c r="GE2" s="31"/>
      <c r="GF2" s="31"/>
      <c r="GG2" s="31"/>
      <c r="GH2" s="71"/>
      <c r="GI2" s="31"/>
      <c r="GJ2" s="71"/>
      <c r="GK2" s="71"/>
      <c r="GL2" s="31"/>
      <c r="GM2" s="31"/>
      <c r="GN2" s="86"/>
      <c r="GO2" s="31"/>
      <c r="GP2" s="31"/>
      <c r="GQ2" s="31"/>
      <c r="GR2" s="31"/>
      <c r="GS2" s="31"/>
      <c r="GT2" s="31"/>
      <c r="GU2" s="71"/>
      <c r="GV2" s="31"/>
      <c r="GW2" s="71"/>
      <c r="GX2" s="31"/>
      <c r="GY2" s="31"/>
      <c r="GZ2" s="31"/>
      <c r="HA2" s="31"/>
      <c r="HB2" s="31"/>
      <c r="HC2" s="31"/>
      <c r="HD2" s="71"/>
      <c r="HE2" s="31"/>
      <c r="HF2" s="31"/>
      <c r="HG2" s="86"/>
      <c r="HH2" s="31"/>
      <c r="HI2" s="31"/>
      <c r="HJ2" s="31"/>
      <c r="HK2" s="71"/>
      <c r="HL2" s="31"/>
      <c r="HM2" s="31"/>
      <c r="HN2" s="71"/>
      <c r="HO2" s="31"/>
      <c r="HP2" s="31"/>
      <c r="HQ2" s="31"/>
      <c r="HR2" s="31"/>
      <c r="HS2" s="31"/>
      <c r="HT2" s="31"/>
      <c r="HU2" s="31"/>
      <c r="HV2" s="71"/>
      <c r="HW2" s="71"/>
      <c r="HX2" s="31"/>
      <c r="HY2" s="31"/>
      <c r="HZ2" s="31"/>
      <c r="IA2" s="71"/>
      <c r="IB2" s="31"/>
      <c r="IC2" s="31"/>
      <c r="ID2" s="31"/>
      <c r="IE2" s="31"/>
      <c r="IF2" s="71"/>
      <c r="IG2" s="31"/>
      <c r="IH2" s="31"/>
      <c r="II2" s="31"/>
      <c r="IJ2" s="31"/>
      <c r="IK2" s="86"/>
      <c r="IL2" s="31"/>
      <c r="IM2" s="31"/>
      <c r="IN2" s="31"/>
      <c r="IO2" s="31"/>
      <c r="IP2" s="71"/>
      <c r="IQ2" s="31"/>
      <c r="IR2" s="71"/>
      <c r="IS2" s="71"/>
      <c r="IT2" s="31"/>
      <c r="IU2" s="31"/>
      <c r="IV2" s="31"/>
      <c r="IW2" s="31"/>
      <c r="IX2" s="31"/>
      <c r="IY2" s="31"/>
      <c r="IZ2" s="31"/>
      <c r="JA2" s="31"/>
      <c r="JB2" s="31"/>
      <c r="JC2" s="86"/>
      <c r="JD2" s="71"/>
      <c r="JE2" s="31"/>
      <c r="JF2" s="31"/>
      <c r="JG2" s="31"/>
      <c r="JH2" s="71"/>
      <c r="JI2" s="31"/>
      <c r="JJ2" s="31"/>
      <c r="JK2" s="71"/>
      <c r="JL2" s="71"/>
      <c r="JM2" s="31"/>
      <c r="JN2" s="31"/>
      <c r="JO2" s="31"/>
      <c r="JP2" s="31"/>
      <c r="JQ2" s="31"/>
      <c r="JR2" s="31"/>
      <c r="JS2" s="71"/>
      <c r="JT2" s="31"/>
      <c r="JU2" s="31"/>
      <c r="JV2" s="31"/>
      <c r="JW2" s="31"/>
      <c r="JX2" s="31"/>
      <c r="JY2" s="71"/>
      <c r="JZ2" s="31"/>
      <c r="KA2" s="31"/>
      <c r="KB2" s="71"/>
      <c r="KC2" s="31"/>
      <c r="KD2" s="31"/>
      <c r="KE2" s="71"/>
      <c r="KF2" s="31"/>
      <c r="KG2" s="86"/>
      <c r="KH2" s="31"/>
      <c r="KI2" s="31"/>
      <c r="KJ2" s="31"/>
      <c r="KK2" s="31"/>
      <c r="KL2" s="31"/>
      <c r="KM2" s="31"/>
      <c r="KN2" s="31"/>
      <c r="KO2" s="31"/>
      <c r="KP2" s="31"/>
      <c r="KQ2" s="31"/>
      <c r="KR2" s="71"/>
      <c r="KS2" s="31"/>
      <c r="KT2" s="31"/>
      <c r="KU2" s="31"/>
      <c r="KV2" s="31"/>
      <c r="KW2" s="71"/>
      <c r="KX2" s="31"/>
      <c r="KY2" s="31"/>
      <c r="KZ2" s="31"/>
      <c r="LA2" s="71"/>
      <c r="LB2" s="31"/>
      <c r="LC2" s="31"/>
      <c r="LD2" s="31"/>
      <c r="LE2" s="31"/>
      <c r="LF2" s="31"/>
      <c r="LG2" s="31"/>
      <c r="LH2" s="71"/>
      <c r="LI2" s="31"/>
      <c r="LJ2" s="31"/>
      <c r="LK2" s="31"/>
      <c r="LL2" s="31"/>
      <c r="LM2" s="31"/>
      <c r="LN2" s="31"/>
      <c r="LO2" s="31"/>
      <c r="LP2" s="31"/>
      <c r="LQ2" s="31"/>
      <c r="LR2" s="71"/>
      <c r="LS2" s="31"/>
      <c r="LT2" s="31"/>
      <c r="LU2" s="31"/>
      <c r="LV2" s="31"/>
      <c r="LW2" s="31"/>
      <c r="LX2" s="31"/>
      <c r="LY2" s="71"/>
      <c r="LZ2" s="31"/>
      <c r="MA2" s="31"/>
      <c r="MB2" s="31"/>
      <c r="MC2" s="31"/>
      <c r="MD2" s="31"/>
      <c r="ME2" s="31"/>
      <c r="MF2" s="31"/>
      <c r="MG2" s="31"/>
      <c r="MH2" s="31"/>
      <c r="MI2" s="71"/>
      <c r="MJ2" s="31"/>
      <c r="MK2" s="31"/>
      <c r="ML2" s="31"/>
      <c r="MM2" s="31"/>
      <c r="MN2" s="31"/>
      <c r="MO2" s="31"/>
      <c r="MP2" s="31"/>
      <c r="MQ2" s="31"/>
      <c r="MR2" s="31"/>
      <c r="MS2" s="71"/>
      <c r="MT2" s="31"/>
      <c r="MU2" s="31"/>
      <c r="MV2" s="31"/>
      <c r="MW2" s="31"/>
      <c r="MX2" s="31"/>
      <c r="MY2" s="31"/>
      <c r="MZ2" s="71"/>
      <c r="NA2" s="31"/>
      <c r="NB2" s="71"/>
      <c r="NC2" s="71"/>
      <c r="ND2" s="31"/>
      <c r="NE2" s="31"/>
      <c r="NF2" s="71"/>
      <c r="NG2" s="71"/>
      <c r="NH2" s="31"/>
      <c r="NI2" s="31"/>
      <c r="NJ2" s="31"/>
      <c r="NK2" s="31"/>
      <c r="NL2" s="31"/>
      <c r="NM2" s="31"/>
      <c r="NN2" s="31"/>
      <c r="NO2" s="31"/>
      <c r="NP2" s="31"/>
      <c r="NQ2" s="31"/>
      <c r="NR2" s="31"/>
      <c r="NS2" s="31"/>
      <c r="NT2" s="31"/>
      <c r="NU2" s="86"/>
      <c r="NV2" s="31"/>
      <c r="NW2" s="31"/>
      <c r="NX2" s="71"/>
      <c r="NY2" s="31"/>
      <c r="NZ2" s="31"/>
      <c r="OA2" s="31"/>
      <c r="OB2" s="86"/>
      <c r="OC2" s="31"/>
      <c r="OD2" s="31"/>
      <c r="OE2" s="31"/>
      <c r="OF2" s="31"/>
      <c r="OG2" s="71"/>
      <c r="OH2" s="31"/>
      <c r="OI2" s="31"/>
      <c r="OJ2" s="71"/>
      <c r="OK2" s="31"/>
      <c r="OL2" s="71"/>
      <c r="OM2" s="31"/>
      <c r="ON2" s="31"/>
      <c r="OO2" s="71"/>
      <c r="OP2" s="31"/>
      <c r="OQ2" s="31"/>
      <c r="OR2" s="31"/>
      <c r="OS2" s="31"/>
      <c r="OT2" s="71"/>
      <c r="OU2" s="71"/>
      <c r="OV2" s="31"/>
      <c r="OW2" s="31"/>
      <c r="OX2" s="31"/>
      <c r="OY2" s="47"/>
    </row>
    <row r="3" spans="1:415" ht="47.25" x14ac:dyDescent="0.25">
      <c r="A3" s="102" t="s">
        <v>1</v>
      </c>
      <c r="B3" s="103"/>
      <c r="C3" s="104"/>
      <c r="D3" s="32" t="s">
        <v>60</v>
      </c>
      <c r="E3" s="32" t="s">
        <v>61</v>
      </c>
      <c r="F3" s="32" t="s">
        <v>62</v>
      </c>
      <c r="G3" s="32" t="s">
        <v>63</v>
      </c>
      <c r="H3" s="32" t="s">
        <v>64</v>
      </c>
      <c r="I3" s="32" t="s">
        <v>65</v>
      </c>
      <c r="J3" s="32" t="s">
        <v>66</v>
      </c>
      <c r="K3" s="32" t="s">
        <v>67</v>
      </c>
      <c r="L3" s="33" t="s">
        <v>68</v>
      </c>
      <c r="M3" s="32" t="s">
        <v>69</v>
      </c>
      <c r="N3" s="32" t="s">
        <v>70</v>
      </c>
      <c r="O3" s="32" t="s">
        <v>71</v>
      </c>
      <c r="P3" s="32" t="s">
        <v>72</v>
      </c>
      <c r="Q3" s="32" t="s">
        <v>73</v>
      </c>
      <c r="R3" s="32" t="s">
        <v>74</v>
      </c>
      <c r="S3" s="32" t="s">
        <v>75</v>
      </c>
      <c r="T3" s="32" t="s">
        <v>76</v>
      </c>
      <c r="U3" s="32" t="s">
        <v>77</v>
      </c>
      <c r="V3" s="32" t="s">
        <v>78</v>
      </c>
      <c r="W3" s="32" t="s">
        <v>79</v>
      </c>
      <c r="X3" s="32" t="s">
        <v>80</v>
      </c>
      <c r="Y3" s="32" t="s">
        <v>81</v>
      </c>
      <c r="Z3" s="32" t="s">
        <v>82</v>
      </c>
      <c r="AA3" s="32" t="s">
        <v>83</v>
      </c>
      <c r="AB3" s="32" t="s">
        <v>84</v>
      </c>
      <c r="AC3" s="32" t="s">
        <v>85</v>
      </c>
      <c r="AD3" s="32" t="s">
        <v>86</v>
      </c>
      <c r="AE3" s="32" t="s">
        <v>87</v>
      </c>
      <c r="AF3" s="32" t="s">
        <v>88</v>
      </c>
      <c r="AG3" s="32" t="s">
        <v>89</v>
      </c>
      <c r="AH3" s="32" t="s">
        <v>90</v>
      </c>
      <c r="AI3" s="32" t="s">
        <v>91</v>
      </c>
      <c r="AJ3" s="32" t="s">
        <v>92</v>
      </c>
      <c r="AK3" s="32" t="s">
        <v>93</v>
      </c>
      <c r="AL3" s="32" t="s">
        <v>94</v>
      </c>
      <c r="AM3" s="33" t="s">
        <v>95</v>
      </c>
      <c r="AN3" s="32" t="s">
        <v>96</v>
      </c>
      <c r="AO3" s="32" t="s">
        <v>97</v>
      </c>
      <c r="AP3" s="32" t="s">
        <v>98</v>
      </c>
      <c r="AQ3" s="32" t="s">
        <v>99</v>
      </c>
      <c r="AR3" s="32" t="s">
        <v>100</v>
      </c>
      <c r="AS3" s="32" t="s">
        <v>101</v>
      </c>
      <c r="AT3" s="32" t="s">
        <v>102</v>
      </c>
      <c r="AU3" s="32" t="s">
        <v>103</v>
      </c>
      <c r="AV3" s="32" t="s">
        <v>104</v>
      </c>
      <c r="AW3" s="32" t="s">
        <v>105</v>
      </c>
      <c r="AX3" s="32" t="s">
        <v>106</v>
      </c>
      <c r="AY3" s="32" t="s">
        <v>107</v>
      </c>
      <c r="AZ3" s="32" t="s">
        <v>108</v>
      </c>
      <c r="BA3" s="32" t="s">
        <v>109</v>
      </c>
      <c r="BB3" s="32" t="s">
        <v>110</v>
      </c>
      <c r="BC3" s="32" t="s">
        <v>111</v>
      </c>
      <c r="BD3" s="32" t="s">
        <v>112</v>
      </c>
      <c r="BE3" s="32" t="s">
        <v>113</v>
      </c>
      <c r="BF3" s="32" t="s">
        <v>114</v>
      </c>
      <c r="BG3" s="32" t="s">
        <v>115</v>
      </c>
      <c r="BH3" s="32" t="s">
        <v>116</v>
      </c>
      <c r="BI3" s="32" t="s">
        <v>117</v>
      </c>
      <c r="BJ3" s="32" t="s">
        <v>118</v>
      </c>
      <c r="BK3" s="32" t="s">
        <v>119</v>
      </c>
      <c r="BL3" s="32" t="s">
        <v>120</v>
      </c>
      <c r="BM3" s="32" t="s">
        <v>121</v>
      </c>
      <c r="BN3" s="32" t="s">
        <v>122</v>
      </c>
      <c r="BO3" s="32" t="s">
        <v>123</v>
      </c>
      <c r="BP3" s="32" t="s">
        <v>124</v>
      </c>
      <c r="BQ3" s="32" t="s">
        <v>125</v>
      </c>
      <c r="BR3" s="32" t="s">
        <v>126</v>
      </c>
      <c r="BS3" s="32" t="s">
        <v>127</v>
      </c>
      <c r="BT3" s="32" t="s">
        <v>128</v>
      </c>
      <c r="BU3" s="32" t="s">
        <v>129</v>
      </c>
      <c r="BV3" s="32" t="s">
        <v>130</v>
      </c>
      <c r="BW3" s="32" t="s">
        <v>131</v>
      </c>
      <c r="BX3" s="32" t="s">
        <v>132</v>
      </c>
      <c r="BY3" s="32" t="s">
        <v>133</v>
      </c>
      <c r="BZ3" s="32" t="s">
        <v>134</v>
      </c>
      <c r="CA3" s="32" t="s">
        <v>135</v>
      </c>
      <c r="CB3" s="32" t="s">
        <v>136</v>
      </c>
      <c r="CC3" s="32" t="s">
        <v>137</v>
      </c>
      <c r="CD3" s="32" t="s">
        <v>138</v>
      </c>
      <c r="CE3" s="32" t="s">
        <v>139</v>
      </c>
      <c r="CF3" s="32" t="s">
        <v>140</v>
      </c>
      <c r="CG3" s="32" t="s">
        <v>141</v>
      </c>
      <c r="CH3" s="32" t="s">
        <v>142</v>
      </c>
      <c r="CI3" s="32" t="s">
        <v>143</v>
      </c>
      <c r="CJ3" s="32" t="s">
        <v>144</v>
      </c>
      <c r="CK3" s="32" t="s">
        <v>145</v>
      </c>
      <c r="CL3" s="32" t="s">
        <v>146</v>
      </c>
      <c r="CM3" s="32" t="s">
        <v>147</v>
      </c>
      <c r="CN3" s="32" t="s">
        <v>148</v>
      </c>
      <c r="CO3" s="32" t="s">
        <v>149</v>
      </c>
      <c r="CP3" s="32" t="s">
        <v>150</v>
      </c>
      <c r="CQ3" s="32" t="s">
        <v>151</v>
      </c>
      <c r="CR3" s="32" t="s">
        <v>152</v>
      </c>
      <c r="CS3" s="32" t="s">
        <v>153</v>
      </c>
      <c r="CT3" s="32" t="s">
        <v>154</v>
      </c>
      <c r="CU3" s="32" t="s">
        <v>155</v>
      </c>
      <c r="CV3" s="32" t="s">
        <v>156</v>
      </c>
      <c r="CW3" s="32" t="s">
        <v>157</v>
      </c>
      <c r="CX3" s="32" t="s">
        <v>158</v>
      </c>
      <c r="CY3" s="32" t="s">
        <v>159</v>
      </c>
      <c r="CZ3" s="32" t="s">
        <v>160</v>
      </c>
      <c r="DA3" s="32" t="s">
        <v>161</v>
      </c>
      <c r="DB3" s="32" t="s">
        <v>535</v>
      </c>
      <c r="DC3" s="32" t="s">
        <v>162</v>
      </c>
      <c r="DD3" s="32" t="s">
        <v>163</v>
      </c>
      <c r="DE3" s="32" t="s">
        <v>164</v>
      </c>
      <c r="DF3" s="32" t="s">
        <v>165</v>
      </c>
      <c r="DG3" s="32" t="s">
        <v>166</v>
      </c>
      <c r="DH3" s="32" t="s">
        <v>167</v>
      </c>
      <c r="DI3" s="32" t="s">
        <v>168</v>
      </c>
      <c r="DJ3" s="32" t="s">
        <v>169</v>
      </c>
      <c r="DK3" s="32" t="s">
        <v>170</v>
      </c>
      <c r="DL3" s="32" t="s">
        <v>171</v>
      </c>
      <c r="DM3" s="32" t="s">
        <v>172</v>
      </c>
      <c r="DN3" s="32" t="s">
        <v>173</v>
      </c>
      <c r="DO3" s="32" t="s">
        <v>174</v>
      </c>
      <c r="DP3" s="32" t="s">
        <v>175</v>
      </c>
      <c r="DQ3" s="32" t="s">
        <v>176</v>
      </c>
      <c r="DR3" s="32" t="s">
        <v>177</v>
      </c>
      <c r="DS3" s="32" t="s">
        <v>178</v>
      </c>
      <c r="DT3" s="32" t="s">
        <v>179</v>
      </c>
      <c r="DU3" s="32" t="s">
        <v>180</v>
      </c>
      <c r="DV3" s="32" t="s">
        <v>181</v>
      </c>
      <c r="DW3" s="32" t="s">
        <v>182</v>
      </c>
      <c r="DX3" s="32" t="s">
        <v>183</v>
      </c>
      <c r="DY3" s="32" t="s">
        <v>184</v>
      </c>
      <c r="DZ3" s="32" t="s">
        <v>185</v>
      </c>
      <c r="EA3" s="32" t="s">
        <v>186</v>
      </c>
      <c r="EB3" s="32" t="s">
        <v>187</v>
      </c>
      <c r="EC3" s="32" t="s">
        <v>188</v>
      </c>
      <c r="ED3" s="32" t="s">
        <v>189</v>
      </c>
      <c r="EE3" s="32" t="s">
        <v>190</v>
      </c>
      <c r="EF3" s="32" t="s">
        <v>191</v>
      </c>
      <c r="EG3" s="32" t="s">
        <v>192</v>
      </c>
      <c r="EH3" s="32" t="s">
        <v>193</v>
      </c>
      <c r="EI3" s="32" t="s">
        <v>194</v>
      </c>
      <c r="EJ3" s="32" t="s">
        <v>195</v>
      </c>
      <c r="EK3" s="32" t="s">
        <v>196</v>
      </c>
      <c r="EL3" s="32" t="s">
        <v>197</v>
      </c>
      <c r="EM3" s="32" t="s">
        <v>198</v>
      </c>
      <c r="EN3" s="32" t="s">
        <v>199</v>
      </c>
      <c r="EO3" s="32" t="s">
        <v>200</v>
      </c>
      <c r="EP3" s="32" t="s">
        <v>201</v>
      </c>
      <c r="EQ3" s="32" t="s">
        <v>202</v>
      </c>
      <c r="ER3" s="32" t="s">
        <v>203</v>
      </c>
      <c r="ES3" s="32" t="s">
        <v>204</v>
      </c>
      <c r="ET3" s="32" t="s">
        <v>205</v>
      </c>
      <c r="EU3" s="32" t="s">
        <v>206</v>
      </c>
      <c r="EV3" s="32" t="s">
        <v>207</v>
      </c>
      <c r="EW3" s="32" t="s">
        <v>208</v>
      </c>
      <c r="EX3" s="32" t="s">
        <v>209</v>
      </c>
      <c r="EY3" s="32" t="s">
        <v>210</v>
      </c>
      <c r="EZ3" s="32" t="s">
        <v>211</v>
      </c>
      <c r="FA3" s="32" t="s">
        <v>212</v>
      </c>
      <c r="FB3" s="32" t="s">
        <v>213</v>
      </c>
      <c r="FC3" s="32" t="s">
        <v>214</v>
      </c>
      <c r="FD3" s="32" t="s">
        <v>215</v>
      </c>
      <c r="FE3" s="32" t="s">
        <v>216</v>
      </c>
      <c r="FF3" s="32" t="s">
        <v>217</v>
      </c>
      <c r="FG3" s="32" t="s">
        <v>218</v>
      </c>
      <c r="FH3" s="32" t="s">
        <v>219</v>
      </c>
      <c r="FI3" s="32" t="s">
        <v>220</v>
      </c>
      <c r="FJ3" s="32" t="s">
        <v>221</v>
      </c>
      <c r="FK3" s="32" t="s">
        <v>222</v>
      </c>
      <c r="FL3" s="32" t="s">
        <v>223</v>
      </c>
      <c r="FM3" s="32" t="s">
        <v>224</v>
      </c>
      <c r="FN3" s="32" t="s">
        <v>539</v>
      </c>
      <c r="FO3" s="32" t="s">
        <v>225</v>
      </c>
      <c r="FP3" s="32" t="s">
        <v>226</v>
      </c>
      <c r="FQ3" s="32" t="s">
        <v>227</v>
      </c>
      <c r="FR3" s="32" t="s">
        <v>228</v>
      </c>
      <c r="FS3" s="32" t="s">
        <v>229</v>
      </c>
      <c r="FT3" s="32" t="s">
        <v>230</v>
      </c>
      <c r="FU3" s="32" t="s">
        <v>231</v>
      </c>
      <c r="FV3" s="32" t="s">
        <v>232</v>
      </c>
      <c r="FW3" s="32" t="s">
        <v>233</v>
      </c>
      <c r="FX3" s="32" t="s">
        <v>234</v>
      </c>
      <c r="FY3" s="32" t="s">
        <v>235</v>
      </c>
      <c r="FZ3" s="32" t="s">
        <v>236</v>
      </c>
      <c r="GA3" s="32" t="s">
        <v>237</v>
      </c>
      <c r="GB3" s="32" t="s">
        <v>238</v>
      </c>
      <c r="GC3" s="32" t="s">
        <v>239</v>
      </c>
      <c r="GD3" s="32" t="s">
        <v>240</v>
      </c>
      <c r="GE3" s="32" t="s">
        <v>241</v>
      </c>
      <c r="GF3" s="32" t="s">
        <v>242</v>
      </c>
      <c r="GG3" s="32" t="s">
        <v>243</v>
      </c>
      <c r="GH3" s="32" t="s">
        <v>244</v>
      </c>
      <c r="GI3" s="32" t="s">
        <v>245</v>
      </c>
      <c r="GJ3" s="32" t="s">
        <v>246</v>
      </c>
      <c r="GK3" s="32" t="s">
        <v>247</v>
      </c>
      <c r="GL3" s="32" t="s">
        <v>248</v>
      </c>
      <c r="GM3" s="32" t="s">
        <v>249</v>
      </c>
      <c r="GN3" s="32" t="s">
        <v>250</v>
      </c>
      <c r="GO3" s="32" t="s">
        <v>251</v>
      </c>
      <c r="GP3" s="32" t="s">
        <v>252</v>
      </c>
      <c r="GQ3" s="32" t="s">
        <v>253</v>
      </c>
      <c r="GR3" s="32" t="s">
        <v>254</v>
      </c>
      <c r="GS3" s="32" t="s">
        <v>255</v>
      </c>
      <c r="GT3" s="32" t="s">
        <v>256</v>
      </c>
      <c r="GU3" s="32" t="s">
        <v>257</v>
      </c>
      <c r="GV3" s="32" t="s">
        <v>258</v>
      </c>
      <c r="GW3" s="32" t="s">
        <v>544</v>
      </c>
      <c r="GX3" s="32" t="s">
        <v>259</v>
      </c>
      <c r="GY3" s="32" t="s">
        <v>260</v>
      </c>
      <c r="GZ3" s="32" t="s">
        <v>261</v>
      </c>
      <c r="HA3" s="32" t="s">
        <v>262</v>
      </c>
      <c r="HB3" s="32" t="s">
        <v>529</v>
      </c>
      <c r="HC3" s="32" t="s">
        <v>263</v>
      </c>
      <c r="HD3" s="32" t="s">
        <v>264</v>
      </c>
      <c r="HE3" s="32" t="s">
        <v>265</v>
      </c>
      <c r="HF3" s="32" t="s">
        <v>266</v>
      </c>
      <c r="HG3" s="32" t="s">
        <v>267</v>
      </c>
      <c r="HH3" s="32" t="s">
        <v>268</v>
      </c>
      <c r="HI3" s="32" t="s">
        <v>269</v>
      </c>
      <c r="HJ3" s="32" t="s">
        <v>270</v>
      </c>
      <c r="HK3" s="32" t="s">
        <v>271</v>
      </c>
      <c r="HL3" s="32" t="s">
        <v>272</v>
      </c>
      <c r="HM3" s="32" t="s">
        <v>273</v>
      </c>
      <c r="HN3" s="32" t="s">
        <v>274</v>
      </c>
      <c r="HO3" s="32" t="s">
        <v>275</v>
      </c>
      <c r="HP3" s="32" t="s">
        <v>332</v>
      </c>
      <c r="HQ3" s="32" t="s">
        <v>333</v>
      </c>
      <c r="HR3" s="32" t="s">
        <v>322</v>
      </c>
      <c r="HS3" s="32" t="s">
        <v>334</v>
      </c>
      <c r="HT3" s="32" t="s">
        <v>335</v>
      </c>
      <c r="HU3" s="32" t="s">
        <v>336</v>
      </c>
      <c r="HV3" s="32" t="s">
        <v>337</v>
      </c>
      <c r="HW3" s="32" t="s">
        <v>338</v>
      </c>
      <c r="HX3" s="32" t="s">
        <v>339</v>
      </c>
      <c r="HY3" s="32" t="s">
        <v>340</v>
      </c>
      <c r="HZ3" s="32" t="s">
        <v>341</v>
      </c>
      <c r="IA3" s="32" t="s">
        <v>342</v>
      </c>
      <c r="IB3" s="32" t="s">
        <v>343</v>
      </c>
      <c r="IC3" s="32" t="s">
        <v>344</v>
      </c>
      <c r="ID3" s="32" t="s">
        <v>345</v>
      </c>
      <c r="IE3" s="32" t="s">
        <v>346</v>
      </c>
      <c r="IF3" s="32" t="s">
        <v>347</v>
      </c>
      <c r="IG3" s="32" t="s">
        <v>348</v>
      </c>
      <c r="IH3" s="32" t="s">
        <v>349</v>
      </c>
      <c r="II3" s="32" t="s">
        <v>350</v>
      </c>
      <c r="IJ3" s="32" t="s">
        <v>351</v>
      </c>
      <c r="IK3" s="32" t="s">
        <v>352</v>
      </c>
      <c r="IL3" s="32" t="s">
        <v>353</v>
      </c>
      <c r="IM3" s="32" t="s">
        <v>354</v>
      </c>
      <c r="IN3" s="32" t="s">
        <v>355</v>
      </c>
      <c r="IO3" s="32" t="s">
        <v>356</v>
      </c>
      <c r="IP3" s="32" t="s">
        <v>357</v>
      </c>
      <c r="IQ3" s="32" t="s">
        <v>358</v>
      </c>
      <c r="IR3" s="32" t="s">
        <v>359</v>
      </c>
      <c r="IS3" s="32" t="s">
        <v>360</v>
      </c>
      <c r="IT3" s="32" t="s">
        <v>361</v>
      </c>
      <c r="IU3" s="32" t="s">
        <v>362</v>
      </c>
      <c r="IV3" s="32" t="s">
        <v>363</v>
      </c>
      <c r="IW3" s="32" t="s">
        <v>364</v>
      </c>
      <c r="IX3" s="32" t="s">
        <v>365</v>
      </c>
      <c r="IY3" s="32" t="s">
        <v>366</v>
      </c>
      <c r="IZ3" s="32" t="s">
        <v>367</v>
      </c>
      <c r="JA3" s="32" t="s">
        <v>368</v>
      </c>
      <c r="JB3" s="32" t="s">
        <v>369</v>
      </c>
      <c r="JC3" s="32" t="s">
        <v>370</v>
      </c>
      <c r="JD3" s="32" t="s">
        <v>371</v>
      </c>
      <c r="JE3" s="32" t="s">
        <v>372</v>
      </c>
      <c r="JF3" s="32" t="s">
        <v>373</v>
      </c>
      <c r="JG3" s="32" t="s">
        <v>374</v>
      </c>
      <c r="JH3" s="32" t="s">
        <v>375</v>
      </c>
      <c r="JI3" s="32" t="s">
        <v>533</v>
      </c>
      <c r="JJ3" s="32" t="s">
        <v>376</v>
      </c>
      <c r="JK3" s="32" t="s">
        <v>377</v>
      </c>
      <c r="JL3" s="32" t="s">
        <v>378</v>
      </c>
      <c r="JM3" s="32" t="s">
        <v>379</v>
      </c>
      <c r="JN3" s="32" t="s">
        <v>380</v>
      </c>
      <c r="JO3" s="32" t="s">
        <v>381</v>
      </c>
      <c r="JP3" s="32" t="s">
        <v>382</v>
      </c>
      <c r="JQ3" s="32" t="s">
        <v>383</v>
      </c>
      <c r="JR3" s="32" t="s">
        <v>384</v>
      </c>
      <c r="JS3" s="32" t="s">
        <v>385</v>
      </c>
      <c r="JT3" s="32" t="s">
        <v>386</v>
      </c>
      <c r="JU3" s="32" t="s">
        <v>387</v>
      </c>
      <c r="JV3" s="32" t="s">
        <v>388</v>
      </c>
      <c r="JW3" s="32" t="s">
        <v>389</v>
      </c>
      <c r="JX3" s="32" t="s">
        <v>390</v>
      </c>
      <c r="JY3" s="32" t="s">
        <v>391</v>
      </c>
      <c r="JZ3" s="32" t="s">
        <v>392</v>
      </c>
      <c r="KA3" s="32" t="s">
        <v>393</v>
      </c>
      <c r="KB3" s="32" t="s">
        <v>394</v>
      </c>
      <c r="KC3" s="32" t="s">
        <v>395</v>
      </c>
      <c r="KD3" s="32" t="s">
        <v>396</v>
      </c>
      <c r="KE3" s="32" t="s">
        <v>397</v>
      </c>
      <c r="KF3" s="32" t="s">
        <v>398</v>
      </c>
      <c r="KG3" s="32" t="s">
        <v>399</v>
      </c>
      <c r="KH3" s="32" t="s">
        <v>400</v>
      </c>
      <c r="KI3" s="32" t="s">
        <v>401</v>
      </c>
      <c r="KJ3" s="32" t="s">
        <v>285</v>
      </c>
      <c r="KK3" s="32" t="s">
        <v>402</v>
      </c>
      <c r="KL3" s="32" t="s">
        <v>403</v>
      </c>
      <c r="KM3" s="32" t="s">
        <v>404</v>
      </c>
      <c r="KN3" s="32" t="s">
        <v>405</v>
      </c>
      <c r="KO3" s="32" t="s">
        <v>406</v>
      </c>
      <c r="KP3" s="32" t="s">
        <v>407</v>
      </c>
      <c r="KQ3" s="32" t="s">
        <v>408</v>
      </c>
      <c r="KR3" s="32" t="s">
        <v>409</v>
      </c>
      <c r="KS3" s="32" t="s">
        <v>410</v>
      </c>
      <c r="KT3" s="32" t="s">
        <v>411</v>
      </c>
      <c r="KU3" s="32" t="s">
        <v>412</v>
      </c>
      <c r="KV3" s="32" t="s">
        <v>413</v>
      </c>
      <c r="KW3" s="32" t="s">
        <v>414</v>
      </c>
      <c r="KX3" s="32" t="s">
        <v>415</v>
      </c>
      <c r="KY3" s="32" t="s">
        <v>416</v>
      </c>
      <c r="KZ3" s="32" t="s">
        <v>417</v>
      </c>
      <c r="LA3" s="32" t="s">
        <v>418</v>
      </c>
      <c r="LB3" s="32" t="s">
        <v>419</v>
      </c>
      <c r="LC3" s="32" t="s">
        <v>420</v>
      </c>
      <c r="LD3" s="32" t="s">
        <v>421</v>
      </c>
      <c r="LE3" s="32" t="s">
        <v>422</v>
      </c>
      <c r="LF3" s="32" t="s">
        <v>423</v>
      </c>
      <c r="LG3" s="32" t="s">
        <v>424</v>
      </c>
      <c r="LH3" s="32" t="s">
        <v>425</v>
      </c>
      <c r="LI3" s="32" t="s">
        <v>426</v>
      </c>
      <c r="LJ3" s="32" t="s">
        <v>427</v>
      </c>
      <c r="LK3" s="32" t="s">
        <v>428</v>
      </c>
      <c r="LL3" s="32" t="s">
        <v>429</v>
      </c>
      <c r="LM3" s="32" t="s">
        <v>430</v>
      </c>
      <c r="LN3" s="32" t="s">
        <v>431</v>
      </c>
      <c r="LO3" s="32" t="s">
        <v>432</v>
      </c>
      <c r="LP3" s="32" t="s">
        <v>433</v>
      </c>
      <c r="LQ3" s="32" t="s">
        <v>434</v>
      </c>
      <c r="LR3" s="32" t="s">
        <v>435</v>
      </c>
      <c r="LS3" s="32" t="s">
        <v>436</v>
      </c>
      <c r="LT3" s="32" t="s">
        <v>437</v>
      </c>
      <c r="LU3" s="32" t="s">
        <v>438</v>
      </c>
      <c r="LV3" s="32" t="s">
        <v>439</v>
      </c>
      <c r="LW3" s="32" t="s">
        <v>440</v>
      </c>
      <c r="LX3" s="32" t="s">
        <v>441</v>
      </c>
      <c r="LY3" s="32" t="s">
        <v>442</v>
      </c>
      <c r="LZ3" s="32" t="s">
        <v>443</v>
      </c>
      <c r="MA3" s="32" t="s">
        <v>444</v>
      </c>
      <c r="MB3" s="32" t="s">
        <v>445</v>
      </c>
      <c r="MC3" s="32" t="s">
        <v>446</v>
      </c>
      <c r="MD3" s="32" t="s">
        <v>447</v>
      </c>
      <c r="ME3" s="32" t="s">
        <v>448</v>
      </c>
      <c r="MF3" s="32" t="s">
        <v>449</v>
      </c>
      <c r="MG3" s="32" t="s">
        <v>450</v>
      </c>
      <c r="MH3" s="32" t="s">
        <v>277</v>
      </c>
      <c r="MI3" s="32" t="s">
        <v>451</v>
      </c>
      <c r="MJ3" s="32" t="s">
        <v>452</v>
      </c>
      <c r="MK3" s="32" t="s">
        <v>453</v>
      </c>
      <c r="ML3" s="32" t="s">
        <v>454</v>
      </c>
      <c r="MM3" s="32" t="s">
        <v>455</v>
      </c>
      <c r="MN3" s="32" t="s">
        <v>456</v>
      </c>
      <c r="MO3" s="32" t="s">
        <v>457</v>
      </c>
      <c r="MP3" s="32" t="s">
        <v>458</v>
      </c>
      <c r="MQ3" s="32" t="s">
        <v>459</v>
      </c>
      <c r="MR3" s="32" t="s">
        <v>460</v>
      </c>
      <c r="MS3" s="32" t="s">
        <v>461</v>
      </c>
      <c r="MT3" s="32" t="s">
        <v>462</v>
      </c>
      <c r="MU3" s="32" t="s">
        <v>463</v>
      </c>
      <c r="MV3" s="32" t="s">
        <v>464</v>
      </c>
      <c r="MW3" s="32" t="s">
        <v>465</v>
      </c>
      <c r="MX3" s="32" t="s">
        <v>466</v>
      </c>
      <c r="MY3" s="32" t="s">
        <v>467</v>
      </c>
      <c r="MZ3" s="32" t="s">
        <v>468</v>
      </c>
      <c r="NA3" s="32" t="s">
        <v>469</v>
      </c>
      <c r="NB3" s="32" t="s">
        <v>470</v>
      </c>
      <c r="NC3" s="32" t="s">
        <v>471</v>
      </c>
      <c r="ND3" s="32" t="s">
        <v>472</v>
      </c>
      <c r="NE3" s="32" t="s">
        <v>473</v>
      </c>
      <c r="NF3" s="32" t="s">
        <v>474</v>
      </c>
      <c r="NG3" s="32" t="s">
        <v>475</v>
      </c>
      <c r="NH3" s="32" t="s">
        <v>476</v>
      </c>
      <c r="NI3" s="32" t="s">
        <v>477</v>
      </c>
      <c r="NJ3" s="32" t="s">
        <v>478</v>
      </c>
      <c r="NK3" s="32" t="s">
        <v>479</v>
      </c>
      <c r="NL3" s="32" t="s">
        <v>480</v>
      </c>
      <c r="NM3" s="32" t="s">
        <v>481</v>
      </c>
      <c r="NN3" s="32" t="s">
        <v>482</v>
      </c>
      <c r="NO3" s="32" t="s">
        <v>483</v>
      </c>
      <c r="NP3" s="32" t="s">
        <v>484</v>
      </c>
      <c r="NQ3" s="32" t="s">
        <v>485</v>
      </c>
      <c r="NR3" s="32" t="s">
        <v>486</v>
      </c>
      <c r="NS3" s="32" t="s">
        <v>487</v>
      </c>
      <c r="NT3" s="32" t="s">
        <v>488</v>
      </c>
      <c r="NU3" s="32" t="s">
        <v>489</v>
      </c>
      <c r="NV3" s="32" t="s">
        <v>490</v>
      </c>
      <c r="NW3" s="32" t="s">
        <v>491</v>
      </c>
      <c r="NX3" s="32" t="s">
        <v>492</v>
      </c>
      <c r="NY3" s="32" t="s">
        <v>493</v>
      </c>
      <c r="NZ3" s="32" t="s">
        <v>494</v>
      </c>
      <c r="OA3" s="33" t="s">
        <v>495</v>
      </c>
      <c r="OB3" s="32" t="s">
        <v>496</v>
      </c>
      <c r="OC3" s="32" t="s">
        <v>497</v>
      </c>
      <c r="OD3" s="32" t="s">
        <v>498</v>
      </c>
      <c r="OE3" s="32" t="s">
        <v>499</v>
      </c>
      <c r="OF3" s="32" t="s">
        <v>500</v>
      </c>
      <c r="OG3" s="32" t="s">
        <v>501</v>
      </c>
      <c r="OH3" s="32" t="s">
        <v>538</v>
      </c>
      <c r="OI3" s="32" t="s">
        <v>502</v>
      </c>
      <c r="OJ3" s="32" t="s">
        <v>503</v>
      </c>
      <c r="OK3" s="32" t="s">
        <v>504</v>
      </c>
      <c r="OL3" s="32" t="s">
        <v>505</v>
      </c>
      <c r="OM3" s="32" t="s">
        <v>506</v>
      </c>
      <c r="ON3" s="32" t="s">
        <v>507</v>
      </c>
      <c r="OO3" s="32" t="s">
        <v>508</v>
      </c>
      <c r="OP3" s="32" t="s">
        <v>509</v>
      </c>
      <c r="OQ3" s="32" t="s">
        <v>510</v>
      </c>
      <c r="OR3" s="32" t="s">
        <v>511</v>
      </c>
      <c r="OS3" s="32" t="s">
        <v>512</v>
      </c>
      <c r="OT3" s="32" t="s">
        <v>513</v>
      </c>
      <c r="OU3" s="32" t="s">
        <v>514</v>
      </c>
      <c r="OV3" s="32" t="s">
        <v>515</v>
      </c>
      <c r="OW3" s="32" t="s">
        <v>516</v>
      </c>
      <c r="OX3" s="32" t="s">
        <v>517</v>
      </c>
      <c r="OY3" s="35" t="s">
        <v>528</v>
      </c>
    </row>
    <row r="4" spans="1:415" ht="31.5" x14ac:dyDescent="0.25">
      <c r="A4" s="105"/>
      <c r="B4" s="106"/>
      <c r="C4" s="107"/>
      <c r="D4" s="36" t="s">
        <v>60</v>
      </c>
      <c r="E4" s="36" t="s">
        <v>276</v>
      </c>
      <c r="F4" s="36" t="s">
        <v>277</v>
      </c>
      <c r="G4" s="36" t="s">
        <v>278</v>
      </c>
      <c r="H4" s="36" t="s">
        <v>279</v>
      </c>
      <c r="I4" s="36" t="s">
        <v>280</v>
      </c>
      <c r="J4" s="36" t="s">
        <v>281</v>
      </c>
      <c r="K4" s="36" t="s">
        <v>282</v>
      </c>
      <c r="L4" s="37" t="s">
        <v>60</v>
      </c>
      <c r="M4" s="36" t="s">
        <v>283</v>
      </c>
      <c r="N4" s="36" t="s">
        <v>284</v>
      </c>
      <c r="O4" s="36" t="s">
        <v>285</v>
      </c>
      <c r="P4" s="36" t="s">
        <v>286</v>
      </c>
      <c r="Q4" s="36" t="s">
        <v>287</v>
      </c>
      <c r="R4" s="36" t="s">
        <v>288</v>
      </c>
      <c r="S4" s="36" t="s">
        <v>287</v>
      </c>
      <c r="T4" s="36" t="s">
        <v>284</v>
      </c>
      <c r="U4" s="36" t="s">
        <v>286</v>
      </c>
      <c r="V4" s="36" t="s">
        <v>276</v>
      </c>
      <c r="W4" s="36" t="s">
        <v>287</v>
      </c>
      <c r="X4" s="36" t="s">
        <v>281</v>
      </c>
      <c r="Y4" s="36" t="s">
        <v>289</v>
      </c>
      <c r="Z4" s="36" t="s">
        <v>285</v>
      </c>
      <c r="AA4" s="36" t="s">
        <v>281</v>
      </c>
      <c r="AB4" s="36" t="s">
        <v>290</v>
      </c>
      <c r="AC4" s="36" t="s">
        <v>290</v>
      </c>
      <c r="AD4" s="36" t="s">
        <v>290</v>
      </c>
      <c r="AE4" s="36" t="s">
        <v>290</v>
      </c>
      <c r="AF4" s="36" t="s">
        <v>291</v>
      </c>
      <c r="AG4" s="36" t="s">
        <v>292</v>
      </c>
      <c r="AH4" s="36" t="s">
        <v>287</v>
      </c>
      <c r="AI4" s="36" t="s">
        <v>278</v>
      </c>
      <c r="AJ4" s="36" t="s">
        <v>285</v>
      </c>
      <c r="AK4" s="36" t="s">
        <v>293</v>
      </c>
      <c r="AL4" s="36" t="s">
        <v>268</v>
      </c>
      <c r="AM4" s="37" t="s">
        <v>294</v>
      </c>
      <c r="AN4" s="36" t="s">
        <v>285</v>
      </c>
      <c r="AO4" s="36" t="s">
        <v>279</v>
      </c>
      <c r="AP4" s="36" t="s">
        <v>279</v>
      </c>
      <c r="AQ4" s="36" t="s">
        <v>295</v>
      </c>
      <c r="AR4" s="36" t="s">
        <v>285</v>
      </c>
      <c r="AS4" s="36" t="s">
        <v>296</v>
      </c>
      <c r="AT4" s="36" t="s">
        <v>297</v>
      </c>
      <c r="AU4" s="36" t="s">
        <v>298</v>
      </c>
      <c r="AV4" s="36" t="s">
        <v>299</v>
      </c>
      <c r="AW4" s="36" t="s">
        <v>292</v>
      </c>
      <c r="AX4" s="36" t="s">
        <v>300</v>
      </c>
      <c r="AY4" s="36" t="s">
        <v>301</v>
      </c>
      <c r="AZ4" s="36" t="s">
        <v>302</v>
      </c>
      <c r="BA4" s="36" t="s">
        <v>276</v>
      </c>
      <c r="BB4" s="36" t="s">
        <v>303</v>
      </c>
      <c r="BC4" s="36" t="s">
        <v>268</v>
      </c>
      <c r="BD4" s="36" t="s">
        <v>280</v>
      </c>
      <c r="BE4" s="36" t="s">
        <v>304</v>
      </c>
      <c r="BF4" s="36" t="s">
        <v>277</v>
      </c>
      <c r="BG4" s="36" t="s">
        <v>297</v>
      </c>
      <c r="BH4" s="36" t="s">
        <v>300</v>
      </c>
      <c r="BI4" s="36" t="s">
        <v>305</v>
      </c>
      <c r="BJ4" s="36" t="s">
        <v>306</v>
      </c>
      <c r="BK4" s="36" t="s">
        <v>297</v>
      </c>
      <c r="BL4" s="36" t="s">
        <v>304</v>
      </c>
      <c r="BM4" s="36" t="s">
        <v>307</v>
      </c>
      <c r="BN4" s="36" t="s">
        <v>290</v>
      </c>
      <c r="BO4" s="36" t="s">
        <v>283</v>
      </c>
      <c r="BP4" s="36" t="s">
        <v>308</v>
      </c>
      <c r="BQ4" s="36" t="s">
        <v>285</v>
      </c>
      <c r="BR4" s="36" t="s">
        <v>303</v>
      </c>
      <c r="BS4" s="36" t="s">
        <v>303</v>
      </c>
      <c r="BT4" s="36" t="s">
        <v>309</v>
      </c>
      <c r="BU4" s="36" t="s">
        <v>300</v>
      </c>
      <c r="BV4" s="36" t="s">
        <v>309</v>
      </c>
      <c r="BW4" s="36" t="s">
        <v>287</v>
      </c>
      <c r="BX4" s="36" t="s">
        <v>309</v>
      </c>
      <c r="BY4" s="36" t="s">
        <v>276</v>
      </c>
      <c r="BZ4" s="36" t="s">
        <v>310</v>
      </c>
      <c r="CA4" s="36" t="s">
        <v>307</v>
      </c>
      <c r="CB4" s="36" t="s">
        <v>311</v>
      </c>
      <c r="CC4" s="36" t="s">
        <v>312</v>
      </c>
      <c r="CD4" s="36" t="s">
        <v>287</v>
      </c>
      <c r="CE4" s="36" t="s">
        <v>313</v>
      </c>
      <c r="CF4" s="36" t="s">
        <v>309</v>
      </c>
      <c r="CG4" s="36" t="s">
        <v>286</v>
      </c>
      <c r="CH4" s="36" t="s">
        <v>309</v>
      </c>
      <c r="CI4" s="36" t="s">
        <v>314</v>
      </c>
      <c r="CJ4" s="36" t="s">
        <v>314</v>
      </c>
      <c r="CK4" s="36" t="s">
        <v>314</v>
      </c>
      <c r="CL4" s="36" t="s">
        <v>309</v>
      </c>
      <c r="CM4" s="36" t="s">
        <v>315</v>
      </c>
      <c r="CN4" s="36" t="s">
        <v>314</v>
      </c>
      <c r="CO4" s="36" t="s">
        <v>285</v>
      </c>
      <c r="CP4" s="36" t="s">
        <v>314</v>
      </c>
      <c r="CQ4" s="36" t="s">
        <v>307</v>
      </c>
      <c r="CR4" s="36" t="s">
        <v>287</v>
      </c>
      <c r="CS4" s="36" t="s">
        <v>286</v>
      </c>
      <c r="CT4" s="36" t="s">
        <v>290</v>
      </c>
      <c r="CU4" s="36" t="s">
        <v>291</v>
      </c>
      <c r="CV4" s="36" t="s">
        <v>286</v>
      </c>
      <c r="CW4" s="36" t="s">
        <v>281</v>
      </c>
      <c r="CX4" s="36" t="s">
        <v>304</v>
      </c>
      <c r="CY4" s="36" t="s">
        <v>314</v>
      </c>
      <c r="CZ4" s="36" t="s">
        <v>281</v>
      </c>
      <c r="DA4" s="36" t="s">
        <v>287</v>
      </c>
      <c r="DB4" s="36" t="s">
        <v>268</v>
      </c>
      <c r="DC4" s="36" t="s">
        <v>293</v>
      </c>
      <c r="DD4" s="36" t="s">
        <v>283</v>
      </c>
      <c r="DE4" s="36" t="s">
        <v>316</v>
      </c>
      <c r="DF4" s="36" t="s">
        <v>530</v>
      </c>
      <c r="DG4" s="36" t="s">
        <v>317</v>
      </c>
      <c r="DH4" s="36" t="s">
        <v>301</v>
      </c>
      <c r="DI4" s="36" t="s">
        <v>531</v>
      </c>
      <c r="DJ4" s="36" t="s">
        <v>287</v>
      </c>
      <c r="DK4" s="36" t="s">
        <v>309</v>
      </c>
      <c r="DL4" s="36" t="s">
        <v>286</v>
      </c>
      <c r="DM4" s="36" t="s">
        <v>268</v>
      </c>
      <c r="DN4" s="36" t="s">
        <v>268</v>
      </c>
      <c r="DO4" s="36" t="s">
        <v>318</v>
      </c>
      <c r="DP4" s="36" t="s">
        <v>307</v>
      </c>
      <c r="DQ4" s="36" t="s">
        <v>319</v>
      </c>
      <c r="DR4" s="36" t="s">
        <v>315</v>
      </c>
      <c r="DS4" s="36" t="s">
        <v>286</v>
      </c>
      <c r="DT4" s="36" t="s">
        <v>283</v>
      </c>
      <c r="DU4" s="36" t="s">
        <v>60</v>
      </c>
      <c r="DV4" s="36" t="s">
        <v>285</v>
      </c>
      <c r="DW4" s="36" t="s">
        <v>320</v>
      </c>
      <c r="DX4" s="36" t="s">
        <v>287</v>
      </c>
      <c r="DY4" s="36" t="s">
        <v>285</v>
      </c>
      <c r="DZ4" s="36" t="s">
        <v>276</v>
      </c>
      <c r="EA4" s="36" t="s">
        <v>276</v>
      </c>
      <c r="EB4" s="36" t="s">
        <v>303</v>
      </c>
      <c r="EC4" s="36" t="s">
        <v>321</v>
      </c>
      <c r="ED4" s="36" t="s">
        <v>285</v>
      </c>
      <c r="EE4" s="36" t="s">
        <v>306</v>
      </c>
      <c r="EF4" s="36" t="s">
        <v>322</v>
      </c>
      <c r="EG4" s="36" t="s">
        <v>276</v>
      </c>
      <c r="EH4" s="36" t="s">
        <v>306</v>
      </c>
      <c r="EI4" s="36" t="s">
        <v>283</v>
      </c>
      <c r="EJ4" s="36" t="s">
        <v>323</v>
      </c>
      <c r="EK4" s="36" t="s">
        <v>285</v>
      </c>
      <c r="EL4" s="36" t="s">
        <v>290</v>
      </c>
      <c r="EM4" s="36" t="s">
        <v>286</v>
      </c>
      <c r="EN4" s="36" t="s">
        <v>309</v>
      </c>
      <c r="EO4" s="36" t="s">
        <v>298</v>
      </c>
      <c r="EP4" s="36" t="s">
        <v>306</v>
      </c>
      <c r="EQ4" s="36" t="s">
        <v>285</v>
      </c>
      <c r="ER4" s="36" t="s">
        <v>60</v>
      </c>
      <c r="ES4" s="36" t="s">
        <v>287</v>
      </c>
      <c r="ET4" s="36" t="s">
        <v>287</v>
      </c>
      <c r="EU4" s="36" t="s">
        <v>60</v>
      </c>
      <c r="EV4" s="36" t="s">
        <v>285</v>
      </c>
      <c r="EW4" s="36" t="s">
        <v>286</v>
      </c>
      <c r="EX4" s="36" t="s">
        <v>286</v>
      </c>
      <c r="EY4" s="36" t="s">
        <v>301</v>
      </c>
      <c r="EZ4" s="36" t="s">
        <v>309</v>
      </c>
      <c r="FA4" s="36" t="s">
        <v>314</v>
      </c>
      <c r="FB4" s="36" t="s">
        <v>309</v>
      </c>
      <c r="FC4" s="36" t="s">
        <v>279</v>
      </c>
      <c r="FD4" s="36" t="s">
        <v>287</v>
      </c>
      <c r="FE4" s="36" t="s">
        <v>311</v>
      </c>
      <c r="FF4" s="36" t="s">
        <v>283</v>
      </c>
      <c r="FG4" s="36" t="s">
        <v>285</v>
      </c>
      <c r="FH4" s="36" t="s">
        <v>303</v>
      </c>
      <c r="FI4" s="36" t="s">
        <v>287</v>
      </c>
      <c r="FJ4" s="36" t="s">
        <v>303</v>
      </c>
      <c r="FK4" s="36" t="s">
        <v>317</v>
      </c>
      <c r="FL4" s="36" t="s">
        <v>290</v>
      </c>
      <c r="FM4" s="36" t="s">
        <v>290</v>
      </c>
      <c r="FN4" s="36" t="s">
        <v>327</v>
      </c>
      <c r="FO4" s="36" t="s">
        <v>297</v>
      </c>
      <c r="FP4" s="36" t="s">
        <v>310</v>
      </c>
      <c r="FQ4" s="36" t="s">
        <v>312</v>
      </c>
      <c r="FR4" s="36" t="s">
        <v>325</v>
      </c>
      <c r="FS4" s="36" t="s">
        <v>284</v>
      </c>
      <c r="FT4" s="36" t="s">
        <v>284</v>
      </c>
      <c r="FU4" s="36" t="s">
        <v>276</v>
      </c>
      <c r="FV4" s="36" t="s">
        <v>326</v>
      </c>
      <c r="FW4" s="36" t="s">
        <v>323</v>
      </c>
      <c r="FX4" s="36" t="s">
        <v>326</v>
      </c>
      <c r="FY4" s="36" t="s">
        <v>285</v>
      </c>
      <c r="FZ4" s="36" t="s">
        <v>285</v>
      </c>
      <c r="GA4" s="36" t="s">
        <v>285</v>
      </c>
      <c r="GB4" s="36" t="s">
        <v>327</v>
      </c>
      <c r="GC4" s="36" t="s">
        <v>290</v>
      </c>
      <c r="GD4" s="36" t="s">
        <v>287</v>
      </c>
      <c r="GE4" s="36" t="s">
        <v>325</v>
      </c>
      <c r="GF4" s="36" t="s">
        <v>325</v>
      </c>
      <c r="GG4" s="36" t="s">
        <v>321</v>
      </c>
      <c r="GH4" s="36" t="s">
        <v>328</v>
      </c>
      <c r="GI4" s="36" t="s">
        <v>60</v>
      </c>
      <c r="GJ4" s="36" t="s">
        <v>308</v>
      </c>
      <c r="GK4" s="36" t="s">
        <v>283</v>
      </c>
      <c r="GL4" s="36" t="s">
        <v>286</v>
      </c>
      <c r="GM4" s="36" t="s">
        <v>281</v>
      </c>
      <c r="GN4" s="36" t="s">
        <v>329</v>
      </c>
      <c r="GO4" s="36" t="s">
        <v>319</v>
      </c>
      <c r="GP4" s="36" t="s">
        <v>285</v>
      </c>
      <c r="GQ4" s="36" t="s">
        <v>286</v>
      </c>
      <c r="GR4" s="36" t="s">
        <v>314</v>
      </c>
      <c r="GS4" s="36" t="s">
        <v>277</v>
      </c>
      <c r="GT4" s="36" t="s">
        <v>285</v>
      </c>
      <c r="GU4" s="36" t="s">
        <v>288</v>
      </c>
      <c r="GV4" s="36" t="s">
        <v>286</v>
      </c>
      <c r="GW4" s="36" t="s">
        <v>285</v>
      </c>
      <c r="GX4" s="36" t="s">
        <v>286</v>
      </c>
      <c r="GY4" s="36" t="s">
        <v>285</v>
      </c>
      <c r="GZ4" s="36" t="s">
        <v>290</v>
      </c>
      <c r="HA4" s="36" t="s">
        <v>309</v>
      </c>
      <c r="HB4" s="36" t="s">
        <v>309</v>
      </c>
      <c r="HC4" s="36" t="s">
        <v>309</v>
      </c>
      <c r="HD4" s="36" t="s">
        <v>307</v>
      </c>
      <c r="HE4" s="36" t="s">
        <v>298</v>
      </c>
      <c r="HF4" s="36" t="s">
        <v>325</v>
      </c>
      <c r="HG4" s="36" t="s">
        <v>309</v>
      </c>
      <c r="HH4" s="36" t="s">
        <v>322</v>
      </c>
      <c r="HI4" s="36" t="s">
        <v>283</v>
      </c>
      <c r="HJ4" s="36" t="s">
        <v>309</v>
      </c>
      <c r="HK4" s="36" t="s">
        <v>295</v>
      </c>
      <c r="HL4" s="36" t="s">
        <v>536</v>
      </c>
      <c r="HM4" s="36" t="s">
        <v>277</v>
      </c>
      <c r="HN4" s="36" t="s">
        <v>285</v>
      </c>
      <c r="HO4" s="36" t="s">
        <v>302</v>
      </c>
      <c r="HP4" s="36" t="s">
        <v>320</v>
      </c>
      <c r="HQ4" s="36" t="s">
        <v>290</v>
      </c>
      <c r="HR4" s="36" t="s">
        <v>322</v>
      </c>
      <c r="HS4" s="36" t="s">
        <v>281</v>
      </c>
      <c r="HT4" s="36" t="s">
        <v>303</v>
      </c>
      <c r="HU4" s="36" t="s">
        <v>276</v>
      </c>
      <c r="HV4" s="36" t="s">
        <v>285</v>
      </c>
      <c r="HW4" s="36" t="s">
        <v>285</v>
      </c>
      <c r="HX4" s="36" t="s">
        <v>325</v>
      </c>
      <c r="HY4" s="36" t="s">
        <v>316</v>
      </c>
      <c r="HZ4" s="36" t="s">
        <v>309</v>
      </c>
      <c r="IA4" s="36" t="s">
        <v>276</v>
      </c>
      <c r="IB4" s="36" t="s">
        <v>518</v>
      </c>
      <c r="IC4" s="36" t="s">
        <v>307</v>
      </c>
      <c r="ID4" s="36" t="s">
        <v>283</v>
      </c>
      <c r="IE4" s="36" t="s">
        <v>519</v>
      </c>
      <c r="IF4" s="36" t="s">
        <v>291</v>
      </c>
      <c r="IG4" s="36" t="s">
        <v>287</v>
      </c>
      <c r="IH4" s="36" t="s">
        <v>303</v>
      </c>
      <c r="II4" s="36" t="s">
        <v>303</v>
      </c>
      <c r="IJ4" s="36" t="s">
        <v>303</v>
      </c>
      <c r="IK4" s="36" t="s">
        <v>302</v>
      </c>
      <c r="IL4" s="36" t="s">
        <v>287</v>
      </c>
      <c r="IM4" s="36" t="s">
        <v>287</v>
      </c>
      <c r="IN4" s="36" t="s">
        <v>287</v>
      </c>
      <c r="IO4" s="36" t="s">
        <v>287</v>
      </c>
      <c r="IP4" s="36" t="s">
        <v>287</v>
      </c>
      <c r="IQ4" s="36" t="s">
        <v>287</v>
      </c>
      <c r="IR4" s="36" t="s">
        <v>60</v>
      </c>
      <c r="IS4" s="36" t="s">
        <v>306</v>
      </c>
      <c r="IT4" s="36" t="s">
        <v>323</v>
      </c>
      <c r="IU4" s="36" t="s">
        <v>283</v>
      </c>
      <c r="IV4" s="36" t="s">
        <v>309</v>
      </c>
      <c r="IW4" s="36" t="s">
        <v>520</v>
      </c>
      <c r="IX4" s="36" t="s">
        <v>283</v>
      </c>
      <c r="IY4" s="36" t="s">
        <v>521</v>
      </c>
      <c r="IZ4" s="36" t="s">
        <v>283</v>
      </c>
      <c r="JA4" s="36" t="s">
        <v>286</v>
      </c>
      <c r="JB4" s="36" t="s">
        <v>316</v>
      </c>
      <c r="JC4" s="36" t="s">
        <v>284</v>
      </c>
      <c r="JD4" s="36" t="s">
        <v>313</v>
      </c>
      <c r="JE4" s="36" t="s">
        <v>314</v>
      </c>
      <c r="JF4" s="36" t="s">
        <v>60</v>
      </c>
      <c r="JG4" s="36" t="s">
        <v>307</v>
      </c>
      <c r="JH4" s="36" t="s">
        <v>293</v>
      </c>
      <c r="JI4" s="36" t="s">
        <v>287</v>
      </c>
      <c r="JJ4" s="36" t="s">
        <v>309</v>
      </c>
      <c r="JK4" s="36" t="s">
        <v>287</v>
      </c>
      <c r="JL4" s="36" t="s">
        <v>287</v>
      </c>
      <c r="JM4" s="36" t="s">
        <v>285</v>
      </c>
      <c r="JN4" s="36" t="s">
        <v>446</v>
      </c>
      <c r="JO4" s="36" t="s">
        <v>290</v>
      </c>
      <c r="JP4" s="36" t="s">
        <v>314</v>
      </c>
      <c r="JQ4" s="36" t="s">
        <v>281</v>
      </c>
      <c r="JR4" s="36" t="s">
        <v>309</v>
      </c>
      <c r="JS4" s="36" t="s">
        <v>291</v>
      </c>
      <c r="JT4" s="36" t="s">
        <v>327</v>
      </c>
      <c r="JU4" s="36" t="s">
        <v>285</v>
      </c>
      <c r="JV4" s="36" t="s">
        <v>281</v>
      </c>
      <c r="JW4" s="36" t="s">
        <v>389</v>
      </c>
      <c r="JX4" s="36" t="s">
        <v>290</v>
      </c>
      <c r="JY4" s="36" t="s">
        <v>287</v>
      </c>
      <c r="JZ4" s="36" t="s">
        <v>314</v>
      </c>
      <c r="KA4" s="36" t="s">
        <v>321</v>
      </c>
      <c r="KB4" s="36" t="s">
        <v>317</v>
      </c>
      <c r="KC4" s="36" t="s">
        <v>281</v>
      </c>
      <c r="KD4" s="36" t="s">
        <v>314</v>
      </c>
      <c r="KE4" s="36" t="s">
        <v>297</v>
      </c>
      <c r="KF4" s="36" t="s">
        <v>277</v>
      </c>
      <c r="KG4" s="36" t="s">
        <v>285</v>
      </c>
      <c r="KH4" s="36" t="s">
        <v>310</v>
      </c>
      <c r="KI4" s="36" t="s">
        <v>303</v>
      </c>
      <c r="KJ4" s="36" t="s">
        <v>285</v>
      </c>
      <c r="KK4" s="36" t="s">
        <v>285</v>
      </c>
      <c r="KL4" s="36" t="s">
        <v>285</v>
      </c>
      <c r="KM4" s="36" t="s">
        <v>292</v>
      </c>
      <c r="KN4" s="36" t="s">
        <v>303</v>
      </c>
      <c r="KO4" s="36" t="s">
        <v>285</v>
      </c>
      <c r="KP4" s="36" t="s">
        <v>279</v>
      </c>
      <c r="KQ4" s="36" t="s">
        <v>287</v>
      </c>
      <c r="KR4" s="36" t="s">
        <v>302</v>
      </c>
      <c r="KS4" s="36" t="s">
        <v>302</v>
      </c>
      <c r="KT4" s="36" t="s">
        <v>302</v>
      </c>
      <c r="KU4" s="36" t="s">
        <v>309</v>
      </c>
      <c r="KV4" s="36" t="s">
        <v>315</v>
      </c>
      <c r="KW4" s="36" t="s">
        <v>309</v>
      </c>
      <c r="KX4" s="36" t="s">
        <v>309</v>
      </c>
      <c r="KY4" s="36" t="s">
        <v>321</v>
      </c>
      <c r="KZ4" s="36" t="s">
        <v>305</v>
      </c>
      <c r="LA4" s="36" t="s">
        <v>522</v>
      </c>
      <c r="LB4" s="36" t="s">
        <v>314</v>
      </c>
      <c r="LC4" s="36" t="s">
        <v>287</v>
      </c>
      <c r="LD4" s="36" t="s">
        <v>290</v>
      </c>
      <c r="LE4" s="36" t="s">
        <v>523</v>
      </c>
      <c r="LF4" s="36" t="s">
        <v>309</v>
      </c>
      <c r="LG4" s="36" t="s">
        <v>286</v>
      </c>
      <c r="LH4" s="36" t="s">
        <v>310</v>
      </c>
      <c r="LI4" s="36" t="s">
        <v>309</v>
      </c>
      <c r="LJ4" s="36" t="s">
        <v>293</v>
      </c>
      <c r="LK4" s="36" t="s">
        <v>314</v>
      </c>
      <c r="LL4" s="36" t="s">
        <v>314</v>
      </c>
      <c r="LM4" s="36" t="s">
        <v>313</v>
      </c>
      <c r="LN4" s="36" t="s">
        <v>524</v>
      </c>
      <c r="LO4" s="36" t="s">
        <v>318</v>
      </c>
      <c r="LP4" s="36" t="s">
        <v>525</v>
      </c>
      <c r="LQ4" s="36" t="s">
        <v>306</v>
      </c>
      <c r="LR4" s="36" t="s">
        <v>329</v>
      </c>
      <c r="LS4" s="36" t="s">
        <v>291</v>
      </c>
      <c r="LT4" s="36" t="s">
        <v>290</v>
      </c>
      <c r="LU4" s="36" t="s">
        <v>290</v>
      </c>
      <c r="LV4" s="36" t="s">
        <v>285</v>
      </c>
      <c r="LW4" s="36" t="s">
        <v>303</v>
      </c>
      <c r="LX4" s="36" t="s">
        <v>285</v>
      </c>
      <c r="LY4" s="36" t="s">
        <v>290</v>
      </c>
      <c r="LZ4" s="36" t="s">
        <v>313</v>
      </c>
      <c r="MA4" s="36" t="s">
        <v>277</v>
      </c>
      <c r="MB4" s="36" t="s">
        <v>268</v>
      </c>
      <c r="MC4" s="36" t="s">
        <v>446</v>
      </c>
      <c r="MD4" s="36" t="s">
        <v>303</v>
      </c>
      <c r="ME4" s="36" t="s">
        <v>309</v>
      </c>
      <c r="MF4" s="36" t="s">
        <v>317</v>
      </c>
      <c r="MG4" s="36" t="s">
        <v>288</v>
      </c>
      <c r="MH4" s="36" t="s">
        <v>290</v>
      </c>
      <c r="MI4" s="36" t="s">
        <v>327</v>
      </c>
      <c r="MJ4" s="36" t="s">
        <v>307</v>
      </c>
      <c r="MK4" s="36" t="s">
        <v>276</v>
      </c>
      <c r="ML4" s="36" t="s">
        <v>526</v>
      </c>
      <c r="MM4" s="36" t="s">
        <v>285</v>
      </c>
      <c r="MN4" s="36" t="s">
        <v>314</v>
      </c>
      <c r="MO4" s="36" t="s">
        <v>287</v>
      </c>
      <c r="MP4" s="36" t="s">
        <v>285</v>
      </c>
      <c r="MQ4" s="36" t="s">
        <v>290</v>
      </c>
      <c r="MR4" s="36" t="s">
        <v>309</v>
      </c>
      <c r="MS4" s="36" t="s">
        <v>302</v>
      </c>
      <c r="MT4" s="36" t="s">
        <v>324</v>
      </c>
      <c r="MU4" s="36" t="s">
        <v>324</v>
      </c>
      <c r="MV4" s="36" t="s">
        <v>328</v>
      </c>
      <c r="MW4" s="36" t="s">
        <v>313</v>
      </c>
      <c r="MX4" s="36" t="s">
        <v>318</v>
      </c>
      <c r="MY4" s="36" t="s">
        <v>526</v>
      </c>
      <c r="MZ4" s="36" t="s">
        <v>290</v>
      </c>
      <c r="NA4" s="36" t="s">
        <v>290</v>
      </c>
      <c r="NB4" s="36" t="s">
        <v>298</v>
      </c>
      <c r="NC4" s="36" t="s">
        <v>327</v>
      </c>
      <c r="ND4" s="36" t="s">
        <v>287</v>
      </c>
      <c r="NE4" s="36" t="s">
        <v>309</v>
      </c>
      <c r="NF4" s="36" t="s">
        <v>287</v>
      </c>
      <c r="NG4" s="36" t="s">
        <v>287</v>
      </c>
      <c r="NH4" s="36" t="s">
        <v>527</v>
      </c>
      <c r="NI4" s="36" t="s">
        <v>309</v>
      </c>
      <c r="NJ4" s="36" t="s">
        <v>523</v>
      </c>
      <c r="NK4" s="36" t="s">
        <v>290</v>
      </c>
      <c r="NL4" s="36" t="s">
        <v>283</v>
      </c>
      <c r="NM4" s="36" t="s">
        <v>523</v>
      </c>
      <c r="NN4" s="36" t="s">
        <v>285</v>
      </c>
      <c r="NO4" s="36" t="s">
        <v>303</v>
      </c>
      <c r="NP4" s="36" t="s">
        <v>290</v>
      </c>
      <c r="NQ4" s="36" t="s">
        <v>289</v>
      </c>
      <c r="NR4" s="36" t="s">
        <v>283</v>
      </c>
      <c r="NS4" s="36" t="s">
        <v>307</v>
      </c>
      <c r="NT4" s="36" t="s">
        <v>446</v>
      </c>
      <c r="NU4" s="36" t="s">
        <v>304</v>
      </c>
      <c r="NV4" s="36" t="s">
        <v>317</v>
      </c>
      <c r="NW4" s="36" t="s">
        <v>287</v>
      </c>
      <c r="NX4" s="36" t="s">
        <v>60</v>
      </c>
      <c r="NY4" s="36" t="s">
        <v>294</v>
      </c>
      <c r="NZ4" s="36" t="s">
        <v>304</v>
      </c>
      <c r="OA4" s="37" t="s">
        <v>300</v>
      </c>
      <c r="OB4" s="36" t="s">
        <v>310</v>
      </c>
      <c r="OC4" s="36" t="s">
        <v>285</v>
      </c>
      <c r="OD4" s="36" t="s">
        <v>303</v>
      </c>
      <c r="OE4" s="36" t="s">
        <v>287</v>
      </c>
      <c r="OF4" s="36" t="s">
        <v>285</v>
      </c>
      <c r="OG4" s="36" t="s">
        <v>309</v>
      </c>
      <c r="OH4" s="36" t="s">
        <v>285</v>
      </c>
      <c r="OI4" s="36" t="s">
        <v>309</v>
      </c>
      <c r="OJ4" s="36" t="s">
        <v>293</v>
      </c>
      <c r="OK4" s="36" t="s">
        <v>524</v>
      </c>
      <c r="OL4" s="36" t="s">
        <v>326</v>
      </c>
      <c r="OM4" s="36" t="s">
        <v>300</v>
      </c>
      <c r="ON4" s="36" t="s">
        <v>297</v>
      </c>
      <c r="OO4" s="36" t="s">
        <v>309</v>
      </c>
      <c r="OP4" s="36" t="s">
        <v>281</v>
      </c>
      <c r="OQ4" s="36" t="s">
        <v>281</v>
      </c>
      <c r="OR4" s="36" t="s">
        <v>286</v>
      </c>
      <c r="OS4" s="36" t="s">
        <v>281</v>
      </c>
      <c r="OT4" s="36" t="s">
        <v>277</v>
      </c>
      <c r="OU4" s="36" t="s">
        <v>329</v>
      </c>
      <c r="OV4" s="36" t="s">
        <v>297</v>
      </c>
      <c r="OW4" s="36" t="s">
        <v>313</v>
      </c>
      <c r="OX4" s="38" t="s">
        <v>294</v>
      </c>
      <c r="OY4" s="39" t="s">
        <v>2</v>
      </c>
    </row>
    <row r="5" spans="1:415" ht="16.5" customHeight="1" thickBot="1" x14ac:dyDescent="0.3">
      <c r="A5" s="108" t="s">
        <v>661</v>
      </c>
      <c r="B5" s="109"/>
      <c r="C5" s="110"/>
      <c r="D5" s="40">
        <v>10844</v>
      </c>
      <c r="E5" s="40">
        <v>466</v>
      </c>
      <c r="F5" s="40">
        <v>47413</v>
      </c>
      <c r="G5" s="40">
        <v>498</v>
      </c>
      <c r="H5" s="40">
        <v>984</v>
      </c>
      <c r="I5" s="40">
        <v>2380</v>
      </c>
      <c r="J5" s="40">
        <v>57390</v>
      </c>
      <c r="K5" s="40">
        <v>7608</v>
      </c>
      <c r="L5" s="40">
        <v>1151</v>
      </c>
      <c r="M5" s="40">
        <v>1995</v>
      </c>
      <c r="N5" s="40">
        <v>13500</v>
      </c>
      <c r="O5" s="40">
        <v>2145</v>
      </c>
      <c r="P5" s="40">
        <v>17453</v>
      </c>
      <c r="Q5" s="40">
        <v>40350</v>
      </c>
      <c r="R5" s="40">
        <v>9769</v>
      </c>
      <c r="S5" s="40">
        <v>3094</v>
      </c>
      <c r="T5" s="40">
        <v>1403</v>
      </c>
      <c r="U5" s="40">
        <v>19653</v>
      </c>
      <c r="V5" s="40">
        <v>84</v>
      </c>
      <c r="W5" s="40">
        <v>5961</v>
      </c>
      <c r="X5" s="40">
        <v>29</v>
      </c>
      <c r="Y5" s="40">
        <v>515</v>
      </c>
      <c r="Z5" s="40">
        <v>17213</v>
      </c>
      <c r="AA5" s="40">
        <v>7042</v>
      </c>
      <c r="AB5" s="40">
        <v>4372</v>
      </c>
      <c r="AC5" s="40">
        <v>1643</v>
      </c>
      <c r="AD5" s="40">
        <v>2332</v>
      </c>
      <c r="AE5" s="40">
        <v>74</v>
      </c>
      <c r="AF5" s="40">
        <v>5770</v>
      </c>
      <c r="AG5" s="40">
        <v>490</v>
      </c>
      <c r="AH5" s="40">
        <v>3112</v>
      </c>
      <c r="AI5" s="40">
        <v>2280</v>
      </c>
      <c r="AJ5" s="40">
        <v>99542</v>
      </c>
      <c r="AK5" s="40">
        <v>2764</v>
      </c>
      <c r="AL5" s="40">
        <v>55502</v>
      </c>
      <c r="AM5" s="40">
        <v>2438</v>
      </c>
      <c r="AN5" s="40">
        <v>81748</v>
      </c>
      <c r="AO5" s="40">
        <v>56957</v>
      </c>
      <c r="AP5" s="40">
        <v>897</v>
      </c>
      <c r="AQ5" s="40">
        <v>737</v>
      </c>
      <c r="AR5" s="40">
        <v>498</v>
      </c>
      <c r="AS5" s="40">
        <v>945</v>
      </c>
      <c r="AT5" s="40">
        <v>1147</v>
      </c>
      <c r="AU5" s="40">
        <v>329</v>
      </c>
      <c r="AV5" s="40">
        <v>9481</v>
      </c>
      <c r="AW5" s="40">
        <v>3752</v>
      </c>
      <c r="AX5" s="40">
        <v>3141</v>
      </c>
      <c r="AY5" s="40">
        <v>1597</v>
      </c>
      <c r="AZ5" s="40">
        <v>13162</v>
      </c>
      <c r="BA5" s="40">
        <v>191</v>
      </c>
      <c r="BB5" s="40">
        <v>9988</v>
      </c>
      <c r="BC5" s="40">
        <v>208053</v>
      </c>
      <c r="BD5" s="40">
        <v>2818</v>
      </c>
      <c r="BE5" s="40">
        <v>296</v>
      </c>
      <c r="BF5" s="40">
        <v>30020</v>
      </c>
      <c r="BG5" s="40">
        <v>689</v>
      </c>
      <c r="BH5" s="40">
        <v>857</v>
      </c>
      <c r="BI5" s="40">
        <v>1711</v>
      </c>
      <c r="BJ5" s="40">
        <v>2744</v>
      </c>
      <c r="BK5" s="40">
        <v>2321</v>
      </c>
      <c r="BL5" s="40">
        <v>3597</v>
      </c>
      <c r="BM5" s="40">
        <v>455</v>
      </c>
      <c r="BN5" s="40">
        <v>119208</v>
      </c>
      <c r="BO5" s="40">
        <v>45812</v>
      </c>
      <c r="BP5" s="40">
        <v>7316</v>
      </c>
      <c r="BQ5" s="40">
        <v>139</v>
      </c>
      <c r="BR5" s="40">
        <v>19892</v>
      </c>
      <c r="BS5" s="40">
        <v>11385</v>
      </c>
      <c r="BT5" s="40">
        <v>57937</v>
      </c>
      <c r="BU5" s="40">
        <v>642</v>
      </c>
      <c r="BV5" s="40">
        <v>34683</v>
      </c>
      <c r="BW5" s="40">
        <v>52014</v>
      </c>
      <c r="BX5" s="40">
        <v>134816</v>
      </c>
      <c r="BY5" s="40">
        <v>852</v>
      </c>
      <c r="BZ5" s="40">
        <v>1692</v>
      </c>
      <c r="CA5" s="40">
        <v>27542</v>
      </c>
      <c r="CB5" s="40">
        <v>1717</v>
      </c>
      <c r="CC5" s="40">
        <v>3474</v>
      </c>
      <c r="CD5" s="40">
        <v>45545</v>
      </c>
      <c r="CE5" s="40">
        <v>7779</v>
      </c>
      <c r="CF5" s="40">
        <v>32140</v>
      </c>
      <c r="CG5" s="40">
        <v>10824</v>
      </c>
      <c r="CH5" s="40">
        <v>106984</v>
      </c>
      <c r="CI5" s="40">
        <v>77633</v>
      </c>
      <c r="CJ5" s="40">
        <v>5279</v>
      </c>
      <c r="CK5" s="40">
        <v>23336</v>
      </c>
      <c r="CL5" s="40">
        <v>87414</v>
      </c>
      <c r="CM5" s="40">
        <v>5945</v>
      </c>
      <c r="CN5" s="40">
        <v>39282</v>
      </c>
      <c r="CO5" s="40">
        <v>67073</v>
      </c>
      <c r="CP5" s="40">
        <v>95918</v>
      </c>
      <c r="CQ5" s="40">
        <v>14472</v>
      </c>
      <c r="CR5" s="40">
        <v>81182</v>
      </c>
      <c r="CS5" s="40">
        <v>5575</v>
      </c>
      <c r="CT5" s="40">
        <v>36102</v>
      </c>
      <c r="CU5" s="40">
        <v>1992</v>
      </c>
      <c r="CV5" s="40">
        <v>3391</v>
      </c>
      <c r="CW5" s="40">
        <v>2371</v>
      </c>
      <c r="CX5" s="40">
        <v>247</v>
      </c>
      <c r="CY5" s="40">
        <v>23855</v>
      </c>
      <c r="CZ5" s="40">
        <v>2645</v>
      </c>
      <c r="DA5" s="40">
        <v>1993</v>
      </c>
      <c r="DB5" s="40">
        <v>37842</v>
      </c>
      <c r="DC5" s="40">
        <v>350</v>
      </c>
      <c r="DD5" s="40">
        <v>23595</v>
      </c>
      <c r="DE5" s="40">
        <v>383</v>
      </c>
      <c r="DF5" s="40">
        <v>1228</v>
      </c>
      <c r="DG5" s="40">
        <v>4913</v>
      </c>
      <c r="DH5" s="40">
        <v>13188</v>
      </c>
      <c r="DI5" s="40">
        <v>5254</v>
      </c>
      <c r="DJ5" s="40">
        <v>14320</v>
      </c>
      <c r="DK5" s="40">
        <v>189019</v>
      </c>
      <c r="DL5" s="40">
        <v>5173</v>
      </c>
      <c r="DM5" s="40">
        <v>96755</v>
      </c>
      <c r="DN5" s="40">
        <v>5589</v>
      </c>
      <c r="DO5" s="40">
        <v>47841</v>
      </c>
      <c r="DP5" s="40">
        <v>21011</v>
      </c>
      <c r="DQ5" s="40">
        <v>654</v>
      </c>
      <c r="DR5" s="40">
        <v>8068</v>
      </c>
      <c r="DS5" s="40">
        <v>2998</v>
      </c>
      <c r="DT5" s="40">
        <v>8615</v>
      </c>
      <c r="DU5" s="40">
        <v>145879</v>
      </c>
      <c r="DV5" s="40">
        <v>217</v>
      </c>
      <c r="DW5" s="40">
        <v>467</v>
      </c>
      <c r="DX5" s="40">
        <v>955</v>
      </c>
      <c r="DY5" s="40">
        <v>260</v>
      </c>
      <c r="DZ5" s="40">
        <v>2110</v>
      </c>
      <c r="EA5" s="40">
        <v>892</v>
      </c>
      <c r="EB5" s="40">
        <v>4677</v>
      </c>
      <c r="EC5" s="40">
        <v>10234</v>
      </c>
      <c r="ED5" s="40">
        <v>44797</v>
      </c>
      <c r="EE5" s="40">
        <v>467</v>
      </c>
      <c r="EF5" s="40">
        <v>756</v>
      </c>
      <c r="EG5" s="40">
        <v>545</v>
      </c>
      <c r="EH5" s="40">
        <v>1362</v>
      </c>
      <c r="EI5" s="40">
        <v>21633</v>
      </c>
      <c r="EJ5" s="40">
        <v>6380</v>
      </c>
      <c r="EK5" s="40">
        <v>957</v>
      </c>
      <c r="EL5" s="40">
        <v>11801</v>
      </c>
      <c r="EM5" s="40">
        <v>31979</v>
      </c>
      <c r="EN5" s="40">
        <v>41677</v>
      </c>
      <c r="EO5" s="40">
        <v>479</v>
      </c>
      <c r="EP5" s="40">
        <v>1777</v>
      </c>
      <c r="EQ5" s="40">
        <v>2190</v>
      </c>
      <c r="ER5" s="40">
        <v>1480</v>
      </c>
      <c r="ES5" s="40">
        <v>228206</v>
      </c>
      <c r="ET5" s="40">
        <v>23076</v>
      </c>
      <c r="EU5" s="40">
        <v>6741</v>
      </c>
      <c r="EV5" s="40">
        <v>4302</v>
      </c>
      <c r="EW5" s="40">
        <v>246</v>
      </c>
      <c r="EX5" s="40">
        <v>243</v>
      </c>
      <c r="EY5" s="40">
        <v>2988</v>
      </c>
      <c r="EZ5" s="40">
        <v>1981</v>
      </c>
      <c r="FA5" s="40">
        <v>12983</v>
      </c>
      <c r="FB5" s="40">
        <v>154909</v>
      </c>
      <c r="FC5" s="40">
        <v>3023</v>
      </c>
      <c r="FD5" s="40">
        <v>83012</v>
      </c>
      <c r="FE5" s="40">
        <v>165</v>
      </c>
      <c r="FF5" s="40">
        <v>1778</v>
      </c>
      <c r="FG5" s="40">
        <v>2686</v>
      </c>
      <c r="FH5" s="40">
        <v>2998</v>
      </c>
      <c r="FI5" s="40">
        <v>89</v>
      </c>
      <c r="FJ5" s="40">
        <v>8978</v>
      </c>
      <c r="FK5" s="40">
        <v>4435</v>
      </c>
      <c r="FL5" s="40">
        <v>3719</v>
      </c>
      <c r="FM5" s="40">
        <v>1207</v>
      </c>
      <c r="FN5" s="40">
        <v>6590</v>
      </c>
      <c r="FO5" s="40">
        <v>1492</v>
      </c>
      <c r="FP5" s="40">
        <v>1446</v>
      </c>
      <c r="FQ5" s="40">
        <v>7812</v>
      </c>
      <c r="FR5" s="40">
        <v>7272</v>
      </c>
      <c r="FS5" s="40">
        <v>987247</v>
      </c>
      <c r="FT5" s="40">
        <v>24112</v>
      </c>
      <c r="FU5" s="40">
        <v>231</v>
      </c>
      <c r="FV5" s="40">
        <v>3726</v>
      </c>
      <c r="FW5" s="40">
        <v>547</v>
      </c>
      <c r="FX5" s="40">
        <v>757</v>
      </c>
      <c r="FY5" s="40">
        <v>3869</v>
      </c>
      <c r="FZ5" s="40">
        <v>61341</v>
      </c>
      <c r="GA5" s="40">
        <v>406</v>
      </c>
      <c r="GB5" s="40">
        <v>793</v>
      </c>
      <c r="GC5" s="40">
        <v>5053</v>
      </c>
      <c r="GD5" s="40">
        <v>14784</v>
      </c>
      <c r="GE5" s="40">
        <v>807</v>
      </c>
      <c r="GF5" s="40">
        <v>27040</v>
      </c>
      <c r="GG5" s="40">
        <v>1454</v>
      </c>
      <c r="GH5" s="40">
        <v>82168</v>
      </c>
      <c r="GI5" s="40">
        <v>288</v>
      </c>
      <c r="GJ5" s="40">
        <v>5041</v>
      </c>
      <c r="GK5" s="40">
        <v>16174</v>
      </c>
      <c r="GL5" s="40">
        <v>6762</v>
      </c>
      <c r="GM5" s="40">
        <v>21</v>
      </c>
      <c r="GN5" s="40">
        <v>2004</v>
      </c>
      <c r="GO5" s="40">
        <v>12455</v>
      </c>
      <c r="GP5" s="40">
        <v>3565</v>
      </c>
      <c r="GQ5" s="40">
        <v>1560</v>
      </c>
      <c r="GR5" s="40">
        <v>2974</v>
      </c>
      <c r="GS5" s="40">
        <v>17333</v>
      </c>
      <c r="GT5" s="40">
        <v>9030</v>
      </c>
      <c r="GU5" s="40">
        <v>2385</v>
      </c>
      <c r="GV5" s="40">
        <v>17359</v>
      </c>
      <c r="GW5" s="40">
        <v>42637</v>
      </c>
      <c r="GX5" s="40">
        <v>120279</v>
      </c>
      <c r="GY5" s="40">
        <v>12132</v>
      </c>
      <c r="GZ5" s="40">
        <v>84286</v>
      </c>
      <c r="HA5" s="40">
        <v>36725</v>
      </c>
      <c r="HB5" s="40">
        <v>6205</v>
      </c>
      <c r="HC5" s="40">
        <v>74887</v>
      </c>
      <c r="HD5" s="40">
        <v>627</v>
      </c>
      <c r="HE5" s="40">
        <v>663</v>
      </c>
      <c r="HF5" s="40">
        <v>214</v>
      </c>
      <c r="HG5" s="40">
        <v>31</v>
      </c>
      <c r="HH5" s="40">
        <v>388</v>
      </c>
      <c r="HI5" s="40">
        <v>28833</v>
      </c>
      <c r="HJ5" s="40">
        <v>10506</v>
      </c>
      <c r="HK5" s="40">
        <v>6884</v>
      </c>
      <c r="HL5" s="40">
        <v>7519</v>
      </c>
      <c r="HM5" s="40">
        <v>15894</v>
      </c>
      <c r="HN5" s="40">
        <v>3375</v>
      </c>
      <c r="HO5" s="40">
        <v>19107</v>
      </c>
      <c r="HP5" s="41">
        <v>7600</v>
      </c>
      <c r="HQ5" s="40">
        <v>3939</v>
      </c>
      <c r="HR5" s="40">
        <v>3002</v>
      </c>
      <c r="HS5" s="40">
        <v>19944</v>
      </c>
      <c r="HT5" s="40">
        <v>3019</v>
      </c>
      <c r="HU5" s="40">
        <v>1574</v>
      </c>
      <c r="HV5" s="40">
        <v>422</v>
      </c>
      <c r="HW5" s="40">
        <v>2134</v>
      </c>
      <c r="HX5" s="40">
        <v>9926</v>
      </c>
      <c r="HY5" s="40">
        <v>16112</v>
      </c>
      <c r="HZ5" s="40">
        <v>58760</v>
      </c>
      <c r="IA5" s="40">
        <v>7035</v>
      </c>
      <c r="IB5" s="40">
        <v>15</v>
      </c>
      <c r="IC5" s="40">
        <v>4396</v>
      </c>
      <c r="ID5" s="40">
        <v>8040</v>
      </c>
      <c r="IE5" s="40">
        <v>1075</v>
      </c>
      <c r="IF5" s="40">
        <v>465</v>
      </c>
      <c r="IG5" s="40">
        <v>1056</v>
      </c>
      <c r="IH5" s="40">
        <v>87007</v>
      </c>
      <c r="II5" s="40">
        <v>3237</v>
      </c>
      <c r="IJ5" s="40">
        <v>680</v>
      </c>
      <c r="IK5" s="40">
        <v>1229</v>
      </c>
      <c r="IL5" s="40">
        <v>459224</v>
      </c>
      <c r="IM5" s="40">
        <v>83618</v>
      </c>
      <c r="IN5" s="40">
        <v>115053</v>
      </c>
      <c r="IO5" s="40">
        <v>30905</v>
      </c>
      <c r="IP5" s="40">
        <v>11630</v>
      </c>
      <c r="IQ5" s="40">
        <v>13865</v>
      </c>
      <c r="IR5" s="40">
        <v>656</v>
      </c>
      <c r="IS5" s="40">
        <v>3647</v>
      </c>
      <c r="IT5" s="40">
        <v>10154</v>
      </c>
      <c r="IU5" s="40">
        <v>16446</v>
      </c>
      <c r="IV5" s="40">
        <v>138237</v>
      </c>
      <c r="IW5" s="40">
        <v>2646</v>
      </c>
      <c r="IX5" s="40">
        <v>1712</v>
      </c>
      <c r="IY5" s="40">
        <v>1468</v>
      </c>
      <c r="IZ5" s="40">
        <v>17129</v>
      </c>
      <c r="JA5" s="40">
        <v>4040</v>
      </c>
      <c r="JB5" s="40">
        <v>19283</v>
      </c>
      <c r="JC5" s="40">
        <v>7271</v>
      </c>
      <c r="JD5" s="40">
        <v>17165</v>
      </c>
      <c r="JE5" s="40">
        <v>31380</v>
      </c>
      <c r="JF5" s="40">
        <v>8066</v>
      </c>
      <c r="JG5" s="40">
        <v>16186</v>
      </c>
      <c r="JH5" s="40">
        <v>217</v>
      </c>
      <c r="JI5" s="40">
        <v>8206</v>
      </c>
      <c r="JJ5" s="40">
        <v>45077</v>
      </c>
      <c r="JK5" s="40">
        <v>60337</v>
      </c>
      <c r="JL5" s="40">
        <v>43591</v>
      </c>
      <c r="JM5" s="40">
        <v>13166</v>
      </c>
      <c r="JN5" s="40">
        <v>81823</v>
      </c>
      <c r="JO5" s="40">
        <v>1495</v>
      </c>
      <c r="JP5" s="40">
        <v>2036</v>
      </c>
      <c r="JQ5" s="40">
        <v>5396</v>
      </c>
      <c r="JR5" s="40">
        <v>44517</v>
      </c>
      <c r="JS5" s="40">
        <v>64951</v>
      </c>
      <c r="JT5" s="40">
        <v>396</v>
      </c>
      <c r="JU5" s="40">
        <v>1831</v>
      </c>
      <c r="JV5" s="40">
        <v>49221</v>
      </c>
      <c r="JW5" s="40">
        <v>5352</v>
      </c>
      <c r="JX5" s="40">
        <v>14924</v>
      </c>
      <c r="JY5" s="40">
        <v>16710</v>
      </c>
      <c r="JZ5" s="40">
        <v>13898</v>
      </c>
      <c r="KA5" s="40">
        <v>9157</v>
      </c>
      <c r="KB5" s="40">
        <v>520</v>
      </c>
      <c r="KC5" s="40">
        <v>321904</v>
      </c>
      <c r="KD5" s="40">
        <v>44677</v>
      </c>
      <c r="KE5" s="40">
        <v>108</v>
      </c>
      <c r="KF5" s="40">
        <v>40078</v>
      </c>
      <c r="KG5" s="40">
        <v>5579</v>
      </c>
      <c r="KH5" s="40">
        <v>10529</v>
      </c>
      <c r="KI5" s="40">
        <v>126748</v>
      </c>
      <c r="KJ5" s="40">
        <v>9218</v>
      </c>
      <c r="KK5" s="40">
        <v>60675</v>
      </c>
      <c r="KL5" s="40">
        <v>1309</v>
      </c>
      <c r="KM5" s="40">
        <v>96504</v>
      </c>
      <c r="KN5" s="40">
        <v>1198</v>
      </c>
      <c r="KO5" s="40">
        <v>26924</v>
      </c>
      <c r="KP5" s="40">
        <v>13493</v>
      </c>
      <c r="KQ5" s="40">
        <v>25041</v>
      </c>
      <c r="KR5" s="40">
        <v>36139</v>
      </c>
      <c r="KS5" s="40">
        <v>19078</v>
      </c>
      <c r="KT5" s="40">
        <v>4251</v>
      </c>
      <c r="KU5" s="40">
        <v>36390</v>
      </c>
      <c r="KV5" s="40">
        <v>562</v>
      </c>
      <c r="KW5" s="40">
        <v>6255</v>
      </c>
      <c r="KX5" s="40">
        <v>171309</v>
      </c>
      <c r="KY5" s="40">
        <v>832</v>
      </c>
      <c r="KZ5" s="40">
        <v>54772</v>
      </c>
      <c r="LA5" s="40">
        <v>7013</v>
      </c>
      <c r="LB5" s="40">
        <v>1564</v>
      </c>
      <c r="LC5" s="40">
        <v>18394</v>
      </c>
      <c r="LD5" s="40">
        <v>55092</v>
      </c>
      <c r="LE5" s="40">
        <v>40365</v>
      </c>
      <c r="LF5" s="40">
        <v>94048</v>
      </c>
      <c r="LG5" s="40">
        <v>2956</v>
      </c>
      <c r="LH5" s="40">
        <v>789</v>
      </c>
      <c r="LI5" s="40">
        <v>113789</v>
      </c>
      <c r="LJ5" s="40">
        <v>497</v>
      </c>
      <c r="LK5" s="40">
        <v>3391</v>
      </c>
      <c r="LL5" s="40">
        <v>64230</v>
      </c>
      <c r="LM5" s="40">
        <v>3250</v>
      </c>
      <c r="LN5" s="40">
        <v>3760</v>
      </c>
      <c r="LO5" s="40">
        <v>224916</v>
      </c>
      <c r="LP5" s="40">
        <v>19930</v>
      </c>
      <c r="LQ5" s="40">
        <v>7923</v>
      </c>
      <c r="LR5" s="40">
        <v>236</v>
      </c>
      <c r="LS5" s="40">
        <v>471</v>
      </c>
      <c r="LT5" s="40">
        <v>1375</v>
      </c>
      <c r="LU5" s="40">
        <v>2181</v>
      </c>
      <c r="LV5" s="40">
        <v>38613</v>
      </c>
      <c r="LW5" s="40">
        <v>28500</v>
      </c>
      <c r="LX5" s="40">
        <v>39345</v>
      </c>
      <c r="LY5" s="40">
        <v>17039</v>
      </c>
      <c r="LZ5" s="40">
        <v>1304</v>
      </c>
      <c r="MA5" s="40">
        <v>63172</v>
      </c>
      <c r="MB5" s="40">
        <v>6485</v>
      </c>
      <c r="MC5" s="40">
        <v>56494</v>
      </c>
      <c r="MD5" s="40">
        <v>11393</v>
      </c>
      <c r="ME5" s="40">
        <v>540</v>
      </c>
      <c r="MF5" s="40">
        <v>25915</v>
      </c>
      <c r="MG5" s="40">
        <v>11361</v>
      </c>
      <c r="MH5" s="40">
        <v>19476</v>
      </c>
      <c r="MI5" s="40">
        <v>2006</v>
      </c>
      <c r="MJ5" s="40">
        <v>774</v>
      </c>
      <c r="MK5" s="40">
        <v>1703</v>
      </c>
      <c r="ML5" s="40">
        <v>443</v>
      </c>
      <c r="MM5" s="40">
        <v>5015</v>
      </c>
      <c r="MN5" s="40">
        <v>13362</v>
      </c>
      <c r="MO5" s="40">
        <v>12090</v>
      </c>
      <c r="MP5" s="40">
        <v>1472</v>
      </c>
      <c r="MQ5" s="40">
        <v>5417</v>
      </c>
      <c r="MR5" s="40">
        <v>7716</v>
      </c>
      <c r="MS5" s="40">
        <v>8431</v>
      </c>
      <c r="MT5" s="40">
        <v>15346</v>
      </c>
      <c r="MU5" s="40">
        <v>6914</v>
      </c>
      <c r="MV5" s="40">
        <v>61331</v>
      </c>
      <c r="MW5" s="40">
        <v>2462</v>
      </c>
      <c r="MX5" s="40">
        <v>574</v>
      </c>
      <c r="MY5" s="40">
        <v>320</v>
      </c>
      <c r="MZ5" s="40">
        <v>8878</v>
      </c>
      <c r="NA5" s="40">
        <v>264220</v>
      </c>
      <c r="NB5" s="40">
        <v>5867</v>
      </c>
      <c r="NC5" s="40">
        <v>18788</v>
      </c>
      <c r="ND5" s="40">
        <v>22756</v>
      </c>
      <c r="NE5" s="40">
        <v>97479</v>
      </c>
      <c r="NF5" s="40">
        <v>5446</v>
      </c>
      <c r="NG5" s="40">
        <v>20240</v>
      </c>
      <c r="NH5" s="40">
        <v>200289</v>
      </c>
      <c r="NI5" s="40">
        <v>72740</v>
      </c>
      <c r="NJ5" s="40">
        <v>401512</v>
      </c>
      <c r="NK5" s="40">
        <v>25752</v>
      </c>
      <c r="NL5" s="40">
        <v>20296</v>
      </c>
      <c r="NM5" s="40">
        <v>27251</v>
      </c>
      <c r="NN5" s="40">
        <v>6152</v>
      </c>
      <c r="NO5" s="40">
        <v>49493</v>
      </c>
      <c r="NP5" s="40">
        <v>6586</v>
      </c>
      <c r="NQ5" s="40">
        <v>2107</v>
      </c>
      <c r="NR5" s="40">
        <v>3875</v>
      </c>
      <c r="NS5" s="40">
        <v>4926</v>
      </c>
      <c r="NT5" s="40">
        <v>26728</v>
      </c>
      <c r="NU5" s="40">
        <v>747</v>
      </c>
      <c r="NV5" s="40">
        <v>16473</v>
      </c>
      <c r="NW5" s="40">
        <v>2376</v>
      </c>
      <c r="NX5" s="40">
        <v>875</v>
      </c>
      <c r="NY5" s="40">
        <v>4842</v>
      </c>
      <c r="NZ5" s="40">
        <v>389</v>
      </c>
      <c r="OA5" s="40">
        <v>798</v>
      </c>
      <c r="OB5" s="40">
        <v>747</v>
      </c>
      <c r="OC5" s="40">
        <v>61807</v>
      </c>
      <c r="OD5" s="40">
        <v>28857</v>
      </c>
      <c r="OE5" s="40">
        <v>7313</v>
      </c>
      <c r="OF5" s="40">
        <v>119971</v>
      </c>
      <c r="OG5" s="40">
        <v>15243</v>
      </c>
      <c r="OH5" s="40">
        <v>2981</v>
      </c>
      <c r="OI5" s="40">
        <v>68318</v>
      </c>
      <c r="OJ5" s="40">
        <v>281</v>
      </c>
      <c r="OK5" s="40">
        <v>2188</v>
      </c>
      <c r="OL5" s="40">
        <v>766</v>
      </c>
      <c r="OM5" s="40">
        <v>24681</v>
      </c>
      <c r="ON5" s="40">
        <v>3085</v>
      </c>
      <c r="OO5" s="40">
        <v>11569</v>
      </c>
      <c r="OP5" s="40">
        <v>3038</v>
      </c>
      <c r="OQ5" s="40">
        <v>50318</v>
      </c>
      <c r="OR5" s="40">
        <v>53331</v>
      </c>
      <c r="OS5" s="40">
        <v>30465</v>
      </c>
      <c r="OT5" s="40">
        <v>39038</v>
      </c>
      <c r="OU5" s="40">
        <v>447</v>
      </c>
      <c r="OV5" s="40">
        <v>585</v>
      </c>
      <c r="OW5" s="40">
        <v>18631</v>
      </c>
      <c r="OX5" s="42">
        <v>1758</v>
      </c>
      <c r="OY5" s="43">
        <f t="shared" ref="OY5:OY36" si="0">SUM(D5:OX5)</f>
        <v>11202434</v>
      </c>
    </row>
    <row r="6" spans="1:415" ht="15.75" x14ac:dyDescent="0.25">
      <c r="A6" s="2" t="s">
        <v>3</v>
      </c>
      <c r="B6" s="3"/>
      <c r="C6" s="3"/>
      <c r="D6" s="44">
        <v>7094545</v>
      </c>
      <c r="E6" s="44">
        <v>234683</v>
      </c>
      <c r="F6" s="44">
        <v>23592751</v>
      </c>
      <c r="G6" s="44">
        <v>255664</v>
      </c>
      <c r="H6" s="44">
        <v>1452695</v>
      </c>
      <c r="I6" s="44">
        <v>2448512</v>
      </c>
      <c r="J6" s="44">
        <v>22558550.829999998</v>
      </c>
      <c r="K6" s="44">
        <v>2377874</v>
      </c>
      <c r="L6" s="44">
        <v>996656</v>
      </c>
      <c r="M6" s="44">
        <v>412635</v>
      </c>
      <c r="N6" s="44">
        <v>3386594</v>
      </c>
      <c r="O6" s="44">
        <v>1286904</v>
      </c>
      <c r="P6" s="44">
        <v>13342613</v>
      </c>
      <c r="Q6" s="44">
        <v>13394110</v>
      </c>
      <c r="R6" s="44">
        <v>2084637</v>
      </c>
      <c r="S6" s="44">
        <v>8055089</v>
      </c>
      <c r="T6" s="44">
        <v>1455914</v>
      </c>
      <c r="U6" s="44">
        <v>9838443</v>
      </c>
      <c r="V6" s="44">
        <v>74877</v>
      </c>
      <c r="W6" s="44">
        <v>4352071</v>
      </c>
      <c r="X6" s="44">
        <v>31193</v>
      </c>
      <c r="Y6" s="44">
        <v>436612</v>
      </c>
      <c r="Z6" s="44">
        <v>6498574</v>
      </c>
      <c r="AA6" s="44">
        <v>1755156</v>
      </c>
      <c r="AB6" s="44">
        <v>4625348</v>
      </c>
      <c r="AC6" s="44">
        <v>1010002</v>
      </c>
      <c r="AD6" s="44">
        <v>901387</v>
      </c>
      <c r="AE6" s="44">
        <v>81126</v>
      </c>
      <c r="AF6" s="44">
        <v>3143979</v>
      </c>
      <c r="AG6" s="44">
        <v>145950</v>
      </c>
      <c r="AH6" s="44">
        <v>1062369</v>
      </c>
      <c r="AI6" s="44">
        <v>1015922</v>
      </c>
      <c r="AJ6" s="44">
        <v>117969843</v>
      </c>
      <c r="AK6" s="44">
        <v>964678</v>
      </c>
      <c r="AL6" s="44">
        <v>9795448</v>
      </c>
      <c r="AM6" s="44">
        <v>369802</v>
      </c>
      <c r="AN6" s="44">
        <v>87550691</v>
      </c>
      <c r="AO6" s="44">
        <v>47662356</v>
      </c>
      <c r="AP6" s="44">
        <v>1152388</v>
      </c>
      <c r="AQ6" s="44">
        <v>353685</v>
      </c>
      <c r="AR6" s="44">
        <v>218323</v>
      </c>
      <c r="AS6" s="44">
        <v>610359</v>
      </c>
      <c r="AT6" s="44">
        <v>582077</v>
      </c>
      <c r="AU6" s="44">
        <v>85288</v>
      </c>
      <c r="AV6" s="44">
        <v>4710704</v>
      </c>
      <c r="AW6" s="44">
        <v>2521356</v>
      </c>
      <c r="AX6" s="44">
        <v>1541053</v>
      </c>
      <c r="AY6" s="44">
        <v>485129</v>
      </c>
      <c r="AZ6" s="44">
        <v>1894719</v>
      </c>
      <c r="BA6" s="44">
        <v>188155</v>
      </c>
      <c r="BB6" s="44">
        <v>4616715</v>
      </c>
      <c r="BC6" s="44">
        <v>240069669.14999998</v>
      </c>
      <c r="BD6" s="44">
        <v>995524</v>
      </c>
      <c r="BE6" s="44">
        <v>189730</v>
      </c>
      <c r="BF6" s="44">
        <v>12185766</v>
      </c>
      <c r="BG6" s="44">
        <v>544452</v>
      </c>
      <c r="BH6" s="44">
        <v>291953</v>
      </c>
      <c r="BI6" s="44">
        <v>550429</v>
      </c>
      <c r="BJ6" s="44">
        <v>562932</v>
      </c>
      <c r="BK6" s="44">
        <v>523494</v>
      </c>
      <c r="BL6" s="44">
        <v>1089079</v>
      </c>
      <c r="BM6" s="44">
        <v>286993</v>
      </c>
      <c r="BN6" s="44">
        <v>159227488</v>
      </c>
      <c r="BO6" s="44">
        <v>17306801</v>
      </c>
      <c r="BP6" s="44">
        <v>2319137</v>
      </c>
      <c r="BQ6" s="44">
        <v>78880</v>
      </c>
      <c r="BR6" s="44">
        <v>14698223</v>
      </c>
      <c r="BS6" s="44">
        <v>19886745</v>
      </c>
      <c r="BT6" s="44">
        <v>18620854</v>
      </c>
      <c r="BU6" s="44">
        <v>248150</v>
      </c>
      <c r="BV6" s="44">
        <v>18775330</v>
      </c>
      <c r="BW6" s="44">
        <v>95176127</v>
      </c>
      <c r="BX6" s="44">
        <v>115793061</v>
      </c>
      <c r="BY6" s="44">
        <v>238888</v>
      </c>
      <c r="BZ6" s="44">
        <v>2573918</v>
      </c>
      <c r="CA6" s="44">
        <v>15438521</v>
      </c>
      <c r="CB6" s="44">
        <v>425265</v>
      </c>
      <c r="CC6" s="44">
        <v>2049214</v>
      </c>
      <c r="CD6" s="44">
        <v>11476259</v>
      </c>
      <c r="CE6" s="44">
        <v>0</v>
      </c>
      <c r="CF6" s="44">
        <v>49747547</v>
      </c>
      <c r="CG6" s="44">
        <v>3201286</v>
      </c>
      <c r="CH6" s="44">
        <v>57437796</v>
      </c>
      <c r="CI6" s="44">
        <v>53623360</v>
      </c>
      <c r="CJ6" s="44">
        <v>2120455</v>
      </c>
      <c r="CK6" s="44">
        <v>2382434</v>
      </c>
      <c r="CL6" s="44">
        <v>20689354</v>
      </c>
      <c r="CM6" s="44">
        <v>5368735</v>
      </c>
      <c r="CN6" s="44">
        <v>18332105</v>
      </c>
      <c r="CO6" s="44">
        <v>173814535</v>
      </c>
      <c r="CP6" s="44">
        <v>20671555</v>
      </c>
      <c r="CQ6" s="44">
        <v>8363749</v>
      </c>
      <c r="CR6" s="44">
        <v>26800961</v>
      </c>
      <c r="CS6" s="44">
        <v>1571650</v>
      </c>
      <c r="CT6" s="44">
        <v>39040587</v>
      </c>
      <c r="CU6" s="44">
        <v>1270760</v>
      </c>
      <c r="CV6" s="44">
        <v>1876201</v>
      </c>
      <c r="CW6" s="44">
        <v>1897433</v>
      </c>
      <c r="CX6" s="44">
        <v>101454</v>
      </c>
      <c r="CY6" s="44">
        <v>15964415</v>
      </c>
      <c r="CZ6" s="44">
        <v>1028391</v>
      </c>
      <c r="DA6" s="44">
        <v>1644359</v>
      </c>
      <c r="DB6" s="44">
        <v>21003324</v>
      </c>
      <c r="DC6" s="44">
        <v>110671</v>
      </c>
      <c r="DD6" s="44">
        <v>7553367</v>
      </c>
      <c r="DE6" s="44">
        <v>417339</v>
      </c>
      <c r="DF6" s="44">
        <v>0</v>
      </c>
      <c r="DG6" s="44">
        <v>1142249</v>
      </c>
      <c r="DH6" s="44">
        <v>11963215</v>
      </c>
      <c r="DI6" s="44">
        <v>3423289</v>
      </c>
      <c r="DJ6" s="44">
        <v>5676189</v>
      </c>
      <c r="DK6" s="44">
        <v>334486062</v>
      </c>
      <c r="DL6" s="44">
        <v>2311024</v>
      </c>
      <c r="DM6" s="44">
        <v>118754296</v>
      </c>
      <c r="DN6" s="44">
        <v>5949091</v>
      </c>
      <c r="DO6" s="44">
        <v>49432057</v>
      </c>
      <c r="DP6" s="44">
        <v>14720383</v>
      </c>
      <c r="DQ6" s="44">
        <v>271458</v>
      </c>
      <c r="DR6" s="44">
        <v>1970001</v>
      </c>
      <c r="DS6" s="44">
        <v>1288579</v>
      </c>
      <c r="DT6" s="44">
        <v>1765149</v>
      </c>
      <c r="DU6" s="44">
        <v>139543387.19</v>
      </c>
      <c r="DV6" s="44">
        <v>88941</v>
      </c>
      <c r="DW6" s="44">
        <v>222601</v>
      </c>
      <c r="DX6" s="44">
        <v>8297842</v>
      </c>
      <c r="DY6" s="44">
        <v>660670</v>
      </c>
      <c r="DZ6" s="44">
        <v>690805</v>
      </c>
      <c r="EA6" s="44">
        <v>326025</v>
      </c>
      <c r="EB6" s="44">
        <v>863605</v>
      </c>
      <c r="EC6" s="44">
        <v>3476594</v>
      </c>
      <c r="ED6" s="44">
        <v>6717754</v>
      </c>
      <c r="EE6" s="44">
        <v>233833</v>
      </c>
      <c r="EF6" s="44">
        <v>797638</v>
      </c>
      <c r="EG6" s="44">
        <v>147532</v>
      </c>
      <c r="EH6" s="44">
        <v>757202</v>
      </c>
      <c r="EI6" s="44">
        <v>5597988.71</v>
      </c>
      <c r="EJ6" s="44">
        <v>0</v>
      </c>
      <c r="EK6" s="44">
        <v>2513645</v>
      </c>
      <c r="EL6" s="44">
        <v>3824156</v>
      </c>
      <c r="EM6" s="44">
        <v>25748574</v>
      </c>
      <c r="EN6" s="44">
        <v>60201264</v>
      </c>
      <c r="EO6" s="44">
        <v>113113</v>
      </c>
      <c r="EP6" s="44">
        <v>0</v>
      </c>
      <c r="EQ6" s="44">
        <v>677873</v>
      </c>
      <c r="ER6" s="44">
        <v>553407</v>
      </c>
      <c r="ES6" s="44">
        <v>130022960</v>
      </c>
      <c r="ET6" s="44">
        <v>0</v>
      </c>
      <c r="EU6" s="44">
        <v>2649858</v>
      </c>
      <c r="EV6" s="44">
        <v>3308498</v>
      </c>
      <c r="EW6" s="44">
        <v>154210</v>
      </c>
      <c r="EX6" s="44">
        <v>77170</v>
      </c>
      <c r="EY6" s="44">
        <v>625950</v>
      </c>
      <c r="EZ6" s="44">
        <v>2580855</v>
      </c>
      <c r="FA6" s="44">
        <v>5567232.3599999994</v>
      </c>
      <c r="FB6" s="44">
        <v>250603743</v>
      </c>
      <c r="FC6" s="44">
        <v>1581830</v>
      </c>
      <c r="FD6" s="44">
        <v>80526060</v>
      </c>
      <c r="FE6" s="44">
        <v>151452</v>
      </c>
      <c r="FF6" s="44">
        <v>709357</v>
      </c>
      <c r="FG6" s="44">
        <v>574495</v>
      </c>
      <c r="FH6" s="44">
        <v>2218983</v>
      </c>
      <c r="FI6" s="44">
        <v>1104679</v>
      </c>
      <c r="FJ6" s="44">
        <v>2012541</v>
      </c>
      <c r="FK6" s="44">
        <v>4373633</v>
      </c>
      <c r="FL6" s="44">
        <v>1435156</v>
      </c>
      <c r="FM6" s="44">
        <v>1915507</v>
      </c>
      <c r="FN6" s="44">
        <v>2850559</v>
      </c>
      <c r="FO6" s="44">
        <v>471505</v>
      </c>
      <c r="FP6" s="44">
        <v>405627</v>
      </c>
      <c r="FQ6" s="44">
        <v>2346224</v>
      </c>
      <c r="FR6" s="44">
        <v>9242471</v>
      </c>
      <c r="FS6" s="44">
        <v>4702371848</v>
      </c>
      <c r="FT6" s="44">
        <v>12440176</v>
      </c>
      <c r="FU6" s="44">
        <v>146865</v>
      </c>
      <c r="FV6" s="44">
        <v>510538</v>
      </c>
      <c r="FW6" s="44">
        <v>428785</v>
      </c>
      <c r="FX6" s="44">
        <v>390880</v>
      </c>
      <c r="FY6" s="44">
        <v>2343445</v>
      </c>
      <c r="FZ6" s="44">
        <v>29264399</v>
      </c>
      <c r="GA6" s="44">
        <v>1746134</v>
      </c>
      <c r="GB6" s="44">
        <v>6341658</v>
      </c>
      <c r="GC6" s="44">
        <v>0</v>
      </c>
      <c r="GD6" s="44">
        <v>8835001</v>
      </c>
      <c r="GE6" s="44">
        <v>1633322</v>
      </c>
      <c r="GF6" s="44">
        <v>46302178</v>
      </c>
      <c r="GG6" s="44">
        <v>498196</v>
      </c>
      <c r="GH6" s="44">
        <v>74649892</v>
      </c>
      <c r="GI6" s="44">
        <v>192313</v>
      </c>
      <c r="GJ6" s="44">
        <v>1791709</v>
      </c>
      <c r="GK6" s="44">
        <v>3803619</v>
      </c>
      <c r="GL6" s="44">
        <v>3404678</v>
      </c>
      <c r="GM6" s="44">
        <v>28991</v>
      </c>
      <c r="GN6" s="44">
        <v>0</v>
      </c>
      <c r="GO6" s="44">
        <v>11249876</v>
      </c>
      <c r="GP6" s="44">
        <v>948554</v>
      </c>
      <c r="GQ6" s="44">
        <v>940091</v>
      </c>
      <c r="GR6" s="44">
        <v>1010539</v>
      </c>
      <c r="GS6" s="44">
        <v>7958599</v>
      </c>
      <c r="GT6" s="44">
        <v>4098741</v>
      </c>
      <c r="GU6" s="44">
        <v>235406</v>
      </c>
      <c r="GV6" s="44">
        <v>8144588</v>
      </c>
      <c r="GW6" s="44">
        <v>57476747</v>
      </c>
      <c r="GX6" s="44">
        <v>199549296</v>
      </c>
      <c r="GY6" s="44">
        <v>1873206</v>
      </c>
      <c r="GZ6" s="44">
        <v>66716398</v>
      </c>
      <c r="HA6" s="44">
        <v>8057032.2799999993</v>
      </c>
      <c r="HB6" s="44">
        <v>2704692</v>
      </c>
      <c r="HC6" s="44">
        <v>48475174</v>
      </c>
      <c r="HD6" s="44">
        <v>701841</v>
      </c>
      <c r="HE6" s="44">
        <v>83102</v>
      </c>
      <c r="HF6" s="44">
        <v>150673</v>
      </c>
      <c r="HG6" s="44">
        <v>0</v>
      </c>
      <c r="HH6" s="44">
        <v>114917</v>
      </c>
      <c r="HI6" s="44">
        <v>30674383</v>
      </c>
      <c r="HJ6" s="44">
        <v>7021072</v>
      </c>
      <c r="HK6" s="44">
        <v>1879769</v>
      </c>
      <c r="HL6" s="44">
        <v>24500444</v>
      </c>
      <c r="HM6" s="44">
        <v>4186039</v>
      </c>
      <c r="HN6" s="44">
        <v>1792986</v>
      </c>
      <c r="HO6" s="44">
        <v>7423512</v>
      </c>
      <c r="HP6" s="44">
        <v>1168467</v>
      </c>
      <c r="HQ6" s="44">
        <v>4278929.78</v>
      </c>
      <c r="HR6" s="44">
        <v>919714</v>
      </c>
      <c r="HS6" s="44">
        <v>8679606</v>
      </c>
      <c r="HT6" s="44">
        <v>635935</v>
      </c>
      <c r="HU6" s="44">
        <v>216352</v>
      </c>
      <c r="HV6" s="44">
        <v>868915</v>
      </c>
      <c r="HW6" s="44">
        <v>997356</v>
      </c>
      <c r="HX6" s="44">
        <v>6539642</v>
      </c>
      <c r="HY6" s="44">
        <v>11903430</v>
      </c>
      <c r="HZ6" s="44">
        <v>21655352</v>
      </c>
      <c r="IA6" s="44">
        <v>3093157</v>
      </c>
      <c r="IB6" s="44">
        <v>90689</v>
      </c>
      <c r="IC6" s="44">
        <v>892667</v>
      </c>
      <c r="ID6" s="44">
        <v>1073667</v>
      </c>
      <c r="IE6" s="44">
        <v>319503</v>
      </c>
      <c r="IF6" s="44">
        <v>187947</v>
      </c>
      <c r="IG6" s="44">
        <v>19196911</v>
      </c>
      <c r="IH6" s="44">
        <v>39236804</v>
      </c>
      <c r="II6" s="44">
        <v>1558255</v>
      </c>
      <c r="IJ6" s="44">
        <v>218570</v>
      </c>
      <c r="IK6" s="44">
        <v>0</v>
      </c>
      <c r="IL6" s="44">
        <v>518777984</v>
      </c>
      <c r="IM6" s="44">
        <v>382802853</v>
      </c>
      <c r="IN6" s="44">
        <v>49758060</v>
      </c>
      <c r="IO6" s="44">
        <v>6197368</v>
      </c>
      <c r="IP6" s="44">
        <v>8960742</v>
      </c>
      <c r="IQ6" s="44">
        <v>8373200</v>
      </c>
      <c r="IR6" s="44">
        <v>265560</v>
      </c>
      <c r="IS6" s="44">
        <v>794921</v>
      </c>
      <c r="IT6" s="44">
        <v>5577570</v>
      </c>
      <c r="IU6" s="44">
        <v>3711691</v>
      </c>
      <c r="IV6" s="44">
        <v>119759902</v>
      </c>
      <c r="IW6" s="44">
        <v>875696</v>
      </c>
      <c r="IX6" s="44">
        <v>668270</v>
      </c>
      <c r="IY6" s="44">
        <v>740502</v>
      </c>
      <c r="IZ6" s="44">
        <v>27327462</v>
      </c>
      <c r="JA6" s="44">
        <v>1754232</v>
      </c>
      <c r="JB6" s="44">
        <v>45184994</v>
      </c>
      <c r="JC6" s="44">
        <v>0</v>
      </c>
      <c r="JD6" s="44">
        <v>13730102</v>
      </c>
      <c r="JE6" s="44">
        <v>17015446</v>
      </c>
      <c r="JF6" s="44">
        <v>3472377</v>
      </c>
      <c r="JG6" s="44">
        <v>4712111</v>
      </c>
      <c r="JH6" s="44">
        <v>69452</v>
      </c>
      <c r="JI6" s="44">
        <v>3849894</v>
      </c>
      <c r="JJ6" s="44">
        <v>6763578</v>
      </c>
      <c r="JK6" s="44">
        <v>32689021</v>
      </c>
      <c r="JL6" s="44">
        <v>50570208</v>
      </c>
      <c r="JM6" s="44">
        <v>9587190</v>
      </c>
      <c r="JN6" s="44">
        <v>43841973</v>
      </c>
      <c r="JO6" s="44">
        <v>534768</v>
      </c>
      <c r="JP6" s="44">
        <v>741198</v>
      </c>
      <c r="JQ6" s="44">
        <v>5247793</v>
      </c>
      <c r="JR6" s="44">
        <v>32202030</v>
      </c>
      <c r="JS6" s="44">
        <v>41751307</v>
      </c>
      <c r="JT6" s="44">
        <v>226915</v>
      </c>
      <c r="JU6" s="44">
        <v>3457618</v>
      </c>
      <c r="JV6" s="44">
        <v>45436894.899999999</v>
      </c>
      <c r="JW6" s="44">
        <v>3083314</v>
      </c>
      <c r="JX6" s="44">
        <v>5864581</v>
      </c>
      <c r="JY6" s="44">
        <v>12008619</v>
      </c>
      <c r="JZ6" s="44">
        <v>2985190</v>
      </c>
      <c r="KA6" s="44">
        <v>3287749</v>
      </c>
      <c r="KB6" s="44">
        <v>410271</v>
      </c>
      <c r="KC6" s="44">
        <v>621783866</v>
      </c>
      <c r="KD6" s="44">
        <v>12395560</v>
      </c>
      <c r="KE6" s="44">
        <v>92458</v>
      </c>
      <c r="KF6" s="44">
        <v>8305115</v>
      </c>
      <c r="KG6" s="44">
        <v>0</v>
      </c>
      <c r="KH6" s="44">
        <v>12421831</v>
      </c>
      <c r="KI6" s="44">
        <v>72090586</v>
      </c>
      <c r="KJ6" s="44">
        <v>62644900</v>
      </c>
      <c r="KK6" s="44">
        <v>51286226</v>
      </c>
      <c r="KL6" s="44">
        <v>1554779</v>
      </c>
      <c r="KM6" s="44">
        <v>29313766</v>
      </c>
      <c r="KN6" s="44">
        <v>342006</v>
      </c>
      <c r="KO6" s="44">
        <v>7656148</v>
      </c>
      <c r="KP6" s="44">
        <v>8748306</v>
      </c>
      <c r="KQ6" s="44">
        <v>4647295</v>
      </c>
      <c r="KR6" s="44">
        <v>125406282</v>
      </c>
      <c r="KS6" s="44">
        <v>9417724</v>
      </c>
      <c r="KT6" s="44">
        <v>484072</v>
      </c>
      <c r="KU6" s="44">
        <v>7816034</v>
      </c>
      <c r="KV6" s="44">
        <v>768876</v>
      </c>
      <c r="KW6" s="44">
        <v>3079729</v>
      </c>
      <c r="KX6" s="44">
        <v>198241368</v>
      </c>
      <c r="KY6" s="44">
        <v>311490</v>
      </c>
      <c r="KZ6" s="44">
        <v>78597732</v>
      </c>
      <c r="LA6" s="44">
        <v>2305031</v>
      </c>
      <c r="LB6" s="44">
        <v>361548</v>
      </c>
      <c r="LC6" s="44">
        <v>7283533</v>
      </c>
      <c r="LD6" s="44">
        <v>12538100</v>
      </c>
      <c r="LE6" s="44">
        <v>12876884</v>
      </c>
      <c r="LF6" s="44">
        <v>55647013</v>
      </c>
      <c r="LG6" s="44">
        <v>922131</v>
      </c>
      <c r="LH6" s="44">
        <v>222725</v>
      </c>
      <c r="LI6" s="44">
        <v>130605478</v>
      </c>
      <c r="LJ6" s="44">
        <v>893222</v>
      </c>
      <c r="LK6" s="44">
        <v>2626297</v>
      </c>
      <c r="LL6" s="44">
        <v>29943234</v>
      </c>
      <c r="LM6" s="44">
        <v>3131695</v>
      </c>
      <c r="LN6" s="44">
        <v>790710</v>
      </c>
      <c r="LO6" s="44">
        <v>66045456</v>
      </c>
      <c r="LP6" s="44">
        <v>8997523</v>
      </c>
      <c r="LQ6" s="44">
        <v>6897410</v>
      </c>
      <c r="LR6" s="44">
        <v>67608</v>
      </c>
      <c r="LS6" s="44">
        <v>58649</v>
      </c>
      <c r="LT6" s="44">
        <v>373691</v>
      </c>
      <c r="LU6" s="44">
        <v>1273906</v>
      </c>
      <c r="LV6" s="44">
        <v>72835675</v>
      </c>
      <c r="LW6" s="44">
        <v>10142756</v>
      </c>
      <c r="LX6" s="44">
        <v>8012171</v>
      </c>
      <c r="LY6" s="44">
        <v>5125952</v>
      </c>
      <c r="LZ6" s="44">
        <v>312249</v>
      </c>
      <c r="MA6" s="44">
        <v>13498179</v>
      </c>
      <c r="MB6" s="44">
        <v>11623600</v>
      </c>
      <c r="MC6" s="44">
        <v>107535328</v>
      </c>
      <c r="MD6" s="44">
        <v>9013113</v>
      </c>
      <c r="ME6" s="44">
        <v>307417</v>
      </c>
      <c r="MF6" s="44">
        <v>6398378</v>
      </c>
      <c r="MG6" s="44">
        <v>6420887</v>
      </c>
      <c r="MH6" s="44">
        <v>5470172</v>
      </c>
      <c r="MI6" s="44">
        <v>3196695</v>
      </c>
      <c r="MJ6" s="44">
        <v>280492</v>
      </c>
      <c r="MK6" s="44">
        <v>199631</v>
      </c>
      <c r="ML6" s="44">
        <v>106596</v>
      </c>
      <c r="MM6" s="44">
        <v>2183540</v>
      </c>
      <c r="MN6" s="44">
        <v>5156164</v>
      </c>
      <c r="MO6" s="44">
        <v>11376294</v>
      </c>
      <c r="MP6" s="44">
        <v>624256</v>
      </c>
      <c r="MQ6" s="44">
        <v>1085730</v>
      </c>
      <c r="MR6" s="44">
        <v>4314258</v>
      </c>
      <c r="MS6" s="44">
        <v>6633434</v>
      </c>
      <c r="MT6" s="44">
        <v>18896658</v>
      </c>
      <c r="MU6" s="44">
        <v>2669932</v>
      </c>
      <c r="MV6" s="44">
        <v>33191369</v>
      </c>
      <c r="MW6" s="44">
        <v>209382</v>
      </c>
      <c r="MX6" s="44">
        <v>217519</v>
      </c>
      <c r="MY6" s="44">
        <v>399449</v>
      </c>
      <c r="MZ6" s="44">
        <v>6188543</v>
      </c>
      <c r="NA6" s="44">
        <v>258926429</v>
      </c>
      <c r="NB6" s="44">
        <v>2629956</v>
      </c>
      <c r="NC6" s="44">
        <v>9263070.9700000007</v>
      </c>
      <c r="ND6" s="44">
        <v>14809449.569999998</v>
      </c>
      <c r="NE6" s="44">
        <v>145289851</v>
      </c>
      <c r="NF6" s="44">
        <v>4641275</v>
      </c>
      <c r="NG6" s="44">
        <v>5899017</v>
      </c>
      <c r="NH6" s="44">
        <v>170956000</v>
      </c>
      <c r="NI6" s="44">
        <v>41610651</v>
      </c>
      <c r="NJ6" s="44">
        <v>449470634</v>
      </c>
      <c r="NK6" s="44">
        <v>8217787</v>
      </c>
      <c r="NL6" s="44">
        <v>6687908</v>
      </c>
      <c r="NM6" s="44">
        <v>7527138</v>
      </c>
      <c r="NN6" s="44">
        <v>4202639</v>
      </c>
      <c r="NO6" s="44">
        <v>44574723</v>
      </c>
      <c r="NP6" s="44">
        <v>3531782</v>
      </c>
      <c r="NQ6" s="44">
        <v>473702</v>
      </c>
      <c r="NR6" s="44">
        <v>1299633</v>
      </c>
      <c r="NS6" s="44">
        <v>3091428</v>
      </c>
      <c r="NT6" s="44">
        <v>31713750</v>
      </c>
      <c r="NU6" s="44">
        <v>0</v>
      </c>
      <c r="NV6" s="44">
        <v>24772118</v>
      </c>
      <c r="NW6" s="44">
        <v>939233</v>
      </c>
      <c r="NX6" s="44">
        <v>501556</v>
      </c>
      <c r="NY6" s="44">
        <v>4259336</v>
      </c>
      <c r="NZ6" s="44">
        <v>709605</v>
      </c>
      <c r="OA6" s="44">
        <v>645400</v>
      </c>
      <c r="OB6" s="44">
        <v>0</v>
      </c>
      <c r="OC6" s="44">
        <v>23255416</v>
      </c>
      <c r="OD6" s="44">
        <v>10742137</v>
      </c>
      <c r="OE6" s="44">
        <v>2243368</v>
      </c>
      <c r="OF6" s="44">
        <v>59345816</v>
      </c>
      <c r="OG6" s="44">
        <v>4398762</v>
      </c>
      <c r="OH6" s="44">
        <v>3904748</v>
      </c>
      <c r="OI6" s="44">
        <v>23625624</v>
      </c>
      <c r="OJ6" s="44">
        <v>76879</v>
      </c>
      <c r="OK6" s="44">
        <v>750689</v>
      </c>
      <c r="OL6" s="44">
        <v>240076</v>
      </c>
      <c r="OM6" s="44">
        <v>4556970.75</v>
      </c>
      <c r="ON6" s="44">
        <v>876222.75</v>
      </c>
      <c r="OO6" s="44">
        <v>10642815</v>
      </c>
      <c r="OP6" s="44">
        <v>2391358</v>
      </c>
      <c r="OQ6" s="44">
        <v>12779883</v>
      </c>
      <c r="OR6" s="44">
        <v>25690375</v>
      </c>
      <c r="OS6" s="44">
        <v>39011493</v>
      </c>
      <c r="OT6" s="44">
        <v>11524876</v>
      </c>
      <c r="OU6" s="44">
        <v>93907</v>
      </c>
      <c r="OV6" s="44">
        <v>341824</v>
      </c>
      <c r="OW6" s="44">
        <v>4736221.9800000004</v>
      </c>
      <c r="OX6" s="44">
        <v>243857</v>
      </c>
      <c r="OY6" s="61">
        <f t="shared" si="0"/>
        <v>13579956939.219997</v>
      </c>
    </row>
    <row r="7" spans="1:415" x14ac:dyDescent="0.25">
      <c r="A7" s="6"/>
      <c r="B7" s="7">
        <v>511</v>
      </c>
      <c r="C7" s="8" t="s">
        <v>4</v>
      </c>
      <c r="D7" s="67">
        <v>142936</v>
      </c>
      <c r="E7" s="67">
        <v>5850</v>
      </c>
      <c r="F7" s="67">
        <v>0</v>
      </c>
      <c r="G7" s="67">
        <v>0</v>
      </c>
      <c r="H7" s="67">
        <v>72146</v>
      </c>
      <c r="I7" s="67">
        <v>0</v>
      </c>
      <c r="J7" s="67">
        <v>0</v>
      </c>
      <c r="K7" s="67">
        <v>53624</v>
      </c>
      <c r="L7" s="67">
        <v>96716</v>
      </c>
      <c r="M7" s="67">
        <v>13050</v>
      </c>
      <c r="N7" s="67">
        <v>47640</v>
      </c>
      <c r="O7" s="67">
        <v>57765</v>
      </c>
      <c r="P7" s="67">
        <v>197531</v>
      </c>
      <c r="Q7" s="67">
        <v>176438</v>
      </c>
      <c r="R7" s="67">
        <v>86379</v>
      </c>
      <c r="S7" s="67">
        <v>321967</v>
      </c>
      <c r="T7" s="67">
        <v>111963</v>
      </c>
      <c r="U7" s="67">
        <v>1061829</v>
      </c>
      <c r="V7" s="67">
        <v>4913</v>
      </c>
      <c r="W7" s="67">
        <v>157886</v>
      </c>
      <c r="X7" s="67">
        <v>0</v>
      </c>
      <c r="Y7" s="67">
        <v>42002</v>
      </c>
      <c r="Z7" s="67">
        <v>288284</v>
      </c>
      <c r="AA7" s="67">
        <v>56989</v>
      </c>
      <c r="AB7" s="67">
        <v>0</v>
      </c>
      <c r="AC7" s="67">
        <v>20503</v>
      </c>
      <c r="AD7" s="67">
        <v>0</v>
      </c>
      <c r="AE7" s="67">
        <v>0</v>
      </c>
      <c r="AF7" s="67">
        <v>296790</v>
      </c>
      <c r="AG7" s="67">
        <v>21000</v>
      </c>
      <c r="AH7" s="67">
        <v>17973</v>
      </c>
      <c r="AI7" s="67">
        <v>0</v>
      </c>
      <c r="AJ7" s="67">
        <v>408478</v>
      </c>
      <c r="AK7" s="67">
        <v>20275</v>
      </c>
      <c r="AL7" s="67">
        <v>383179</v>
      </c>
      <c r="AM7" s="67">
        <v>0</v>
      </c>
      <c r="AN7" s="67">
        <v>326122</v>
      </c>
      <c r="AO7" s="67">
        <v>964306</v>
      </c>
      <c r="AP7" s="67">
        <v>0</v>
      </c>
      <c r="AQ7" s="67">
        <v>0</v>
      </c>
      <c r="AR7" s="67">
        <v>80</v>
      </c>
      <c r="AS7" s="67">
        <v>3400</v>
      </c>
      <c r="AT7" s="67">
        <v>45825</v>
      </c>
      <c r="AU7" s="67">
        <v>6459</v>
      </c>
      <c r="AV7" s="67">
        <v>194928</v>
      </c>
      <c r="AW7" s="67">
        <v>199313</v>
      </c>
      <c r="AX7" s="67">
        <v>27374</v>
      </c>
      <c r="AY7" s="67">
        <v>52937</v>
      </c>
      <c r="AZ7" s="67">
        <v>32269</v>
      </c>
      <c r="BA7" s="67">
        <v>1500</v>
      </c>
      <c r="BB7" s="67">
        <v>65791</v>
      </c>
      <c r="BC7" s="67">
        <v>744656.8600000001</v>
      </c>
      <c r="BD7" s="67">
        <v>37611</v>
      </c>
      <c r="BE7" s="67">
        <v>0</v>
      </c>
      <c r="BF7" s="67">
        <v>44025</v>
      </c>
      <c r="BG7" s="67">
        <v>29714</v>
      </c>
      <c r="BH7" s="67">
        <v>129023</v>
      </c>
      <c r="BI7" s="67">
        <v>0</v>
      </c>
      <c r="BJ7" s="67">
        <v>58670</v>
      </c>
      <c r="BK7" s="67">
        <v>108289</v>
      </c>
      <c r="BL7" s="67">
        <v>42386</v>
      </c>
      <c r="BM7" s="67">
        <v>0</v>
      </c>
      <c r="BN7" s="67">
        <v>362524</v>
      </c>
      <c r="BO7" s="67">
        <v>48361</v>
      </c>
      <c r="BP7" s="67">
        <v>104231</v>
      </c>
      <c r="BQ7" s="67">
        <v>0</v>
      </c>
      <c r="BR7" s="67">
        <v>55180</v>
      </c>
      <c r="BS7" s="67">
        <v>81788</v>
      </c>
      <c r="BT7" s="67">
        <v>574274</v>
      </c>
      <c r="BU7" s="67">
        <v>15041</v>
      </c>
      <c r="BV7" s="67">
        <v>251542</v>
      </c>
      <c r="BW7" s="67">
        <v>2623465</v>
      </c>
      <c r="BX7" s="67">
        <v>439115</v>
      </c>
      <c r="BY7" s="67">
        <v>0</v>
      </c>
      <c r="BZ7" s="67">
        <v>54711</v>
      </c>
      <c r="CA7" s="67">
        <v>6396647</v>
      </c>
      <c r="CB7" s="67">
        <v>58697</v>
      </c>
      <c r="CC7" s="67">
        <v>482397</v>
      </c>
      <c r="CD7" s="67">
        <v>154575</v>
      </c>
      <c r="CE7" s="67">
        <v>0</v>
      </c>
      <c r="CF7" s="67">
        <v>866552</v>
      </c>
      <c r="CG7" s="67">
        <v>95897</v>
      </c>
      <c r="CH7" s="67">
        <v>572541</v>
      </c>
      <c r="CI7" s="67">
        <v>930597</v>
      </c>
      <c r="CJ7" s="67">
        <v>192411</v>
      </c>
      <c r="CK7" s="67">
        <v>107488</v>
      </c>
      <c r="CL7" s="67">
        <v>405787</v>
      </c>
      <c r="CM7" s="67">
        <v>273</v>
      </c>
      <c r="CN7" s="67">
        <v>104499</v>
      </c>
      <c r="CO7" s="67">
        <v>382604</v>
      </c>
      <c r="CP7" s="67">
        <v>441186</v>
      </c>
      <c r="CQ7" s="67">
        <v>70428</v>
      </c>
      <c r="CR7" s="67">
        <v>791051</v>
      </c>
      <c r="CS7" s="67">
        <v>93135</v>
      </c>
      <c r="CT7" s="67">
        <v>425890</v>
      </c>
      <c r="CU7" s="67">
        <v>222068</v>
      </c>
      <c r="CV7" s="67">
        <v>512700</v>
      </c>
      <c r="CW7" s="67">
        <v>409040</v>
      </c>
      <c r="CX7" s="67">
        <v>0</v>
      </c>
      <c r="CY7" s="67">
        <v>92439</v>
      </c>
      <c r="CZ7" s="67">
        <v>46777</v>
      </c>
      <c r="DA7" s="67">
        <v>26962</v>
      </c>
      <c r="DB7" s="67">
        <v>149171</v>
      </c>
      <c r="DC7" s="67">
        <v>1600</v>
      </c>
      <c r="DD7" s="67">
        <v>47560</v>
      </c>
      <c r="DE7" s="67">
        <v>0</v>
      </c>
      <c r="DF7" s="67">
        <v>0</v>
      </c>
      <c r="DG7" s="67">
        <v>93997</v>
      </c>
      <c r="DH7" s="67">
        <v>348801</v>
      </c>
      <c r="DI7" s="67">
        <v>110410</v>
      </c>
      <c r="DJ7" s="67">
        <v>201742</v>
      </c>
      <c r="DK7" s="67">
        <v>2120936</v>
      </c>
      <c r="DL7" s="67">
        <v>81560</v>
      </c>
      <c r="DM7" s="67">
        <v>1272226</v>
      </c>
      <c r="DN7" s="67">
        <v>170524</v>
      </c>
      <c r="DO7" s="67">
        <v>256478</v>
      </c>
      <c r="DP7" s="67">
        <v>540663</v>
      </c>
      <c r="DQ7" s="67">
        <v>0</v>
      </c>
      <c r="DR7" s="67">
        <v>0</v>
      </c>
      <c r="DS7" s="67">
        <v>26710</v>
      </c>
      <c r="DT7" s="67">
        <v>75772</v>
      </c>
      <c r="DU7" s="67">
        <v>1977215</v>
      </c>
      <c r="DV7" s="67">
        <v>0</v>
      </c>
      <c r="DW7" s="67">
        <v>11779</v>
      </c>
      <c r="DX7" s="67">
        <v>162965</v>
      </c>
      <c r="DY7" s="67">
        <v>0</v>
      </c>
      <c r="DZ7" s="67">
        <v>28050</v>
      </c>
      <c r="EA7" s="67">
        <v>0</v>
      </c>
      <c r="EB7" s="67">
        <v>912</v>
      </c>
      <c r="EC7" s="67">
        <v>80799</v>
      </c>
      <c r="ED7" s="67">
        <v>239658</v>
      </c>
      <c r="EE7" s="67">
        <v>0</v>
      </c>
      <c r="EF7" s="67">
        <v>0</v>
      </c>
      <c r="EG7" s="67">
        <v>5800</v>
      </c>
      <c r="EH7" s="67">
        <v>72208</v>
      </c>
      <c r="EI7" s="67">
        <v>100516</v>
      </c>
      <c r="EJ7" s="67">
        <v>0</v>
      </c>
      <c r="EK7" s="67">
        <v>0</v>
      </c>
      <c r="EL7" s="67">
        <v>133804</v>
      </c>
      <c r="EM7" s="67">
        <v>117899</v>
      </c>
      <c r="EN7" s="67">
        <v>463979</v>
      </c>
      <c r="EO7" s="67">
        <v>11400</v>
      </c>
      <c r="EP7" s="67">
        <v>0</v>
      </c>
      <c r="EQ7" s="67">
        <v>145217</v>
      </c>
      <c r="ER7" s="67">
        <v>0</v>
      </c>
      <c r="ES7" s="67">
        <v>0</v>
      </c>
      <c r="ET7" s="67">
        <v>0</v>
      </c>
      <c r="EU7" s="67">
        <v>115902</v>
      </c>
      <c r="EV7" s="67">
        <v>153806</v>
      </c>
      <c r="EW7" s="67">
        <v>0</v>
      </c>
      <c r="EX7" s="67">
        <v>3080</v>
      </c>
      <c r="EY7" s="67">
        <v>58461</v>
      </c>
      <c r="EZ7" s="67">
        <v>39749</v>
      </c>
      <c r="FA7" s="67">
        <v>162595.82</v>
      </c>
      <c r="FB7" s="67">
        <v>1574335</v>
      </c>
      <c r="FC7" s="67">
        <v>0</v>
      </c>
      <c r="FD7" s="67">
        <v>718379</v>
      </c>
      <c r="FE7" s="67">
        <v>29300</v>
      </c>
      <c r="FF7" s="67">
        <v>24648</v>
      </c>
      <c r="FG7" s="67">
        <v>0</v>
      </c>
      <c r="FH7" s="67">
        <v>11503</v>
      </c>
      <c r="FI7" s="67">
        <v>7079</v>
      </c>
      <c r="FJ7" s="67">
        <v>107968</v>
      </c>
      <c r="FK7" s="67">
        <v>70994</v>
      </c>
      <c r="FL7" s="67">
        <v>51850</v>
      </c>
      <c r="FM7" s="67">
        <v>67895</v>
      </c>
      <c r="FN7" s="67">
        <v>104922</v>
      </c>
      <c r="FO7" s="67">
        <v>30145</v>
      </c>
      <c r="FP7" s="67">
        <v>102683</v>
      </c>
      <c r="FQ7" s="67">
        <v>99221</v>
      </c>
      <c r="FR7" s="67">
        <v>573457</v>
      </c>
      <c r="FS7" s="67">
        <v>11612178</v>
      </c>
      <c r="FT7" s="67">
        <v>644444</v>
      </c>
      <c r="FU7" s="67">
        <v>0</v>
      </c>
      <c r="FV7" s="67">
        <v>66914</v>
      </c>
      <c r="FW7" s="67">
        <v>0</v>
      </c>
      <c r="FX7" s="67">
        <v>0</v>
      </c>
      <c r="FY7" s="67">
        <v>0</v>
      </c>
      <c r="FZ7" s="67">
        <v>288277</v>
      </c>
      <c r="GA7" s="67">
        <v>0</v>
      </c>
      <c r="GB7" s="67">
        <v>0</v>
      </c>
      <c r="GC7" s="67">
        <v>0</v>
      </c>
      <c r="GD7" s="67">
        <v>15582</v>
      </c>
      <c r="GE7" s="67">
        <v>127352</v>
      </c>
      <c r="GF7" s="67">
        <v>380379</v>
      </c>
      <c r="GG7" s="67">
        <v>20524</v>
      </c>
      <c r="GH7" s="67">
        <v>828759</v>
      </c>
      <c r="GI7" s="67">
        <v>7500</v>
      </c>
      <c r="GJ7" s="67">
        <v>314932</v>
      </c>
      <c r="GK7" s="67">
        <v>62578</v>
      </c>
      <c r="GL7" s="67">
        <v>425580</v>
      </c>
      <c r="GM7" s="67">
        <v>0</v>
      </c>
      <c r="GN7" s="67">
        <v>0</v>
      </c>
      <c r="GO7" s="67">
        <v>237924</v>
      </c>
      <c r="GP7" s="67">
        <v>16899</v>
      </c>
      <c r="GQ7" s="67">
        <v>468361</v>
      </c>
      <c r="GR7" s="67">
        <v>72944</v>
      </c>
      <c r="GS7" s="67">
        <v>109105</v>
      </c>
      <c r="GT7" s="67">
        <v>157656</v>
      </c>
      <c r="GU7" s="67">
        <v>0</v>
      </c>
      <c r="GV7" s="67">
        <v>163107</v>
      </c>
      <c r="GW7" s="67">
        <v>410241</v>
      </c>
      <c r="GX7" s="67">
        <v>129426</v>
      </c>
      <c r="GY7" s="67">
        <v>160616</v>
      </c>
      <c r="GZ7" s="67">
        <v>394670</v>
      </c>
      <c r="HA7" s="67">
        <v>285716.81</v>
      </c>
      <c r="HB7" s="67">
        <v>228408</v>
      </c>
      <c r="HC7" s="67">
        <v>1199707</v>
      </c>
      <c r="HD7" s="67">
        <v>0</v>
      </c>
      <c r="HE7" s="67">
        <v>24941</v>
      </c>
      <c r="HF7" s="67">
        <v>0</v>
      </c>
      <c r="HG7" s="67">
        <v>0</v>
      </c>
      <c r="HH7" s="67">
        <v>16336</v>
      </c>
      <c r="HI7" s="67">
        <v>29558</v>
      </c>
      <c r="HJ7" s="67">
        <v>202453</v>
      </c>
      <c r="HK7" s="67">
        <v>220074</v>
      </c>
      <c r="HL7" s="67">
        <v>16430</v>
      </c>
      <c r="HM7" s="67">
        <v>278280</v>
      </c>
      <c r="HN7" s="67">
        <v>155037</v>
      </c>
      <c r="HO7" s="67">
        <v>86105</v>
      </c>
      <c r="HP7" s="67">
        <v>50538</v>
      </c>
      <c r="HQ7" s="67">
        <v>59745</v>
      </c>
      <c r="HR7" s="67">
        <v>50918</v>
      </c>
      <c r="HS7" s="67">
        <v>38232</v>
      </c>
      <c r="HT7" s="67">
        <v>96588</v>
      </c>
      <c r="HU7" s="67">
        <v>22200</v>
      </c>
      <c r="HV7" s="67">
        <v>850</v>
      </c>
      <c r="HW7" s="67">
        <v>81835</v>
      </c>
      <c r="HX7" s="67">
        <v>415849</v>
      </c>
      <c r="HY7" s="67">
        <v>87391</v>
      </c>
      <c r="HZ7" s="67">
        <v>549982</v>
      </c>
      <c r="IA7" s="67">
        <v>37837</v>
      </c>
      <c r="IB7" s="67">
        <v>11250</v>
      </c>
      <c r="IC7" s="67">
        <v>58741</v>
      </c>
      <c r="ID7" s="67">
        <v>90875</v>
      </c>
      <c r="IE7" s="67">
        <v>102937</v>
      </c>
      <c r="IF7" s="67">
        <v>0</v>
      </c>
      <c r="IG7" s="67">
        <v>238824</v>
      </c>
      <c r="IH7" s="67">
        <v>190101</v>
      </c>
      <c r="II7" s="67">
        <v>117986</v>
      </c>
      <c r="IJ7" s="67">
        <v>0</v>
      </c>
      <c r="IK7" s="67">
        <v>0</v>
      </c>
      <c r="IL7" s="67">
        <v>10053883</v>
      </c>
      <c r="IM7" s="67">
        <v>2645893</v>
      </c>
      <c r="IN7" s="67">
        <v>1861854</v>
      </c>
      <c r="IO7" s="67">
        <v>364918</v>
      </c>
      <c r="IP7" s="67">
        <v>18895</v>
      </c>
      <c r="IQ7" s="67">
        <v>164688</v>
      </c>
      <c r="IR7" s="67">
        <v>27490</v>
      </c>
      <c r="IS7" s="67">
        <v>98571</v>
      </c>
      <c r="IT7" s="67">
        <v>123931</v>
      </c>
      <c r="IU7" s="67">
        <v>36816</v>
      </c>
      <c r="IV7" s="67">
        <v>1913586</v>
      </c>
      <c r="IW7" s="67">
        <v>45122</v>
      </c>
      <c r="IX7" s="67">
        <v>61786</v>
      </c>
      <c r="IY7" s="67">
        <v>0</v>
      </c>
      <c r="IZ7" s="67">
        <v>90980</v>
      </c>
      <c r="JA7" s="67">
        <v>58714</v>
      </c>
      <c r="JB7" s="67">
        <v>558763</v>
      </c>
      <c r="JC7" s="67">
        <v>0</v>
      </c>
      <c r="JD7" s="67">
        <v>0</v>
      </c>
      <c r="JE7" s="67">
        <v>298930</v>
      </c>
      <c r="JF7" s="67">
        <v>116757</v>
      </c>
      <c r="JG7" s="67">
        <v>0</v>
      </c>
      <c r="JH7" s="67">
        <v>0</v>
      </c>
      <c r="JI7" s="67">
        <v>116013</v>
      </c>
      <c r="JJ7" s="67">
        <v>541314</v>
      </c>
      <c r="JK7" s="67">
        <v>1611862</v>
      </c>
      <c r="JL7" s="67">
        <v>6438078</v>
      </c>
      <c r="JM7" s="67">
        <v>151554</v>
      </c>
      <c r="JN7" s="67">
        <v>440490</v>
      </c>
      <c r="JO7" s="67">
        <v>0</v>
      </c>
      <c r="JP7" s="67">
        <v>39031</v>
      </c>
      <c r="JQ7" s="67">
        <v>879712</v>
      </c>
      <c r="JR7" s="67">
        <v>328709</v>
      </c>
      <c r="JS7" s="67">
        <v>1110109</v>
      </c>
      <c r="JT7" s="67">
        <v>0</v>
      </c>
      <c r="JU7" s="67">
        <v>26530</v>
      </c>
      <c r="JV7" s="67">
        <v>177662.9</v>
      </c>
      <c r="JW7" s="67">
        <v>241142</v>
      </c>
      <c r="JX7" s="67">
        <v>162022</v>
      </c>
      <c r="JY7" s="67">
        <v>66033</v>
      </c>
      <c r="JZ7" s="67">
        <v>213104</v>
      </c>
      <c r="KA7" s="67">
        <v>196844</v>
      </c>
      <c r="KB7" s="67">
        <v>0</v>
      </c>
      <c r="KC7" s="67">
        <v>0</v>
      </c>
      <c r="KD7" s="67">
        <v>371575</v>
      </c>
      <c r="KE7" s="67">
        <v>0</v>
      </c>
      <c r="KF7" s="67">
        <v>288545</v>
      </c>
      <c r="KG7" s="67">
        <v>0</v>
      </c>
      <c r="KH7" s="67">
        <v>480014</v>
      </c>
      <c r="KI7" s="67">
        <v>985893</v>
      </c>
      <c r="KJ7" s="67">
        <v>132618</v>
      </c>
      <c r="KK7" s="67">
        <v>445440</v>
      </c>
      <c r="KL7" s="67">
        <v>12482</v>
      </c>
      <c r="KM7" s="67">
        <v>125354</v>
      </c>
      <c r="KN7" s="67">
        <v>4236</v>
      </c>
      <c r="KO7" s="67">
        <v>138206</v>
      </c>
      <c r="KP7" s="67">
        <v>266726</v>
      </c>
      <c r="KQ7" s="67">
        <v>165505</v>
      </c>
      <c r="KR7" s="67">
        <v>393491</v>
      </c>
      <c r="KS7" s="67">
        <v>372154</v>
      </c>
      <c r="KT7" s="67">
        <v>0</v>
      </c>
      <c r="KU7" s="67">
        <v>297630</v>
      </c>
      <c r="KV7" s="67">
        <v>0</v>
      </c>
      <c r="KW7" s="67">
        <v>222782</v>
      </c>
      <c r="KX7" s="67">
        <v>888667</v>
      </c>
      <c r="KY7" s="67">
        <v>682</v>
      </c>
      <c r="KZ7" s="67">
        <v>959936</v>
      </c>
      <c r="LA7" s="67">
        <v>78144</v>
      </c>
      <c r="LB7" s="67">
        <v>18512</v>
      </c>
      <c r="LC7" s="67">
        <v>137601</v>
      </c>
      <c r="LD7" s="67">
        <v>488737</v>
      </c>
      <c r="LE7" s="67">
        <v>41935</v>
      </c>
      <c r="LF7" s="67">
        <v>433538</v>
      </c>
      <c r="LG7" s="67">
        <v>20002</v>
      </c>
      <c r="LH7" s="67">
        <v>49808</v>
      </c>
      <c r="LI7" s="67">
        <v>522498</v>
      </c>
      <c r="LJ7" s="67">
        <v>0</v>
      </c>
      <c r="LK7" s="67">
        <v>176724</v>
      </c>
      <c r="LL7" s="67">
        <v>230357</v>
      </c>
      <c r="LM7" s="67">
        <v>31780</v>
      </c>
      <c r="LN7" s="67">
        <v>74406</v>
      </c>
      <c r="LO7" s="67">
        <v>824847</v>
      </c>
      <c r="LP7" s="67">
        <v>141372</v>
      </c>
      <c r="LQ7" s="67">
        <v>363542</v>
      </c>
      <c r="LR7" s="67">
        <v>28184</v>
      </c>
      <c r="LS7" s="67">
        <v>0</v>
      </c>
      <c r="LT7" s="67">
        <v>25406</v>
      </c>
      <c r="LU7" s="67">
        <v>94646</v>
      </c>
      <c r="LV7" s="67">
        <v>798842</v>
      </c>
      <c r="LW7" s="67">
        <v>67140</v>
      </c>
      <c r="LX7" s="67">
        <v>304972</v>
      </c>
      <c r="LY7" s="67">
        <v>190917</v>
      </c>
      <c r="LZ7" s="67">
        <v>0</v>
      </c>
      <c r="MA7" s="67">
        <v>238828</v>
      </c>
      <c r="MB7" s="67">
        <v>693265</v>
      </c>
      <c r="MC7" s="67">
        <v>400810</v>
      </c>
      <c r="MD7" s="67">
        <v>22014</v>
      </c>
      <c r="ME7" s="67">
        <v>0</v>
      </c>
      <c r="MF7" s="67">
        <v>57224</v>
      </c>
      <c r="MG7" s="67">
        <v>0</v>
      </c>
      <c r="MH7" s="67">
        <v>357198</v>
      </c>
      <c r="MI7" s="67">
        <v>0</v>
      </c>
      <c r="MJ7" s="67">
        <v>150853</v>
      </c>
      <c r="MK7" s="67">
        <v>0</v>
      </c>
      <c r="ML7" s="67">
        <v>0</v>
      </c>
      <c r="MM7" s="67">
        <v>106156</v>
      </c>
      <c r="MN7" s="67">
        <v>117672</v>
      </c>
      <c r="MO7" s="67">
        <v>130521</v>
      </c>
      <c r="MP7" s="67">
        <v>100022</v>
      </c>
      <c r="MQ7" s="67">
        <v>138927</v>
      </c>
      <c r="MR7" s="67">
        <v>185565</v>
      </c>
      <c r="MS7" s="67">
        <v>126092</v>
      </c>
      <c r="MT7" s="67">
        <v>248312</v>
      </c>
      <c r="MU7" s="67">
        <v>77042</v>
      </c>
      <c r="MV7" s="67">
        <v>386693</v>
      </c>
      <c r="MW7" s="67">
        <v>60984</v>
      </c>
      <c r="MX7" s="67">
        <v>54053</v>
      </c>
      <c r="MY7" s="67">
        <v>0</v>
      </c>
      <c r="MZ7" s="67">
        <v>119712</v>
      </c>
      <c r="NA7" s="67">
        <v>1756474</v>
      </c>
      <c r="NB7" s="67">
        <v>138143</v>
      </c>
      <c r="NC7" s="67">
        <v>299050.55</v>
      </c>
      <c r="ND7" s="67">
        <v>242954.89</v>
      </c>
      <c r="NE7" s="67">
        <v>1556401</v>
      </c>
      <c r="NF7" s="67">
        <v>86173</v>
      </c>
      <c r="NG7" s="67">
        <v>593676</v>
      </c>
      <c r="NH7" s="67">
        <v>1401000</v>
      </c>
      <c r="NI7" s="67">
        <v>969149</v>
      </c>
      <c r="NJ7" s="67">
        <v>1570246</v>
      </c>
      <c r="NK7" s="67">
        <v>143659</v>
      </c>
      <c r="NL7" s="67">
        <v>90401</v>
      </c>
      <c r="NM7" s="67">
        <v>403055</v>
      </c>
      <c r="NN7" s="67">
        <v>68480</v>
      </c>
      <c r="NO7" s="67">
        <v>73657</v>
      </c>
      <c r="NP7" s="67">
        <v>135781</v>
      </c>
      <c r="NQ7" s="67">
        <v>72455</v>
      </c>
      <c r="NR7" s="67">
        <v>71780</v>
      </c>
      <c r="NS7" s="67">
        <v>520199</v>
      </c>
      <c r="NT7" s="67">
        <v>202136</v>
      </c>
      <c r="NU7" s="67">
        <v>0</v>
      </c>
      <c r="NV7" s="67">
        <v>65921</v>
      </c>
      <c r="NW7" s="67">
        <v>119774</v>
      </c>
      <c r="NX7" s="67">
        <v>19490</v>
      </c>
      <c r="NY7" s="67">
        <v>154801</v>
      </c>
      <c r="NZ7" s="67">
        <v>0</v>
      </c>
      <c r="OA7" s="67">
        <v>31480</v>
      </c>
      <c r="OB7" s="67">
        <v>0</v>
      </c>
      <c r="OC7" s="67">
        <v>276984</v>
      </c>
      <c r="OD7" s="67">
        <v>364965</v>
      </c>
      <c r="OE7" s="67">
        <v>152594</v>
      </c>
      <c r="OF7" s="67">
        <v>7017803</v>
      </c>
      <c r="OG7" s="67">
        <v>109429</v>
      </c>
      <c r="OH7" s="67">
        <v>304033</v>
      </c>
      <c r="OI7" s="67">
        <v>246243</v>
      </c>
      <c r="OJ7" s="67">
        <v>0</v>
      </c>
      <c r="OK7" s="67">
        <v>0</v>
      </c>
      <c r="OL7" s="67">
        <v>240076</v>
      </c>
      <c r="OM7" s="67">
        <v>93304</v>
      </c>
      <c r="ON7" s="67">
        <v>58522.58</v>
      </c>
      <c r="OO7" s="67">
        <v>168938</v>
      </c>
      <c r="OP7" s="67">
        <v>143289</v>
      </c>
      <c r="OQ7" s="67">
        <v>88397</v>
      </c>
      <c r="OR7" s="67">
        <v>135376</v>
      </c>
      <c r="OS7" s="67">
        <v>45614</v>
      </c>
      <c r="OT7" s="67">
        <v>114241</v>
      </c>
      <c r="OU7" s="67">
        <v>5000</v>
      </c>
      <c r="OV7" s="67">
        <v>0</v>
      </c>
      <c r="OW7" s="67">
        <v>189476</v>
      </c>
      <c r="OX7" s="67">
        <v>19050</v>
      </c>
      <c r="OY7" s="62">
        <f t="shared" si="0"/>
        <v>128400901.41000001</v>
      </c>
    </row>
    <row r="8" spans="1:415" x14ac:dyDescent="0.25">
      <c r="A8" s="6"/>
      <c r="B8" s="7">
        <v>512</v>
      </c>
      <c r="C8" s="8" t="s">
        <v>5</v>
      </c>
      <c r="D8" s="67">
        <v>656799</v>
      </c>
      <c r="E8" s="67">
        <v>0</v>
      </c>
      <c r="F8" s="67">
        <v>4460610</v>
      </c>
      <c r="G8" s="67">
        <v>0</v>
      </c>
      <c r="H8" s="67">
        <v>916837</v>
      </c>
      <c r="I8" s="67">
        <v>0</v>
      </c>
      <c r="J8" s="67">
        <v>1162789.04</v>
      </c>
      <c r="K8" s="67">
        <v>337515</v>
      </c>
      <c r="L8" s="67">
        <v>50723</v>
      </c>
      <c r="M8" s="67">
        <v>283000</v>
      </c>
      <c r="N8" s="67">
        <v>610936</v>
      </c>
      <c r="O8" s="67">
        <v>515053</v>
      </c>
      <c r="P8" s="67">
        <v>481905</v>
      </c>
      <c r="Q8" s="67">
        <v>1534055</v>
      </c>
      <c r="R8" s="67">
        <v>392535</v>
      </c>
      <c r="S8" s="67">
        <v>1493655</v>
      </c>
      <c r="T8" s="67">
        <v>0</v>
      </c>
      <c r="U8" s="67">
        <v>772437</v>
      </c>
      <c r="V8" s="67">
        <v>0</v>
      </c>
      <c r="W8" s="67">
        <v>707693</v>
      </c>
      <c r="X8" s="67">
        <v>0</v>
      </c>
      <c r="Y8" s="67">
        <v>0</v>
      </c>
      <c r="Z8" s="67">
        <v>696903</v>
      </c>
      <c r="AA8" s="67">
        <v>2039</v>
      </c>
      <c r="AB8" s="67">
        <v>0</v>
      </c>
      <c r="AC8" s="67">
        <v>258660</v>
      </c>
      <c r="AD8" s="67">
        <v>901387</v>
      </c>
      <c r="AE8" s="67">
        <v>35295</v>
      </c>
      <c r="AF8" s="67">
        <v>689975</v>
      </c>
      <c r="AG8" s="67">
        <v>0</v>
      </c>
      <c r="AH8" s="67">
        <v>959695</v>
      </c>
      <c r="AI8" s="67">
        <v>0</v>
      </c>
      <c r="AJ8" s="67">
        <v>4884138</v>
      </c>
      <c r="AK8" s="67">
        <v>0</v>
      </c>
      <c r="AL8" s="67">
        <v>660275</v>
      </c>
      <c r="AM8" s="67">
        <v>0</v>
      </c>
      <c r="AN8" s="67">
        <v>11103799</v>
      </c>
      <c r="AO8" s="67">
        <v>2466776</v>
      </c>
      <c r="AP8" s="67">
        <v>0</v>
      </c>
      <c r="AQ8" s="67">
        <v>0</v>
      </c>
      <c r="AR8" s="67">
        <v>0</v>
      </c>
      <c r="AS8" s="67">
        <v>0</v>
      </c>
      <c r="AT8" s="67">
        <v>78292</v>
      </c>
      <c r="AU8" s="67">
        <v>0</v>
      </c>
      <c r="AV8" s="67">
        <v>475925</v>
      </c>
      <c r="AW8" s="67">
        <v>364939</v>
      </c>
      <c r="AX8" s="67">
        <v>0</v>
      </c>
      <c r="AY8" s="67">
        <v>10400</v>
      </c>
      <c r="AZ8" s="67">
        <v>135990</v>
      </c>
      <c r="BA8" s="67">
        <v>0</v>
      </c>
      <c r="BB8" s="67">
        <v>0</v>
      </c>
      <c r="BC8" s="67">
        <v>3411968.83</v>
      </c>
      <c r="BD8" s="67">
        <v>766469</v>
      </c>
      <c r="BE8" s="67">
        <v>7250</v>
      </c>
      <c r="BF8" s="67">
        <v>336182</v>
      </c>
      <c r="BG8" s="67">
        <v>191509</v>
      </c>
      <c r="BH8" s="67">
        <v>0</v>
      </c>
      <c r="BI8" s="67">
        <v>0</v>
      </c>
      <c r="BJ8" s="67">
        <v>0</v>
      </c>
      <c r="BK8" s="67">
        <v>0</v>
      </c>
      <c r="BL8" s="67">
        <v>0</v>
      </c>
      <c r="BM8" s="67">
        <v>0</v>
      </c>
      <c r="BN8" s="67">
        <v>2493516</v>
      </c>
      <c r="BO8" s="67">
        <v>645321</v>
      </c>
      <c r="BP8" s="67">
        <v>318755</v>
      </c>
      <c r="BQ8" s="67">
        <v>31624</v>
      </c>
      <c r="BR8" s="67">
        <v>199156</v>
      </c>
      <c r="BS8" s="67">
        <v>544213</v>
      </c>
      <c r="BT8" s="67">
        <v>1744113</v>
      </c>
      <c r="BU8" s="67">
        <v>24144</v>
      </c>
      <c r="BV8" s="67">
        <v>579108</v>
      </c>
      <c r="BW8" s="67">
        <v>1475781</v>
      </c>
      <c r="BX8" s="67">
        <v>2067568</v>
      </c>
      <c r="BY8" s="67">
        <v>0</v>
      </c>
      <c r="BZ8" s="67">
        <v>0</v>
      </c>
      <c r="CA8" s="67">
        <v>1523169</v>
      </c>
      <c r="CB8" s="67">
        <v>104029</v>
      </c>
      <c r="CC8" s="67">
        <v>522435</v>
      </c>
      <c r="CD8" s="67">
        <v>437803</v>
      </c>
      <c r="CE8" s="67">
        <v>0</v>
      </c>
      <c r="CF8" s="67">
        <v>1162151</v>
      </c>
      <c r="CG8" s="67">
        <v>253687</v>
      </c>
      <c r="CH8" s="67">
        <v>2311568</v>
      </c>
      <c r="CI8" s="67">
        <v>2751400</v>
      </c>
      <c r="CJ8" s="67">
        <v>590111</v>
      </c>
      <c r="CK8" s="67">
        <v>672424</v>
      </c>
      <c r="CL8" s="67">
        <v>606713</v>
      </c>
      <c r="CM8" s="67">
        <v>199855</v>
      </c>
      <c r="CN8" s="67">
        <v>736667</v>
      </c>
      <c r="CO8" s="67">
        <v>1906108</v>
      </c>
      <c r="CP8" s="67">
        <v>2192366</v>
      </c>
      <c r="CQ8" s="67">
        <v>1033374</v>
      </c>
      <c r="CR8" s="67">
        <v>1995669</v>
      </c>
      <c r="CS8" s="67">
        <v>315046</v>
      </c>
      <c r="CT8" s="67">
        <v>15981293</v>
      </c>
      <c r="CU8" s="67">
        <v>0</v>
      </c>
      <c r="CV8" s="67">
        <v>141798</v>
      </c>
      <c r="CW8" s="67">
        <v>376443</v>
      </c>
      <c r="CX8" s="67">
        <v>0</v>
      </c>
      <c r="CY8" s="67">
        <v>660158</v>
      </c>
      <c r="CZ8" s="67">
        <v>0</v>
      </c>
      <c r="DA8" s="67">
        <v>123230</v>
      </c>
      <c r="DB8" s="67">
        <v>608006</v>
      </c>
      <c r="DC8" s="67">
        <v>0</v>
      </c>
      <c r="DD8" s="67">
        <v>1107860</v>
      </c>
      <c r="DE8" s="67">
        <v>25960</v>
      </c>
      <c r="DF8" s="67">
        <v>0</v>
      </c>
      <c r="DG8" s="67">
        <v>179704</v>
      </c>
      <c r="DH8" s="67">
        <v>1006018</v>
      </c>
      <c r="DI8" s="67">
        <v>587966</v>
      </c>
      <c r="DJ8" s="67">
        <v>692987</v>
      </c>
      <c r="DK8" s="67">
        <v>6612393</v>
      </c>
      <c r="DL8" s="67">
        <v>484801</v>
      </c>
      <c r="DM8" s="67">
        <v>1515897</v>
      </c>
      <c r="DN8" s="67">
        <v>353039</v>
      </c>
      <c r="DO8" s="67">
        <v>1396511</v>
      </c>
      <c r="DP8" s="67">
        <v>657375</v>
      </c>
      <c r="DQ8" s="67">
        <v>120067</v>
      </c>
      <c r="DR8" s="67">
        <v>0</v>
      </c>
      <c r="DS8" s="67">
        <v>58616</v>
      </c>
      <c r="DT8" s="67">
        <v>447205</v>
      </c>
      <c r="DU8" s="67">
        <v>3525738</v>
      </c>
      <c r="DV8" s="67">
        <v>23913</v>
      </c>
      <c r="DW8" s="67">
        <v>82206</v>
      </c>
      <c r="DX8" s="67">
        <v>687074</v>
      </c>
      <c r="DY8" s="67">
        <v>0</v>
      </c>
      <c r="DZ8" s="67">
        <v>0</v>
      </c>
      <c r="EA8" s="67">
        <v>0</v>
      </c>
      <c r="EB8" s="67">
        <v>287346</v>
      </c>
      <c r="EC8" s="67">
        <v>531308</v>
      </c>
      <c r="ED8" s="67">
        <v>550929</v>
      </c>
      <c r="EE8" s="67">
        <v>0</v>
      </c>
      <c r="EF8" s="67">
        <v>0</v>
      </c>
      <c r="EG8" s="67">
        <v>0</v>
      </c>
      <c r="EH8" s="67">
        <v>119587</v>
      </c>
      <c r="EI8" s="67">
        <v>842136</v>
      </c>
      <c r="EJ8" s="67">
        <v>0</v>
      </c>
      <c r="EK8" s="67">
        <v>0</v>
      </c>
      <c r="EL8" s="67">
        <v>828059</v>
      </c>
      <c r="EM8" s="67">
        <v>1064737</v>
      </c>
      <c r="EN8" s="67">
        <v>1751615</v>
      </c>
      <c r="EO8" s="67">
        <v>40567</v>
      </c>
      <c r="EP8" s="67">
        <v>0</v>
      </c>
      <c r="EQ8" s="67">
        <v>349540</v>
      </c>
      <c r="ER8" s="67">
        <v>0</v>
      </c>
      <c r="ES8" s="67">
        <v>3344604</v>
      </c>
      <c r="ET8" s="67">
        <v>0</v>
      </c>
      <c r="EU8" s="67">
        <v>554232</v>
      </c>
      <c r="EV8" s="67">
        <v>854997</v>
      </c>
      <c r="EW8" s="67">
        <v>0</v>
      </c>
      <c r="EX8" s="67">
        <v>23544</v>
      </c>
      <c r="EY8" s="67">
        <v>129278</v>
      </c>
      <c r="EZ8" s="67">
        <v>0</v>
      </c>
      <c r="FA8" s="67">
        <v>387286.54</v>
      </c>
      <c r="FB8" s="67">
        <v>2705486</v>
      </c>
      <c r="FC8" s="67">
        <v>0</v>
      </c>
      <c r="FD8" s="67">
        <v>1617494</v>
      </c>
      <c r="FE8" s="67">
        <v>0</v>
      </c>
      <c r="FF8" s="67">
        <v>0</v>
      </c>
      <c r="FG8" s="67">
        <v>529015</v>
      </c>
      <c r="FH8" s="67">
        <v>0</v>
      </c>
      <c r="FI8" s="67">
        <v>0</v>
      </c>
      <c r="FJ8" s="67">
        <v>491026</v>
      </c>
      <c r="FK8" s="67">
        <v>190746</v>
      </c>
      <c r="FL8" s="67">
        <v>294892</v>
      </c>
      <c r="FM8" s="67">
        <v>0</v>
      </c>
      <c r="FN8" s="67">
        <v>1634458</v>
      </c>
      <c r="FO8" s="67">
        <v>0</v>
      </c>
      <c r="FP8" s="67">
        <v>165633</v>
      </c>
      <c r="FQ8" s="67">
        <v>505242</v>
      </c>
      <c r="FR8" s="67">
        <v>1651976</v>
      </c>
      <c r="FS8" s="67">
        <v>5431185</v>
      </c>
      <c r="FT8" s="67">
        <v>0</v>
      </c>
      <c r="FU8" s="67">
        <v>7200</v>
      </c>
      <c r="FV8" s="67">
        <v>192312</v>
      </c>
      <c r="FW8" s="67">
        <v>27116</v>
      </c>
      <c r="FX8" s="67">
        <v>138012</v>
      </c>
      <c r="FY8" s="67">
        <v>0</v>
      </c>
      <c r="FZ8" s="67">
        <v>2397853</v>
      </c>
      <c r="GA8" s="67">
        <v>573712</v>
      </c>
      <c r="GB8" s="67">
        <v>0</v>
      </c>
      <c r="GC8" s="67">
        <v>0</v>
      </c>
      <c r="GD8" s="67">
        <v>341148</v>
      </c>
      <c r="GE8" s="67">
        <v>0</v>
      </c>
      <c r="GF8" s="67">
        <v>2986137</v>
      </c>
      <c r="GG8" s="67">
        <v>0</v>
      </c>
      <c r="GH8" s="67">
        <v>8811229</v>
      </c>
      <c r="GI8" s="67">
        <v>0</v>
      </c>
      <c r="GJ8" s="67">
        <v>606600</v>
      </c>
      <c r="GK8" s="67">
        <v>540336</v>
      </c>
      <c r="GL8" s="67">
        <v>616017</v>
      </c>
      <c r="GM8" s="67">
        <v>0</v>
      </c>
      <c r="GN8" s="67">
        <v>0</v>
      </c>
      <c r="GO8" s="67">
        <v>753430</v>
      </c>
      <c r="GP8" s="67">
        <v>349591</v>
      </c>
      <c r="GQ8" s="67">
        <v>0</v>
      </c>
      <c r="GR8" s="67">
        <v>121120</v>
      </c>
      <c r="GS8" s="67">
        <v>959937</v>
      </c>
      <c r="GT8" s="67">
        <v>1918714</v>
      </c>
      <c r="GU8" s="67">
        <v>0</v>
      </c>
      <c r="GV8" s="67">
        <v>671139</v>
      </c>
      <c r="GW8" s="67">
        <v>1343633</v>
      </c>
      <c r="GX8" s="67">
        <v>530532</v>
      </c>
      <c r="GY8" s="67">
        <v>339394</v>
      </c>
      <c r="GZ8" s="67">
        <v>574432</v>
      </c>
      <c r="HA8" s="67">
        <v>1208193.32</v>
      </c>
      <c r="HB8" s="67">
        <v>55207</v>
      </c>
      <c r="HC8" s="67">
        <v>1794000</v>
      </c>
      <c r="HD8" s="67">
        <v>0</v>
      </c>
      <c r="HE8" s="67">
        <v>0</v>
      </c>
      <c r="HF8" s="67">
        <v>0</v>
      </c>
      <c r="HG8" s="67">
        <v>0</v>
      </c>
      <c r="HH8" s="67">
        <v>0</v>
      </c>
      <c r="HI8" s="67">
        <v>371893</v>
      </c>
      <c r="HJ8" s="67">
        <v>45383</v>
      </c>
      <c r="HK8" s="67">
        <v>839127</v>
      </c>
      <c r="HL8" s="67">
        <v>826624</v>
      </c>
      <c r="HM8" s="67">
        <v>653045</v>
      </c>
      <c r="HN8" s="67">
        <v>740839</v>
      </c>
      <c r="HO8" s="67">
        <v>450807</v>
      </c>
      <c r="HP8" s="67">
        <v>182804</v>
      </c>
      <c r="HQ8" s="67">
        <v>852849</v>
      </c>
      <c r="HR8" s="67">
        <v>219201</v>
      </c>
      <c r="HS8" s="67">
        <v>1649604</v>
      </c>
      <c r="HT8" s="67">
        <v>92643</v>
      </c>
      <c r="HU8" s="67">
        <v>0</v>
      </c>
      <c r="HV8" s="67">
        <v>156348</v>
      </c>
      <c r="HW8" s="67">
        <v>105935</v>
      </c>
      <c r="HX8" s="67">
        <v>241192</v>
      </c>
      <c r="HY8" s="67">
        <v>848245</v>
      </c>
      <c r="HZ8" s="67">
        <v>1326388</v>
      </c>
      <c r="IA8" s="67">
        <v>222963</v>
      </c>
      <c r="IB8" s="67">
        <v>0</v>
      </c>
      <c r="IC8" s="67">
        <v>99110</v>
      </c>
      <c r="ID8" s="67">
        <v>180816</v>
      </c>
      <c r="IE8" s="67">
        <v>0</v>
      </c>
      <c r="IF8" s="67">
        <v>0</v>
      </c>
      <c r="IG8" s="67">
        <v>422323</v>
      </c>
      <c r="IH8" s="67">
        <v>1485494</v>
      </c>
      <c r="II8" s="67">
        <v>140254</v>
      </c>
      <c r="IJ8" s="67">
        <v>218570</v>
      </c>
      <c r="IK8" s="67">
        <v>0</v>
      </c>
      <c r="IL8" s="67">
        <v>10766096</v>
      </c>
      <c r="IM8" s="67">
        <v>4978104</v>
      </c>
      <c r="IN8" s="67">
        <v>3378768</v>
      </c>
      <c r="IO8" s="67">
        <v>216287</v>
      </c>
      <c r="IP8" s="67">
        <v>958296</v>
      </c>
      <c r="IQ8" s="67">
        <v>444629</v>
      </c>
      <c r="IR8" s="67">
        <v>0</v>
      </c>
      <c r="IS8" s="67">
        <v>115407</v>
      </c>
      <c r="IT8" s="67">
        <v>0</v>
      </c>
      <c r="IU8" s="67">
        <v>2754206</v>
      </c>
      <c r="IV8" s="67">
        <v>4932814</v>
      </c>
      <c r="IW8" s="67">
        <v>343332</v>
      </c>
      <c r="IX8" s="67">
        <v>173221</v>
      </c>
      <c r="IY8" s="67">
        <v>0</v>
      </c>
      <c r="IZ8" s="67">
        <v>670174</v>
      </c>
      <c r="JA8" s="67">
        <v>506327</v>
      </c>
      <c r="JB8" s="67">
        <v>966707</v>
      </c>
      <c r="JC8" s="67">
        <v>0</v>
      </c>
      <c r="JD8" s="67">
        <v>2416944</v>
      </c>
      <c r="JE8" s="67">
        <v>1355855</v>
      </c>
      <c r="JF8" s="67">
        <v>508082</v>
      </c>
      <c r="JG8" s="67">
        <v>63168</v>
      </c>
      <c r="JH8" s="67">
        <v>0</v>
      </c>
      <c r="JI8" s="67">
        <v>573399</v>
      </c>
      <c r="JJ8" s="67">
        <v>845168</v>
      </c>
      <c r="JK8" s="67">
        <v>2221992</v>
      </c>
      <c r="JL8" s="67">
        <v>8494971</v>
      </c>
      <c r="JM8" s="67">
        <v>928013</v>
      </c>
      <c r="JN8" s="67">
        <v>2242823</v>
      </c>
      <c r="JO8" s="67">
        <v>0</v>
      </c>
      <c r="JP8" s="67">
        <v>0</v>
      </c>
      <c r="JQ8" s="67">
        <v>129657</v>
      </c>
      <c r="JR8" s="67">
        <v>2049574</v>
      </c>
      <c r="JS8" s="67">
        <v>2396780</v>
      </c>
      <c r="JT8" s="67">
        <v>0</v>
      </c>
      <c r="JU8" s="67">
        <v>227588</v>
      </c>
      <c r="JV8" s="67">
        <v>917970</v>
      </c>
      <c r="JW8" s="67">
        <v>488421</v>
      </c>
      <c r="JX8" s="67">
        <v>1185851</v>
      </c>
      <c r="JY8" s="67">
        <v>2180311</v>
      </c>
      <c r="JZ8" s="67">
        <v>958248</v>
      </c>
      <c r="KA8" s="67">
        <v>174354</v>
      </c>
      <c r="KB8" s="67">
        <v>167943</v>
      </c>
      <c r="KC8" s="67">
        <v>101048434</v>
      </c>
      <c r="KD8" s="67">
        <v>2500333</v>
      </c>
      <c r="KE8" s="67">
        <v>28188</v>
      </c>
      <c r="KF8" s="67">
        <v>1559106</v>
      </c>
      <c r="KG8" s="67">
        <v>0</v>
      </c>
      <c r="KH8" s="67">
        <v>345948</v>
      </c>
      <c r="KI8" s="67">
        <v>1108720</v>
      </c>
      <c r="KJ8" s="67">
        <v>1220776</v>
      </c>
      <c r="KK8" s="67">
        <v>5934592</v>
      </c>
      <c r="KL8" s="67">
        <v>0</v>
      </c>
      <c r="KM8" s="67">
        <v>2127081</v>
      </c>
      <c r="KN8" s="67">
        <v>80539</v>
      </c>
      <c r="KO8" s="67">
        <v>1277817</v>
      </c>
      <c r="KP8" s="67">
        <v>2572817</v>
      </c>
      <c r="KQ8" s="67">
        <v>644714</v>
      </c>
      <c r="KR8" s="67">
        <v>1216796</v>
      </c>
      <c r="KS8" s="67">
        <v>0</v>
      </c>
      <c r="KT8" s="67">
        <v>0</v>
      </c>
      <c r="KU8" s="67">
        <v>762215</v>
      </c>
      <c r="KV8" s="67">
        <v>0</v>
      </c>
      <c r="KW8" s="67">
        <v>896794</v>
      </c>
      <c r="KX8" s="67">
        <v>1191409</v>
      </c>
      <c r="KY8" s="67">
        <v>75874</v>
      </c>
      <c r="KZ8" s="67">
        <v>1219137</v>
      </c>
      <c r="LA8" s="67">
        <v>554591</v>
      </c>
      <c r="LB8" s="67">
        <v>0</v>
      </c>
      <c r="LC8" s="67">
        <v>1255300</v>
      </c>
      <c r="LD8" s="67">
        <v>1194226</v>
      </c>
      <c r="LE8" s="67">
        <v>381708</v>
      </c>
      <c r="LF8" s="67">
        <v>2144556</v>
      </c>
      <c r="LG8" s="67">
        <v>323282</v>
      </c>
      <c r="LH8" s="67">
        <v>0</v>
      </c>
      <c r="LI8" s="67">
        <v>2419430</v>
      </c>
      <c r="LJ8" s="67">
        <v>0</v>
      </c>
      <c r="LK8" s="67">
        <v>699481</v>
      </c>
      <c r="LL8" s="67">
        <v>617238</v>
      </c>
      <c r="LM8" s="67">
        <v>497855</v>
      </c>
      <c r="LN8" s="67">
        <v>0</v>
      </c>
      <c r="LO8" s="67">
        <v>2615185</v>
      </c>
      <c r="LP8" s="67">
        <v>1087693</v>
      </c>
      <c r="LQ8" s="67">
        <v>304080</v>
      </c>
      <c r="LR8" s="67">
        <v>0</v>
      </c>
      <c r="LS8" s="67">
        <v>15357</v>
      </c>
      <c r="LT8" s="67">
        <v>174518</v>
      </c>
      <c r="LU8" s="67">
        <v>357366</v>
      </c>
      <c r="LV8" s="67">
        <v>10515574</v>
      </c>
      <c r="LW8" s="67">
        <v>1650757</v>
      </c>
      <c r="LX8" s="67">
        <v>1304564</v>
      </c>
      <c r="LY8" s="67">
        <v>476971</v>
      </c>
      <c r="LZ8" s="67">
        <v>0</v>
      </c>
      <c r="MA8" s="67">
        <v>1280016</v>
      </c>
      <c r="MB8" s="67">
        <v>390100</v>
      </c>
      <c r="MC8" s="67">
        <v>1299453</v>
      </c>
      <c r="MD8" s="67">
        <v>233587</v>
      </c>
      <c r="ME8" s="67">
        <v>0</v>
      </c>
      <c r="MF8" s="67">
        <v>593044</v>
      </c>
      <c r="MG8" s="67">
        <v>0</v>
      </c>
      <c r="MH8" s="67">
        <v>286275</v>
      </c>
      <c r="MI8" s="67">
        <v>503158</v>
      </c>
      <c r="MJ8" s="67">
        <v>0</v>
      </c>
      <c r="MK8" s="67">
        <v>0</v>
      </c>
      <c r="ML8" s="67">
        <v>0</v>
      </c>
      <c r="MM8" s="67">
        <v>349806</v>
      </c>
      <c r="MN8" s="67">
        <v>367583</v>
      </c>
      <c r="MO8" s="67">
        <v>351253</v>
      </c>
      <c r="MP8" s="67">
        <v>161310</v>
      </c>
      <c r="MQ8" s="67">
        <v>0</v>
      </c>
      <c r="MR8" s="67">
        <v>904152</v>
      </c>
      <c r="MS8" s="67">
        <v>0</v>
      </c>
      <c r="MT8" s="67">
        <v>1635594</v>
      </c>
      <c r="MU8" s="67">
        <v>189043</v>
      </c>
      <c r="MV8" s="67">
        <v>2361802</v>
      </c>
      <c r="MW8" s="67">
        <v>0</v>
      </c>
      <c r="MX8" s="67">
        <v>0</v>
      </c>
      <c r="MY8" s="67">
        <v>0</v>
      </c>
      <c r="MZ8" s="67">
        <v>825974</v>
      </c>
      <c r="NA8" s="67">
        <v>9408003</v>
      </c>
      <c r="NB8" s="67">
        <v>47379</v>
      </c>
      <c r="NC8" s="67">
        <v>495567.74</v>
      </c>
      <c r="ND8" s="67">
        <v>1624125.3099999998</v>
      </c>
      <c r="NE8" s="67">
        <v>2572415</v>
      </c>
      <c r="NF8" s="67">
        <v>866625</v>
      </c>
      <c r="NG8" s="67">
        <v>794493</v>
      </c>
      <c r="NH8" s="67">
        <v>4063000</v>
      </c>
      <c r="NI8" s="67">
        <v>783824</v>
      </c>
      <c r="NJ8" s="67">
        <v>2628635</v>
      </c>
      <c r="NK8" s="67">
        <v>684603</v>
      </c>
      <c r="NL8" s="67">
        <v>3442498</v>
      </c>
      <c r="NM8" s="67">
        <v>617442</v>
      </c>
      <c r="NN8" s="67">
        <v>643544</v>
      </c>
      <c r="NO8" s="67">
        <v>1018152</v>
      </c>
      <c r="NP8" s="67">
        <v>293601</v>
      </c>
      <c r="NQ8" s="67">
        <v>0</v>
      </c>
      <c r="NR8" s="67">
        <v>0</v>
      </c>
      <c r="NS8" s="67">
        <v>0</v>
      </c>
      <c r="NT8" s="67">
        <v>1839405</v>
      </c>
      <c r="NU8" s="67">
        <v>0</v>
      </c>
      <c r="NV8" s="67">
        <v>985391</v>
      </c>
      <c r="NW8" s="67">
        <v>63659</v>
      </c>
      <c r="NX8" s="67">
        <v>0</v>
      </c>
      <c r="NY8" s="67">
        <v>158234</v>
      </c>
      <c r="NZ8" s="67">
        <v>0</v>
      </c>
      <c r="OA8" s="67">
        <v>613920</v>
      </c>
      <c r="OB8" s="67">
        <v>0</v>
      </c>
      <c r="OC8" s="67">
        <v>2126866</v>
      </c>
      <c r="OD8" s="67">
        <v>798350</v>
      </c>
      <c r="OE8" s="67">
        <v>450919</v>
      </c>
      <c r="OF8" s="67">
        <v>2577907</v>
      </c>
      <c r="OG8" s="67">
        <v>447551</v>
      </c>
      <c r="OH8" s="67">
        <v>0</v>
      </c>
      <c r="OI8" s="67">
        <v>1126419</v>
      </c>
      <c r="OJ8" s="67">
        <v>0</v>
      </c>
      <c r="OK8" s="67">
        <v>0</v>
      </c>
      <c r="OL8" s="67">
        <v>0</v>
      </c>
      <c r="OM8" s="67">
        <v>523324</v>
      </c>
      <c r="ON8" s="67">
        <v>0</v>
      </c>
      <c r="OO8" s="67">
        <v>1502089</v>
      </c>
      <c r="OP8" s="67">
        <v>608330</v>
      </c>
      <c r="OQ8" s="67">
        <v>1881952</v>
      </c>
      <c r="OR8" s="67">
        <v>1183776</v>
      </c>
      <c r="OS8" s="67">
        <v>441213</v>
      </c>
      <c r="OT8" s="67">
        <v>476408</v>
      </c>
      <c r="OU8" s="67">
        <v>22127</v>
      </c>
      <c r="OV8" s="67">
        <v>0</v>
      </c>
      <c r="OW8" s="67">
        <v>757440</v>
      </c>
      <c r="OX8" s="67">
        <v>224807</v>
      </c>
      <c r="OY8" s="62">
        <f t="shared" si="0"/>
        <v>453473556.78000003</v>
      </c>
    </row>
    <row r="9" spans="1:415" x14ac:dyDescent="0.25">
      <c r="A9" s="6"/>
      <c r="B9" s="7">
        <v>513</v>
      </c>
      <c r="C9" s="8" t="s">
        <v>6</v>
      </c>
      <c r="D9" s="67">
        <v>3416173</v>
      </c>
      <c r="E9" s="67">
        <v>228833</v>
      </c>
      <c r="F9" s="67">
        <v>7233214</v>
      </c>
      <c r="G9" s="67">
        <v>255664</v>
      </c>
      <c r="H9" s="67">
        <v>0</v>
      </c>
      <c r="I9" s="67">
        <v>208130</v>
      </c>
      <c r="J9" s="67">
        <v>1757080.11</v>
      </c>
      <c r="K9" s="67">
        <v>173539</v>
      </c>
      <c r="L9" s="67">
        <v>185047</v>
      </c>
      <c r="M9" s="67">
        <v>25225</v>
      </c>
      <c r="N9" s="67">
        <v>1481616</v>
      </c>
      <c r="O9" s="67">
        <v>22750</v>
      </c>
      <c r="P9" s="67">
        <v>8561710</v>
      </c>
      <c r="Q9" s="67">
        <v>2889633</v>
      </c>
      <c r="R9" s="67">
        <v>366114</v>
      </c>
      <c r="S9" s="67">
        <v>766276</v>
      </c>
      <c r="T9" s="67">
        <v>265584</v>
      </c>
      <c r="U9" s="67">
        <v>3535930</v>
      </c>
      <c r="V9" s="67">
        <v>69964</v>
      </c>
      <c r="W9" s="67">
        <v>1078036</v>
      </c>
      <c r="X9" s="67">
        <v>31193</v>
      </c>
      <c r="Y9" s="67">
        <v>39475</v>
      </c>
      <c r="Z9" s="67">
        <v>1783888</v>
      </c>
      <c r="AA9" s="67">
        <v>537752</v>
      </c>
      <c r="AB9" s="67">
        <v>1002372</v>
      </c>
      <c r="AC9" s="67">
        <v>73773</v>
      </c>
      <c r="AD9" s="67">
        <v>0</v>
      </c>
      <c r="AE9" s="67">
        <v>8541</v>
      </c>
      <c r="AF9" s="67">
        <v>743291</v>
      </c>
      <c r="AG9" s="67">
        <v>116783</v>
      </c>
      <c r="AH9" s="67">
        <v>0</v>
      </c>
      <c r="AI9" s="67">
        <v>1015922</v>
      </c>
      <c r="AJ9" s="67">
        <v>7500540</v>
      </c>
      <c r="AK9" s="67">
        <v>907256</v>
      </c>
      <c r="AL9" s="67">
        <v>2054616</v>
      </c>
      <c r="AM9" s="67">
        <v>369802</v>
      </c>
      <c r="AN9" s="67">
        <v>8604379</v>
      </c>
      <c r="AO9" s="67">
        <v>2224729</v>
      </c>
      <c r="AP9" s="67">
        <v>706031</v>
      </c>
      <c r="AQ9" s="67">
        <v>83922</v>
      </c>
      <c r="AR9" s="67">
        <v>65693</v>
      </c>
      <c r="AS9" s="67">
        <v>546209</v>
      </c>
      <c r="AT9" s="67">
        <v>209570</v>
      </c>
      <c r="AU9" s="67">
        <v>69354</v>
      </c>
      <c r="AV9" s="67">
        <v>865984</v>
      </c>
      <c r="AW9" s="67">
        <v>477436</v>
      </c>
      <c r="AX9" s="67">
        <v>1126110</v>
      </c>
      <c r="AY9" s="67">
        <v>421792</v>
      </c>
      <c r="AZ9" s="67">
        <v>213255</v>
      </c>
      <c r="BA9" s="67">
        <v>186655</v>
      </c>
      <c r="BB9" s="67">
        <v>555285</v>
      </c>
      <c r="BC9" s="67">
        <v>16494435.57</v>
      </c>
      <c r="BD9" s="67">
        <v>159624</v>
      </c>
      <c r="BE9" s="67">
        <v>0</v>
      </c>
      <c r="BF9" s="67">
        <v>1654347</v>
      </c>
      <c r="BG9" s="67">
        <v>56895</v>
      </c>
      <c r="BH9" s="67">
        <v>162930</v>
      </c>
      <c r="BI9" s="67">
        <v>550429</v>
      </c>
      <c r="BJ9" s="67">
        <v>449256</v>
      </c>
      <c r="BK9" s="67">
        <v>342216</v>
      </c>
      <c r="BL9" s="67">
        <v>946170</v>
      </c>
      <c r="BM9" s="67">
        <v>198022</v>
      </c>
      <c r="BN9" s="67">
        <v>11055078</v>
      </c>
      <c r="BO9" s="67">
        <v>944266</v>
      </c>
      <c r="BP9" s="67">
        <v>294151</v>
      </c>
      <c r="BQ9" s="67">
        <v>27954</v>
      </c>
      <c r="BR9" s="67">
        <v>3811054</v>
      </c>
      <c r="BS9" s="67">
        <v>2663542</v>
      </c>
      <c r="BT9" s="67">
        <v>2333023</v>
      </c>
      <c r="BU9" s="67">
        <v>91431</v>
      </c>
      <c r="BV9" s="67">
        <v>1130476</v>
      </c>
      <c r="BW9" s="67">
        <v>7782648</v>
      </c>
      <c r="BX9" s="67">
        <v>15571547</v>
      </c>
      <c r="BY9" s="67">
        <v>238888</v>
      </c>
      <c r="BZ9" s="67">
        <v>431578</v>
      </c>
      <c r="CA9" s="67">
        <v>1206699</v>
      </c>
      <c r="CB9" s="67">
        <v>141021</v>
      </c>
      <c r="CC9" s="67">
        <v>300281</v>
      </c>
      <c r="CD9" s="67">
        <v>5040779</v>
      </c>
      <c r="CE9" s="67">
        <v>0</v>
      </c>
      <c r="CF9" s="67">
        <v>2279918</v>
      </c>
      <c r="CG9" s="67">
        <v>2697879</v>
      </c>
      <c r="CH9" s="67">
        <v>34633722</v>
      </c>
      <c r="CI9" s="67">
        <v>12569000</v>
      </c>
      <c r="CJ9" s="67">
        <v>552522</v>
      </c>
      <c r="CK9" s="67">
        <v>430090</v>
      </c>
      <c r="CL9" s="67">
        <v>10434269</v>
      </c>
      <c r="CM9" s="67">
        <v>3570723</v>
      </c>
      <c r="CN9" s="67">
        <v>6080317</v>
      </c>
      <c r="CO9" s="67">
        <v>25468801</v>
      </c>
      <c r="CP9" s="67">
        <v>1919842</v>
      </c>
      <c r="CQ9" s="67">
        <v>788292</v>
      </c>
      <c r="CR9" s="67">
        <v>7588222</v>
      </c>
      <c r="CS9" s="67">
        <v>509730</v>
      </c>
      <c r="CT9" s="67">
        <v>11486694</v>
      </c>
      <c r="CU9" s="67">
        <v>493043</v>
      </c>
      <c r="CV9" s="67">
        <v>1221703</v>
      </c>
      <c r="CW9" s="67">
        <v>366669</v>
      </c>
      <c r="CX9" s="67">
        <v>98754</v>
      </c>
      <c r="CY9" s="67">
        <v>2119474</v>
      </c>
      <c r="CZ9" s="67">
        <v>282080</v>
      </c>
      <c r="DA9" s="67">
        <v>724752</v>
      </c>
      <c r="DB9" s="67">
        <v>380145</v>
      </c>
      <c r="DC9" s="67">
        <v>0</v>
      </c>
      <c r="DD9" s="67">
        <v>1203375</v>
      </c>
      <c r="DE9" s="67">
        <v>246058</v>
      </c>
      <c r="DF9" s="67">
        <v>0</v>
      </c>
      <c r="DG9" s="67">
        <v>476181</v>
      </c>
      <c r="DH9" s="67">
        <v>4071867</v>
      </c>
      <c r="DI9" s="67">
        <v>413219</v>
      </c>
      <c r="DJ9" s="67">
        <v>620352</v>
      </c>
      <c r="DK9" s="67">
        <v>26653557</v>
      </c>
      <c r="DL9" s="67">
        <v>701374</v>
      </c>
      <c r="DM9" s="67">
        <v>25383328</v>
      </c>
      <c r="DN9" s="67">
        <v>1489328</v>
      </c>
      <c r="DO9" s="67">
        <v>12197942</v>
      </c>
      <c r="DP9" s="67">
        <v>2169936</v>
      </c>
      <c r="DQ9" s="67">
        <v>109914</v>
      </c>
      <c r="DR9" s="67">
        <v>200690</v>
      </c>
      <c r="DS9" s="67">
        <v>718201</v>
      </c>
      <c r="DT9" s="67">
        <v>250462</v>
      </c>
      <c r="DU9" s="67">
        <v>6496328</v>
      </c>
      <c r="DV9" s="67">
        <v>36998</v>
      </c>
      <c r="DW9" s="67">
        <v>14924</v>
      </c>
      <c r="DX9" s="67">
        <v>372314</v>
      </c>
      <c r="DY9" s="67">
        <v>641134</v>
      </c>
      <c r="DZ9" s="67">
        <v>615237</v>
      </c>
      <c r="EA9" s="67">
        <v>0</v>
      </c>
      <c r="EB9" s="67">
        <v>20863</v>
      </c>
      <c r="EC9" s="67">
        <v>1348649</v>
      </c>
      <c r="ED9" s="67">
        <v>2307123</v>
      </c>
      <c r="EE9" s="67">
        <v>189115</v>
      </c>
      <c r="EF9" s="67">
        <v>702306</v>
      </c>
      <c r="EG9" s="67">
        <v>141732</v>
      </c>
      <c r="EH9" s="67">
        <v>444063</v>
      </c>
      <c r="EI9" s="67">
        <v>2200210</v>
      </c>
      <c r="EJ9" s="67">
        <v>0</v>
      </c>
      <c r="EK9" s="67">
        <v>2237260</v>
      </c>
      <c r="EL9" s="67">
        <v>742699</v>
      </c>
      <c r="EM9" s="67">
        <v>3009538</v>
      </c>
      <c r="EN9" s="67">
        <v>4181502</v>
      </c>
      <c r="EO9" s="67">
        <v>41285</v>
      </c>
      <c r="EP9" s="67">
        <v>0</v>
      </c>
      <c r="EQ9" s="67">
        <v>21000</v>
      </c>
      <c r="ER9" s="67">
        <v>508931</v>
      </c>
      <c r="ES9" s="67">
        <v>90009472</v>
      </c>
      <c r="ET9" s="67">
        <v>0</v>
      </c>
      <c r="EU9" s="67">
        <v>611835</v>
      </c>
      <c r="EV9" s="67">
        <v>462342</v>
      </c>
      <c r="EW9" s="67">
        <v>145710</v>
      </c>
      <c r="EX9" s="67">
        <v>0</v>
      </c>
      <c r="EY9" s="67">
        <v>362186</v>
      </c>
      <c r="EZ9" s="67">
        <v>550673</v>
      </c>
      <c r="FA9" s="67">
        <v>1219871</v>
      </c>
      <c r="FB9" s="67">
        <v>13166546</v>
      </c>
      <c r="FC9" s="67">
        <v>1581830</v>
      </c>
      <c r="FD9" s="67">
        <v>15751606</v>
      </c>
      <c r="FE9" s="67">
        <v>45897</v>
      </c>
      <c r="FF9" s="67">
        <v>291694</v>
      </c>
      <c r="FG9" s="67">
        <v>0</v>
      </c>
      <c r="FH9" s="67">
        <v>463595</v>
      </c>
      <c r="FI9" s="67">
        <v>908721</v>
      </c>
      <c r="FJ9" s="67">
        <v>428821</v>
      </c>
      <c r="FK9" s="67">
        <v>1129949</v>
      </c>
      <c r="FL9" s="67">
        <v>353706</v>
      </c>
      <c r="FM9" s="67">
        <v>943647</v>
      </c>
      <c r="FN9" s="67">
        <v>315700</v>
      </c>
      <c r="FO9" s="67">
        <v>344931</v>
      </c>
      <c r="FP9" s="67">
        <v>0</v>
      </c>
      <c r="FQ9" s="67">
        <v>404065</v>
      </c>
      <c r="FR9" s="67">
        <v>1633477</v>
      </c>
      <c r="FS9" s="67">
        <v>3399362259</v>
      </c>
      <c r="FT9" s="67">
        <v>8608861</v>
      </c>
      <c r="FU9" s="67">
        <v>0</v>
      </c>
      <c r="FV9" s="67">
        <v>164567</v>
      </c>
      <c r="FW9" s="67">
        <v>8333</v>
      </c>
      <c r="FX9" s="67">
        <v>54695</v>
      </c>
      <c r="FY9" s="67">
        <v>1274888</v>
      </c>
      <c r="FZ9" s="67">
        <v>4509208</v>
      </c>
      <c r="GA9" s="67">
        <v>93400</v>
      </c>
      <c r="GB9" s="67">
        <v>1868557</v>
      </c>
      <c r="GC9" s="67">
        <v>0</v>
      </c>
      <c r="GD9" s="67">
        <v>2459041</v>
      </c>
      <c r="GE9" s="67">
        <v>1140948</v>
      </c>
      <c r="GF9" s="67">
        <v>3127770</v>
      </c>
      <c r="GG9" s="67">
        <v>411672</v>
      </c>
      <c r="GH9" s="67">
        <v>17314316</v>
      </c>
      <c r="GI9" s="67">
        <v>165818</v>
      </c>
      <c r="GJ9" s="67">
        <v>611392</v>
      </c>
      <c r="GK9" s="67">
        <v>647025</v>
      </c>
      <c r="GL9" s="67">
        <v>1481782</v>
      </c>
      <c r="GM9" s="67">
        <v>28991</v>
      </c>
      <c r="GN9" s="67">
        <v>0</v>
      </c>
      <c r="GO9" s="67">
        <v>1902093</v>
      </c>
      <c r="GP9" s="67">
        <v>229882</v>
      </c>
      <c r="GQ9" s="67">
        <v>471730</v>
      </c>
      <c r="GR9" s="67">
        <v>174462</v>
      </c>
      <c r="GS9" s="67">
        <v>1087428</v>
      </c>
      <c r="GT9" s="67">
        <v>590937</v>
      </c>
      <c r="GU9" s="67">
        <v>235406</v>
      </c>
      <c r="GV9" s="67">
        <v>1703170</v>
      </c>
      <c r="GW9" s="67">
        <v>13337167</v>
      </c>
      <c r="GX9" s="67">
        <v>68484225</v>
      </c>
      <c r="GY9" s="67">
        <v>499801</v>
      </c>
      <c r="GZ9" s="67">
        <v>27556687</v>
      </c>
      <c r="HA9" s="67">
        <v>798484.46</v>
      </c>
      <c r="HB9" s="67">
        <v>1026113</v>
      </c>
      <c r="HC9" s="67">
        <v>2230283</v>
      </c>
      <c r="HD9" s="67">
        <v>0</v>
      </c>
      <c r="HE9" s="67">
        <v>58161</v>
      </c>
      <c r="HF9" s="67">
        <v>47000</v>
      </c>
      <c r="HG9" s="67">
        <v>0</v>
      </c>
      <c r="HH9" s="67">
        <v>98581</v>
      </c>
      <c r="HI9" s="67">
        <v>1112632</v>
      </c>
      <c r="HJ9" s="67">
        <v>1036519</v>
      </c>
      <c r="HK9" s="67">
        <v>733234</v>
      </c>
      <c r="HL9" s="67">
        <v>2120302</v>
      </c>
      <c r="HM9" s="67">
        <v>2109861</v>
      </c>
      <c r="HN9" s="67">
        <v>68615</v>
      </c>
      <c r="HO9" s="67">
        <v>1560427</v>
      </c>
      <c r="HP9" s="67">
        <v>684344</v>
      </c>
      <c r="HQ9" s="67">
        <v>562144</v>
      </c>
      <c r="HR9" s="67">
        <v>193322</v>
      </c>
      <c r="HS9" s="67">
        <v>2161457</v>
      </c>
      <c r="HT9" s="67">
        <v>191692</v>
      </c>
      <c r="HU9" s="67">
        <v>194152</v>
      </c>
      <c r="HV9" s="67">
        <v>522948</v>
      </c>
      <c r="HW9" s="67">
        <v>809586</v>
      </c>
      <c r="HX9" s="67">
        <v>612033</v>
      </c>
      <c r="HY9" s="67">
        <v>948337</v>
      </c>
      <c r="HZ9" s="67">
        <v>6159876</v>
      </c>
      <c r="IA9" s="67">
        <v>180028</v>
      </c>
      <c r="IB9" s="67">
        <v>41682</v>
      </c>
      <c r="IC9" s="67">
        <v>136152</v>
      </c>
      <c r="ID9" s="67">
        <v>201497</v>
      </c>
      <c r="IE9" s="67">
        <v>145391</v>
      </c>
      <c r="IF9" s="67">
        <v>0</v>
      </c>
      <c r="IG9" s="67">
        <v>13863171</v>
      </c>
      <c r="IH9" s="67">
        <v>8336974</v>
      </c>
      <c r="II9" s="67">
        <v>160352</v>
      </c>
      <c r="IJ9" s="67">
        <v>0</v>
      </c>
      <c r="IK9" s="67">
        <v>0</v>
      </c>
      <c r="IL9" s="67">
        <v>71775433</v>
      </c>
      <c r="IM9" s="67">
        <v>49764043</v>
      </c>
      <c r="IN9" s="67">
        <v>5510235</v>
      </c>
      <c r="IO9" s="67">
        <v>4002479</v>
      </c>
      <c r="IP9" s="67">
        <v>399177</v>
      </c>
      <c r="IQ9" s="67">
        <v>719958</v>
      </c>
      <c r="IR9" s="67">
        <v>95914</v>
      </c>
      <c r="IS9" s="67">
        <v>508746</v>
      </c>
      <c r="IT9" s="67">
        <v>956842</v>
      </c>
      <c r="IU9" s="67">
        <v>225927</v>
      </c>
      <c r="IV9" s="67">
        <v>18295422</v>
      </c>
      <c r="IW9" s="67">
        <v>38538</v>
      </c>
      <c r="IX9" s="67">
        <v>154444</v>
      </c>
      <c r="IY9" s="67">
        <v>694466</v>
      </c>
      <c r="IZ9" s="67">
        <v>3092162</v>
      </c>
      <c r="JA9" s="67">
        <v>942593</v>
      </c>
      <c r="JB9" s="67">
        <v>1316677</v>
      </c>
      <c r="JC9" s="67">
        <v>0</v>
      </c>
      <c r="JD9" s="67">
        <v>1572055</v>
      </c>
      <c r="JE9" s="67">
        <v>2211923</v>
      </c>
      <c r="JF9" s="67">
        <v>1637429</v>
      </c>
      <c r="JG9" s="67">
        <v>155134</v>
      </c>
      <c r="JH9" s="67">
        <v>0</v>
      </c>
      <c r="JI9" s="67">
        <v>255891</v>
      </c>
      <c r="JJ9" s="67">
        <v>1569819</v>
      </c>
      <c r="JK9" s="67">
        <v>4433536</v>
      </c>
      <c r="JL9" s="67">
        <v>28382434</v>
      </c>
      <c r="JM9" s="67">
        <v>2180756</v>
      </c>
      <c r="JN9" s="67">
        <v>20071293</v>
      </c>
      <c r="JO9" s="67">
        <v>276662</v>
      </c>
      <c r="JP9" s="67">
        <v>224961</v>
      </c>
      <c r="JQ9" s="67">
        <v>2901960</v>
      </c>
      <c r="JR9" s="67">
        <v>4227194</v>
      </c>
      <c r="JS9" s="67">
        <v>33585228</v>
      </c>
      <c r="JT9" s="67">
        <v>192668</v>
      </c>
      <c r="JU9" s="67">
        <v>309338</v>
      </c>
      <c r="JV9" s="67">
        <v>4656690</v>
      </c>
      <c r="JW9" s="67">
        <v>302397</v>
      </c>
      <c r="JX9" s="67">
        <v>2199484</v>
      </c>
      <c r="JY9" s="67">
        <v>4764924</v>
      </c>
      <c r="JZ9" s="67">
        <v>465064</v>
      </c>
      <c r="KA9" s="67">
        <v>471831</v>
      </c>
      <c r="KB9" s="67">
        <v>173019</v>
      </c>
      <c r="KC9" s="67">
        <v>20696935</v>
      </c>
      <c r="KD9" s="67">
        <v>4758849</v>
      </c>
      <c r="KE9" s="67">
        <v>64270</v>
      </c>
      <c r="KF9" s="67">
        <v>3022292</v>
      </c>
      <c r="KG9" s="67">
        <v>0</v>
      </c>
      <c r="KH9" s="67">
        <v>1297998</v>
      </c>
      <c r="KI9" s="67">
        <v>2557744</v>
      </c>
      <c r="KJ9" s="67">
        <v>5659889</v>
      </c>
      <c r="KK9" s="67">
        <v>2803352</v>
      </c>
      <c r="KL9" s="67">
        <v>430487</v>
      </c>
      <c r="KM9" s="67">
        <v>1582972</v>
      </c>
      <c r="KN9" s="67">
        <v>149095</v>
      </c>
      <c r="KO9" s="67">
        <v>790520</v>
      </c>
      <c r="KP9" s="67">
        <v>908648</v>
      </c>
      <c r="KQ9" s="67">
        <v>844516</v>
      </c>
      <c r="KR9" s="67">
        <v>5294142</v>
      </c>
      <c r="KS9" s="67">
        <v>2399045</v>
      </c>
      <c r="KT9" s="67">
        <v>0</v>
      </c>
      <c r="KU9" s="67">
        <v>2174249</v>
      </c>
      <c r="KV9" s="67">
        <v>768876</v>
      </c>
      <c r="KW9" s="67">
        <v>529509</v>
      </c>
      <c r="KX9" s="67">
        <v>14430144</v>
      </c>
      <c r="KY9" s="67">
        <v>154877</v>
      </c>
      <c r="KZ9" s="67">
        <v>1493400</v>
      </c>
      <c r="LA9" s="67">
        <v>494825</v>
      </c>
      <c r="LB9" s="67">
        <v>284741</v>
      </c>
      <c r="LC9" s="67">
        <v>414180</v>
      </c>
      <c r="LD9" s="67">
        <v>4891990</v>
      </c>
      <c r="LE9" s="67">
        <v>1850411</v>
      </c>
      <c r="LF9" s="67">
        <v>7726344</v>
      </c>
      <c r="LG9" s="67">
        <v>478141</v>
      </c>
      <c r="LH9" s="67">
        <v>158560</v>
      </c>
      <c r="LI9" s="67">
        <v>30009516</v>
      </c>
      <c r="LJ9" s="67">
        <v>0</v>
      </c>
      <c r="LK9" s="67">
        <v>0</v>
      </c>
      <c r="LL9" s="67">
        <v>4085524</v>
      </c>
      <c r="LM9" s="67">
        <v>171926</v>
      </c>
      <c r="LN9" s="67">
        <v>498913</v>
      </c>
      <c r="LO9" s="67">
        <v>8912951</v>
      </c>
      <c r="LP9" s="67">
        <v>2662411</v>
      </c>
      <c r="LQ9" s="67">
        <v>399040</v>
      </c>
      <c r="LR9" s="67">
        <v>0</v>
      </c>
      <c r="LS9" s="67">
        <v>33019</v>
      </c>
      <c r="LT9" s="67">
        <v>92996</v>
      </c>
      <c r="LU9" s="67">
        <v>177724</v>
      </c>
      <c r="LV9" s="67">
        <v>2662818</v>
      </c>
      <c r="LW9" s="67">
        <v>0</v>
      </c>
      <c r="LX9" s="67">
        <v>896886</v>
      </c>
      <c r="LY9" s="67">
        <v>2094186</v>
      </c>
      <c r="LZ9" s="67">
        <v>268430</v>
      </c>
      <c r="MA9" s="67">
        <v>2077840</v>
      </c>
      <c r="MB9" s="67">
        <v>958940</v>
      </c>
      <c r="MC9" s="67">
        <v>6953683</v>
      </c>
      <c r="MD9" s="67">
        <v>1154274</v>
      </c>
      <c r="ME9" s="67">
        <v>281854</v>
      </c>
      <c r="MF9" s="67">
        <v>2745595</v>
      </c>
      <c r="MG9" s="67">
        <v>4254140</v>
      </c>
      <c r="MH9" s="67">
        <v>1024827</v>
      </c>
      <c r="MI9" s="67">
        <v>53477</v>
      </c>
      <c r="MJ9" s="67">
        <v>0</v>
      </c>
      <c r="MK9" s="67">
        <v>199631</v>
      </c>
      <c r="ML9" s="67">
        <v>32933</v>
      </c>
      <c r="MM9" s="67">
        <v>188157</v>
      </c>
      <c r="MN9" s="67">
        <v>377533</v>
      </c>
      <c r="MO9" s="67">
        <v>4332031</v>
      </c>
      <c r="MP9" s="67">
        <v>304461</v>
      </c>
      <c r="MQ9" s="67">
        <v>946803</v>
      </c>
      <c r="MR9" s="67">
        <v>573238</v>
      </c>
      <c r="MS9" s="67">
        <v>6277468</v>
      </c>
      <c r="MT9" s="67">
        <v>12793285</v>
      </c>
      <c r="MU9" s="67">
        <v>1092412</v>
      </c>
      <c r="MV9" s="67">
        <v>10356995</v>
      </c>
      <c r="MW9" s="67">
        <v>119392</v>
      </c>
      <c r="MX9" s="67">
        <v>72337</v>
      </c>
      <c r="MY9" s="67">
        <v>160559</v>
      </c>
      <c r="MZ9" s="67">
        <v>1163830</v>
      </c>
      <c r="NA9" s="67">
        <v>18390845</v>
      </c>
      <c r="NB9" s="67">
        <v>202368</v>
      </c>
      <c r="NC9" s="67">
        <v>1845837.28</v>
      </c>
      <c r="ND9" s="67">
        <v>3315649.15</v>
      </c>
      <c r="NE9" s="67">
        <v>7665181</v>
      </c>
      <c r="NF9" s="67">
        <v>1024229</v>
      </c>
      <c r="NG9" s="67">
        <v>3752897</v>
      </c>
      <c r="NH9" s="67">
        <v>11104000</v>
      </c>
      <c r="NI9" s="67">
        <v>15091474</v>
      </c>
      <c r="NJ9" s="67">
        <v>297941895</v>
      </c>
      <c r="NK9" s="67">
        <v>2920388</v>
      </c>
      <c r="NL9" s="67">
        <v>2325857</v>
      </c>
      <c r="NM9" s="67">
        <v>2989615</v>
      </c>
      <c r="NN9" s="67">
        <v>1069114</v>
      </c>
      <c r="NO9" s="67">
        <v>4529828</v>
      </c>
      <c r="NP9" s="67">
        <v>975727</v>
      </c>
      <c r="NQ9" s="67">
        <v>350044</v>
      </c>
      <c r="NR9" s="67">
        <v>904521</v>
      </c>
      <c r="NS9" s="67">
        <v>442963</v>
      </c>
      <c r="NT9" s="67">
        <v>4335515</v>
      </c>
      <c r="NU9" s="67">
        <v>0</v>
      </c>
      <c r="NV9" s="67">
        <v>2832672</v>
      </c>
      <c r="NW9" s="67">
        <v>360783</v>
      </c>
      <c r="NX9" s="67">
        <v>336262</v>
      </c>
      <c r="NY9" s="67">
        <v>311477</v>
      </c>
      <c r="NZ9" s="67">
        <v>0</v>
      </c>
      <c r="OA9" s="67">
        <v>0</v>
      </c>
      <c r="OB9" s="67">
        <v>0</v>
      </c>
      <c r="OC9" s="67">
        <v>6196440</v>
      </c>
      <c r="OD9" s="67">
        <v>1607171</v>
      </c>
      <c r="OE9" s="67">
        <v>598858</v>
      </c>
      <c r="OF9" s="67">
        <v>1858059</v>
      </c>
      <c r="OG9" s="67">
        <v>342602</v>
      </c>
      <c r="OH9" s="67">
        <v>1144706</v>
      </c>
      <c r="OI9" s="67">
        <v>4682131</v>
      </c>
      <c r="OJ9" s="67">
        <v>0</v>
      </c>
      <c r="OK9" s="67">
        <v>655921</v>
      </c>
      <c r="OL9" s="67">
        <v>0</v>
      </c>
      <c r="OM9" s="67">
        <v>1807833.75</v>
      </c>
      <c r="ON9" s="67">
        <v>329280.65999999997</v>
      </c>
      <c r="OO9" s="67">
        <v>1306475</v>
      </c>
      <c r="OP9" s="67">
        <v>537962</v>
      </c>
      <c r="OQ9" s="67">
        <v>4085822</v>
      </c>
      <c r="OR9" s="67">
        <v>1109903</v>
      </c>
      <c r="OS9" s="67">
        <v>14468704</v>
      </c>
      <c r="OT9" s="67">
        <v>2620595</v>
      </c>
      <c r="OU9" s="67">
        <v>60995</v>
      </c>
      <c r="OV9" s="67">
        <v>0</v>
      </c>
      <c r="OW9" s="67">
        <v>2039187</v>
      </c>
      <c r="OX9" s="67">
        <v>0</v>
      </c>
      <c r="OY9" s="62">
        <f t="shared" si="0"/>
        <v>5015614206.9799986</v>
      </c>
    </row>
    <row r="10" spans="1:415" x14ac:dyDescent="0.25">
      <c r="A10" s="6"/>
      <c r="B10" s="7">
        <v>514</v>
      </c>
      <c r="C10" s="8" t="s">
        <v>7</v>
      </c>
      <c r="D10" s="67">
        <v>146342</v>
      </c>
      <c r="E10" s="67">
        <v>0</v>
      </c>
      <c r="F10" s="67">
        <v>0</v>
      </c>
      <c r="G10" s="67">
        <v>0</v>
      </c>
      <c r="H10" s="67">
        <v>0</v>
      </c>
      <c r="I10" s="67">
        <v>0</v>
      </c>
      <c r="J10" s="67">
        <v>1521525.19</v>
      </c>
      <c r="K10" s="67">
        <v>14857</v>
      </c>
      <c r="L10" s="67">
        <v>42154</v>
      </c>
      <c r="M10" s="67">
        <v>43450</v>
      </c>
      <c r="N10" s="67">
        <v>177594</v>
      </c>
      <c r="O10" s="67">
        <v>70738</v>
      </c>
      <c r="P10" s="67">
        <v>129751</v>
      </c>
      <c r="Q10" s="67">
        <v>383803</v>
      </c>
      <c r="R10" s="67">
        <v>119512</v>
      </c>
      <c r="S10" s="67">
        <v>420545</v>
      </c>
      <c r="T10" s="67">
        <v>20063</v>
      </c>
      <c r="U10" s="67">
        <v>0</v>
      </c>
      <c r="V10" s="67">
        <v>0</v>
      </c>
      <c r="W10" s="67">
        <v>219801</v>
      </c>
      <c r="X10" s="67">
        <v>0</v>
      </c>
      <c r="Y10" s="67">
        <v>15380</v>
      </c>
      <c r="Z10" s="67">
        <v>189166</v>
      </c>
      <c r="AA10" s="67">
        <v>0</v>
      </c>
      <c r="AB10" s="67">
        <v>0</v>
      </c>
      <c r="AC10" s="67">
        <v>47893</v>
      </c>
      <c r="AD10" s="67">
        <v>0</v>
      </c>
      <c r="AE10" s="67">
        <v>37290</v>
      </c>
      <c r="AF10" s="67">
        <v>0</v>
      </c>
      <c r="AG10" s="67">
        <v>8167</v>
      </c>
      <c r="AH10" s="67">
        <v>0</v>
      </c>
      <c r="AI10" s="67">
        <v>0</v>
      </c>
      <c r="AJ10" s="67">
        <v>1652225</v>
      </c>
      <c r="AK10" s="67">
        <v>37147</v>
      </c>
      <c r="AL10" s="67">
        <v>543682</v>
      </c>
      <c r="AM10" s="67">
        <v>0</v>
      </c>
      <c r="AN10" s="67">
        <v>671852</v>
      </c>
      <c r="AO10" s="67">
        <v>374453</v>
      </c>
      <c r="AP10" s="67">
        <v>0</v>
      </c>
      <c r="AQ10" s="67">
        <v>0</v>
      </c>
      <c r="AR10" s="67">
        <v>29004</v>
      </c>
      <c r="AS10" s="67">
        <v>9750</v>
      </c>
      <c r="AT10" s="67">
        <v>15151</v>
      </c>
      <c r="AU10" s="67">
        <v>9475</v>
      </c>
      <c r="AV10" s="67">
        <v>162353</v>
      </c>
      <c r="AW10" s="67">
        <v>84242</v>
      </c>
      <c r="AX10" s="67">
        <v>24129</v>
      </c>
      <c r="AY10" s="67">
        <v>0</v>
      </c>
      <c r="AZ10" s="67">
        <v>29325</v>
      </c>
      <c r="BA10" s="67">
        <v>0</v>
      </c>
      <c r="BB10" s="67">
        <v>169992</v>
      </c>
      <c r="BC10" s="67">
        <v>1551560.05</v>
      </c>
      <c r="BD10" s="67">
        <v>31820</v>
      </c>
      <c r="BE10" s="67">
        <v>0</v>
      </c>
      <c r="BF10" s="67">
        <v>92485</v>
      </c>
      <c r="BG10" s="67">
        <v>60000</v>
      </c>
      <c r="BH10" s="67">
        <v>0</v>
      </c>
      <c r="BI10" s="67">
        <v>0</v>
      </c>
      <c r="BJ10" s="67">
        <v>22665</v>
      </c>
      <c r="BK10" s="67">
        <v>0</v>
      </c>
      <c r="BL10" s="67">
        <v>0</v>
      </c>
      <c r="BM10" s="67">
        <v>11750</v>
      </c>
      <c r="BN10" s="67">
        <v>1781237</v>
      </c>
      <c r="BO10" s="67">
        <v>143525</v>
      </c>
      <c r="BP10" s="67">
        <v>71434</v>
      </c>
      <c r="BQ10" s="67">
        <v>13128</v>
      </c>
      <c r="BR10" s="67">
        <v>418778</v>
      </c>
      <c r="BS10" s="67">
        <v>247243</v>
      </c>
      <c r="BT10" s="67">
        <v>1061283</v>
      </c>
      <c r="BU10" s="67">
        <v>13365</v>
      </c>
      <c r="BV10" s="67">
        <v>466907</v>
      </c>
      <c r="BW10" s="67">
        <v>2479938</v>
      </c>
      <c r="BX10" s="67">
        <v>1273548</v>
      </c>
      <c r="BY10" s="67">
        <v>0</v>
      </c>
      <c r="BZ10" s="67">
        <v>47000</v>
      </c>
      <c r="CA10" s="67">
        <v>0</v>
      </c>
      <c r="CB10" s="67">
        <v>39900</v>
      </c>
      <c r="CC10" s="67">
        <v>0</v>
      </c>
      <c r="CD10" s="67">
        <v>397929</v>
      </c>
      <c r="CE10" s="67">
        <v>0</v>
      </c>
      <c r="CF10" s="67">
        <v>770987</v>
      </c>
      <c r="CG10" s="67">
        <v>49780</v>
      </c>
      <c r="CH10" s="67">
        <v>477644</v>
      </c>
      <c r="CI10" s="67">
        <v>1908491</v>
      </c>
      <c r="CJ10" s="67">
        <v>140502</v>
      </c>
      <c r="CK10" s="67">
        <v>239914</v>
      </c>
      <c r="CL10" s="67">
        <v>346912</v>
      </c>
      <c r="CM10" s="67">
        <v>188401</v>
      </c>
      <c r="CN10" s="67">
        <v>449976</v>
      </c>
      <c r="CO10" s="67">
        <v>1308072</v>
      </c>
      <c r="CP10" s="67">
        <v>685805</v>
      </c>
      <c r="CQ10" s="67">
        <v>482349</v>
      </c>
      <c r="CR10" s="67">
        <v>721174</v>
      </c>
      <c r="CS10" s="67">
        <v>163954</v>
      </c>
      <c r="CT10" s="67">
        <v>238520</v>
      </c>
      <c r="CU10" s="67">
        <v>121734</v>
      </c>
      <c r="CV10" s="67">
        <v>0</v>
      </c>
      <c r="CW10" s="67">
        <v>121711</v>
      </c>
      <c r="CX10" s="67">
        <v>2700</v>
      </c>
      <c r="CY10" s="67">
        <v>140313</v>
      </c>
      <c r="CZ10" s="67">
        <v>64636</v>
      </c>
      <c r="DA10" s="67">
        <v>0</v>
      </c>
      <c r="DB10" s="67">
        <v>275840</v>
      </c>
      <c r="DC10" s="67">
        <v>0</v>
      </c>
      <c r="DD10" s="67">
        <v>232439</v>
      </c>
      <c r="DE10" s="67">
        <v>86834</v>
      </c>
      <c r="DF10" s="67">
        <v>0</v>
      </c>
      <c r="DG10" s="67">
        <v>64563</v>
      </c>
      <c r="DH10" s="67">
        <v>387314</v>
      </c>
      <c r="DI10" s="67">
        <v>174979</v>
      </c>
      <c r="DJ10" s="67">
        <v>70022</v>
      </c>
      <c r="DK10" s="67">
        <v>5504738</v>
      </c>
      <c r="DL10" s="67">
        <v>45283</v>
      </c>
      <c r="DM10" s="67">
        <v>1801872</v>
      </c>
      <c r="DN10" s="67">
        <v>235103</v>
      </c>
      <c r="DO10" s="67">
        <v>513420</v>
      </c>
      <c r="DP10" s="67">
        <v>0</v>
      </c>
      <c r="DQ10" s="67">
        <v>31572</v>
      </c>
      <c r="DR10" s="67">
        <v>0</v>
      </c>
      <c r="DS10" s="67">
        <v>42500</v>
      </c>
      <c r="DT10" s="67">
        <v>68437</v>
      </c>
      <c r="DU10" s="67">
        <v>1541230</v>
      </c>
      <c r="DV10" s="67">
        <v>10020</v>
      </c>
      <c r="DW10" s="67">
        <v>7913</v>
      </c>
      <c r="DX10" s="67">
        <v>161205</v>
      </c>
      <c r="DY10" s="67">
        <v>0</v>
      </c>
      <c r="DZ10" s="67">
        <v>0</v>
      </c>
      <c r="EA10" s="67">
        <v>0</v>
      </c>
      <c r="EB10" s="67">
        <v>68294</v>
      </c>
      <c r="EC10" s="67">
        <v>227134</v>
      </c>
      <c r="ED10" s="67">
        <v>227848</v>
      </c>
      <c r="EE10" s="67">
        <v>0</v>
      </c>
      <c r="EF10" s="67">
        <v>0</v>
      </c>
      <c r="EG10" s="67">
        <v>0</v>
      </c>
      <c r="EH10" s="67">
        <v>77124</v>
      </c>
      <c r="EI10" s="67">
        <v>165974</v>
      </c>
      <c r="EJ10" s="67">
        <v>0</v>
      </c>
      <c r="EK10" s="67">
        <v>276385</v>
      </c>
      <c r="EL10" s="67">
        <v>125630</v>
      </c>
      <c r="EM10" s="67">
        <v>211064</v>
      </c>
      <c r="EN10" s="67">
        <v>1454596</v>
      </c>
      <c r="EO10" s="67">
        <v>0</v>
      </c>
      <c r="EP10" s="67">
        <v>0</v>
      </c>
      <c r="EQ10" s="67">
        <v>98359</v>
      </c>
      <c r="ER10" s="67">
        <v>31800</v>
      </c>
      <c r="ES10" s="67">
        <v>2329663</v>
      </c>
      <c r="ET10" s="67">
        <v>0</v>
      </c>
      <c r="EU10" s="67">
        <v>78948</v>
      </c>
      <c r="EV10" s="67">
        <v>115098</v>
      </c>
      <c r="EW10" s="67">
        <v>0</v>
      </c>
      <c r="EX10" s="67">
        <v>100</v>
      </c>
      <c r="EY10" s="67">
        <v>0</v>
      </c>
      <c r="EZ10" s="67">
        <v>68804</v>
      </c>
      <c r="FA10" s="67">
        <v>76476.040000000008</v>
      </c>
      <c r="FB10" s="67">
        <v>3619751</v>
      </c>
      <c r="FC10" s="67">
        <v>0</v>
      </c>
      <c r="FD10" s="67">
        <v>1299118</v>
      </c>
      <c r="FE10" s="67">
        <v>18406</v>
      </c>
      <c r="FF10" s="67">
        <v>0</v>
      </c>
      <c r="FG10" s="67">
        <v>0</v>
      </c>
      <c r="FH10" s="67">
        <v>54406</v>
      </c>
      <c r="FI10" s="67">
        <v>0</v>
      </c>
      <c r="FJ10" s="67">
        <v>74678</v>
      </c>
      <c r="FK10" s="67">
        <v>762937</v>
      </c>
      <c r="FL10" s="67">
        <v>80674</v>
      </c>
      <c r="FM10" s="67">
        <v>0</v>
      </c>
      <c r="FN10" s="67">
        <v>144000</v>
      </c>
      <c r="FO10" s="67">
        <v>600</v>
      </c>
      <c r="FP10" s="67">
        <v>0</v>
      </c>
      <c r="FQ10" s="67">
        <v>0</v>
      </c>
      <c r="FR10" s="67">
        <v>629002</v>
      </c>
      <c r="FS10" s="67">
        <v>11410564</v>
      </c>
      <c r="FT10" s="67">
        <v>543979</v>
      </c>
      <c r="FU10" s="67">
        <v>0</v>
      </c>
      <c r="FV10" s="67">
        <v>16455</v>
      </c>
      <c r="FW10" s="67">
        <v>20030</v>
      </c>
      <c r="FX10" s="67">
        <v>6171</v>
      </c>
      <c r="FY10" s="67">
        <v>0</v>
      </c>
      <c r="FZ10" s="67">
        <v>655193</v>
      </c>
      <c r="GA10" s="67">
        <v>28080</v>
      </c>
      <c r="GB10" s="67">
        <v>0</v>
      </c>
      <c r="GC10" s="67">
        <v>0</v>
      </c>
      <c r="GD10" s="67">
        <v>365413</v>
      </c>
      <c r="GE10" s="67">
        <v>113013</v>
      </c>
      <c r="GF10" s="67">
        <v>978648</v>
      </c>
      <c r="GG10" s="67">
        <v>66000</v>
      </c>
      <c r="GH10" s="67">
        <v>761472</v>
      </c>
      <c r="GI10" s="67">
        <v>10900</v>
      </c>
      <c r="GJ10" s="67">
        <v>1038</v>
      </c>
      <c r="GK10" s="67">
        <v>149077</v>
      </c>
      <c r="GL10" s="67">
        <v>87584</v>
      </c>
      <c r="GM10" s="67">
        <v>0</v>
      </c>
      <c r="GN10" s="67">
        <v>0</v>
      </c>
      <c r="GO10" s="67">
        <v>207641</v>
      </c>
      <c r="GP10" s="67">
        <v>84450</v>
      </c>
      <c r="GQ10" s="67">
        <v>0</v>
      </c>
      <c r="GR10" s="67">
        <v>144836</v>
      </c>
      <c r="GS10" s="67">
        <v>93562</v>
      </c>
      <c r="GT10" s="67">
        <v>214929</v>
      </c>
      <c r="GU10" s="67">
        <v>0</v>
      </c>
      <c r="GV10" s="67">
        <v>70259</v>
      </c>
      <c r="GW10" s="67">
        <v>624363</v>
      </c>
      <c r="GX10" s="67">
        <v>750632</v>
      </c>
      <c r="GY10" s="67">
        <v>0</v>
      </c>
      <c r="GZ10" s="67">
        <v>456913</v>
      </c>
      <c r="HA10" s="67">
        <v>609805.14</v>
      </c>
      <c r="HB10" s="67">
        <v>360360</v>
      </c>
      <c r="HC10" s="67">
        <v>1497436</v>
      </c>
      <c r="HD10" s="67">
        <v>0</v>
      </c>
      <c r="HE10" s="67">
        <v>0</v>
      </c>
      <c r="HF10" s="67">
        <v>19736</v>
      </c>
      <c r="HG10" s="67">
        <v>0</v>
      </c>
      <c r="HH10" s="67">
        <v>0</v>
      </c>
      <c r="HI10" s="67">
        <v>79678</v>
      </c>
      <c r="HJ10" s="67">
        <v>256799</v>
      </c>
      <c r="HK10" s="67">
        <v>0</v>
      </c>
      <c r="HL10" s="67">
        <v>397992</v>
      </c>
      <c r="HM10" s="67">
        <v>0</v>
      </c>
      <c r="HN10" s="67">
        <v>309178</v>
      </c>
      <c r="HO10" s="67">
        <v>0</v>
      </c>
      <c r="HP10" s="67">
        <v>42236</v>
      </c>
      <c r="HQ10" s="67">
        <v>169502.78</v>
      </c>
      <c r="HR10" s="67">
        <v>0</v>
      </c>
      <c r="HS10" s="67">
        <v>0</v>
      </c>
      <c r="HT10" s="67">
        <v>100029</v>
      </c>
      <c r="HU10" s="67">
        <v>0</v>
      </c>
      <c r="HV10" s="67">
        <v>0</v>
      </c>
      <c r="HW10" s="67">
        <v>0</v>
      </c>
      <c r="HX10" s="67">
        <v>339066</v>
      </c>
      <c r="HY10" s="67">
        <v>336148</v>
      </c>
      <c r="HZ10" s="67">
        <v>559481</v>
      </c>
      <c r="IA10" s="67">
        <v>0</v>
      </c>
      <c r="IB10" s="67">
        <v>20395</v>
      </c>
      <c r="IC10" s="67">
        <v>34841</v>
      </c>
      <c r="ID10" s="67">
        <v>65764</v>
      </c>
      <c r="IE10" s="67">
        <v>12196</v>
      </c>
      <c r="IF10" s="67">
        <v>0</v>
      </c>
      <c r="IG10" s="67">
        <v>0</v>
      </c>
      <c r="IH10" s="67">
        <v>837953</v>
      </c>
      <c r="II10" s="67">
        <v>117706</v>
      </c>
      <c r="IJ10" s="67">
        <v>0</v>
      </c>
      <c r="IK10" s="67">
        <v>0</v>
      </c>
      <c r="IL10" s="67">
        <v>11260737</v>
      </c>
      <c r="IM10" s="67">
        <v>5900114</v>
      </c>
      <c r="IN10" s="67">
        <v>1233085</v>
      </c>
      <c r="IO10" s="67">
        <v>293811</v>
      </c>
      <c r="IP10" s="67">
        <v>140570</v>
      </c>
      <c r="IQ10" s="67">
        <v>244131</v>
      </c>
      <c r="IR10" s="67">
        <v>66208</v>
      </c>
      <c r="IS10" s="67">
        <v>13337</v>
      </c>
      <c r="IT10" s="67">
        <v>0</v>
      </c>
      <c r="IU10" s="67">
        <v>136074</v>
      </c>
      <c r="IV10" s="67">
        <v>837715</v>
      </c>
      <c r="IW10" s="67">
        <v>24000</v>
      </c>
      <c r="IX10" s="67">
        <v>56969</v>
      </c>
      <c r="IY10" s="67">
        <v>46036</v>
      </c>
      <c r="IZ10" s="67">
        <v>153074</v>
      </c>
      <c r="JA10" s="67">
        <v>0</v>
      </c>
      <c r="JB10" s="67">
        <v>800017</v>
      </c>
      <c r="JC10" s="67">
        <v>0</v>
      </c>
      <c r="JD10" s="67">
        <v>0</v>
      </c>
      <c r="JE10" s="67">
        <v>445684</v>
      </c>
      <c r="JF10" s="67">
        <v>107720</v>
      </c>
      <c r="JG10" s="67">
        <v>31561</v>
      </c>
      <c r="JH10" s="67">
        <v>0</v>
      </c>
      <c r="JI10" s="67">
        <v>382654</v>
      </c>
      <c r="JJ10" s="67">
        <v>460115</v>
      </c>
      <c r="JK10" s="67">
        <v>1490008</v>
      </c>
      <c r="JL10" s="67">
        <v>1220111</v>
      </c>
      <c r="JM10" s="67">
        <v>244793</v>
      </c>
      <c r="JN10" s="67">
        <v>1050204</v>
      </c>
      <c r="JO10" s="67">
        <v>11076</v>
      </c>
      <c r="JP10" s="67">
        <v>68991</v>
      </c>
      <c r="JQ10" s="67">
        <v>45310</v>
      </c>
      <c r="JR10" s="67">
        <v>586787</v>
      </c>
      <c r="JS10" s="67">
        <v>403169</v>
      </c>
      <c r="JT10" s="67">
        <v>18709</v>
      </c>
      <c r="JU10" s="67">
        <v>50619</v>
      </c>
      <c r="JV10" s="67">
        <v>312479</v>
      </c>
      <c r="JW10" s="67">
        <v>184486</v>
      </c>
      <c r="JX10" s="67">
        <v>254347</v>
      </c>
      <c r="JY10" s="67">
        <v>945081</v>
      </c>
      <c r="JZ10" s="67">
        <v>0</v>
      </c>
      <c r="KA10" s="67">
        <v>0</v>
      </c>
      <c r="KB10" s="67">
        <v>64099</v>
      </c>
      <c r="KC10" s="67">
        <v>4486362</v>
      </c>
      <c r="KD10" s="67">
        <v>954988</v>
      </c>
      <c r="KE10" s="67">
        <v>0</v>
      </c>
      <c r="KF10" s="67">
        <v>182855</v>
      </c>
      <c r="KG10" s="67">
        <v>0</v>
      </c>
      <c r="KH10" s="67">
        <v>68058</v>
      </c>
      <c r="KI10" s="67">
        <v>384076</v>
      </c>
      <c r="KJ10" s="67">
        <v>482980</v>
      </c>
      <c r="KK10" s="67">
        <v>765218</v>
      </c>
      <c r="KL10" s="67">
        <v>110552</v>
      </c>
      <c r="KM10" s="67">
        <v>550551</v>
      </c>
      <c r="KN10" s="67">
        <v>19627</v>
      </c>
      <c r="KO10" s="67">
        <v>154875</v>
      </c>
      <c r="KP10" s="67">
        <v>279934</v>
      </c>
      <c r="KQ10" s="67">
        <v>368790</v>
      </c>
      <c r="KR10" s="67">
        <v>1893841</v>
      </c>
      <c r="KS10" s="67">
        <v>418743</v>
      </c>
      <c r="KT10" s="67">
        <v>0</v>
      </c>
      <c r="KU10" s="67">
        <v>239159</v>
      </c>
      <c r="KV10" s="67">
        <v>0</v>
      </c>
      <c r="KW10" s="67">
        <v>338967</v>
      </c>
      <c r="KX10" s="67">
        <v>1140715</v>
      </c>
      <c r="KY10" s="67">
        <v>18000</v>
      </c>
      <c r="KZ10" s="67">
        <v>592249</v>
      </c>
      <c r="LA10" s="67">
        <v>25416</v>
      </c>
      <c r="LB10" s="67">
        <v>16900</v>
      </c>
      <c r="LC10" s="67">
        <v>733651</v>
      </c>
      <c r="LD10" s="67">
        <v>401120</v>
      </c>
      <c r="LE10" s="67">
        <v>184843</v>
      </c>
      <c r="LF10" s="67">
        <v>0</v>
      </c>
      <c r="LG10" s="67">
        <v>66956</v>
      </c>
      <c r="LH10" s="67">
        <v>12330</v>
      </c>
      <c r="LI10" s="67">
        <v>1414352</v>
      </c>
      <c r="LJ10" s="67">
        <v>0</v>
      </c>
      <c r="LK10" s="67">
        <v>346786</v>
      </c>
      <c r="LL10" s="67">
        <v>615029</v>
      </c>
      <c r="LM10" s="67">
        <v>47177</v>
      </c>
      <c r="LN10" s="67">
        <v>3600</v>
      </c>
      <c r="LO10" s="67">
        <v>2458071</v>
      </c>
      <c r="LP10" s="67">
        <v>316687</v>
      </c>
      <c r="LQ10" s="67">
        <v>544892</v>
      </c>
      <c r="LR10" s="67">
        <v>0</v>
      </c>
      <c r="LS10" s="67">
        <v>0</v>
      </c>
      <c r="LT10" s="67">
        <v>79795</v>
      </c>
      <c r="LU10" s="67">
        <v>0</v>
      </c>
      <c r="LV10" s="67">
        <v>1092304</v>
      </c>
      <c r="LW10" s="67">
        <v>183746</v>
      </c>
      <c r="LX10" s="67">
        <v>358877</v>
      </c>
      <c r="LY10" s="67">
        <v>163600</v>
      </c>
      <c r="LZ10" s="67">
        <v>21854</v>
      </c>
      <c r="MA10" s="67">
        <v>327130</v>
      </c>
      <c r="MB10" s="67">
        <v>317938</v>
      </c>
      <c r="MC10" s="67">
        <v>1554194</v>
      </c>
      <c r="MD10" s="67">
        <v>0</v>
      </c>
      <c r="ME10" s="67">
        <v>25563</v>
      </c>
      <c r="MF10" s="67">
        <v>202392</v>
      </c>
      <c r="MG10" s="67">
        <v>0</v>
      </c>
      <c r="MH10" s="67">
        <v>43059</v>
      </c>
      <c r="MI10" s="67">
        <v>0</v>
      </c>
      <c r="MJ10" s="67">
        <v>24203</v>
      </c>
      <c r="MK10" s="67">
        <v>0</v>
      </c>
      <c r="ML10" s="67">
        <v>0</v>
      </c>
      <c r="MM10" s="67">
        <v>85723</v>
      </c>
      <c r="MN10" s="67">
        <v>150798</v>
      </c>
      <c r="MO10" s="67">
        <v>335210</v>
      </c>
      <c r="MP10" s="67">
        <v>58463</v>
      </c>
      <c r="MQ10" s="67">
        <v>0</v>
      </c>
      <c r="MR10" s="67">
        <v>684895</v>
      </c>
      <c r="MS10" s="67">
        <v>0</v>
      </c>
      <c r="MT10" s="67">
        <v>482134</v>
      </c>
      <c r="MU10" s="67">
        <v>0</v>
      </c>
      <c r="MV10" s="67">
        <v>194790</v>
      </c>
      <c r="MW10" s="67">
        <v>16268</v>
      </c>
      <c r="MX10" s="67">
        <v>0</v>
      </c>
      <c r="MY10" s="67">
        <v>36051</v>
      </c>
      <c r="MZ10" s="67">
        <v>442080</v>
      </c>
      <c r="NA10" s="67">
        <v>3442330</v>
      </c>
      <c r="NB10" s="67">
        <v>33375</v>
      </c>
      <c r="NC10" s="67">
        <v>429024.44</v>
      </c>
      <c r="ND10" s="67">
        <v>238320.37</v>
      </c>
      <c r="NE10" s="67">
        <v>1432906</v>
      </c>
      <c r="NF10" s="67">
        <v>866492</v>
      </c>
      <c r="NG10" s="67">
        <v>0</v>
      </c>
      <c r="NH10" s="67">
        <v>3041000</v>
      </c>
      <c r="NI10" s="67">
        <v>790398</v>
      </c>
      <c r="NJ10" s="67">
        <v>5822021</v>
      </c>
      <c r="NK10" s="67">
        <v>263768</v>
      </c>
      <c r="NL10" s="67">
        <v>76415</v>
      </c>
      <c r="NM10" s="67">
        <v>289306</v>
      </c>
      <c r="NN10" s="67">
        <v>166841</v>
      </c>
      <c r="NO10" s="67">
        <v>506937</v>
      </c>
      <c r="NP10" s="67">
        <v>328795</v>
      </c>
      <c r="NQ10" s="67">
        <v>36203</v>
      </c>
      <c r="NR10" s="67">
        <v>0</v>
      </c>
      <c r="NS10" s="67">
        <v>0</v>
      </c>
      <c r="NT10" s="67">
        <v>344958</v>
      </c>
      <c r="NU10" s="67">
        <v>0</v>
      </c>
      <c r="NV10" s="67">
        <v>397222</v>
      </c>
      <c r="NW10" s="67">
        <v>29668</v>
      </c>
      <c r="NX10" s="67">
        <v>18000</v>
      </c>
      <c r="NY10" s="67">
        <v>11406</v>
      </c>
      <c r="NZ10" s="67">
        <v>0</v>
      </c>
      <c r="OA10" s="67">
        <v>0</v>
      </c>
      <c r="OB10" s="67">
        <v>0</v>
      </c>
      <c r="OC10" s="67">
        <v>1022788</v>
      </c>
      <c r="OD10" s="67">
        <v>337532</v>
      </c>
      <c r="OE10" s="67">
        <v>242840</v>
      </c>
      <c r="OF10" s="67">
        <v>1065775</v>
      </c>
      <c r="OG10" s="67">
        <v>113456</v>
      </c>
      <c r="OH10" s="67">
        <v>86790</v>
      </c>
      <c r="OI10" s="67">
        <v>777958</v>
      </c>
      <c r="OJ10" s="67">
        <v>0</v>
      </c>
      <c r="OK10" s="67">
        <v>0</v>
      </c>
      <c r="OL10" s="67">
        <v>0</v>
      </c>
      <c r="OM10" s="67">
        <v>0</v>
      </c>
      <c r="ON10" s="67">
        <v>53986</v>
      </c>
      <c r="OO10" s="67">
        <v>351457</v>
      </c>
      <c r="OP10" s="67">
        <v>149574</v>
      </c>
      <c r="OQ10" s="67">
        <v>458569</v>
      </c>
      <c r="OR10" s="67">
        <v>523959</v>
      </c>
      <c r="OS10" s="67">
        <v>656448</v>
      </c>
      <c r="OT10" s="67">
        <v>278537</v>
      </c>
      <c r="OU10" s="67">
        <v>0</v>
      </c>
      <c r="OV10" s="67">
        <v>11115</v>
      </c>
      <c r="OW10" s="67">
        <v>76152.98</v>
      </c>
      <c r="OX10" s="67">
        <v>0</v>
      </c>
      <c r="OY10" s="62">
        <f t="shared" si="0"/>
        <v>155745158.98999998</v>
      </c>
    </row>
    <row r="11" spans="1:415" x14ac:dyDescent="0.25">
      <c r="A11" s="6"/>
      <c r="B11" s="7">
        <v>515</v>
      </c>
      <c r="C11" s="8" t="s">
        <v>8</v>
      </c>
      <c r="D11" s="67">
        <v>950175</v>
      </c>
      <c r="E11" s="67">
        <v>0</v>
      </c>
      <c r="F11" s="67">
        <v>744850</v>
      </c>
      <c r="G11" s="67">
        <v>0</v>
      </c>
      <c r="H11" s="67">
        <v>0</v>
      </c>
      <c r="I11" s="67">
        <v>0</v>
      </c>
      <c r="J11" s="67">
        <v>1323244.79</v>
      </c>
      <c r="K11" s="67">
        <v>263585</v>
      </c>
      <c r="L11" s="67">
        <v>9335</v>
      </c>
      <c r="M11" s="67">
        <v>12039</v>
      </c>
      <c r="N11" s="67">
        <v>337798</v>
      </c>
      <c r="O11" s="67">
        <v>0</v>
      </c>
      <c r="P11" s="67">
        <v>0</v>
      </c>
      <c r="Q11" s="67">
        <v>0</v>
      </c>
      <c r="R11" s="67">
        <v>35000</v>
      </c>
      <c r="S11" s="67">
        <v>0</v>
      </c>
      <c r="T11" s="67">
        <v>125000</v>
      </c>
      <c r="U11" s="67">
        <v>156357</v>
      </c>
      <c r="V11" s="67">
        <v>0</v>
      </c>
      <c r="W11" s="67">
        <v>0</v>
      </c>
      <c r="X11" s="67">
        <v>0</v>
      </c>
      <c r="Y11" s="67">
        <v>0</v>
      </c>
      <c r="Z11" s="67">
        <v>0</v>
      </c>
      <c r="AA11" s="67">
        <v>0</v>
      </c>
      <c r="AB11" s="67">
        <v>168021</v>
      </c>
      <c r="AC11" s="67">
        <v>0</v>
      </c>
      <c r="AD11" s="67">
        <v>0</v>
      </c>
      <c r="AE11" s="67">
        <v>0</v>
      </c>
      <c r="AF11" s="67">
        <v>591792</v>
      </c>
      <c r="AG11" s="67">
        <v>0</v>
      </c>
      <c r="AH11" s="67">
        <v>0</v>
      </c>
      <c r="AI11" s="67">
        <v>0</v>
      </c>
      <c r="AJ11" s="67">
        <v>1662825</v>
      </c>
      <c r="AK11" s="67">
        <v>0</v>
      </c>
      <c r="AL11" s="67">
        <v>1786665</v>
      </c>
      <c r="AM11" s="67">
        <v>0</v>
      </c>
      <c r="AN11" s="67">
        <v>872589</v>
      </c>
      <c r="AO11" s="67">
        <v>567466</v>
      </c>
      <c r="AP11" s="67">
        <v>446357</v>
      </c>
      <c r="AQ11" s="67">
        <v>0</v>
      </c>
      <c r="AR11" s="67">
        <v>0</v>
      </c>
      <c r="AS11" s="67">
        <v>51000</v>
      </c>
      <c r="AT11" s="67">
        <v>24549</v>
      </c>
      <c r="AU11" s="67">
        <v>0</v>
      </c>
      <c r="AV11" s="67">
        <v>547908</v>
      </c>
      <c r="AW11" s="67">
        <v>0</v>
      </c>
      <c r="AX11" s="67">
        <v>0</v>
      </c>
      <c r="AY11" s="67">
        <v>0</v>
      </c>
      <c r="AZ11" s="67">
        <v>299531</v>
      </c>
      <c r="BA11" s="67">
        <v>0</v>
      </c>
      <c r="BB11" s="67">
        <v>777788</v>
      </c>
      <c r="BC11" s="67">
        <v>1876783.65</v>
      </c>
      <c r="BD11" s="67">
        <v>0</v>
      </c>
      <c r="BE11" s="67">
        <v>0</v>
      </c>
      <c r="BF11" s="67">
        <v>531841</v>
      </c>
      <c r="BG11" s="67">
        <v>0</v>
      </c>
      <c r="BH11" s="67">
        <v>0</v>
      </c>
      <c r="BI11" s="67">
        <v>0</v>
      </c>
      <c r="BJ11" s="67">
        <v>0</v>
      </c>
      <c r="BK11" s="67">
        <v>9039</v>
      </c>
      <c r="BL11" s="67">
        <v>0</v>
      </c>
      <c r="BM11" s="67">
        <v>2925</v>
      </c>
      <c r="BN11" s="67">
        <v>1656622</v>
      </c>
      <c r="BO11" s="67">
        <v>806188</v>
      </c>
      <c r="BP11" s="67">
        <v>0</v>
      </c>
      <c r="BQ11" s="67">
        <v>1063</v>
      </c>
      <c r="BR11" s="67">
        <v>990120</v>
      </c>
      <c r="BS11" s="67">
        <v>300432</v>
      </c>
      <c r="BT11" s="67">
        <v>1308587</v>
      </c>
      <c r="BU11" s="67">
        <v>413</v>
      </c>
      <c r="BV11" s="67">
        <v>326791</v>
      </c>
      <c r="BW11" s="67">
        <v>2404543</v>
      </c>
      <c r="BX11" s="67">
        <v>1584075</v>
      </c>
      <c r="BY11" s="67">
        <v>0</v>
      </c>
      <c r="BZ11" s="67">
        <v>226677</v>
      </c>
      <c r="CA11" s="67">
        <v>573077</v>
      </c>
      <c r="CB11" s="67">
        <v>0</v>
      </c>
      <c r="CC11" s="67">
        <v>515907</v>
      </c>
      <c r="CD11" s="67">
        <v>1633294</v>
      </c>
      <c r="CE11" s="67">
        <v>0</v>
      </c>
      <c r="CF11" s="67">
        <v>601034</v>
      </c>
      <c r="CG11" s="67">
        <v>0</v>
      </c>
      <c r="CH11" s="67">
        <v>3267269</v>
      </c>
      <c r="CI11" s="67">
        <v>1387888</v>
      </c>
      <c r="CJ11" s="67">
        <v>83151</v>
      </c>
      <c r="CK11" s="67">
        <v>329110</v>
      </c>
      <c r="CL11" s="67">
        <v>1158381</v>
      </c>
      <c r="CM11" s="67">
        <v>283811</v>
      </c>
      <c r="CN11" s="67">
        <v>772942</v>
      </c>
      <c r="CO11" s="67">
        <v>1715382</v>
      </c>
      <c r="CP11" s="67">
        <v>843106</v>
      </c>
      <c r="CQ11" s="67">
        <v>805504</v>
      </c>
      <c r="CR11" s="67">
        <v>1237668</v>
      </c>
      <c r="CS11" s="67">
        <v>230777</v>
      </c>
      <c r="CT11" s="67">
        <v>1472716</v>
      </c>
      <c r="CU11" s="67">
        <v>143752</v>
      </c>
      <c r="CV11" s="67">
        <v>0</v>
      </c>
      <c r="CW11" s="67">
        <v>527305</v>
      </c>
      <c r="CX11" s="67">
        <v>0</v>
      </c>
      <c r="CY11" s="67">
        <v>1085649</v>
      </c>
      <c r="CZ11" s="67">
        <v>45938</v>
      </c>
      <c r="DA11" s="67">
        <v>0</v>
      </c>
      <c r="DB11" s="67">
        <v>1737765</v>
      </c>
      <c r="DC11" s="67">
        <v>0</v>
      </c>
      <c r="DD11" s="67">
        <v>501948</v>
      </c>
      <c r="DE11" s="67">
        <v>45748</v>
      </c>
      <c r="DF11" s="67">
        <v>0</v>
      </c>
      <c r="DG11" s="67">
        <v>39400</v>
      </c>
      <c r="DH11" s="67">
        <v>637425</v>
      </c>
      <c r="DI11" s="67">
        <v>0</v>
      </c>
      <c r="DJ11" s="67">
        <v>0</v>
      </c>
      <c r="DK11" s="67">
        <v>6114645</v>
      </c>
      <c r="DL11" s="67">
        <v>216310</v>
      </c>
      <c r="DM11" s="67">
        <v>1814054</v>
      </c>
      <c r="DN11" s="67">
        <v>0</v>
      </c>
      <c r="DO11" s="67">
        <v>608150</v>
      </c>
      <c r="DP11" s="67">
        <v>227643</v>
      </c>
      <c r="DQ11" s="67">
        <v>9905</v>
      </c>
      <c r="DR11" s="67">
        <v>425919</v>
      </c>
      <c r="DS11" s="67">
        <v>57000</v>
      </c>
      <c r="DT11" s="67">
        <v>0</v>
      </c>
      <c r="DU11" s="67">
        <v>1643099.58</v>
      </c>
      <c r="DV11" s="67">
        <v>0</v>
      </c>
      <c r="DW11" s="67">
        <v>568</v>
      </c>
      <c r="DX11" s="67">
        <v>0</v>
      </c>
      <c r="DY11" s="67">
        <v>0</v>
      </c>
      <c r="DZ11" s="67">
        <v>0</v>
      </c>
      <c r="EA11" s="67">
        <v>0</v>
      </c>
      <c r="EB11" s="67">
        <v>0</v>
      </c>
      <c r="EC11" s="67">
        <v>314055</v>
      </c>
      <c r="ED11" s="67">
        <v>640342</v>
      </c>
      <c r="EE11" s="67">
        <v>0</v>
      </c>
      <c r="EF11" s="67">
        <v>0</v>
      </c>
      <c r="EG11" s="67">
        <v>0</v>
      </c>
      <c r="EH11" s="67">
        <v>0</v>
      </c>
      <c r="EI11" s="67">
        <v>801710.71</v>
      </c>
      <c r="EJ11" s="67">
        <v>0</v>
      </c>
      <c r="EK11" s="67">
        <v>0</v>
      </c>
      <c r="EL11" s="67">
        <v>289700</v>
      </c>
      <c r="EM11" s="67">
        <v>591225</v>
      </c>
      <c r="EN11" s="67">
        <v>1194562</v>
      </c>
      <c r="EO11" s="67">
        <v>0</v>
      </c>
      <c r="EP11" s="67">
        <v>0</v>
      </c>
      <c r="EQ11" s="67">
        <v>3638</v>
      </c>
      <c r="ER11" s="67">
        <v>12676</v>
      </c>
      <c r="ES11" s="67">
        <v>6602427</v>
      </c>
      <c r="ET11" s="67">
        <v>0</v>
      </c>
      <c r="EU11" s="67">
        <v>202713</v>
      </c>
      <c r="EV11" s="67">
        <v>54996</v>
      </c>
      <c r="EW11" s="67">
        <v>8500</v>
      </c>
      <c r="EX11" s="67">
        <v>0</v>
      </c>
      <c r="EY11" s="67">
        <v>76025</v>
      </c>
      <c r="EZ11" s="67">
        <v>958192</v>
      </c>
      <c r="FA11" s="67">
        <v>137021.82999999999</v>
      </c>
      <c r="FB11" s="67">
        <v>5373410</v>
      </c>
      <c r="FC11" s="67">
        <v>0</v>
      </c>
      <c r="FD11" s="67">
        <v>1917129</v>
      </c>
      <c r="FE11" s="67">
        <v>0</v>
      </c>
      <c r="FF11" s="67">
        <v>0</v>
      </c>
      <c r="FG11" s="67">
        <v>0</v>
      </c>
      <c r="FH11" s="67">
        <v>13201</v>
      </c>
      <c r="FI11" s="67">
        <v>0</v>
      </c>
      <c r="FJ11" s="67">
        <v>0</v>
      </c>
      <c r="FK11" s="67">
        <v>13650</v>
      </c>
      <c r="FL11" s="67">
        <v>70229</v>
      </c>
      <c r="FM11" s="67">
        <v>0</v>
      </c>
      <c r="FN11" s="67">
        <v>651406</v>
      </c>
      <c r="FO11" s="67">
        <v>0</v>
      </c>
      <c r="FP11" s="67">
        <v>0</v>
      </c>
      <c r="FQ11" s="67">
        <v>424182</v>
      </c>
      <c r="FR11" s="67">
        <v>3882019</v>
      </c>
      <c r="FS11" s="67">
        <v>8766066</v>
      </c>
      <c r="FT11" s="67">
        <v>1509723</v>
      </c>
      <c r="FU11" s="67">
        <v>0</v>
      </c>
      <c r="FV11" s="67">
        <v>7843</v>
      </c>
      <c r="FW11" s="67">
        <v>0</v>
      </c>
      <c r="FX11" s="67">
        <v>0</v>
      </c>
      <c r="FY11" s="67">
        <v>1068557</v>
      </c>
      <c r="FZ11" s="67">
        <v>2030898</v>
      </c>
      <c r="GA11" s="67">
        <v>39503</v>
      </c>
      <c r="GB11" s="67">
        <v>0</v>
      </c>
      <c r="GC11" s="67">
        <v>0</v>
      </c>
      <c r="GD11" s="67">
        <v>572681</v>
      </c>
      <c r="GE11" s="67">
        <v>19125</v>
      </c>
      <c r="GF11" s="67">
        <v>929723</v>
      </c>
      <c r="GG11" s="67">
        <v>0</v>
      </c>
      <c r="GH11" s="67">
        <v>2874380</v>
      </c>
      <c r="GI11" s="67">
        <v>0</v>
      </c>
      <c r="GJ11" s="67">
        <v>62635</v>
      </c>
      <c r="GK11" s="67">
        <v>456570</v>
      </c>
      <c r="GL11" s="67">
        <v>0</v>
      </c>
      <c r="GM11" s="67">
        <v>0</v>
      </c>
      <c r="GN11" s="67">
        <v>0</v>
      </c>
      <c r="GO11" s="67">
        <v>0</v>
      </c>
      <c r="GP11" s="67">
        <v>0</v>
      </c>
      <c r="GQ11" s="67">
        <v>0</v>
      </c>
      <c r="GR11" s="67">
        <v>0</v>
      </c>
      <c r="GS11" s="67">
        <v>453116</v>
      </c>
      <c r="GT11" s="67">
        <v>0</v>
      </c>
      <c r="GU11" s="67">
        <v>0</v>
      </c>
      <c r="GV11" s="67">
        <v>718376</v>
      </c>
      <c r="GW11" s="67">
        <v>6540254</v>
      </c>
      <c r="GX11" s="67">
        <v>2233874</v>
      </c>
      <c r="GY11" s="67">
        <v>0</v>
      </c>
      <c r="GZ11" s="67">
        <v>277370</v>
      </c>
      <c r="HA11" s="67">
        <v>238137.42</v>
      </c>
      <c r="HB11" s="67">
        <v>0</v>
      </c>
      <c r="HC11" s="67">
        <v>0</v>
      </c>
      <c r="HD11" s="67">
        <v>0</v>
      </c>
      <c r="HE11" s="67">
        <v>0</v>
      </c>
      <c r="HF11" s="67">
        <v>0</v>
      </c>
      <c r="HG11" s="67">
        <v>0</v>
      </c>
      <c r="HH11" s="67">
        <v>0</v>
      </c>
      <c r="HI11" s="67">
        <v>277856</v>
      </c>
      <c r="HJ11" s="67">
        <v>0</v>
      </c>
      <c r="HK11" s="67">
        <v>87334</v>
      </c>
      <c r="HL11" s="67">
        <v>547493</v>
      </c>
      <c r="HM11" s="67">
        <v>656836</v>
      </c>
      <c r="HN11" s="67">
        <v>237519</v>
      </c>
      <c r="HO11" s="67">
        <v>216446</v>
      </c>
      <c r="HP11" s="67">
        <v>0</v>
      </c>
      <c r="HQ11" s="67">
        <v>535412</v>
      </c>
      <c r="HR11" s="67">
        <v>0</v>
      </c>
      <c r="HS11" s="67">
        <v>705802</v>
      </c>
      <c r="HT11" s="67">
        <v>0</v>
      </c>
      <c r="HU11" s="67">
        <v>0</v>
      </c>
      <c r="HV11" s="67">
        <v>0</v>
      </c>
      <c r="HW11" s="67">
        <v>0</v>
      </c>
      <c r="HX11" s="67">
        <v>475465</v>
      </c>
      <c r="HY11" s="67">
        <v>671436</v>
      </c>
      <c r="HZ11" s="67">
        <v>0</v>
      </c>
      <c r="IA11" s="67">
        <v>284772</v>
      </c>
      <c r="IB11" s="67">
        <v>17362</v>
      </c>
      <c r="IC11" s="67">
        <v>150666</v>
      </c>
      <c r="ID11" s="67">
        <v>0</v>
      </c>
      <c r="IE11" s="67">
        <v>0</v>
      </c>
      <c r="IF11" s="67">
        <v>0</v>
      </c>
      <c r="IG11" s="67">
        <v>1351710</v>
      </c>
      <c r="IH11" s="67">
        <v>930337</v>
      </c>
      <c r="II11" s="67">
        <v>12156</v>
      </c>
      <c r="IJ11" s="67">
        <v>0</v>
      </c>
      <c r="IK11" s="67">
        <v>0</v>
      </c>
      <c r="IL11" s="67">
        <v>9264506</v>
      </c>
      <c r="IM11" s="67">
        <v>5571799</v>
      </c>
      <c r="IN11" s="67">
        <v>741160</v>
      </c>
      <c r="IO11" s="67">
        <v>441653</v>
      </c>
      <c r="IP11" s="67">
        <v>250947</v>
      </c>
      <c r="IQ11" s="67">
        <v>112047</v>
      </c>
      <c r="IR11" s="67">
        <v>0</v>
      </c>
      <c r="IS11" s="67">
        <v>0</v>
      </c>
      <c r="IT11" s="67">
        <v>419146</v>
      </c>
      <c r="IU11" s="67">
        <v>251136</v>
      </c>
      <c r="IV11" s="67">
        <v>872549</v>
      </c>
      <c r="IW11" s="67">
        <v>0</v>
      </c>
      <c r="IX11" s="67">
        <v>0</v>
      </c>
      <c r="IY11" s="67">
        <v>0</v>
      </c>
      <c r="IZ11" s="67">
        <v>1395983</v>
      </c>
      <c r="JA11" s="67">
        <v>0</v>
      </c>
      <c r="JB11" s="67">
        <v>827894</v>
      </c>
      <c r="JC11" s="67">
        <v>0</v>
      </c>
      <c r="JD11" s="67">
        <v>2266995</v>
      </c>
      <c r="JE11" s="67">
        <v>1342268</v>
      </c>
      <c r="JF11" s="67">
        <v>340653</v>
      </c>
      <c r="JG11" s="67">
        <v>2122</v>
      </c>
      <c r="JH11" s="67">
        <v>0</v>
      </c>
      <c r="JI11" s="67">
        <v>0</v>
      </c>
      <c r="JJ11" s="67">
        <v>0</v>
      </c>
      <c r="JK11" s="67">
        <v>2376387</v>
      </c>
      <c r="JL11" s="67">
        <v>711197</v>
      </c>
      <c r="JM11" s="67">
        <v>359864</v>
      </c>
      <c r="JN11" s="67">
        <v>1298175</v>
      </c>
      <c r="JO11" s="67">
        <v>0</v>
      </c>
      <c r="JP11" s="67">
        <v>163102</v>
      </c>
      <c r="JQ11" s="67">
        <v>1282399</v>
      </c>
      <c r="JR11" s="67">
        <v>2624263</v>
      </c>
      <c r="JS11" s="67">
        <v>1994605</v>
      </c>
      <c r="JT11" s="67">
        <v>0</v>
      </c>
      <c r="JU11" s="67">
        <v>3283</v>
      </c>
      <c r="JV11" s="67">
        <v>657882</v>
      </c>
      <c r="JW11" s="67">
        <v>0</v>
      </c>
      <c r="JX11" s="67">
        <v>622772</v>
      </c>
      <c r="JY11" s="67">
        <v>423764</v>
      </c>
      <c r="JZ11" s="67">
        <v>601522</v>
      </c>
      <c r="KA11" s="67">
        <v>283323</v>
      </c>
      <c r="KB11" s="67">
        <v>5210</v>
      </c>
      <c r="KC11" s="67">
        <v>1182460</v>
      </c>
      <c r="KD11" s="67">
        <v>726293</v>
      </c>
      <c r="KE11" s="67">
        <v>0</v>
      </c>
      <c r="KF11" s="67">
        <v>908083</v>
      </c>
      <c r="KG11" s="67">
        <v>0</v>
      </c>
      <c r="KH11" s="67">
        <v>0</v>
      </c>
      <c r="KI11" s="67">
        <v>1757937</v>
      </c>
      <c r="KJ11" s="67">
        <v>2519014</v>
      </c>
      <c r="KK11" s="67">
        <v>3597069</v>
      </c>
      <c r="KL11" s="67">
        <v>0</v>
      </c>
      <c r="KM11" s="67">
        <v>1915016</v>
      </c>
      <c r="KN11" s="67">
        <v>0</v>
      </c>
      <c r="KO11" s="67">
        <v>0</v>
      </c>
      <c r="KP11" s="67">
        <v>0</v>
      </c>
      <c r="KQ11" s="67">
        <v>373013</v>
      </c>
      <c r="KR11" s="67">
        <v>3105677</v>
      </c>
      <c r="KS11" s="67">
        <v>353256</v>
      </c>
      <c r="KT11" s="67">
        <v>0</v>
      </c>
      <c r="KU11" s="67">
        <v>638252</v>
      </c>
      <c r="KV11" s="67">
        <v>0</v>
      </c>
      <c r="KW11" s="67">
        <v>305149</v>
      </c>
      <c r="KX11" s="67">
        <v>1170862</v>
      </c>
      <c r="KY11" s="67">
        <v>0</v>
      </c>
      <c r="KZ11" s="67">
        <v>939165</v>
      </c>
      <c r="LA11" s="67">
        <v>62745</v>
      </c>
      <c r="LB11" s="67">
        <v>41395</v>
      </c>
      <c r="LC11" s="67">
        <v>0</v>
      </c>
      <c r="LD11" s="67">
        <v>1489718</v>
      </c>
      <c r="LE11" s="67">
        <v>387397</v>
      </c>
      <c r="LF11" s="67">
        <v>1524682</v>
      </c>
      <c r="LG11" s="67">
        <v>33750</v>
      </c>
      <c r="LH11" s="67">
        <v>2027</v>
      </c>
      <c r="LI11" s="67">
        <v>65646</v>
      </c>
      <c r="LJ11" s="67">
        <v>0</v>
      </c>
      <c r="LK11" s="67">
        <v>315570</v>
      </c>
      <c r="LL11" s="67">
        <v>4043170</v>
      </c>
      <c r="LM11" s="67">
        <v>0</v>
      </c>
      <c r="LN11" s="67">
        <v>0</v>
      </c>
      <c r="LO11" s="67">
        <v>2664857</v>
      </c>
      <c r="LP11" s="67">
        <v>304661</v>
      </c>
      <c r="LQ11" s="67">
        <v>364702</v>
      </c>
      <c r="LR11" s="67">
        <v>0</v>
      </c>
      <c r="LS11" s="67">
        <v>0</v>
      </c>
      <c r="LT11" s="67">
        <v>976</v>
      </c>
      <c r="LU11" s="67">
        <v>11265</v>
      </c>
      <c r="LV11" s="67">
        <v>1077843</v>
      </c>
      <c r="LW11" s="67">
        <v>0</v>
      </c>
      <c r="LX11" s="67">
        <v>420455</v>
      </c>
      <c r="LY11" s="67">
        <v>626611</v>
      </c>
      <c r="LZ11" s="67">
        <v>21965</v>
      </c>
      <c r="MA11" s="67">
        <v>1039729</v>
      </c>
      <c r="MB11" s="67">
        <v>959181</v>
      </c>
      <c r="MC11" s="67">
        <v>2172159</v>
      </c>
      <c r="MD11" s="67">
        <v>7300</v>
      </c>
      <c r="ME11" s="67">
        <v>0</v>
      </c>
      <c r="MF11" s="67">
        <v>474690</v>
      </c>
      <c r="MG11" s="67">
        <v>0</v>
      </c>
      <c r="MH11" s="67">
        <v>0</v>
      </c>
      <c r="MI11" s="67">
        <v>0</v>
      </c>
      <c r="MJ11" s="67">
        <v>0</v>
      </c>
      <c r="MK11" s="67">
        <v>0</v>
      </c>
      <c r="ML11" s="67">
        <v>0</v>
      </c>
      <c r="MM11" s="67">
        <v>1017108</v>
      </c>
      <c r="MN11" s="67">
        <v>2430069</v>
      </c>
      <c r="MO11" s="67">
        <v>0</v>
      </c>
      <c r="MP11" s="67">
        <v>0</v>
      </c>
      <c r="MQ11" s="67">
        <v>0</v>
      </c>
      <c r="MR11" s="67">
        <v>552744</v>
      </c>
      <c r="MS11" s="67">
        <v>0</v>
      </c>
      <c r="MT11" s="67">
        <v>711473</v>
      </c>
      <c r="MU11" s="67">
        <v>242432</v>
      </c>
      <c r="MV11" s="67">
        <v>6847502</v>
      </c>
      <c r="MW11" s="67">
        <v>12738</v>
      </c>
      <c r="MX11" s="67">
        <v>0</v>
      </c>
      <c r="MY11" s="67">
        <v>0</v>
      </c>
      <c r="MZ11" s="67">
        <v>605986</v>
      </c>
      <c r="NA11" s="67">
        <v>1308344</v>
      </c>
      <c r="NB11" s="67">
        <v>78765</v>
      </c>
      <c r="NC11" s="67">
        <v>1855681.5899999999</v>
      </c>
      <c r="ND11" s="67">
        <v>3969212.03</v>
      </c>
      <c r="NE11" s="67">
        <v>3290594</v>
      </c>
      <c r="NF11" s="67">
        <v>6386</v>
      </c>
      <c r="NG11" s="67">
        <v>0</v>
      </c>
      <c r="NH11" s="67">
        <v>4787000</v>
      </c>
      <c r="NI11" s="67">
        <v>1133975</v>
      </c>
      <c r="NJ11" s="67">
        <v>173800</v>
      </c>
      <c r="NK11" s="67">
        <v>679918</v>
      </c>
      <c r="NL11" s="67">
        <v>0</v>
      </c>
      <c r="NM11" s="67">
        <v>415160</v>
      </c>
      <c r="NN11" s="67">
        <v>288513</v>
      </c>
      <c r="NO11" s="67">
        <v>1518516</v>
      </c>
      <c r="NP11" s="67">
        <v>0</v>
      </c>
      <c r="NQ11" s="67">
        <v>15000</v>
      </c>
      <c r="NR11" s="67">
        <v>200833</v>
      </c>
      <c r="NS11" s="67">
        <v>1137</v>
      </c>
      <c r="NT11" s="67">
        <v>971441</v>
      </c>
      <c r="NU11" s="67">
        <v>0</v>
      </c>
      <c r="NV11" s="67">
        <v>511354</v>
      </c>
      <c r="NW11" s="67">
        <v>9759</v>
      </c>
      <c r="NX11" s="67">
        <v>4450</v>
      </c>
      <c r="NY11" s="67">
        <v>134290</v>
      </c>
      <c r="NZ11" s="67">
        <v>0</v>
      </c>
      <c r="OA11" s="67">
        <v>0</v>
      </c>
      <c r="OB11" s="67">
        <v>0</v>
      </c>
      <c r="OC11" s="67">
        <v>1955135</v>
      </c>
      <c r="OD11" s="67">
        <v>382158</v>
      </c>
      <c r="OE11" s="67">
        <v>0</v>
      </c>
      <c r="OF11" s="67">
        <v>1810737</v>
      </c>
      <c r="OG11" s="67">
        <v>576711</v>
      </c>
      <c r="OH11" s="67">
        <v>2350273</v>
      </c>
      <c r="OI11" s="67">
        <v>1061756</v>
      </c>
      <c r="OJ11" s="67">
        <v>0</v>
      </c>
      <c r="OK11" s="67">
        <v>0</v>
      </c>
      <c r="OL11" s="67">
        <v>0</v>
      </c>
      <c r="OM11" s="67">
        <v>1639842</v>
      </c>
      <c r="ON11" s="67">
        <v>67349.509999999995</v>
      </c>
      <c r="OO11" s="67">
        <v>0</v>
      </c>
      <c r="OP11" s="67">
        <v>327150</v>
      </c>
      <c r="OQ11" s="67">
        <v>576422</v>
      </c>
      <c r="OR11" s="67">
        <v>0</v>
      </c>
      <c r="OS11" s="67">
        <v>4190549</v>
      </c>
      <c r="OT11" s="67">
        <v>1401808</v>
      </c>
      <c r="OU11" s="67">
        <v>0</v>
      </c>
      <c r="OV11" s="67">
        <v>68114</v>
      </c>
      <c r="OW11" s="67">
        <v>448832</v>
      </c>
      <c r="OX11" s="67">
        <v>0</v>
      </c>
      <c r="OY11" s="62">
        <f t="shared" si="0"/>
        <v>242507021.10999998</v>
      </c>
    </row>
    <row r="12" spans="1:415" x14ac:dyDescent="0.25">
      <c r="A12" s="6"/>
      <c r="B12" s="7">
        <v>516</v>
      </c>
      <c r="C12" s="8" t="s">
        <v>9</v>
      </c>
      <c r="D12" s="67">
        <v>450359</v>
      </c>
      <c r="E12" s="67">
        <v>0</v>
      </c>
      <c r="F12" s="67">
        <v>1839884</v>
      </c>
      <c r="G12" s="67">
        <v>0</v>
      </c>
      <c r="H12" s="67">
        <v>0</v>
      </c>
      <c r="I12" s="67">
        <v>0</v>
      </c>
      <c r="J12" s="67">
        <v>0</v>
      </c>
      <c r="K12" s="67">
        <v>0</v>
      </c>
      <c r="L12" s="67">
        <v>0</v>
      </c>
      <c r="M12" s="67">
        <v>0</v>
      </c>
      <c r="N12" s="67">
        <v>566271</v>
      </c>
      <c r="O12" s="67">
        <v>129135</v>
      </c>
      <c r="P12" s="67">
        <v>0</v>
      </c>
      <c r="Q12" s="67">
        <v>0</v>
      </c>
      <c r="R12" s="67">
        <v>0</v>
      </c>
      <c r="S12" s="67">
        <v>455480</v>
      </c>
      <c r="T12" s="67">
        <v>0</v>
      </c>
      <c r="U12" s="67">
        <v>0</v>
      </c>
      <c r="V12" s="67">
        <v>0</v>
      </c>
      <c r="W12" s="67">
        <v>0</v>
      </c>
      <c r="X12" s="67">
        <v>0</v>
      </c>
      <c r="Y12" s="67">
        <v>0</v>
      </c>
      <c r="Z12" s="67">
        <v>0</v>
      </c>
      <c r="AA12" s="67">
        <v>0</v>
      </c>
      <c r="AB12" s="67">
        <v>0</v>
      </c>
      <c r="AC12" s="67">
        <v>15353</v>
      </c>
      <c r="AD12" s="67">
        <v>0</v>
      </c>
      <c r="AE12" s="67">
        <v>0</v>
      </c>
      <c r="AF12" s="67">
        <v>0</v>
      </c>
      <c r="AG12" s="67">
        <v>0</v>
      </c>
      <c r="AH12" s="67">
        <v>0</v>
      </c>
      <c r="AI12" s="67">
        <v>0</v>
      </c>
      <c r="AJ12" s="67">
        <v>0</v>
      </c>
      <c r="AK12" s="67">
        <v>0</v>
      </c>
      <c r="AL12" s="67">
        <v>0</v>
      </c>
      <c r="AM12" s="67">
        <v>0</v>
      </c>
      <c r="AN12" s="67">
        <v>0</v>
      </c>
      <c r="AO12" s="67">
        <v>0</v>
      </c>
      <c r="AP12" s="67">
        <v>0</v>
      </c>
      <c r="AQ12" s="67">
        <v>0</v>
      </c>
      <c r="AR12" s="67">
        <v>0</v>
      </c>
      <c r="AS12" s="67">
        <v>0</v>
      </c>
      <c r="AT12" s="67">
        <v>0</v>
      </c>
      <c r="AU12" s="67">
        <v>0</v>
      </c>
      <c r="AV12" s="67">
        <v>0</v>
      </c>
      <c r="AW12" s="67">
        <v>115370</v>
      </c>
      <c r="AX12" s="67">
        <v>0</v>
      </c>
      <c r="AY12" s="67">
        <v>0</v>
      </c>
      <c r="AZ12" s="67">
        <v>43146</v>
      </c>
      <c r="BA12" s="67">
        <v>0</v>
      </c>
      <c r="BB12" s="67">
        <v>0</v>
      </c>
      <c r="BC12" s="67">
        <v>8526958.870000001</v>
      </c>
      <c r="BD12" s="67">
        <v>0</v>
      </c>
      <c r="BE12" s="67">
        <v>0</v>
      </c>
      <c r="BF12" s="67">
        <v>654025</v>
      </c>
      <c r="BG12" s="67">
        <v>0</v>
      </c>
      <c r="BH12" s="67">
        <v>0</v>
      </c>
      <c r="BI12" s="67">
        <v>0</v>
      </c>
      <c r="BJ12" s="67">
        <v>0</v>
      </c>
      <c r="BK12" s="67">
        <v>0</v>
      </c>
      <c r="BL12" s="67">
        <v>0</v>
      </c>
      <c r="BM12" s="67">
        <v>0</v>
      </c>
      <c r="BN12" s="67">
        <v>0</v>
      </c>
      <c r="BO12" s="67">
        <v>1010164</v>
      </c>
      <c r="BP12" s="67">
        <v>0</v>
      </c>
      <c r="BQ12" s="67">
        <v>0</v>
      </c>
      <c r="BR12" s="67">
        <v>918573</v>
      </c>
      <c r="BS12" s="67">
        <v>0</v>
      </c>
      <c r="BT12" s="67">
        <v>2871515</v>
      </c>
      <c r="BU12" s="67">
        <v>0</v>
      </c>
      <c r="BV12" s="67">
        <v>0</v>
      </c>
      <c r="BW12" s="67">
        <v>0</v>
      </c>
      <c r="BX12" s="67">
        <v>0</v>
      </c>
      <c r="BY12" s="67">
        <v>0</v>
      </c>
      <c r="BZ12" s="67">
        <v>53827</v>
      </c>
      <c r="CA12" s="67">
        <v>0</v>
      </c>
      <c r="CB12" s="67">
        <v>0</v>
      </c>
      <c r="CC12" s="67">
        <v>0</v>
      </c>
      <c r="CD12" s="67">
        <v>0</v>
      </c>
      <c r="CE12" s="67">
        <v>0</v>
      </c>
      <c r="CF12" s="67">
        <v>2522560</v>
      </c>
      <c r="CG12" s="67">
        <v>0</v>
      </c>
      <c r="CH12" s="67">
        <v>0</v>
      </c>
      <c r="CI12" s="67">
        <v>5385516</v>
      </c>
      <c r="CJ12" s="67">
        <v>0</v>
      </c>
      <c r="CK12" s="67">
        <v>0</v>
      </c>
      <c r="CL12" s="67">
        <v>0</v>
      </c>
      <c r="CM12" s="67">
        <v>435200</v>
      </c>
      <c r="CN12" s="67">
        <v>0</v>
      </c>
      <c r="CO12" s="67">
        <v>4967390</v>
      </c>
      <c r="CP12" s="67">
        <v>0</v>
      </c>
      <c r="CQ12" s="67">
        <v>0</v>
      </c>
      <c r="CR12" s="67">
        <v>0</v>
      </c>
      <c r="CS12" s="67">
        <v>0</v>
      </c>
      <c r="CT12" s="67">
        <v>0</v>
      </c>
      <c r="CU12" s="67">
        <v>0</v>
      </c>
      <c r="CV12" s="67">
        <v>0</v>
      </c>
      <c r="CW12" s="67">
        <v>0</v>
      </c>
      <c r="CX12" s="67">
        <v>0</v>
      </c>
      <c r="CY12" s="67">
        <v>0</v>
      </c>
      <c r="CZ12" s="67">
        <v>79070</v>
      </c>
      <c r="DA12" s="67">
        <v>736660</v>
      </c>
      <c r="DB12" s="67">
        <v>0</v>
      </c>
      <c r="DC12" s="67">
        <v>0</v>
      </c>
      <c r="DD12" s="67">
        <v>0</v>
      </c>
      <c r="DE12" s="67">
        <v>0</v>
      </c>
      <c r="DF12" s="67">
        <v>0</v>
      </c>
      <c r="DG12" s="67">
        <v>0</v>
      </c>
      <c r="DH12" s="67">
        <v>0</v>
      </c>
      <c r="DI12" s="67">
        <v>0</v>
      </c>
      <c r="DJ12" s="67">
        <v>0</v>
      </c>
      <c r="DK12" s="67">
        <v>0</v>
      </c>
      <c r="DL12" s="67">
        <v>0</v>
      </c>
      <c r="DM12" s="67">
        <v>0</v>
      </c>
      <c r="DN12" s="67">
        <v>0</v>
      </c>
      <c r="DO12" s="67">
        <v>0</v>
      </c>
      <c r="DP12" s="67">
        <v>635237</v>
      </c>
      <c r="DQ12" s="67">
        <v>0</v>
      </c>
      <c r="DR12" s="67">
        <v>0</v>
      </c>
      <c r="DS12" s="67">
        <v>0</v>
      </c>
      <c r="DT12" s="67">
        <v>0</v>
      </c>
      <c r="DU12" s="67">
        <v>0</v>
      </c>
      <c r="DV12" s="67">
        <v>0</v>
      </c>
      <c r="DW12" s="67">
        <v>0</v>
      </c>
      <c r="DX12" s="67">
        <v>0</v>
      </c>
      <c r="DY12" s="67">
        <v>0</v>
      </c>
      <c r="DZ12" s="67">
        <v>0</v>
      </c>
      <c r="EA12" s="67">
        <v>0</v>
      </c>
      <c r="EB12" s="67">
        <v>0</v>
      </c>
      <c r="EC12" s="67">
        <v>0</v>
      </c>
      <c r="ED12" s="67">
        <v>854811</v>
      </c>
      <c r="EE12" s="67">
        <v>0</v>
      </c>
      <c r="EF12" s="67">
        <v>0</v>
      </c>
      <c r="EG12" s="67">
        <v>0</v>
      </c>
      <c r="EH12" s="67">
        <v>0</v>
      </c>
      <c r="EI12" s="67">
        <v>0</v>
      </c>
      <c r="EJ12" s="67">
        <v>0</v>
      </c>
      <c r="EK12" s="67">
        <v>0</v>
      </c>
      <c r="EL12" s="67">
        <v>0</v>
      </c>
      <c r="EM12" s="67">
        <v>0</v>
      </c>
      <c r="EN12" s="67">
        <v>2499105</v>
      </c>
      <c r="EO12" s="67">
        <v>0</v>
      </c>
      <c r="EP12" s="67">
        <v>0</v>
      </c>
      <c r="EQ12" s="67">
        <v>0</v>
      </c>
      <c r="ER12" s="67">
        <v>0</v>
      </c>
      <c r="ES12" s="67">
        <v>0</v>
      </c>
      <c r="ET12" s="67">
        <v>0</v>
      </c>
      <c r="EU12" s="67">
        <v>377568</v>
      </c>
      <c r="EV12" s="67">
        <v>0</v>
      </c>
      <c r="EW12" s="67">
        <v>0</v>
      </c>
      <c r="EX12" s="67">
        <v>0</v>
      </c>
      <c r="EY12" s="67">
        <v>0</v>
      </c>
      <c r="EZ12" s="67">
        <v>0</v>
      </c>
      <c r="FA12" s="67">
        <v>501727.48</v>
      </c>
      <c r="FB12" s="67">
        <v>0</v>
      </c>
      <c r="FC12" s="67">
        <v>0</v>
      </c>
      <c r="FD12" s="67">
        <v>0</v>
      </c>
      <c r="FE12" s="67">
        <v>0</v>
      </c>
      <c r="FF12" s="67">
        <v>0</v>
      </c>
      <c r="FG12" s="67">
        <v>0</v>
      </c>
      <c r="FH12" s="67">
        <v>1200</v>
      </c>
      <c r="FI12" s="67">
        <v>0</v>
      </c>
      <c r="FJ12" s="67">
        <v>0</v>
      </c>
      <c r="FK12" s="67">
        <v>0</v>
      </c>
      <c r="FL12" s="67">
        <v>0</v>
      </c>
      <c r="FM12" s="67">
        <v>0</v>
      </c>
      <c r="FN12" s="67">
        <v>0</v>
      </c>
      <c r="FO12" s="67">
        <v>0</v>
      </c>
      <c r="FP12" s="67">
        <v>0</v>
      </c>
      <c r="FQ12" s="67">
        <v>0</v>
      </c>
      <c r="FR12" s="67">
        <v>0</v>
      </c>
      <c r="FS12" s="67">
        <v>0</v>
      </c>
      <c r="FT12" s="67">
        <v>0</v>
      </c>
      <c r="FU12" s="67">
        <v>0</v>
      </c>
      <c r="FV12" s="67">
        <v>0</v>
      </c>
      <c r="FW12" s="67">
        <v>0</v>
      </c>
      <c r="FX12" s="67">
        <v>0</v>
      </c>
      <c r="FY12" s="67">
        <v>0</v>
      </c>
      <c r="FZ12" s="67">
        <v>0</v>
      </c>
      <c r="GA12" s="67">
        <v>0</v>
      </c>
      <c r="GB12" s="67">
        <v>0</v>
      </c>
      <c r="GC12" s="67">
        <v>0</v>
      </c>
      <c r="GD12" s="67">
        <v>0</v>
      </c>
      <c r="GE12" s="67">
        <v>1175</v>
      </c>
      <c r="GF12" s="67">
        <v>0</v>
      </c>
      <c r="GG12" s="67">
        <v>0</v>
      </c>
      <c r="GH12" s="67">
        <v>3369190</v>
      </c>
      <c r="GI12" s="67">
        <v>0</v>
      </c>
      <c r="GJ12" s="67">
        <v>0</v>
      </c>
      <c r="GK12" s="67">
        <v>451438</v>
      </c>
      <c r="GL12" s="67">
        <v>0</v>
      </c>
      <c r="GM12" s="67">
        <v>0</v>
      </c>
      <c r="GN12" s="67">
        <v>0</v>
      </c>
      <c r="GO12" s="67">
        <v>0</v>
      </c>
      <c r="GP12" s="67">
        <v>0</v>
      </c>
      <c r="GQ12" s="67">
        <v>0</v>
      </c>
      <c r="GR12" s="67">
        <v>0</v>
      </c>
      <c r="GS12" s="67">
        <v>0</v>
      </c>
      <c r="GT12" s="67">
        <v>0</v>
      </c>
      <c r="GU12" s="67">
        <v>0</v>
      </c>
      <c r="GV12" s="67">
        <v>0</v>
      </c>
      <c r="GW12" s="67">
        <v>0</v>
      </c>
      <c r="GX12" s="67">
        <v>0</v>
      </c>
      <c r="GY12" s="67">
        <v>0</v>
      </c>
      <c r="GZ12" s="67">
        <v>0</v>
      </c>
      <c r="HA12" s="67">
        <v>0</v>
      </c>
      <c r="HB12" s="67">
        <v>0</v>
      </c>
      <c r="HC12" s="67">
        <v>0</v>
      </c>
      <c r="HD12" s="67">
        <v>0</v>
      </c>
      <c r="HE12" s="67">
        <v>0</v>
      </c>
      <c r="HF12" s="67">
        <v>0</v>
      </c>
      <c r="HG12" s="67">
        <v>0</v>
      </c>
      <c r="HH12" s="67">
        <v>0</v>
      </c>
      <c r="HI12" s="67">
        <v>0</v>
      </c>
      <c r="HJ12" s="67">
        <v>0</v>
      </c>
      <c r="HK12" s="67">
        <v>0</v>
      </c>
      <c r="HL12" s="67">
        <v>0</v>
      </c>
      <c r="HM12" s="67">
        <v>0</v>
      </c>
      <c r="HN12" s="67">
        <v>0</v>
      </c>
      <c r="HO12" s="67">
        <v>437410</v>
      </c>
      <c r="HP12" s="67">
        <v>208545</v>
      </c>
      <c r="HQ12" s="67">
        <v>181680</v>
      </c>
      <c r="HR12" s="67">
        <v>0</v>
      </c>
      <c r="HS12" s="67">
        <v>0</v>
      </c>
      <c r="HT12" s="67">
        <v>0</v>
      </c>
      <c r="HU12" s="67">
        <v>0</v>
      </c>
      <c r="HV12" s="67">
        <v>0</v>
      </c>
      <c r="HW12" s="67">
        <v>0</v>
      </c>
      <c r="HX12" s="67">
        <v>0</v>
      </c>
      <c r="HY12" s="67">
        <v>978137</v>
      </c>
      <c r="HZ12" s="67">
        <v>0</v>
      </c>
      <c r="IA12" s="67">
        <v>91874</v>
      </c>
      <c r="IB12" s="67">
        <v>0</v>
      </c>
      <c r="IC12" s="67">
        <v>126929</v>
      </c>
      <c r="ID12" s="67">
        <v>0</v>
      </c>
      <c r="IE12" s="67">
        <v>0</v>
      </c>
      <c r="IF12" s="67">
        <v>0</v>
      </c>
      <c r="IG12" s="67">
        <v>0</v>
      </c>
      <c r="IH12" s="67">
        <v>5790233</v>
      </c>
      <c r="II12" s="67">
        <v>0</v>
      </c>
      <c r="IJ12" s="67">
        <v>0</v>
      </c>
      <c r="IK12" s="67">
        <v>0</v>
      </c>
      <c r="IL12" s="67">
        <v>0</v>
      </c>
      <c r="IM12" s="67">
        <v>0</v>
      </c>
      <c r="IN12" s="67">
        <v>2691356</v>
      </c>
      <c r="IO12" s="67">
        <v>0</v>
      </c>
      <c r="IP12" s="67">
        <v>0</v>
      </c>
      <c r="IQ12" s="67">
        <v>0</v>
      </c>
      <c r="IR12" s="67">
        <v>0</v>
      </c>
      <c r="IS12" s="67">
        <v>0</v>
      </c>
      <c r="IT12" s="67">
        <v>0</v>
      </c>
      <c r="IU12" s="67">
        <v>111399</v>
      </c>
      <c r="IV12" s="67">
        <v>7186075</v>
      </c>
      <c r="IW12" s="67">
        <v>0</v>
      </c>
      <c r="IX12" s="67">
        <v>0</v>
      </c>
      <c r="IY12" s="67">
        <v>0</v>
      </c>
      <c r="IZ12" s="67">
        <v>0</v>
      </c>
      <c r="JA12" s="67">
        <v>0</v>
      </c>
      <c r="JB12" s="67">
        <v>0</v>
      </c>
      <c r="JC12" s="67">
        <v>0</v>
      </c>
      <c r="JD12" s="67">
        <v>0</v>
      </c>
      <c r="JE12" s="67">
        <v>0</v>
      </c>
      <c r="JF12" s="67">
        <v>90770</v>
      </c>
      <c r="JG12" s="67">
        <v>0</v>
      </c>
      <c r="JH12" s="67">
        <v>0</v>
      </c>
      <c r="JI12" s="67">
        <v>0</v>
      </c>
      <c r="JJ12" s="67">
        <v>0</v>
      </c>
      <c r="JK12" s="67">
        <v>0</v>
      </c>
      <c r="JL12" s="67">
        <v>0</v>
      </c>
      <c r="JM12" s="67">
        <v>0</v>
      </c>
      <c r="JN12" s="67">
        <v>3476235</v>
      </c>
      <c r="JO12" s="67">
        <v>0</v>
      </c>
      <c r="JP12" s="67">
        <v>0</v>
      </c>
      <c r="JQ12" s="67">
        <v>0</v>
      </c>
      <c r="JR12" s="67">
        <v>0</v>
      </c>
      <c r="JS12" s="67">
        <v>296908</v>
      </c>
      <c r="JT12" s="67">
        <v>0</v>
      </c>
      <c r="JU12" s="67">
        <v>0</v>
      </c>
      <c r="JV12" s="67">
        <v>33150178</v>
      </c>
      <c r="JW12" s="67">
        <v>0</v>
      </c>
      <c r="JX12" s="67">
        <v>0</v>
      </c>
      <c r="JY12" s="67">
        <v>0</v>
      </c>
      <c r="JZ12" s="67">
        <v>0</v>
      </c>
      <c r="KA12" s="67">
        <v>0</v>
      </c>
      <c r="KB12" s="67">
        <v>0</v>
      </c>
      <c r="KC12" s="67">
        <v>23648102</v>
      </c>
      <c r="KD12" s="67">
        <v>0</v>
      </c>
      <c r="KE12" s="67">
        <v>0</v>
      </c>
      <c r="KF12" s="67">
        <v>0</v>
      </c>
      <c r="KG12" s="67">
        <v>0</v>
      </c>
      <c r="KH12" s="67">
        <v>206549</v>
      </c>
      <c r="KI12" s="67">
        <v>0</v>
      </c>
      <c r="KJ12" s="67">
        <v>0</v>
      </c>
      <c r="KK12" s="67">
        <v>0</v>
      </c>
      <c r="KL12" s="67">
        <v>0</v>
      </c>
      <c r="KM12" s="67">
        <v>0</v>
      </c>
      <c r="KN12" s="67">
        <v>0</v>
      </c>
      <c r="KO12" s="67">
        <v>939510</v>
      </c>
      <c r="KP12" s="67">
        <v>753099</v>
      </c>
      <c r="KQ12" s="67">
        <v>0</v>
      </c>
      <c r="KR12" s="67">
        <v>0</v>
      </c>
      <c r="KS12" s="67">
        <v>0</v>
      </c>
      <c r="KT12" s="67">
        <v>0</v>
      </c>
      <c r="KU12" s="67">
        <v>0</v>
      </c>
      <c r="KV12" s="67">
        <v>0</v>
      </c>
      <c r="KW12" s="67">
        <v>0</v>
      </c>
      <c r="KX12" s="67">
        <v>0</v>
      </c>
      <c r="KY12" s="67">
        <v>0</v>
      </c>
      <c r="KZ12" s="67">
        <v>0</v>
      </c>
      <c r="LA12" s="67">
        <v>0</v>
      </c>
      <c r="LB12" s="67">
        <v>0</v>
      </c>
      <c r="LC12" s="67">
        <v>0</v>
      </c>
      <c r="LD12" s="67">
        <v>0</v>
      </c>
      <c r="LE12" s="67">
        <v>0</v>
      </c>
      <c r="LF12" s="67">
        <v>0</v>
      </c>
      <c r="LG12" s="67">
        <v>0</v>
      </c>
      <c r="LH12" s="67">
        <v>0</v>
      </c>
      <c r="LI12" s="67">
        <v>0</v>
      </c>
      <c r="LJ12" s="67">
        <v>0</v>
      </c>
      <c r="LK12" s="67">
        <v>590545</v>
      </c>
      <c r="LL12" s="67">
        <v>0</v>
      </c>
      <c r="LM12" s="67">
        <v>113398</v>
      </c>
      <c r="LN12" s="67">
        <v>0</v>
      </c>
      <c r="LO12" s="67">
        <v>6657458</v>
      </c>
      <c r="LP12" s="67">
        <v>0</v>
      </c>
      <c r="LQ12" s="67">
        <v>0</v>
      </c>
      <c r="LR12" s="67">
        <v>0</v>
      </c>
      <c r="LS12" s="67">
        <v>0</v>
      </c>
      <c r="LT12" s="67">
        <v>0</v>
      </c>
      <c r="LU12" s="67">
        <v>0</v>
      </c>
      <c r="LV12" s="67">
        <v>3535035</v>
      </c>
      <c r="LW12" s="67">
        <v>0</v>
      </c>
      <c r="LX12" s="67">
        <v>1207274</v>
      </c>
      <c r="LY12" s="67">
        <v>0</v>
      </c>
      <c r="LZ12" s="67">
        <v>0</v>
      </c>
      <c r="MA12" s="67">
        <v>0</v>
      </c>
      <c r="MB12" s="67">
        <v>1648838</v>
      </c>
      <c r="MC12" s="67">
        <v>0</v>
      </c>
      <c r="MD12" s="67">
        <v>0</v>
      </c>
      <c r="ME12" s="67">
        <v>0</v>
      </c>
      <c r="MF12" s="67">
        <v>0</v>
      </c>
      <c r="MG12" s="67">
        <v>0</v>
      </c>
      <c r="MH12" s="67">
        <v>0</v>
      </c>
      <c r="MI12" s="67">
        <v>0</v>
      </c>
      <c r="MJ12" s="67">
        <v>0</v>
      </c>
      <c r="MK12" s="67">
        <v>0</v>
      </c>
      <c r="ML12" s="67">
        <v>0</v>
      </c>
      <c r="MM12" s="67">
        <v>0</v>
      </c>
      <c r="MN12" s="67">
        <v>260953</v>
      </c>
      <c r="MO12" s="67">
        <v>0</v>
      </c>
      <c r="MP12" s="67">
        <v>0</v>
      </c>
      <c r="MQ12" s="67">
        <v>0</v>
      </c>
      <c r="MR12" s="67">
        <v>0</v>
      </c>
      <c r="MS12" s="67">
        <v>0</v>
      </c>
      <c r="MT12" s="67">
        <v>0</v>
      </c>
      <c r="MU12" s="67">
        <v>0</v>
      </c>
      <c r="MV12" s="67">
        <v>1555773</v>
      </c>
      <c r="MW12" s="67">
        <v>0</v>
      </c>
      <c r="MX12" s="67">
        <v>0</v>
      </c>
      <c r="MY12" s="67">
        <v>0</v>
      </c>
      <c r="MZ12" s="67">
        <v>0</v>
      </c>
      <c r="NA12" s="67">
        <v>0</v>
      </c>
      <c r="NB12" s="67">
        <v>0</v>
      </c>
      <c r="NC12" s="67">
        <v>1352682.3299999998</v>
      </c>
      <c r="ND12" s="67">
        <v>2004475.14</v>
      </c>
      <c r="NE12" s="67">
        <v>0</v>
      </c>
      <c r="NF12" s="67">
        <v>274153</v>
      </c>
      <c r="NG12" s="67">
        <v>0</v>
      </c>
      <c r="NH12" s="67">
        <v>0</v>
      </c>
      <c r="NI12" s="67">
        <v>0</v>
      </c>
      <c r="NJ12" s="67">
        <v>0</v>
      </c>
      <c r="NK12" s="67">
        <v>0</v>
      </c>
      <c r="NL12" s="67">
        <v>0</v>
      </c>
      <c r="NM12" s="67">
        <v>0</v>
      </c>
      <c r="NN12" s="67">
        <v>0</v>
      </c>
      <c r="NO12" s="67">
        <v>0</v>
      </c>
      <c r="NP12" s="67">
        <v>0</v>
      </c>
      <c r="NQ12" s="67">
        <v>0</v>
      </c>
      <c r="NR12" s="67">
        <v>0</v>
      </c>
      <c r="NS12" s="67">
        <v>0</v>
      </c>
      <c r="NT12" s="67">
        <v>0</v>
      </c>
      <c r="NU12" s="67">
        <v>0</v>
      </c>
      <c r="NV12" s="67">
        <v>0</v>
      </c>
      <c r="NW12" s="67">
        <v>0</v>
      </c>
      <c r="NX12" s="67">
        <v>0</v>
      </c>
      <c r="NY12" s="67">
        <v>0</v>
      </c>
      <c r="NZ12" s="67">
        <v>0</v>
      </c>
      <c r="OA12" s="67">
        <v>0</v>
      </c>
      <c r="OB12" s="67">
        <v>0</v>
      </c>
      <c r="OC12" s="67">
        <v>3040726</v>
      </c>
      <c r="OD12" s="67">
        <v>0</v>
      </c>
      <c r="OE12" s="67">
        <v>0</v>
      </c>
      <c r="OF12" s="67">
        <v>0</v>
      </c>
      <c r="OG12" s="67">
        <v>0</v>
      </c>
      <c r="OH12" s="67">
        <v>0</v>
      </c>
      <c r="OI12" s="67">
        <v>0</v>
      </c>
      <c r="OJ12" s="67">
        <v>0</v>
      </c>
      <c r="OK12" s="67">
        <v>0</v>
      </c>
      <c r="OL12" s="67">
        <v>0</v>
      </c>
      <c r="OM12" s="67">
        <v>277171</v>
      </c>
      <c r="ON12" s="67">
        <v>0</v>
      </c>
      <c r="OO12" s="67">
        <v>0</v>
      </c>
      <c r="OP12" s="67">
        <v>0</v>
      </c>
      <c r="OQ12" s="67">
        <v>0</v>
      </c>
      <c r="OR12" s="67">
        <v>0</v>
      </c>
      <c r="OS12" s="67">
        <v>1248589</v>
      </c>
      <c r="OT12" s="67">
        <v>0</v>
      </c>
      <c r="OU12" s="67">
        <v>0</v>
      </c>
      <c r="OV12" s="67">
        <v>0</v>
      </c>
      <c r="OW12" s="67">
        <v>634827</v>
      </c>
      <c r="OX12" s="67">
        <v>0</v>
      </c>
      <c r="OY12" s="62">
        <f t="shared" si="0"/>
        <v>145234794.81999999</v>
      </c>
    </row>
    <row r="13" spans="1:415" x14ac:dyDescent="0.25">
      <c r="A13" s="6"/>
      <c r="B13" s="7">
        <v>517</v>
      </c>
      <c r="C13" s="8" t="s">
        <v>10</v>
      </c>
      <c r="D13" s="67">
        <v>0</v>
      </c>
      <c r="E13" s="67">
        <v>0</v>
      </c>
      <c r="F13" s="67">
        <v>0</v>
      </c>
      <c r="G13" s="67">
        <v>0</v>
      </c>
      <c r="H13" s="67">
        <v>0</v>
      </c>
      <c r="I13" s="67">
        <v>0</v>
      </c>
      <c r="J13" s="67">
        <v>748005.27</v>
      </c>
      <c r="K13" s="67">
        <v>0</v>
      </c>
      <c r="L13" s="67">
        <v>0</v>
      </c>
      <c r="M13" s="67">
        <v>0</v>
      </c>
      <c r="N13" s="67">
        <v>0</v>
      </c>
      <c r="O13" s="67">
        <v>0</v>
      </c>
      <c r="P13" s="67">
        <v>0</v>
      </c>
      <c r="Q13" s="67">
        <v>2457437</v>
      </c>
      <c r="R13" s="67">
        <v>0</v>
      </c>
      <c r="S13" s="67">
        <v>0</v>
      </c>
      <c r="T13" s="67">
        <v>0</v>
      </c>
      <c r="U13" s="67">
        <v>0</v>
      </c>
      <c r="V13" s="67">
        <v>0</v>
      </c>
      <c r="W13" s="67">
        <v>580083</v>
      </c>
      <c r="X13" s="67">
        <v>0</v>
      </c>
      <c r="Y13" s="67">
        <v>0</v>
      </c>
      <c r="Z13" s="67">
        <v>0</v>
      </c>
      <c r="AA13" s="67">
        <v>370459</v>
      </c>
      <c r="AB13" s="67">
        <v>1051132</v>
      </c>
      <c r="AC13" s="67">
        <v>318250</v>
      </c>
      <c r="AD13" s="67">
        <v>0</v>
      </c>
      <c r="AE13" s="67">
        <v>0</v>
      </c>
      <c r="AF13" s="67">
        <v>0</v>
      </c>
      <c r="AG13" s="67">
        <v>0</v>
      </c>
      <c r="AH13" s="67">
        <v>84701</v>
      </c>
      <c r="AI13" s="67">
        <v>0</v>
      </c>
      <c r="AJ13" s="67">
        <v>0</v>
      </c>
      <c r="AK13" s="67">
        <v>0</v>
      </c>
      <c r="AL13" s="67">
        <v>3756503</v>
      </c>
      <c r="AM13" s="67">
        <v>0</v>
      </c>
      <c r="AN13" s="67">
        <v>6160022</v>
      </c>
      <c r="AO13" s="67">
        <v>2058662</v>
      </c>
      <c r="AP13" s="67">
        <v>0</v>
      </c>
      <c r="AQ13" s="67">
        <v>64253</v>
      </c>
      <c r="AR13" s="67">
        <v>0</v>
      </c>
      <c r="AS13" s="67">
        <v>0</v>
      </c>
      <c r="AT13" s="67">
        <v>0</v>
      </c>
      <c r="AU13" s="67">
        <v>0</v>
      </c>
      <c r="AV13" s="67">
        <v>0</v>
      </c>
      <c r="AW13" s="67">
        <v>676819</v>
      </c>
      <c r="AX13" s="67">
        <v>221726</v>
      </c>
      <c r="AY13" s="67">
        <v>0</v>
      </c>
      <c r="AZ13" s="67">
        <v>0</v>
      </c>
      <c r="BA13" s="67">
        <v>0</v>
      </c>
      <c r="BB13" s="67">
        <v>0</v>
      </c>
      <c r="BC13" s="67">
        <v>39650045.840000004</v>
      </c>
      <c r="BD13" s="67">
        <v>0</v>
      </c>
      <c r="BE13" s="67">
        <v>6697</v>
      </c>
      <c r="BF13" s="67">
        <v>4480646</v>
      </c>
      <c r="BG13" s="67">
        <v>0</v>
      </c>
      <c r="BH13" s="67">
        <v>0</v>
      </c>
      <c r="BI13" s="67">
        <v>0</v>
      </c>
      <c r="BJ13" s="67">
        <v>0</v>
      </c>
      <c r="BK13" s="67">
        <v>0</v>
      </c>
      <c r="BL13" s="67">
        <v>100523</v>
      </c>
      <c r="BM13" s="67">
        <v>0</v>
      </c>
      <c r="BN13" s="67">
        <v>1224144</v>
      </c>
      <c r="BO13" s="67">
        <v>2806540</v>
      </c>
      <c r="BP13" s="67">
        <v>0</v>
      </c>
      <c r="BQ13" s="67">
        <v>0</v>
      </c>
      <c r="BR13" s="67">
        <v>2114106</v>
      </c>
      <c r="BS13" s="67">
        <v>0</v>
      </c>
      <c r="BT13" s="67">
        <v>2464269</v>
      </c>
      <c r="BU13" s="67">
        <v>0</v>
      </c>
      <c r="BV13" s="67">
        <v>0</v>
      </c>
      <c r="BW13" s="67">
        <v>0</v>
      </c>
      <c r="BX13" s="67">
        <v>12904803</v>
      </c>
      <c r="BY13" s="67">
        <v>0</v>
      </c>
      <c r="BZ13" s="67">
        <v>0</v>
      </c>
      <c r="CA13" s="67">
        <v>284491</v>
      </c>
      <c r="CB13" s="67">
        <v>0</v>
      </c>
      <c r="CC13" s="67">
        <v>0</v>
      </c>
      <c r="CD13" s="67">
        <v>0</v>
      </c>
      <c r="CE13" s="67">
        <v>0</v>
      </c>
      <c r="CF13" s="67">
        <v>898446</v>
      </c>
      <c r="CG13" s="67">
        <v>0</v>
      </c>
      <c r="CH13" s="67">
        <v>11782549</v>
      </c>
      <c r="CI13" s="67">
        <v>5879510</v>
      </c>
      <c r="CJ13" s="67">
        <v>68880</v>
      </c>
      <c r="CK13" s="67">
        <v>0</v>
      </c>
      <c r="CL13" s="67">
        <v>7737292</v>
      </c>
      <c r="CM13" s="67">
        <v>0</v>
      </c>
      <c r="CN13" s="67">
        <v>1791358</v>
      </c>
      <c r="CO13" s="67">
        <v>10937572</v>
      </c>
      <c r="CP13" s="67">
        <v>6167240</v>
      </c>
      <c r="CQ13" s="67">
        <v>2670773</v>
      </c>
      <c r="CR13" s="67">
        <v>7575629</v>
      </c>
      <c r="CS13" s="67">
        <v>229798</v>
      </c>
      <c r="CT13" s="67">
        <v>3014524</v>
      </c>
      <c r="CU13" s="67">
        <v>0</v>
      </c>
      <c r="CV13" s="67">
        <v>0</v>
      </c>
      <c r="CW13" s="67">
        <v>96265</v>
      </c>
      <c r="CX13" s="67">
        <v>0</v>
      </c>
      <c r="CY13" s="67">
        <v>0</v>
      </c>
      <c r="CZ13" s="67">
        <v>0</v>
      </c>
      <c r="DA13" s="67">
        <v>27418</v>
      </c>
      <c r="DB13" s="67">
        <v>17852397</v>
      </c>
      <c r="DC13" s="67">
        <v>9672</v>
      </c>
      <c r="DD13" s="67">
        <v>0</v>
      </c>
      <c r="DE13" s="67">
        <v>0</v>
      </c>
      <c r="DF13" s="67">
        <v>0</v>
      </c>
      <c r="DG13" s="67">
        <v>0</v>
      </c>
      <c r="DH13" s="67">
        <v>0</v>
      </c>
      <c r="DI13" s="67">
        <v>0</v>
      </c>
      <c r="DJ13" s="67">
        <v>0</v>
      </c>
      <c r="DK13" s="67">
        <v>46003794</v>
      </c>
      <c r="DL13" s="67">
        <v>0</v>
      </c>
      <c r="DM13" s="67">
        <v>39065777</v>
      </c>
      <c r="DN13" s="67">
        <v>870831</v>
      </c>
      <c r="DO13" s="67">
        <v>7647162</v>
      </c>
      <c r="DP13" s="67">
        <v>2384015</v>
      </c>
      <c r="DQ13" s="67">
        <v>0</v>
      </c>
      <c r="DR13" s="67">
        <v>0</v>
      </c>
      <c r="DS13" s="67">
        <v>0</v>
      </c>
      <c r="DT13" s="67">
        <v>0</v>
      </c>
      <c r="DU13" s="67">
        <v>0</v>
      </c>
      <c r="DV13" s="67">
        <v>0</v>
      </c>
      <c r="DW13" s="67">
        <v>0</v>
      </c>
      <c r="DX13" s="67">
        <v>948349</v>
      </c>
      <c r="DY13" s="67">
        <v>0</v>
      </c>
      <c r="DZ13" s="67">
        <v>47518</v>
      </c>
      <c r="EA13" s="67">
        <v>0</v>
      </c>
      <c r="EB13" s="67">
        <v>0</v>
      </c>
      <c r="EC13" s="67">
        <v>240797</v>
      </c>
      <c r="ED13" s="67">
        <v>403061</v>
      </c>
      <c r="EE13" s="67">
        <v>0</v>
      </c>
      <c r="EF13" s="67">
        <v>0</v>
      </c>
      <c r="EG13" s="67">
        <v>0</v>
      </c>
      <c r="EH13" s="67">
        <v>44220</v>
      </c>
      <c r="EI13" s="67">
        <v>596275</v>
      </c>
      <c r="EJ13" s="67">
        <v>0</v>
      </c>
      <c r="EK13" s="67">
        <v>0</v>
      </c>
      <c r="EL13" s="67">
        <v>0</v>
      </c>
      <c r="EM13" s="67">
        <v>0</v>
      </c>
      <c r="EN13" s="67">
        <v>10245173</v>
      </c>
      <c r="EO13" s="67">
        <v>0</v>
      </c>
      <c r="EP13" s="67">
        <v>0</v>
      </c>
      <c r="EQ13" s="67">
        <v>0</v>
      </c>
      <c r="ER13" s="67">
        <v>0</v>
      </c>
      <c r="ES13" s="67">
        <v>9327797</v>
      </c>
      <c r="ET13" s="67">
        <v>0</v>
      </c>
      <c r="EU13" s="67">
        <v>173570</v>
      </c>
      <c r="EV13" s="67">
        <v>52624</v>
      </c>
      <c r="EW13" s="67">
        <v>0</v>
      </c>
      <c r="EX13" s="67">
        <v>0</v>
      </c>
      <c r="EY13" s="67">
        <v>0</v>
      </c>
      <c r="EZ13" s="67">
        <v>130012</v>
      </c>
      <c r="FA13" s="67">
        <v>1076901</v>
      </c>
      <c r="FB13" s="67">
        <v>14078749</v>
      </c>
      <c r="FC13" s="67">
        <v>0</v>
      </c>
      <c r="FD13" s="67">
        <v>4941207</v>
      </c>
      <c r="FE13" s="67">
        <v>0</v>
      </c>
      <c r="FF13" s="67">
        <v>0</v>
      </c>
      <c r="FG13" s="67">
        <v>0</v>
      </c>
      <c r="FH13" s="67">
        <v>357125</v>
      </c>
      <c r="FI13" s="67">
        <v>188879</v>
      </c>
      <c r="FJ13" s="67">
        <v>0</v>
      </c>
      <c r="FK13" s="67">
        <v>0</v>
      </c>
      <c r="FL13" s="67">
        <v>0</v>
      </c>
      <c r="FM13" s="67">
        <v>459937</v>
      </c>
      <c r="FN13" s="67">
        <v>0</v>
      </c>
      <c r="FO13" s="67">
        <v>0</v>
      </c>
      <c r="FP13" s="67">
        <v>0</v>
      </c>
      <c r="FQ13" s="67">
        <v>0</v>
      </c>
      <c r="FR13" s="67">
        <v>839230</v>
      </c>
      <c r="FS13" s="67">
        <v>393195815</v>
      </c>
      <c r="FT13" s="67">
        <v>0</v>
      </c>
      <c r="FU13" s="67">
        <v>15722</v>
      </c>
      <c r="FV13" s="67">
        <v>0</v>
      </c>
      <c r="FW13" s="67">
        <v>0</v>
      </c>
      <c r="FX13" s="67">
        <v>0</v>
      </c>
      <c r="FY13" s="67">
        <v>0</v>
      </c>
      <c r="FZ13" s="67">
        <v>2008710</v>
      </c>
      <c r="GA13" s="67">
        <v>1011439</v>
      </c>
      <c r="GB13" s="67">
        <v>802511</v>
      </c>
      <c r="GC13" s="67">
        <v>0</v>
      </c>
      <c r="GD13" s="67">
        <v>2210066</v>
      </c>
      <c r="GE13" s="67">
        <v>0</v>
      </c>
      <c r="GF13" s="67">
        <v>0</v>
      </c>
      <c r="GG13" s="67">
        <v>0</v>
      </c>
      <c r="GH13" s="67">
        <v>8773672</v>
      </c>
      <c r="GI13" s="67">
        <v>8095</v>
      </c>
      <c r="GJ13" s="67">
        <v>0</v>
      </c>
      <c r="GK13" s="67">
        <v>0</v>
      </c>
      <c r="GL13" s="67">
        <v>79932</v>
      </c>
      <c r="GM13" s="67">
        <v>0</v>
      </c>
      <c r="GN13" s="67">
        <v>0</v>
      </c>
      <c r="GO13" s="67">
        <v>844439</v>
      </c>
      <c r="GP13" s="67">
        <v>0</v>
      </c>
      <c r="GQ13" s="67">
        <v>0</v>
      </c>
      <c r="GR13" s="67">
        <v>0</v>
      </c>
      <c r="GS13" s="67">
        <v>0</v>
      </c>
      <c r="GT13" s="67">
        <v>0</v>
      </c>
      <c r="GU13" s="67">
        <v>0</v>
      </c>
      <c r="GV13" s="67">
        <v>1687164</v>
      </c>
      <c r="GW13" s="67">
        <v>621807</v>
      </c>
      <c r="GX13" s="67">
        <v>0</v>
      </c>
      <c r="GY13" s="67">
        <v>0</v>
      </c>
      <c r="GZ13" s="67">
        <v>2376193</v>
      </c>
      <c r="HA13" s="67">
        <v>2446505.5999999996</v>
      </c>
      <c r="HB13" s="67">
        <v>0</v>
      </c>
      <c r="HC13" s="67">
        <v>12522011</v>
      </c>
      <c r="HD13" s="67">
        <v>0</v>
      </c>
      <c r="HE13" s="67">
        <v>0</v>
      </c>
      <c r="HF13" s="67">
        <v>0</v>
      </c>
      <c r="HG13" s="67">
        <v>0</v>
      </c>
      <c r="HH13" s="67">
        <v>0</v>
      </c>
      <c r="HI13" s="67">
        <v>5878313</v>
      </c>
      <c r="HJ13" s="67">
        <v>0</v>
      </c>
      <c r="HK13" s="67">
        <v>0</v>
      </c>
      <c r="HL13" s="67">
        <v>6033688</v>
      </c>
      <c r="HM13" s="67">
        <v>0</v>
      </c>
      <c r="HN13" s="67">
        <v>68705</v>
      </c>
      <c r="HO13" s="67">
        <v>1879506</v>
      </c>
      <c r="HP13" s="67">
        <v>0</v>
      </c>
      <c r="HQ13" s="67">
        <v>639923</v>
      </c>
      <c r="HR13" s="67">
        <v>0</v>
      </c>
      <c r="HS13" s="67">
        <v>820900</v>
      </c>
      <c r="HT13" s="67">
        <v>0</v>
      </c>
      <c r="HU13" s="67">
        <v>0</v>
      </c>
      <c r="HV13" s="67">
        <v>0</v>
      </c>
      <c r="HW13" s="67">
        <v>0</v>
      </c>
      <c r="HX13" s="67">
        <v>1316439</v>
      </c>
      <c r="HY13" s="67">
        <v>984490</v>
      </c>
      <c r="HZ13" s="67">
        <v>3012295</v>
      </c>
      <c r="IA13" s="67">
        <v>0</v>
      </c>
      <c r="IB13" s="67">
        <v>0</v>
      </c>
      <c r="IC13" s="67">
        <v>0</v>
      </c>
      <c r="ID13" s="67">
        <v>0</v>
      </c>
      <c r="IE13" s="67">
        <v>0</v>
      </c>
      <c r="IF13" s="67">
        <v>0</v>
      </c>
      <c r="IG13" s="67">
        <v>0</v>
      </c>
      <c r="IH13" s="67">
        <v>862594</v>
      </c>
      <c r="II13" s="67">
        <v>428992</v>
      </c>
      <c r="IJ13" s="67">
        <v>0</v>
      </c>
      <c r="IK13" s="67">
        <v>0</v>
      </c>
      <c r="IL13" s="67">
        <v>76913532</v>
      </c>
      <c r="IM13" s="67">
        <v>48567120</v>
      </c>
      <c r="IN13" s="67">
        <v>14403534</v>
      </c>
      <c r="IO13" s="67">
        <v>878220</v>
      </c>
      <c r="IP13" s="67">
        <v>1608167</v>
      </c>
      <c r="IQ13" s="67">
        <v>1678632</v>
      </c>
      <c r="IR13" s="67">
        <v>0</v>
      </c>
      <c r="IS13" s="67">
        <v>58860</v>
      </c>
      <c r="IT13" s="67">
        <v>51272</v>
      </c>
      <c r="IU13" s="67">
        <v>0</v>
      </c>
      <c r="IV13" s="67">
        <v>12521811</v>
      </c>
      <c r="IW13" s="67">
        <v>0</v>
      </c>
      <c r="IX13" s="67">
        <v>0</v>
      </c>
      <c r="IY13" s="67">
        <v>0</v>
      </c>
      <c r="IZ13" s="67">
        <v>2640326</v>
      </c>
      <c r="JA13" s="67">
        <v>0</v>
      </c>
      <c r="JB13" s="67">
        <v>834793</v>
      </c>
      <c r="JC13" s="67">
        <v>0</v>
      </c>
      <c r="JD13" s="67">
        <v>2163295</v>
      </c>
      <c r="JE13" s="67">
        <v>3667954</v>
      </c>
      <c r="JF13" s="67">
        <v>0</v>
      </c>
      <c r="JG13" s="67">
        <v>0</v>
      </c>
      <c r="JH13" s="67">
        <v>0</v>
      </c>
      <c r="JI13" s="67">
        <v>1269258</v>
      </c>
      <c r="JJ13" s="67">
        <v>0</v>
      </c>
      <c r="JK13" s="67">
        <v>1786325</v>
      </c>
      <c r="JL13" s="67">
        <v>2193308</v>
      </c>
      <c r="JM13" s="67">
        <v>0</v>
      </c>
      <c r="JN13" s="67">
        <v>0</v>
      </c>
      <c r="JO13" s="67">
        <v>0</v>
      </c>
      <c r="JP13" s="67">
        <v>0</v>
      </c>
      <c r="JQ13" s="67">
        <v>0</v>
      </c>
      <c r="JR13" s="67">
        <v>4021029</v>
      </c>
      <c r="JS13" s="67">
        <v>144500</v>
      </c>
      <c r="JT13" s="67">
        <v>15538</v>
      </c>
      <c r="JU13" s="67">
        <v>0</v>
      </c>
      <c r="JV13" s="67">
        <v>3078238</v>
      </c>
      <c r="JW13" s="67">
        <v>0</v>
      </c>
      <c r="JX13" s="67">
        <v>541832</v>
      </c>
      <c r="JY13" s="67">
        <v>1522715</v>
      </c>
      <c r="JZ13" s="67">
        <v>0</v>
      </c>
      <c r="KA13" s="67">
        <v>0</v>
      </c>
      <c r="KB13" s="67">
        <v>0</v>
      </c>
      <c r="KC13" s="67">
        <v>0</v>
      </c>
      <c r="KD13" s="67">
        <v>2152653</v>
      </c>
      <c r="KE13" s="67">
        <v>0</v>
      </c>
      <c r="KF13" s="67">
        <v>0</v>
      </c>
      <c r="KG13" s="67">
        <v>0</v>
      </c>
      <c r="KH13" s="67">
        <v>1081289</v>
      </c>
      <c r="KI13" s="67">
        <v>10608870</v>
      </c>
      <c r="KJ13" s="67">
        <v>7270403</v>
      </c>
      <c r="KK13" s="67">
        <v>0</v>
      </c>
      <c r="KL13" s="67">
        <v>0</v>
      </c>
      <c r="KM13" s="67">
        <v>1151661</v>
      </c>
      <c r="KN13" s="67">
        <v>0</v>
      </c>
      <c r="KO13" s="67">
        <v>427714</v>
      </c>
      <c r="KP13" s="67">
        <v>1727147</v>
      </c>
      <c r="KQ13" s="67">
        <v>801673</v>
      </c>
      <c r="KR13" s="67">
        <v>92637468</v>
      </c>
      <c r="KS13" s="67">
        <v>0</v>
      </c>
      <c r="KT13" s="67">
        <v>0</v>
      </c>
      <c r="KU13" s="67">
        <v>2670736</v>
      </c>
      <c r="KV13" s="67">
        <v>0</v>
      </c>
      <c r="KW13" s="67">
        <v>0</v>
      </c>
      <c r="KX13" s="67">
        <v>25632849</v>
      </c>
      <c r="KY13" s="67">
        <v>0</v>
      </c>
      <c r="KZ13" s="67">
        <v>8228772</v>
      </c>
      <c r="LA13" s="67">
        <v>0</v>
      </c>
      <c r="LB13" s="67">
        <v>0</v>
      </c>
      <c r="LC13" s="67">
        <v>2418635</v>
      </c>
      <c r="LD13" s="67">
        <v>1344379</v>
      </c>
      <c r="LE13" s="67">
        <v>1003732</v>
      </c>
      <c r="LF13" s="67">
        <v>6825994</v>
      </c>
      <c r="LG13" s="67">
        <v>0</v>
      </c>
      <c r="LH13" s="67">
        <v>0</v>
      </c>
      <c r="LI13" s="67">
        <v>2785318</v>
      </c>
      <c r="LJ13" s="67">
        <v>29532</v>
      </c>
      <c r="LK13" s="67">
        <v>493349</v>
      </c>
      <c r="LL13" s="67">
        <v>2981812</v>
      </c>
      <c r="LM13" s="67">
        <v>142741</v>
      </c>
      <c r="LN13" s="67">
        <v>132185</v>
      </c>
      <c r="LO13" s="67">
        <v>3868653</v>
      </c>
      <c r="LP13" s="67">
        <v>0</v>
      </c>
      <c r="LQ13" s="67">
        <v>0</v>
      </c>
      <c r="LR13" s="67">
        <v>0</v>
      </c>
      <c r="LS13" s="67">
        <v>0</v>
      </c>
      <c r="LT13" s="67">
        <v>0</v>
      </c>
      <c r="LU13" s="67">
        <v>0</v>
      </c>
      <c r="LV13" s="67">
        <v>12539709</v>
      </c>
      <c r="LW13" s="67">
        <v>282810</v>
      </c>
      <c r="LX13" s="67">
        <v>0</v>
      </c>
      <c r="LY13" s="67">
        <v>466812</v>
      </c>
      <c r="LZ13" s="67">
        <v>0</v>
      </c>
      <c r="MA13" s="67">
        <v>1164000</v>
      </c>
      <c r="MB13" s="67">
        <v>1601170</v>
      </c>
      <c r="MC13" s="67">
        <v>5074615</v>
      </c>
      <c r="MD13" s="67">
        <v>3767630</v>
      </c>
      <c r="ME13" s="67">
        <v>0</v>
      </c>
      <c r="MF13" s="67">
        <v>644635</v>
      </c>
      <c r="MG13" s="67">
        <v>0</v>
      </c>
      <c r="MH13" s="67">
        <v>0</v>
      </c>
      <c r="MI13" s="67">
        <v>0</v>
      </c>
      <c r="MJ13" s="67">
        <v>0</v>
      </c>
      <c r="MK13" s="67">
        <v>0</v>
      </c>
      <c r="ML13" s="67">
        <v>0</v>
      </c>
      <c r="MM13" s="67">
        <v>0</v>
      </c>
      <c r="MN13" s="67">
        <v>897075</v>
      </c>
      <c r="MO13" s="67">
        <v>0</v>
      </c>
      <c r="MP13" s="67">
        <v>0</v>
      </c>
      <c r="MQ13" s="67">
        <v>0</v>
      </c>
      <c r="MR13" s="67">
        <v>1001569</v>
      </c>
      <c r="MS13" s="67">
        <v>229874</v>
      </c>
      <c r="MT13" s="67">
        <v>0</v>
      </c>
      <c r="MU13" s="67">
        <v>730073</v>
      </c>
      <c r="MV13" s="67">
        <v>3790570</v>
      </c>
      <c r="MW13" s="67">
        <v>0</v>
      </c>
      <c r="MX13" s="67">
        <v>0</v>
      </c>
      <c r="MY13" s="67">
        <v>17779</v>
      </c>
      <c r="MZ13" s="67">
        <v>552548</v>
      </c>
      <c r="NA13" s="67">
        <v>12937148</v>
      </c>
      <c r="NB13" s="67">
        <v>0</v>
      </c>
      <c r="NC13" s="67">
        <v>845070.92</v>
      </c>
      <c r="ND13" s="67">
        <v>3414712.68</v>
      </c>
      <c r="NE13" s="67">
        <v>6160412</v>
      </c>
      <c r="NF13" s="67">
        <v>0</v>
      </c>
      <c r="NG13" s="67">
        <v>0</v>
      </c>
      <c r="NH13" s="67">
        <v>14564000</v>
      </c>
      <c r="NI13" s="67">
        <v>4525608</v>
      </c>
      <c r="NJ13" s="67">
        <v>54423084</v>
      </c>
      <c r="NK13" s="67">
        <v>0</v>
      </c>
      <c r="NL13" s="67">
        <v>0</v>
      </c>
      <c r="NM13" s="67">
        <v>1783054</v>
      </c>
      <c r="NN13" s="67">
        <v>58015</v>
      </c>
      <c r="NO13" s="67">
        <v>0</v>
      </c>
      <c r="NP13" s="67">
        <v>968606</v>
      </c>
      <c r="NQ13" s="67">
        <v>0</v>
      </c>
      <c r="NR13" s="67">
        <v>0</v>
      </c>
      <c r="NS13" s="67">
        <v>0</v>
      </c>
      <c r="NT13" s="67">
        <v>0</v>
      </c>
      <c r="NU13" s="67">
        <v>0</v>
      </c>
      <c r="NV13" s="67">
        <v>885001</v>
      </c>
      <c r="NW13" s="67">
        <v>0</v>
      </c>
      <c r="NX13" s="67">
        <v>45284</v>
      </c>
      <c r="NY13" s="67">
        <v>0</v>
      </c>
      <c r="NZ13" s="67">
        <v>25116</v>
      </c>
      <c r="OA13" s="67">
        <v>0</v>
      </c>
      <c r="OB13" s="67">
        <v>0</v>
      </c>
      <c r="OC13" s="67">
        <v>772715</v>
      </c>
      <c r="OD13" s="67">
        <v>0</v>
      </c>
      <c r="OE13" s="67">
        <v>0</v>
      </c>
      <c r="OF13" s="67">
        <v>39218871</v>
      </c>
      <c r="OG13" s="67">
        <v>264346</v>
      </c>
      <c r="OH13" s="67">
        <v>18946</v>
      </c>
      <c r="OI13" s="67">
        <v>15731117</v>
      </c>
      <c r="OJ13" s="67">
        <v>0</v>
      </c>
      <c r="OK13" s="67">
        <v>94768</v>
      </c>
      <c r="OL13" s="67">
        <v>0</v>
      </c>
      <c r="OM13" s="67">
        <v>0</v>
      </c>
      <c r="ON13" s="67">
        <v>0</v>
      </c>
      <c r="OO13" s="67">
        <v>1003795</v>
      </c>
      <c r="OP13" s="67">
        <v>625053</v>
      </c>
      <c r="OQ13" s="67">
        <v>1586752</v>
      </c>
      <c r="OR13" s="67">
        <v>4562416</v>
      </c>
      <c r="OS13" s="67">
        <v>3738803</v>
      </c>
      <c r="OT13" s="67">
        <v>1524744</v>
      </c>
      <c r="OU13" s="67">
        <v>0</v>
      </c>
      <c r="OV13" s="67">
        <v>0</v>
      </c>
      <c r="OW13" s="67">
        <v>590307</v>
      </c>
      <c r="OX13" s="67">
        <v>0</v>
      </c>
      <c r="OY13" s="62">
        <f t="shared" si="0"/>
        <v>1312083007.3100002</v>
      </c>
    </row>
    <row r="14" spans="1:415" s="69" customFormat="1" x14ac:dyDescent="0.25">
      <c r="A14" s="66"/>
      <c r="B14" s="59">
        <v>518</v>
      </c>
      <c r="C14" s="60" t="s">
        <v>11</v>
      </c>
      <c r="D14" s="67">
        <v>0</v>
      </c>
      <c r="E14" s="67">
        <v>0</v>
      </c>
      <c r="F14" s="67">
        <v>417306</v>
      </c>
      <c r="G14" s="67">
        <v>0</v>
      </c>
      <c r="H14" s="67">
        <v>0</v>
      </c>
      <c r="I14" s="67">
        <v>0</v>
      </c>
      <c r="J14" s="67">
        <v>8516597.6600000001</v>
      </c>
      <c r="K14" s="67">
        <v>846586</v>
      </c>
      <c r="L14" s="67">
        <v>0</v>
      </c>
      <c r="M14" s="67">
        <v>0</v>
      </c>
      <c r="N14" s="67">
        <v>0</v>
      </c>
      <c r="O14" s="67">
        <v>126745</v>
      </c>
      <c r="P14" s="67">
        <v>3715472</v>
      </c>
      <c r="Q14" s="67">
        <v>1808938</v>
      </c>
      <c r="R14" s="67">
        <v>1085097</v>
      </c>
      <c r="S14" s="67">
        <v>2911715</v>
      </c>
      <c r="T14" s="67">
        <v>0</v>
      </c>
      <c r="U14" s="67">
        <v>4070269</v>
      </c>
      <c r="V14" s="67">
        <v>0</v>
      </c>
      <c r="W14" s="67">
        <v>878945</v>
      </c>
      <c r="X14" s="67">
        <v>0</v>
      </c>
      <c r="Y14" s="67">
        <v>0</v>
      </c>
      <c r="Z14" s="67">
        <v>1080870</v>
      </c>
      <c r="AA14" s="67">
        <v>0</v>
      </c>
      <c r="AB14" s="67">
        <v>0</v>
      </c>
      <c r="AC14" s="67">
        <v>0</v>
      </c>
      <c r="AD14" s="67">
        <v>0</v>
      </c>
      <c r="AE14" s="67">
        <v>0</v>
      </c>
      <c r="AF14" s="67">
        <v>369663</v>
      </c>
      <c r="AG14" s="67">
        <v>0</v>
      </c>
      <c r="AH14" s="67">
        <v>0</v>
      </c>
      <c r="AI14" s="67">
        <v>0</v>
      </c>
      <c r="AJ14" s="67">
        <v>49002298</v>
      </c>
      <c r="AK14" s="67">
        <v>0</v>
      </c>
      <c r="AL14" s="67">
        <v>0</v>
      </c>
      <c r="AM14" s="67">
        <v>0</v>
      </c>
      <c r="AN14" s="67">
        <v>29097416</v>
      </c>
      <c r="AO14" s="67">
        <v>9978839</v>
      </c>
      <c r="AP14" s="67">
        <v>0</v>
      </c>
      <c r="AQ14" s="67">
        <v>0</v>
      </c>
      <c r="AR14" s="67">
        <v>0</v>
      </c>
      <c r="AS14" s="67">
        <v>0</v>
      </c>
      <c r="AT14" s="67">
        <v>0</v>
      </c>
      <c r="AU14" s="67">
        <v>0</v>
      </c>
      <c r="AV14" s="67">
        <v>0</v>
      </c>
      <c r="AW14" s="67">
        <v>0</v>
      </c>
      <c r="AX14" s="67">
        <v>141714</v>
      </c>
      <c r="AY14" s="67">
        <v>0</v>
      </c>
      <c r="AZ14" s="67">
        <v>0</v>
      </c>
      <c r="BA14" s="67">
        <v>0</v>
      </c>
      <c r="BB14" s="67">
        <v>0</v>
      </c>
      <c r="BC14" s="67">
        <v>47793943</v>
      </c>
      <c r="BD14" s="67">
        <v>0</v>
      </c>
      <c r="BE14" s="67">
        <v>0</v>
      </c>
      <c r="BF14" s="67">
        <v>0</v>
      </c>
      <c r="BG14" s="67">
        <v>0</v>
      </c>
      <c r="BH14" s="67">
        <v>0</v>
      </c>
      <c r="BI14" s="67">
        <v>0</v>
      </c>
      <c r="BJ14" s="67">
        <v>32341</v>
      </c>
      <c r="BK14" s="67">
        <v>0</v>
      </c>
      <c r="BL14" s="67">
        <v>0</v>
      </c>
      <c r="BM14" s="67">
        <v>5719</v>
      </c>
      <c r="BN14" s="67">
        <v>63110666</v>
      </c>
      <c r="BO14" s="67">
        <v>1857739</v>
      </c>
      <c r="BP14" s="67">
        <v>632196</v>
      </c>
      <c r="BQ14" s="67">
        <v>0</v>
      </c>
      <c r="BR14" s="67">
        <v>4812069</v>
      </c>
      <c r="BS14" s="67">
        <v>4721065</v>
      </c>
      <c r="BT14" s="67">
        <v>0</v>
      </c>
      <c r="BU14" s="67">
        <v>0</v>
      </c>
      <c r="BV14" s="67">
        <v>10778849</v>
      </c>
      <c r="BW14" s="67">
        <v>58925494</v>
      </c>
      <c r="BX14" s="67">
        <v>32687439</v>
      </c>
      <c r="BY14" s="67">
        <v>0</v>
      </c>
      <c r="BZ14" s="67">
        <v>642378</v>
      </c>
      <c r="CA14" s="67">
        <v>3041302</v>
      </c>
      <c r="CB14" s="67">
        <v>0</v>
      </c>
      <c r="CC14" s="67">
        <v>0</v>
      </c>
      <c r="CD14" s="67">
        <v>0</v>
      </c>
      <c r="CE14" s="67">
        <v>0</v>
      </c>
      <c r="CF14" s="67">
        <v>0</v>
      </c>
      <c r="CG14" s="67">
        <v>104043</v>
      </c>
      <c r="CH14" s="67">
        <v>0</v>
      </c>
      <c r="CI14" s="67">
        <v>17684199</v>
      </c>
      <c r="CJ14" s="67">
        <v>0</v>
      </c>
      <c r="CK14" s="67">
        <v>0</v>
      </c>
      <c r="CL14" s="67">
        <v>0</v>
      </c>
      <c r="CM14" s="67">
        <v>0</v>
      </c>
      <c r="CN14" s="67">
        <v>6221713</v>
      </c>
      <c r="CO14" s="67">
        <v>107879539</v>
      </c>
      <c r="CP14" s="67">
        <v>2274013</v>
      </c>
      <c r="CQ14" s="67">
        <v>1727814</v>
      </c>
      <c r="CR14" s="67">
        <v>0</v>
      </c>
      <c r="CS14" s="67">
        <v>0</v>
      </c>
      <c r="CT14" s="67">
        <v>0</v>
      </c>
      <c r="CU14" s="67">
        <v>183548</v>
      </c>
      <c r="CV14" s="67">
        <v>0</v>
      </c>
      <c r="CW14" s="67">
        <v>0</v>
      </c>
      <c r="CX14" s="67">
        <v>0</v>
      </c>
      <c r="CY14" s="67">
        <v>3990147</v>
      </c>
      <c r="CZ14" s="67">
        <v>0</v>
      </c>
      <c r="DA14" s="67">
        <v>0</v>
      </c>
      <c r="DB14" s="67">
        <v>0</v>
      </c>
      <c r="DC14" s="67">
        <v>0</v>
      </c>
      <c r="DD14" s="67">
        <v>2291243</v>
      </c>
      <c r="DE14" s="67">
        <v>0</v>
      </c>
      <c r="DF14" s="67">
        <v>0</v>
      </c>
      <c r="DG14" s="67">
        <v>0</v>
      </c>
      <c r="DH14" s="67">
        <v>3992095</v>
      </c>
      <c r="DI14" s="67">
        <v>323739</v>
      </c>
      <c r="DJ14" s="67">
        <v>277367</v>
      </c>
      <c r="DK14" s="67">
        <v>113326447</v>
      </c>
      <c r="DL14" s="67">
        <v>545683</v>
      </c>
      <c r="DM14" s="67">
        <v>37637943</v>
      </c>
      <c r="DN14" s="67">
        <v>0</v>
      </c>
      <c r="DO14" s="67">
        <v>18793912</v>
      </c>
      <c r="DP14" s="67">
        <v>6959811</v>
      </c>
      <c r="DQ14" s="67">
        <v>0</v>
      </c>
      <c r="DR14" s="67">
        <v>0</v>
      </c>
      <c r="DS14" s="67">
        <v>367049</v>
      </c>
      <c r="DT14" s="67">
        <v>0</v>
      </c>
      <c r="DU14" s="67">
        <v>69695351</v>
      </c>
      <c r="DV14" s="67">
        <v>0</v>
      </c>
      <c r="DW14" s="67">
        <v>0</v>
      </c>
      <c r="DX14" s="67">
        <v>739917</v>
      </c>
      <c r="DY14" s="67">
        <v>0</v>
      </c>
      <c r="DZ14" s="67">
        <v>0</v>
      </c>
      <c r="EA14" s="67">
        <v>0</v>
      </c>
      <c r="EB14" s="67">
        <v>0</v>
      </c>
      <c r="EC14" s="67">
        <v>91293</v>
      </c>
      <c r="ED14" s="67">
        <v>465078</v>
      </c>
      <c r="EE14" s="67">
        <v>0</v>
      </c>
      <c r="EF14" s="67">
        <v>0</v>
      </c>
      <c r="EG14" s="67">
        <v>0</v>
      </c>
      <c r="EH14" s="67">
        <v>0</v>
      </c>
      <c r="EI14" s="67">
        <v>0</v>
      </c>
      <c r="EJ14" s="67">
        <v>0</v>
      </c>
      <c r="EK14" s="67">
        <v>0</v>
      </c>
      <c r="EL14" s="67">
        <v>0</v>
      </c>
      <c r="EM14" s="67">
        <v>3177751</v>
      </c>
      <c r="EN14" s="67">
        <v>24609580</v>
      </c>
      <c r="EO14" s="67">
        <v>0</v>
      </c>
      <c r="EP14" s="67">
        <v>0</v>
      </c>
      <c r="EQ14" s="67">
        <v>0</v>
      </c>
      <c r="ER14" s="67">
        <v>0</v>
      </c>
      <c r="ES14" s="67">
        <v>0</v>
      </c>
      <c r="ET14" s="67">
        <v>0</v>
      </c>
      <c r="EU14" s="67">
        <v>0</v>
      </c>
      <c r="EV14" s="67">
        <v>736005</v>
      </c>
      <c r="EW14" s="67">
        <v>0</v>
      </c>
      <c r="EX14" s="67">
        <v>0</v>
      </c>
      <c r="EY14" s="67">
        <v>0</v>
      </c>
      <c r="EZ14" s="67">
        <v>531619</v>
      </c>
      <c r="FA14" s="67">
        <v>1778751</v>
      </c>
      <c r="FB14" s="67">
        <v>129022471</v>
      </c>
      <c r="FC14" s="67">
        <v>0</v>
      </c>
      <c r="FD14" s="67">
        <v>21302816</v>
      </c>
      <c r="FE14" s="67">
        <v>0</v>
      </c>
      <c r="FF14" s="67">
        <v>62610</v>
      </c>
      <c r="FG14" s="67">
        <v>0</v>
      </c>
      <c r="FH14" s="67">
        <v>1123131</v>
      </c>
      <c r="FI14" s="67">
        <v>0</v>
      </c>
      <c r="FJ14" s="67">
        <v>32938</v>
      </c>
      <c r="FK14" s="67">
        <v>1741896</v>
      </c>
      <c r="FL14" s="67">
        <v>0</v>
      </c>
      <c r="FM14" s="67">
        <v>283127</v>
      </c>
      <c r="FN14" s="67">
        <v>0</v>
      </c>
      <c r="FO14" s="67">
        <v>0</v>
      </c>
      <c r="FP14" s="67">
        <v>0</v>
      </c>
      <c r="FQ14" s="67">
        <v>0</v>
      </c>
      <c r="FR14" s="67">
        <v>0</v>
      </c>
      <c r="FS14" s="67">
        <v>557325431</v>
      </c>
      <c r="FT14" s="67">
        <v>0</v>
      </c>
      <c r="FU14" s="67">
        <v>0</v>
      </c>
      <c r="FV14" s="67">
        <v>0</v>
      </c>
      <c r="FW14" s="67">
        <v>0</v>
      </c>
      <c r="FX14" s="67">
        <v>0</v>
      </c>
      <c r="FY14" s="67">
        <v>0</v>
      </c>
      <c r="FZ14" s="67">
        <v>5424048</v>
      </c>
      <c r="GA14" s="67">
        <v>0</v>
      </c>
      <c r="GB14" s="67">
        <v>1680869</v>
      </c>
      <c r="GC14" s="67">
        <v>0</v>
      </c>
      <c r="GD14" s="67">
        <v>2871070</v>
      </c>
      <c r="GE14" s="67">
        <v>0</v>
      </c>
      <c r="GF14" s="67">
        <v>11286414</v>
      </c>
      <c r="GG14" s="67">
        <v>0</v>
      </c>
      <c r="GH14" s="67">
        <v>15670293</v>
      </c>
      <c r="GI14" s="67">
        <v>0</v>
      </c>
      <c r="GJ14" s="67">
        <v>27078</v>
      </c>
      <c r="GK14" s="67">
        <v>513772</v>
      </c>
      <c r="GL14" s="67">
        <v>540419</v>
      </c>
      <c r="GM14" s="67">
        <v>0</v>
      </c>
      <c r="GN14" s="67">
        <v>0</v>
      </c>
      <c r="GO14" s="67">
        <v>3948277</v>
      </c>
      <c r="GP14" s="67">
        <v>0</v>
      </c>
      <c r="GQ14" s="67">
        <v>0</v>
      </c>
      <c r="GR14" s="67">
        <v>47987</v>
      </c>
      <c r="GS14" s="67">
        <v>1830194</v>
      </c>
      <c r="GT14" s="67">
        <v>169675</v>
      </c>
      <c r="GU14" s="67">
        <v>0</v>
      </c>
      <c r="GV14" s="67">
        <v>2736239</v>
      </c>
      <c r="GW14" s="67">
        <v>7389385</v>
      </c>
      <c r="GX14" s="67">
        <v>80973102</v>
      </c>
      <c r="GY14" s="67">
        <v>0</v>
      </c>
      <c r="GZ14" s="67">
        <v>17838119</v>
      </c>
      <c r="HA14" s="67">
        <v>0</v>
      </c>
      <c r="HB14" s="67">
        <v>123458</v>
      </c>
      <c r="HC14" s="67">
        <v>19966519</v>
      </c>
      <c r="HD14" s="67">
        <v>0</v>
      </c>
      <c r="HE14" s="67">
        <v>0</v>
      </c>
      <c r="HF14" s="67">
        <v>0</v>
      </c>
      <c r="HG14" s="67">
        <v>0</v>
      </c>
      <c r="HH14" s="67">
        <v>0</v>
      </c>
      <c r="HI14" s="67">
        <v>5985051</v>
      </c>
      <c r="HJ14" s="67">
        <v>3071696</v>
      </c>
      <c r="HK14" s="67">
        <v>0</v>
      </c>
      <c r="HL14" s="67">
        <v>4501923</v>
      </c>
      <c r="HM14" s="67">
        <v>411751</v>
      </c>
      <c r="HN14" s="67">
        <v>0</v>
      </c>
      <c r="HO14" s="67">
        <v>0</v>
      </c>
      <c r="HP14" s="67">
        <v>0</v>
      </c>
      <c r="HQ14" s="67">
        <v>0</v>
      </c>
      <c r="HR14" s="67">
        <v>456273</v>
      </c>
      <c r="HS14" s="67">
        <v>0</v>
      </c>
      <c r="HT14" s="67">
        <v>0</v>
      </c>
      <c r="HU14" s="67">
        <v>0</v>
      </c>
      <c r="HV14" s="67">
        <v>69198</v>
      </c>
      <c r="HW14" s="67">
        <v>0</v>
      </c>
      <c r="HX14" s="67">
        <v>43097</v>
      </c>
      <c r="HY14" s="67">
        <v>1926919</v>
      </c>
      <c r="HZ14" s="67">
        <v>0</v>
      </c>
      <c r="IA14" s="67">
        <v>396626</v>
      </c>
      <c r="IB14" s="67">
        <v>0</v>
      </c>
      <c r="IC14" s="67">
        <v>0</v>
      </c>
      <c r="ID14" s="67">
        <v>0</v>
      </c>
      <c r="IE14" s="67">
        <v>0</v>
      </c>
      <c r="IF14" s="67">
        <v>0</v>
      </c>
      <c r="IG14" s="67">
        <v>3320883</v>
      </c>
      <c r="IH14" s="67">
        <v>14083974</v>
      </c>
      <c r="II14" s="67">
        <v>0</v>
      </c>
      <c r="IJ14" s="67">
        <v>0</v>
      </c>
      <c r="IK14" s="67">
        <v>0</v>
      </c>
      <c r="IL14" s="67">
        <v>267061104</v>
      </c>
      <c r="IM14" s="67">
        <v>150336956</v>
      </c>
      <c r="IN14" s="67">
        <v>0</v>
      </c>
      <c r="IO14" s="67">
        <v>0</v>
      </c>
      <c r="IP14" s="67">
        <v>3516251</v>
      </c>
      <c r="IQ14" s="67">
        <v>0</v>
      </c>
      <c r="IR14" s="67">
        <v>0</v>
      </c>
      <c r="IS14" s="67">
        <v>0</v>
      </c>
      <c r="IT14" s="67">
        <v>2243455</v>
      </c>
      <c r="IU14" s="67">
        <v>0</v>
      </c>
      <c r="IV14" s="67">
        <v>33236380</v>
      </c>
      <c r="IW14" s="67">
        <v>235927</v>
      </c>
      <c r="IX14" s="67">
        <v>0</v>
      </c>
      <c r="IY14" s="67">
        <v>0</v>
      </c>
      <c r="IZ14" s="67">
        <v>2721016</v>
      </c>
      <c r="JA14" s="67">
        <v>0</v>
      </c>
      <c r="JB14" s="67">
        <v>13989095</v>
      </c>
      <c r="JC14" s="67">
        <v>0</v>
      </c>
      <c r="JD14" s="67">
        <v>0</v>
      </c>
      <c r="JE14" s="67">
        <v>0</v>
      </c>
      <c r="JF14" s="67">
        <v>0</v>
      </c>
      <c r="JG14" s="67">
        <v>0</v>
      </c>
      <c r="JH14" s="67">
        <v>0</v>
      </c>
      <c r="JI14" s="67">
        <v>0</v>
      </c>
      <c r="JJ14" s="67">
        <v>0</v>
      </c>
      <c r="JK14" s="67">
        <v>0</v>
      </c>
      <c r="JL14" s="67">
        <v>0</v>
      </c>
      <c r="JM14" s="67">
        <v>2215321</v>
      </c>
      <c r="JN14" s="67">
        <v>6405878</v>
      </c>
      <c r="JO14" s="67">
        <v>0</v>
      </c>
      <c r="JP14" s="67">
        <v>0</v>
      </c>
      <c r="JQ14" s="67">
        <v>0</v>
      </c>
      <c r="JR14" s="67">
        <v>10175885</v>
      </c>
      <c r="JS14" s="67">
        <v>0</v>
      </c>
      <c r="JT14" s="67">
        <v>0</v>
      </c>
      <c r="JU14" s="67">
        <v>0</v>
      </c>
      <c r="JV14" s="67">
        <v>0</v>
      </c>
      <c r="JW14" s="67">
        <v>1381968</v>
      </c>
      <c r="JX14" s="67">
        <v>133056</v>
      </c>
      <c r="JY14" s="67">
        <v>0</v>
      </c>
      <c r="JZ14" s="67">
        <v>0</v>
      </c>
      <c r="KA14" s="67">
        <v>0</v>
      </c>
      <c r="KB14" s="67">
        <v>0</v>
      </c>
      <c r="KC14" s="67">
        <v>152888902</v>
      </c>
      <c r="KD14" s="67">
        <v>0</v>
      </c>
      <c r="KE14" s="67">
        <v>0</v>
      </c>
      <c r="KF14" s="67">
        <v>2344234</v>
      </c>
      <c r="KG14" s="67">
        <v>0</v>
      </c>
      <c r="KH14" s="67">
        <v>0</v>
      </c>
      <c r="KI14" s="67">
        <v>14939407</v>
      </c>
      <c r="KJ14" s="67">
        <v>24085539</v>
      </c>
      <c r="KK14" s="67">
        <v>0</v>
      </c>
      <c r="KL14" s="67">
        <v>0</v>
      </c>
      <c r="KM14" s="67">
        <v>224972</v>
      </c>
      <c r="KN14" s="67">
        <v>0</v>
      </c>
      <c r="KO14" s="67">
        <v>3540873</v>
      </c>
      <c r="KP14" s="67">
        <v>2239935</v>
      </c>
      <c r="KQ14" s="67">
        <v>0</v>
      </c>
      <c r="KR14" s="67">
        <v>7317137</v>
      </c>
      <c r="KS14" s="67">
        <v>5874526</v>
      </c>
      <c r="KT14" s="67">
        <v>0</v>
      </c>
      <c r="KU14" s="67">
        <v>0</v>
      </c>
      <c r="KV14" s="67">
        <v>0</v>
      </c>
      <c r="KW14" s="67">
        <v>193154</v>
      </c>
      <c r="KX14" s="67">
        <v>73944839</v>
      </c>
      <c r="KY14" s="67">
        <v>0</v>
      </c>
      <c r="KZ14" s="67">
        <v>33714998</v>
      </c>
      <c r="LA14" s="67">
        <v>907939</v>
      </c>
      <c r="LB14" s="67">
        <v>0</v>
      </c>
      <c r="LC14" s="67">
        <v>0</v>
      </c>
      <c r="LD14" s="67">
        <v>0</v>
      </c>
      <c r="LE14" s="67">
        <v>0</v>
      </c>
      <c r="LF14" s="67">
        <v>29572103</v>
      </c>
      <c r="LG14" s="67">
        <v>0</v>
      </c>
      <c r="LH14" s="67">
        <v>0</v>
      </c>
      <c r="LI14" s="67">
        <v>44854676</v>
      </c>
      <c r="LJ14" s="67">
        <v>0</v>
      </c>
      <c r="LK14" s="67">
        <v>0</v>
      </c>
      <c r="LL14" s="67">
        <v>9175804</v>
      </c>
      <c r="LM14" s="67">
        <v>0</v>
      </c>
      <c r="LN14" s="67">
        <v>0</v>
      </c>
      <c r="LO14" s="67">
        <v>8545474</v>
      </c>
      <c r="LP14" s="67">
        <v>0</v>
      </c>
      <c r="LQ14" s="67">
        <v>1089108</v>
      </c>
      <c r="LR14" s="67">
        <v>0</v>
      </c>
      <c r="LS14" s="67">
        <v>0</v>
      </c>
      <c r="LT14" s="67">
        <v>0</v>
      </c>
      <c r="LU14" s="67">
        <v>0</v>
      </c>
      <c r="LV14" s="67">
        <v>19820403</v>
      </c>
      <c r="LW14" s="67">
        <v>4270765</v>
      </c>
      <c r="LX14" s="67">
        <v>1196539</v>
      </c>
      <c r="LY14" s="67">
        <v>0</v>
      </c>
      <c r="LZ14" s="67">
        <v>0</v>
      </c>
      <c r="MA14" s="67">
        <v>6734810</v>
      </c>
      <c r="MB14" s="67">
        <v>4351270</v>
      </c>
      <c r="MC14" s="67">
        <v>56998836</v>
      </c>
      <c r="MD14" s="67">
        <v>1844465</v>
      </c>
      <c r="ME14" s="67">
        <v>0</v>
      </c>
      <c r="MF14" s="67">
        <v>0</v>
      </c>
      <c r="MG14" s="67">
        <v>2166747</v>
      </c>
      <c r="MH14" s="67">
        <v>3471240</v>
      </c>
      <c r="MI14" s="67">
        <v>0</v>
      </c>
      <c r="MJ14" s="67">
        <v>0</v>
      </c>
      <c r="MK14" s="67">
        <v>0</v>
      </c>
      <c r="ML14" s="67">
        <v>0</v>
      </c>
      <c r="MM14" s="67">
        <v>0</v>
      </c>
      <c r="MN14" s="67">
        <v>0</v>
      </c>
      <c r="MO14" s="67">
        <v>2079799</v>
      </c>
      <c r="MP14" s="67">
        <v>0</v>
      </c>
      <c r="MQ14" s="67">
        <v>0</v>
      </c>
      <c r="MR14" s="67">
        <v>0</v>
      </c>
      <c r="MS14" s="67">
        <v>0</v>
      </c>
      <c r="MT14" s="67">
        <v>0</v>
      </c>
      <c r="MU14" s="67">
        <v>0</v>
      </c>
      <c r="MV14" s="67">
        <v>7697244</v>
      </c>
      <c r="MW14" s="67">
        <v>0</v>
      </c>
      <c r="MX14" s="67">
        <v>0</v>
      </c>
      <c r="MY14" s="67">
        <v>0</v>
      </c>
      <c r="MZ14" s="67">
        <v>1373175</v>
      </c>
      <c r="NA14" s="67">
        <v>80039360</v>
      </c>
      <c r="NB14" s="67">
        <v>1719691</v>
      </c>
      <c r="NC14" s="67">
        <v>0</v>
      </c>
      <c r="ND14" s="67">
        <v>0</v>
      </c>
      <c r="NE14" s="67">
        <v>43785434</v>
      </c>
      <c r="NF14" s="67">
        <v>1032365</v>
      </c>
      <c r="NG14" s="67">
        <v>757951</v>
      </c>
      <c r="NH14" s="67">
        <v>123876000</v>
      </c>
      <c r="NI14" s="67">
        <v>11837799</v>
      </c>
      <c r="NJ14" s="67">
        <v>0</v>
      </c>
      <c r="NK14" s="67">
        <v>0</v>
      </c>
      <c r="NL14" s="67">
        <v>0</v>
      </c>
      <c r="NM14" s="67">
        <v>0</v>
      </c>
      <c r="NN14" s="67">
        <v>1234475</v>
      </c>
      <c r="NO14" s="67">
        <v>11423439</v>
      </c>
      <c r="NP14" s="67">
        <v>0</v>
      </c>
      <c r="NQ14" s="67">
        <v>0</v>
      </c>
      <c r="NR14" s="67">
        <v>0</v>
      </c>
      <c r="NS14" s="67">
        <v>82272</v>
      </c>
      <c r="NT14" s="67">
        <v>7037957</v>
      </c>
      <c r="NU14" s="67">
        <v>0</v>
      </c>
      <c r="NV14" s="67">
        <v>13803112</v>
      </c>
      <c r="NW14" s="67">
        <v>0</v>
      </c>
      <c r="NX14" s="67">
        <v>0</v>
      </c>
      <c r="NY14" s="67">
        <v>1706805</v>
      </c>
      <c r="NZ14" s="67">
        <v>0</v>
      </c>
      <c r="OA14" s="67">
        <v>0</v>
      </c>
      <c r="OB14" s="67">
        <v>0</v>
      </c>
      <c r="OC14" s="67">
        <v>0</v>
      </c>
      <c r="OD14" s="67">
        <v>918529</v>
      </c>
      <c r="OE14" s="67">
        <v>0</v>
      </c>
      <c r="OF14" s="67">
        <v>5240519</v>
      </c>
      <c r="OG14" s="67">
        <v>0</v>
      </c>
      <c r="OH14" s="67">
        <v>0</v>
      </c>
      <c r="OI14" s="67">
        <v>0</v>
      </c>
      <c r="OJ14" s="67">
        <v>0</v>
      </c>
      <c r="OK14" s="67">
        <v>0</v>
      </c>
      <c r="OL14" s="67">
        <v>0</v>
      </c>
      <c r="OM14" s="67">
        <v>0</v>
      </c>
      <c r="ON14" s="67">
        <v>367084</v>
      </c>
      <c r="OO14" s="67">
        <v>3086908</v>
      </c>
      <c r="OP14" s="67">
        <v>0</v>
      </c>
      <c r="OQ14" s="67">
        <v>4101969</v>
      </c>
      <c r="OR14" s="67">
        <v>13287846</v>
      </c>
      <c r="OS14" s="67">
        <v>8558692</v>
      </c>
      <c r="OT14" s="67">
        <v>4850061</v>
      </c>
      <c r="OU14" s="67">
        <v>0</v>
      </c>
      <c r="OV14" s="67">
        <v>0</v>
      </c>
      <c r="OW14" s="67">
        <v>0</v>
      </c>
      <c r="OX14" s="67">
        <v>0</v>
      </c>
      <c r="OY14" s="68">
        <f t="shared" si="0"/>
        <v>3047553522.6599998</v>
      </c>
    </row>
    <row r="15" spans="1:415" s="69" customFormat="1" x14ac:dyDescent="0.25">
      <c r="A15" s="66"/>
      <c r="B15" s="59">
        <v>519</v>
      </c>
      <c r="C15" s="60" t="s">
        <v>545</v>
      </c>
      <c r="D15" s="67">
        <v>1331761</v>
      </c>
      <c r="E15" s="67">
        <v>0</v>
      </c>
      <c r="F15" s="67">
        <v>8896887</v>
      </c>
      <c r="G15" s="67">
        <v>0</v>
      </c>
      <c r="H15" s="67">
        <v>463712</v>
      </c>
      <c r="I15" s="67">
        <v>2240382</v>
      </c>
      <c r="J15" s="67">
        <v>7529308.7699999996</v>
      </c>
      <c r="K15" s="67">
        <v>688168</v>
      </c>
      <c r="L15" s="67">
        <v>612681</v>
      </c>
      <c r="M15" s="67">
        <v>35871</v>
      </c>
      <c r="N15" s="67">
        <v>164739</v>
      </c>
      <c r="O15" s="67">
        <v>364718</v>
      </c>
      <c r="P15" s="67">
        <v>256244</v>
      </c>
      <c r="Q15" s="67">
        <v>4143806</v>
      </c>
      <c r="R15" s="67">
        <v>0</v>
      </c>
      <c r="S15" s="67">
        <v>1685451</v>
      </c>
      <c r="T15" s="67">
        <v>933304</v>
      </c>
      <c r="U15" s="67">
        <v>241621</v>
      </c>
      <c r="V15" s="67">
        <v>0</v>
      </c>
      <c r="W15" s="67">
        <v>729627</v>
      </c>
      <c r="X15" s="67">
        <v>0</v>
      </c>
      <c r="Y15" s="67">
        <v>339755</v>
      </c>
      <c r="Z15" s="67">
        <v>2459463</v>
      </c>
      <c r="AA15" s="67">
        <v>787917</v>
      </c>
      <c r="AB15" s="67">
        <v>2403823</v>
      </c>
      <c r="AC15" s="67">
        <v>275570</v>
      </c>
      <c r="AD15" s="67">
        <v>0</v>
      </c>
      <c r="AE15" s="67">
        <v>0</v>
      </c>
      <c r="AF15" s="67">
        <v>452468</v>
      </c>
      <c r="AG15" s="67">
        <v>0</v>
      </c>
      <c r="AH15" s="67">
        <v>0</v>
      </c>
      <c r="AI15" s="67">
        <v>0</v>
      </c>
      <c r="AJ15" s="67">
        <v>52859339</v>
      </c>
      <c r="AK15" s="67">
        <v>0</v>
      </c>
      <c r="AL15" s="67">
        <v>610528</v>
      </c>
      <c r="AM15" s="67">
        <v>0</v>
      </c>
      <c r="AN15" s="67">
        <v>30714512</v>
      </c>
      <c r="AO15" s="67">
        <v>29027125</v>
      </c>
      <c r="AP15" s="67">
        <v>0</v>
      </c>
      <c r="AQ15" s="67">
        <v>205510</v>
      </c>
      <c r="AR15" s="67">
        <v>123546</v>
      </c>
      <c r="AS15" s="67">
        <v>0</v>
      </c>
      <c r="AT15" s="67">
        <v>208690</v>
      </c>
      <c r="AU15" s="67">
        <v>0</v>
      </c>
      <c r="AV15" s="67">
        <v>2463606</v>
      </c>
      <c r="AW15" s="67">
        <v>603237</v>
      </c>
      <c r="AX15" s="67">
        <v>0</v>
      </c>
      <c r="AY15" s="67">
        <v>0</v>
      </c>
      <c r="AZ15" s="67">
        <v>1141203</v>
      </c>
      <c r="BA15" s="67">
        <v>0</v>
      </c>
      <c r="BB15" s="67">
        <v>3047859</v>
      </c>
      <c r="BC15" s="67">
        <v>120019316.47999999</v>
      </c>
      <c r="BD15" s="67">
        <v>0</v>
      </c>
      <c r="BE15" s="67">
        <v>175783</v>
      </c>
      <c r="BF15" s="67">
        <v>4392215</v>
      </c>
      <c r="BG15" s="67">
        <v>206334</v>
      </c>
      <c r="BH15" s="67">
        <v>0</v>
      </c>
      <c r="BI15" s="67">
        <v>0</v>
      </c>
      <c r="BJ15" s="67">
        <v>0</v>
      </c>
      <c r="BK15" s="67">
        <v>63950</v>
      </c>
      <c r="BL15" s="67">
        <v>0</v>
      </c>
      <c r="BM15" s="67">
        <v>68577</v>
      </c>
      <c r="BN15" s="67">
        <v>77543701</v>
      </c>
      <c r="BO15" s="67">
        <v>9044697</v>
      </c>
      <c r="BP15" s="67">
        <v>898370</v>
      </c>
      <c r="BQ15" s="67">
        <v>5111</v>
      </c>
      <c r="BR15" s="67">
        <v>1379187</v>
      </c>
      <c r="BS15" s="67">
        <v>11328462</v>
      </c>
      <c r="BT15" s="67">
        <v>6263790</v>
      </c>
      <c r="BU15" s="67">
        <v>103756</v>
      </c>
      <c r="BV15" s="67">
        <v>5241657</v>
      </c>
      <c r="BW15" s="67">
        <v>19484258</v>
      </c>
      <c r="BX15" s="67">
        <v>49264966</v>
      </c>
      <c r="BY15" s="67">
        <v>0</v>
      </c>
      <c r="BZ15" s="67">
        <v>1117747</v>
      </c>
      <c r="CA15" s="67">
        <v>2413136</v>
      </c>
      <c r="CB15" s="67">
        <v>81618</v>
      </c>
      <c r="CC15" s="67">
        <v>228194</v>
      </c>
      <c r="CD15" s="67">
        <v>3811879</v>
      </c>
      <c r="CE15" s="67">
        <v>0</v>
      </c>
      <c r="CF15" s="67">
        <v>40645899</v>
      </c>
      <c r="CG15" s="67">
        <v>0</v>
      </c>
      <c r="CH15" s="67">
        <v>4392503</v>
      </c>
      <c r="CI15" s="67">
        <v>5126759</v>
      </c>
      <c r="CJ15" s="67">
        <v>492878</v>
      </c>
      <c r="CK15" s="67">
        <v>603408</v>
      </c>
      <c r="CL15" s="67">
        <v>0</v>
      </c>
      <c r="CM15" s="67">
        <v>690472</v>
      </c>
      <c r="CN15" s="67">
        <v>2174633</v>
      </c>
      <c r="CO15" s="67">
        <v>19249067</v>
      </c>
      <c r="CP15" s="67">
        <v>6147997</v>
      </c>
      <c r="CQ15" s="67">
        <v>785215</v>
      </c>
      <c r="CR15" s="67">
        <v>6891548</v>
      </c>
      <c r="CS15" s="67">
        <v>29210</v>
      </c>
      <c r="CT15" s="67">
        <v>6420950</v>
      </c>
      <c r="CU15" s="67">
        <v>106615</v>
      </c>
      <c r="CV15" s="67">
        <v>0</v>
      </c>
      <c r="CW15" s="67">
        <v>0</v>
      </c>
      <c r="CX15" s="67">
        <v>0</v>
      </c>
      <c r="CY15" s="67">
        <v>7876235</v>
      </c>
      <c r="CZ15" s="67">
        <v>509890</v>
      </c>
      <c r="DA15" s="67">
        <v>5337</v>
      </c>
      <c r="DB15" s="67">
        <v>0</v>
      </c>
      <c r="DC15" s="67">
        <v>99399</v>
      </c>
      <c r="DD15" s="67">
        <v>2168942</v>
      </c>
      <c r="DE15" s="67">
        <v>12739</v>
      </c>
      <c r="DF15" s="67">
        <v>0</v>
      </c>
      <c r="DG15" s="67">
        <v>288404</v>
      </c>
      <c r="DH15" s="67">
        <v>1519695</v>
      </c>
      <c r="DI15" s="67">
        <v>1812976</v>
      </c>
      <c r="DJ15" s="67">
        <v>3813719</v>
      </c>
      <c r="DK15" s="67">
        <v>128149552</v>
      </c>
      <c r="DL15" s="67">
        <v>236013</v>
      </c>
      <c r="DM15" s="67">
        <v>10263199</v>
      </c>
      <c r="DN15" s="67">
        <v>2830266</v>
      </c>
      <c r="DO15" s="67">
        <v>8018482</v>
      </c>
      <c r="DP15" s="67">
        <v>1145703</v>
      </c>
      <c r="DQ15" s="67">
        <v>0</v>
      </c>
      <c r="DR15" s="67">
        <v>1343392</v>
      </c>
      <c r="DS15" s="67">
        <v>18503</v>
      </c>
      <c r="DT15" s="67">
        <v>923273</v>
      </c>
      <c r="DU15" s="67">
        <v>54664425.609999999</v>
      </c>
      <c r="DV15" s="67">
        <v>18010</v>
      </c>
      <c r="DW15" s="67">
        <v>105211</v>
      </c>
      <c r="DX15" s="67">
        <v>5226018</v>
      </c>
      <c r="DY15" s="67">
        <v>19536</v>
      </c>
      <c r="DZ15" s="67">
        <v>0</v>
      </c>
      <c r="EA15" s="67">
        <v>326025</v>
      </c>
      <c r="EB15" s="67">
        <v>486190</v>
      </c>
      <c r="EC15" s="67">
        <v>642559</v>
      </c>
      <c r="ED15" s="67">
        <v>1028904</v>
      </c>
      <c r="EE15" s="67">
        <v>44718</v>
      </c>
      <c r="EF15" s="67">
        <v>95332</v>
      </c>
      <c r="EG15" s="67">
        <v>0</v>
      </c>
      <c r="EH15" s="67">
        <v>0</v>
      </c>
      <c r="EI15" s="67">
        <v>891167</v>
      </c>
      <c r="EJ15" s="67">
        <v>0</v>
      </c>
      <c r="EK15" s="67">
        <v>0</v>
      </c>
      <c r="EL15" s="67">
        <v>1704264</v>
      </c>
      <c r="EM15" s="67">
        <v>17576360</v>
      </c>
      <c r="EN15" s="67">
        <v>13801152</v>
      </c>
      <c r="EO15" s="67">
        <v>19861</v>
      </c>
      <c r="EP15" s="67">
        <v>0</v>
      </c>
      <c r="EQ15" s="67">
        <v>60119</v>
      </c>
      <c r="ER15" s="67">
        <v>0</v>
      </c>
      <c r="ES15" s="67">
        <v>18408997</v>
      </c>
      <c r="ET15" s="67">
        <v>0</v>
      </c>
      <c r="EU15" s="67">
        <v>535090</v>
      </c>
      <c r="EV15" s="67">
        <v>878630</v>
      </c>
      <c r="EW15" s="67">
        <v>0</v>
      </c>
      <c r="EX15" s="67">
        <v>50446</v>
      </c>
      <c r="EY15" s="67">
        <v>0</v>
      </c>
      <c r="EZ15" s="67">
        <v>301806</v>
      </c>
      <c r="FA15" s="67">
        <v>226601.65000000002</v>
      </c>
      <c r="FB15" s="67">
        <v>81062995</v>
      </c>
      <c r="FC15" s="67">
        <v>0</v>
      </c>
      <c r="FD15" s="67">
        <v>32978311</v>
      </c>
      <c r="FE15" s="67">
        <v>57849</v>
      </c>
      <c r="FF15" s="67">
        <v>330405</v>
      </c>
      <c r="FG15" s="67">
        <v>45480</v>
      </c>
      <c r="FH15" s="67">
        <v>194822</v>
      </c>
      <c r="FI15" s="67">
        <v>0</v>
      </c>
      <c r="FJ15" s="67">
        <v>877110</v>
      </c>
      <c r="FK15" s="67">
        <v>463461</v>
      </c>
      <c r="FL15" s="67">
        <v>583805</v>
      </c>
      <c r="FM15" s="67">
        <v>160901</v>
      </c>
      <c r="FN15" s="67">
        <v>73</v>
      </c>
      <c r="FO15" s="67">
        <v>95829</v>
      </c>
      <c r="FP15" s="67">
        <v>137311</v>
      </c>
      <c r="FQ15" s="67">
        <v>913514</v>
      </c>
      <c r="FR15" s="67">
        <v>33310</v>
      </c>
      <c r="FS15" s="67">
        <v>315268350</v>
      </c>
      <c r="FT15" s="67">
        <v>1133169</v>
      </c>
      <c r="FU15" s="67">
        <v>123943</v>
      </c>
      <c r="FV15" s="67">
        <v>62447</v>
      </c>
      <c r="FW15" s="67">
        <v>373306</v>
      </c>
      <c r="FX15" s="67">
        <v>192002</v>
      </c>
      <c r="FY15" s="67">
        <v>0</v>
      </c>
      <c r="FZ15" s="67">
        <v>11950212</v>
      </c>
      <c r="GA15" s="67">
        <v>0</v>
      </c>
      <c r="GB15" s="67">
        <v>1989721</v>
      </c>
      <c r="GC15" s="67">
        <v>0</v>
      </c>
      <c r="GD15" s="67">
        <v>0</v>
      </c>
      <c r="GE15" s="67">
        <v>231709</v>
      </c>
      <c r="GF15" s="67">
        <v>26613107</v>
      </c>
      <c r="GG15" s="67">
        <v>0</v>
      </c>
      <c r="GH15" s="67">
        <v>16246581</v>
      </c>
      <c r="GI15" s="67">
        <v>0</v>
      </c>
      <c r="GJ15" s="67">
        <v>168034</v>
      </c>
      <c r="GK15" s="67">
        <v>982823</v>
      </c>
      <c r="GL15" s="67">
        <v>173364</v>
      </c>
      <c r="GM15" s="67">
        <v>0</v>
      </c>
      <c r="GN15" s="67">
        <v>0</v>
      </c>
      <c r="GO15" s="67">
        <v>3356072</v>
      </c>
      <c r="GP15" s="67">
        <v>267732</v>
      </c>
      <c r="GQ15" s="67">
        <v>0</v>
      </c>
      <c r="GR15" s="67">
        <v>449190</v>
      </c>
      <c r="GS15" s="67">
        <v>3425257</v>
      </c>
      <c r="GT15" s="67">
        <v>1046830</v>
      </c>
      <c r="GU15" s="67">
        <v>0</v>
      </c>
      <c r="GV15" s="67">
        <v>395134</v>
      </c>
      <c r="GW15" s="67">
        <v>27209897</v>
      </c>
      <c r="GX15" s="67">
        <v>46447505</v>
      </c>
      <c r="GY15" s="67">
        <v>873395</v>
      </c>
      <c r="GZ15" s="67">
        <v>17242014</v>
      </c>
      <c r="HA15" s="67">
        <v>2470189.5300000003</v>
      </c>
      <c r="HB15" s="67">
        <v>911146</v>
      </c>
      <c r="HC15" s="67">
        <v>9265218</v>
      </c>
      <c r="HD15" s="67">
        <v>701841</v>
      </c>
      <c r="HE15" s="67">
        <v>0</v>
      </c>
      <c r="HF15" s="67">
        <v>83937</v>
      </c>
      <c r="HG15" s="67">
        <v>0</v>
      </c>
      <c r="HH15" s="67">
        <v>0</v>
      </c>
      <c r="HI15" s="67">
        <v>16939402</v>
      </c>
      <c r="HJ15" s="67">
        <v>2408222</v>
      </c>
      <c r="HK15" s="67">
        <v>0</v>
      </c>
      <c r="HL15" s="67">
        <v>10055992</v>
      </c>
      <c r="HM15" s="67">
        <v>76266</v>
      </c>
      <c r="HN15" s="67">
        <v>213093</v>
      </c>
      <c r="HO15" s="67">
        <v>2792811</v>
      </c>
      <c r="HP15" s="67">
        <v>0</v>
      </c>
      <c r="HQ15" s="67">
        <v>1277674</v>
      </c>
      <c r="HR15" s="67">
        <v>0</v>
      </c>
      <c r="HS15" s="67">
        <v>3303611</v>
      </c>
      <c r="HT15" s="67">
        <v>154983</v>
      </c>
      <c r="HU15" s="67">
        <v>0</v>
      </c>
      <c r="HV15" s="67">
        <v>119571</v>
      </c>
      <c r="HW15" s="67">
        <v>0</v>
      </c>
      <c r="HX15" s="67">
        <v>3096501</v>
      </c>
      <c r="HY15" s="67">
        <v>5122327</v>
      </c>
      <c r="HZ15" s="67">
        <v>10047330</v>
      </c>
      <c r="IA15" s="67">
        <v>1879057</v>
      </c>
      <c r="IB15" s="67">
        <v>0</v>
      </c>
      <c r="IC15" s="67">
        <v>286228</v>
      </c>
      <c r="ID15" s="67">
        <v>534715</v>
      </c>
      <c r="IE15" s="67">
        <v>58979</v>
      </c>
      <c r="IF15" s="67">
        <v>187947</v>
      </c>
      <c r="IG15" s="67">
        <v>0</v>
      </c>
      <c r="IH15" s="67">
        <v>6719144</v>
      </c>
      <c r="II15" s="67">
        <v>580809</v>
      </c>
      <c r="IJ15" s="67">
        <v>0</v>
      </c>
      <c r="IK15" s="67">
        <v>0</v>
      </c>
      <c r="IL15" s="67">
        <v>61682693</v>
      </c>
      <c r="IM15" s="67">
        <v>115038824</v>
      </c>
      <c r="IN15" s="67">
        <v>19938068</v>
      </c>
      <c r="IO15" s="67">
        <v>0</v>
      </c>
      <c r="IP15" s="67">
        <v>2068439</v>
      </c>
      <c r="IQ15" s="67">
        <v>5009115</v>
      </c>
      <c r="IR15" s="67">
        <v>75948</v>
      </c>
      <c r="IS15" s="67">
        <v>0</v>
      </c>
      <c r="IT15" s="67">
        <v>1782924</v>
      </c>
      <c r="IU15" s="67">
        <v>196133</v>
      </c>
      <c r="IV15" s="67">
        <v>39963550</v>
      </c>
      <c r="IW15" s="67">
        <v>188777</v>
      </c>
      <c r="IX15" s="67">
        <v>221850</v>
      </c>
      <c r="IY15" s="67">
        <v>0</v>
      </c>
      <c r="IZ15" s="67">
        <v>16563747</v>
      </c>
      <c r="JA15" s="67">
        <v>246598</v>
      </c>
      <c r="JB15" s="67">
        <v>25891048</v>
      </c>
      <c r="JC15" s="67">
        <v>0</v>
      </c>
      <c r="JD15" s="67">
        <v>5310813</v>
      </c>
      <c r="JE15" s="67">
        <v>7692832</v>
      </c>
      <c r="JF15" s="67">
        <v>670966</v>
      </c>
      <c r="JG15" s="67">
        <v>4460126</v>
      </c>
      <c r="JH15" s="67">
        <v>69452</v>
      </c>
      <c r="JI15" s="67">
        <v>1252679</v>
      </c>
      <c r="JJ15" s="67">
        <v>3347162</v>
      </c>
      <c r="JK15" s="67">
        <v>18768911</v>
      </c>
      <c r="JL15" s="67">
        <v>3130109</v>
      </c>
      <c r="JM15" s="67">
        <v>3506889</v>
      </c>
      <c r="JN15" s="67">
        <v>8856875</v>
      </c>
      <c r="JO15" s="67">
        <v>247030</v>
      </c>
      <c r="JP15" s="67">
        <v>245113</v>
      </c>
      <c r="JQ15" s="67">
        <v>8755</v>
      </c>
      <c r="JR15" s="67">
        <v>8188589</v>
      </c>
      <c r="JS15" s="67">
        <v>1820008</v>
      </c>
      <c r="JT15" s="67">
        <v>0</v>
      </c>
      <c r="JU15" s="67">
        <v>2840260</v>
      </c>
      <c r="JV15" s="67">
        <v>2485795</v>
      </c>
      <c r="JW15" s="67">
        <v>484900</v>
      </c>
      <c r="JX15" s="67">
        <v>765217</v>
      </c>
      <c r="JY15" s="67">
        <v>2105791</v>
      </c>
      <c r="JZ15" s="67">
        <v>747252</v>
      </c>
      <c r="KA15" s="67">
        <v>2161397</v>
      </c>
      <c r="KB15" s="67">
        <v>0</v>
      </c>
      <c r="KC15" s="67">
        <v>317832671</v>
      </c>
      <c r="KD15" s="67">
        <v>930869</v>
      </c>
      <c r="KE15" s="67">
        <v>0</v>
      </c>
      <c r="KF15" s="67">
        <v>0</v>
      </c>
      <c r="KG15" s="67">
        <v>0</v>
      </c>
      <c r="KH15" s="67">
        <v>8941975</v>
      </c>
      <c r="KI15" s="67">
        <v>39747939</v>
      </c>
      <c r="KJ15" s="67">
        <v>21273681</v>
      </c>
      <c r="KK15" s="67">
        <v>37740555</v>
      </c>
      <c r="KL15" s="67">
        <v>1001258</v>
      </c>
      <c r="KM15" s="67">
        <v>21636159</v>
      </c>
      <c r="KN15" s="67">
        <v>88509</v>
      </c>
      <c r="KO15" s="67">
        <v>386633</v>
      </c>
      <c r="KP15" s="67">
        <v>0</v>
      </c>
      <c r="KQ15" s="67">
        <v>1449084</v>
      </c>
      <c r="KR15" s="67">
        <v>13547730</v>
      </c>
      <c r="KS15" s="67">
        <v>0</v>
      </c>
      <c r="KT15" s="67">
        <v>484072</v>
      </c>
      <c r="KU15" s="67">
        <v>1033793</v>
      </c>
      <c r="KV15" s="67">
        <v>0</v>
      </c>
      <c r="KW15" s="67">
        <v>593374</v>
      </c>
      <c r="KX15" s="67">
        <v>79841883</v>
      </c>
      <c r="KY15" s="67">
        <v>62057</v>
      </c>
      <c r="KZ15" s="67">
        <v>31450075</v>
      </c>
      <c r="LA15" s="67">
        <v>181371</v>
      </c>
      <c r="LB15" s="67">
        <v>0</v>
      </c>
      <c r="LC15" s="67">
        <v>2324166</v>
      </c>
      <c r="LD15" s="67">
        <v>2727930</v>
      </c>
      <c r="LE15" s="67">
        <v>9026858</v>
      </c>
      <c r="LF15" s="67">
        <v>7419796</v>
      </c>
      <c r="LG15" s="67">
        <v>0</v>
      </c>
      <c r="LH15" s="67">
        <v>0</v>
      </c>
      <c r="LI15" s="67">
        <v>48534042</v>
      </c>
      <c r="LJ15" s="67">
        <v>863690</v>
      </c>
      <c r="LK15" s="67">
        <v>3842</v>
      </c>
      <c r="LL15" s="67">
        <v>8194300</v>
      </c>
      <c r="LM15" s="67">
        <v>2126818</v>
      </c>
      <c r="LN15" s="67">
        <v>81606</v>
      </c>
      <c r="LO15" s="67">
        <v>29497960</v>
      </c>
      <c r="LP15" s="67">
        <v>4484699</v>
      </c>
      <c r="LQ15" s="67">
        <v>3832046</v>
      </c>
      <c r="LR15" s="67">
        <v>39424</v>
      </c>
      <c r="LS15" s="67">
        <v>10273</v>
      </c>
      <c r="LT15" s="67">
        <v>0</v>
      </c>
      <c r="LU15" s="67">
        <v>632905</v>
      </c>
      <c r="LV15" s="67">
        <v>20793147</v>
      </c>
      <c r="LW15" s="67">
        <v>3687538</v>
      </c>
      <c r="LX15" s="67">
        <v>2322604</v>
      </c>
      <c r="LY15" s="67">
        <v>1106855</v>
      </c>
      <c r="LZ15" s="67">
        <v>0</v>
      </c>
      <c r="MA15" s="67">
        <v>635826</v>
      </c>
      <c r="MB15" s="67">
        <v>702898</v>
      </c>
      <c r="MC15" s="67">
        <v>33081578</v>
      </c>
      <c r="MD15" s="67">
        <v>1983843</v>
      </c>
      <c r="ME15" s="67">
        <v>0</v>
      </c>
      <c r="MF15" s="67">
        <v>1680798</v>
      </c>
      <c r="MG15" s="67">
        <v>0</v>
      </c>
      <c r="MH15" s="67">
        <v>287573</v>
      </c>
      <c r="MI15" s="67">
        <v>2640060</v>
      </c>
      <c r="MJ15" s="67">
        <v>105436</v>
      </c>
      <c r="MK15" s="67">
        <v>0</v>
      </c>
      <c r="ML15" s="67">
        <v>73663</v>
      </c>
      <c r="MM15" s="67">
        <v>436590</v>
      </c>
      <c r="MN15" s="67">
        <v>554481</v>
      </c>
      <c r="MO15" s="67">
        <v>4147480</v>
      </c>
      <c r="MP15" s="67">
        <v>0</v>
      </c>
      <c r="MQ15" s="67">
        <v>0</v>
      </c>
      <c r="MR15" s="67">
        <v>412095</v>
      </c>
      <c r="MS15" s="67">
        <v>0</v>
      </c>
      <c r="MT15" s="67">
        <v>3025860</v>
      </c>
      <c r="MU15" s="67">
        <v>338930</v>
      </c>
      <c r="MV15" s="67">
        <v>0</v>
      </c>
      <c r="MW15" s="67">
        <v>0</v>
      </c>
      <c r="MX15" s="67">
        <v>91129</v>
      </c>
      <c r="MY15" s="67">
        <v>185060</v>
      </c>
      <c r="MZ15" s="67">
        <v>1105238</v>
      </c>
      <c r="NA15" s="67">
        <v>131643925</v>
      </c>
      <c r="NB15" s="67">
        <v>410235</v>
      </c>
      <c r="NC15" s="67">
        <v>2140156.12</v>
      </c>
      <c r="ND15" s="67">
        <v>0</v>
      </c>
      <c r="NE15" s="67">
        <v>78826508</v>
      </c>
      <c r="NF15" s="67">
        <v>484852</v>
      </c>
      <c r="NG15" s="67">
        <v>0</v>
      </c>
      <c r="NH15" s="67">
        <v>8120000</v>
      </c>
      <c r="NI15" s="67">
        <v>6478424</v>
      </c>
      <c r="NJ15" s="67">
        <v>86910953</v>
      </c>
      <c r="NK15" s="67">
        <v>3525451</v>
      </c>
      <c r="NL15" s="67">
        <v>752737</v>
      </c>
      <c r="NM15" s="67">
        <v>1029506</v>
      </c>
      <c r="NN15" s="67">
        <v>673657</v>
      </c>
      <c r="NO15" s="67">
        <v>25504194</v>
      </c>
      <c r="NP15" s="67">
        <v>829272</v>
      </c>
      <c r="NQ15" s="67">
        <v>0</v>
      </c>
      <c r="NR15" s="67">
        <v>122499</v>
      </c>
      <c r="NS15" s="67">
        <v>2044857</v>
      </c>
      <c r="NT15" s="67">
        <v>16982338</v>
      </c>
      <c r="NU15" s="67">
        <v>0</v>
      </c>
      <c r="NV15" s="67">
        <v>5291445</v>
      </c>
      <c r="NW15" s="67">
        <v>355590</v>
      </c>
      <c r="NX15" s="67">
        <v>78070</v>
      </c>
      <c r="NY15" s="67">
        <v>1782323</v>
      </c>
      <c r="NZ15" s="67">
        <v>684489</v>
      </c>
      <c r="OA15" s="67">
        <v>0</v>
      </c>
      <c r="OB15" s="67">
        <v>0</v>
      </c>
      <c r="OC15" s="67">
        <v>7863762</v>
      </c>
      <c r="OD15" s="67">
        <v>6333432</v>
      </c>
      <c r="OE15" s="67">
        <v>798157</v>
      </c>
      <c r="OF15" s="67">
        <v>556145</v>
      </c>
      <c r="OG15" s="67">
        <v>2544667</v>
      </c>
      <c r="OH15" s="67">
        <v>0</v>
      </c>
      <c r="OI15" s="67">
        <v>0</v>
      </c>
      <c r="OJ15" s="67">
        <v>76879</v>
      </c>
      <c r="OK15" s="67">
        <v>0</v>
      </c>
      <c r="OL15" s="67">
        <v>0</v>
      </c>
      <c r="OM15" s="67">
        <v>215496</v>
      </c>
      <c r="ON15" s="67">
        <v>0</v>
      </c>
      <c r="OO15" s="67">
        <v>3223153</v>
      </c>
      <c r="OP15" s="67">
        <v>0</v>
      </c>
      <c r="OQ15" s="67">
        <v>0</v>
      </c>
      <c r="OR15" s="67">
        <v>4887099</v>
      </c>
      <c r="OS15" s="67">
        <v>5662881</v>
      </c>
      <c r="OT15" s="67">
        <v>258482</v>
      </c>
      <c r="OU15" s="67">
        <v>5785</v>
      </c>
      <c r="OV15" s="67">
        <v>262595</v>
      </c>
      <c r="OW15" s="67">
        <v>0</v>
      </c>
      <c r="OX15" s="67">
        <v>0</v>
      </c>
      <c r="OY15" s="68">
        <f t="shared" si="0"/>
        <v>3079344769.1599998</v>
      </c>
    </row>
    <row r="16" spans="1:415" ht="15.75" x14ac:dyDescent="0.25">
      <c r="A16" s="11" t="s">
        <v>12</v>
      </c>
      <c r="B16" s="12"/>
      <c r="C16" s="13"/>
      <c r="D16" s="76">
        <v>4360351</v>
      </c>
      <c r="E16" s="76">
        <v>48056</v>
      </c>
      <c r="F16" s="76">
        <v>13450716</v>
      </c>
      <c r="G16" s="76">
        <v>89864</v>
      </c>
      <c r="H16" s="76">
        <v>1042386</v>
      </c>
      <c r="I16" s="76">
        <v>833529</v>
      </c>
      <c r="J16" s="76">
        <v>35583306.040000007</v>
      </c>
      <c r="K16" s="76">
        <v>2532930</v>
      </c>
      <c r="L16" s="76">
        <v>99</v>
      </c>
      <c r="M16" s="76">
        <v>843114</v>
      </c>
      <c r="N16" s="76">
        <v>7836835</v>
      </c>
      <c r="O16" s="76">
        <v>3904810</v>
      </c>
      <c r="P16" s="76">
        <v>9249282</v>
      </c>
      <c r="Q16" s="76">
        <v>28690478</v>
      </c>
      <c r="R16" s="76">
        <v>4393707</v>
      </c>
      <c r="S16" s="76">
        <v>9529924</v>
      </c>
      <c r="T16" s="76">
        <v>279514</v>
      </c>
      <c r="U16" s="76">
        <v>10602432</v>
      </c>
      <c r="V16" s="76">
        <v>0</v>
      </c>
      <c r="W16" s="76">
        <v>6056521</v>
      </c>
      <c r="X16" s="76">
        <v>17256155</v>
      </c>
      <c r="Y16" s="76">
        <v>1523</v>
      </c>
      <c r="Z16" s="76">
        <v>4187755</v>
      </c>
      <c r="AA16" s="76">
        <v>4911991</v>
      </c>
      <c r="AB16" s="76">
        <v>2713347</v>
      </c>
      <c r="AC16" s="76">
        <v>570964</v>
      </c>
      <c r="AD16" s="76">
        <v>944144</v>
      </c>
      <c r="AE16" s="76">
        <v>34704</v>
      </c>
      <c r="AF16" s="76">
        <v>2093512</v>
      </c>
      <c r="AG16" s="76">
        <v>35092</v>
      </c>
      <c r="AH16" s="76">
        <v>2316893</v>
      </c>
      <c r="AI16" s="76">
        <v>3006728</v>
      </c>
      <c r="AJ16" s="76">
        <v>132733182</v>
      </c>
      <c r="AK16" s="76">
        <v>1281891</v>
      </c>
      <c r="AL16" s="76">
        <v>5835995</v>
      </c>
      <c r="AM16" s="76">
        <v>724293</v>
      </c>
      <c r="AN16" s="76">
        <v>75289043</v>
      </c>
      <c r="AO16" s="76">
        <v>32985132</v>
      </c>
      <c r="AP16" s="76">
        <v>1473469</v>
      </c>
      <c r="AQ16" s="76">
        <v>89753</v>
      </c>
      <c r="AR16" s="76">
        <v>637505</v>
      </c>
      <c r="AS16" s="76">
        <v>252601</v>
      </c>
      <c r="AT16" s="76">
        <v>917193</v>
      </c>
      <c r="AU16" s="76">
        <v>3013</v>
      </c>
      <c r="AV16" s="76">
        <v>4089752</v>
      </c>
      <c r="AW16" s="76">
        <v>2011689</v>
      </c>
      <c r="AX16" s="76">
        <v>1055385</v>
      </c>
      <c r="AY16" s="76">
        <v>68367</v>
      </c>
      <c r="AZ16" s="76">
        <v>4501160</v>
      </c>
      <c r="BA16" s="76">
        <v>30034</v>
      </c>
      <c r="BB16" s="76">
        <v>5859123</v>
      </c>
      <c r="BC16" s="76">
        <v>113921427.80999999</v>
      </c>
      <c r="BD16" s="76">
        <v>594952</v>
      </c>
      <c r="BE16" s="76">
        <v>0</v>
      </c>
      <c r="BF16" s="76">
        <v>11236630</v>
      </c>
      <c r="BG16" s="76">
        <v>1035633</v>
      </c>
      <c r="BH16" s="76">
        <v>163917</v>
      </c>
      <c r="BI16" s="76">
        <v>0</v>
      </c>
      <c r="BJ16" s="76">
        <v>976654</v>
      </c>
      <c r="BK16" s="76">
        <v>2019571</v>
      </c>
      <c r="BL16" s="76">
        <v>1521484</v>
      </c>
      <c r="BM16" s="76">
        <v>0</v>
      </c>
      <c r="BN16" s="76">
        <v>98373952</v>
      </c>
      <c r="BO16" s="76">
        <v>26728015</v>
      </c>
      <c r="BP16" s="76">
        <v>3382270</v>
      </c>
      <c r="BQ16" s="76">
        <v>12036</v>
      </c>
      <c r="BR16" s="76">
        <v>18245562</v>
      </c>
      <c r="BS16" s="76">
        <v>10574815</v>
      </c>
      <c r="BT16" s="76">
        <v>40250993</v>
      </c>
      <c r="BU16" s="76">
        <v>117914</v>
      </c>
      <c r="BV16" s="76">
        <v>25901829</v>
      </c>
      <c r="BW16" s="76">
        <v>100693252</v>
      </c>
      <c r="BX16" s="76">
        <v>110025285</v>
      </c>
      <c r="BY16" s="76">
        <v>296922</v>
      </c>
      <c r="BZ16" s="76">
        <v>184473</v>
      </c>
      <c r="CA16" s="76">
        <v>12405111</v>
      </c>
      <c r="CB16" s="76">
        <v>546227</v>
      </c>
      <c r="CC16" s="76">
        <v>1418615</v>
      </c>
      <c r="CD16" s="76">
        <v>10204217</v>
      </c>
      <c r="CE16" s="76">
        <v>0</v>
      </c>
      <c r="CF16" s="76">
        <v>35608337</v>
      </c>
      <c r="CG16" s="76">
        <v>5753835</v>
      </c>
      <c r="CH16" s="76">
        <v>100444707</v>
      </c>
      <c r="CI16" s="76">
        <v>62499589</v>
      </c>
      <c r="CJ16" s="76">
        <v>7535344</v>
      </c>
      <c r="CK16" s="76">
        <v>7795845</v>
      </c>
      <c r="CL16" s="76">
        <v>92240891</v>
      </c>
      <c r="CM16" s="76">
        <v>4517005</v>
      </c>
      <c r="CN16" s="76">
        <v>21361448</v>
      </c>
      <c r="CO16" s="76">
        <v>90060491</v>
      </c>
      <c r="CP16" s="76">
        <v>26732800</v>
      </c>
      <c r="CQ16" s="76">
        <v>4013881</v>
      </c>
      <c r="CR16" s="76">
        <v>32184270</v>
      </c>
      <c r="CS16" s="76">
        <v>2314457</v>
      </c>
      <c r="CT16" s="76">
        <v>16339801</v>
      </c>
      <c r="CU16" s="76">
        <v>1042695</v>
      </c>
      <c r="CV16" s="76">
        <v>737864</v>
      </c>
      <c r="CW16" s="76">
        <v>1616335</v>
      </c>
      <c r="CX16" s="76">
        <v>48868</v>
      </c>
      <c r="CY16" s="76">
        <v>9982528</v>
      </c>
      <c r="CZ16" s="76">
        <v>2936784</v>
      </c>
      <c r="DA16" s="76">
        <v>2734281</v>
      </c>
      <c r="DB16" s="76">
        <v>1315941</v>
      </c>
      <c r="DC16" s="76">
        <v>26297</v>
      </c>
      <c r="DD16" s="76">
        <v>11572371</v>
      </c>
      <c r="DE16" s="76">
        <v>107724</v>
      </c>
      <c r="DF16" s="76">
        <v>0</v>
      </c>
      <c r="DG16" s="76">
        <v>1549175</v>
      </c>
      <c r="DH16" s="76">
        <v>12209902</v>
      </c>
      <c r="DI16" s="76">
        <v>4380573</v>
      </c>
      <c r="DJ16" s="76">
        <v>5756769</v>
      </c>
      <c r="DK16" s="76">
        <v>266804818</v>
      </c>
      <c r="DL16" s="76">
        <v>1970067</v>
      </c>
      <c r="DM16" s="76">
        <v>105532832</v>
      </c>
      <c r="DN16" s="76">
        <v>1060785</v>
      </c>
      <c r="DO16" s="76">
        <v>25290708</v>
      </c>
      <c r="DP16" s="76">
        <v>14633814</v>
      </c>
      <c r="DQ16" s="76">
        <v>0</v>
      </c>
      <c r="DR16" s="76">
        <v>0</v>
      </c>
      <c r="DS16" s="76">
        <v>1422941</v>
      </c>
      <c r="DT16" s="76">
        <v>3871808</v>
      </c>
      <c r="DU16" s="76">
        <v>70046454.170000002</v>
      </c>
      <c r="DV16" s="76">
        <v>17740</v>
      </c>
      <c r="DW16" s="76">
        <v>0</v>
      </c>
      <c r="DX16" s="76">
        <v>4762120</v>
      </c>
      <c r="DY16" s="76">
        <v>1379608</v>
      </c>
      <c r="DZ16" s="76">
        <v>755540</v>
      </c>
      <c r="EA16" s="76">
        <v>390670</v>
      </c>
      <c r="EB16" s="76">
        <v>352425</v>
      </c>
      <c r="EC16" s="76">
        <v>3969073</v>
      </c>
      <c r="ED16" s="76">
        <v>22030834</v>
      </c>
      <c r="EE16" s="76">
        <v>33755</v>
      </c>
      <c r="EF16" s="76">
        <v>6665</v>
      </c>
      <c r="EG16" s="76">
        <v>0</v>
      </c>
      <c r="EH16" s="76">
        <v>563403</v>
      </c>
      <c r="EI16" s="76">
        <v>14426040.789999999</v>
      </c>
      <c r="EJ16" s="76">
        <v>0</v>
      </c>
      <c r="EK16" s="76">
        <v>2213554</v>
      </c>
      <c r="EL16" s="76">
        <v>8346597</v>
      </c>
      <c r="EM16" s="76">
        <v>16093462</v>
      </c>
      <c r="EN16" s="76">
        <v>54410708</v>
      </c>
      <c r="EO16" s="76">
        <v>10880</v>
      </c>
      <c r="EP16" s="76">
        <v>0</v>
      </c>
      <c r="EQ16" s="76">
        <v>306815</v>
      </c>
      <c r="ER16" s="76">
        <v>0</v>
      </c>
      <c r="ES16" s="76">
        <v>134319258</v>
      </c>
      <c r="ET16" s="76">
        <v>0</v>
      </c>
      <c r="EU16" s="76">
        <v>5883859</v>
      </c>
      <c r="EV16" s="76">
        <v>9459769</v>
      </c>
      <c r="EW16" s="76">
        <v>15858</v>
      </c>
      <c r="EX16" s="76">
        <v>0</v>
      </c>
      <c r="EY16" s="76">
        <v>103958</v>
      </c>
      <c r="EZ16" s="76">
        <v>3834489</v>
      </c>
      <c r="FA16" s="76">
        <v>4908232.16</v>
      </c>
      <c r="FB16" s="76">
        <v>185471473</v>
      </c>
      <c r="FC16" s="76">
        <v>4988762</v>
      </c>
      <c r="FD16" s="76">
        <v>28748851</v>
      </c>
      <c r="FE16" s="76">
        <v>17569</v>
      </c>
      <c r="FF16" s="76">
        <v>1487800</v>
      </c>
      <c r="FG16" s="76">
        <v>1419573</v>
      </c>
      <c r="FH16" s="76">
        <v>2676304</v>
      </c>
      <c r="FI16" s="76">
        <v>4627385</v>
      </c>
      <c r="FJ16" s="76">
        <v>6036031</v>
      </c>
      <c r="FK16" s="76">
        <v>5079281</v>
      </c>
      <c r="FL16" s="76">
        <v>1264261</v>
      </c>
      <c r="FM16" s="76">
        <v>1965932</v>
      </c>
      <c r="FN16" s="76">
        <v>0</v>
      </c>
      <c r="FO16" s="76">
        <v>604111</v>
      </c>
      <c r="FP16" s="76">
        <v>239043</v>
      </c>
      <c r="FQ16" s="76">
        <v>1888596</v>
      </c>
      <c r="FR16" s="76">
        <v>10359043</v>
      </c>
      <c r="FS16" s="76">
        <v>924957613</v>
      </c>
      <c r="FT16" s="76">
        <v>17131182</v>
      </c>
      <c r="FU16" s="76">
        <v>0</v>
      </c>
      <c r="FV16" s="76">
        <v>701464</v>
      </c>
      <c r="FW16" s="76">
        <v>0</v>
      </c>
      <c r="FX16" s="76">
        <v>350933</v>
      </c>
      <c r="FY16" s="76">
        <v>2649690</v>
      </c>
      <c r="FZ16" s="76">
        <v>36227432</v>
      </c>
      <c r="GA16" s="76">
        <v>1585439</v>
      </c>
      <c r="GB16" s="76">
        <v>4584755</v>
      </c>
      <c r="GC16" s="76">
        <v>0</v>
      </c>
      <c r="GD16" s="76">
        <v>18721902</v>
      </c>
      <c r="GE16" s="76">
        <v>1649353</v>
      </c>
      <c r="GF16" s="76">
        <v>33194624</v>
      </c>
      <c r="GG16" s="76">
        <v>39685</v>
      </c>
      <c r="GH16" s="76">
        <v>48352388</v>
      </c>
      <c r="GI16" s="76">
        <v>338119</v>
      </c>
      <c r="GJ16" s="76">
        <v>1171574</v>
      </c>
      <c r="GK16" s="76">
        <v>6052523</v>
      </c>
      <c r="GL16" s="76">
        <v>2857487</v>
      </c>
      <c r="GM16" s="76">
        <v>4739127</v>
      </c>
      <c r="GN16" s="76">
        <v>0</v>
      </c>
      <c r="GO16" s="76">
        <v>8163471</v>
      </c>
      <c r="GP16" s="76">
        <v>1619820</v>
      </c>
      <c r="GQ16" s="76">
        <v>1149968</v>
      </c>
      <c r="GR16" s="76">
        <v>1209886</v>
      </c>
      <c r="GS16" s="76">
        <v>14432461</v>
      </c>
      <c r="GT16" s="76">
        <v>5528944</v>
      </c>
      <c r="GU16" s="76">
        <v>928040</v>
      </c>
      <c r="GV16" s="76">
        <v>10264538</v>
      </c>
      <c r="GW16" s="76">
        <v>16809409</v>
      </c>
      <c r="GX16" s="76">
        <v>76357661</v>
      </c>
      <c r="GY16" s="76">
        <v>8884714</v>
      </c>
      <c r="GZ16" s="76">
        <v>59589976</v>
      </c>
      <c r="HA16" s="76">
        <v>19861261.02</v>
      </c>
      <c r="HB16" s="76">
        <v>9635602</v>
      </c>
      <c r="HC16" s="76">
        <v>54303445</v>
      </c>
      <c r="HD16" s="76">
        <v>9701</v>
      </c>
      <c r="HE16" s="76">
        <v>298943</v>
      </c>
      <c r="HF16" s="76">
        <v>81304</v>
      </c>
      <c r="HG16" s="76">
        <v>0</v>
      </c>
      <c r="HH16" s="76">
        <v>0</v>
      </c>
      <c r="HI16" s="76">
        <v>18675739</v>
      </c>
      <c r="HJ16" s="76">
        <v>16517415</v>
      </c>
      <c r="HK16" s="76">
        <v>3431942</v>
      </c>
      <c r="HL16" s="76">
        <v>11877145</v>
      </c>
      <c r="HM16" s="76">
        <v>14854825</v>
      </c>
      <c r="HN16" s="76">
        <v>881885</v>
      </c>
      <c r="HO16" s="76">
        <v>29272177</v>
      </c>
      <c r="HP16" s="76">
        <v>2099951</v>
      </c>
      <c r="HQ16" s="76">
        <v>4566329.2300000004</v>
      </c>
      <c r="HR16" s="76">
        <v>2576572</v>
      </c>
      <c r="HS16" s="76">
        <v>19438276</v>
      </c>
      <c r="HT16" s="76">
        <v>1213461</v>
      </c>
      <c r="HU16" s="76">
        <v>183321</v>
      </c>
      <c r="HV16" s="76">
        <v>4347362</v>
      </c>
      <c r="HW16" s="76">
        <v>1874970</v>
      </c>
      <c r="HX16" s="76">
        <v>9156991</v>
      </c>
      <c r="HY16" s="76">
        <v>24454315</v>
      </c>
      <c r="HZ16" s="76">
        <v>44915568</v>
      </c>
      <c r="IA16" s="76">
        <v>2492298</v>
      </c>
      <c r="IB16" s="76">
        <v>0</v>
      </c>
      <c r="IC16" s="76">
        <v>1415371</v>
      </c>
      <c r="ID16" s="76">
        <v>2525323</v>
      </c>
      <c r="IE16" s="76">
        <v>47475</v>
      </c>
      <c r="IF16" s="76">
        <v>28412</v>
      </c>
      <c r="IG16" s="76">
        <v>9727631</v>
      </c>
      <c r="IH16" s="76">
        <v>52516370</v>
      </c>
      <c r="II16" s="76">
        <v>2049560</v>
      </c>
      <c r="IJ16" s="76">
        <v>487539</v>
      </c>
      <c r="IK16" s="76">
        <v>0</v>
      </c>
      <c r="IL16" s="76">
        <v>544048808</v>
      </c>
      <c r="IM16" s="76">
        <v>269247567</v>
      </c>
      <c r="IN16" s="76">
        <v>47783382</v>
      </c>
      <c r="IO16" s="76">
        <v>10709253</v>
      </c>
      <c r="IP16" s="76">
        <v>8465591</v>
      </c>
      <c r="IQ16" s="76">
        <v>8993992</v>
      </c>
      <c r="IR16" s="76">
        <v>306958</v>
      </c>
      <c r="IS16" s="76">
        <v>1051797</v>
      </c>
      <c r="IT16" s="76">
        <v>5152495</v>
      </c>
      <c r="IU16" s="76">
        <v>7639239</v>
      </c>
      <c r="IV16" s="76">
        <v>108506110</v>
      </c>
      <c r="IW16" s="76">
        <v>929971</v>
      </c>
      <c r="IX16" s="76">
        <v>670826</v>
      </c>
      <c r="IY16" s="76">
        <v>82337</v>
      </c>
      <c r="IZ16" s="76">
        <v>11087974</v>
      </c>
      <c r="JA16" s="76">
        <v>1594495</v>
      </c>
      <c r="JB16" s="76">
        <v>34793060</v>
      </c>
      <c r="JC16" s="76">
        <v>0</v>
      </c>
      <c r="JD16" s="76">
        <v>11271214</v>
      </c>
      <c r="JE16" s="76">
        <v>21863400</v>
      </c>
      <c r="JF16" s="76">
        <v>3149922</v>
      </c>
      <c r="JG16" s="76">
        <v>5658724</v>
      </c>
      <c r="JH16" s="76">
        <v>4136</v>
      </c>
      <c r="JI16" s="76">
        <v>7395186</v>
      </c>
      <c r="JJ16" s="76">
        <v>24552713</v>
      </c>
      <c r="JK16" s="76">
        <v>38050124</v>
      </c>
      <c r="JL16" s="76">
        <v>29378394</v>
      </c>
      <c r="JM16" s="76">
        <v>12457486</v>
      </c>
      <c r="JN16" s="76">
        <v>53904363</v>
      </c>
      <c r="JO16" s="76">
        <v>460459</v>
      </c>
      <c r="JP16" s="76">
        <v>602451</v>
      </c>
      <c r="JQ16" s="76">
        <v>2960251</v>
      </c>
      <c r="JR16" s="76">
        <v>34068895</v>
      </c>
      <c r="JS16" s="76">
        <v>138030490</v>
      </c>
      <c r="JT16" s="76">
        <v>45863</v>
      </c>
      <c r="JU16" s="76">
        <v>4725224</v>
      </c>
      <c r="JV16" s="76">
        <v>27027196.34</v>
      </c>
      <c r="JW16" s="76">
        <v>3694399</v>
      </c>
      <c r="JX16" s="76">
        <v>4837442</v>
      </c>
      <c r="JY16" s="76">
        <v>6011326</v>
      </c>
      <c r="JZ16" s="76">
        <v>10432933</v>
      </c>
      <c r="KA16" s="76">
        <v>9317828</v>
      </c>
      <c r="KB16" s="76">
        <v>48220</v>
      </c>
      <c r="KC16" s="76">
        <v>319096021</v>
      </c>
      <c r="KD16" s="76">
        <v>19234529</v>
      </c>
      <c r="KE16" s="76">
        <v>12862</v>
      </c>
      <c r="KF16" s="76">
        <v>21584947</v>
      </c>
      <c r="KG16" s="76">
        <v>0</v>
      </c>
      <c r="KH16" s="76">
        <v>7873249</v>
      </c>
      <c r="KI16" s="76">
        <v>46483364</v>
      </c>
      <c r="KJ16" s="76">
        <v>35900866</v>
      </c>
      <c r="KK16" s="76">
        <v>81605289</v>
      </c>
      <c r="KL16" s="76">
        <v>3581101</v>
      </c>
      <c r="KM16" s="76">
        <v>19550552</v>
      </c>
      <c r="KN16" s="76">
        <v>26617</v>
      </c>
      <c r="KO16" s="76">
        <v>10462956</v>
      </c>
      <c r="KP16" s="76">
        <v>10739710</v>
      </c>
      <c r="KQ16" s="76">
        <v>11850733</v>
      </c>
      <c r="KR16" s="76">
        <v>26097788</v>
      </c>
      <c r="KS16" s="76">
        <v>23010808</v>
      </c>
      <c r="KT16" s="76">
        <v>1519794</v>
      </c>
      <c r="KU16" s="76">
        <v>23778721</v>
      </c>
      <c r="KV16" s="76">
        <v>7343</v>
      </c>
      <c r="KW16" s="76">
        <v>9303084</v>
      </c>
      <c r="KX16" s="76">
        <v>136036666</v>
      </c>
      <c r="KY16" s="76">
        <v>13498</v>
      </c>
      <c r="KZ16" s="76">
        <v>40917189</v>
      </c>
      <c r="LA16" s="76">
        <v>4268360</v>
      </c>
      <c r="LB16" s="76">
        <v>341357</v>
      </c>
      <c r="LC16" s="76">
        <v>14296718</v>
      </c>
      <c r="LD16" s="76">
        <v>36113720</v>
      </c>
      <c r="LE16" s="76">
        <v>23435161</v>
      </c>
      <c r="LF16" s="76">
        <v>69766480</v>
      </c>
      <c r="LG16" s="76">
        <v>419794</v>
      </c>
      <c r="LH16" s="76">
        <v>33635</v>
      </c>
      <c r="LI16" s="76">
        <v>121398605</v>
      </c>
      <c r="LJ16" s="76">
        <v>36005</v>
      </c>
      <c r="LK16" s="76">
        <v>4207342</v>
      </c>
      <c r="LL16" s="76">
        <v>28278153</v>
      </c>
      <c r="LM16" s="76">
        <v>3604607</v>
      </c>
      <c r="LN16" s="76">
        <v>1131476</v>
      </c>
      <c r="LO16" s="76">
        <v>70118601</v>
      </c>
      <c r="LP16" s="76">
        <v>14223443</v>
      </c>
      <c r="LQ16" s="76">
        <v>5633443</v>
      </c>
      <c r="LR16" s="76">
        <v>0</v>
      </c>
      <c r="LS16" s="76">
        <v>0</v>
      </c>
      <c r="LT16" s="76">
        <v>471817</v>
      </c>
      <c r="LU16" s="76">
        <v>1050222</v>
      </c>
      <c r="LV16" s="76">
        <v>54942356</v>
      </c>
      <c r="LW16" s="76">
        <v>11751050</v>
      </c>
      <c r="LX16" s="76">
        <v>9576034</v>
      </c>
      <c r="LY16" s="76">
        <v>6380896</v>
      </c>
      <c r="LZ16" s="76">
        <v>122781</v>
      </c>
      <c r="MA16" s="76">
        <v>34788941</v>
      </c>
      <c r="MB16" s="76">
        <v>8831532</v>
      </c>
      <c r="MC16" s="76">
        <v>49713988</v>
      </c>
      <c r="MD16" s="76">
        <v>6671277</v>
      </c>
      <c r="ME16" s="76">
        <v>1609758</v>
      </c>
      <c r="MF16" s="76">
        <v>8458541</v>
      </c>
      <c r="MG16" s="76">
        <v>8796081</v>
      </c>
      <c r="MH16" s="76">
        <v>14359473</v>
      </c>
      <c r="MI16" s="76">
        <v>1693954</v>
      </c>
      <c r="MJ16" s="76">
        <v>487849</v>
      </c>
      <c r="MK16" s="76">
        <v>623985</v>
      </c>
      <c r="ML16" s="76">
        <v>0</v>
      </c>
      <c r="MM16" s="76">
        <v>227028</v>
      </c>
      <c r="MN16" s="76">
        <v>5777591</v>
      </c>
      <c r="MO16" s="76">
        <v>8224037</v>
      </c>
      <c r="MP16" s="76">
        <v>1227832</v>
      </c>
      <c r="MQ16" s="76">
        <v>5758115</v>
      </c>
      <c r="MR16" s="76">
        <v>9205391</v>
      </c>
      <c r="MS16" s="76">
        <v>5196964</v>
      </c>
      <c r="MT16" s="76">
        <v>15074959</v>
      </c>
      <c r="MU16" s="76">
        <v>3292457</v>
      </c>
      <c r="MV16" s="76">
        <v>33809684</v>
      </c>
      <c r="MW16" s="76">
        <v>110915</v>
      </c>
      <c r="MX16" s="76">
        <v>0</v>
      </c>
      <c r="MY16" s="76">
        <v>0</v>
      </c>
      <c r="MZ16" s="76">
        <v>12148470</v>
      </c>
      <c r="NA16" s="76">
        <v>186405344</v>
      </c>
      <c r="NB16" s="76">
        <v>3836815</v>
      </c>
      <c r="NC16" s="76">
        <v>16487400.279999999</v>
      </c>
      <c r="ND16" s="76">
        <v>14688375.98</v>
      </c>
      <c r="NE16" s="76">
        <v>93869484</v>
      </c>
      <c r="NF16" s="76">
        <v>8361261</v>
      </c>
      <c r="NG16" s="76">
        <v>12396143</v>
      </c>
      <c r="NH16" s="76">
        <v>133764000</v>
      </c>
      <c r="NI16" s="76">
        <v>43557271</v>
      </c>
      <c r="NJ16" s="76">
        <v>346773841</v>
      </c>
      <c r="NK16" s="76">
        <v>22820665</v>
      </c>
      <c r="NL16" s="76">
        <v>10043494</v>
      </c>
      <c r="NM16" s="76">
        <v>24375384</v>
      </c>
      <c r="NN16" s="76">
        <v>9226912</v>
      </c>
      <c r="NO16" s="76">
        <v>23468465</v>
      </c>
      <c r="NP16" s="76">
        <v>6416537</v>
      </c>
      <c r="NQ16" s="76">
        <v>464405</v>
      </c>
      <c r="NR16" s="76">
        <v>1567220</v>
      </c>
      <c r="NS16" s="76">
        <v>1752954</v>
      </c>
      <c r="NT16" s="76">
        <v>28281838</v>
      </c>
      <c r="NU16" s="76">
        <v>0</v>
      </c>
      <c r="NV16" s="76">
        <v>9362215</v>
      </c>
      <c r="NW16" s="76">
        <v>1720915</v>
      </c>
      <c r="NX16" s="76">
        <v>5382</v>
      </c>
      <c r="NY16" s="76">
        <v>2057644</v>
      </c>
      <c r="NZ16" s="76">
        <v>123529</v>
      </c>
      <c r="OA16" s="76">
        <v>157028</v>
      </c>
      <c r="OB16" s="76">
        <v>0</v>
      </c>
      <c r="OC16" s="76">
        <v>15086814</v>
      </c>
      <c r="OD16" s="76">
        <v>7217819</v>
      </c>
      <c r="OE16" s="76">
        <v>3679125</v>
      </c>
      <c r="OF16" s="76">
        <v>133521583</v>
      </c>
      <c r="OG16" s="76">
        <v>9860749</v>
      </c>
      <c r="OH16" s="76">
        <v>650002</v>
      </c>
      <c r="OI16" s="76">
        <v>53467483</v>
      </c>
      <c r="OJ16" s="76">
        <v>5221</v>
      </c>
      <c r="OK16" s="76">
        <v>204293</v>
      </c>
      <c r="OL16" s="76">
        <v>126987</v>
      </c>
      <c r="OM16" s="76">
        <v>4912367</v>
      </c>
      <c r="ON16" s="76">
        <v>2636716.4099999997</v>
      </c>
      <c r="OO16" s="76">
        <v>11316036</v>
      </c>
      <c r="OP16" s="76">
        <v>2290269</v>
      </c>
      <c r="OQ16" s="76">
        <v>25050634</v>
      </c>
      <c r="OR16" s="76">
        <v>23094317</v>
      </c>
      <c r="OS16" s="76">
        <v>34117061</v>
      </c>
      <c r="OT16" s="76">
        <v>9099588</v>
      </c>
      <c r="OU16" s="76">
        <v>0</v>
      </c>
      <c r="OV16" s="76">
        <v>75485</v>
      </c>
      <c r="OW16" s="76">
        <v>7520357</v>
      </c>
      <c r="OX16" s="76">
        <v>197351</v>
      </c>
      <c r="OY16" s="77">
        <f t="shared" si="0"/>
        <v>8739163858.2299995</v>
      </c>
    </row>
    <row r="17" spans="1:415" x14ac:dyDescent="0.25">
      <c r="A17" s="6"/>
      <c r="B17" s="7">
        <v>521</v>
      </c>
      <c r="C17" s="8" t="s">
        <v>13</v>
      </c>
      <c r="D17" s="67">
        <v>4155574</v>
      </c>
      <c r="E17" s="67">
        <v>5775</v>
      </c>
      <c r="F17" s="67">
        <v>11656520</v>
      </c>
      <c r="G17" s="67">
        <v>89864</v>
      </c>
      <c r="H17" s="67">
        <v>1042386</v>
      </c>
      <c r="I17" s="67">
        <v>833529</v>
      </c>
      <c r="J17" s="67">
        <v>16574510.970000001</v>
      </c>
      <c r="K17" s="67">
        <v>2234457</v>
      </c>
      <c r="L17" s="67">
        <v>99</v>
      </c>
      <c r="M17" s="67">
        <v>755237</v>
      </c>
      <c r="N17" s="67">
        <v>5601173</v>
      </c>
      <c r="O17" s="67">
        <v>2632143</v>
      </c>
      <c r="P17" s="67">
        <v>5361335</v>
      </c>
      <c r="Q17" s="67">
        <v>23681227</v>
      </c>
      <c r="R17" s="67">
        <v>2148690</v>
      </c>
      <c r="S17" s="67">
        <v>7286302</v>
      </c>
      <c r="T17" s="67">
        <v>28598</v>
      </c>
      <c r="U17" s="67">
        <v>7146117</v>
      </c>
      <c r="V17" s="67">
        <v>0</v>
      </c>
      <c r="W17" s="67">
        <v>4756190</v>
      </c>
      <c r="X17" s="67">
        <v>17256155</v>
      </c>
      <c r="Y17" s="67">
        <v>0</v>
      </c>
      <c r="Z17" s="67">
        <v>3239230</v>
      </c>
      <c r="AA17" s="67">
        <v>3158159</v>
      </c>
      <c r="AB17" s="67">
        <v>2709397</v>
      </c>
      <c r="AC17" s="67">
        <v>522072</v>
      </c>
      <c r="AD17" s="67">
        <v>585428</v>
      </c>
      <c r="AE17" s="67">
        <v>34704</v>
      </c>
      <c r="AF17" s="67">
        <v>2093512</v>
      </c>
      <c r="AG17" s="67">
        <v>0</v>
      </c>
      <c r="AH17" s="67">
        <v>1916502</v>
      </c>
      <c r="AI17" s="67">
        <v>2760306</v>
      </c>
      <c r="AJ17" s="67">
        <v>61815789</v>
      </c>
      <c r="AK17" s="67">
        <v>719087</v>
      </c>
      <c r="AL17" s="67">
        <v>2071351</v>
      </c>
      <c r="AM17" s="67">
        <v>724293</v>
      </c>
      <c r="AN17" s="67">
        <v>41651835</v>
      </c>
      <c r="AO17" s="67">
        <v>20430562</v>
      </c>
      <c r="AP17" s="67">
        <v>1473469</v>
      </c>
      <c r="AQ17" s="67">
        <v>0</v>
      </c>
      <c r="AR17" s="67">
        <v>190962</v>
      </c>
      <c r="AS17" s="67">
        <v>0</v>
      </c>
      <c r="AT17" s="67">
        <v>0</v>
      </c>
      <c r="AU17" s="67">
        <v>0</v>
      </c>
      <c r="AV17" s="67">
        <v>1088589</v>
      </c>
      <c r="AW17" s="67">
        <v>1483986</v>
      </c>
      <c r="AX17" s="67">
        <v>779142</v>
      </c>
      <c r="AY17" s="67">
        <v>0</v>
      </c>
      <c r="AZ17" s="67">
        <v>2063664</v>
      </c>
      <c r="BA17" s="67">
        <v>0</v>
      </c>
      <c r="BB17" s="67">
        <v>3324396</v>
      </c>
      <c r="BC17" s="67">
        <v>52221555.629999995</v>
      </c>
      <c r="BD17" s="67">
        <v>506366</v>
      </c>
      <c r="BE17" s="67">
        <v>0</v>
      </c>
      <c r="BF17" s="67">
        <v>9988411</v>
      </c>
      <c r="BG17" s="67">
        <v>369696</v>
      </c>
      <c r="BH17" s="67">
        <v>163917</v>
      </c>
      <c r="BI17" s="67">
        <v>0</v>
      </c>
      <c r="BJ17" s="67">
        <v>842904</v>
      </c>
      <c r="BK17" s="67">
        <v>1294392</v>
      </c>
      <c r="BL17" s="67">
        <v>1213229</v>
      </c>
      <c r="BM17" s="67">
        <v>0</v>
      </c>
      <c r="BN17" s="67">
        <v>59009138</v>
      </c>
      <c r="BO17" s="67">
        <v>12305172</v>
      </c>
      <c r="BP17" s="67">
        <v>2397307</v>
      </c>
      <c r="BQ17" s="67">
        <v>0</v>
      </c>
      <c r="BR17" s="67">
        <v>10386764</v>
      </c>
      <c r="BS17" s="67">
        <v>5039700</v>
      </c>
      <c r="BT17" s="67">
        <v>25512613</v>
      </c>
      <c r="BU17" s="67">
        <v>117914</v>
      </c>
      <c r="BV17" s="67">
        <v>13191623</v>
      </c>
      <c r="BW17" s="67">
        <v>59281708</v>
      </c>
      <c r="BX17" s="67">
        <v>62045235</v>
      </c>
      <c r="BY17" s="67">
        <v>248897</v>
      </c>
      <c r="BZ17" s="67">
        <v>18334</v>
      </c>
      <c r="CA17" s="67">
        <v>5276883</v>
      </c>
      <c r="CB17" s="67">
        <v>491556</v>
      </c>
      <c r="CC17" s="67">
        <v>1063826</v>
      </c>
      <c r="CD17" s="67">
        <v>10204217</v>
      </c>
      <c r="CE17" s="67">
        <v>0</v>
      </c>
      <c r="CF17" s="67">
        <v>15316154</v>
      </c>
      <c r="CG17" s="67">
        <v>2040738</v>
      </c>
      <c r="CH17" s="67">
        <v>53099230</v>
      </c>
      <c r="CI17" s="67">
        <v>41620727</v>
      </c>
      <c r="CJ17" s="67">
        <v>6830491</v>
      </c>
      <c r="CK17" s="67">
        <v>3774307</v>
      </c>
      <c r="CL17" s="67">
        <v>34894879</v>
      </c>
      <c r="CM17" s="67">
        <v>2931706</v>
      </c>
      <c r="CN17" s="67">
        <v>11226908</v>
      </c>
      <c r="CO17" s="67">
        <v>43458127</v>
      </c>
      <c r="CP17" s="67">
        <v>12467126</v>
      </c>
      <c r="CQ17" s="67">
        <v>2606631</v>
      </c>
      <c r="CR17" s="67">
        <v>26906551</v>
      </c>
      <c r="CS17" s="67">
        <v>1010096</v>
      </c>
      <c r="CT17" s="67">
        <v>4831057</v>
      </c>
      <c r="CU17" s="67">
        <v>960595</v>
      </c>
      <c r="CV17" s="67">
        <v>563028</v>
      </c>
      <c r="CW17" s="67">
        <v>1274790</v>
      </c>
      <c r="CX17" s="67">
        <v>0</v>
      </c>
      <c r="CY17" s="67">
        <v>5152415</v>
      </c>
      <c r="CZ17" s="67">
        <v>2122457</v>
      </c>
      <c r="DA17" s="67">
        <v>2670659</v>
      </c>
      <c r="DB17" s="67">
        <v>4080</v>
      </c>
      <c r="DC17" s="67">
        <v>0</v>
      </c>
      <c r="DD17" s="67">
        <v>5932830</v>
      </c>
      <c r="DE17" s="67">
        <v>0</v>
      </c>
      <c r="DF17" s="67">
        <v>0</v>
      </c>
      <c r="DG17" s="67">
        <v>1240003</v>
      </c>
      <c r="DH17" s="67">
        <v>5875880</v>
      </c>
      <c r="DI17" s="67">
        <v>2076437</v>
      </c>
      <c r="DJ17" s="67">
        <v>5756769</v>
      </c>
      <c r="DK17" s="67">
        <v>139835680</v>
      </c>
      <c r="DL17" s="67">
        <v>1376402</v>
      </c>
      <c r="DM17" s="67">
        <v>61423789</v>
      </c>
      <c r="DN17" s="67">
        <v>0</v>
      </c>
      <c r="DO17" s="67">
        <v>20760896</v>
      </c>
      <c r="DP17" s="67">
        <v>7692060</v>
      </c>
      <c r="DQ17" s="67">
        <v>0</v>
      </c>
      <c r="DR17" s="67">
        <v>0</v>
      </c>
      <c r="DS17" s="67">
        <v>940781</v>
      </c>
      <c r="DT17" s="67">
        <v>2365081</v>
      </c>
      <c r="DU17" s="67">
        <v>42818784.200000003</v>
      </c>
      <c r="DV17" s="67">
        <v>0</v>
      </c>
      <c r="DW17" s="67">
        <v>0</v>
      </c>
      <c r="DX17" s="67">
        <v>3975461</v>
      </c>
      <c r="DY17" s="67">
        <v>629213</v>
      </c>
      <c r="DZ17" s="67">
        <v>668583</v>
      </c>
      <c r="EA17" s="67">
        <v>0</v>
      </c>
      <c r="EB17" s="67">
        <v>0</v>
      </c>
      <c r="EC17" s="67">
        <v>3612195</v>
      </c>
      <c r="ED17" s="67">
        <v>10770418</v>
      </c>
      <c r="EE17" s="67">
        <v>0</v>
      </c>
      <c r="EF17" s="67">
        <v>0</v>
      </c>
      <c r="EG17" s="67">
        <v>0</v>
      </c>
      <c r="EH17" s="67">
        <v>546610</v>
      </c>
      <c r="EI17" s="67">
        <v>5589101</v>
      </c>
      <c r="EJ17" s="67">
        <v>0</v>
      </c>
      <c r="EK17" s="67">
        <v>1638033</v>
      </c>
      <c r="EL17" s="67">
        <v>5082660</v>
      </c>
      <c r="EM17" s="67">
        <v>10959456</v>
      </c>
      <c r="EN17" s="67">
        <v>26102009</v>
      </c>
      <c r="EO17" s="67">
        <v>10880</v>
      </c>
      <c r="EP17" s="67">
        <v>0</v>
      </c>
      <c r="EQ17" s="67">
        <v>183565</v>
      </c>
      <c r="ER17" s="67">
        <v>0</v>
      </c>
      <c r="ES17" s="67">
        <v>66847468</v>
      </c>
      <c r="ET17" s="67">
        <v>0</v>
      </c>
      <c r="EU17" s="67">
        <v>3765642</v>
      </c>
      <c r="EV17" s="67">
        <v>2121262</v>
      </c>
      <c r="EW17" s="67">
        <v>0</v>
      </c>
      <c r="EX17" s="67">
        <v>0</v>
      </c>
      <c r="EY17" s="67">
        <v>0</v>
      </c>
      <c r="EZ17" s="67">
        <v>2942159</v>
      </c>
      <c r="FA17" s="67">
        <v>2897240.5500000003</v>
      </c>
      <c r="FB17" s="67">
        <v>103141848</v>
      </c>
      <c r="FC17" s="67">
        <v>4988762</v>
      </c>
      <c r="FD17" s="67">
        <v>26792418</v>
      </c>
      <c r="FE17" s="67">
        <v>0</v>
      </c>
      <c r="FF17" s="67">
        <v>1268449</v>
      </c>
      <c r="FG17" s="67">
        <v>1419573</v>
      </c>
      <c r="FH17" s="67">
        <v>1696941</v>
      </c>
      <c r="FI17" s="67">
        <v>4627385</v>
      </c>
      <c r="FJ17" s="67">
        <v>5429793</v>
      </c>
      <c r="FK17" s="67">
        <v>0</v>
      </c>
      <c r="FL17" s="67">
        <v>1137763</v>
      </c>
      <c r="FM17" s="67">
        <v>1655402</v>
      </c>
      <c r="FN17" s="67">
        <v>0</v>
      </c>
      <c r="FO17" s="67">
        <v>298752</v>
      </c>
      <c r="FP17" s="67">
        <v>239043</v>
      </c>
      <c r="FQ17" s="67">
        <v>1020280</v>
      </c>
      <c r="FR17" s="67">
        <v>2616198</v>
      </c>
      <c r="FS17" s="67">
        <v>527022509</v>
      </c>
      <c r="FT17" s="67">
        <v>10783822</v>
      </c>
      <c r="FU17" s="67">
        <v>0</v>
      </c>
      <c r="FV17" s="67">
        <v>558829</v>
      </c>
      <c r="FW17" s="67">
        <v>0</v>
      </c>
      <c r="FX17" s="67">
        <v>68387</v>
      </c>
      <c r="FY17" s="67">
        <v>2649690</v>
      </c>
      <c r="FZ17" s="67">
        <v>24367844</v>
      </c>
      <c r="GA17" s="67">
        <v>947811</v>
      </c>
      <c r="GB17" s="67">
        <v>0</v>
      </c>
      <c r="GC17" s="67">
        <v>0</v>
      </c>
      <c r="GD17" s="67">
        <v>8616192</v>
      </c>
      <c r="GE17" s="67">
        <v>737987</v>
      </c>
      <c r="GF17" s="67">
        <v>17617549</v>
      </c>
      <c r="GG17" s="67">
        <v>0</v>
      </c>
      <c r="GH17" s="67">
        <v>28236497</v>
      </c>
      <c r="GI17" s="67">
        <v>0</v>
      </c>
      <c r="GJ17" s="67">
        <v>283593</v>
      </c>
      <c r="GK17" s="67">
        <v>4425977</v>
      </c>
      <c r="GL17" s="67">
        <v>1376617</v>
      </c>
      <c r="GM17" s="67">
        <v>4739127</v>
      </c>
      <c r="GN17" s="67">
        <v>0</v>
      </c>
      <c r="GO17" s="67">
        <v>5285734</v>
      </c>
      <c r="GP17" s="67">
        <v>1403554</v>
      </c>
      <c r="GQ17" s="67">
        <v>804116</v>
      </c>
      <c r="GR17" s="67">
        <v>769866</v>
      </c>
      <c r="GS17" s="67">
        <v>7437008</v>
      </c>
      <c r="GT17" s="67">
        <v>1597788</v>
      </c>
      <c r="GU17" s="67">
        <v>928040</v>
      </c>
      <c r="GV17" s="67">
        <v>5970356</v>
      </c>
      <c r="GW17" s="67">
        <v>16766051</v>
      </c>
      <c r="GX17" s="67">
        <v>46536770</v>
      </c>
      <c r="GY17" s="67">
        <v>7388820</v>
      </c>
      <c r="GZ17" s="67">
        <v>34684895</v>
      </c>
      <c r="HA17" s="67">
        <v>11612079.470000001</v>
      </c>
      <c r="HB17" s="67">
        <v>5453856</v>
      </c>
      <c r="HC17" s="67">
        <v>30029668</v>
      </c>
      <c r="HD17" s="67">
        <v>0</v>
      </c>
      <c r="HE17" s="67">
        <v>279117</v>
      </c>
      <c r="HF17" s="67">
        <v>29520</v>
      </c>
      <c r="HG17" s="67">
        <v>0</v>
      </c>
      <c r="HH17" s="67">
        <v>0</v>
      </c>
      <c r="HI17" s="67">
        <v>10272679</v>
      </c>
      <c r="HJ17" s="67">
        <v>6280097</v>
      </c>
      <c r="HK17" s="67">
        <v>1873736</v>
      </c>
      <c r="HL17" s="67">
        <v>3368068</v>
      </c>
      <c r="HM17" s="67">
        <v>5815203</v>
      </c>
      <c r="HN17" s="67">
        <v>622200</v>
      </c>
      <c r="HO17" s="67">
        <v>5473810</v>
      </c>
      <c r="HP17" s="67">
        <v>185000</v>
      </c>
      <c r="HQ17" s="67">
        <v>1396545.12</v>
      </c>
      <c r="HR17" s="67">
        <v>1524024</v>
      </c>
      <c r="HS17" s="67">
        <v>8009181</v>
      </c>
      <c r="HT17" s="67">
        <v>701964</v>
      </c>
      <c r="HU17" s="67">
        <v>0</v>
      </c>
      <c r="HV17" s="67">
        <v>2535025</v>
      </c>
      <c r="HW17" s="67">
        <v>1452240</v>
      </c>
      <c r="HX17" s="67">
        <v>2129773</v>
      </c>
      <c r="HY17" s="67">
        <v>6136876</v>
      </c>
      <c r="HZ17" s="67">
        <v>22899077</v>
      </c>
      <c r="IA17" s="67">
        <v>1428260</v>
      </c>
      <c r="IB17" s="67">
        <v>0</v>
      </c>
      <c r="IC17" s="67">
        <v>230804</v>
      </c>
      <c r="ID17" s="67">
        <v>1850862</v>
      </c>
      <c r="IE17" s="67">
        <v>32000</v>
      </c>
      <c r="IF17" s="67">
        <v>0</v>
      </c>
      <c r="IG17" s="67">
        <v>9343687</v>
      </c>
      <c r="IH17" s="67">
        <v>28264533</v>
      </c>
      <c r="II17" s="67">
        <v>1514012</v>
      </c>
      <c r="IJ17" s="67">
        <v>487539</v>
      </c>
      <c r="IK17" s="67">
        <v>0</v>
      </c>
      <c r="IL17" s="67">
        <v>306815515</v>
      </c>
      <c r="IM17" s="67">
        <v>134462927</v>
      </c>
      <c r="IN17" s="67">
        <v>43115021</v>
      </c>
      <c r="IO17" s="67">
        <v>9015656</v>
      </c>
      <c r="IP17" s="67">
        <v>7473641</v>
      </c>
      <c r="IQ17" s="67">
        <v>7777829</v>
      </c>
      <c r="IR17" s="67">
        <v>0</v>
      </c>
      <c r="IS17" s="67">
        <v>575621</v>
      </c>
      <c r="IT17" s="67">
        <v>2344685</v>
      </c>
      <c r="IU17" s="67">
        <v>1557445</v>
      </c>
      <c r="IV17" s="67">
        <v>52994753</v>
      </c>
      <c r="IW17" s="67">
        <v>892360</v>
      </c>
      <c r="IX17" s="67">
        <v>162673</v>
      </c>
      <c r="IY17" s="67">
        <v>0</v>
      </c>
      <c r="IZ17" s="67">
        <v>6099287</v>
      </c>
      <c r="JA17" s="67">
        <v>1281421</v>
      </c>
      <c r="JB17" s="67">
        <v>15687405</v>
      </c>
      <c r="JC17" s="67">
        <v>0</v>
      </c>
      <c r="JD17" s="67">
        <v>8235207</v>
      </c>
      <c r="JE17" s="67">
        <v>9444670</v>
      </c>
      <c r="JF17" s="67">
        <v>900276</v>
      </c>
      <c r="JG17" s="67">
        <v>2985190</v>
      </c>
      <c r="JH17" s="67">
        <v>0</v>
      </c>
      <c r="JI17" s="67">
        <v>6506186</v>
      </c>
      <c r="JJ17" s="67">
        <v>11955830</v>
      </c>
      <c r="JK17" s="67">
        <v>28858340</v>
      </c>
      <c r="JL17" s="67">
        <v>28022657</v>
      </c>
      <c r="JM17" s="67">
        <v>7462890</v>
      </c>
      <c r="JN17" s="67">
        <v>25256168</v>
      </c>
      <c r="JO17" s="67">
        <v>291822</v>
      </c>
      <c r="JP17" s="67">
        <v>568872</v>
      </c>
      <c r="JQ17" s="67">
        <v>2044389</v>
      </c>
      <c r="JR17" s="67">
        <v>17536105</v>
      </c>
      <c r="JS17" s="67">
        <v>113045245</v>
      </c>
      <c r="JT17" s="67">
        <v>0</v>
      </c>
      <c r="JU17" s="67">
        <v>2929033</v>
      </c>
      <c r="JV17" s="67">
        <v>17703014.34</v>
      </c>
      <c r="JW17" s="67">
        <v>2866612</v>
      </c>
      <c r="JX17" s="67">
        <v>1915145</v>
      </c>
      <c r="JY17" s="67">
        <v>5495304</v>
      </c>
      <c r="JZ17" s="67">
        <v>3587446</v>
      </c>
      <c r="KA17" s="67">
        <v>4864850</v>
      </c>
      <c r="KB17" s="67">
        <v>0</v>
      </c>
      <c r="KC17" s="67">
        <v>184627019</v>
      </c>
      <c r="KD17" s="67">
        <v>10251193</v>
      </c>
      <c r="KE17" s="67">
        <v>0</v>
      </c>
      <c r="KF17" s="67">
        <v>10790291</v>
      </c>
      <c r="KG17" s="67">
        <v>0</v>
      </c>
      <c r="KH17" s="67">
        <v>3413623</v>
      </c>
      <c r="KI17" s="67">
        <v>24090641</v>
      </c>
      <c r="KJ17" s="67">
        <v>17103226</v>
      </c>
      <c r="KK17" s="67">
        <v>35325402</v>
      </c>
      <c r="KL17" s="67">
        <v>1681154</v>
      </c>
      <c r="KM17" s="67">
        <v>5737787</v>
      </c>
      <c r="KN17" s="67">
        <v>0</v>
      </c>
      <c r="KO17" s="67">
        <v>0</v>
      </c>
      <c r="KP17" s="67">
        <v>10085924</v>
      </c>
      <c r="KQ17" s="67">
        <v>6225595</v>
      </c>
      <c r="KR17" s="67">
        <v>14946223</v>
      </c>
      <c r="KS17" s="67">
        <v>12374523</v>
      </c>
      <c r="KT17" s="67">
        <v>949521</v>
      </c>
      <c r="KU17" s="67">
        <v>10837979</v>
      </c>
      <c r="KV17" s="67">
        <v>0</v>
      </c>
      <c r="KW17" s="67">
        <v>4775501</v>
      </c>
      <c r="KX17" s="67">
        <v>76777595</v>
      </c>
      <c r="KY17" s="67">
        <v>0</v>
      </c>
      <c r="KZ17" s="67">
        <v>26233988</v>
      </c>
      <c r="LA17" s="67">
        <v>2664095</v>
      </c>
      <c r="LB17" s="67">
        <v>304990</v>
      </c>
      <c r="LC17" s="67">
        <v>11201259</v>
      </c>
      <c r="LD17" s="67">
        <v>18623793</v>
      </c>
      <c r="LE17" s="67">
        <v>12292843</v>
      </c>
      <c r="LF17" s="67">
        <v>44920109</v>
      </c>
      <c r="LG17" s="67">
        <v>181414</v>
      </c>
      <c r="LH17" s="67">
        <v>8247</v>
      </c>
      <c r="LI17" s="67">
        <v>53399929</v>
      </c>
      <c r="LJ17" s="67">
        <v>0</v>
      </c>
      <c r="LK17" s="67">
        <v>1577447</v>
      </c>
      <c r="LL17" s="67">
        <v>15601209</v>
      </c>
      <c r="LM17" s="67">
        <v>2396180</v>
      </c>
      <c r="LN17" s="67">
        <v>1026380</v>
      </c>
      <c r="LO17" s="67">
        <v>53637089</v>
      </c>
      <c r="LP17" s="67">
        <v>7521029</v>
      </c>
      <c r="LQ17" s="67">
        <v>3597460</v>
      </c>
      <c r="LR17" s="67">
        <v>0</v>
      </c>
      <c r="LS17" s="67">
        <v>0</v>
      </c>
      <c r="LT17" s="67">
        <v>278928</v>
      </c>
      <c r="LU17" s="67">
        <v>515359</v>
      </c>
      <c r="LV17" s="67">
        <v>26714663</v>
      </c>
      <c r="LW17" s="67">
        <v>6901863</v>
      </c>
      <c r="LX17" s="67">
        <v>8262721</v>
      </c>
      <c r="LY17" s="67">
        <v>1530279</v>
      </c>
      <c r="LZ17" s="67">
        <v>111907</v>
      </c>
      <c r="MA17" s="67">
        <v>20344184</v>
      </c>
      <c r="MB17" s="67">
        <v>7357280</v>
      </c>
      <c r="MC17" s="67">
        <v>39834705</v>
      </c>
      <c r="MD17" s="67">
        <v>3782422</v>
      </c>
      <c r="ME17" s="67">
        <v>1287740</v>
      </c>
      <c r="MF17" s="67">
        <v>7495543</v>
      </c>
      <c r="MG17" s="67">
        <v>5061175</v>
      </c>
      <c r="MH17" s="67">
        <v>1951382</v>
      </c>
      <c r="MI17" s="67">
        <v>818977</v>
      </c>
      <c r="MJ17" s="67">
        <v>487849</v>
      </c>
      <c r="MK17" s="67">
        <v>560945</v>
      </c>
      <c r="ML17" s="67">
        <v>0</v>
      </c>
      <c r="MM17" s="67">
        <v>227028</v>
      </c>
      <c r="MN17" s="67">
        <v>3861941</v>
      </c>
      <c r="MO17" s="67">
        <v>6992074</v>
      </c>
      <c r="MP17" s="67">
        <v>1050000</v>
      </c>
      <c r="MQ17" s="67">
        <v>885672</v>
      </c>
      <c r="MR17" s="67">
        <v>3290380</v>
      </c>
      <c r="MS17" s="67">
        <v>3092161</v>
      </c>
      <c r="MT17" s="67">
        <v>8718860</v>
      </c>
      <c r="MU17" s="67">
        <v>2768640</v>
      </c>
      <c r="MV17" s="67">
        <v>17219271</v>
      </c>
      <c r="MW17" s="67">
        <v>95854</v>
      </c>
      <c r="MX17" s="67">
        <v>0</v>
      </c>
      <c r="MY17" s="67">
        <v>0</v>
      </c>
      <c r="MZ17" s="67">
        <v>4375102</v>
      </c>
      <c r="NA17" s="67">
        <v>124072226</v>
      </c>
      <c r="NB17" s="67">
        <v>2002106</v>
      </c>
      <c r="NC17" s="67">
        <v>8710312.1899999995</v>
      </c>
      <c r="ND17" s="67">
        <v>11027170.430000002</v>
      </c>
      <c r="NE17" s="67">
        <v>51400890</v>
      </c>
      <c r="NF17" s="67">
        <v>6701804</v>
      </c>
      <c r="NG17" s="67">
        <v>10560891</v>
      </c>
      <c r="NH17" s="67">
        <v>77887000</v>
      </c>
      <c r="NI17" s="67">
        <v>17662509</v>
      </c>
      <c r="NJ17" s="67">
        <v>189421297</v>
      </c>
      <c r="NK17" s="67">
        <v>11893273</v>
      </c>
      <c r="NL17" s="67">
        <v>5907795</v>
      </c>
      <c r="NM17" s="67">
        <v>12884453</v>
      </c>
      <c r="NN17" s="67">
        <v>4099876</v>
      </c>
      <c r="NO17" s="67">
        <v>13823201</v>
      </c>
      <c r="NP17" s="67">
        <v>2860914</v>
      </c>
      <c r="NQ17" s="67">
        <v>415355</v>
      </c>
      <c r="NR17" s="67">
        <v>1048719</v>
      </c>
      <c r="NS17" s="67">
        <v>1351394</v>
      </c>
      <c r="NT17" s="67">
        <v>12428880</v>
      </c>
      <c r="NU17" s="67">
        <v>0</v>
      </c>
      <c r="NV17" s="67">
        <v>9195035</v>
      </c>
      <c r="NW17" s="67">
        <v>1683965</v>
      </c>
      <c r="NX17" s="67">
        <v>1062</v>
      </c>
      <c r="NY17" s="67">
        <v>1956937</v>
      </c>
      <c r="NZ17" s="67">
        <v>0</v>
      </c>
      <c r="OA17" s="67">
        <v>157028</v>
      </c>
      <c r="OB17" s="67">
        <v>0</v>
      </c>
      <c r="OC17" s="67">
        <v>10225685</v>
      </c>
      <c r="OD17" s="67">
        <v>6118752</v>
      </c>
      <c r="OE17" s="67">
        <v>3679125</v>
      </c>
      <c r="OF17" s="67">
        <v>68582746</v>
      </c>
      <c r="OG17" s="67">
        <v>5441939</v>
      </c>
      <c r="OH17" s="67">
        <v>650002</v>
      </c>
      <c r="OI17" s="67">
        <v>19466842</v>
      </c>
      <c r="OJ17" s="67">
        <v>0</v>
      </c>
      <c r="OK17" s="67">
        <v>40998</v>
      </c>
      <c r="OL17" s="67">
        <v>0</v>
      </c>
      <c r="OM17" s="67">
        <v>4912367</v>
      </c>
      <c r="ON17" s="67">
        <v>1268948.3799999999</v>
      </c>
      <c r="OO17" s="67">
        <v>6831921</v>
      </c>
      <c r="OP17" s="67">
        <v>1623400</v>
      </c>
      <c r="OQ17" s="67">
        <v>14331202</v>
      </c>
      <c r="OR17" s="67">
        <v>11767791</v>
      </c>
      <c r="OS17" s="67">
        <v>16573838</v>
      </c>
      <c r="OT17" s="67">
        <v>7619752</v>
      </c>
      <c r="OU17" s="67">
        <v>0</v>
      </c>
      <c r="OV17" s="67">
        <v>29875</v>
      </c>
      <c r="OW17" s="67">
        <v>5485232</v>
      </c>
      <c r="OX17" s="67">
        <v>197351</v>
      </c>
      <c r="OY17" s="62">
        <f t="shared" si="0"/>
        <v>4940832158.2799997</v>
      </c>
    </row>
    <row r="18" spans="1:415" x14ac:dyDescent="0.25">
      <c r="A18" s="6"/>
      <c r="B18" s="7">
        <v>522</v>
      </c>
      <c r="C18" s="8" t="s">
        <v>14</v>
      </c>
      <c r="D18" s="67">
        <v>0</v>
      </c>
      <c r="E18" s="67">
        <v>42281</v>
      </c>
      <c r="F18" s="67">
        <v>0</v>
      </c>
      <c r="G18" s="67">
        <v>0</v>
      </c>
      <c r="H18" s="67">
        <v>0</v>
      </c>
      <c r="I18" s="67">
        <v>0</v>
      </c>
      <c r="J18" s="67">
        <v>8265706.0600000005</v>
      </c>
      <c r="K18" s="67">
        <v>288883</v>
      </c>
      <c r="L18" s="67">
        <v>0</v>
      </c>
      <c r="M18" s="67">
        <v>0</v>
      </c>
      <c r="N18" s="67">
        <v>1631477</v>
      </c>
      <c r="O18" s="67">
        <v>1017668</v>
      </c>
      <c r="P18" s="67">
        <v>2682012</v>
      </c>
      <c r="Q18" s="67">
        <v>0</v>
      </c>
      <c r="R18" s="67">
        <v>1978057</v>
      </c>
      <c r="S18" s="67">
        <v>0</v>
      </c>
      <c r="T18" s="67">
        <v>250916</v>
      </c>
      <c r="U18" s="67">
        <v>2980356</v>
      </c>
      <c r="V18" s="67">
        <v>0</v>
      </c>
      <c r="W18" s="67">
        <v>0</v>
      </c>
      <c r="X18" s="67">
        <v>0</v>
      </c>
      <c r="Y18" s="67">
        <v>0</v>
      </c>
      <c r="Z18" s="67">
        <v>0</v>
      </c>
      <c r="AA18" s="67">
        <v>1753832</v>
      </c>
      <c r="AB18" s="67">
        <v>0</v>
      </c>
      <c r="AC18" s="67">
        <v>0</v>
      </c>
      <c r="AD18" s="67">
        <v>358716</v>
      </c>
      <c r="AE18" s="67">
        <v>0</v>
      </c>
      <c r="AF18" s="67">
        <v>0</v>
      </c>
      <c r="AG18" s="67">
        <v>0</v>
      </c>
      <c r="AH18" s="67">
        <v>0</v>
      </c>
      <c r="AI18" s="67">
        <v>246422</v>
      </c>
      <c r="AJ18" s="67">
        <v>59371164</v>
      </c>
      <c r="AK18" s="67">
        <v>562804</v>
      </c>
      <c r="AL18" s="67">
        <v>0</v>
      </c>
      <c r="AM18" s="67">
        <v>0</v>
      </c>
      <c r="AN18" s="67">
        <v>29115134</v>
      </c>
      <c r="AO18" s="67">
        <v>10147526</v>
      </c>
      <c r="AP18" s="67">
        <v>0</v>
      </c>
      <c r="AQ18" s="67">
        <v>0</v>
      </c>
      <c r="AR18" s="67">
        <v>434021</v>
      </c>
      <c r="AS18" s="67">
        <v>83682</v>
      </c>
      <c r="AT18" s="67">
        <v>917193</v>
      </c>
      <c r="AU18" s="67">
        <v>3013</v>
      </c>
      <c r="AV18" s="67">
        <v>2710013</v>
      </c>
      <c r="AW18" s="67">
        <v>0</v>
      </c>
      <c r="AX18" s="67">
        <v>0</v>
      </c>
      <c r="AY18" s="67">
        <v>68367</v>
      </c>
      <c r="AZ18" s="67">
        <v>2263132</v>
      </c>
      <c r="BA18" s="67">
        <v>30034</v>
      </c>
      <c r="BB18" s="67">
        <v>2265091</v>
      </c>
      <c r="BC18" s="67">
        <v>46760669.469999999</v>
      </c>
      <c r="BD18" s="67">
        <v>88586</v>
      </c>
      <c r="BE18" s="67">
        <v>0</v>
      </c>
      <c r="BF18" s="67">
        <v>0</v>
      </c>
      <c r="BG18" s="67">
        <v>524432</v>
      </c>
      <c r="BH18" s="67">
        <v>0</v>
      </c>
      <c r="BI18" s="67">
        <v>0</v>
      </c>
      <c r="BJ18" s="67">
        <v>133750</v>
      </c>
      <c r="BK18" s="67">
        <v>642287</v>
      </c>
      <c r="BL18" s="67">
        <v>308255</v>
      </c>
      <c r="BM18" s="67">
        <v>0</v>
      </c>
      <c r="BN18" s="67">
        <v>22915916</v>
      </c>
      <c r="BO18" s="67">
        <v>12372163</v>
      </c>
      <c r="BP18" s="67">
        <v>646271</v>
      </c>
      <c r="BQ18" s="67">
        <v>0</v>
      </c>
      <c r="BR18" s="67">
        <v>6948309</v>
      </c>
      <c r="BS18" s="67">
        <v>4236321</v>
      </c>
      <c r="BT18" s="67">
        <v>12167176</v>
      </c>
      <c r="BU18" s="67">
        <v>0</v>
      </c>
      <c r="BV18" s="67">
        <v>11729431</v>
      </c>
      <c r="BW18" s="67">
        <v>31184219</v>
      </c>
      <c r="BX18" s="67">
        <v>25825227</v>
      </c>
      <c r="BY18" s="67">
        <v>48025</v>
      </c>
      <c r="BZ18" s="67">
        <v>136879</v>
      </c>
      <c r="CA18" s="67">
        <v>5563111</v>
      </c>
      <c r="CB18" s="67">
        <v>50671</v>
      </c>
      <c r="CC18" s="67">
        <v>300763</v>
      </c>
      <c r="CD18" s="67">
        <v>0</v>
      </c>
      <c r="CE18" s="67">
        <v>0</v>
      </c>
      <c r="CF18" s="67">
        <v>14918367</v>
      </c>
      <c r="CG18" s="67">
        <v>2224669</v>
      </c>
      <c r="CH18" s="67">
        <v>24056044</v>
      </c>
      <c r="CI18" s="67">
        <v>14965402</v>
      </c>
      <c r="CJ18" s="67">
        <v>0</v>
      </c>
      <c r="CK18" s="67">
        <v>2550325</v>
      </c>
      <c r="CL18" s="67">
        <v>47891425</v>
      </c>
      <c r="CM18" s="67">
        <v>1585299</v>
      </c>
      <c r="CN18" s="67">
        <v>7809033</v>
      </c>
      <c r="CO18" s="67">
        <v>12838832</v>
      </c>
      <c r="CP18" s="67">
        <v>12710608</v>
      </c>
      <c r="CQ18" s="67">
        <v>0</v>
      </c>
      <c r="CR18" s="67">
        <v>0</v>
      </c>
      <c r="CS18" s="67">
        <v>529919</v>
      </c>
      <c r="CT18" s="67">
        <v>10281042</v>
      </c>
      <c r="CU18" s="67">
        <v>8181</v>
      </c>
      <c r="CV18" s="67">
        <v>0</v>
      </c>
      <c r="CW18" s="67">
        <v>341545</v>
      </c>
      <c r="CX18" s="67">
        <v>34035</v>
      </c>
      <c r="CY18" s="67">
        <v>4450965</v>
      </c>
      <c r="CZ18" s="67">
        <v>814327</v>
      </c>
      <c r="DA18" s="67">
        <v>0</v>
      </c>
      <c r="DB18" s="67">
        <v>0</v>
      </c>
      <c r="DC18" s="67">
        <v>26297</v>
      </c>
      <c r="DD18" s="67">
        <v>4881825</v>
      </c>
      <c r="DE18" s="67">
        <v>0</v>
      </c>
      <c r="DF18" s="67">
        <v>0</v>
      </c>
      <c r="DG18" s="67">
        <v>0</v>
      </c>
      <c r="DH18" s="67">
        <v>5254629</v>
      </c>
      <c r="DI18" s="67">
        <v>1751422</v>
      </c>
      <c r="DJ18" s="67">
        <v>0</v>
      </c>
      <c r="DK18" s="67">
        <v>97619112</v>
      </c>
      <c r="DL18" s="67">
        <v>489693</v>
      </c>
      <c r="DM18" s="67">
        <v>38319730</v>
      </c>
      <c r="DN18" s="67">
        <v>0</v>
      </c>
      <c r="DO18" s="67">
        <v>0</v>
      </c>
      <c r="DP18" s="67">
        <v>6131907</v>
      </c>
      <c r="DQ18" s="67">
        <v>0</v>
      </c>
      <c r="DR18" s="67">
        <v>0</v>
      </c>
      <c r="DS18" s="67">
        <v>397858</v>
      </c>
      <c r="DT18" s="67">
        <v>928474</v>
      </c>
      <c r="DU18" s="67">
        <v>22152443.869999997</v>
      </c>
      <c r="DV18" s="67">
        <v>0</v>
      </c>
      <c r="DW18" s="67">
        <v>0</v>
      </c>
      <c r="DX18" s="67">
        <v>0</v>
      </c>
      <c r="DY18" s="67">
        <v>255479</v>
      </c>
      <c r="DZ18" s="67">
        <v>86957</v>
      </c>
      <c r="EA18" s="67">
        <v>390670</v>
      </c>
      <c r="EB18" s="67">
        <v>0</v>
      </c>
      <c r="EC18" s="67">
        <v>0</v>
      </c>
      <c r="ED18" s="67">
        <v>0</v>
      </c>
      <c r="EE18" s="67">
        <v>33755</v>
      </c>
      <c r="EF18" s="67">
        <v>6665</v>
      </c>
      <c r="EG18" s="67">
        <v>0</v>
      </c>
      <c r="EH18" s="67">
        <v>0</v>
      </c>
      <c r="EI18" s="67">
        <v>5587920.79</v>
      </c>
      <c r="EJ18" s="67">
        <v>0</v>
      </c>
      <c r="EK18" s="67">
        <v>575521</v>
      </c>
      <c r="EL18" s="67">
        <v>2626209</v>
      </c>
      <c r="EM18" s="67">
        <v>4188247</v>
      </c>
      <c r="EN18" s="67">
        <v>22258895</v>
      </c>
      <c r="EO18" s="67">
        <v>0</v>
      </c>
      <c r="EP18" s="67">
        <v>0</v>
      </c>
      <c r="EQ18" s="67">
        <v>0</v>
      </c>
      <c r="ER18" s="67">
        <v>0</v>
      </c>
      <c r="ES18" s="67">
        <v>59285400</v>
      </c>
      <c r="ET18" s="67">
        <v>0</v>
      </c>
      <c r="EU18" s="67">
        <v>1795542</v>
      </c>
      <c r="EV18" s="67">
        <v>5563304</v>
      </c>
      <c r="EW18" s="67">
        <v>15858</v>
      </c>
      <c r="EX18" s="67">
        <v>0</v>
      </c>
      <c r="EY18" s="67">
        <v>57263</v>
      </c>
      <c r="EZ18" s="67">
        <v>892330</v>
      </c>
      <c r="FA18" s="67">
        <v>1502127.07</v>
      </c>
      <c r="FB18" s="67">
        <v>14111222</v>
      </c>
      <c r="FC18" s="67">
        <v>0</v>
      </c>
      <c r="FD18" s="67">
        <v>0</v>
      </c>
      <c r="FE18" s="67">
        <v>13584</v>
      </c>
      <c r="FF18" s="67">
        <v>0</v>
      </c>
      <c r="FG18" s="67">
        <v>0</v>
      </c>
      <c r="FH18" s="67">
        <v>812525</v>
      </c>
      <c r="FI18" s="67">
        <v>0</v>
      </c>
      <c r="FJ18" s="67">
        <v>213139</v>
      </c>
      <c r="FK18" s="67">
        <v>0</v>
      </c>
      <c r="FL18" s="67">
        <v>0</v>
      </c>
      <c r="FM18" s="67">
        <v>0</v>
      </c>
      <c r="FN18" s="67">
        <v>0</v>
      </c>
      <c r="FO18" s="67">
        <v>265256</v>
      </c>
      <c r="FP18" s="67">
        <v>0</v>
      </c>
      <c r="FQ18" s="67">
        <v>868316</v>
      </c>
      <c r="FR18" s="67">
        <v>6167375</v>
      </c>
      <c r="FS18" s="67">
        <v>240578166</v>
      </c>
      <c r="FT18" s="67">
        <v>5460670</v>
      </c>
      <c r="FU18" s="67">
        <v>0</v>
      </c>
      <c r="FV18" s="67">
        <v>142635</v>
      </c>
      <c r="FW18" s="67">
        <v>0</v>
      </c>
      <c r="FX18" s="67">
        <v>282546</v>
      </c>
      <c r="FY18" s="67">
        <v>0</v>
      </c>
      <c r="FZ18" s="67">
        <v>0</v>
      </c>
      <c r="GA18" s="67">
        <v>467943</v>
      </c>
      <c r="GB18" s="67">
        <v>0</v>
      </c>
      <c r="GC18" s="67">
        <v>0</v>
      </c>
      <c r="GD18" s="67">
        <v>8657900</v>
      </c>
      <c r="GE18" s="67">
        <v>583600</v>
      </c>
      <c r="GF18" s="67">
        <v>10588169</v>
      </c>
      <c r="GG18" s="67">
        <v>0</v>
      </c>
      <c r="GH18" s="67">
        <v>17670026</v>
      </c>
      <c r="GI18" s="67">
        <v>338119</v>
      </c>
      <c r="GJ18" s="67">
        <v>734558</v>
      </c>
      <c r="GK18" s="67">
        <v>1043774</v>
      </c>
      <c r="GL18" s="67">
        <v>779504</v>
      </c>
      <c r="GM18" s="67">
        <v>0</v>
      </c>
      <c r="GN18" s="67">
        <v>0</v>
      </c>
      <c r="GO18" s="67">
        <v>2563810</v>
      </c>
      <c r="GP18" s="67">
        <v>0</v>
      </c>
      <c r="GQ18" s="67">
        <v>0</v>
      </c>
      <c r="GR18" s="67">
        <v>440020</v>
      </c>
      <c r="GS18" s="67">
        <v>6640260</v>
      </c>
      <c r="GT18" s="67">
        <v>0</v>
      </c>
      <c r="GU18" s="67">
        <v>0</v>
      </c>
      <c r="GV18" s="67">
        <v>3749700</v>
      </c>
      <c r="GW18" s="67">
        <v>43308</v>
      </c>
      <c r="GX18" s="67">
        <v>23671632</v>
      </c>
      <c r="GY18" s="67">
        <v>0</v>
      </c>
      <c r="GZ18" s="67">
        <v>23923466</v>
      </c>
      <c r="HA18" s="67">
        <v>6753347.1600000001</v>
      </c>
      <c r="HB18" s="67">
        <v>1029039</v>
      </c>
      <c r="HC18" s="67">
        <v>18582408</v>
      </c>
      <c r="HD18" s="67">
        <v>9701</v>
      </c>
      <c r="HE18" s="67">
        <v>19826</v>
      </c>
      <c r="HF18" s="67">
        <v>0</v>
      </c>
      <c r="HG18" s="67">
        <v>0</v>
      </c>
      <c r="HH18" s="67">
        <v>0</v>
      </c>
      <c r="HI18" s="67">
        <v>6996803</v>
      </c>
      <c r="HJ18" s="67">
        <v>8811820</v>
      </c>
      <c r="HK18" s="67">
        <v>1289701</v>
      </c>
      <c r="HL18" s="67">
        <v>7445246</v>
      </c>
      <c r="HM18" s="67">
        <v>6802644</v>
      </c>
      <c r="HN18" s="67">
        <v>0</v>
      </c>
      <c r="HO18" s="67">
        <v>2412683</v>
      </c>
      <c r="HP18" s="67">
        <v>1662635</v>
      </c>
      <c r="HQ18" s="67">
        <v>2508120.11</v>
      </c>
      <c r="HR18" s="67">
        <v>1052548</v>
      </c>
      <c r="HS18" s="67">
        <v>7503607</v>
      </c>
      <c r="HT18" s="67">
        <v>0</v>
      </c>
      <c r="HU18" s="67">
        <v>183321</v>
      </c>
      <c r="HV18" s="67">
        <v>1580280</v>
      </c>
      <c r="HW18" s="67">
        <v>326968</v>
      </c>
      <c r="HX18" s="67">
        <v>5547117</v>
      </c>
      <c r="HY18" s="67">
        <v>14569829</v>
      </c>
      <c r="HZ18" s="67">
        <v>18491327</v>
      </c>
      <c r="IA18" s="67">
        <v>1064038</v>
      </c>
      <c r="IB18" s="67">
        <v>0</v>
      </c>
      <c r="IC18" s="67">
        <v>1047067</v>
      </c>
      <c r="ID18" s="67">
        <v>644324</v>
      </c>
      <c r="IE18" s="67">
        <v>0</v>
      </c>
      <c r="IF18" s="67">
        <v>28412</v>
      </c>
      <c r="IG18" s="67">
        <v>0</v>
      </c>
      <c r="IH18" s="67">
        <v>20760585</v>
      </c>
      <c r="II18" s="67">
        <v>279227</v>
      </c>
      <c r="IJ18" s="67">
        <v>0</v>
      </c>
      <c r="IK18" s="67">
        <v>0</v>
      </c>
      <c r="IL18" s="67">
        <v>195640496</v>
      </c>
      <c r="IM18" s="67">
        <v>43250222</v>
      </c>
      <c r="IN18" s="67">
        <v>0</v>
      </c>
      <c r="IO18" s="67">
        <v>0</v>
      </c>
      <c r="IP18" s="67">
        <v>0</v>
      </c>
      <c r="IQ18" s="67">
        <v>0</v>
      </c>
      <c r="IR18" s="67">
        <v>306958</v>
      </c>
      <c r="IS18" s="67">
        <v>266534</v>
      </c>
      <c r="IT18" s="67">
        <v>2807810</v>
      </c>
      <c r="IU18" s="67">
        <v>3867188</v>
      </c>
      <c r="IV18" s="67">
        <v>24654143</v>
      </c>
      <c r="IW18" s="67">
        <v>37611</v>
      </c>
      <c r="IX18" s="67">
        <v>338886</v>
      </c>
      <c r="IY18" s="67">
        <v>0</v>
      </c>
      <c r="IZ18" s="67">
        <v>3492165</v>
      </c>
      <c r="JA18" s="67">
        <v>0</v>
      </c>
      <c r="JB18" s="67">
        <v>12981200</v>
      </c>
      <c r="JC18" s="67">
        <v>0</v>
      </c>
      <c r="JD18" s="67">
        <v>3036007</v>
      </c>
      <c r="JE18" s="67">
        <v>8910785</v>
      </c>
      <c r="JF18" s="67">
        <v>1761821</v>
      </c>
      <c r="JG18" s="67">
        <v>2480762</v>
      </c>
      <c r="JH18" s="67">
        <v>4136</v>
      </c>
      <c r="JI18" s="67">
        <v>0</v>
      </c>
      <c r="JJ18" s="67">
        <v>9653706</v>
      </c>
      <c r="JK18" s="67">
        <v>0</v>
      </c>
      <c r="JL18" s="67">
        <v>0</v>
      </c>
      <c r="JM18" s="67">
        <v>3883605</v>
      </c>
      <c r="JN18" s="67">
        <v>12075254</v>
      </c>
      <c r="JO18" s="67">
        <v>168637</v>
      </c>
      <c r="JP18" s="67">
        <v>0</v>
      </c>
      <c r="JQ18" s="67">
        <v>915862</v>
      </c>
      <c r="JR18" s="67">
        <v>13880048</v>
      </c>
      <c r="JS18" s="67">
        <v>20106616</v>
      </c>
      <c r="JT18" s="67">
        <v>0</v>
      </c>
      <c r="JU18" s="67">
        <v>1300553</v>
      </c>
      <c r="JV18" s="67">
        <v>8389171</v>
      </c>
      <c r="JW18" s="67">
        <v>827787</v>
      </c>
      <c r="JX18" s="67">
        <v>2534015</v>
      </c>
      <c r="JY18" s="67">
        <v>0</v>
      </c>
      <c r="JZ18" s="67">
        <v>5857749</v>
      </c>
      <c r="KA18" s="67">
        <v>3078288</v>
      </c>
      <c r="KB18" s="67">
        <v>0</v>
      </c>
      <c r="KC18" s="67">
        <v>110195584</v>
      </c>
      <c r="KD18" s="67">
        <v>7946815</v>
      </c>
      <c r="KE18" s="67">
        <v>12862</v>
      </c>
      <c r="KF18" s="67">
        <v>9365045</v>
      </c>
      <c r="KG18" s="67">
        <v>0</v>
      </c>
      <c r="KH18" s="67">
        <v>2809505</v>
      </c>
      <c r="KI18" s="67">
        <v>17966622</v>
      </c>
      <c r="KJ18" s="67">
        <v>2292312</v>
      </c>
      <c r="KK18" s="67">
        <v>38638267</v>
      </c>
      <c r="KL18" s="67">
        <v>1245066</v>
      </c>
      <c r="KM18" s="67">
        <v>11103651</v>
      </c>
      <c r="KN18" s="67">
        <v>0</v>
      </c>
      <c r="KO18" s="67">
        <v>0</v>
      </c>
      <c r="KP18" s="67">
        <v>0</v>
      </c>
      <c r="KQ18" s="67">
        <v>0</v>
      </c>
      <c r="KR18" s="67">
        <v>11151565</v>
      </c>
      <c r="KS18" s="67">
        <v>9044210</v>
      </c>
      <c r="KT18" s="67">
        <v>385717</v>
      </c>
      <c r="KU18" s="67">
        <v>9555974</v>
      </c>
      <c r="KV18" s="67">
        <v>7343</v>
      </c>
      <c r="KW18" s="67">
        <v>3652284</v>
      </c>
      <c r="KX18" s="67">
        <v>0</v>
      </c>
      <c r="KY18" s="67">
        <v>0</v>
      </c>
      <c r="KZ18" s="67">
        <v>12839366</v>
      </c>
      <c r="LA18" s="67">
        <v>1433413</v>
      </c>
      <c r="LB18" s="67">
        <v>0</v>
      </c>
      <c r="LC18" s="67">
        <v>0</v>
      </c>
      <c r="LD18" s="67">
        <v>11618465</v>
      </c>
      <c r="LE18" s="67">
        <v>7208353</v>
      </c>
      <c r="LF18" s="67">
        <v>6494558</v>
      </c>
      <c r="LG18" s="67">
        <v>0</v>
      </c>
      <c r="LH18" s="67">
        <v>15729</v>
      </c>
      <c r="LI18" s="67">
        <v>56634852</v>
      </c>
      <c r="LJ18" s="67">
        <v>0</v>
      </c>
      <c r="LK18" s="67">
        <v>1877584</v>
      </c>
      <c r="LL18" s="67">
        <v>12231087</v>
      </c>
      <c r="LM18" s="67">
        <v>803880</v>
      </c>
      <c r="LN18" s="67">
        <v>105096</v>
      </c>
      <c r="LO18" s="67">
        <v>0</v>
      </c>
      <c r="LP18" s="67">
        <v>4850276</v>
      </c>
      <c r="LQ18" s="67">
        <v>2035983</v>
      </c>
      <c r="LR18" s="67">
        <v>0</v>
      </c>
      <c r="LS18" s="67">
        <v>0</v>
      </c>
      <c r="LT18" s="67">
        <v>123494</v>
      </c>
      <c r="LU18" s="67">
        <v>250169</v>
      </c>
      <c r="LV18" s="67">
        <v>19978072</v>
      </c>
      <c r="LW18" s="67">
        <v>4364221</v>
      </c>
      <c r="LX18" s="67">
        <v>0</v>
      </c>
      <c r="LY18" s="67">
        <v>4509830</v>
      </c>
      <c r="LZ18" s="67">
        <v>0</v>
      </c>
      <c r="MA18" s="67">
        <v>12873964</v>
      </c>
      <c r="MB18" s="67">
        <v>0</v>
      </c>
      <c r="MC18" s="67">
        <v>1595727</v>
      </c>
      <c r="MD18" s="67">
        <v>2563244</v>
      </c>
      <c r="ME18" s="67">
        <v>243750</v>
      </c>
      <c r="MF18" s="67">
        <v>0</v>
      </c>
      <c r="MG18" s="67">
        <v>3429746</v>
      </c>
      <c r="MH18" s="67">
        <v>11859518</v>
      </c>
      <c r="MI18" s="67">
        <v>532784</v>
      </c>
      <c r="MJ18" s="67">
        <v>0</v>
      </c>
      <c r="MK18" s="67">
        <v>58589</v>
      </c>
      <c r="ML18" s="67">
        <v>0</v>
      </c>
      <c r="MM18" s="67">
        <v>0</v>
      </c>
      <c r="MN18" s="67">
        <v>1689531</v>
      </c>
      <c r="MO18" s="67">
        <v>0</v>
      </c>
      <c r="MP18" s="67">
        <v>0</v>
      </c>
      <c r="MQ18" s="67">
        <v>4377433</v>
      </c>
      <c r="MR18" s="67">
        <v>4197597</v>
      </c>
      <c r="MS18" s="67">
        <v>1975358</v>
      </c>
      <c r="MT18" s="67">
        <v>5566601</v>
      </c>
      <c r="MU18" s="67">
        <v>0</v>
      </c>
      <c r="MV18" s="67">
        <v>10531040</v>
      </c>
      <c r="MW18" s="67">
        <v>0</v>
      </c>
      <c r="MX18" s="67">
        <v>0</v>
      </c>
      <c r="MY18" s="67">
        <v>0</v>
      </c>
      <c r="MZ18" s="67">
        <v>6414942</v>
      </c>
      <c r="NA18" s="67">
        <v>40092015</v>
      </c>
      <c r="NB18" s="67">
        <v>1505508</v>
      </c>
      <c r="NC18" s="67">
        <v>7777088.0899999999</v>
      </c>
      <c r="ND18" s="67">
        <v>0</v>
      </c>
      <c r="NE18" s="67">
        <v>33059457</v>
      </c>
      <c r="NF18" s="67">
        <v>0</v>
      </c>
      <c r="NG18" s="67">
        <v>0</v>
      </c>
      <c r="NH18" s="67">
        <v>51460000</v>
      </c>
      <c r="NI18" s="67">
        <v>22468994</v>
      </c>
      <c r="NJ18" s="67">
        <v>121067987</v>
      </c>
      <c r="NK18" s="67">
        <v>9693140</v>
      </c>
      <c r="NL18" s="67">
        <v>4135699</v>
      </c>
      <c r="NM18" s="67">
        <v>10704166</v>
      </c>
      <c r="NN18" s="67">
        <v>4251964</v>
      </c>
      <c r="NO18" s="67">
        <v>7460116</v>
      </c>
      <c r="NP18" s="67">
        <v>1356498</v>
      </c>
      <c r="NQ18" s="67">
        <v>49050</v>
      </c>
      <c r="NR18" s="67">
        <v>401745</v>
      </c>
      <c r="NS18" s="67">
        <v>392330</v>
      </c>
      <c r="NT18" s="67">
        <v>8987873</v>
      </c>
      <c r="NU18" s="67">
        <v>0</v>
      </c>
      <c r="NV18" s="67">
        <v>167180</v>
      </c>
      <c r="NW18" s="67">
        <v>0</v>
      </c>
      <c r="NX18" s="67">
        <v>0</v>
      </c>
      <c r="NY18" s="67">
        <v>0</v>
      </c>
      <c r="NZ18" s="67">
        <v>123529</v>
      </c>
      <c r="OA18" s="67">
        <v>0</v>
      </c>
      <c r="OB18" s="67">
        <v>0</v>
      </c>
      <c r="OC18" s="67">
        <v>0</v>
      </c>
      <c r="OD18" s="67">
        <v>0</v>
      </c>
      <c r="OE18" s="67">
        <v>0</v>
      </c>
      <c r="OF18" s="67">
        <v>47907667</v>
      </c>
      <c r="OG18" s="67">
        <v>3652927</v>
      </c>
      <c r="OH18" s="67">
        <v>0</v>
      </c>
      <c r="OI18" s="67">
        <v>16672885</v>
      </c>
      <c r="OJ18" s="67">
        <v>0</v>
      </c>
      <c r="OK18" s="67">
        <v>163295</v>
      </c>
      <c r="OL18" s="67">
        <v>0</v>
      </c>
      <c r="OM18" s="67">
        <v>0</v>
      </c>
      <c r="ON18" s="67">
        <v>948160.44</v>
      </c>
      <c r="OO18" s="67">
        <v>2787841</v>
      </c>
      <c r="OP18" s="67">
        <v>666869</v>
      </c>
      <c r="OQ18" s="67">
        <v>8975249</v>
      </c>
      <c r="OR18" s="67">
        <v>9685172</v>
      </c>
      <c r="OS18" s="67">
        <v>1961329</v>
      </c>
      <c r="OT18" s="67">
        <v>164008</v>
      </c>
      <c r="OU18" s="67">
        <v>0</v>
      </c>
      <c r="OV18" s="67">
        <v>45610</v>
      </c>
      <c r="OW18" s="67">
        <v>1178642</v>
      </c>
      <c r="OX18" s="67">
        <v>0</v>
      </c>
      <c r="OY18" s="62">
        <f t="shared" si="0"/>
        <v>2518478442.0599999</v>
      </c>
    </row>
    <row r="19" spans="1:415" x14ac:dyDescent="0.25">
      <c r="A19" s="6"/>
      <c r="B19" s="7">
        <v>523</v>
      </c>
      <c r="C19" s="8" t="s">
        <v>546</v>
      </c>
      <c r="D19" s="67">
        <v>0</v>
      </c>
      <c r="E19" s="67">
        <v>0</v>
      </c>
      <c r="F19" s="67">
        <v>0</v>
      </c>
      <c r="G19" s="67">
        <v>0</v>
      </c>
      <c r="H19" s="67">
        <v>0</v>
      </c>
      <c r="I19" s="67">
        <v>0</v>
      </c>
      <c r="J19" s="67">
        <v>0</v>
      </c>
      <c r="K19" s="67">
        <v>0</v>
      </c>
      <c r="L19" s="67">
        <v>0</v>
      </c>
      <c r="M19" s="67">
        <v>0</v>
      </c>
      <c r="N19" s="67">
        <v>0</v>
      </c>
      <c r="O19" s="67">
        <v>0</v>
      </c>
      <c r="P19" s="67">
        <v>0</v>
      </c>
      <c r="Q19" s="67">
        <v>0</v>
      </c>
      <c r="R19" s="67">
        <v>0</v>
      </c>
      <c r="S19" s="67">
        <v>0</v>
      </c>
      <c r="T19" s="67">
        <v>0</v>
      </c>
      <c r="U19" s="67">
        <v>0</v>
      </c>
      <c r="V19" s="67">
        <v>0</v>
      </c>
      <c r="W19" s="67">
        <v>0</v>
      </c>
      <c r="X19" s="67">
        <v>0</v>
      </c>
      <c r="Y19" s="67">
        <v>0</v>
      </c>
      <c r="Z19" s="67">
        <v>0</v>
      </c>
      <c r="AA19" s="67">
        <v>0</v>
      </c>
      <c r="AB19" s="67">
        <v>0</v>
      </c>
      <c r="AC19" s="67">
        <v>0</v>
      </c>
      <c r="AD19" s="67">
        <v>0</v>
      </c>
      <c r="AE19" s="67">
        <v>0</v>
      </c>
      <c r="AF19" s="67">
        <v>0</v>
      </c>
      <c r="AG19" s="67">
        <v>0</v>
      </c>
      <c r="AH19" s="67">
        <v>0</v>
      </c>
      <c r="AI19" s="67">
        <v>0</v>
      </c>
      <c r="AJ19" s="67">
        <v>0</v>
      </c>
      <c r="AK19" s="67">
        <v>0</v>
      </c>
      <c r="AL19" s="67">
        <v>0</v>
      </c>
      <c r="AM19" s="67">
        <v>0</v>
      </c>
      <c r="AN19" s="67">
        <v>0</v>
      </c>
      <c r="AO19" s="67">
        <v>0</v>
      </c>
      <c r="AP19" s="67">
        <v>0</v>
      </c>
      <c r="AQ19" s="67">
        <v>0</v>
      </c>
      <c r="AR19" s="67">
        <v>0</v>
      </c>
      <c r="AS19" s="67">
        <v>0</v>
      </c>
      <c r="AT19" s="67">
        <v>0</v>
      </c>
      <c r="AU19" s="67">
        <v>0</v>
      </c>
      <c r="AV19" s="67">
        <v>0</v>
      </c>
      <c r="AW19" s="67">
        <v>0</v>
      </c>
      <c r="AX19" s="67">
        <v>0</v>
      </c>
      <c r="AY19" s="67">
        <v>0</v>
      </c>
      <c r="AZ19" s="67">
        <v>0</v>
      </c>
      <c r="BA19" s="67">
        <v>0</v>
      </c>
      <c r="BB19" s="67">
        <v>0</v>
      </c>
      <c r="BC19" s="67">
        <v>0</v>
      </c>
      <c r="BD19" s="67">
        <v>0</v>
      </c>
      <c r="BE19" s="67">
        <v>0</v>
      </c>
      <c r="BF19" s="67">
        <v>0</v>
      </c>
      <c r="BG19" s="67">
        <v>0</v>
      </c>
      <c r="BH19" s="67">
        <v>0</v>
      </c>
      <c r="BI19" s="67">
        <v>0</v>
      </c>
      <c r="BJ19" s="67">
        <v>0</v>
      </c>
      <c r="BK19" s="67">
        <v>0</v>
      </c>
      <c r="BL19" s="67">
        <v>0</v>
      </c>
      <c r="BM19" s="67">
        <v>0</v>
      </c>
      <c r="BN19" s="67">
        <v>0</v>
      </c>
      <c r="BO19" s="67">
        <v>0</v>
      </c>
      <c r="BP19" s="67">
        <v>0</v>
      </c>
      <c r="BQ19" s="67">
        <v>0</v>
      </c>
      <c r="BR19" s="67">
        <v>0</v>
      </c>
      <c r="BS19" s="67">
        <v>0</v>
      </c>
      <c r="BT19" s="67">
        <v>0</v>
      </c>
      <c r="BU19" s="67">
        <v>0</v>
      </c>
      <c r="BV19" s="67">
        <v>0</v>
      </c>
      <c r="BW19" s="67">
        <v>0</v>
      </c>
      <c r="BX19" s="67">
        <v>0</v>
      </c>
      <c r="BY19" s="67">
        <v>0</v>
      </c>
      <c r="BZ19" s="67">
        <v>0</v>
      </c>
      <c r="CA19" s="67">
        <v>0</v>
      </c>
      <c r="CB19" s="67">
        <v>0</v>
      </c>
      <c r="CC19" s="67">
        <v>0</v>
      </c>
      <c r="CD19" s="67">
        <v>0</v>
      </c>
      <c r="CE19" s="67">
        <v>0</v>
      </c>
      <c r="CF19" s="67">
        <v>0</v>
      </c>
      <c r="CG19" s="67">
        <v>0</v>
      </c>
      <c r="CH19" s="67">
        <v>0</v>
      </c>
      <c r="CI19" s="67">
        <v>0</v>
      </c>
      <c r="CJ19" s="67">
        <v>0</v>
      </c>
      <c r="CK19" s="67">
        <v>0</v>
      </c>
      <c r="CL19" s="67">
        <v>5897</v>
      </c>
      <c r="CM19" s="67">
        <v>0</v>
      </c>
      <c r="CN19" s="67">
        <v>0</v>
      </c>
      <c r="CO19" s="67">
        <v>0</v>
      </c>
      <c r="CP19" s="67">
        <v>0</v>
      </c>
      <c r="CQ19" s="67">
        <v>0</v>
      </c>
      <c r="CR19" s="67">
        <v>0</v>
      </c>
      <c r="CS19" s="67">
        <v>0</v>
      </c>
      <c r="CT19" s="67">
        <v>0</v>
      </c>
      <c r="CU19" s="67">
        <v>0</v>
      </c>
      <c r="CV19" s="67">
        <v>0</v>
      </c>
      <c r="CW19" s="67">
        <v>0</v>
      </c>
      <c r="CX19" s="67">
        <v>0</v>
      </c>
      <c r="CY19" s="67">
        <v>0</v>
      </c>
      <c r="CZ19" s="67">
        <v>0</v>
      </c>
      <c r="DA19" s="67">
        <v>0</v>
      </c>
      <c r="DB19" s="67">
        <v>0</v>
      </c>
      <c r="DC19" s="67">
        <v>0</v>
      </c>
      <c r="DD19" s="67">
        <v>0</v>
      </c>
      <c r="DE19" s="67">
        <v>0</v>
      </c>
      <c r="DF19" s="67">
        <v>0</v>
      </c>
      <c r="DG19" s="67">
        <v>0</v>
      </c>
      <c r="DH19" s="67">
        <v>0</v>
      </c>
      <c r="DI19" s="67">
        <v>0</v>
      </c>
      <c r="DJ19" s="67">
        <v>0</v>
      </c>
      <c r="DK19" s="67">
        <v>0</v>
      </c>
      <c r="DL19" s="67">
        <v>0</v>
      </c>
      <c r="DM19" s="67">
        <v>0</v>
      </c>
      <c r="DN19" s="67">
        <v>0</v>
      </c>
      <c r="DO19" s="67">
        <v>0</v>
      </c>
      <c r="DP19" s="67">
        <v>0</v>
      </c>
      <c r="DQ19" s="67">
        <v>0</v>
      </c>
      <c r="DR19" s="67">
        <v>0</v>
      </c>
      <c r="DS19" s="67">
        <v>0</v>
      </c>
      <c r="DT19" s="67">
        <v>0</v>
      </c>
      <c r="DU19" s="67">
        <v>0</v>
      </c>
      <c r="DV19" s="67">
        <v>0</v>
      </c>
      <c r="DW19" s="67">
        <v>0</v>
      </c>
      <c r="DX19" s="67">
        <v>0</v>
      </c>
      <c r="DY19" s="67">
        <v>0</v>
      </c>
      <c r="DZ19" s="67">
        <v>0</v>
      </c>
      <c r="EA19" s="67">
        <v>0</v>
      </c>
      <c r="EB19" s="67">
        <v>0</v>
      </c>
      <c r="EC19" s="67">
        <v>0</v>
      </c>
      <c r="ED19" s="67">
        <v>0</v>
      </c>
      <c r="EE19" s="67">
        <v>0</v>
      </c>
      <c r="EF19" s="67">
        <v>0</v>
      </c>
      <c r="EG19" s="67">
        <v>0</v>
      </c>
      <c r="EH19" s="67">
        <v>0</v>
      </c>
      <c r="EI19" s="67">
        <v>574597</v>
      </c>
      <c r="EJ19" s="67">
        <v>0</v>
      </c>
      <c r="EK19" s="67">
        <v>0</v>
      </c>
      <c r="EL19" s="67">
        <v>0</v>
      </c>
      <c r="EM19" s="67">
        <v>0</v>
      </c>
      <c r="EN19" s="67">
        <v>0</v>
      </c>
      <c r="EO19" s="67">
        <v>0</v>
      </c>
      <c r="EP19" s="67">
        <v>0</v>
      </c>
      <c r="EQ19" s="67">
        <v>0</v>
      </c>
      <c r="ER19" s="67">
        <v>0</v>
      </c>
      <c r="ES19" s="67">
        <v>0</v>
      </c>
      <c r="ET19" s="67">
        <v>0</v>
      </c>
      <c r="EU19" s="67">
        <v>0</v>
      </c>
      <c r="EV19" s="67">
        <v>0</v>
      </c>
      <c r="EW19" s="67">
        <v>0</v>
      </c>
      <c r="EX19" s="67">
        <v>0</v>
      </c>
      <c r="EY19" s="67">
        <v>0</v>
      </c>
      <c r="EZ19" s="67">
        <v>0</v>
      </c>
      <c r="FA19" s="67">
        <v>0</v>
      </c>
      <c r="FB19" s="67">
        <v>0</v>
      </c>
      <c r="FC19" s="67">
        <v>0</v>
      </c>
      <c r="FD19" s="67">
        <v>0</v>
      </c>
      <c r="FE19" s="67">
        <v>0</v>
      </c>
      <c r="FF19" s="67">
        <v>0</v>
      </c>
      <c r="FG19" s="67">
        <v>0</v>
      </c>
      <c r="FH19" s="67">
        <v>0</v>
      </c>
      <c r="FI19" s="67">
        <v>0</v>
      </c>
      <c r="FJ19" s="67">
        <v>0</v>
      </c>
      <c r="FK19" s="67">
        <v>0</v>
      </c>
      <c r="FL19" s="67">
        <v>0</v>
      </c>
      <c r="FM19" s="67">
        <v>0</v>
      </c>
      <c r="FN19" s="67">
        <v>0</v>
      </c>
      <c r="FO19" s="67">
        <v>0</v>
      </c>
      <c r="FP19" s="67">
        <v>0</v>
      </c>
      <c r="FQ19" s="67">
        <v>0</v>
      </c>
      <c r="FR19" s="67">
        <v>0</v>
      </c>
      <c r="FS19" s="67">
        <v>1767833</v>
      </c>
      <c r="FT19" s="67">
        <v>0</v>
      </c>
      <c r="FU19" s="67">
        <v>0</v>
      </c>
      <c r="FV19" s="67">
        <v>0</v>
      </c>
      <c r="FW19" s="67">
        <v>0</v>
      </c>
      <c r="FX19" s="67">
        <v>0</v>
      </c>
      <c r="FY19" s="67">
        <v>0</v>
      </c>
      <c r="FZ19" s="67">
        <v>0</v>
      </c>
      <c r="GA19" s="67">
        <v>0</v>
      </c>
      <c r="GB19" s="67">
        <v>0</v>
      </c>
      <c r="GC19" s="67">
        <v>0</v>
      </c>
      <c r="GD19" s="67">
        <v>0</v>
      </c>
      <c r="GE19" s="67">
        <v>0</v>
      </c>
      <c r="GF19" s="67">
        <v>0</v>
      </c>
      <c r="GG19" s="67">
        <v>0</v>
      </c>
      <c r="GH19" s="67">
        <v>0</v>
      </c>
      <c r="GI19" s="67">
        <v>0</v>
      </c>
      <c r="GJ19" s="67">
        <v>0</v>
      </c>
      <c r="GK19" s="67">
        <v>0</v>
      </c>
      <c r="GL19" s="67">
        <v>0</v>
      </c>
      <c r="GM19" s="67">
        <v>0</v>
      </c>
      <c r="GN19" s="67">
        <v>0</v>
      </c>
      <c r="GO19" s="67">
        <v>0</v>
      </c>
      <c r="GP19" s="67">
        <v>0</v>
      </c>
      <c r="GQ19" s="67">
        <v>0</v>
      </c>
      <c r="GR19" s="67">
        <v>0</v>
      </c>
      <c r="GS19" s="67">
        <v>0</v>
      </c>
      <c r="GT19" s="67">
        <v>0</v>
      </c>
      <c r="GU19" s="67">
        <v>0</v>
      </c>
      <c r="GV19" s="67">
        <v>0</v>
      </c>
      <c r="GW19" s="67">
        <v>0</v>
      </c>
      <c r="GX19" s="67">
        <v>0</v>
      </c>
      <c r="GY19" s="67">
        <v>0</v>
      </c>
      <c r="GZ19" s="67">
        <v>0</v>
      </c>
      <c r="HA19" s="67">
        <v>0</v>
      </c>
      <c r="HB19" s="67">
        <v>0</v>
      </c>
      <c r="HC19" s="67">
        <v>0</v>
      </c>
      <c r="HD19" s="67">
        <v>0</v>
      </c>
      <c r="HE19" s="67">
        <v>0</v>
      </c>
      <c r="HF19" s="67">
        <v>0</v>
      </c>
      <c r="HG19" s="67">
        <v>0</v>
      </c>
      <c r="HH19" s="67">
        <v>0</v>
      </c>
      <c r="HI19" s="67">
        <v>0</v>
      </c>
      <c r="HJ19" s="67">
        <v>0</v>
      </c>
      <c r="HK19" s="67">
        <v>0</v>
      </c>
      <c r="HL19" s="67">
        <v>0</v>
      </c>
      <c r="HM19" s="67">
        <v>0</v>
      </c>
      <c r="HN19" s="67">
        <v>0</v>
      </c>
      <c r="HO19" s="67">
        <v>131169</v>
      </c>
      <c r="HP19" s="67">
        <v>0</v>
      </c>
      <c r="HQ19" s="67">
        <v>0</v>
      </c>
      <c r="HR19" s="67">
        <v>0</v>
      </c>
      <c r="HS19" s="67">
        <v>0</v>
      </c>
      <c r="HT19" s="67">
        <v>0</v>
      </c>
      <c r="HU19" s="67">
        <v>0</v>
      </c>
      <c r="HV19" s="67">
        <v>0</v>
      </c>
      <c r="HW19" s="67">
        <v>0</v>
      </c>
      <c r="HX19" s="67">
        <v>0</v>
      </c>
      <c r="HY19" s="67">
        <v>0</v>
      </c>
      <c r="HZ19" s="67">
        <v>0</v>
      </c>
      <c r="IA19" s="67">
        <v>0</v>
      </c>
      <c r="IB19" s="67">
        <v>0</v>
      </c>
      <c r="IC19" s="67">
        <v>0</v>
      </c>
      <c r="ID19" s="67">
        <v>0</v>
      </c>
      <c r="IE19" s="67">
        <v>0</v>
      </c>
      <c r="IF19" s="67">
        <v>0</v>
      </c>
      <c r="IG19" s="67">
        <v>0</v>
      </c>
      <c r="IH19" s="67">
        <v>0</v>
      </c>
      <c r="II19" s="67">
        <v>0</v>
      </c>
      <c r="IJ19" s="67">
        <v>0</v>
      </c>
      <c r="IK19" s="67">
        <v>0</v>
      </c>
      <c r="IL19" s="67">
        <v>0</v>
      </c>
      <c r="IM19" s="67">
        <v>0</v>
      </c>
      <c r="IN19" s="67">
        <v>0</v>
      </c>
      <c r="IO19" s="67">
        <v>0</v>
      </c>
      <c r="IP19" s="67">
        <v>0</v>
      </c>
      <c r="IQ19" s="67">
        <v>0</v>
      </c>
      <c r="IR19" s="67">
        <v>0</v>
      </c>
      <c r="IS19" s="67">
        <v>0</v>
      </c>
      <c r="IT19" s="67">
        <v>0</v>
      </c>
      <c r="IU19" s="67">
        <v>0</v>
      </c>
      <c r="IV19" s="67">
        <v>0</v>
      </c>
      <c r="IW19" s="67">
        <v>0</v>
      </c>
      <c r="IX19" s="67">
        <v>0</v>
      </c>
      <c r="IY19" s="67">
        <v>0</v>
      </c>
      <c r="IZ19" s="67">
        <v>0</v>
      </c>
      <c r="JA19" s="67">
        <v>0</v>
      </c>
      <c r="JB19" s="67">
        <v>0</v>
      </c>
      <c r="JC19" s="67">
        <v>0</v>
      </c>
      <c r="JD19" s="67">
        <v>0</v>
      </c>
      <c r="JE19" s="67">
        <v>0</v>
      </c>
      <c r="JF19" s="67">
        <v>0</v>
      </c>
      <c r="JG19" s="67">
        <v>0</v>
      </c>
      <c r="JH19" s="67">
        <v>0</v>
      </c>
      <c r="JI19" s="67">
        <v>0</v>
      </c>
      <c r="JJ19" s="67">
        <v>0</v>
      </c>
      <c r="JK19" s="67">
        <v>0</v>
      </c>
      <c r="JL19" s="67">
        <v>0</v>
      </c>
      <c r="JM19" s="67">
        <v>0</v>
      </c>
      <c r="JN19" s="67">
        <v>1410307</v>
      </c>
      <c r="JO19" s="67">
        <v>0</v>
      </c>
      <c r="JP19" s="67">
        <v>0</v>
      </c>
      <c r="JQ19" s="67">
        <v>0</v>
      </c>
      <c r="JR19" s="67">
        <v>0</v>
      </c>
      <c r="JS19" s="67">
        <v>0</v>
      </c>
      <c r="JT19" s="67">
        <v>0</v>
      </c>
      <c r="JU19" s="67">
        <v>0</v>
      </c>
      <c r="JV19" s="67">
        <v>0</v>
      </c>
      <c r="JW19" s="67">
        <v>0</v>
      </c>
      <c r="JX19" s="67">
        <v>0</v>
      </c>
      <c r="JY19" s="67">
        <v>0</v>
      </c>
      <c r="JZ19" s="67">
        <v>0</v>
      </c>
      <c r="KA19" s="67">
        <v>0</v>
      </c>
      <c r="KB19" s="67">
        <v>0</v>
      </c>
      <c r="KC19" s="67">
        <v>0</v>
      </c>
      <c r="KD19" s="67">
        <v>0</v>
      </c>
      <c r="KE19" s="67">
        <v>0</v>
      </c>
      <c r="KF19" s="67">
        <v>0</v>
      </c>
      <c r="KG19" s="67">
        <v>0</v>
      </c>
      <c r="KH19" s="67">
        <v>0</v>
      </c>
      <c r="KI19" s="67">
        <v>0</v>
      </c>
      <c r="KJ19" s="67">
        <v>0</v>
      </c>
      <c r="KK19" s="67">
        <v>0</v>
      </c>
      <c r="KL19" s="67">
        <v>0</v>
      </c>
      <c r="KM19" s="67">
        <v>0</v>
      </c>
      <c r="KN19" s="67">
        <v>0</v>
      </c>
      <c r="KO19" s="67">
        <v>0</v>
      </c>
      <c r="KP19" s="67">
        <v>0</v>
      </c>
      <c r="KQ19" s="67">
        <v>0</v>
      </c>
      <c r="KR19" s="67">
        <v>0</v>
      </c>
      <c r="KS19" s="67">
        <v>0</v>
      </c>
      <c r="KT19" s="67">
        <v>0</v>
      </c>
      <c r="KU19" s="67">
        <v>0</v>
      </c>
      <c r="KV19" s="67">
        <v>0</v>
      </c>
      <c r="KW19" s="67">
        <v>0</v>
      </c>
      <c r="KX19" s="67">
        <v>0</v>
      </c>
      <c r="KY19" s="67">
        <v>0</v>
      </c>
      <c r="KZ19" s="67">
        <v>0</v>
      </c>
      <c r="LA19" s="67">
        <v>0</v>
      </c>
      <c r="LB19" s="67">
        <v>0</v>
      </c>
      <c r="LC19" s="67">
        <v>0</v>
      </c>
      <c r="LD19" s="67">
        <v>0</v>
      </c>
      <c r="LE19" s="67">
        <v>0</v>
      </c>
      <c r="LF19" s="67">
        <v>0</v>
      </c>
      <c r="LG19" s="67">
        <v>0</v>
      </c>
      <c r="LH19" s="67">
        <v>0</v>
      </c>
      <c r="LI19" s="67">
        <v>0</v>
      </c>
      <c r="LJ19" s="67">
        <v>0</v>
      </c>
      <c r="LK19" s="67">
        <v>0</v>
      </c>
      <c r="LL19" s="67">
        <v>0</v>
      </c>
      <c r="LM19" s="67">
        <v>0</v>
      </c>
      <c r="LN19" s="67">
        <v>0</v>
      </c>
      <c r="LO19" s="67">
        <v>0</v>
      </c>
      <c r="LP19" s="67">
        <v>0</v>
      </c>
      <c r="LQ19" s="67">
        <v>0</v>
      </c>
      <c r="LR19" s="67">
        <v>0</v>
      </c>
      <c r="LS19" s="67">
        <v>0</v>
      </c>
      <c r="LT19" s="67">
        <v>0</v>
      </c>
      <c r="LU19" s="67">
        <v>0</v>
      </c>
      <c r="LV19" s="67">
        <v>0</v>
      </c>
      <c r="LW19" s="67">
        <v>0</v>
      </c>
      <c r="LX19" s="67">
        <v>0</v>
      </c>
      <c r="LY19" s="67">
        <v>0</v>
      </c>
      <c r="LZ19" s="67">
        <v>0</v>
      </c>
      <c r="MA19" s="67">
        <v>0</v>
      </c>
      <c r="MB19" s="67">
        <v>0</v>
      </c>
      <c r="MC19" s="67">
        <v>0</v>
      </c>
      <c r="MD19" s="67">
        <v>0</v>
      </c>
      <c r="ME19" s="67">
        <v>0</v>
      </c>
      <c r="MF19" s="67">
        <v>0</v>
      </c>
      <c r="MG19" s="67">
        <v>0</v>
      </c>
      <c r="MH19" s="67">
        <v>0</v>
      </c>
      <c r="MI19" s="67">
        <v>0</v>
      </c>
      <c r="MJ19" s="67">
        <v>0</v>
      </c>
      <c r="MK19" s="67">
        <v>0</v>
      </c>
      <c r="ML19" s="67">
        <v>0</v>
      </c>
      <c r="MM19" s="67">
        <v>0</v>
      </c>
      <c r="MN19" s="67">
        <v>0</v>
      </c>
      <c r="MO19" s="67">
        <v>0</v>
      </c>
      <c r="MP19" s="67">
        <v>0</v>
      </c>
      <c r="MQ19" s="67">
        <v>0</v>
      </c>
      <c r="MR19" s="67">
        <v>0</v>
      </c>
      <c r="MS19" s="67">
        <v>0</v>
      </c>
      <c r="MT19" s="67">
        <v>0</v>
      </c>
      <c r="MU19" s="67">
        <v>0</v>
      </c>
      <c r="MV19" s="67">
        <v>0</v>
      </c>
      <c r="MW19" s="67">
        <v>0</v>
      </c>
      <c r="MX19" s="67">
        <v>0</v>
      </c>
      <c r="MY19" s="67">
        <v>0</v>
      </c>
      <c r="MZ19" s="67">
        <v>0</v>
      </c>
      <c r="NA19" s="67">
        <v>0</v>
      </c>
      <c r="NB19" s="67">
        <v>89374</v>
      </c>
      <c r="NC19" s="67">
        <v>0</v>
      </c>
      <c r="ND19" s="67">
        <v>0</v>
      </c>
      <c r="NE19" s="67">
        <v>0</v>
      </c>
      <c r="NF19" s="67">
        <v>0</v>
      </c>
      <c r="NG19" s="67">
        <v>0</v>
      </c>
      <c r="NH19" s="67">
        <v>0</v>
      </c>
      <c r="NI19" s="67">
        <v>0</v>
      </c>
      <c r="NJ19" s="67">
        <v>0</v>
      </c>
      <c r="NK19" s="67">
        <v>0</v>
      </c>
      <c r="NL19" s="67">
        <v>0</v>
      </c>
      <c r="NM19" s="67">
        <v>0</v>
      </c>
      <c r="NN19" s="67">
        <v>0</v>
      </c>
      <c r="NO19" s="67">
        <v>0</v>
      </c>
      <c r="NP19" s="67">
        <v>0</v>
      </c>
      <c r="NQ19" s="67">
        <v>0</v>
      </c>
      <c r="NR19" s="67">
        <v>0</v>
      </c>
      <c r="NS19" s="67">
        <v>0</v>
      </c>
      <c r="NT19" s="67">
        <v>0</v>
      </c>
      <c r="NU19" s="67">
        <v>0</v>
      </c>
      <c r="NV19" s="67">
        <v>0</v>
      </c>
      <c r="NW19" s="67">
        <v>0</v>
      </c>
      <c r="NX19" s="67">
        <v>0</v>
      </c>
      <c r="NY19" s="67">
        <v>0</v>
      </c>
      <c r="NZ19" s="67">
        <v>0</v>
      </c>
      <c r="OA19" s="67">
        <v>0</v>
      </c>
      <c r="OB19" s="67">
        <v>0</v>
      </c>
      <c r="OC19" s="67">
        <v>0</v>
      </c>
      <c r="OD19" s="67">
        <v>0</v>
      </c>
      <c r="OE19" s="67">
        <v>0</v>
      </c>
      <c r="OF19" s="67">
        <v>0</v>
      </c>
      <c r="OG19" s="67">
        <v>0</v>
      </c>
      <c r="OH19" s="67">
        <v>0</v>
      </c>
      <c r="OI19" s="67">
        <v>0</v>
      </c>
      <c r="OJ19" s="67">
        <v>0</v>
      </c>
      <c r="OK19" s="67">
        <v>0</v>
      </c>
      <c r="OL19" s="67">
        <v>0</v>
      </c>
      <c r="OM19" s="67">
        <v>0</v>
      </c>
      <c r="ON19" s="67">
        <v>0</v>
      </c>
      <c r="OO19" s="67">
        <v>0</v>
      </c>
      <c r="OP19" s="67">
        <v>0</v>
      </c>
      <c r="OQ19" s="67">
        <v>0</v>
      </c>
      <c r="OR19" s="67">
        <v>0</v>
      </c>
      <c r="OS19" s="67">
        <v>0</v>
      </c>
      <c r="OT19" s="67">
        <v>0</v>
      </c>
      <c r="OU19" s="67">
        <v>0</v>
      </c>
      <c r="OV19" s="67">
        <v>0</v>
      </c>
      <c r="OW19" s="67">
        <v>0</v>
      </c>
      <c r="OX19" s="67">
        <v>0</v>
      </c>
      <c r="OY19" s="62">
        <f t="shared" si="0"/>
        <v>3979177</v>
      </c>
    </row>
    <row r="20" spans="1:415" x14ac:dyDescent="0.25">
      <c r="A20" s="6"/>
      <c r="B20" s="7">
        <v>524</v>
      </c>
      <c r="C20" s="8" t="s">
        <v>15</v>
      </c>
      <c r="D20" s="67">
        <v>204777</v>
      </c>
      <c r="E20" s="67">
        <v>0</v>
      </c>
      <c r="F20" s="67">
        <v>1794196</v>
      </c>
      <c r="G20" s="67">
        <v>0</v>
      </c>
      <c r="H20" s="67">
        <v>0</v>
      </c>
      <c r="I20" s="67">
        <v>0</v>
      </c>
      <c r="J20" s="67">
        <v>1081542</v>
      </c>
      <c r="K20" s="67">
        <v>0</v>
      </c>
      <c r="L20" s="67">
        <v>0</v>
      </c>
      <c r="M20" s="67">
        <v>87877</v>
      </c>
      <c r="N20" s="67">
        <v>604185</v>
      </c>
      <c r="O20" s="67">
        <v>254999</v>
      </c>
      <c r="P20" s="67">
        <v>1205935</v>
      </c>
      <c r="Q20" s="67">
        <v>5009251</v>
      </c>
      <c r="R20" s="67">
        <v>0</v>
      </c>
      <c r="S20" s="67">
        <v>1416648</v>
      </c>
      <c r="T20" s="67">
        <v>0</v>
      </c>
      <c r="U20" s="67">
        <v>475959</v>
      </c>
      <c r="V20" s="67">
        <v>0</v>
      </c>
      <c r="W20" s="67">
        <v>1196669</v>
      </c>
      <c r="X20" s="67">
        <v>0</v>
      </c>
      <c r="Y20" s="67">
        <v>0</v>
      </c>
      <c r="Z20" s="67">
        <v>948525</v>
      </c>
      <c r="AA20" s="67">
        <v>0</v>
      </c>
      <c r="AB20" s="67">
        <v>0</v>
      </c>
      <c r="AC20" s="67">
        <v>48892</v>
      </c>
      <c r="AD20" s="67">
        <v>0</v>
      </c>
      <c r="AE20" s="67">
        <v>0</v>
      </c>
      <c r="AF20" s="67">
        <v>0</v>
      </c>
      <c r="AG20" s="67">
        <v>35092</v>
      </c>
      <c r="AH20" s="67">
        <v>400391</v>
      </c>
      <c r="AI20" s="67">
        <v>0</v>
      </c>
      <c r="AJ20" s="67">
        <v>1292945</v>
      </c>
      <c r="AK20" s="67">
        <v>0</v>
      </c>
      <c r="AL20" s="67">
        <v>3696240</v>
      </c>
      <c r="AM20" s="67">
        <v>0</v>
      </c>
      <c r="AN20" s="67">
        <v>4522074</v>
      </c>
      <c r="AO20" s="67">
        <v>1893015</v>
      </c>
      <c r="AP20" s="67">
        <v>0</v>
      </c>
      <c r="AQ20" s="67">
        <v>0</v>
      </c>
      <c r="AR20" s="67">
        <v>12522</v>
      </c>
      <c r="AS20" s="67">
        <v>0</v>
      </c>
      <c r="AT20" s="67">
        <v>0</v>
      </c>
      <c r="AU20" s="67">
        <v>0</v>
      </c>
      <c r="AV20" s="67">
        <v>291150</v>
      </c>
      <c r="AW20" s="67">
        <v>527703</v>
      </c>
      <c r="AX20" s="67">
        <v>276243</v>
      </c>
      <c r="AY20" s="67">
        <v>0</v>
      </c>
      <c r="AZ20" s="67">
        <v>0</v>
      </c>
      <c r="BA20" s="67">
        <v>0</v>
      </c>
      <c r="BB20" s="67">
        <v>269636</v>
      </c>
      <c r="BC20" s="67">
        <v>9256339.8399999999</v>
      </c>
      <c r="BD20" s="67">
        <v>0</v>
      </c>
      <c r="BE20" s="67">
        <v>0</v>
      </c>
      <c r="BF20" s="67">
        <v>1248219</v>
      </c>
      <c r="BG20" s="67">
        <v>126258</v>
      </c>
      <c r="BH20" s="67">
        <v>0</v>
      </c>
      <c r="BI20" s="67">
        <v>0</v>
      </c>
      <c r="BJ20" s="67">
        <v>0</v>
      </c>
      <c r="BK20" s="67">
        <v>82365</v>
      </c>
      <c r="BL20" s="67">
        <v>0</v>
      </c>
      <c r="BM20" s="67">
        <v>0</v>
      </c>
      <c r="BN20" s="67">
        <v>4921684</v>
      </c>
      <c r="BO20" s="67">
        <v>1896095</v>
      </c>
      <c r="BP20" s="67">
        <v>338692</v>
      </c>
      <c r="BQ20" s="67">
        <v>12036</v>
      </c>
      <c r="BR20" s="67">
        <v>910489</v>
      </c>
      <c r="BS20" s="67">
        <v>417374</v>
      </c>
      <c r="BT20" s="67">
        <v>2549204</v>
      </c>
      <c r="BU20" s="67">
        <v>0</v>
      </c>
      <c r="BV20" s="67">
        <v>980775</v>
      </c>
      <c r="BW20" s="67">
        <v>6356743</v>
      </c>
      <c r="BX20" s="67">
        <v>0</v>
      </c>
      <c r="BY20" s="67">
        <v>0</v>
      </c>
      <c r="BZ20" s="67">
        <v>29260</v>
      </c>
      <c r="CA20" s="67">
        <v>536513</v>
      </c>
      <c r="CB20" s="67">
        <v>4000</v>
      </c>
      <c r="CC20" s="67">
        <v>0</v>
      </c>
      <c r="CD20" s="67">
        <v>0</v>
      </c>
      <c r="CE20" s="67">
        <v>0</v>
      </c>
      <c r="CF20" s="67">
        <v>4490322</v>
      </c>
      <c r="CG20" s="67">
        <v>1405779</v>
      </c>
      <c r="CH20" s="67">
        <v>6351568</v>
      </c>
      <c r="CI20" s="67">
        <v>5810674</v>
      </c>
      <c r="CJ20" s="67">
        <v>704853</v>
      </c>
      <c r="CK20" s="67">
        <v>1361770</v>
      </c>
      <c r="CL20" s="67">
        <v>4684500</v>
      </c>
      <c r="CM20" s="67">
        <v>0</v>
      </c>
      <c r="CN20" s="67">
        <v>2197379</v>
      </c>
      <c r="CO20" s="67">
        <v>5580067</v>
      </c>
      <c r="CP20" s="67">
        <v>1521145</v>
      </c>
      <c r="CQ20" s="67">
        <v>1332896</v>
      </c>
      <c r="CR20" s="67">
        <v>5277719</v>
      </c>
      <c r="CS20" s="67">
        <v>680405</v>
      </c>
      <c r="CT20" s="67">
        <v>1227702</v>
      </c>
      <c r="CU20" s="67">
        <v>73919</v>
      </c>
      <c r="CV20" s="67">
        <v>0</v>
      </c>
      <c r="CW20" s="67">
        <v>0</v>
      </c>
      <c r="CX20" s="67">
        <v>0</v>
      </c>
      <c r="CY20" s="67">
        <v>0</v>
      </c>
      <c r="CZ20" s="67">
        <v>0</v>
      </c>
      <c r="DA20" s="67">
        <v>0</v>
      </c>
      <c r="DB20" s="67">
        <v>1311861</v>
      </c>
      <c r="DC20" s="67">
        <v>0</v>
      </c>
      <c r="DD20" s="67">
        <v>757716</v>
      </c>
      <c r="DE20" s="67">
        <v>105041</v>
      </c>
      <c r="DF20" s="67">
        <v>0</v>
      </c>
      <c r="DG20" s="67">
        <v>309172</v>
      </c>
      <c r="DH20" s="67">
        <v>1079393</v>
      </c>
      <c r="DI20" s="67">
        <v>552714</v>
      </c>
      <c r="DJ20" s="67">
        <v>0</v>
      </c>
      <c r="DK20" s="67">
        <v>29297005</v>
      </c>
      <c r="DL20" s="67">
        <v>103972</v>
      </c>
      <c r="DM20" s="67">
        <v>5779348</v>
      </c>
      <c r="DN20" s="67">
        <v>285916</v>
      </c>
      <c r="DO20" s="67">
        <v>4529812</v>
      </c>
      <c r="DP20" s="67">
        <v>580272</v>
      </c>
      <c r="DQ20" s="67">
        <v>0</v>
      </c>
      <c r="DR20" s="67">
        <v>0</v>
      </c>
      <c r="DS20" s="67">
        <v>37475</v>
      </c>
      <c r="DT20" s="67">
        <v>578253</v>
      </c>
      <c r="DU20" s="67">
        <v>4384988.0999999996</v>
      </c>
      <c r="DV20" s="67">
        <v>17740</v>
      </c>
      <c r="DW20" s="67">
        <v>0</v>
      </c>
      <c r="DX20" s="67">
        <v>786659</v>
      </c>
      <c r="DY20" s="67">
        <v>494916</v>
      </c>
      <c r="DZ20" s="67">
        <v>0</v>
      </c>
      <c r="EA20" s="67">
        <v>0</v>
      </c>
      <c r="EB20" s="67">
        <v>13008</v>
      </c>
      <c r="EC20" s="67">
        <v>356878</v>
      </c>
      <c r="ED20" s="67">
        <v>1125515</v>
      </c>
      <c r="EE20" s="67">
        <v>0</v>
      </c>
      <c r="EF20" s="67">
        <v>0</v>
      </c>
      <c r="EG20" s="67">
        <v>0</v>
      </c>
      <c r="EH20" s="67">
        <v>16793</v>
      </c>
      <c r="EI20" s="67">
        <v>2515585</v>
      </c>
      <c r="EJ20" s="67">
        <v>0</v>
      </c>
      <c r="EK20" s="67">
        <v>0</v>
      </c>
      <c r="EL20" s="67">
        <v>637728</v>
      </c>
      <c r="EM20" s="67">
        <v>945759</v>
      </c>
      <c r="EN20" s="67">
        <v>4739311</v>
      </c>
      <c r="EO20" s="67">
        <v>0</v>
      </c>
      <c r="EP20" s="67">
        <v>0</v>
      </c>
      <c r="EQ20" s="67">
        <v>61646</v>
      </c>
      <c r="ER20" s="67">
        <v>0</v>
      </c>
      <c r="ES20" s="67">
        <v>1840321</v>
      </c>
      <c r="ET20" s="67">
        <v>0</v>
      </c>
      <c r="EU20" s="67">
        <v>322675</v>
      </c>
      <c r="EV20" s="67">
        <v>990141</v>
      </c>
      <c r="EW20" s="67">
        <v>0</v>
      </c>
      <c r="EX20" s="67">
        <v>0</v>
      </c>
      <c r="EY20" s="67">
        <v>33495</v>
      </c>
      <c r="EZ20" s="67">
        <v>0</v>
      </c>
      <c r="FA20" s="67">
        <v>508864.54000000004</v>
      </c>
      <c r="FB20" s="67">
        <v>8208108</v>
      </c>
      <c r="FC20" s="67">
        <v>0</v>
      </c>
      <c r="FD20" s="67">
        <v>1739624</v>
      </c>
      <c r="FE20" s="67">
        <v>3985</v>
      </c>
      <c r="FF20" s="67">
        <v>219351</v>
      </c>
      <c r="FG20" s="67">
        <v>0</v>
      </c>
      <c r="FH20" s="67">
        <v>166838</v>
      </c>
      <c r="FI20" s="67">
        <v>0</v>
      </c>
      <c r="FJ20" s="67">
        <v>393099</v>
      </c>
      <c r="FK20" s="67">
        <v>666846</v>
      </c>
      <c r="FL20" s="67">
        <v>126498</v>
      </c>
      <c r="FM20" s="67">
        <v>310530</v>
      </c>
      <c r="FN20" s="67">
        <v>0</v>
      </c>
      <c r="FO20" s="67">
        <v>40103</v>
      </c>
      <c r="FP20" s="67">
        <v>0</v>
      </c>
      <c r="FQ20" s="67">
        <v>0</v>
      </c>
      <c r="FR20" s="67">
        <v>1575470</v>
      </c>
      <c r="FS20" s="67">
        <v>16774267</v>
      </c>
      <c r="FT20" s="67">
        <v>724360</v>
      </c>
      <c r="FU20" s="67">
        <v>0</v>
      </c>
      <c r="FV20" s="67">
        <v>0</v>
      </c>
      <c r="FW20" s="67">
        <v>0</v>
      </c>
      <c r="FX20" s="67">
        <v>0</v>
      </c>
      <c r="FY20" s="67">
        <v>0</v>
      </c>
      <c r="FZ20" s="67">
        <v>11859588</v>
      </c>
      <c r="GA20" s="67">
        <v>169685</v>
      </c>
      <c r="GB20" s="67">
        <v>0</v>
      </c>
      <c r="GC20" s="67">
        <v>0</v>
      </c>
      <c r="GD20" s="67">
        <v>1447810</v>
      </c>
      <c r="GE20" s="67">
        <v>327766</v>
      </c>
      <c r="GF20" s="67">
        <v>1997848</v>
      </c>
      <c r="GG20" s="67">
        <v>26814</v>
      </c>
      <c r="GH20" s="67">
        <v>2445865</v>
      </c>
      <c r="GI20" s="67">
        <v>0</v>
      </c>
      <c r="GJ20" s="67">
        <v>141423</v>
      </c>
      <c r="GK20" s="67">
        <v>461979</v>
      </c>
      <c r="GL20" s="67">
        <v>701366</v>
      </c>
      <c r="GM20" s="67">
        <v>0</v>
      </c>
      <c r="GN20" s="67">
        <v>0</v>
      </c>
      <c r="GO20" s="67">
        <v>285409</v>
      </c>
      <c r="GP20" s="67">
        <v>216266</v>
      </c>
      <c r="GQ20" s="67">
        <v>345852</v>
      </c>
      <c r="GR20" s="67">
        <v>0</v>
      </c>
      <c r="GS20" s="67">
        <v>355193</v>
      </c>
      <c r="GT20" s="67">
        <v>3916286</v>
      </c>
      <c r="GU20" s="67">
        <v>0</v>
      </c>
      <c r="GV20" s="67">
        <v>544482</v>
      </c>
      <c r="GW20" s="67">
        <v>0</v>
      </c>
      <c r="GX20" s="67">
        <v>4357924</v>
      </c>
      <c r="GY20" s="67">
        <v>1203939</v>
      </c>
      <c r="GZ20" s="67">
        <v>981615</v>
      </c>
      <c r="HA20" s="67">
        <v>1495834.3900000001</v>
      </c>
      <c r="HB20" s="67">
        <v>2279008</v>
      </c>
      <c r="HC20" s="67">
        <v>760231</v>
      </c>
      <c r="HD20" s="67">
        <v>0</v>
      </c>
      <c r="HE20" s="67">
        <v>0</v>
      </c>
      <c r="HF20" s="67">
        <v>51784</v>
      </c>
      <c r="HG20" s="67">
        <v>0</v>
      </c>
      <c r="HH20" s="67">
        <v>0</v>
      </c>
      <c r="HI20" s="67">
        <v>1406257</v>
      </c>
      <c r="HJ20" s="67">
        <v>1056004</v>
      </c>
      <c r="HK20" s="67">
        <v>209886</v>
      </c>
      <c r="HL20" s="67">
        <v>1041252</v>
      </c>
      <c r="HM20" s="67">
        <v>2236978</v>
      </c>
      <c r="HN20" s="67">
        <v>259685</v>
      </c>
      <c r="HO20" s="67">
        <v>508101</v>
      </c>
      <c r="HP20" s="67">
        <v>215439</v>
      </c>
      <c r="HQ20" s="67">
        <v>661664</v>
      </c>
      <c r="HR20" s="67">
        <v>0</v>
      </c>
      <c r="HS20" s="67">
        <v>1075755</v>
      </c>
      <c r="HT20" s="67">
        <v>155773</v>
      </c>
      <c r="HU20" s="67">
        <v>0</v>
      </c>
      <c r="HV20" s="67">
        <v>228442</v>
      </c>
      <c r="HW20" s="67">
        <v>95762</v>
      </c>
      <c r="HX20" s="67">
        <v>1480101</v>
      </c>
      <c r="HY20" s="67">
        <v>2806824</v>
      </c>
      <c r="HZ20" s="67">
        <v>3525164</v>
      </c>
      <c r="IA20" s="67">
        <v>0</v>
      </c>
      <c r="IB20" s="67">
        <v>0</v>
      </c>
      <c r="IC20" s="67">
        <v>137500</v>
      </c>
      <c r="ID20" s="67">
        <v>30137</v>
      </c>
      <c r="IE20" s="67">
        <v>15475</v>
      </c>
      <c r="IF20" s="67">
        <v>0</v>
      </c>
      <c r="IG20" s="67">
        <v>383944</v>
      </c>
      <c r="IH20" s="67">
        <v>3058594</v>
      </c>
      <c r="II20" s="67">
        <v>239317</v>
      </c>
      <c r="IJ20" s="67">
        <v>0</v>
      </c>
      <c r="IK20" s="67">
        <v>0</v>
      </c>
      <c r="IL20" s="67">
        <v>31040491</v>
      </c>
      <c r="IM20" s="67">
        <v>21340461</v>
      </c>
      <c r="IN20" s="67">
        <v>2947846</v>
      </c>
      <c r="IO20" s="67">
        <v>1693597</v>
      </c>
      <c r="IP20" s="67">
        <v>737712</v>
      </c>
      <c r="IQ20" s="67">
        <v>1216163</v>
      </c>
      <c r="IR20" s="67">
        <v>0</v>
      </c>
      <c r="IS20" s="67">
        <v>209642</v>
      </c>
      <c r="IT20" s="67">
        <v>0</v>
      </c>
      <c r="IU20" s="67">
        <v>1956178</v>
      </c>
      <c r="IV20" s="67">
        <v>6920245</v>
      </c>
      <c r="IW20" s="67">
        <v>0</v>
      </c>
      <c r="IX20" s="67">
        <v>169267</v>
      </c>
      <c r="IY20" s="67">
        <v>82337</v>
      </c>
      <c r="IZ20" s="67">
        <v>1496522</v>
      </c>
      <c r="JA20" s="67">
        <v>313074</v>
      </c>
      <c r="JB20" s="67">
        <v>6124455</v>
      </c>
      <c r="JC20" s="67">
        <v>0</v>
      </c>
      <c r="JD20" s="67">
        <v>0</v>
      </c>
      <c r="JE20" s="67">
        <v>3489061</v>
      </c>
      <c r="JF20" s="67">
        <v>380213</v>
      </c>
      <c r="JG20" s="67">
        <v>192772</v>
      </c>
      <c r="JH20" s="67">
        <v>0</v>
      </c>
      <c r="JI20" s="67">
        <v>889000</v>
      </c>
      <c r="JJ20" s="67">
        <v>2943177</v>
      </c>
      <c r="JK20" s="67">
        <v>7329705</v>
      </c>
      <c r="JL20" s="67">
        <v>1355737</v>
      </c>
      <c r="JM20" s="67">
        <v>1110991</v>
      </c>
      <c r="JN20" s="67">
        <v>4565565</v>
      </c>
      <c r="JO20" s="67">
        <v>0</v>
      </c>
      <c r="JP20" s="67">
        <v>28284</v>
      </c>
      <c r="JQ20" s="67">
        <v>0</v>
      </c>
      <c r="JR20" s="67">
        <v>2589974</v>
      </c>
      <c r="JS20" s="67">
        <v>3065864</v>
      </c>
      <c r="JT20" s="67">
        <v>45863</v>
      </c>
      <c r="JU20" s="67">
        <v>495638</v>
      </c>
      <c r="JV20" s="67">
        <v>935011</v>
      </c>
      <c r="JW20" s="67">
        <v>0</v>
      </c>
      <c r="JX20" s="67">
        <v>388282</v>
      </c>
      <c r="JY20" s="67">
        <v>516022</v>
      </c>
      <c r="JZ20" s="67">
        <v>929931</v>
      </c>
      <c r="KA20" s="67">
        <v>115958</v>
      </c>
      <c r="KB20" s="67">
        <v>48220</v>
      </c>
      <c r="KC20" s="67">
        <v>19253926</v>
      </c>
      <c r="KD20" s="67">
        <v>1036521</v>
      </c>
      <c r="KE20" s="67">
        <v>0</v>
      </c>
      <c r="KF20" s="67">
        <v>1429611</v>
      </c>
      <c r="KG20" s="67">
        <v>0</v>
      </c>
      <c r="KH20" s="67">
        <v>266478</v>
      </c>
      <c r="KI20" s="67">
        <v>4290827</v>
      </c>
      <c r="KJ20" s="67">
        <v>1962789</v>
      </c>
      <c r="KK20" s="67">
        <v>3144936</v>
      </c>
      <c r="KL20" s="67">
        <v>303030</v>
      </c>
      <c r="KM20" s="67">
        <v>2709114</v>
      </c>
      <c r="KN20" s="67">
        <v>26617</v>
      </c>
      <c r="KO20" s="67">
        <v>910501</v>
      </c>
      <c r="KP20" s="67">
        <v>653641</v>
      </c>
      <c r="KQ20" s="67">
        <v>2142005</v>
      </c>
      <c r="KR20" s="67">
        <v>0</v>
      </c>
      <c r="KS20" s="67">
        <v>1592075</v>
      </c>
      <c r="KT20" s="67">
        <v>184556</v>
      </c>
      <c r="KU20" s="67">
        <v>3099003</v>
      </c>
      <c r="KV20" s="67">
        <v>0</v>
      </c>
      <c r="KW20" s="67">
        <v>875299</v>
      </c>
      <c r="KX20" s="67">
        <v>3872186</v>
      </c>
      <c r="KY20" s="67">
        <v>0</v>
      </c>
      <c r="KZ20" s="67">
        <v>1843835</v>
      </c>
      <c r="LA20" s="67">
        <v>170852</v>
      </c>
      <c r="LB20" s="67">
        <v>32394</v>
      </c>
      <c r="LC20" s="67">
        <v>3095459</v>
      </c>
      <c r="LD20" s="67">
        <v>1726891</v>
      </c>
      <c r="LE20" s="67">
        <v>1421842</v>
      </c>
      <c r="LF20" s="67">
        <v>6313638</v>
      </c>
      <c r="LG20" s="67">
        <v>179669</v>
      </c>
      <c r="LH20" s="67">
        <v>0</v>
      </c>
      <c r="LI20" s="67">
        <v>11363824</v>
      </c>
      <c r="LJ20" s="67">
        <v>0</v>
      </c>
      <c r="LK20" s="67">
        <v>728416</v>
      </c>
      <c r="LL20" s="67">
        <v>0</v>
      </c>
      <c r="LM20" s="67">
        <v>404547</v>
      </c>
      <c r="LN20" s="67">
        <v>0</v>
      </c>
      <c r="LO20" s="67">
        <v>10594837</v>
      </c>
      <c r="LP20" s="67">
        <v>1852138</v>
      </c>
      <c r="LQ20" s="67">
        <v>0</v>
      </c>
      <c r="LR20" s="67">
        <v>0</v>
      </c>
      <c r="LS20" s="67">
        <v>0</v>
      </c>
      <c r="LT20" s="67">
        <v>69395</v>
      </c>
      <c r="LU20" s="67">
        <v>265393</v>
      </c>
      <c r="LV20" s="67">
        <v>919680</v>
      </c>
      <c r="LW20" s="67">
        <v>484966</v>
      </c>
      <c r="LX20" s="67">
        <v>1313313</v>
      </c>
      <c r="LY20" s="67">
        <v>340787</v>
      </c>
      <c r="LZ20" s="67">
        <v>0</v>
      </c>
      <c r="MA20" s="67">
        <v>1570793</v>
      </c>
      <c r="MB20" s="67">
        <v>1249333</v>
      </c>
      <c r="MC20" s="67">
        <v>7145147</v>
      </c>
      <c r="MD20" s="67">
        <v>325611</v>
      </c>
      <c r="ME20" s="67">
        <v>78268</v>
      </c>
      <c r="MF20" s="67">
        <v>962998</v>
      </c>
      <c r="MG20" s="67">
        <v>305160</v>
      </c>
      <c r="MH20" s="67">
        <v>548573</v>
      </c>
      <c r="MI20" s="67">
        <v>342193</v>
      </c>
      <c r="MJ20" s="67">
        <v>0</v>
      </c>
      <c r="MK20" s="67">
        <v>0</v>
      </c>
      <c r="ML20" s="67">
        <v>0</v>
      </c>
      <c r="MM20" s="67">
        <v>0</v>
      </c>
      <c r="MN20" s="67">
        <v>226119</v>
      </c>
      <c r="MO20" s="67">
        <v>1231963</v>
      </c>
      <c r="MP20" s="67">
        <v>177832</v>
      </c>
      <c r="MQ20" s="67">
        <v>495010</v>
      </c>
      <c r="MR20" s="67">
        <v>1641012</v>
      </c>
      <c r="MS20" s="67">
        <v>129445</v>
      </c>
      <c r="MT20" s="67">
        <v>789498</v>
      </c>
      <c r="MU20" s="67">
        <v>436963</v>
      </c>
      <c r="MV20" s="67">
        <v>0</v>
      </c>
      <c r="MW20" s="67">
        <v>13969</v>
      </c>
      <c r="MX20" s="67">
        <v>0</v>
      </c>
      <c r="MY20" s="67">
        <v>0</v>
      </c>
      <c r="MZ20" s="67">
        <v>1358426</v>
      </c>
      <c r="NA20" s="67">
        <v>3392952</v>
      </c>
      <c r="NB20" s="67">
        <v>64510</v>
      </c>
      <c r="NC20" s="67">
        <v>0</v>
      </c>
      <c r="ND20" s="67">
        <v>1241889.7200000002</v>
      </c>
      <c r="NE20" s="67">
        <v>8716201</v>
      </c>
      <c r="NF20" s="67">
        <v>1408541</v>
      </c>
      <c r="NG20" s="67">
        <v>1814986</v>
      </c>
      <c r="NH20" s="67">
        <v>4417000</v>
      </c>
      <c r="NI20" s="67">
        <v>2434786</v>
      </c>
      <c r="NJ20" s="67">
        <v>12164105</v>
      </c>
      <c r="NK20" s="67">
        <v>1120222</v>
      </c>
      <c r="NL20" s="67">
        <v>0</v>
      </c>
      <c r="NM20" s="67">
        <v>786765</v>
      </c>
      <c r="NN20" s="67">
        <v>766390</v>
      </c>
      <c r="NO20" s="67">
        <v>2185148</v>
      </c>
      <c r="NP20" s="67">
        <v>1184147</v>
      </c>
      <c r="NQ20" s="67">
        <v>0</v>
      </c>
      <c r="NR20" s="67">
        <v>50115</v>
      </c>
      <c r="NS20" s="67">
        <v>9230</v>
      </c>
      <c r="NT20" s="67">
        <v>2992441</v>
      </c>
      <c r="NU20" s="67">
        <v>0</v>
      </c>
      <c r="NV20" s="67">
        <v>0</v>
      </c>
      <c r="NW20" s="67">
        <v>36950</v>
      </c>
      <c r="NX20" s="67">
        <v>4320</v>
      </c>
      <c r="NY20" s="67">
        <v>100707</v>
      </c>
      <c r="NZ20" s="67">
        <v>0</v>
      </c>
      <c r="OA20" s="67">
        <v>0</v>
      </c>
      <c r="OB20" s="67">
        <v>0</v>
      </c>
      <c r="OC20" s="67">
        <v>4797082</v>
      </c>
      <c r="OD20" s="67">
        <v>1099067</v>
      </c>
      <c r="OE20" s="67">
        <v>0</v>
      </c>
      <c r="OF20" s="67">
        <v>14090645</v>
      </c>
      <c r="OG20" s="67">
        <v>673394</v>
      </c>
      <c r="OH20" s="67">
        <v>0</v>
      </c>
      <c r="OI20" s="67">
        <v>3567926</v>
      </c>
      <c r="OJ20" s="67">
        <v>0</v>
      </c>
      <c r="OK20" s="67">
        <v>0</v>
      </c>
      <c r="OL20" s="67">
        <v>0</v>
      </c>
      <c r="OM20" s="67">
        <v>0</v>
      </c>
      <c r="ON20" s="67">
        <v>155509.94</v>
      </c>
      <c r="OO20" s="67">
        <v>0</v>
      </c>
      <c r="OP20" s="67">
        <v>0</v>
      </c>
      <c r="OQ20" s="67">
        <v>1744183</v>
      </c>
      <c r="OR20" s="67">
        <v>1641354</v>
      </c>
      <c r="OS20" s="67">
        <v>1982704</v>
      </c>
      <c r="OT20" s="67">
        <v>1315828</v>
      </c>
      <c r="OU20" s="67">
        <v>0</v>
      </c>
      <c r="OV20" s="67">
        <v>0</v>
      </c>
      <c r="OW20" s="67">
        <v>856483</v>
      </c>
      <c r="OX20" s="67">
        <v>0</v>
      </c>
      <c r="OY20" s="62">
        <f t="shared" si="0"/>
        <v>547546427.53000009</v>
      </c>
    </row>
    <row r="21" spans="1:415" x14ac:dyDescent="0.25">
      <c r="A21" s="6"/>
      <c r="B21" s="7">
        <v>525</v>
      </c>
      <c r="C21" s="8" t="s">
        <v>547</v>
      </c>
      <c r="D21" s="67">
        <v>0</v>
      </c>
      <c r="E21" s="67">
        <v>0</v>
      </c>
      <c r="F21" s="67">
        <v>0</v>
      </c>
      <c r="G21" s="67">
        <v>0</v>
      </c>
      <c r="H21" s="67">
        <v>0</v>
      </c>
      <c r="I21" s="67">
        <v>0</v>
      </c>
      <c r="J21" s="67">
        <v>0</v>
      </c>
      <c r="K21" s="67">
        <v>297</v>
      </c>
      <c r="L21" s="67">
        <v>0</v>
      </c>
      <c r="M21" s="67">
        <v>0</v>
      </c>
      <c r="N21" s="67">
        <v>0</v>
      </c>
      <c r="O21" s="67">
        <v>0</v>
      </c>
      <c r="P21" s="67">
        <v>0</v>
      </c>
      <c r="Q21" s="67">
        <v>0</v>
      </c>
      <c r="R21" s="67">
        <v>0</v>
      </c>
      <c r="S21" s="67">
        <v>0</v>
      </c>
      <c r="T21" s="67">
        <v>0</v>
      </c>
      <c r="U21" s="67">
        <v>0</v>
      </c>
      <c r="V21" s="67">
        <v>0</v>
      </c>
      <c r="W21" s="67">
        <v>9592</v>
      </c>
      <c r="X21" s="67">
        <v>0</v>
      </c>
      <c r="Y21" s="67">
        <v>0</v>
      </c>
      <c r="Z21" s="67">
        <v>0</v>
      </c>
      <c r="AA21" s="67">
        <v>0</v>
      </c>
      <c r="AB21" s="67">
        <v>3950</v>
      </c>
      <c r="AC21" s="67">
        <v>0</v>
      </c>
      <c r="AD21" s="67">
        <v>0</v>
      </c>
      <c r="AE21" s="67">
        <v>0</v>
      </c>
      <c r="AF21" s="67">
        <v>0</v>
      </c>
      <c r="AG21" s="67">
        <v>0</v>
      </c>
      <c r="AH21" s="67">
        <v>0</v>
      </c>
      <c r="AI21" s="67">
        <v>0</v>
      </c>
      <c r="AJ21" s="67">
        <v>0</v>
      </c>
      <c r="AK21" s="67">
        <v>0</v>
      </c>
      <c r="AL21" s="67">
        <v>68404</v>
      </c>
      <c r="AM21" s="67">
        <v>0</v>
      </c>
      <c r="AN21" s="67">
        <v>0</v>
      </c>
      <c r="AO21" s="67">
        <v>514029</v>
      </c>
      <c r="AP21" s="67">
        <v>0</v>
      </c>
      <c r="AQ21" s="67">
        <v>0</v>
      </c>
      <c r="AR21" s="67">
        <v>0</v>
      </c>
      <c r="AS21" s="67">
        <v>0</v>
      </c>
      <c r="AT21" s="67">
        <v>0</v>
      </c>
      <c r="AU21" s="67">
        <v>0</v>
      </c>
      <c r="AV21" s="67">
        <v>0</v>
      </c>
      <c r="AW21" s="67">
        <v>0</v>
      </c>
      <c r="AX21" s="67">
        <v>0</v>
      </c>
      <c r="AY21" s="67">
        <v>0</v>
      </c>
      <c r="AZ21" s="67">
        <v>174364</v>
      </c>
      <c r="BA21" s="67">
        <v>0</v>
      </c>
      <c r="BB21" s="67">
        <v>0</v>
      </c>
      <c r="BC21" s="67">
        <v>0</v>
      </c>
      <c r="BD21" s="67">
        <v>0</v>
      </c>
      <c r="BE21" s="67">
        <v>0</v>
      </c>
      <c r="BF21" s="67">
        <v>0</v>
      </c>
      <c r="BG21" s="67">
        <v>1539</v>
      </c>
      <c r="BH21" s="67">
        <v>0</v>
      </c>
      <c r="BI21" s="67">
        <v>0</v>
      </c>
      <c r="BJ21" s="67">
        <v>0</v>
      </c>
      <c r="BK21" s="67">
        <v>0</v>
      </c>
      <c r="BL21" s="67">
        <v>0</v>
      </c>
      <c r="BM21" s="67">
        <v>0</v>
      </c>
      <c r="BN21" s="67">
        <v>63910</v>
      </c>
      <c r="BO21" s="67">
        <v>0</v>
      </c>
      <c r="BP21" s="67">
        <v>0</v>
      </c>
      <c r="BQ21" s="67">
        <v>0</v>
      </c>
      <c r="BR21" s="67">
        <v>0</v>
      </c>
      <c r="BS21" s="67">
        <v>0</v>
      </c>
      <c r="BT21" s="67">
        <v>0</v>
      </c>
      <c r="BU21" s="67">
        <v>0</v>
      </c>
      <c r="BV21" s="67">
        <v>0</v>
      </c>
      <c r="BW21" s="67">
        <v>1584331</v>
      </c>
      <c r="BX21" s="67">
        <v>1335609</v>
      </c>
      <c r="BY21" s="67">
        <v>0</v>
      </c>
      <c r="BZ21" s="67">
        <v>0</v>
      </c>
      <c r="CA21" s="67">
        <v>0</v>
      </c>
      <c r="CB21" s="67">
        <v>0</v>
      </c>
      <c r="CC21" s="67">
        <v>0</v>
      </c>
      <c r="CD21" s="67">
        <v>0</v>
      </c>
      <c r="CE21" s="67">
        <v>0</v>
      </c>
      <c r="CF21" s="67">
        <v>0</v>
      </c>
      <c r="CG21" s="67">
        <v>0</v>
      </c>
      <c r="CH21" s="67">
        <v>106238</v>
      </c>
      <c r="CI21" s="67">
        <v>0</v>
      </c>
      <c r="CJ21" s="67">
        <v>0</v>
      </c>
      <c r="CK21" s="67">
        <v>109443</v>
      </c>
      <c r="CL21" s="67">
        <v>3450</v>
      </c>
      <c r="CM21" s="67">
        <v>0</v>
      </c>
      <c r="CN21" s="67">
        <v>128128</v>
      </c>
      <c r="CO21" s="67">
        <v>325382</v>
      </c>
      <c r="CP21" s="67">
        <v>33921</v>
      </c>
      <c r="CQ21" s="67">
        <v>74354</v>
      </c>
      <c r="CR21" s="67">
        <v>0</v>
      </c>
      <c r="CS21" s="67">
        <v>0</v>
      </c>
      <c r="CT21" s="67">
        <v>0</v>
      </c>
      <c r="CU21" s="67">
        <v>0</v>
      </c>
      <c r="CV21" s="67">
        <v>0</v>
      </c>
      <c r="CW21" s="67">
        <v>0</v>
      </c>
      <c r="CX21" s="67">
        <v>14833</v>
      </c>
      <c r="CY21" s="67">
        <v>0</v>
      </c>
      <c r="CZ21" s="67">
        <v>0</v>
      </c>
      <c r="DA21" s="67">
        <v>0</v>
      </c>
      <c r="DB21" s="67">
        <v>0</v>
      </c>
      <c r="DC21" s="67">
        <v>0</v>
      </c>
      <c r="DD21" s="67">
        <v>0</v>
      </c>
      <c r="DE21" s="67">
        <v>2683</v>
      </c>
      <c r="DF21" s="67">
        <v>0</v>
      </c>
      <c r="DG21" s="67">
        <v>0</v>
      </c>
      <c r="DH21" s="67">
        <v>0</v>
      </c>
      <c r="DI21" s="67">
        <v>0</v>
      </c>
      <c r="DJ21" s="67">
        <v>0</v>
      </c>
      <c r="DK21" s="67">
        <v>6195</v>
      </c>
      <c r="DL21" s="67">
        <v>0</v>
      </c>
      <c r="DM21" s="67">
        <v>0</v>
      </c>
      <c r="DN21" s="67">
        <v>30075</v>
      </c>
      <c r="DO21" s="67">
        <v>0</v>
      </c>
      <c r="DP21" s="67">
        <v>6157</v>
      </c>
      <c r="DQ21" s="67">
        <v>0</v>
      </c>
      <c r="DR21" s="67">
        <v>0</v>
      </c>
      <c r="DS21" s="67">
        <v>0</v>
      </c>
      <c r="DT21" s="67">
        <v>0</v>
      </c>
      <c r="DU21" s="67">
        <v>0</v>
      </c>
      <c r="DV21" s="67">
        <v>0</v>
      </c>
      <c r="DW21" s="67">
        <v>0</v>
      </c>
      <c r="DX21" s="67">
        <v>0</v>
      </c>
      <c r="DY21" s="67">
        <v>0</v>
      </c>
      <c r="DZ21" s="67">
        <v>0</v>
      </c>
      <c r="EA21" s="67">
        <v>0</v>
      </c>
      <c r="EB21" s="67">
        <v>0</v>
      </c>
      <c r="EC21" s="67">
        <v>0</v>
      </c>
      <c r="ED21" s="67">
        <v>0</v>
      </c>
      <c r="EE21" s="67">
        <v>0</v>
      </c>
      <c r="EF21" s="67">
        <v>0</v>
      </c>
      <c r="EG21" s="67">
        <v>0</v>
      </c>
      <c r="EH21" s="67">
        <v>0</v>
      </c>
      <c r="EI21" s="67">
        <v>4936</v>
      </c>
      <c r="EJ21" s="67">
        <v>0</v>
      </c>
      <c r="EK21" s="67">
        <v>0</v>
      </c>
      <c r="EL21" s="67">
        <v>0</v>
      </c>
      <c r="EM21" s="67">
        <v>0</v>
      </c>
      <c r="EN21" s="67">
        <v>0</v>
      </c>
      <c r="EO21" s="67">
        <v>0</v>
      </c>
      <c r="EP21" s="67">
        <v>0</v>
      </c>
      <c r="EQ21" s="67">
        <v>0</v>
      </c>
      <c r="ER21" s="67">
        <v>0</v>
      </c>
      <c r="ES21" s="67">
        <v>108689</v>
      </c>
      <c r="ET21" s="67">
        <v>0</v>
      </c>
      <c r="EU21" s="67">
        <v>0</v>
      </c>
      <c r="EV21" s="67">
        <v>0</v>
      </c>
      <c r="EW21" s="67">
        <v>0</v>
      </c>
      <c r="EX21" s="67">
        <v>0</v>
      </c>
      <c r="EY21" s="67">
        <v>0</v>
      </c>
      <c r="EZ21" s="67">
        <v>0</v>
      </c>
      <c r="FA21" s="67">
        <v>0</v>
      </c>
      <c r="FB21" s="67">
        <v>-93551</v>
      </c>
      <c r="FC21" s="67">
        <v>0</v>
      </c>
      <c r="FD21" s="67">
        <v>216809</v>
      </c>
      <c r="FE21" s="67">
        <v>0</v>
      </c>
      <c r="FF21" s="67">
        <v>0</v>
      </c>
      <c r="FG21" s="67">
        <v>0</v>
      </c>
      <c r="FH21" s="67">
        <v>0</v>
      </c>
      <c r="FI21" s="67">
        <v>0</v>
      </c>
      <c r="FJ21" s="67">
        <v>0</v>
      </c>
      <c r="FK21" s="67">
        <v>0</v>
      </c>
      <c r="FL21" s="67">
        <v>0</v>
      </c>
      <c r="FM21" s="67">
        <v>0</v>
      </c>
      <c r="FN21" s="67">
        <v>0</v>
      </c>
      <c r="FO21" s="67">
        <v>0</v>
      </c>
      <c r="FP21" s="67">
        <v>0</v>
      </c>
      <c r="FQ21" s="67">
        <v>0</v>
      </c>
      <c r="FR21" s="67">
        <v>0</v>
      </c>
      <c r="FS21" s="67">
        <v>35918734</v>
      </c>
      <c r="FT21" s="67">
        <v>162330</v>
      </c>
      <c r="FU21" s="67">
        <v>0</v>
      </c>
      <c r="FV21" s="67">
        <v>0</v>
      </c>
      <c r="FW21" s="67">
        <v>0</v>
      </c>
      <c r="FX21" s="67">
        <v>0</v>
      </c>
      <c r="FY21" s="67">
        <v>0</v>
      </c>
      <c r="FZ21" s="67">
        <v>0</v>
      </c>
      <c r="GA21" s="67">
        <v>0</v>
      </c>
      <c r="GB21" s="67">
        <v>0</v>
      </c>
      <c r="GC21" s="67">
        <v>0</v>
      </c>
      <c r="GD21" s="67">
        <v>0</v>
      </c>
      <c r="GE21" s="67">
        <v>0</v>
      </c>
      <c r="GF21" s="67">
        <v>76818</v>
      </c>
      <c r="GG21" s="67">
        <v>12871</v>
      </c>
      <c r="GH21" s="67">
        <v>0</v>
      </c>
      <c r="GI21" s="67">
        <v>0</v>
      </c>
      <c r="GJ21" s="67">
        <v>12000</v>
      </c>
      <c r="GK21" s="67">
        <v>0</v>
      </c>
      <c r="GL21" s="67">
        <v>0</v>
      </c>
      <c r="GM21" s="67">
        <v>0</v>
      </c>
      <c r="GN21" s="67">
        <v>0</v>
      </c>
      <c r="GO21" s="67">
        <v>0</v>
      </c>
      <c r="GP21" s="67">
        <v>0</v>
      </c>
      <c r="GQ21" s="67">
        <v>0</v>
      </c>
      <c r="GR21" s="67">
        <v>0</v>
      </c>
      <c r="GS21" s="67">
        <v>0</v>
      </c>
      <c r="GT21" s="67">
        <v>14870</v>
      </c>
      <c r="GU21" s="67">
        <v>0</v>
      </c>
      <c r="GV21" s="67">
        <v>0</v>
      </c>
      <c r="GW21" s="67">
        <v>0</v>
      </c>
      <c r="GX21" s="67">
        <v>1791335</v>
      </c>
      <c r="GY21" s="67">
        <v>0</v>
      </c>
      <c r="GZ21" s="67">
        <v>0</v>
      </c>
      <c r="HA21" s="67">
        <v>0</v>
      </c>
      <c r="HB21" s="67">
        <v>0</v>
      </c>
      <c r="HC21" s="67">
        <v>0</v>
      </c>
      <c r="HD21" s="67">
        <v>0</v>
      </c>
      <c r="HE21" s="67">
        <v>0</v>
      </c>
      <c r="HF21" s="67">
        <v>0</v>
      </c>
      <c r="HG21" s="67">
        <v>0</v>
      </c>
      <c r="HH21" s="67">
        <v>0</v>
      </c>
      <c r="HI21" s="67">
        <v>0</v>
      </c>
      <c r="HJ21" s="67">
        <v>0</v>
      </c>
      <c r="HK21" s="67">
        <v>0</v>
      </c>
      <c r="HL21" s="67">
        <v>22579</v>
      </c>
      <c r="HM21" s="67">
        <v>0</v>
      </c>
      <c r="HN21" s="67">
        <v>0</v>
      </c>
      <c r="HO21" s="67">
        <v>20729296</v>
      </c>
      <c r="HP21" s="67">
        <v>0</v>
      </c>
      <c r="HQ21" s="67">
        <v>0</v>
      </c>
      <c r="HR21" s="67">
        <v>0</v>
      </c>
      <c r="HS21" s="67">
        <v>0</v>
      </c>
      <c r="HT21" s="67">
        <v>355724</v>
      </c>
      <c r="HU21" s="67">
        <v>0</v>
      </c>
      <c r="HV21" s="67">
        <v>3615</v>
      </c>
      <c r="HW21" s="67">
        <v>0</v>
      </c>
      <c r="HX21" s="67">
        <v>0</v>
      </c>
      <c r="HY21" s="67">
        <v>372928</v>
      </c>
      <c r="HZ21" s="67">
        <v>0</v>
      </c>
      <c r="IA21" s="67">
        <v>0</v>
      </c>
      <c r="IB21" s="67">
        <v>0</v>
      </c>
      <c r="IC21" s="67">
        <v>0</v>
      </c>
      <c r="ID21" s="67">
        <v>0</v>
      </c>
      <c r="IE21" s="67">
        <v>0</v>
      </c>
      <c r="IF21" s="67">
        <v>0</v>
      </c>
      <c r="IG21" s="67">
        <v>0</v>
      </c>
      <c r="IH21" s="67">
        <v>0</v>
      </c>
      <c r="II21" s="67">
        <v>0</v>
      </c>
      <c r="IJ21" s="67">
        <v>0</v>
      </c>
      <c r="IK21" s="67">
        <v>0</v>
      </c>
      <c r="IL21" s="67">
        <v>10552306</v>
      </c>
      <c r="IM21" s="67">
        <v>120881</v>
      </c>
      <c r="IN21" s="67">
        <v>0</v>
      </c>
      <c r="IO21" s="67">
        <v>0</v>
      </c>
      <c r="IP21" s="67">
        <v>-209</v>
      </c>
      <c r="IQ21" s="67">
        <v>0</v>
      </c>
      <c r="IR21" s="67">
        <v>0</v>
      </c>
      <c r="IS21" s="67">
        <v>0</v>
      </c>
      <c r="IT21" s="67">
        <v>0</v>
      </c>
      <c r="IU21" s="67">
        <v>0</v>
      </c>
      <c r="IV21" s="67">
        <v>764228</v>
      </c>
      <c r="IW21" s="67">
        <v>0</v>
      </c>
      <c r="IX21" s="67">
        <v>0</v>
      </c>
      <c r="IY21" s="67">
        <v>0</v>
      </c>
      <c r="IZ21" s="67">
        <v>0</v>
      </c>
      <c r="JA21" s="67">
        <v>0</v>
      </c>
      <c r="JB21" s="67">
        <v>0</v>
      </c>
      <c r="JC21" s="67">
        <v>0</v>
      </c>
      <c r="JD21" s="67">
        <v>0</v>
      </c>
      <c r="JE21" s="67">
        <v>18884</v>
      </c>
      <c r="JF21" s="67">
        <v>0</v>
      </c>
      <c r="JG21" s="67">
        <v>0</v>
      </c>
      <c r="JH21" s="67">
        <v>0</v>
      </c>
      <c r="JI21" s="67">
        <v>0</v>
      </c>
      <c r="JJ21" s="67">
        <v>0</v>
      </c>
      <c r="JK21" s="67">
        <v>1601582</v>
      </c>
      <c r="JL21" s="67">
        <v>0</v>
      </c>
      <c r="JM21" s="67">
        <v>0</v>
      </c>
      <c r="JN21" s="67">
        <v>11775</v>
      </c>
      <c r="JO21" s="67">
        <v>0</v>
      </c>
      <c r="JP21" s="67">
        <v>0</v>
      </c>
      <c r="JQ21" s="67">
        <v>0</v>
      </c>
      <c r="JR21" s="67">
        <v>62768</v>
      </c>
      <c r="JS21" s="67">
        <v>0</v>
      </c>
      <c r="JT21" s="67">
        <v>0</v>
      </c>
      <c r="JU21" s="67">
        <v>0</v>
      </c>
      <c r="JV21" s="67">
        <v>0</v>
      </c>
      <c r="JW21" s="67">
        <v>0</v>
      </c>
      <c r="JX21" s="67">
        <v>0</v>
      </c>
      <c r="JY21" s="67">
        <v>0</v>
      </c>
      <c r="JZ21" s="67">
        <v>57807</v>
      </c>
      <c r="KA21" s="67">
        <v>0</v>
      </c>
      <c r="KB21" s="67">
        <v>0</v>
      </c>
      <c r="KC21" s="67">
        <v>0</v>
      </c>
      <c r="KD21" s="67">
        <v>0</v>
      </c>
      <c r="KE21" s="67">
        <v>0</v>
      </c>
      <c r="KF21" s="67">
        <v>0</v>
      </c>
      <c r="KG21" s="67">
        <v>0</v>
      </c>
      <c r="KH21" s="67">
        <v>0</v>
      </c>
      <c r="KI21" s="67">
        <v>0</v>
      </c>
      <c r="KJ21" s="67">
        <v>3233</v>
      </c>
      <c r="KK21" s="67">
        <v>4496684</v>
      </c>
      <c r="KL21" s="67">
        <v>0</v>
      </c>
      <c r="KM21" s="67">
        <v>0</v>
      </c>
      <c r="KN21" s="67">
        <v>0</v>
      </c>
      <c r="KO21" s="67">
        <v>0</v>
      </c>
      <c r="KP21" s="67">
        <v>145</v>
      </c>
      <c r="KQ21" s="67">
        <v>3441586</v>
      </c>
      <c r="KR21" s="67">
        <v>0</v>
      </c>
      <c r="KS21" s="67">
        <v>0</v>
      </c>
      <c r="KT21" s="67">
        <v>0</v>
      </c>
      <c r="KU21" s="67">
        <v>0</v>
      </c>
      <c r="KV21" s="67">
        <v>0</v>
      </c>
      <c r="KW21" s="67">
        <v>0</v>
      </c>
      <c r="KX21" s="67">
        <v>544629</v>
      </c>
      <c r="KY21" s="67">
        <v>0</v>
      </c>
      <c r="KZ21" s="67">
        <v>0</v>
      </c>
      <c r="LA21" s="67">
        <v>0</v>
      </c>
      <c r="LB21" s="67">
        <v>0</v>
      </c>
      <c r="LC21" s="67">
        <v>0</v>
      </c>
      <c r="LD21" s="67">
        <v>67127</v>
      </c>
      <c r="LE21" s="67">
        <v>2512123</v>
      </c>
      <c r="LF21" s="67">
        <v>1041468</v>
      </c>
      <c r="LG21" s="67">
        <v>0</v>
      </c>
      <c r="LH21" s="67">
        <v>0</v>
      </c>
      <c r="LI21" s="67">
        <v>0</v>
      </c>
      <c r="LJ21" s="67">
        <v>0</v>
      </c>
      <c r="LK21" s="67">
        <v>23895</v>
      </c>
      <c r="LL21" s="67">
        <v>0</v>
      </c>
      <c r="LM21" s="67">
        <v>0</v>
      </c>
      <c r="LN21" s="67">
        <v>0</v>
      </c>
      <c r="LO21" s="67">
        <v>347459</v>
      </c>
      <c r="LP21" s="67">
        <v>0</v>
      </c>
      <c r="LQ21" s="67">
        <v>0</v>
      </c>
      <c r="LR21" s="67">
        <v>0</v>
      </c>
      <c r="LS21" s="67">
        <v>0</v>
      </c>
      <c r="LT21" s="67">
        <v>0</v>
      </c>
      <c r="LU21" s="67">
        <v>19301</v>
      </c>
      <c r="LV21" s="67">
        <v>0</v>
      </c>
      <c r="LW21" s="67">
        <v>0</v>
      </c>
      <c r="LX21" s="67">
        <v>0</v>
      </c>
      <c r="LY21" s="67">
        <v>0</v>
      </c>
      <c r="LZ21" s="67">
        <v>0</v>
      </c>
      <c r="MA21" s="67">
        <v>0</v>
      </c>
      <c r="MB21" s="67">
        <v>224919</v>
      </c>
      <c r="MC21" s="67">
        <v>0</v>
      </c>
      <c r="MD21" s="67">
        <v>0</v>
      </c>
      <c r="ME21" s="67">
        <v>0</v>
      </c>
      <c r="MF21" s="67">
        <v>0</v>
      </c>
      <c r="MG21" s="67">
        <v>0</v>
      </c>
      <c r="MH21" s="67">
        <v>0</v>
      </c>
      <c r="MI21" s="67">
        <v>0</v>
      </c>
      <c r="MJ21" s="67">
        <v>0</v>
      </c>
      <c r="MK21" s="67">
        <v>0</v>
      </c>
      <c r="ML21" s="67">
        <v>0</v>
      </c>
      <c r="MM21" s="67">
        <v>0</v>
      </c>
      <c r="MN21" s="67">
        <v>0</v>
      </c>
      <c r="MO21" s="67">
        <v>0</v>
      </c>
      <c r="MP21" s="67">
        <v>0</v>
      </c>
      <c r="MQ21" s="67">
        <v>0</v>
      </c>
      <c r="MR21" s="67">
        <v>76402</v>
      </c>
      <c r="MS21" s="67">
        <v>0</v>
      </c>
      <c r="MT21" s="67">
        <v>0</v>
      </c>
      <c r="MU21" s="67">
        <v>0</v>
      </c>
      <c r="MV21" s="67">
        <v>78747</v>
      </c>
      <c r="MW21" s="67">
        <v>0</v>
      </c>
      <c r="MX21" s="67">
        <v>0</v>
      </c>
      <c r="MY21" s="67">
        <v>0</v>
      </c>
      <c r="MZ21" s="67">
        <v>0</v>
      </c>
      <c r="NA21" s="67">
        <v>0</v>
      </c>
      <c r="NB21" s="67">
        <v>0</v>
      </c>
      <c r="NC21" s="67">
        <v>0</v>
      </c>
      <c r="ND21" s="67">
        <v>0</v>
      </c>
      <c r="NE21" s="67">
        <v>620453</v>
      </c>
      <c r="NF21" s="67">
        <v>250916</v>
      </c>
      <c r="NG21" s="67">
        <v>0</v>
      </c>
      <c r="NH21" s="67">
        <v>0</v>
      </c>
      <c r="NI21" s="67">
        <v>41358</v>
      </c>
      <c r="NJ21" s="67">
        <v>22209569</v>
      </c>
      <c r="NK21" s="67">
        <v>0</v>
      </c>
      <c r="NL21" s="67">
        <v>0</v>
      </c>
      <c r="NM21" s="67">
        <v>0</v>
      </c>
      <c r="NN21" s="67">
        <v>0</v>
      </c>
      <c r="NO21" s="67">
        <v>0</v>
      </c>
      <c r="NP21" s="67">
        <v>8816</v>
      </c>
      <c r="NQ21" s="67">
        <v>0</v>
      </c>
      <c r="NR21" s="67">
        <v>0</v>
      </c>
      <c r="NS21" s="67">
        <v>0</v>
      </c>
      <c r="NT21" s="67">
        <v>0</v>
      </c>
      <c r="NU21" s="67">
        <v>0</v>
      </c>
      <c r="NV21" s="67">
        <v>0</v>
      </c>
      <c r="NW21" s="67">
        <v>0</v>
      </c>
      <c r="NX21" s="67">
        <v>0</v>
      </c>
      <c r="NY21" s="67">
        <v>0</v>
      </c>
      <c r="NZ21" s="67">
        <v>0</v>
      </c>
      <c r="OA21" s="67">
        <v>0</v>
      </c>
      <c r="OB21" s="67">
        <v>0</v>
      </c>
      <c r="OC21" s="67">
        <v>64047</v>
      </c>
      <c r="OD21" s="67">
        <v>0</v>
      </c>
      <c r="OE21" s="67">
        <v>0</v>
      </c>
      <c r="OF21" s="67">
        <v>0</v>
      </c>
      <c r="OG21" s="67">
        <v>0</v>
      </c>
      <c r="OH21" s="67">
        <v>0</v>
      </c>
      <c r="OI21" s="67">
        <v>1410</v>
      </c>
      <c r="OJ21" s="67">
        <v>0</v>
      </c>
      <c r="OK21" s="67">
        <v>0</v>
      </c>
      <c r="OL21" s="67">
        <v>0</v>
      </c>
      <c r="OM21" s="67">
        <v>0</v>
      </c>
      <c r="ON21" s="67">
        <v>0</v>
      </c>
      <c r="OO21" s="67">
        <v>277312</v>
      </c>
      <c r="OP21" s="67">
        <v>0</v>
      </c>
      <c r="OQ21" s="67">
        <v>0</v>
      </c>
      <c r="OR21" s="67">
        <v>0</v>
      </c>
      <c r="OS21" s="67">
        <v>1392547</v>
      </c>
      <c r="OT21" s="67">
        <v>0</v>
      </c>
      <c r="OU21" s="67">
        <v>0</v>
      </c>
      <c r="OV21" s="67">
        <v>0</v>
      </c>
      <c r="OW21" s="67">
        <v>0</v>
      </c>
      <c r="OX21" s="67">
        <v>0</v>
      </c>
      <c r="OY21" s="62">
        <f t="shared" si="0"/>
        <v>115241035</v>
      </c>
    </row>
    <row r="22" spans="1:415" x14ac:dyDescent="0.25">
      <c r="A22" s="6"/>
      <c r="B22" s="7">
        <v>526</v>
      </c>
      <c r="C22" s="8" t="s">
        <v>16</v>
      </c>
      <c r="D22" s="67">
        <v>0</v>
      </c>
      <c r="E22" s="67">
        <v>0</v>
      </c>
      <c r="F22" s="67">
        <v>0</v>
      </c>
      <c r="G22" s="67">
        <v>0</v>
      </c>
      <c r="H22" s="67">
        <v>0</v>
      </c>
      <c r="I22" s="67">
        <v>0</v>
      </c>
      <c r="J22" s="67">
        <v>9661547.0099999998</v>
      </c>
      <c r="K22" s="67">
        <v>0</v>
      </c>
      <c r="L22" s="67">
        <v>0</v>
      </c>
      <c r="M22" s="67">
        <v>0</v>
      </c>
      <c r="N22" s="67">
        <v>0</v>
      </c>
      <c r="O22" s="67">
        <v>0</v>
      </c>
      <c r="P22" s="67">
        <v>0</v>
      </c>
      <c r="Q22" s="67">
        <v>0</v>
      </c>
      <c r="R22" s="67">
        <v>0</v>
      </c>
      <c r="S22" s="67">
        <v>0</v>
      </c>
      <c r="T22" s="67">
        <v>0</v>
      </c>
      <c r="U22" s="67">
        <v>0</v>
      </c>
      <c r="V22" s="67">
        <v>0</v>
      </c>
      <c r="W22" s="67">
        <v>0</v>
      </c>
      <c r="X22" s="67">
        <v>0</v>
      </c>
      <c r="Y22" s="67">
        <v>0</v>
      </c>
      <c r="Z22" s="67">
        <v>0</v>
      </c>
      <c r="AA22" s="67">
        <v>0</v>
      </c>
      <c r="AB22" s="67">
        <v>0</v>
      </c>
      <c r="AC22" s="67">
        <v>0</v>
      </c>
      <c r="AD22" s="67">
        <v>0</v>
      </c>
      <c r="AE22" s="67">
        <v>0</v>
      </c>
      <c r="AF22" s="67">
        <v>0</v>
      </c>
      <c r="AG22" s="67">
        <v>0</v>
      </c>
      <c r="AH22" s="67">
        <v>0</v>
      </c>
      <c r="AI22" s="67">
        <v>0</v>
      </c>
      <c r="AJ22" s="67">
        <v>0</v>
      </c>
      <c r="AK22" s="67">
        <v>0</v>
      </c>
      <c r="AL22" s="67">
        <v>0</v>
      </c>
      <c r="AM22" s="67">
        <v>0</v>
      </c>
      <c r="AN22" s="67">
        <v>0</v>
      </c>
      <c r="AO22" s="67">
        <v>0</v>
      </c>
      <c r="AP22" s="67">
        <v>0</v>
      </c>
      <c r="AQ22" s="67">
        <v>0</v>
      </c>
      <c r="AR22" s="67">
        <v>0</v>
      </c>
      <c r="AS22" s="67">
        <v>0</v>
      </c>
      <c r="AT22" s="67">
        <v>0</v>
      </c>
      <c r="AU22" s="67">
        <v>0</v>
      </c>
      <c r="AV22" s="67">
        <v>0</v>
      </c>
      <c r="AW22" s="67">
        <v>0</v>
      </c>
      <c r="AX22" s="67">
        <v>0</v>
      </c>
      <c r="AY22" s="67">
        <v>0</v>
      </c>
      <c r="AZ22" s="67">
        <v>0</v>
      </c>
      <c r="BA22" s="67">
        <v>0</v>
      </c>
      <c r="BB22" s="67">
        <v>0</v>
      </c>
      <c r="BC22" s="67">
        <v>0</v>
      </c>
      <c r="BD22" s="67">
        <v>0</v>
      </c>
      <c r="BE22" s="67">
        <v>0</v>
      </c>
      <c r="BF22" s="67">
        <v>0</v>
      </c>
      <c r="BG22" s="67">
        <v>0</v>
      </c>
      <c r="BH22" s="67">
        <v>0</v>
      </c>
      <c r="BI22" s="67">
        <v>0</v>
      </c>
      <c r="BJ22" s="67">
        <v>0</v>
      </c>
      <c r="BK22" s="67">
        <v>0</v>
      </c>
      <c r="BL22" s="67">
        <v>0</v>
      </c>
      <c r="BM22" s="67">
        <v>0</v>
      </c>
      <c r="BN22" s="67">
        <v>11421092</v>
      </c>
      <c r="BO22" s="67">
        <v>0</v>
      </c>
      <c r="BP22" s="67">
        <v>0</v>
      </c>
      <c r="BQ22" s="67">
        <v>0</v>
      </c>
      <c r="BR22" s="67">
        <v>0</v>
      </c>
      <c r="BS22" s="67">
        <v>0</v>
      </c>
      <c r="BT22" s="67">
        <v>0</v>
      </c>
      <c r="BU22" s="67">
        <v>0</v>
      </c>
      <c r="BV22" s="67">
        <v>0</v>
      </c>
      <c r="BW22" s="67">
        <v>0</v>
      </c>
      <c r="BX22" s="67">
        <v>15611458</v>
      </c>
      <c r="BY22" s="67">
        <v>0</v>
      </c>
      <c r="BZ22" s="67">
        <v>0</v>
      </c>
      <c r="CA22" s="67">
        <v>0</v>
      </c>
      <c r="CB22" s="67">
        <v>0</v>
      </c>
      <c r="CC22" s="67">
        <v>0</v>
      </c>
      <c r="CD22" s="67">
        <v>0</v>
      </c>
      <c r="CE22" s="67">
        <v>0</v>
      </c>
      <c r="CF22" s="67">
        <v>0</v>
      </c>
      <c r="CG22" s="67">
        <v>0</v>
      </c>
      <c r="CH22" s="67">
        <v>10554710</v>
      </c>
      <c r="CI22" s="67">
        <v>0</v>
      </c>
      <c r="CJ22" s="67">
        <v>0</v>
      </c>
      <c r="CK22" s="67">
        <v>0</v>
      </c>
      <c r="CL22" s="67">
        <v>1662842</v>
      </c>
      <c r="CM22" s="67">
        <v>0</v>
      </c>
      <c r="CN22" s="67">
        <v>0</v>
      </c>
      <c r="CO22" s="67">
        <v>27858083</v>
      </c>
      <c r="CP22" s="67">
        <v>0</v>
      </c>
      <c r="CQ22" s="67">
        <v>0</v>
      </c>
      <c r="CR22" s="67">
        <v>0</v>
      </c>
      <c r="CS22" s="67">
        <v>0</v>
      </c>
      <c r="CT22" s="67">
        <v>0</v>
      </c>
      <c r="CU22" s="67">
        <v>0</v>
      </c>
      <c r="CV22" s="67">
        <v>0</v>
      </c>
      <c r="CW22" s="67">
        <v>0</v>
      </c>
      <c r="CX22" s="67">
        <v>0</v>
      </c>
      <c r="CY22" s="67">
        <v>0</v>
      </c>
      <c r="CZ22" s="67">
        <v>0</v>
      </c>
      <c r="DA22" s="67">
        <v>0</v>
      </c>
      <c r="DB22" s="67">
        <v>0</v>
      </c>
      <c r="DC22" s="67">
        <v>0</v>
      </c>
      <c r="DD22" s="67">
        <v>0</v>
      </c>
      <c r="DE22" s="67">
        <v>0</v>
      </c>
      <c r="DF22" s="67">
        <v>0</v>
      </c>
      <c r="DG22" s="67">
        <v>0</v>
      </c>
      <c r="DH22" s="67">
        <v>0</v>
      </c>
      <c r="DI22" s="67">
        <v>0</v>
      </c>
      <c r="DJ22" s="67">
        <v>0</v>
      </c>
      <c r="DK22" s="67">
        <v>0</v>
      </c>
      <c r="DL22" s="67">
        <v>0</v>
      </c>
      <c r="DM22" s="67">
        <v>0</v>
      </c>
      <c r="DN22" s="67">
        <v>0</v>
      </c>
      <c r="DO22" s="67">
        <v>0</v>
      </c>
      <c r="DP22" s="67">
        <v>0</v>
      </c>
      <c r="DQ22" s="67">
        <v>0</v>
      </c>
      <c r="DR22" s="67">
        <v>0</v>
      </c>
      <c r="DS22" s="67">
        <v>0</v>
      </c>
      <c r="DT22" s="67">
        <v>0</v>
      </c>
      <c r="DU22" s="67">
        <v>0</v>
      </c>
      <c r="DV22" s="67">
        <v>0</v>
      </c>
      <c r="DW22" s="67">
        <v>0</v>
      </c>
      <c r="DX22" s="67">
        <v>0</v>
      </c>
      <c r="DY22" s="67">
        <v>0</v>
      </c>
      <c r="DZ22" s="67">
        <v>0</v>
      </c>
      <c r="EA22" s="67">
        <v>0</v>
      </c>
      <c r="EB22" s="67">
        <v>0</v>
      </c>
      <c r="EC22" s="67">
        <v>0</v>
      </c>
      <c r="ED22" s="67">
        <v>10134901</v>
      </c>
      <c r="EE22" s="67">
        <v>0</v>
      </c>
      <c r="EF22" s="67">
        <v>0</v>
      </c>
      <c r="EG22" s="67">
        <v>0</v>
      </c>
      <c r="EH22" s="67">
        <v>0</v>
      </c>
      <c r="EI22" s="67">
        <v>0</v>
      </c>
      <c r="EJ22" s="67">
        <v>0</v>
      </c>
      <c r="EK22" s="67">
        <v>0</v>
      </c>
      <c r="EL22" s="67">
        <v>0</v>
      </c>
      <c r="EM22" s="67">
        <v>0</v>
      </c>
      <c r="EN22" s="67">
        <v>0</v>
      </c>
      <c r="EO22" s="67">
        <v>0</v>
      </c>
      <c r="EP22" s="67">
        <v>0</v>
      </c>
      <c r="EQ22" s="67">
        <v>0</v>
      </c>
      <c r="ER22" s="67">
        <v>0</v>
      </c>
      <c r="ES22" s="67">
        <v>0</v>
      </c>
      <c r="ET22" s="67">
        <v>0</v>
      </c>
      <c r="EU22" s="67">
        <v>0</v>
      </c>
      <c r="EV22" s="67">
        <v>0</v>
      </c>
      <c r="EW22" s="67">
        <v>0</v>
      </c>
      <c r="EX22" s="67">
        <v>0</v>
      </c>
      <c r="EY22" s="67">
        <v>0</v>
      </c>
      <c r="EZ22" s="67">
        <v>0</v>
      </c>
      <c r="FA22" s="67">
        <v>0</v>
      </c>
      <c r="FB22" s="67">
        <v>54471629</v>
      </c>
      <c r="FC22" s="67">
        <v>0</v>
      </c>
      <c r="FD22" s="67">
        <v>0</v>
      </c>
      <c r="FE22" s="67">
        <v>0</v>
      </c>
      <c r="FF22" s="67">
        <v>0</v>
      </c>
      <c r="FG22" s="67">
        <v>0</v>
      </c>
      <c r="FH22" s="67">
        <v>0</v>
      </c>
      <c r="FI22" s="67">
        <v>0</v>
      </c>
      <c r="FJ22" s="67">
        <v>0</v>
      </c>
      <c r="FK22" s="67">
        <v>0</v>
      </c>
      <c r="FL22" s="67">
        <v>0</v>
      </c>
      <c r="FM22" s="67">
        <v>0</v>
      </c>
      <c r="FN22" s="67">
        <v>0</v>
      </c>
      <c r="FO22" s="67">
        <v>0</v>
      </c>
      <c r="FP22" s="67">
        <v>0</v>
      </c>
      <c r="FQ22" s="67">
        <v>0</v>
      </c>
      <c r="FR22" s="67">
        <v>0</v>
      </c>
      <c r="FS22" s="67">
        <v>94452275</v>
      </c>
      <c r="FT22" s="67">
        <v>0</v>
      </c>
      <c r="FU22" s="67">
        <v>0</v>
      </c>
      <c r="FV22" s="67">
        <v>0</v>
      </c>
      <c r="FW22" s="67">
        <v>0</v>
      </c>
      <c r="FX22" s="67">
        <v>0</v>
      </c>
      <c r="FY22" s="67">
        <v>0</v>
      </c>
      <c r="FZ22" s="67">
        <v>0</v>
      </c>
      <c r="GA22" s="67">
        <v>0</v>
      </c>
      <c r="GB22" s="67">
        <v>0</v>
      </c>
      <c r="GC22" s="67">
        <v>0</v>
      </c>
      <c r="GD22" s="67">
        <v>0</v>
      </c>
      <c r="GE22" s="67">
        <v>0</v>
      </c>
      <c r="GF22" s="67">
        <v>2914240</v>
      </c>
      <c r="GG22" s="67">
        <v>0</v>
      </c>
      <c r="GH22" s="67">
        <v>0</v>
      </c>
      <c r="GI22" s="67">
        <v>0</v>
      </c>
      <c r="GJ22" s="67">
        <v>0</v>
      </c>
      <c r="GK22" s="67">
        <v>0</v>
      </c>
      <c r="GL22" s="67">
        <v>0</v>
      </c>
      <c r="GM22" s="67">
        <v>0</v>
      </c>
      <c r="GN22" s="67">
        <v>0</v>
      </c>
      <c r="GO22" s="67">
        <v>0</v>
      </c>
      <c r="GP22" s="67">
        <v>0</v>
      </c>
      <c r="GQ22" s="67">
        <v>0</v>
      </c>
      <c r="GR22" s="67">
        <v>0</v>
      </c>
      <c r="GS22" s="67">
        <v>0</v>
      </c>
      <c r="GT22" s="67">
        <v>0</v>
      </c>
      <c r="GU22" s="67">
        <v>0</v>
      </c>
      <c r="GV22" s="67">
        <v>0</v>
      </c>
      <c r="GW22" s="67">
        <v>0</v>
      </c>
      <c r="GX22" s="67">
        <v>0</v>
      </c>
      <c r="GY22" s="67">
        <v>0</v>
      </c>
      <c r="GZ22" s="67">
        <v>0</v>
      </c>
      <c r="HA22" s="67">
        <v>0</v>
      </c>
      <c r="HB22" s="67">
        <v>873699</v>
      </c>
      <c r="HC22" s="67">
        <v>4931138</v>
      </c>
      <c r="HD22" s="67">
        <v>0</v>
      </c>
      <c r="HE22" s="67">
        <v>0</v>
      </c>
      <c r="HF22" s="67">
        <v>0</v>
      </c>
      <c r="HG22" s="67">
        <v>0</v>
      </c>
      <c r="HH22" s="67">
        <v>0</v>
      </c>
      <c r="HI22" s="67">
        <v>0</v>
      </c>
      <c r="HJ22" s="67">
        <v>0</v>
      </c>
      <c r="HK22" s="67">
        <v>0</v>
      </c>
      <c r="HL22" s="67">
        <v>0</v>
      </c>
      <c r="HM22" s="67">
        <v>0</v>
      </c>
      <c r="HN22" s="67">
        <v>0</v>
      </c>
      <c r="HO22" s="67">
        <v>0</v>
      </c>
      <c r="HP22" s="67">
        <v>0</v>
      </c>
      <c r="HQ22" s="67">
        <v>0</v>
      </c>
      <c r="HR22" s="67">
        <v>0</v>
      </c>
      <c r="HS22" s="67">
        <v>0</v>
      </c>
      <c r="HT22" s="67">
        <v>0</v>
      </c>
      <c r="HU22" s="67">
        <v>0</v>
      </c>
      <c r="HV22" s="67">
        <v>0</v>
      </c>
      <c r="HW22" s="67">
        <v>0</v>
      </c>
      <c r="HX22" s="67">
        <v>0</v>
      </c>
      <c r="HY22" s="67">
        <v>0</v>
      </c>
      <c r="HZ22" s="67">
        <v>0</v>
      </c>
      <c r="IA22" s="67">
        <v>0</v>
      </c>
      <c r="IB22" s="67">
        <v>0</v>
      </c>
      <c r="IC22" s="67">
        <v>0</v>
      </c>
      <c r="ID22" s="67">
        <v>0</v>
      </c>
      <c r="IE22" s="67">
        <v>0</v>
      </c>
      <c r="IF22" s="67">
        <v>0</v>
      </c>
      <c r="IG22" s="67">
        <v>0</v>
      </c>
      <c r="IH22" s="67">
        <v>432658</v>
      </c>
      <c r="II22" s="67">
        <v>0</v>
      </c>
      <c r="IJ22" s="67">
        <v>0</v>
      </c>
      <c r="IK22" s="67">
        <v>0</v>
      </c>
      <c r="IL22" s="67">
        <v>0</v>
      </c>
      <c r="IM22" s="67">
        <v>30961810</v>
      </c>
      <c r="IN22" s="67">
        <v>0</v>
      </c>
      <c r="IO22" s="67">
        <v>0</v>
      </c>
      <c r="IP22" s="67">
        <v>0</v>
      </c>
      <c r="IQ22" s="67">
        <v>0</v>
      </c>
      <c r="IR22" s="67">
        <v>0</v>
      </c>
      <c r="IS22" s="67">
        <v>0</v>
      </c>
      <c r="IT22" s="67">
        <v>0</v>
      </c>
      <c r="IU22" s="67">
        <v>0</v>
      </c>
      <c r="IV22" s="67">
        <v>15271985</v>
      </c>
      <c r="IW22" s="67">
        <v>0</v>
      </c>
      <c r="IX22" s="67">
        <v>0</v>
      </c>
      <c r="IY22" s="67">
        <v>0</v>
      </c>
      <c r="IZ22" s="67">
        <v>0</v>
      </c>
      <c r="JA22" s="67">
        <v>0</v>
      </c>
      <c r="JB22" s="67">
        <v>0</v>
      </c>
      <c r="JC22" s="67">
        <v>0</v>
      </c>
      <c r="JD22" s="67">
        <v>0</v>
      </c>
      <c r="JE22" s="67">
        <v>0</v>
      </c>
      <c r="JF22" s="67">
        <v>0</v>
      </c>
      <c r="JG22" s="67">
        <v>0</v>
      </c>
      <c r="JH22" s="67">
        <v>0</v>
      </c>
      <c r="JI22" s="67">
        <v>0</v>
      </c>
      <c r="JJ22" s="67">
        <v>0</v>
      </c>
      <c r="JK22" s="67">
        <v>0</v>
      </c>
      <c r="JL22" s="67">
        <v>0</v>
      </c>
      <c r="JM22" s="67">
        <v>0</v>
      </c>
      <c r="JN22" s="67">
        <v>10585294</v>
      </c>
      <c r="JO22" s="67">
        <v>0</v>
      </c>
      <c r="JP22" s="67">
        <v>0</v>
      </c>
      <c r="JQ22" s="67">
        <v>0</v>
      </c>
      <c r="JR22" s="67">
        <v>0</v>
      </c>
      <c r="JS22" s="67">
        <v>0</v>
      </c>
      <c r="JT22" s="67">
        <v>0</v>
      </c>
      <c r="JU22" s="67">
        <v>0</v>
      </c>
      <c r="JV22" s="67">
        <v>0</v>
      </c>
      <c r="JW22" s="67">
        <v>0</v>
      </c>
      <c r="JX22" s="67">
        <v>0</v>
      </c>
      <c r="JY22" s="67">
        <v>0</v>
      </c>
      <c r="JZ22" s="67">
        <v>0</v>
      </c>
      <c r="KA22" s="67">
        <v>1258732</v>
      </c>
      <c r="KB22" s="67">
        <v>0</v>
      </c>
      <c r="KC22" s="67">
        <v>0</v>
      </c>
      <c r="KD22" s="67">
        <v>0</v>
      </c>
      <c r="KE22" s="67">
        <v>0</v>
      </c>
      <c r="KF22" s="67">
        <v>0</v>
      </c>
      <c r="KG22" s="67">
        <v>0</v>
      </c>
      <c r="KH22" s="67">
        <v>0</v>
      </c>
      <c r="KI22" s="67">
        <v>0</v>
      </c>
      <c r="KJ22" s="67">
        <v>14195444</v>
      </c>
      <c r="KK22" s="67">
        <v>0</v>
      </c>
      <c r="KL22" s="67">
        <v>351851</v>
      </c>
      <c r="KM22" s="67">
        <v>0</v>
      </c>
      <c r="KN22" s="67">
        <v>0</v>
      </c>
      <c r="KO22" s="67">
        <v>0</v>
      </c>
      <c r="KP22" s="67">
        <v>0</v>
      </c>
      <c r="KQ22" s="67">
        <v>0</v>
      </c>
      <c r="KR22" s="67">
        <v>0</v>
      </c>
      <c r="KS22" s="67">
        <v>0</v>
      </c>
      <c r="KT22" s="67">
        <v>0</v>
      </c>
      <c r="KU22" s="67">
        <v>0</v>
      </c>
      <c r="KV22" s="67">
        <v>0</v>
      </c>
      <c r="KW22" s="67">
        <v>0</v>
      </c>
      <c r="KX22" s="67">
        <v>0</v>
      </c>
      <c r="KY22" s="67">
        <v>0</v>
      </c>
      <c r="KZ22" s="67">
        <v>0</v>
      </c>
      <c r="LA22" s="67">
        <v>0</v>
      </c>
      <c r="LB22" s="67">
        <v>0</v>
      </c>
      <c r="LC22" s="67">
        <v>0</v>
      </c>
      <c r="LD22" s="67">
        <v>4077444</v>
      </c>
      <c r="LE22" s="67">
        <v>0</v>
      </c>
      <c r="LF22" s="67">
        <v>10702370</v>
      </c>
      <c r="LG22" s="67">
        <v>0</v>
      </c>
      <c r="LH22" s="67">
        <v>0</v>
      </c>
      <c r="LI22" s="67">
        <v>0</v>
      </c>
      <c r="LJ22" s="67">
        <v>0</v>
      </c>
      <c r="LK22" s="67">
        <v>0</v>
      </c>
      <c r="LL22" s="67">
        <v>0</v>
      </c>
      <c r="LM22" s="67">
        <v>0</v>
      </c>
      <c r="LN22" s="67">
        <v>0</v>
      </c>
      <c r="LO22" s="67">
        <v>0</v>
      </c>
      <c r="LP22" s="67">
        <v>0</v>
      </c>
      <c r="LQ22" s="67">
        <v>0</v>
      </c>
      <c r="LR22" s="67">
        <v>0</v>
      </c>
      <c r="LS22" s="67">
        <v>0</v>
      </c>
      <c r="LT22" s="67">
        <v>0</v>
      </c>
      <c r="LU22" s="67">
        <v>0</v>
      </c>
      <c r="LV22" s="67">
        <v>7329941</v>
      </c>
      <c r="LW22" s="67">
        <v>0</v>
      </c>
      <c r="LX22" s="67">
        <v>0</v>
      </c>
      <c r="LY22" s="67">
        <v>0</v>
      </c>
      <c r="LZ22" s="67">
        <v>0</v>
      </c>
      <c r="MA22" s="67">
        <v>0</v>
      </c>
      <c r="MB22" s="67">
        <v>0</v>
      </c>
      <c r="MC22" s="67">
        <v>0</v>
      </c>
      <c r="MD22" s="67">
        <v>0</v>
      </c>
      <c r="ME22" s="67">
        <v>0</v>
      </c>
      <c r="MF22" s="67">
        <v>0</v>
      </c>
      <c r="MG22" s="67">
        <v>0</v>
      </c>
      <c r="MH22" s="67">
        <v>0</v>
      </c>
      <c r="MI22" s="67">
        <v>0</v>
      </c>
      <c r="MJ22" s="67">
        <v>0</v>
      </c>
      <c r="MK22" s="67">
        <v>4451</v>
      </c>
      <c r="ML22" s="67">
        <v>0</v>
      </c>
      <c r="MM22" s="67">
        <v>0</v>
      </c>
      <c r="MN22" s="67">
        <v>0</v>
      </c>
      <c r="MO22" s="67">
        <v>0</v>
      </c>
      <c r="MP22" s="67">
        <v>0</v>
      </c>
      <c r="MQ22" s="67">
        <v>0</v>
      </c>
      <c r="MR22" s="67">
        <v>0</v>
      </c>
      <c r="MS22" s="67">
        <v>0</v>
      </c>
      <c r="MT22" s="67">
        <v>0</v>
      </c>
      <c r="MU22" s="67">
        <v>0</v>
      </c>
      <c r="MV22" s="67">
        <v>3782549</v>
      </c>
      <c r="MW22" s="67">
        <v>0</v>
      </c>
      <c r="MX22" s="67">
        <v>0</v>
      </c>
      <c r="MY22" s="67">
        <v>0</v>
      </c>
      <c r="MZ22" s="67">
        <v>0</v>
      </c>
      <c r="NA22" s="67">
        <v>18028888</v>
      </c>
      <c r="NB22" s="67">
        <v>51547</v>
      </c>
      <c r="NC22" s="67">
        <v>0</v>
      </c>
      <c r="ND22" s="67">
        <v>0</v>
      </c>
      <c r="NE22" s="67">
        <v>0</v>
      </c>
      <c r="NF22" s="67">
        <v>0</v>
      </c>
      <c r="NG22" s="67">
        <v>0</v>
      </c>
      <c r="NH22" s="67">
        <v>0</v>
      </c>
      <c r="NI22" s="67">
        <v>0</v>
      </c>
      <c r="NJ22" s="67">
        <v>0</v>
      </c>
      <c r="NK22" s="67">
        <v>0</v>
      </c>
      <c r="NL22" s="67">
        <v>0</v>
      </c>
      <c r="NM22" s="67">
        <v>0</v>
      </c>
      <c r="NN22" s="67">
        <v>0</v>
      </c>
      <c r="NO22" s="67">
        <v>0</v>
      </c>
      <c r="NP22" s="67">
        <v>1006162</v>
      </c>
      <c r="NQ22" s="67">
        <v>0</v>
      </c>
      <c r="NR22" s="67">
        <v>0</v>
      </c>
      <c r="NS22" s="67">
        <v>0</v>
      </c>
      <c r="NT22" s="67">
        <v>3872644</v>
      </c>
      <c r="NU22" s="67">
        <v>0</v>
      </c>
      <c r="NV22" s="67">
        <v>0</v>
      </c>
      <c r="NW22" s="67">
        <v>0</v>
      </c>
      <c r="NX22" s="67">
        <v>0</v>
      </c>
      <c r="NY22" s="67">
        <v>0</v>
      </c>
      <c r="NZ22" s="67">
        <v>0</v>
      </c>
      <c r="OA22" s="67">
        <v>0</v>
      </c>
      <c r="OB22" s="67">
        <v>0</v>
      </c>
      <c r="OC22" s="67">
        <v>0</v>
      </c>
      <c r="OD22" s="67">
        <v>0</v>
      </c>
      <c r="OE22" s="67">
        <v>0</v>
      </c>
      <c r="OF22" s="67">
        <v>2825493</v>
      </c>
      <c r="OG22" s="67">
        <v>0</v>
      </c>
      <c r="OH22" s="67">
        <v>0</v>
      </c>
      <c r="OI22" s="67">
        <v>13079011</v>
      </c>
      <c r="OJ22" s="67">
        <v>0</v>
      </c>
      <c r="OK22" s="67">
        <v>0</v>
      </c>
      <c r="OL22" s="67">
        <v>0</v>
      </c>
      <c r="OM22" s="67">
        <v>0</v>
      </c>
      <c r="ON22" s="67">
        <v>0</v>
      </c>
      <c r="OO22" s="67">
        <v>1418962</v>
      </c>
      <c r="OP22" s="67">
        <v>0</v>
      </c>
      <c r="OQ22" s="67">
        <v>0</v>
      </c>
      <c r="OR22" s="67">
        <v>0</v>
      </c>
      <c r="OS22" s="67">
        <v>12206643</v>
      </c>
      <c r="OT22" s="67">
        <v>0</v>
      </c>
      <c r="OU22" s="67">
        <v>0</v>
      </c>
      <c r="OV22" s="67">
        <v>0</v>
      </c>
      <c r="OW22" s="67">
        <v>0</v>
      </c>
      <c r="OX22" s="67">
        <v>0</v>
      </c>
      <c r="OY22" s="62">
        <f t="shared" si="0"/>
        <v>395991493.00999999</v>
      </c>
    </row>
    <row r="23" spans="1:415" x14ac:dyDescent="0.25">
      <c r="A23" s="6"/>
      <c r="B23" s="7">
        <v>527</v>
      </c>
      <c r="C23" s="8" t="s">
        <v>17</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X23" s="67">
        <v>0</v>
      </c>
      <c r="Y23" s="67">
        <v>0</v>
      </c>
      <c r="Z23" s="67">
        <v>0</v>
      </c>
      <c r="AA23" s="67">
        <v>0</v>
      </c>
      <c r="AB23" s="67">
        <v>0</v>
      </c>
      <c r="AC23" s="67">
        <v>0</v>
      </c>
      <c r="AD23" s="67">
        <v>0</v>
      </c>
      <c r="AE23" s="67">
        <v>0</v>
      </c>
      <c r="AF23" s="67">
        <v>0</v>
      </c>
      <c r="AG23" s="67">
        <v>0</v>
      </c>
      <c r="AH23" s="67">
        <v>0</v>
      </c>
      <c r="AI23" s="67">
        <v>0</v>
      </c>
      <c r="AJ23" s="67">
        <v>0</v>
      </c>
      <c r="AK23" s="67">
        <v>0</v>
      </c>
      <c r="AL23" s="67">
        <v>0</v>
      </c>
      <c r="AM23" s="67">
        <v>0</v>
      </c>
      <c r="AN23" s="67">
        <v>0</v>
      </c>
      <c r="AO23" s="67">
        <v>0</v>
      </c>
      <c r="AP23" s="67">
        <v>0</v>
      </c>
      <c r="AQ23" s="67">
        <v>0</v>
      </c>
      <c r="AR23" s="67">
        <v>0</v>
      </c>
      <c r="AS23" s="67">
        <v>0</v>
      </c>
      <c r="AT23" s="67">
        <v>0</v>
      </c>
      <c r="AU23" s="67">
        <v>0</v>
      </c>
      <c r="AV23" s="67">
        <v>0</v>
      </c>
      <c r="AW23" s="67">
        <v>0</v>
      </c>
      <c r="AX23" s="67">
        <v>0</v>
      </c>
      <c r="AY23" s="67">
        <v>0</v>
      </c>
      <c r="AZ23" s="67">
        <v>0</v>
      </c>
      <c r="BA23" s="67">
        <v>0</v>
      </c>
      <c r="BB23" s="67">
        <v>0</v>
      </c>
      <c r="BC23" s="67">
        <v>0</v>
      </c>
      <c r="BD23" s="67">
        <v>0</v>
      </c>
      <c r="BE23" s="67">
        <v>0</v>
      </c>
      <c r="BF23" s="67">
        <v>0</v>
      </c>
      <c r="BG23" s="67">
        <v>0</v>
      </c>
      <c r="BH23" s="67">
        <v>0</v>
      </c>
      <c r="BI23" s="67">
        <v>0</v>
      </c>
      <c r="BJ23" s="67">
        <v>0</v>
      </c>
      <c r="BK23" s="67">
        <v>0</v>
      </c>
      <c r="BL23" s="67">
        <v>0</v>
      </c>
      <c r="BM23" s="67">
        <v>0</v>
      </c>
      <c r="BN23" s="67">
        <v>0</v>
      </c>
      <c r="BO23" s="67">
        <v>0</v>
      </c>
      <c r="BP23" s="67">
        <v>0</v>
      </c>
      <c r="BQ23" s="67">
        <v>0</v>
      </c>
      <c r="BR23" s="67">
        <v>0</v>
      </c>
      <c r="BS23" s="67">
        <v>0</v>
      </c>
      <c r="BT23" s="67">
        <v>0</v>
      </c>
      <c r="BU23" s="67">
        <v>0</v>
      </c>
      <c r="BV23" s="67">
        <v>0</v>
      </c>
      <c r="BW23" s="67">
        <v>0</v>
      </c>
      <c r="BX23" s="67">
        <v>0</v>
      </c>
      <c r="BY23" s="67">
        <v>0</v>
      </c>
      <c r="BZ23" s="67">
        <v>0</v>
      </c>
      <c r="CA23" s="67">
        <v>0</v>
      </c>
      <c r="CB23" s="67">
        <v>0</v>
      </c>
      <c r="CC23" s="67">
        <v>0</v>
      </c>
      <c r="CD23" s="67">
        <v>0</v>
      </c>
      <c r="CE23" s="67">
        <v>0</v>
      </c>
      <c r="CF23" s="67">
        <v>0</v>
      </c>
      <c r="CG23" s="67">
        <v>0</v>
      </c>
      <c r="CH23" s="67">
        <v>0</v>
      </c>
      <c r="CI23" s="67">
        <v>0</v>
      </c>
      <c r="CJ23" s="67">
        <v>0</v>
      </c>
      <c r="CK23" s="67">
        <v>0</v>
      </c>
      <c r="CL23" s="67">
        <v>0</v>
      </c>
      <c r="CM23" s="67">
        <v>0</v>
      </c>
      <c r="CN23" s="67">
        <v>0</v>
      </c>
      <c r="CO23" s="67">
        <v>0</v>
      </c>
      <c r="CP23" s="67">
        <v>0</v>
      </c>
      <c r="CQ23" s="67">
        <v>0</v>
      </c>
      <c r="CR23" s="67">
        <v>0</v>
      </c>
      <c r="CS23" s="67">
        <v>0</v>
      </c>
      <c r="CT23" s="67">
        <v>0</v>
      </c>
      <c r="CU23" s="67">
        <v>0</v>
      </c>
      <c r="CV23" s="67">
        <v>0</v>
      </c>
      <c r="CW23" s="67">
        <v>0</v>
      </c>
      <c r="CX23" s="67">
        <v>0</v>
      </c>
      <c r="CY23" s="67">
        <v>0</v>
      </c>
      <c r="CZ23" s="67">
        <v>0</v>
      </c>
      <c r="DA23" s="67">
        <v>0</v>
      </c>
      <c r="DB23" s="67">
        <v>0</v>
      </c>
      <c r="DC23" s="67">
        <v>0</v>
      </c>
      <c r="DD23" s="67">
        <v>0</v>
      </c>
      <c r="DE23" s="67">
        <v>0</v>
      </c>
      <c r="DF23" s="67">
        <v>0</v>
      </c>
      <c r="DG23" s="67">
        <v>0</v>
      </c>
      <c r="DH23" s="67">
        <v>0</v>
      </c>
      <c r="DI23" s="67">
        <v>0</v>
      </c>
      <c r="DJ23" s="67">
        <v>0</v>
      </c>
      <c r="DK23" s="67">
        <v>0</v>
      </c>
      <c r="DL23" s="67">
        <v>0</v>
      </c>
      <c r="DM23" s="67">
        <v>0</v>
      </c>
      <c r="DN23" s="67">
        <v>0</v>
      </c>
      <c r="DO23" s="67">
        <v>0</v>
      </c>
      <c r="DP23" s="67">
        <v>0</v>
      </c>
      <c r="DQ23" s="67">
        <v>0</v>
      </c>
      <c r="DR23" s="67">
        <v>0</v>
      </c>
      <c r="DS23" s="67">
        <v>0</v>
      </c>
      <c r="DT23" s="67">
        <v>0</v>
      </c>
      <c r="DU23" s="67">
        <v>0</v>
      </c>
      <c r="DV23" s="67">
        <v>0</v>
      </c>
      <c r="DW23" s="67">
        <v>0</v>
      </c>
      <c r="DX23" s="67">
        <v>0</v>
      </c>
      <c r="DY23" s="67">
        <v>0</v>
      </c>
      <c r="DZ23" s="67">
        <v>0</v>
      </c>
      <c r="EA23" s="67">
        <v>0</v>
      </c>
      <c r="EB23" s="67">
        <v>0</v>
      </c>
      <c r="EC23" s="67">
        <v>0</v>
      </c>
      <c r="ED23" s="67">
        <v>0</v>
      </c>
      <c r="EE23" s="67">
        <v>0</v>
      </c>
      <c r="EF23" s="67">
        <v>0</v>
      </c>
      <c r="EG23" s="67">
        <v>0</v>
      </c>
      <c r="EH23" s="67">
        <v>0</v>
      </c>
      <c r="EI23" s="67">
        <v>0</v>
      </c>
      <c r="EJ23" s="67">
        <v>0</v>
      </c>
      <c r="EK23" s="67">
        <v>0</v>
      </c>
      <c r="EL23" s="67">
        <v>0</v>
      </c>
      <c r="EM23" s="67">
        <v>0</v>
      </c>
      <c r="EN23" s="67">
        <v>0</v>
      </c>
      <c r="EO23" s="67">
        <v>0</v>
      </c>
      <c r="EP23" s="67">
        <v>0</v>
      </c>
      <c r="EQ23" s="67">
        <v>0</v>
      </c>
      <c r="ER23" s="67">
        <v>0</v>
      </c>
      <c r="ES23" s="67">
        <v>0</v>
      </c>
      <c r="ET23" s="67">
        <v>0</v>
      </c>
      <c r="EU23" s="67">
        <v>0</v>
      </c>
      <c r="EV23" s="67">
        <v>0</v>
      </c>
      <c r="EW23" s="67">
        <v>0</v>
      </c>
      <c r="EX23" s="67">
        <v>0</v>
      </c>
      <c r="EY23" s="67">
        <v>0</v>
      </c>
      <c r="EZ23" s="67">
        <v>0</v>
      </c>
      <c r="FA23" s="67">
        <v>0</v>
      </c>
      <c r="FB23" s="67">
        <v>0</v>
      </c>
      <c r="FC23" s="67">
        <v>0</v>
      </c>
      <c r="FD23" s="67">
        <v>0</v>
      </c>
      <c r="FE23" s="67">
        <v>0</v>
      </c>
      <c r="FF23" s="67">
        <v>0</v>
      </c>
      <c r="FG23" s="67">
        <v>0</v>
      </c>
      <c r="FH23" s="67">
        <v>0</v>
      </c>
      <c r="FI23" s="67">
        <v>0</v>
      </c>
      <c r="FJ23" s="67">
        <v>0</v>
      </c>
      <c r="FK23" s="67">
        <v>0</v>
      </c>
      <c r="FL23" s="67">
        <v>0</v>
      </c>
      <c r="FM23" s="67">
        <v>0</v>
      </c>
      <c r="FN23" s="67">
        <v>0</v>
      </c>
      <c r="FO23" s="67">
        <v>0</v>
      </c>
      <c r="FP23" s="67">
        <v>0</v>
      </c>
      <c r="FQ23" s="67">
        <v>0</v>
      </c>
      <c r="FR23" s="67">
        <v>0</v>
      </c>
      <c r="FS23" s="67">
        <v>5795353</v>
      </c>
      <c r="FT23" s="67">
        <v>0</v>
      </c>
      <c r="FU23" s="67">
        <v>0</v>
      </c>
      <c r="FV23" s="67">
        <v>0</v>
      </c>
      <c r="FW23" s="67">
        <v>0</v>
      </c>
      <c r="FX23" s="67">
        <v>0</v>
      </c>
      <c r="FY23" s="67">
        <v>0</v>
      </c>
      <c r="FZ23" s="67">
        <v>0</v>
      </c>
      <c r="GA23" s="67">
        <v>0</v>
      </c>
      <c r="GB23" s="67">
        <v>0</v>
      </c>
      <c r="GC23" s="67">
        <v>0</v>
      </c>
      <c r="GD23" s="67">
        <v>0</v>
      </c>
      <c r="GE23" s="67">
        <v>0</v>
      </c>
      <c r="GF23" s="67">
        <v>0</v>
      </c>
      <c r="GG23" s="67">
        <v>0</v>
      </c>
      <c r="GH23" s="67">
        <v>0</v>
      </c>
      <c r="GI23" s="67">
        <v>0</v>
      </c>
      <c r="GJ23" s="67">
        <v>0</v>
      </c>
      <c r="GK23" s="67">
        <v>0</v>
      </c>
      <c r="GL23" s="67">
        <v>0</v>
      </c>
      <c r="GM23" s="67">
        <v>0</v>
      </c>
      <c r="GN23" s="67">
        <v>0</v>
      </c>
      <c r="GO23" s="67">
        <v>0</v>
      </c>
      <c r="GP23" s="67">
        <v>0</v>
      </c>
      <c r="GQ23" s="67">
        <v>0</v>
      </c>
      <c r="GR23" s="67">
        <v>0</v>
      </c>
      <c r="GS23" s="67">
        <v>0</v>
      </c>
      <c r="GT23" s="67">
        <v>0</v>
      </c>
      <c r="GU23" s="67">
        <v>0</v>
      </c>
      <c r="GV23" s="67">
        <v>0</v>
      </c>
      <c r="GW23" s="67">
        <v>0</v>
      </c>
      <c r="GX23" s="67">
        <v>0</v>
      </c>
      <c r="GY23" s="67">
        <v>0</v>
      </c>
      <c r="GZ23" s="67">
        <v>0</v>
      </c>
      <c r="HA23" s="67">
        <v>0</v>
      </c>
      <c r="HB23" s="67">
        <v>0</v>
      </c>
      <c r="HC23" s="67">
        <v>0</v>
      </c>
      <c r="HD23" s="67">
        <v>0</v>
      </c>
      <c r="HE23" s="67">
        <v>0</v>
      </c>
      <c r="HF23" s="67">
        <v>0</v>
      </c>
      <c r="HG23" s="67">
        <v>0</v>
      </c>
      <c r="HH23" s="67">
        <v>0</v>
      </c>
      <c r="HI23" s="67">
        <v>0</v>
      </c>
      <c r="HJ23" s="67">
        <v>0</v>
      </c>
      <c r="HK23" s="67">
        <v>0</v>
      </c>
      <c r="HL23" s="67">
        <v>0</v>
      </c>
      <c r="HM23" s="67">
        <v>0</v>
      </c>
      <c r="HN23" s="67">
        <v>0</v>
      </c>
      <c r="HO23" s="67">
        <v>17118</v>
      </c>
      <c r="HP23" s="67">
        <v>0</v>
      </c>
      <c r="HQ23" s="67">
        <v>0</v>
      </c>
      <c r="HR23" s="67">
        <v>0</v>
      </c>
      <c r="HS23" s="67">
        <v>0</v>
      </c>
      <c r="HT23" s="67">
        <v>0</v>
      </c>
      <c r="HU23" s="67">
        <v>0</v>
      </c>
      <c r="HV23" s="67">
        <v>0</v>
      </c>
      <c r="HW23" s="67">
        <v>0</v>
      </c>
      <c r="HX23" s="67">
        <v>0</v>
      </c>
      <c r="HY23" s="67">
        <v>0</v>
      </c>
      <c r="HZ23" s="67">
        <v>0</v>
      </c>
      <c r="IA23" s="67">
        <v>0</v>
      </c>
      <c r="IB23" s="67">
        <v>0</v>
      </c>
      <c r="IC23" s="67">
        <v>0</v>
      </c>
      <c r="ID23" s="67">
        <v>0</v>
      </c>
      <c r="IE23" s="67">
        <v>0</v>
      </c>
      <c r="IF23" s="67">
        <v>0</v>
      </c>
      <c r="IG23" s="67">
        <v>0</v>
      </c>
      <c r="IH23" s="67">
        <v>0</v>
      </c>
      <c r="II23" s="67">
        <v>0</v>
      </c>
      <c r="IJ23" s="67">
        <v>0</v>
      </c>
      <c r="IK23" s="67">
        <v>0</v>
      </c>
      <c r="IL23" s="67">
        <v>0</v>
      </c>
      <c r="IM23" s="67">
        <v>0</v>
      </c>
      <c r="IN23" s="67">
        <v>0</v>
      </c>
      <c r="IO23" s="67">
        <v>0</v>
      </c>
      <c r="IP23" s="67">
        <v>0</v>
      </c>
      <c r="IQ23" s="67">
        <v>0</v>
      </c>
      <c r="IR23" s="67">
        <v>0</v>
      </c>
      <c r="IS23" s="67">
        <v>0</v>
      </c>
      <c r="IT23" s="67">
        <v>0</v>
      </c>
      <c r="IU23" s="67">
        <v>0</v>
      </c>
      <c r="IV23" s="67">
        <v>0</v>
      </c>
      <c r="IW23" s="67">
        <v>0</v>
      </c>
      <c r="IX23" s="67">
        <v>0</v>
      </c>
      <c r="IY23" s="67">
        <v>0</v>
      </c>
      <c r="IZ23" s="67">
        <v>0</v>
      </c>
      <c r="JA23" s="67">
        <v>0</v>
      </c>
      <c r="JB23" s="67">
        <v>0</v>
      </c>
      <c r="JC23" s="67">
        <v>0</v>
      </c>
      <c r="JD23" s="67">
        <v>0</v>
      </c>
      <c r="JE23" s="67">
        <v>0</v>
      </c>
      <c r="JF23" s="67">
        <v>0</v>
      </c>
      <c r="JG23" s="67">
        <v>0</v>
      </c>
      <c r="JH23" s="67">
        <v>0</v>
      </c>
      <c r="JI23" s="67">
        <v>0</v>
      </c>
      <c r="JJ23" s="67">
        <v>0</v>
      </c>
      <c r="JK23" s="67">
        <v>0</v>
      </c>
      <c r="JL23" s="67">
        <v>0</v>
      </c>
      <c r="JM23" s="67">
        <v>0</v>
      </c>
      <c r="JN23" s="67">
        <v>0</v>
      </c>
      <c r="JO23" s="67">
        <v>0</v>
      </c>
      <c r="JP23" s="67">
        <v>0</v>
      </c>
      <c r="JQ23" s="67">
        <v>0</v>
      </c>
      <c r="JR23" s="67">
        <v>0</v>
      </c>
      <c r="JS23" s="67">
        <v>0</v>
      </c>
      <c r="JT23" s="67">
        <v>0</v>
      </c>
      <c r="JU23" s="67">
        <v>0</v>
      </c>
      <c r="JV23" s="67">
        <v>0</v>
      </c>
      <c r="JW23" s="67">
        <v>0</v>
      </c>
      <c r="JX23" s="67">
        <v>0</v>
      </c>
      <c r="JY23" s="67">
        <v>0</v>
      </c>
      <c r="JZ23" s="67">
        <v>0</v>
      </c>
      <c r="KA23" s="67">
        <v>0</v>
      </c>
      <c r="KB23" s="67">
        <v>0</v>
      </c>
      <c r="KC23" s="67">
        <v>0</v>
      </c>
      <c r="KD23" s="67">
        <v>0</v>
      </c>
      <c r="KE23" s="67">
        <v>0</v>
      </c>
      <c r="KF23" s="67">
        <v>0</v>
      </c>
      <c r="KG23" s="67">
        <v>0</v>
      </c>
      <c r="KH23" s="67">
        <v>0</v>
      </c>
      <c r="KI23" s="67">
        <v>0</v>
      </c>
      <c r="KJ23" s="67">
        <v>0</v>
      </c>
      <c r="KK23" s="67">
        <v>0</v>
      </c>
      <c r="KL23" s="67">
        <v>0</v>
      </c>
      <c r="KM23" s="67">
        <v>0</v>
      </c>
      <c r="KN23" s="67">
        <v>0</v>
      </c>
      <c r="KO23" s="67">
        <v>0</v>
      </c>
      <c r="KP23" s="67">
        <v>0</v>
      </c>
      <c r="KQ23" s="67">
        <v>0</v>
      </c>
      <c r="KR23" s="67">
        <v>0</v>
      </c>
      <c r="KS23" s="67">
        <v>0</v>
      </c>
      <c r="KT23" s="67">
        <v>0</v>
      </c>
      <c r="KU23" s="67">
        <v>0</v>
      </c>
      <c r="KV23" s="67">
        <v>0</v>
      </c>
      <c r="KW23" s="67">
        <v>0</v>
      </c>
      <c r="KX23" s="67">
        <v>0</v>
      </c>
      <c r="KY23" s="67">
        <v>0</v>
      </c>
      <c r="KZ23" s="67">
        <v>0</v>
      </c>
      <c r="LA23" s="67">
        <v>0</v>
      </c>
      <c r="LB23" s="67">
        <v>0</v>
      </c>
      <c r="LC23" s="67">
        <v>0</v>
      </c>
      <c r="LD23" s="67">
        <v>0</v>
      </c>
      <c r="LE23" s="67">
        <v>0</v>
      </c>
      <c r="LF23" s="67">
        <v>0</v>
      </c>
      <c r="LG23" s="67">
        <v>0</v>
      </c>
      <c r="LH23" s="67">
        <v>0</v>
      </c>
      <c r="LI23" s="67">
        <v>0</v>
      </c>
      <c r="LJ23" s="67">
        <v>0</v>
      </c>
      <c r="LK23" s="67">
        <v>0</v>
      </c>
      <c r="LL23" s="67">
        <v>0</v>
      </c>
      <c r="LM23" s="67">
        <v>0</v>
      </c>
      <c r="LN23" s="67">
        <v>0</v>
      </c>
      <c r="LO23" s="67">
        <v>0</v>
      </c>
      <c r="LP23" s="67">
        <v>0</v>
      </c>
      <c r="LQ23" s="67">
        <v>0</v>
      </c>
      <c r="LR23" s="67">
        <v>0</v>
      </c>
      <c r="LS23" s="67">
        <v>0</v>
      </c>
      <c r="LT23" s="67">
        <v>0</v>
      </c>
      <c r="LU23" s="67">
        <v>0</v>
      </c>
      <c r="LV23" s="67">
        <v>0</v>
      </c>
      <c r="LW23" s="67">
        <v>0</v>
      </c>
      <c r="LX23" s="67">
        <v>0</v>
      </c>
      <c r="LY23" s="67">
        <v>0</v>
      </c>
      <c r="LZ23" s="67">
        <v>0</v>
      </c>
      <c r="MA23" s="67">
        <v>0</v>
      </c>
      <c r="MB23" s="67">
        <v>0</v>
      </c>
      <c r="MC23" s="67">
        <v>0</v>
      </c>
      <c r="MD23" s="67">
        <v>0</v>
      </c>
      <c r="ME23" s="67">
        <v>0</v>
      </c>
      <c r="MF23" s="67">
        <v>0</v>
      </c>
      <c r="MG23" s="67">
        <v>0</v>
      </c>
      <c r="MH23" s="67">
        <v>0</v>
      </c>
      <c r="MI23" s="67">
        <v>0</v>
      </c>
      <c r="MJ23" s="67">
        <v>0</v>
      </c>
      <c r="MK23" s="67">
        <v>0</v>
      </c>
      <c r="ML23" s="67">
        <v>0</v>
      </c>
      <c r="MM23" s="67">
        <v>0</v>
      </c>
      <c r="MN23" s="67">
        <v>0</v>
      </c>
      <c r="MO23" s="67">
        <v>0</v>
      </c>
      <c r="MP23" s="67">
        <v>0</v>
      </c>
      <c r="MQ23" s="67">
        <v>0</v>
      </c>
      <c r="MR23" s="67">
        <v>0</v>
      </c>
      <c r="MS23" s="67">
        <v>0</v>
      </c>
      <c r="MT23" s="67">
        <v>0</v>
      </c>
      <c r="MU23" s="67">
        <v>0</v>
      </c>
      <c r="MV23" s="67">
        <v>0</v>
      </c>
      <c r="MW23" s="67">
        <v>0</v>
      </c>
      <c r="MX23" s="67">
        <v>0</v>
      </c>
      <c r="MY23" s="67">
        <v>0</v>
      </c>
      <c r="MZ23" s="67">
        <v>0</v>
      </c>
      <c r="NA23" s="67">
        <v>0</v>
      </c>
      <c r="NB23" s="67">
        <v>0</v>
      </c>
      <c r="NC23" s="67">
        <v>0</v>
      </c>
      <c r="ND23" s="67">
        <v>0</v>
      </c>
      <c r="NE23" s="67">
        <v>0</v>
      </c>
      <c r="NF23" s="67">
        <v>0</v>
      </c>
      <c r="NG23" s="67">
        <v>0</v>
      </c>
      <c r="NH23" s="67">
        <v>0</v>
      </c>
      <c r="NI23" s="67">
        <v>0</v>
      </c>
      <c r="NJ23" s="67">
        <v>0</v>
      </c>
      <c r="NK23" s="67">
        <v>0</v>
      </c>
      <c r="NL23" s="67">
        <v>0</v>
      </c>
      <c r="NM23" s="67">
        <v>0</v>
      </c>
      <c r="NN23" s="67">
        <v>0</v>
      </c>
      <c r="NO23" s="67">
        <v>0</v>
      </c>
      <c r="NP23" s="67">
        <v>0</v>
      </c>
      <c r="NQ23" s="67">
        <v>0</v>
      </c>
      <c r="NR23" s="67">
        <v>0</v>
      </c>
      <c r="NS23" s="67">
        <v>0</v>
      </c>
      <c r="NT23" s="67">
        <v>0</v>
      </c>
      <c r="NU23" s="67">
        <v>0</v>
      </c>
      <c r="NV23" s="67">
        <v>0</v>
      </c>
      <c r="NW23" s="67">
        <v>0</v>
      </c>
      <c r="NX23" s="67">
        <v>0</v>
      </c>
      <c r="NY23" s="67">
        <v>0</v>
      </c>
      <c r="NZ23" s="67">
        <v>0</v>
      </c>
      <c r="OA23" s="67">
        <v>0</v>
      </c>
      <c r="OB23" s="67">
        <v>0</v>
      </c>
      <c r="OC23" s="67">
        <v>0</v>
      </c>
      <c r="OD23" s="67">
        <v>0</v>
      </c>
      <c r="OE23" s="67">
        <v>0</v>
      </c>
      <c r="OF23" s="67">
        <v>0</v>
      </c>
      <c r="OG23" s="67">
        <v>0</v>
      </c>
      <c r="OH23" s="67">
        <v>0</v>
      </c>
      <c r="OI23" s="67">
        <v>0</v>
      </c>
      <c r="OJ23" s="67">
        <v>0</v>
      </c>
      <c r="OK23" s="67">
        <v>0</v>
      </c>
      <c r="OL23" s="67">
        <v>0</v>
      </c>
      <c r="OM23" s="67">
        <v>0</v>
      </c>
      <c r="ON23" s="67">
        <v>0</v>
      </c>
      <c r="OO23" s="67">
        <v>0</v>
      </c>
      <c r="OP23" s="67">
        <v>0</v>
      </c>
      <c r="OQ23" s="67">
        <v>0</v>
      </c>
      <c r="OR23" s="67">
        <v>0</v>
      </c>
      <c r="OS23" s="67">
        <v>0</v>
      </c>
      <c r="OT23" s="67">
        <v>0</v>
      </c>
      <c r="OU23" s="67">
        <v>0</v>
      </c>
      <c r="OV23" s="67">
        <v>0</v>
      </c>
      <c r="OW23" s="67">
        <v>0</v>
      </c>
      <c r="OX23" s="67">
        <v>0</v>
      </c>
      <c r="OY23" s="62">
        <f t="shared" si="0"/>
        <v>5812471</v>
      </c>
    </row>
    <row r="24" spans="1:415" x14ac:dyDescent="0.25">
      <c r="A24" s="6"/>
      <c r="B24" s="7">
        <v>528</v>
      </c>
      <c r="C24" s="8" t="s">
        <v>18</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0</v>
      </c>
      <c r="U24" s="67">
        <v>0</v>
      </c>
      <c r="V24" s="67">
        <v>0</v>
      </c>
      <c r="W24" s="67">
        <v>0</v>
      </c>
      <c r="X24" s="67">
        <v>0</v>
      </c>
      <c r="Y24" s="67">
        <v>0</v>
      </c>
      <c r="Z24" s="67">
        <v>0</v>
      </c>
      <c r="AA24" s="67">
        <v>0</v>
      </c>
      <c r="AB24" s="67">
        <v>0</v>
      </c>
      <c r="AC24" s="67">
        <v>0</v>
      </c>
      <c r="AD24" s="67">
        <v>0</v>
      </c>
      <c r="AE24" s="67">
        <v>0</v>
      </c>
      <c r="AF24" s="67">
        <v>0</v>
      </c>
      <c r="AG24" s="67">
        <v>0</v>
      </c>
      <c r="AH24" s="67">
        <v>0</v>
      </c>
      <c r="AI24" s="67">
        <v>0</v>
      </c>
      <c r="AJ24" s="67">
        <v>0</v>
      </c>
      <c r="AK24" s="67">
        <v>0</v>
      </c>
      <c r="AL24" s="67">
        <v>0</v>
      </c>
      <c r="AM24" s="67">
        <v>0</v>
      </c>
      <c r="AN24" s="67">
        <v>0</v>
      </c>
      <c r="AO24" s="67">
        <v>0</v>
      </c>
      <c r="AP24" s="67">
        <v>0</v>
      </c>
      <c r="AQ24" s="67">
        <v>0</v>
      </c>
      <c r="AR24" s="67">
        <v>0</v>
      </c>
      <c r="AS24" s="67">
        <v>0</v>
      </c>
      <c r="AT24" s="67">
        <v>0</v>
      </c>
      <c r="AU24" s="67">
        <v>0</v>
      </c>
      <c r="AV24" s="67">
        <v>0</v>
      </c>
      <c r="AW24" s="67">
        <v>0</v>
      </c>
      <c r="AX24" s="67">
        <v>0</v>
      </c>
      <c r="AY24" s="67">
        <v>0</v>
      </c>
      <c r="AZ24" s="67">
        <v>0</v>
      </c>
      <c r="BA24" s="67">
        <v>0</v>
      </c>
      <c r="BB24" s="67">
        <v>0</v>
      </c>
      <c r="BC24" s="67">
        <v>0</v>
      </c>
      <c r="BD24" s="67">
        <v>0</v>
      </c>
      <c r="BE24" s="67">
        <v>0</v>
      </c>
      <c r="BF24" s="67">
        <v>0</v>
      </c>
      <c r="BG24" s="67">
        <v>0</v>
      </c>
      <c r="BH24" s="67">
        <v>0</v>
      </c>
      <c r="BI24" s="67">
        <v>0</v>
      </c>
      <c r="BJ24" s="67">
        <v>0</v>
      </c>
      <c r="BK24" s="67">
        <v>0</v>
      </c>
      <c r="BL24" s="67">
        <v>0</v>
      </c>
      <c r="BM24" s="67">
        <v>0</v>
      </c>
      <c r="BN24" s="67">
        <v>0</v>
      </c>
      <c r="BO24" s="67">
        <v>0</v>
      </c>
      <c r="BP24" s="67">
        <v>0</v>
      </c>
      <c r="BQ24" s="67">
        <v>0</v>
      </c>
      <c r="BR24" s="67">
        <v>0</v>
      </c>
      <c r="BS24" s="67">
        <v>0</v>
      </c>
      <c r="BT24" s="67">
        <v>0</v>
      </c>
      <c r="BU24" s="67">
        <v>0</v>
      </c>
      <c r="BV24" s="67">
        <v>0</v>
      </c>
      <c r="BW24" s="67">
        <v>0</v>
      </c>
      <c r="BX24" s="67">
        <v>0</v>
      </c>
      <c r="BY24" s="67">
        <v>0</v>
      </c>
      <c r="BZ24" s="67">
        <v>0</v>
      </c>
      <c r="CA24" s="67">
        <v>0</v>
      </c>
      <c r="CB24" s="67">
        <v>0</v>
      </c>
      <c r="CC24" s="67">
        <v>0</v>
      </c>
      <c r="CD24" s="67">
        <v>0</v>
      </c>
      <c r="CE24" s="67">
        <v>0</v>
      </c>
      <c r="CF24" s="67">
        <v>0</v>
      </c>
      <c r="CG24" s="67">
        <v>0</v>
      </c>
      <c r="CH24" s="67">
        <v>0</v>
      </c>
      <c r="CI24" s="67">
        <v>0</v>
      </c>
      <c r="CJ24" s="67">
        <v>0</v>
      </c>
      <c r="CK24" s="67">
        <v>0</v>
      </c>
      <c r="CL24" s="67">
        <v>0</v>
      </c>
      <c r="CM24" s="67">
        <v>0</v>
      </c>
      <c r="CN24" s="67">
        <v>0</v>
      </c>
      <c r="CO24" s="67">
        <v>0</v>
      </c>
      <c r="CP24" s="67">
        <v>0</v>
      </c>
      <c r="CQ24" s="67">
        <v>0</v>
      </c>
      <c r="CR24" s="67">
        <v>0</v>
      </c>
      <c r="CS24" s="67">
        <v>0</v>
      </c>
      <c r="CT24" s="67">
        <v>0</v>
      </c>
      <c r="CU24" s="67">
        <v>0</v>
      </c>
      <c r="CV24" s="67">
        <v>0</v>
      </c>
      <c r="CW24" s="67">
        <v>0</v>
      </c>
      <c r="CX24" s="67">
        <v>0</v>
      </c>
      <c r="CY24" s="67">
        <v>0</v>
      </c>
      <c r="CZ24" s="67">
        <v>0</v>
      </c>
      <c r="DA24" s="67">
        <v>0</v>
      </c>
      <c r="DB24" s="67">
        <v>0</v>
      </c>
      <c r="DC24" s="67">
        <v>0</v>
      </c>
      <c r="DD24" s="67">
        <v>0</v>
      </c>
      <c r="DE24" s="67">
        <v>0</v>
      </c>
      <c r="DF24" s="67">
        <v>0</v>
      </c>
      <c r="DG24" s="67">
        <v>0</v>
      </c>
      <c r="DH24" s="67">
        <v>0</v>
      </c>
      <c r="DI24" s="67">
        <v>0</v>
      </c>
      <c r="DJ24" s="67">
        <v>0</v>
      </c>
      <c r="DK24" s="67">
        <v>0</v>
      </c>
      <c r="DL24" s="67">
        <v>0</v>
      </c>
      <c r="DM24" s="67">
        <v>0</v>
      </c>
      <c r="DN24" s="67">
        <v>0</v>
      </c>
      <c r="DO24" s="67">
        <v>0</v>
      </c>
      <c r="DP24" s="67">
        <v>0</v>
      </c>
      <c r="DQ24" s="67">
        <v>0</v>
      </c>
      <c r="DR24" s="67">
        <v>0</v>
      </c>
      <c r="DS24" s="67">
        <v>0</v>
      </c>
      <c r="DT24" s="67">
        <v>0</v>
      </c>
      <c r="DU24" s="67">
        <v>0</v>
      </c>
      <c r="DV24" s="67">
        <v>0</v>
      </c>
      <c r="DW24" s="67">
        <v>0</v>
      </c>
      <c r="DX24" s="67">
        <v>0</v>
      </c>
      <c r="DY24" s="67">
        <v>0</v>
      </c>
      <c r="DZ24" s="67">
        <v>0</v>
      </c>
      <c r="EA24" s="67">
        <v>0</v>
      </c>
      <c r="EB24" s="67">
        <v>0</v>
      </c>
      <c r="EC24" s="67">
        <v>0</v>
      </c>
      <c r="ED24" s="67">
        <v>0</v>
      </c>
      <c r="EE24" s="67">
        <v>0</v>
      </c>
      <c r="EF24" s="67">
        <v>0</v>
      </c>
      <c r="EG24" s="67">
        <v>0</v>
      </c>
      <c r="EH24" s="67">
        <v>0</v>
      </c>
      <c r="EI24" s="67">
        <v>0</v>
      </c>
      <c r="EJ24" s="67">
        <v>0</v>
      </c>
      <c r="EK24" s="67">
        <v>0</v>
      </c>
      <c r="EL24" s="67">
        <v>0</v>
      </c>
      <c r="EM24" s="67">
        <v>0</v>
      </c>
      <c r="EN24" s="67">
        <v>0</v>
      </c>
      <c r="EO24" s="67">
        <v>0</v>
      </c>
      <c r="EP24" s="67">
        <v>0</v>
      </c>
      <c r="EQ24" s="67">
        <v>0</v>
      </c>
      <c r="ER24" s="67">
        <v>0</v>
      </c>
      <c r="ES24" s="67">
        <v>0</v>
      </c>
      <c r="ET24" s="67">
        <v>0</v>
      </c>
      <c r="EU24" s="67">
        <v>0</v>
      </c>
      <c r="EV24" s="67">
        <v>0</v>
      </c>
      <c r="EW24" s="67">
        <v>0</v>
      </c>
      <c r="EX24" s="67">
        <v>0</v>
      </c>
      <c r="EY24" s="67">
        <v>0</v>
      </c>
      <c r="EZ24" s="67">
        <v>0</v>
      </c>
      <c r="FA24" s="67">
        <v>0</v>
      </c>
      <c r="FB24" s="67">
        <v>0</v>
      </c>
      <c r="FC24" s="67">
        <v>0</v>
      </c>
      <c r="FD24" s="67">
        <v>0</v>
      </c>
      <c r="FE24" s="67">
        <v>0</v>
      </c>
      <c r="FF24" s="67">
        <v>0</v>
      </c>
      <c r="FG24" s="67">
        <v>0</v>
      </c>
      <c r="FH24" s="67">
        <v>0</v>
      </c>
      <c r="FI24" s="67">
        <v>0</v>
      </c>
      <c r="FJ24" s="67">
        <v>0</v>
      </c>
      <c r="FK24" s="67">
        <v>0</v>
      </c>
      <c r="FL24" s="67">
        <v>0</v>
      </c>
      <c r="FM24" s="67">
        <v>0</v>
      </c>
      <c r="FN24" s="67">
        <v>0</v>
      </c>
      <c r="FO24" s="67">
        <v>0</v>
      </c>
      <c r="FP24" s="67">
        <v>0</v>
      </c>
      <c r="FQ24" s="67">
        <v>0</v>
      </c>
      <c r="FR24" s="67">
        <v>0</v>
      </c>
      <c r="FS24" s="67">
        <v>0</v>
      </c>
      <c r="FT24" s="67">
        <v>0</v>
      </c>
      <c r="FU24" s="67">
        <v>0</v>
      </c>
      <c r="FV24" s="67">
        <v>0</v>
      </c>
      <c r="FW24" s="67">
        <v>0</v>
      </c>
      <c r="FX24" s="67">
        <v>0</v>
      </c>
      <c r="FY24" s="67">
        <v>0</v>
      </c>
      <c r="FZ24" s="67">
        <v>0</v>
      </c>
      <c r="GA24" s="67">
        <v>0</v>
      </c>
      <c r="GB24" s="67">
        <v>0</v>
      </c>
      <c r="GC24" s="67">
        <v>0</v>
      </c>
      <c r="GD24" s="67">
        <v>0</v>
      </c>
      <c r="GE24" s="67">
        <v>0</v>
      </c>
      <c r="GF24" s="67">
        <v>0</v>
      </c>
      <c r="GG24" s="67">
        <v>0</v>
      </c>
      <c r="GH24" s="67">
        <v>0</v>
      </c>
      <c r="GI24" s="67">
        <v>0</v>
      </c>
      <c r="GJ24" s="67">
        <v>0</v>
      </c>
      <c r="GK24" s="67">
        <v>0</v>
      </c>
      <c r="GL24" s="67">
        <v>0</v>
      </c>
      <c r="GM24" s="67">
        <v>0</v>
      </c>
      <c r="GN24" s="67">
        <v>0</v>
      </c>
      <c r="GO24" s="67">
        <v>0</v>
      </c>
      <c r="GP24" s="67">
        <v>0</v>
      </c>
      <c r="GQ24" s="67">
        <v>0</v>
      </c>
      <c r="GR24" s="67">
        <v>0</v>
      </c>
      <c r="GS24" s="67">
        <v>0</v>
      </c>
      <c r="GT24" s="67">
        <v>0</v>
      </c>
      <c r="GU24" s="67">
        <v>0</v>
      </c>
      <c r="GV24" s="67">
        <v>0</v>
      </c>
      <c r="GW24" s="67">
        <v>0</v>
      </c>
      <c r="GX24" s="67">
        <v>0</v>
      </c>
      <c r="GY24" s="67">
        <v>0</v>
      </c>
      <c r="GZ24" s="67">
        <v>0</v>
      </c>
      <c r="HA24" s="67">
        <v>0</v>
      </c>
      <c r="HB24" s="67">
        <v>0</v>
      </c>
      <c r="HC24" s="67">
        <v>0</v>
      </c>
      <c r="HD24" s="67">
        <v>0</v>
      </c>
      <c r="HE24" s="67">
        <v>0</v>
      </c>
      <c r="HF24" s="67">
        <v>0</v>
      </c>
      <c r="HG24" s="67">
        <v>0</v>
      </c>
      <c r="HH24" s="67">
        <v>0</v>
      </c>
      <c r="HI24" s="67">
        <v>0</v>
      </c>
      <c r="HJ24" s="67">
        <v>0</v>
      </c>
      <c r="HK24" s="67">
        <v>0</v>
      </c>
      <c r="HL24" s="67">
        <v>0</v>
      </c>
      <c r="HM24" s="67">
        <v>0</v>
      </c>
      <c r="HN24" s="67">
        <v>0</v>
      </c>
      <c r="HO24" s="67">
        <v>0</v>
      </c>
      <c r="HP24" s="67">
        <v>0</v>
      </c>
      <c r="HQ24" s="67">
        <v>0</v>
      </c>
      <c r="HR24" s="67">
        <v>0</v>
      </c>
      <c r="HS24" s="67">
        <v>0</v>
      </c>
      <c r="HT24" s="67">
        <v>0</v>
      </c>
      <c r="HU24" s="67">
        <v>0</v>
      </c>
      <c r="HV24" s="67">
        <v>0</v>
      </c>
      <c r="HW24" s="67">
        <v>0</v>
      </c>
      <c r="HX24" s="67">
        <v>0</v>
      </c>
      <c r="HY24" s="67">
        <v>0</v>
      </c>
      <c r="HZ24" s="67">
        <v>0</v>
      </c>
      <c r="IA24" s="67">
        <v>0</v>
      </c>
      <c r="IB24" s="67">
        <v>0</v>
      </c>
      <c r="IC24" s="67">
        <v>0</v>
      </c>
      <c r="ID24" s="67">
        <v>0</v>
      </c>
      <c r="IE24" s="67">
        <v>0</v>
      </c>
      <c r="IF24" s="67">
        <v>0</v>
      </c>
      <c r="IG24" s="67">
        <v>0</v>
      </c>
      <c r="IH24" s="67">
        <v>0</v>
      </c>
      <c r="II24" s="67">
        <v>0</v>
      </c>
      <c r="IJ24" s="67">
        <v>0</v>
      </c>
      <c r="IK24" s="67">
        <v>0</v>
      </c>
      <c r="IL24" s="67">
        <v>0</v>
      </c>
      <c r="IM24" s="67">
        <v>0</v>
      </c>
      <c r="IN24" s="67">
        <v>0</v>
      </c>
      <c r="IO24" s="67">
        <v>0</v>
      </c>
      <c r="IP24" s="67">
        <v>0</v>
      </c>
      <c r="IQ24" s="67">
        <v>0</v>
      </c>
      <c r="IR24" s="67">
        <v>0</v>
      </c>
      <c r="IS24" s="67">
        <v>0</v>
      </c>
      <c r="IT24" s="67">
        <v>0</v>
      </c>
      <c r="IU24" s="67">
        <v>0</v>
      </c>
      <c r="IV24" s="67">
        <v>0</v>
      </c>
      <c r="IW24" s="67">
        <v>0</v>
      </c>
      <c r="IX24" s="67">
        <v>0</v>
      </c>
      <c r="IY24" s="67">
        <v>0</v>
      </c>
      <c r="IZ24" s="67">
        <v>0</v>
      </c>
      <c r="JA24" s="67">
        <v>0</v>
      </c>
      <c r="JB24" s="67">
        <v>0</v>
      </c>
      <c r="JC24" s="67">
        <v>0</v>
      </c>
      <c r="JD24" s="67">
        <v>0</v>
      </c>
      <c r="JE24" s="67">
        <v>0</v>
      </c>
      <c r="JF24" s="67">
        <v>0</v>
      </c>
      <c r="JG24" s="67">
        <v>0</v>
      </c>
      <c r="JH24" s="67">
        <v>0</v>
      </c>
      <c r="JI24" s="67">
        <v>0</v>
      </c>
      <c r="JJ24" s="67">
        <v>0</v>
      </c>
      <c r="JK24" s="67">
        <v>0</v>
      </c>
      <c r="JL24" s="67">
        <v>0</v>
      </c>
      <c r="JM24" s="67">
        <v>0</v>
      </c>
      <c r="JN24" s="67">
        <v>0</v>
      </c>
      <c r="JO24" s="67">
        <v>0</v>
      </c>
      <c r="JP24" s="67">
        <v>0</v>
      </c>
      <c r="JQ24" s="67">
        <v>0</v>
      </c>
      <c r="JR24" s="67">
        <v>0</v>
      </c>
      <c r="JS24" s="67">
        <v>0</v>
      </c>
      <c r="JT24" s="67">
        <v>0</v>
      </c>
      <c r="JU24" s="67">
        <v>0</v>
      </c>
      <c r="JV24" s="67">
        <v>0</v>
      </c>
      <c r="JW24" s="67">
        <v>0</v>
      </c>
      <c r="JX24" s="67">
        <v>0</v>
      </c>
      <c r="JY24" s="67">
        <v>0</v>
      </c>
      <c r="JZ24" s="67">
        <v>0</v>
      </c>
      <c r="KA24" s="67">
        <v>0</v>
      </c>
      <c r="KB24" s="67">
        <v>0</v>
      </c>
      <c r="KC24" s="67">
        <v>0</v>
      </c>
      <c r="KD24" s="67">
        <v>0</v>
      </c>
      <c r="KE24" s="67">
        <v>0</v>
      </c>
      <c r="KF24" s="67">
        <v>0</v>
      </c>
      <c r="KG24" s="67">
        <v>0</v>
      </c>
      <c r="KH24" s="67">
        <v>0</v>
      </c>
      <c r="KI24" s="67">
        <v>0</v>
      </c>
      <c r="KJ24" s="67">
        <v>0</v>
      </c>
      <c r="KK24" s="67">
        <v>0</v>
      </c>
      <c r="KL24" s="67">
        <v>0</v>
      </c>
      <c r="KM24" s="67">
        <v>0</v>
      </c>
      <c r="KN24" s="67">
        <v>0</v>
      </c>
      <c r="KO24" s="67">
        <v>0</v>
      </c>
      <c r="KP24" s="67">
        <v>0</v>
      </c>
      <c r="KQ24" s="67">
        <v>0</v>
      </c>
      <c r="KR24" s="67">
        <v>0</v>
      </c>
      <c r="KS24" s="67">
        <v>0</v>
      </c>
      <c r="KT24" s="67">
        <v>0</v>
      </c>
      <c r="KU24" s="67">
        <v>0</v>
      </c>
      <c r="KV24" s="67">
        <v>0</v>
      </c>
      <c r="KW24" s="67">
        <v>0</v>
      </c>
      <c r="KX24" s="67">
        <v>0</v>
      </c>
      <c r="KY24" s="67">
        <v>0</v>
      </c>
      <c r="KZ24" s="67">
        <v>0</v>
      </c>
      <c r="LA24" s="67">
        <v>0</v>
      </c>
      <c r="LB24" s="67">
        <v>0</v>
      </c>
      <c r="LC24" s="67">
        <v>0</v>
      </c>
      <c r="LD24" s="67">
        <v>0</v>
      </c>
      <c r="LE24" s="67">
        <v>0</v>
      </c>
      <c r="LF24" s="67">
        <v>0</v>
      </c>
      <c r="LG24" s="67">
        <v>0</v>
      </c>
      <c r="LH24" s="67">
        <v>0</v>
      </c>
      <c r="LI24" s="67">
        <v>0</v>
      </c>
      <c r="LJ24" s="67">
        <v>0</v>
      </c>
      <c r="LK24" s="67">
        <v>0</v>
      </c>
      <c r="LL24" s="67">
        <v>0</v>
      </c>
      <c r="LM24" s="67">
        <v>0</v>
      </c>
      <c r="LN24" s="67">
        <v>0</v>
      </c>
      <c r="LO24" s="67">
        <v>0</v>
      </c>
      <c r="LP24" s="67">
        <v>0</v>
      </c>
      <c r="LQ24" s="67">
        <v>0</v>
      </c>
      <c r="LR24" s="67">
        <v>0</v>
      </c>
      <c r="LS24" s="67">
        <v>0</v>
      </c>
      <c r="LT24" s="67">
        <v>0</v>
      </c>
      <c r="LU24" s="67">
        <v>0</v>
      </c>
      <c r="LV24" s="67">
        <v>0</v>
      </c>
      <c r="LW24" s="67">
        <v>0</v>
      </c>
      <c r="LX24" s="67">
        <v>0</v>
      </c>
      <c r="LY24" s="67">
        <v>0</v>
      </c>
      <c r="LZ24" s="67">
        <v>0</v>
      </c>
      <c r="MA24" s="67">
        <v>0</v>
      </c>
      <c r="MB24" s="67">
        <v>0</v>
      </c>
      <c r="MC24" s="67">
        <v>0</v>
      </c>
      <c r="MD24" s="67">
        <v>0</v>
      </c>
      <c r="ME24" s="67">
        <v>0</v>
      </c>
      <c r="MF24" s="67">
        <v>0</v>
      </c>
      <c r="MG24" s="67">
        <v>0</v>
      </c>
      <c r="MH24" s="67">
        <v>0</v>
      </c>
      <c r="MI24" s="67">
        <v>0</v>
      </c>
      <c r="MJ24" s="67">
        <v>0</v>
      </c>
      <c r="MK24" s="67">
        <v>0</v>
      </c>
      <c r="ML24" s="67">
        <v>0</v>
      </c>
      <c r="MM24" s="67">
        <v>0</v>
      </c>
      <c r="MN24" s="67">
        <v>0</v>
      </c>
      <c r="MO24" s="67">
        <v>0</v>
      </c>
      <c r="MP24" s="67">
        <v>0</v>
      </c>
      <c r="MQ24" s="67">
        <v>0</v>
      </c>
      <c r="MR24" s="67">
        <v>0</v>
      </c>
      <c r="MS24" s="67">
        <v>0</v>
      </c>
      <c r="MT24" s="67">
        <v>0</v>
      </c>
      <c r="MU24" s="67">
        <v>0</v>
      </c>
      <c r="MV24" s="67">
        <v>0</v>
      </c>
      <c r="MW24" s="67">
        <v>0</v>
      </c>
      <c r="MX24" s="67">
        <v>0</v>
      </c>
      <c r="MY24" s="67">
        <v>0</v>
      </c>
      <c r="MZ24" s="67">
        <v>0</v>
      </c>
      <c r="NA24" s="67">
        <v>0</v>
      </c>
      <c r="NB24" s="67">
        <v>0</v>
      </c>
      <c r="NC24" s="67">
        <v>0</v>
      </c>
      <c r="ND24" s="67">
        <v>0</v>
      </c>
      <c r="NE24" s="67">
        <v>0</v>
      </c>
      <c r="NF24" s="67">
        <v>0</v>
      </c>
      <c r="NG24" s="67">
        <v>0</v>
      </c>
      <c r="NH24" s="67">
        <v>0</v>
      </c>
      <c r="NI24" s="67">
        <v>0</v>
      </c>
      <c r="NJ24" s="67">
        <v>0</v>
      </c>
      <c r="NK24" s="67">
        <v>0</v>
      </c>
      <c r="NL24" s="67">
        <v>0</v>
      </c>
      <c r="NM24" s="67">
        <v>0</v>
      </c>
      <c r="NN24" s="67">
        <v>0</v>
      </c>
      <c r="NO24" s="67">
        <v>0</v>
      </c>
      <c r="NP24" s="67">
        <v>0</v>
      </c>
      <c r="NQ24" s="67">
        <v>0</v>
      </c>
      <c r="NR24" s="67">
        <v>0</v>
      </c>
      <c r="NS24" s="67">
        <v>0</v>
      </c>
      <c r="NT24" s="67">
        <v>0</v>
      </c>
      <c r="NU24" s="67">
        <v>0</v>
      </c>
      <c r="NV24" s="67">
        <v>0</v>
      </c>
      <c r="NW24" s="67">
        <v>0</v>
      </c>
      <c r="NX24" s="67">
        <v>0</v>
      </c>
      <c r="NY24" s="67">
        <v>0</v>
      </c>
      <c r="NZ24" s="67">
        <v>0</v>
      </c>
      <c r="OA24" s="67">
        <v>0</v>
      </c>
      <c r="OB24" s="67">
        <v>0</v>
      </c>
      <c r="OC24" s="67">
        <v>0</v>
      </c>
      <c r="OD24" s="67">
        <v>0</v>
      </c>
      <c r="OE24" s="67">
        <v>0</v>
      </c>
      <c r="OF24" s="67">
        <v>0</v>
      </c>
      <c r="OG24" s="67">
        <v>0</v>
      </c>
      <c r="OH24" s="67">
        <v>0</v>
      </c>
      <c r="OI24" s="67">
        <v>0</v>
      </c>
      <c r="OJ24" s="67">
        <v>0</v>
      </c>
      <c r="OK24" s="67">
        <v>0</v>
      </c>
      <c r="OL24" s="67">
        <v>0</v>
      </c>
      <c r="OM24" s="67">
        <v>0</v>
      </c>
      <c r="ON24" s="67">
        <v>0</v>
      </c>
      <c r="OO24" s="67">
        <v>0</v>
      </c>
      <c r="OP24" s="67">
        <v>0</v>
      </c>
      <c r="OQ24" s="67">
        <v>0</v>
      </c>
      <c r="OR24" s="67">
        <v>0</v>
      </c>
      <c r="OS24" s="67">
        <v>0</v>
      </c>
      <c r="OT24" s="67">
        <v>0</v>
      </c>
      <c r="OU24" s="67">
        <v>0</v>
      </c>
      <c r="OV24" s="67">
        <v>0</v>
      </c>
      <c r="OW24" s="67">
        <v>0</v>
      </c>
      <c r="OX24" s="67">
        <v>0</v>
      </c>
      <c r="OY24" s="62">
        <f t="shared" si="0"/>
        <v>0</v>
      </c>
    </row>
    <row r="25" spans="1:415" x14ac:dyDescent="0.25">
      <c r="A25" s="6"/>
      <c r="B25" s="7">
        <v>529</v>
      </c>
      <c r="C25" s="8" t="s">
        <v>19</v>
      </c>
      <c r="D25" s="67">
        <v>0</v>
      </c>
      <c r="E25" s="67">
        <v>0</v>
      </c>
      <c r="F25" s="67">
        <v>0</v>
      </c>
      <c r="G25" s="67">
        <v>0</v>
      </c>
      <c r="H25" s="67">
        <v>0</v>
      </c>
      <c r="I25" s="67">
        <v>0</v>
      </c>
      <c r="J25" s="67">
        <v>0</v>
      </c>
      <c r="K25" s="67">
        <v>9293</v>
      </c>
      <c r="L25" s="67">
        <v>0</v>
      </c>
      <c r="M25" s="67">
        <v>0</v>
      </c>
      <c r="N25" s="67">
        <v>0</v>
      </c>
      <c r="O25" s="67">
        <v>0</v>
      </c>
      <c r="P25" s="67">
        <v>0</v>
      </c>
      <c r="Q25" s="67">
        <v>0</v>
      </c>
      <c r="R25" s="67">
        <v>266960</v>
      </c>
      <c r="S25" s="67">
        <v>826974</v>
      </c>
      <c r="T25" s="67">
        <v>0</v>
      </c>
      <c r="U25" s="67">
        <v>0</v>
      </c>
      <c r="V25" s="67">
        <v>0</v>
      </c>
      <c r="W25" s="67">
        <v>94070</v>
      </c>
      <c r="X25" s="67">
        <v>0</v>
      </c>
      <c r="Y25" s="67">
        <v>1523</v>
      </c>
      <c r="Z25" s="67">
        <v>0</v>
      </c>
      <c r="AA25" s="67">
        <v>0</v>
      </c>
      <c r="AB25" s="67">
        <v>0</v>
      </c>
      <c r="AC25" s="67">
        <v>0</v>
      </c>
      <c r="AD25" s="67">
        <v>0</v>
      </c>
      <c r="AE25" s="67">
        <v>0</v>
      </c>
      <c r="AF25" s="67">
        <v>0</v>
      </c>
      <c r="AG25" s="67">
        <v>0</v>
      </c>
      <c r="AH25" s="67">
        <v>0</v>
      </c>
      <c r="AI25" s="67">
        <v>0</v>
      </c>
      <c r="AJ25" s="67">
        <v>10253284</v>
      </c>
      <c r="AK25" s="67">
        <v>0</v>
      </c>
      <c r="AL25" s="67">
        <v>0</v>
      </c>
      <c r="AM25" s="67">
        <v>0</v>
      </c>
      <c r="AN25" s="67">
        <v>0</v>
      </c>
      <c r="AO25" s="67">
        <v>0</v>
      </c>
      <c r="AP25" s="67">
        <v>0</v>
      </c>
      <c r="AQ25" s="67">
        <v>89753</v>
      </c>
      <c r="AR25" s="67">
        <v>0</v>
      </c>
      <c r="AS25" s="67">
        <v>168919</v>
      </c>
      <c r="AT25" s="67">
        <v>0</v>
      </c>
      <c r="AU25" s="67">
        <v>0</v>
      </c>
      <c r="AV25" s="67">
        <v>0</v>
      </c>
      <c r="AW25" s="67">
        <v>0</v>
      </c>
      <c r="AX25" s="67">
        <v>0</v>
      </c>
      <c r="AY25" s="67">
        <v>0</v>
      </c>
      <c r="AZ25" s="67">
        <v>0</v>
      </c>
      <c r="BA25" s="67">
        <v>0</v>
      </c>
      <c r="BB25" s="67">
        <v>0</v>
      </c>
      <c r="BC25" s="67">
        <v>5682862.870000001</v>
      </c>
      <c r="BD25" s="67">
        <v>0</v>
      </c>
      <c r="BE25" s="67">
        <v>0</v>
      </c>
      <c r="BF25" s="67">
        <v>0</v>
      </c>
      <c r="BG25" s="67">
        <v>13708</v>
      </c>
      <c r="BH25" s="67">
        <v>0</v>
      </c>
      <c r="BI25" s="67">
        <v>0</v>
      </c>
      <c r="BJ25" s="67">
        <v>0</v>
      </c>
      <c r="BK25" s="67">
        <v>527</v>
      </c>
      <c r="BL25" s="67">
        <v>0</v>
      </c>
      <c r="BM25" s="67">
        <v>0</v>
      </c>
      <c r="BN25" s="67">
        <v>42212</v>
      </c>
      <c r="BO25" s="67">
        <v>154585</v>
      </c>
      <c r="BP25" s="67">
        <v>0</v>
      </c>
      <c r="BQ25" s="67">
        <v>0</v>
      </c>
      <c r="BR25" s="67">
        <v>0</v>
      </c>
      <c r="BS25" s="67">
        <v>881420</v>
      </c>
      <c r="BT25" s="67">
        <v>22000</v>
      </c>
      <c r="BU25" s="67">
        <v>0</v>
      </c>
      <c r="BV25" s="67">
        <v>0</v>
      </c>
      <c r="BW25" s="67">
        <v>2286251</v>
      </c>
      <c r="BX25" s="67">
        <v>5207756</v>
      </c>
      <c r="BY25" s="67">
        <v>0</v>
      </c>
      <c r="BZ25" s="67">
        <v>0</v>
      </c>
      <c r="CA25" s="67">
        <v>1028604</v>
      </c>
      <c r="CB25" s="67">
        <v>0</v>
      </c>
      <c r="CC25" s="67">
        <v>54026</v>
      </c>
      <c r="CD25" s="67">
        <v>0</v>
      </c>
      <c r="CE25" s="67">
        <v>0</v>
      </c>
      <c r="CF25" s="67">
        <v>883494</v>
      </c>
      <c r="CG25" s="67">
        <v>82649</v>
      </c>
      <c r="CH25" s="67">
        <v>6276917</v>
      </c>
      <c r="CI25" s="67">
        <v>102786</v>
      </c>
      <c r="CJ25" s="67">
        <v>0</v>
      </c>
      <c r="CK25" s="67">
        <v>0</v>
      </c>
      <c r="CL25" s="67">
        <v>3097898</v>
      </c>
      <c r="CM25" s="67">
        <v>0</v>
      </c>
      <c r="CN25" s="67">
        <v>0</v>
      </c>
      <c r="CO25" s="67">
        <v>0</v>
      </c>
      <c r="CP25" s="67">
        <v>0</v>
      </c>
      <c r="CQ25" s="67">
        <v>0</v>
      </c>
      <c r="CR25" s="67">
        <v>0</v>
      </c>
      <c r="CS25" s="67">
        <v>94037</v>
      </c>
      <c r="CT25" s="67">
        <v>0</v>
      </c>
      <c r="CU25" s="67">
        <v>0</v>
      </c>
      <c r="CV25" s="67">
        <v>174836</v>
      </c>
      <c r="CW25" s="67">
        <v>0</v>
      </c>
      <c r="CX25" s="67">
        <v>0</v>
      </c>
      <c r="CY25" s="67">
        <v>379148</v>
      </c>
      <c r="CZ25" s="67">
        <v>0</v>
      </c>
      <c r="DA25" s="67">
        <v>63622</v>
      </c>
      <c r="DB25" s="67">
        <v>0</v>
      </c>
      <c r="DC25" s="67">
        <v>0</v>
      </c>
      <c r="DD25" s="67">
        <v>0</v>
      </c>
      <c r="DE25" s="67">
        <v>0</v>
      </c>
      <c r="DF25" s="67">
        <v>0</v>
      </c>
      <c r="DG25" s="67">
        <v>0</v>
      </c>
      <c r="DH25" s="67">
        <v>0</v>
      </c>
      <c r="DI25" s="67">
        <v>0</v>
      </c>
      <c r="DJ25" s="67">
        <v>0</v>
      </c>
      <c r="DK25" s="67">
        <v>46826</v>
      </c>
      <c r="DL25" s="67">
        <v>0</v>
      </c>
      <c r="DM25" s="67">
        <v>9965</v>
      </c>
      <c r="DN25" s="67">
        <v>744794</v>
      </c>
      <c r="DO25" s="67">
        <v>0</v>
      </c>
      <c r="DP25" s="67">
        <v>223418</v>
      </c>
      <c r="DQ25" s="67">
        <v>0</v>
      </c>
      <c r="DR25" s="67">
        <v>0</v>
      </c>
      <c r="DS25" s="67">
        <v>46827</v>
      </c>
      <c r="DT25" s="67">
        <v>0</v>
      </c>
      <c r="DU25" s="67">
        <v>690238</v>
      </c>
      <c r="DV25" s="67">
        <v>0</v>
      </c>
      <c r="DW25" s="67">
        <v>0</v>
      </c>
      <c r="DX25" s="67">
        <v>0</v>
      </c>
      <c r="DY25" s="67">
        <v>0</v>
      </c>
      <c r="DZ25" s="67">
        <v>0</v>
      </c>
      <c r="EA25" s="67">
        <v>0</v>
      </c>
      <c r="EB25" s="67">
        <v>339417</v>
      </c>
      <c r="EC25" s="67">
        <v>0</v>
      </c>
      <c r="ED25" s="67">
        <v>0</v>
      </c>
      <c r="EE25" s="67">
        <v>0</v>
      </c>
      <c r="EF25" s="67">
        <v>0</v>
      </c>
      <c r="EG25" s="67">
        <v>0</v>
      </c>
      <c r="EH25" s="67">
        <v>0</v>
      </c>
      <c r="EI25" s="67">
        <v>153901</v>
      </c>
      <c r="EJ25" s="67">
        <v>0</v>
      </c>
      <c r="EK25" s="67">
        <v>0</v>
      </c>
      <c r="EL25" s="67">
        <v>0</v>
      </c>
      <c r="EM25" s="67">
        <v>0</v>
      </c>
      <c r="EN25" s="67">
        <v>1310493</v>
      </c>
      <c r="EO25" s="67">
        <v>0</v>
      </c>
      <c r="EP25" s="67">
        <v>0</v>
      </c>
      <c r="EQ25" s="67">
        <v>61604</v>
      </c>
      <c r="ER25" s="67">
        <v>0</v>
      </c>
      <c r="ES25" s="67">
        <v>6237380</v>
      </c>
      <c r="ET25" s="67">
        <v>0</v>
      </c>
      <c r="EU25" s="67">
        <v>0</v>
      </c>
      <c r="EV25" s="67">
        <v>785062</v>
      </c>
      <c r="EW25" s="67">
        <v>0</v>
      </c>
      <c r="EX25" s="67">
        <v>0</v>
      </c>
      <c r="EY25" s="67">
        <v>13200</v>
      </c>
      <c r="EZ25" s="67">
        <v>0</v>
      </c>
      <c r="FA25" s="67">
        <v>0</v>
      </c>
      <c r="FB25" s="67">
        <v>5632217</v>
      </c>
      <c r="FC25" s="67">
        <v>0</v>
      </c>
      <c r="FD25" s="67">
        <v>0</v>
      </c>
      <c r="FE25" s="67">
        <v>0</v>
      </c>
      <c r="FF25" s="67">
        <v>0</v>
      </c>
      <c r="FG25" s="67">
        <v>0</v>
      </c>
      <c r="FH25" s="67">
        <v>0</v>
      </c>
      <c r="FI25" s="67">
        <v>0</v>
      </c>
      <c r="FJ25" s="67">
        <v>0</v>
      </c>
      <c r="FK25" s="67">
        <v>4412435</v>
      </c>
      <c r="FL25" s="67">
        <v>0</v>
      </c>
      <c r="FM25" s="67">
        <v>0</v>
      </c>
      <c r="FN25" s="67">
        <v>0</v>
      </c>
      <c r="FO25" s="67">
        <v>0</v>
      </c>
      <c r="FP25" s="67">
        <v>0</v>
      </c>
      <c r="FQ25" s="67">
        <v>0</v>
      </c>
      <c r="FR25" s="67">
        <v>0</v>
      </c>
      <c r="FS25" s="67">
        <v>2648476</v>
      </c>
      <c r="FT25" s="67">
        <v>0</v>
      </c>
      <c r="FU25" s="67">
        <v>0</v>
      </c>
      <c r="FV25" s="67">
        <v>0</v>
      </c>
      <c r="FW25" s="67">
        <v>0</v>
      </c>
      <c r="FX25" s="67">
        <v>0</v>
      </c>
      <c r="FY25" s="67">
        <v>0</v>
      </c>
      <c r="FZ25" s="67">
        <v>0</v>
      </c>
      <c r="GA25" s="67">
        <v>0</v>
      </c>
      <c r="GB25" s="67">
        <v>4584755</v>
      </c>
      <c r="GC25" s="67">
        <v>0</v>
      </c>
      <c r="GD25" s="67">
        <v>0</v>
      </c>
      <c r="GE25" s="67">
        <v>0</v>
      </c>
      <c r="GF25" s="67">
        <v>0</v>
      </c>
      <c r="GG25" s="67">
        <v>0</v>
      </c>
      <c r="GH25" s="67">
        <v>0</v>
      </c>
      <c r="GI25" s="67">
        <v>0</v>
      </c>
      <c r="GJ25" s="67">
        <v>0</v>
      </c>
      <c r="GK25" s="67">
        <v>120793</v>
      </c>
      <c r="GL25" s="67">
        <v>0</v>
      </c>
      <c r="GM25" s="67">
        <v>0</v>
      </c>
      <c r="GN25" s="67">
        <v>0</v>
      </c>
      <c r="GO25" s="67">
        <v>28518</v>
      </c>
      <c r="GP25" s="67">
        <v>0</v>
      </c>
      <c r="GQ25" s="67">
        <v>0</v>
      </c>
      <c r="GR25" s="67">
        <v>0</v>
      </c>
      <c r="GS25" s="67">
        <v>0</v>
      </c>
      <c r="GT25" s="67">
        <v>0</v>
      </c>
      <c r="GU25" s="67">
        <v>0</v>
      </c>
      <c r="GV25" s="67">
        <v>0</v>
      </c>
      <c r="GW25" s="67">
        <v>50</v>
      </c>
      <c r="GX25" s="67">
        <v>0</v>
      </c>
      <c r="GY25" s="67">
        <v>291955</v>
      </c>
      <c r="GZ25" s="67">
        <v>0</v>
      </c>
      <c r="HA25" s="67">
        <v>0</v>
      </c>
      <c r="HB25" s="67">
        <v>0</v>
      </c>
      <c r="HC25" s="67">
        <v>0</v>
      </c>
      <c r="HD25" s="67">
        <v>0</v>
      </c>
      <c r="HE25" s="67">
        <v>0</v>
      </c>
      <c r="HF25" s="67">
        <v>0</v>
      </c>
      <c r="HG25" s="67">
        <v>0</v>
      </c>
      <c r="HH25" s="67">
        <v>0</v>
      </c>
      <c r="HI25" s="67">
        <v>0</v>
      </c>
      <c r="HJ25" s="67">
        <v>369494</v>
      </c>
      <c r="HK25" s="67">
        <v>58619</v>
      </c>
      <c r="HL25" s="67">
        <v>0</v>
      </c>
      <c r="HM25" s="67">
        <v>0</v>
      </c>
      <c r="HN25" s="67">
        <v>0</v>
      </c>
      <c r="HO25" s="67">
        <v>0</v>
      </c>
      <c r="HP25" s="67">
        <v>36877</v>
      </c>
      <c r="HQ25" s="67">
        <v>0</v>
      </c>
      <c r="HR25" s="67">
        <v>0</v>
      </c>
      <c r="HS25" s="67">
        <v>2849733</v>
      </c>
      <c r="HT25" s="67">
        <v>0</v>
      </c>
      <c r="HU25" s="67">
        <v>0</v>
      </c>
      <c r="HV25" s="67">
        <v>0</v>
      </c>
      <c r="HW25" s="67">
        <v>0</v>
      </c>
      <c r="HX25" s="67">
        <v>0</v>
      </c>
      <c r="HY25" s="67">
        <v>567858</v>
      </c>
      <c r="HZ25" s="67">
        <v>0</v>
      </c>
      <c r="IA25" s="67">
        <v>0</v>
      </c>
      <c r="IB25" s="67">
        <v>0</v>
      </c>
      <c r="IC25" s="67">
        <v>0</v>
      </c>
      <c r="ID25" s="67">
        <v>0</v>
      </c>
      <c r="IE25" s="67">
        <v>0</v>
      </c>
      <c r="IF25" s="67">
        <v>0</v>
      </c>
      <c r="IG25" s="67">
        <v>0</v>
      </c>
      <c r="IH25" s="67">
        <v>0</v>
      </c>
      <c r="II25" s="67">
        <v>17004</v>
      </c>
      <c r="IJ25" s="67">
        <v>0</v>
      </c>
      <c r="IK25" s="67">
        <v>0</v>
      </c>
      <c r="IL25" s="67">
        <v>0</v>
      </c>
      <c r="IM25" s="67">
        <v>39111266</v>
      </c>
      <c r="IN25" s="67">
        <v>1720515</v>
      </c>
      <c r="IO25" s="67">
        <v>0</v>
      </c>
      <c r="IP25" s="67">
        <v>254447</v>
      </c>
      <c r="IQ25" s="67">
        <v>0</v>
      </c>
      <c r="IR25" s="67">
        <v>0</v>
      </c>
      <c r="IS25" s="67">
        <v>0</v>
      </c>
      <c r="IT25" s="67">
        <v>0</v>
      </c>
      <c r="IU25" s="67">
        <v>258428</v>
      </c>
      <c r="IV25" s="67">
        <v>7900756</v>
      </c>
      <c r="IW25" s="67">
        <v>0</v>
      </c>
      <c r="IX25" s="67">
        <v>0</v>
      </c>
      <c r="IY25" s="67">
        <v>0</v>
      </c>
      <c r="IZ25" s="67">
        <v>0</v>
      </c>
      <c r="JA25" s="67">
        <v>0</v>
      </c>
      <c r="JB25" s="67">
        <v>0</v>
      </c>
      <c r="JC25" s="67">
        <v>0</v>
      </c>
      <c r="JD25" s="67">
        <v>0</v>
      </c>
      <c r="JE25" s="67">
        <v>0</v>
      </c>
      <c r="JF25" s="67">
        <v>107612</v>
      </c>
      <c r="JG25" s="67">
        <v>0</v>
      </c>
      <c r="JH25" s="67">
        <v>0</v>
      </c>
      <c r="JI25" s="67">
        <v>0</v>
      </c>
      <c r="JJ25" s="67">
        <v>0</v>
      </c>
      <c r="JK25" s="67">
        <v>260497</v>
      </c>
      <c r="JL25" s="67">
        <v>0</v>
      </c>
      <c r="JM25" s="67">
        <v>0</v>
      </c>
      <c r="JN25" s="67">
        <v>0</v>
      </c>
      <c r="JO25" s="67">
        <v>0</v>
      </c>
      <c r="JP25" s="67">
        <v>5295</v>
      </c>
      <c r="JQ25" s="67">
        <v>0</v>
      </c>
      <c r="JR25" s="67">
        <v>0</v>
      </c>
      <c r="JS25" s="67">
        <v>1812765</v>
      </c>
      <c r="JT25" s="67">
        <v>0</v>
      </c>
      <c r="JU25" s="67">
        <v>0</v>
      </c>
      <c r="JV25" s="67">
        <v>0</v>
      </c>
      <c r="JW25" s="67">
        <v>0</v>
      </c>
      <c r="JX25" s="67">
        <v>0</v>
      </c>
      <c r="JY25" s="67">
        <v>0</v>
      </c>
      <c r="JZ25" s="67">
        <v>0</v>
      </c>
      <c r="KA25" s="67">
        <v>0</v>
      </c>
      <c r="KB25" s="67">
        <v>0</v>
      </c>
      <c r="KC25" s="67">
        <v>5019492</v>
      </c>
      <c r="KD25" s="67">
        <v>0</v>
      </c>
      <c r="KE25" s="67">
        <v>0</v>
      </c>
      <c r="KF25" s="67">
        <v>0</v>
      </c>
      <c r="KG25" s="67">
        <v>0</v>
      </c>
      <c r="KH25" s="67">
        <v>1383643</v>
      </c>
      <c r="KI25" s="67">
        <v>135274</v>
      </c>
      <c r="KJ25" s="67">
        <v>343862</v>
      </c>
      <c r="KK25" s="67">
        <v>0</v>
      </c>
      <c r="KL25" s="67">
        <v>0</v>
      </c>
      <c r="KM25" s="67">
        <v>0</v>
      </c>
      <c r="KN25" s="67">
        <v>0</v>
      </c>
      <c r="KO25" s="67">
        <v>9552455</v>
      </c>
      <c r="KP25" s="67">
        <v>0</v>
      </c>
      <c r="KQ25" s="67">
        <v>41547</v>
      </c>
      <c r="KR25" s="67">
        <v>0</v>
      </c>
      <c r="KS25" s="67">
        <v>0</v>
      </c>
      <c r="KT25" s="67">
        <v>0</v>
      </c>
      <c r="KU25" s="67">
        <v>285765</v>
      </c>
      <c r="KV25" s="67">
        <v>0</v>
      </c>
      <c r="KW25" s="67">
        <v>0</v>
      </c>
      <c r="KX25" s="67">
        <v>54842256</v>
      </c>
      <c r="KY25" s="67">
        <v>13498</v>
      </c>
      <c r="KZ25" s="67">
        <v>0</v>
      </c>
      <c r="LA25" s="67">
        <v>0</v>
      </c>
      <c r="LB25" s="67">
        <v>3973</v>
      </c>
      <c r="LC25" s="67">
        <v>0</v>
      </c>
      <c r="LD25" s="67">
        <v>0</v>
      </c>
      <c r="LE25" s="67">
        <v>0</v>
      </c>
      <c r="LF25" s="67">
        <v>294337</v>
      </c>
      <c r="LG25" s="67">
        <v>58711</v>
      </c>
      <c r="LH25" s="67">
        <v>9659</v>
      </c>
      <c r="LI25" s="67">
        <v>0</v>
      </c>
      <c r="LJ25" s="67">
        <v>36005</v>
      </c>
      <c r="LK25" s="67">
        <v>0</v>
      </c>
      <c r="LL25" s="67">
        <v>445857</v>
      </c>
      <c r="LM25" s="67">
        <v>0</v>
      </c>
      <c r="LN25" s="67">
        <v>0</v>
      </c>
      <c r="LO25" s="67">
        <v>5539216</v>
      </c>
      <c r="LP25" s="67">
        <v>0</v>
      </c>
      <c r="LQ25" s="67">
        <v>0</v>
      </c>
      <c r="LR25" s="67">
        <v>0</v>
      </c>
      <c r="LS25" s="67">
        <v>0</v>
      </c>
      <c r="LT25" s="67">
        <v>0</v>
      </c>
      <c r="LU25" s="67">
        <v>0</v>
      </c>
      <c r="LV25" s="67">
        <v>0</v>
      </c>
      <c r="LW25" s="67">
        <v>0</v>
      </c>
      <c r="LX25" s="67">
        <v>0</v>
      </c>
      <c r="LY25" s="67">
        <v>0</v>
      </c>
      <c r="LZ25" s="67">
        <v>10874</v>
      </c>
      <c r="MA25" s="67">
        <v>0</v>
      </c>
      <c r="MB25" s="67">
        <v>0</v>
      </c>
      <c r="MC25" s="67">
        <v>1138409</v>
      </c>
      <c r="MD25" s="67">
        <v>0</v>
      </c>
      <c r="ME25" s="67">
        <v>0</v>
      </c>
      <c r="MF25" s="67">
        <v>0</v>
      </c>
      <c r="MG25" s="67">
        <v>0</v>
      </c>
      <c r="MH25" s="67">
        <v>0</v>
      </c>
      <c r="MI25" s="67">
        <v>0</v>
      </c>
      <c r="MJ25" s="67">
        <v>0</v>
      </c>
      <c r="MK25" s="67">
        <v>0</v>
      </c>
      <c r="ML25" s="67">
        <v>0</v>
      </c>
      <c r="MM25" s="67">
        <v>0</v>
      </c>
      <c r="MN25" s="67">
        <v>0</v>
      </c>
      <c r="MO25" s="67">
        <v>0</v>
      </c>
      <c r="MP25" s="67">
        <v>0</v>
      </c>
      <c r="MQ25" s="67">
        <v>0</v>
      </c>
      <c r="MR25" s="67">
        <v>0</v>
      </c>
      <c r="MS25" s="67">
        <v>0</v>
      </c>
      <c r="MT25" s="67">
        <v>0</v>
      </c>
      <c r="MU25" s="67">
        <v>86854</v>
      </c>
      <c r="MV25" s="67">
        <v>2198077</v>
      </c>
      <c r="MW25" s="67">
        <v>1092</v>
      </c>
      <c r="MX25" s="67">
        <v>0</v>
      </c>
      <c r="MY25" s="67">
        <v>0</v>
      </c>
      <c r="MZ25" s="67">
        <v>0</v>
      </c>
      <c r="NA25" s="67">
        <v>819263</v>
      </c>
      <c r="NB25" s="67">
        <v>123770</v>
      </c>
      <c r="NC25" s="67">
        <v>0</v>
      </c>
      <c r="ND25" s="67">
        <v>2419315.83</v>
      </c>
      <c r="NE25" s="67">
        <v>72483</v>
      </c>
      <c r="NF25" s="67">
        <v>0</v>
      </c>
      <c r="NG25" s="67">
        <v>20266</v>
      </c>
      <c r="NH25" s="67">
        <v>0</v>
      </c>
      <c r="NI25" s="67">
        <v>949624</v>
      </c>
      <c r="NJ25" s="67">
        <v>1910883</v>
      </c>
      <c r="NK25" s="67">
        <v>114030</v>
      </c>
      <c r="NL25" s="67">
        <v>0</v>
      </c>
      <c r="NM25" s="67">
        <v>0</v>
      </c>
      <c r="NN25" s="67">
        <v>108682</v>
      </c>
      <c r="NO25" s="67">
        <v>0</v>
      </c>
      <c r="NP25" s="67">
        <v>0</v>
      </c>
      <c r="NQ25" s="67">
        <v>0</v>
      </c>
      <c r="NR25" s="67">
        <v>66641</v>
      </c>
      <c r="NS25" s="67">
        <v>0</v>
      </c>
      <c r="NT25" s="67">
        <v>0</v>
      </c>
      <c r="NU25" s="67">
        <v>0</v>
      </c>
      <c r="NV25" s="67">
        <v>0</v>
      </c>
      <c r="NW25" s="67">
        <v>0</v>
      </c>
      <c r="NX25" s="67">
        <v>0</v>
      </c>
      <c r="NY25" s="67">
        <v>0</v>
      </c>
      <c r="NZ25" s="67">
        <v>0</v>
      </c>
      <c r="OA25" s="67">
        <v>0</v>
      </c>
      <c r="OB25" s="67">
        <v>0</v>
      </c>
      <c r="OC25" s="67">
        <v>0</v>
      </c>
      <c r="OD25" s="67">
        <v>0</v>
      </c>
      <c r="OE25" s="67">
        <v>0</v>
      </c>
      <c r="OF25" s="67">
        <v>115032</v>
      </c>
      <c r="OG25" s="67">
        <v>92489</v>
      </c>
      <c r="OH25" s="67">
        <v>0</v>
      </c>
      <c r="OI25" s="67">
        <v>679409</v>
      </c>
      <c r="OJ25" s="67">
        <v>5221</v>
      </c>
      <c r="OK25" s="67">
        <v>0</v>
      </c>
      <c r="OL25" s="67">
        <v>126987</v>
      </c>
      <c r="OM25" s="67">
        <v>0</v>
      </c>
      <c r="ON25" s="67">
        <v>264097.64999999997</v>
      </c>
      <c r="OO25" s="67">
        <v>0</v>
      </c>
      <c r="OP25" s="67">
        <v>0</v>
      </c>
      <c r="OQ25" s="67">
        <v>0</v>
      </c>
      <c r="OR25" s="67">
        <v>0</v>
      </c>
      <c r="OS25" s="67">
        <v>0</v>
      </c>
      <c r="OT25" s="67">
        <v>0</v>
      </c>
      <c r="OU25" s="67">
        <v>0</v>
      </c>
      <c r="OV25" s="67">
        <v>0</v>
      </c>
      <c r="OW25" s="67">
        <v>0</v>
      </c>
      <c r="OX25" s="67">
        <v>0</v>
      </c>
      <c r="OY25" s="62">
        <f t="shared" si="0"/>
        <v>211282654.35000002</v>
      </c>
    </row>
    <row r="26" spans="1:415" ht="15.75" x14ac:dyDescent="0.25">
      <c r="A26" s="11" t="s">
        <v>20</v>
      </c>
      <c r="B26" s="12"/>
      <c r="C26" s="13"/>
      <c r="D26" s="76">
        <v>22504859</v>
      </c>
      <c r="E26" s="76">
        <v>233223</v>
      </c>
      <c r="F26" s="76">
        <v>24284926</v>
      </c>
      <c r="G26" s="76">
        <v>160568</v>
      </c>
      <c r="H26" s="76">
        <v>4300785</v>
      </c>
      <c r="I26" s="76">
        <v>3454128</v>
      </c>
      <c r="J26" s="76">
        <v>26088156.890000001</v>
      </c>
      <c r="K26" s="76">
        <v>6887316</v>
      </c>
      <c r="L26" s="76">
        <v>625454</v>
      </c>
      <c r="M26" s="76">
        <v>256117</v>
      </c>
      <c r="N26" s="76">
        <v>10488852</v>
      </c>
      <c r="O26" s="76">
        <v>2432461</v>
      </c>
      <c r="P26" s="76">
        <v>15428780</v>
      </c>
      <c r="Q26" s="76">
        <v>1252380</v>
      </c>
      <c r="R26" s="76">
        <v>6528279</v>
      </c>
      <c r="S26" s="76">
        <v>4157525</v>
      </c>
      <c r="T26" s="76">
        <v>1126006</v>
      </c>
      <c r="U26" s="76">
        <v>48827040</v>
      </c>
      <c r="V26" s="76">
        <v>0</v>
      </c>
      <c r="W26" s="76">
        <v>4578331</v>
      </c>
      <c r="X26" s="76">
        <v>32929</v>
      </c>
      <c r="Y26" s="76">
        <v>0</v>
      </c>
      <c r="Z26" s="76">
        <v>4099949</v>
      </c>
      <c r="AA26" s="76">
        <v>687631</v>
      </c>
      <c r="AB26" s="76">
        <v>4301112</v>
      </c>
      <c r="AC26" s="76">
        <v>560185</v>
      </c>
      <c r="AD26" s="76">
        <v>464847</v>
      </c>
      <c r="AE26" s="76">
        <v>15508</v>
      </c>
      <c r="AF26" s="76">
        <v>2894897</v>
      </c>
      <c r="AG26" s="76">
        <v>85768</v>
      </c>
      <c r="AH26" s="76">
        <v>1420050</v>
      </c>
      <c r="AI26" s="76">
        <v>5887531</v>
      </c>
      <c r="AJ26" s="76">
        <v>76625099</v>
      </c>
      <c r="AK26" s="76">
        <v>3202979</v>
      </c>
      <c r="AL26" s="76">
        <v>3325896</v>
      </c>
      <c r="AM26" s="76">
        <v>2097196</v>
      </c>
      <c r="AN26" s="76">
        <v>50681319</v>
      </c>
      <c r="AO26" s="76">
        <v>26985273</v>
      </c>
      <c r="AP26" s="76">
        <v>417308</v>
      </c>
      <c r="AQ26" s="76">
        <v>765665</v>
      </c>
      <c r="AR26" s="76">
        <v>315206</v>
      </c>
      <c r="AS26" s="76">
        <v>887465</v>
      </c>
      <c r="AT26" s="76">
        <v>749955</v>
      </c>
      <c r="AU26" s="76">
        <v>116362</v>
      </c>
      <c r="AV26" s="76">
        <v>6392219</v>
      </c>
      <c r="AW26" s="76">
        <v>4081990</v>
      </c>
      <c r="AX26" s="76">
        <v>10558683</v>
      </c>
      <c r="AY26" s="76">
        <v>1532413</v>
      </c>
      <c r="AZ26" s="76">
        <v>7455208</v>
      </c>
      <c r="BA26" s="76">
        <v>173654</v>
      </c>
      <c r="BB26" s="76">
        <v>6585813</v>
      </c>
      <c r="BC26" s="76">
        <v>108377024.36</v>
      </c>
      <c r="BD26" s="76">
        <v>3986843</v>
      </c>
      <c r="BE26" s="76">
        <v>170960</v>
      </c>
      <c r="BF26" s="76">
        <v>18461859</v>
      </c>
      <c r="BG26" s="76">
        <v>328030</v>
      </c>
      <c r="BH26" s="76">
        <v>267586</v>
      </c>
      <c r="BI26" s="76">
        <v>2183987</v>
      </c>
      <c r="BJ26" s="76">
        <v>4734582</v>
      </c>
      <c r="BK26" s="76">
        <v>1851361</v>
      </c>
      <c r="BL26" s="76">
        <v>5064449</v>
      </c>
      <c r="BM26" s="76">
        <v>43591</v>
      </c>
      <c r="BN26" s="76">
        <v>170259918</v>
      </c>
      <c r="BO26" s="76">
        <v>24485416</v>
      </c>
      <c r="BP26" s="76">
        <v>18391082</v>
      </c>
      <c r="BQ26" s="76">
        <v>27903</v>
      </c>
      <c r="BR26" s="76">
        <v>56890256</v>
      </c>
      <c r="BS26" s="76">
        <v>9230717</v>
      </c>
      <c r="BT26" s="76">
        <v>32342923</v>
      </c>
      <c r="BU26" s="76">
        <v>431234</v>
      </c>
      <c r="BV26" s="76">
        <v>12119328</v>
      </c>
      <c r="BW26" s="76">
        <v>33109446</v>
      </c>
      <c r="BX26" s="76">
        <v>34013983</v>
      </c>
      <c r="BY26" s="76">
        <v>910166</v>
      </c>
      <c r="BZ26" s="76">
        <v>1800349</v>
      </c>
      <c r="CA26" s="76">
        <v>8357578</v>
      </c>
      <c r="CB26" s="76">
        <v>1991520</v>
      </c>
      <c r="CC26" s="76">
        <v>5996901</v>
      </c>
      <c r="CD26" s="76">
        <v>0</v>
      </c>
      <c r="CE26" s="76">
        <v>0</v>
      </c>
      <c r="CF26" s="76">
        <v>21377695</v>
      </c>
      <c r="CG26" s="76">
        <v>4730006</v>
      </c>
      <c r="CH26" s="76">
        <v>26157265</v>
      </c>
      <c r="CI26" s="76">
        <v>73676634</v>
      </c>
      <c r="CJ26" s="76">
        <v>4263493</v>
      </c>
      <c r="CK26" s="76">
        <v>5186583</v>
      </c>
      <c r="CL26" s="76">
        <v>57010601</v>
      </c>
      <c r="CM26" s="76">
        <v>8290620</v>
      </c>
      <c r="CN26" s="76">
        <v>24735900</v>
      </c>
      <c r="CO26" s="76">
        <v>43761820</v>
      </c>
      <c r="CP26" s="76">
        <v>28813692</v>
      </c>
      <c r="CQ26" s="76">
        <v>1179968</v>
      </c>
      <c r="CR26" s="76">
        <v>2676562</v>
      </c>
      <c r="CS26" s="76">
        <v>3358246</v>
      </c>
      <c r="CT26" s="76">
        <v>27091364</v>
      </c>
      <c r="CU26" s="76">
        <v>219579</v>
      </c>
      <c r="CV26" s="76">
        <v>1629087</v>
      </c>
      <c r="CW26" s="76">
        <v>1390476</v>
      </c>
      <c r="CX26" s="76">
        <v>0</v>
      </c>
      <c r="CY26" s="76">
        <v>15345044</v>
      </c>
      <c r="CZ26" s="76">
        <v>66602</v>
      </c>
      <c r="DA26" s="76">
        <v>896150</v>
      </c>
      <c r="DB26" s="76">
        <v>359372</v>
      </c>
      <c r="DC26" s="76">
        <v>140395</v>
      </c>
      <c r="DD26" s="76">
        <v>10243494</v>
      </c>
      <c r="DE26" s="76">
        <v>1815726</v>
      </c>
      <c r="DF26" s="76">
        <v>0</v>
      </c>
      <c r="DG26" s="76">
        <v>1773044</v>
      </c>
      <c r="DH26" s="76">
        <v>7162916</v>
      </c>
      <c r="DI26" s="76">
        <v>5681267</v>
      </c>
      <c r="DJ26" s="76">
        <v>9146716</v>
      </c>
      <c r="DK26" s="76">
        <v>153859576</v>
      </c>
      <c r="DL26" s="76">
        <v>9926140</v>
      </c>
      <c r="DM26" s="76">
        <v>92850361</v>
      </c>
      <c r="DN26" s="76">
        <v>5490084</v>
      </c>
      <c r="DO26" s="76">
        <v>136438055</v>
      </c>
      <c r="DP26" s="76">
        <v>16414956</v>
      </c>
      <c r="DQ26" s="76">
        <v>956246</v>
      </c>
      <c r="DR26" s="76">
        <v>6924325</v>
      </c>
      <c r="DS26" s="76">
        <v>2582776</v>
      </c>
      <c r="DT26" s="76">
        <v>2718392</v>
      </c>
      <c r="DU26" s="76">
        <v>493664863.65000004</v>
      </c>
      <c r="DV26" s="76">
        <v>23329</v>
      </c>
      <c r="DW26" s="76">
        <v>238332</v>
      </c>
      <c r="DX26" s="76">
        <v>2045084</v>
      </c>
      <c r="DY26" s="76">
        <v>3740059</v>
      </c>
      <c r="DZ26" s="76">
        <v>1827603</v>
      </c>
      <c r="EA26" s="76">
        <v>1182362</v>
      </c>
      <c r="EB26" s="76">
        <v>590856</v>
      </c>
      <c r="EC26" s="76">
        <v>22046005</v>
      </c>
      <c r="ED26" s="76">
        <v>3167712</v>
      </c>
      <c r="EE26" s="76">
        <v>205909</v>
      </c>
      <c r="EF26" s="76">
        <v>804576</v>
      </c>
      <c r="EG26" s="76">
        <v>271471</v>
      </c>
      <c r="EH26" s="76">
        <v>1726818</v>
      </c>
      <c r="EI26" s="76">
        <v>10154094</v>
      </c>
      <c r="EJ26" s="76">
        <v>0</v>
      </c>
      <c r="EK26" s="76">
        <v>1651109</v>
      </c>
      <c r="EL26" s="76">
        <v>11552603</v>
      </c>
      <c r="EM26" s="76">
        <v>16616856</v>
      </c>
      <c r="EN26" s="76">
        <v>37593696</v>
      </c>
      <c r="EO26" s="76">
        <v>165068</v>
      </c>
      <c r="EP26" s="76">
        <v>0</v>
      </c>
      <c r="EQ26" s="76">
        <v>247214</v>
      </c>
      <c r="ER26" s="76">
        <v>1013387</v>
      </c>
      <c r="ES26" s="76">
        <v>105523590</v>
      </c>
      <c r="ET26" s="76">
        <v>0</v>
      </c>
      <c r="EU26" s="76">
        <v>3567905</v>
      </c>
      <c r="EV26" s="76">
        <v>5145364</v>
      </c>
      <c r="EW26" s="76">
        <v>88555</v>
      </c>
      <c r="EX26" s="76">
        <v>0</v>
      </c>
      <c r="EY26" s="76">
        <v>1955554</v>
      </c>
      <c r="EZ26" s="76">
        <v>1456341</v>
      </c>
      <c r="FA26" s="76">
        <v>9243428.8299999982</v>
      </c>
      <c r="FB26" s="76">
        <v>94763422</v>
      </c>
      <c r="FC26" s="76">
        <v>4050527</v>
      </c>
      <c r="FD26" s="76">
        <v>105797906</v>
      </c>
      <c r="FE26" s="76">
        <v>459851</v>
      </c>
      <c r="FF26" s="76">
        <v>1480321</v>
      </c>
      <c r="FG26" s="76">
        <v>172922</v>
      </c>
      <c r="FH26" s="76">
        <v>0</v>
      </c>
      <c r="FI26" s="76">
        <v>668631</v>
      </c>
      <c r="FJ26" s="76">
        <v>0</v>
      </c>
      <c r="FK26" s="76">
        <v>5818</v>
      </c>
      <c r="FL26" s="76">
        <v>2665498</v>
      </c>
      <c r="FM26" s="76">
        <v>1436013</v>
      </c>
      <c r="FN26" s="76">
        <v>1841106</v>
      </c>
      <c r="FO26" s="76">
        <v>617641</v>
      </c>
      <c r="FP26" s="76">
        <v>276099</v>
      </c>
      <c r="FQ26" s="76">
        <v>4776216</v>
      </c>
      <c r="FR26" s="76">
        <v>11585744</v>
      </c>
      <c r="FS26" s="76">
        <v>2333761851</v>
      </c>
      <c r="FT26" s="76">
        <v>116986261</v>
      </c>
      <c r="FU26" s="76">
        <v>35381</v>
      </c>
      <c r="FV26" s="76">
        <v>2132023</v>
      </c>
      <c r="FW26" s="76">
        <v>1044820</v>
      </c>
      <c r="FX26" s="76">
        <v>503343</v>
      </c>
      <c r="FY26" s="76">
        <v>1352603</v>
      </c>
      <c r="FZ26" s="76">
        <v>30567087</v>
      </c>
      <c r="GA26" s="76">
        <v>234519</v>
      </c>
      <c r="GB26" s="76">
        <v>11502230</v>
      </c>
      <c r="GC26" s="76">
        <v>0</v>
      </c>
      <c r="GD26" s="76">
        <v>2625905</v>
      </c>
      <c r="GE26" s="76">
        <v>1957200</v>
      </c>
      <c r="GF26" s="76">
        <v>22268103</v>
      </c>
      <c r="GG26" s="76">
        <v>0</v>
      </c>
      <c r="GH26" s="76">
        <v>11208000</v>
      </c>
      <c r="GI26" s="76">
        <v>0</v>
      </c>
      <c r="GJ26" s="76">
        <v>5434682</v>
      </c>
      <c r="GK26" s="76">
        <v>4756858</v>
      </c>
      <c r="GL26" s="76">
        <v>3567747</v>
      </c>
      <c r="GM26" s="76">
        <v>32929</v>
      </c>
      <c r="GN26" s="76">
        <v>0</v>
      </c>
      <c r="GO26" s="76">
        <v>19634725</v>
      </c>
      <c r="GP26" s="76">
        <v>3687259</v>
      </c>
      <c r="GQ26" s="76">
        <v>1221570</v>
      </c>
      <c r="GR26" s="76">
        <v>2012848</v>
      </c>
      <c r="GS26" s="76">
        <v>6731295</v>
      </c>
      <c r="GT26" s="76">
        <v>3850614</v>
      </c>
      <c r="GU26" s="76">
        <v>3595744</v>
      </c>
      <c r="GV26" s="76">
        <v>10472274</v>
      </c>
      <c r="GW26" s="76">
        <v>108951848</v>
      </c>
      <c r="GX26" s="76">
        <v>358366004</v>
      </c>
      <c r="GY26" s="76">
        <v>6780413</v>
      </c>
      <c r="GZ26" s="76">
        <v>44228227</v>
      </c>
      <c r="HA26" s="76">
        <v>2927266.8899999997</v>
      </c>
      <c r="HB26" s="76">
        <v>1068280</v>
      </c>
      <c r="HC26" s="76">
        <v>41569650</v>
      </c>
      <c r="HD26" s="76">
        <v>377383</v>
      </c>
      <c r="HE26" s="76">
        <v>523898</v>
      </c>
      <c r="HF26" s="76">
        <v>40561</v>
      </c>
      <c r="HG26" s="76">
        <v>0</v>
      </c>
      <c r="HH26" s="76">
        <v>423830</v>
      </c>
      <c r="HI26" s="76">
        <v>103243097</v>
      </c>
      <c r="HJ26" s="76">
        <v>6191039</v>
      </c>
      <c r="HK26" s="76">
        <v>6976572</v>
      </c>
      <c r="HL26" s="76">
        <v>20124993</v>
      </c>
      <c r="HM26" s="76">
        <v>6448713</v>
      </c>
      <c r="HN26" s="76">
        <v>2282246</v>
      </c>
      <c r="HO26" s="76">
        <v>11786022</v>
      </c>
      <c r="HP26" s="76">
        <v>4001760</v>
      </c>
      <c r="HQ26" s="76">
        <v>4803120</v>
      </c>
      <c r="HR26" s="76">
        <v>4909892</v>
      </c>
      <c r="HS26" s="76">
        <v>11419434</v>
      </c>
      <c r="HT26" s="76">
        <v>0</v>
      </c>
      <c r="HU26" s="76">
        <v>300501</v>
      </c>
      <c r="HV26" s="76">
        <v>2096209</v>
      </c>
      <c r="HW26" s="76">
        <v>1483248</v>
      </c>
      <c r="HX26" s="76">
        <v>13440963</v>
      </c>
      <c r="HY26" s="76">
        <v>34802568</v>
      </c>
      <c r="HZ26" s="76">
        <v>26970613</v>
      </c>
      <c r="IA26" s="76">
        <v>7673054</v>
      </c>
      <c r="IB26" s="76">
        <v>0</v>
      </c>
      <c r="IC26" s="76">
        <v>2991396.35</v>
      </c>
      <c r="ID26" s="76">
        <v>2044391</v>
      </c>
      <c r="IE26" s="76">
        <v>545150</v>
      </c>
      <c r="IF26" s="76">
        <v>130820</v>
      </c>
      <c r="IG26" s="76">
        <v>10275770</v>
      </c>
      <c r="IH26" s="76">
        <v>51388404</v>
      </c>
      <c r="II26" s="76">
        <v>480308</v>
      </c>
      <c r="IJ26" s="76">
        <v>149781</v>
      </c>
      <c r="IK26" s="76">
        <v>0</v>
      </c>
      <c r="IL26" s="76">
        <v>88613113</v>
      </c>
      <c r="IM26" s="76">
        <v>126611333</v>
      </c>
      <c r="IN26" s="76">
        <v>3038325</v>
      </c>
      <c r="IO26" s="76">
        <v>2633448</v>
      </c>
      <c r="IP26" s="76">
        <v>7977543</v>
      </c>
      <c r="IQ26" s="76">
        <v>2614026</v>
      </c>
      <c r="IR26" s="76">
        <v>264748</v>
      </c>
      <c r="IS26" s="76">
        <v>262128</v>
      </c>
      <c r="IT26" s="76">
        <v>12121639</v>
      </c>
      <c r="IU26" s="76">
        <v>6232895</v>
      </c>
      <c r="IV26" s="76">
        <v>59747106</v>
      </c>
      <c r="IW26" s="76">
        <v>2058862</v>
      </c>
      <c r="IX26" s="76">
        <v>709094</v>
      </c>
      <c r="IY26" s="76">
        <v>3380384</v>
      </c>
      <c r="IZ26" s="76">
        <v>30787743</v>
      </c>
      <c r="JA26" s="76">
        <v>3483572</v>
      </c>
      <c r="JB26" s="76">
        <v>45494581</v>
      </c>
      <c r="JC26" s="76">
        <v>0</v>
      </c>
      <c r="JD26" s="76">
        <v>11588598</v>
      </c>
      <c r="JE26" s="76">
        <v>88230889</v>
      </c>
      <c r="JF26" s="76">
        <v>9274513</v>
      </c>
      <c r="JG26" s="76">
        <v>14799441</v>
      </c>
      <c r="JH26" s="76">
        <v>0</v>
      </c>
      <c r="JI26" s="76">
        <v>7152808</v>
      </c>
      <c r="JJ26" s="76">
        <v>18417709</v>
      </c>
      <c r="JK26" s="76">
        <v>36535516</v>
      </c>
      <c r="JL26" s="76">
        <v>55483224</v>
      </c>
      <c r="JM26" s="76">
        <v>4339002</v>
      </c>
      <c r="JN26" s="76">
        <v>48261270</v>
      </c>
      <c r="JO26" s="76">
        <v>1158834</v>
      </c>
      <c r="JP26" s="76">
        <v>3515695</v>
      </c>
      <c r="JQ26" s="76">
        <v>2037935</v>
      </c>
      <c r="JR26" s="76">
        <v>28536162</v>
      </c>
      <c r="JS26" s="76">
        <v>249313119</v>
      </c>
      <c r="JT26" s="76">
        <v>0</v>
      </c>
      <c r="JU26" s="76">
        <v>909839</v>
      </c>
      <c r="JV26" s="76">
        <v>19603368.629999999</v>
      </c>
      <c r="JW26" s="76">
        <v>329024</v>
      </c>
      <c r="JX26" s="76">
        <v>10107703</v>
      </c>
      <c r="JY26" s="76">
        <v>7405048</v>
      </c>
      <c r="JZ26" s="76">
        <v>7351661</v>
      </c>
      <c r="KA26" s="76">
        <v>5103448</v>
      </c>
      <c r="KB26" s="76">
        <v>74137</v>
      </c>
      <c r="KC26" s="76">
        <v>259467199</v>
      </c>
      <c r="KD26" s="76">
        <v>27435464</v>
      </c>
      <c r="KE26" s="76">
        <v>47692</v>
      </c>
      <c r="KF26" s="76">
        <v>14667399</v>
      </c>
      <c r="KG26" s="76">
        <v>0</v>
      </c>
      <c r="KH26" s="76">
        <v>11724866</v>
      </c>
      <c r="KI26" s="76">
        <v>37867184</v>
      </c>
      <c r="KJ26" s="76">
        <v>44468806</v>
      </c>
      <c r="KK26" s="76">
        <v>10295939</v>
      </c>
      <c r="KL26" s="76">
        <v>407122</v>
      </c>
      <c r="KM26" s="76">
        <v>65697662</v>
      </c>
      <c r="KN26" s="76">
        <v>0</v>
      </c>
      <c r="KO26" s="76">
        <v>17613186</v>
      </c>
      <c r="KP26" s="76">
        <v>9600105</v>
      </c>
      <c r="KQ26" s="76">
        <v>830535</v>
      </c>
      <c r="KR26" s="76">
        <v>32147681</v>
      </c>
      <c r="KS26" s="76">
        <v>31314410</v>
      </c>
      <c r="KT26" s="76">
        <v>2761892</v>
      </c>
      <c r="KU26" s="76">
        <v>3361181</v>
      </c>
      <c r="KV26" s="76">
        <v>622980</v>
      </c>
      <c r="KW26" s="76">
        <v>3127074</v>
      </c>
      <c r="KX26" s="76">
        <v>66275813</v>
      </c>
      <c r="KY26" s="76">
        <v>549762</v>
      </c>
      <c r="KZ26" s="76">
        <v>70998980</v>
      </c>
      <c r="LA26" s="76">
        <v>7019305</v>
      </c>
      <c r="LB26" s="76">
        <v>276164</v>
      </c>
      <c r="LC26" s="76">
        <v>6738726</v>
      </c>
      <c r="LD26" s="76">
        <v>42867996</v>
      </c>
      <c r="LE26" s="76">
        <v>29091696</v>
      </c>
      <c r="LF26" s="76">
        <v>41421089</v>
      </c>
      <c r="LG26" s="76">
        <v>2851121</v>
      </c>
      <c r="LH26" s="76">
        <v>0</v>
      </c>
      <c r="LI26" s="76">
        <v>113270322</v>
      </c>
      <c r="LJ26" s="76">
        <v>0</v>
      </c>
      <c r="LK26" s="76">
        <v>3959543</v>
      </c>
      <c r="LL26" s="76">
        <v>35961285</v>
      </c>
      <c r="LM26" s="76">
        <v>3028670</v>
      </c>
      <c r="LN26" s="76">
        <v>9501942</v>
      </c>
      <c r="LO26" s="76">
        <v>180470401</v>
      </c>
      <c r="LP26" s="76">
        <v>24489577</v>
      </c>
      <c r="LQ26" s="76">
        <v>21687932</v>
      </c>
      <c r="LR26" s="76">
        <v>0</v>
      </c>
      <c r="LS26" s="76">
        <v>51507</v>
      </c>
      <c r="LT26" s="76">
        <v>384248</v>
      </c>
      <c r="LU26" s="76">
        <v>1613825</v>
      </c>
      <c r="LV26" s="76">
        <v>24879929</v>
      </c>
      <c r="LW26" s="76">
        <v>9137067</v>
      </c>
      <c r="LX26" s="76">
        <v>8298519</v>
      </c>
      <c r="LY26" s="76">
        <v>12344015</v>
      </c>
      <c r="LZ26" s="76">
        <v>388704</v>
      </c>
      <c r="MA26" s="76">
        <v>33814268</v>
      </c>
      <c r="MB26" s="76">
        <v>9380314</v>
      </c>
      <c r="MC26" s="76">
        <v>58559773</v>
      </c>
      <c r="MD26" s="76">
        <v>5679782</v>
      </c>
      <c r="ME26" s="76">
        <v>117124</v>
      </c>
      <c r="MF26" s="76">
        <v>2553031</v>
      </c>
      <c r="MG26" s="76">
        <v>10661224</v>
      </c>
      <c r="MH26" s="76">
        <v>1916262</v>
      </c>
      <c r="MI26" s="76">
        <v>409428</v>
      </c>
      <c r="MJ26" s="76">
        <v>198690</v>
      </c>
      <c r="MK26" s="76">
        <v>1942871</v>
      </c>
      <c r="ML26" s="76">
        <v>1707795</v>
      </c>
      <c r="MM26" s="76">
        <v>532157</v>
      </c>
      <c r="MN26" s="76">
        <v>8941806</v>
      </c>
      <c r="MO26" s="76">
        <v>1534794</v>
      </c>
      <c r="MP26" s="76">
        <v>364256</v>
      </c>
      <c r="MQ26" s="76">
        <v>1731773</v>
      </c>
      <c r="MR26" s="76">
        <v>1444112</v>
      </c>
      <c r="MS26" s="76">
        <v>5304671</v>
      </c>
      <c r="MT26" s="76">
        <v>24147612</v>
      </c>
      <c r="MU26" s="76">
        <v>1151246</v>
      </c>
      <c r="MV26" s="76">
        <v>51468521</v>
      </c>
      <c r="MW26" s="76">
        <v>7214</v>
      </c>
      <c r="MX26" s="76">
        <v>63888</v>
      </c>
      <c r="MY26" s="76">
        <v>469196</v>
      </c>
      <c r="MZ26" s="76">
        <v>8459353</v>
      </c>
      <c r="NA26" s="76">
        <v>234996362</v>
      </c>
      <c r="NB26" s="76">
        <v>12078182</v>
      </c>
      <c r="NC26" s="76">
        <v>19440510.259999998</v>
      </c>
      <c r="ND26" s="76">
        <v>20678986.710000001</v>
      </c>
      <c r="NE26" s="76">
        <v>119266576</v>
      </c>
      <c r="NF26" s="76">
        <v>8293030</v>
      </c>
      <c r="NG26" s="76">
        <v>4478520</v>
      </c>
      <c r="NH26" s="76">
        <v>445534000</v>
      </c>
      <c r="NI26" s="76">
        <v>35723363</v>
      </c>
      <c r="NJ26" s="76">
        <v>737346329</v>
      </c>
      <c r="NK26" s="76">
        <v>25521008</v>
      </c>
      <c r="NL26" s="76">
        <v>14626194</v>
      </c>
      <c r="NM26" s="76">
        <v>18023821</v>
      </c>
      <c r="NN26" s="76">
        <v>6679097</v>
      </c>
      <c r="NO26" s="76">
        <v>37792276</v>
      </c>
      <c r="NP26" s="76">
        <v>8465754</v>
      </c>
      <c r="NQ26" s="76">
        <v>1376093</v>
      </c>
      <c r="NR26" s="76">
        <v>2575511</v>
      </c>
      <c r="NS26" s="76">
        <v>4281027</v>
      </c>
      <c r="NT26" s="76">
        <v>28570007</v>
      </c>
      <c r="NU26" s="76">
        <v>0</v>
      </c>
      <c r="NV26" s="76">
        <v>20669205</v>
      </c>
      <c r="NW26" s="76">
        <v>613120</v>
      </c>
      <c r="NX26" s="76">
        <v>670845</v>
      </c>
      <c r="NY26" s="76">
        <v>12034130</v>
      </c>
      <c r="NZ26" s="76">
        <v>291992</v>
      </c>
      <c r="OA26" s="76">
        <v>841045</v>
      </c>
      <c r="OB26" s="76">
        <v>0</v>
      </c>
      <c r="OC26" s="76">
        <v>29497069</v>
      </c>
      <c r="OD26" s="76">
        <v>10259791</v>
      </c>
      <c r="OE26" s="76">
        <v>3786588</v>
      </c>
      <c r="OF26" s="76">
        <v>98840697</v>
      </c>
      <c r="OG26" s="76">
        <v>388869</v>
      </c>
      <c r="OH26" s="76">
        <v>656430</v>
      </c>
      <c r="OI26" s="76">
        <v>20357624</v>
      </c>
      <c r="OJ26" s="76">
        <v>85541</v>
      </c>
      <c r="OK26" s="76">
        <v>1241136</v>
      </c>
      <c r="OL26" s="76">
        <v>624794</v>
      </c>
      <c r="OM26" s="76">
        <v>6414610</v>
      </c>
      <c r="ON26" s="76">
        <v>7643492.1581530012</v>
      </c>
      <c r="OO26" s="76">
        <v>11930677</v>
      </c>
      <c r="OP26" s="76">
        <v>870924</v>
      </c>
      <c r="OQ26" s="76">
        <v>27429875</v>
      </c>
      <c r="OR26" s="76">
        <v>39555255</v>
      </c>
      <c r="OS26" s="76">
        <v>89030340</v>
      </c>
      <c r="OT26" s="76">
        <v>16228940</v>
      </c>
      <c r="OU26" s="76">
        <v>0</v>
      </c>
      <c r="OV26" s="76">
        <v>827399</v>
      </c>
      <c r="OW26" s="76">
        <v>12443312</v>
      </c>
      <c r="OX26" s="76">
        <v>1786664</v>
      </c>
      <c r="OY26" s="77">
        <f t="shared" si="0"/>
        <v>11000592443.728153</v>
      </c>
    </row>
    <row r="27" spans="1:415" x14ac:dyDescent="0.25">
      <c r="A27" s="6"/>
      <c r="B27" s="7">
        <v>531</v>
      </c>
      <c r="C27" s="8" t="s">
        <v>21</v>
      </c>
      <c r="D27" s="67">
        <v>15304510</v>
      </c>
      <c r="E27" s="67">
        <v>0</v>
      </c>
      <c r="F27" s="67">
        <v>0</v>
      </c>
      <c r="G27" s="67">
        <v>0</v>
      </c>
      <c r="H27" s="67">
        <v>0</v>
      </c>
      <c r="I27" s="67">
        <v>0</v>
      </c>
      <c r="J27" s="67">
        <v>0</v>
      </c>
      <c r="K27" s="67">
        <v>0</v>
      </c>
      <c r="L27" s="67">
        <v>0</v>
      </c>
      <c r="M27" s="67">
        <v>0</v>
      </c>
      <c r="N27" s="67">
        <v>0</v>
      </c>
      <c r="O27" s="67">
        <v>0</v>
      </c>
      <c r="P27" s="67">
        <v>0</v>
      </c>
      <c r="Q27" s="67">
        <v>0</v>
      </c>
      <c r="R27" s="67">
        <v>0</v>
      </c>
      <c r="S27" s="67">
        <v>0</v>
      </c>
      <c r="T27" s="67">
        <v>0</v>
      </c>
      <c r="U27" s="67">
        <v>33657294</v>
      </c>
      <c r="V27" s="67">
        <v>0</v>
      </c>
      <c r="W27" s="67">
        <v>0</v>
      </c>
      <c r="X27" s="67">
        <v>0</v>
      </c>
      <c r="Y27" s="67">
        <v>0</v>
      </c>
      <c r="Z27" s="67">
        <v>0</v>
      </c>
      <c r="AA27" s="67">
        <v>0</v>
      </c>
      <c r="AB27" s="67">
        <v>0</v>
      </c>
      <c r="AC27" s="67">
        <v>0</v>
      </c>
      <c r="AD27" s="67">
        <v>0</v>
      </c>
      <c r="AE27" s="67">
        <v>2575</v>
      </c>
      <c r="AF27" s="67">
        <v>0</v>
      </c>
      <c r="AG27" s="67">
        <v>0</v>
      </c>
      <c r="AH27" s="67">
        <v>0</v>
      </c>
      <c r="AI27" s="67">
        <v>3046378</v>
      </c>
      <c r="AJ27" s="67">
        <v>0</v>
      </c>
      <c r="AK27" s="67">
        <v>0</v>
      </c>
      <c r="AL27" s="67">
        <v>0</v>
      </c>
      <c r="AM27" s="67">
        <v>0</v>
      </c>
      <c r="AN27" s="67">
        <v>0</v>
      </c>
      <c r="AO27" s="67">
        <v>0</v>
      </c>
      <c r="AP27" s="67">
        <v>0</v>
      </c>
      <c r="AQ27" s="67">
        <v>0</v>
      </c>
      <c r="AR27" s="67">
        <v>0</v>
      </c>
      <c r="AS27" s="67">
        <v>0</v>
      </c>
      <c r="AT27" s="67">
        <v>0</v>
      </c>
      <c r="AU27" s="67">
        <v>0</v>
      </c>
      <c r="AV27" s="67">
        <v>0</v>
      </c>
      <c r="AW27" s="67">
        <v>0</v>
      </c>
      <c r="AX27" s="67">
        <v>7837104</v>
      </c>
      <c r="AY27" s="67">
        <v>0</v>
      </c>
      <c r="AZ27" s="67">
        <v>0</v>
      </c>
      <c r="BA27" s="67">
        <v>0</v>
      </c>
      <c r="BB27" s="67">
        <v>0</v>
      </c>
      <c r="BC27" s="67">
        <v>0</v>
      </c>
      <c r="BD27" s="67">
        <v>0</v>
      </c>
      <c r="BE27" s="67">
        <v>0</v>
      </c>
      <c r="BF27" s="67">
        <v>0</v>
      </c>
      <c r="BG27" s="67">
        <v>0</v>
      </c>
      <c r="BH27" s="67">
        <v>0</v>
      </c>
      <c r="BI27" s="67">
        <v>0</v>
      </c>
      <c r="BJ27" s="67">
        <v>3832226</v>
      </c>
      <c r="BK27" s="67">
        <v>0</v>
      </c>
      <c r="BL27" s="67">
        <v>0</v>
      </c>
      <c r="BM27" s="67">
        <v>0</v>
      </c>
      <c r="BN27" s="67">
        <v>0</v>
      </c>
      <c r="BO27" s="67">
        <v>0</v>
      </c>
      <c r="BP27" s="67">
        <v>12929406</v>
      </c>
      <c r="BQ27" s="67">
        <v>0</v>
      </c>
      <c r="BR27" s="67">
        <v>0</v>
      </c>
      <c r="BS27" s="67">
        <v>0</v>
      </c>
      <c r="BT27" s="67">
        <v>0</v>
      </c>
      <c r="BU27" s="67">
        <v>0</v>
      </c>
      <c r="BV27" s="67">
        <v>0</v>
      </c>
      <c r="BW27" s="67">
        <v>0</v>
      </c>
      <c r="BX27" s="67">
        <v>0</v>
      </c>
      <c r="BY27" s="67">
        <v>0</v>
      </c>
      <c r="BZ27" s="67">
        <v>0</v>
      </c>
      <c r="CA27" s="67">
        <v>0</v>
      </c>
      <c r="CB27" s="67">
        <v>0</v>
      </c>
      <c r="CC27" s="67">
        <v>0</v>
      </c>
      <c r="CD27" s="67">
        <v>0</v>
      </c>
      <c r="CE27" s="67">
        <v>0</v>
      </c>
      <c r="CF27" s="67">
        <v>0</v>
      </c>
      <c r="CG27" s="67">
        <v>0</v>
      </c>
      <c r="CH27" s="67">
        <v>0</v>
      </c>
      <c r="CI27" s="67">
        <v>0</v>
      </c>
      <c r="CJ27" s="67">
        <v>0</v>
      </c>
      <c r="CK27" s="67">
        <v>0</v>
      </c>
      <c r="CL27" s="67">
        <v>0</v>
      </c>
      <c r="CM27" s="67">
        <v>0</v>
      </c>
      <c r="CN27" s="67">
        <v>0</v>
      </c>
      <c r="CO27" s="67">
        <v>0</v>
      </c>
      <c r="CP27" s="67">
        <v>0</v>
      </c>
      <c r="CQ27" s="67">
        <v>0</v>
      </c>
      <c r="CR27" s="67">
        <v>0</v>
      </c>
      <c r="CS27" s="67">
        <v>0</v>
      </c>
      <c r="CT27" s="67">
        <v>0</v>
      </c>
      <c r="CU27" s="67">
        <v>0</v>
      </c>
      <c r="CV27" s="67">
        <v>0</v>
      </c>
      <c r="CW27" s="67">
        <v>0</v>
      </c>
      <c r="CX27" s="67">
        <v>0</v>
      </c>
      <c r="CY27" s="67">
        <v>0</v>
      </c>
      <c r="CZ27" s="67">
        <v>0</v>
      </c>
      <c r="DA27" s="67">
        <v>0</v>
      </c>
      <c r="DB27" s="67">
        <v>0</v>
      </c>
      <c r="DC27" s="67">
        <v>0</v>
      </c>
      <c r="DD27" s="67">
        <v>0</v>
      </c>
      <c r="DE27" s="67">
        <v>0</v>
      </c>
      <c r="DF27" s="67">
        <v>0</v>
      </c>
      <c r="DG27" s="67">
        <v>0</v>
      </c>
      <c r="DH27" s="67">
        <v>0</v>
      </c>
      <c r="DI27" s="67">
        <v>0</v>
      </c>
      <c r="DJ27" s="67">
        <v>0</v>
      </c>
      <c r="DK27" s="67">
        <v>0</v>
      </c>
      <c r="DL27" s="67">
        <v>6680761</v>
      </c>
      <c r="DM27" s="67">
        <v>0</v>
      </c>
      <c r="DN27" s="67">
        <v>0</v>
      </c>
      <c r="DO27" s="67">
        <v>81682850</v>
      </c>
      <c r="DP27" s="67">
        <v>0</v>
      </c>
      <c r="DQ27" s="67">
        <v>0</v>
      </c>
      <c r="DR27" s="67">
        <v>0</v>
      </c>
      <c r="DS27" s="67">
        <v>0</v>
      </c>
      <c r="DT27" s="67">
        <v>0</v>
      </c>
      <c r="DU27" s="67">
        <v>346346073</v>
      </c>
      <c r="DV27" s="67">
        <v>0</v>
      </c>
      <c r="DW27" s="67">
        <v>0</v>
      </c>
      <c r="DX27" s="67">
        <v>0</v>
      </c>
      <c r="DY27" s="67">
        <v>1301489</v>
      </c>
      <c r="DZ27" s="67">
        <v>0</v>
      </c>
      <c r="EA27" s="67">
        <v>0</v>
      </c>
      <c r="EB27" s="67">
        <v>0</v>
      </c>
      <c r="EC27" s="67">
        <v>15950031</v>
      </c>
      <c r="ED27" s="67">
        <v>0</v>
      </c>
      <c r="EE27" s="67">
        <v>0</v>
      </c>
      <c r="EF27" s="67">
        <v>0</v>
      </c>
      <c r="EG27" s="67">
        <v>0</v>
      </c>
      <c r="EH27" s="67">
        <v>0</v>
      </c>
      <c r="EI27" s="67">
        <v>0</v>
      </c>
      <c r="EJ27" s="67">
        <v>0</v>
      </c>
      <c r="EK27" s="67">
        <v>0</v>
      </c>
      <c r="EL27" s="67">
        <v>0</v>
      </c>
      <c r="EM27" s="67">
        <v>0</v>
      </c>
      <c r="EN27" s="67">
        <v>0</v>
      </c>
      <c r="EO27" s="67">
        <v>0</v>
      </c>
      <c r="EP27" s="67">
        <v>0</v>
      </c>
      <c r="EQ27" s="67">
        <v>0</v>
      </c>
      <c r="ER27" s="67">
        <v>0</v>
      </c>
      <c r="ES27" s="67">
        <v>0</v>
      </c>
      <c r="ET27" s="67">
        <v>0</v>
      </c>
      <c r="EU27" s="67">
        <v>0</v>
      </c>
      <c r="EV27" s="67">
        <v>0</v>
      </c>
      <c r="EW27" s="67">
        <v>0</v>
      </c>
      <c r="EX27" s="67">
        <v>0</v>
      </c>
      <c r="EY27" s="67">
        <v>0</v>
      </c>
      <c r="EZ27" s="67">
        <v>0</v>
      </c>
      <c r="FA27" s="67">
        <v>0</v>
      </c>
      <c r="FB27" s="67">
        <v>0</v>
      </c>
      <c r="FC27" s="67">
        <v>0</v>
      </c>
      <c r="FD27" s="67">
        <v>69164312</v>
      </c>
      <c r="FE27" s="67">
        <v>0</v>
      </c>
      <c r="FF27" s="67">
        <v>0</v>
      </c>
      <c r="FG27" s="67">
        <v>0</v>
      </c>
      <c r="FH27" s="67">
        <v>0</v>
      </c>
      <c r="FI27" s="67">
        <v>0</v>
      </c>
      <c r="FJ27" s="67">
        <v>0</v>
      </c>
      <c r="FK27" s="67">
        <v>0</v>
      </c>
      <c r="FL27" s="67">
        <v>0</v>
      </c>
      <c r="FM27" s="67">
        <v>0</v>
      </c>
      <c r="FN27" s="67">
        <v>0</v>
      </c>
      <c r="FO27" s="67">
        <v>0</v>
      </c>
      <c r="FP27" s="67">
        <v>0</v>
      </c>
      <c r="FQ27" s="67">
        <v>0</v>
      </c>
      <c r="FR27" s="67">
        <v>0</v>
      </c>
      <c r="FS27" s="67">
        <v>1529004000</v>
      </c>
      <c r="FT27" s="67">
        <v>97435441</v>
      </c>
      <c r="FU27" s="67">
        <v>0</v>
      </c>
      <c r="FV27" s="67">
        <v>0</v>
      </c>
      <c r="FW27" s="67">
        <v>0</v>
      </c>
      <c r="FX27" s="67">
        <v>0</v>
      </c>
      <c r="FY27" s="67">
        <v>0</v>
      </c>
      <c r="FZ27" s="67">
        <v>0</v>
      </c>
      <c r="GA27" s="67">
        <v>0</v>
      </c>
      <c r="GB27" s="67">
        <v>0</v>
      </c>
      <c r="GC27" s="67">
        <v>0</v>
      </c>
      <c r="GD27" s="67">
        <v>0</v>
      </c>
      <c r="GE27" s="67">
        <v>0</v>
      </c>
      <c r="GF27" s="67">
        <v>0</v>
      </c>
      <c r="GG27" s="67">
        <v>0</v>
      </c>
      <c r="GH27" s="67">
        <v>0</v>
      </c>
      <c r="GI27" s="67">
        <v>0</v>
      </c>
      <c r="GJ27" s="67">
        <v>0</v>
      </c>
      <c r="GK27" s="67">
        <v>0</v>
      </c>
      <c r="GL27" s="67">
        <v>0</v>
      </c>
      <c r="GM27" s="67">
        <v>0</v>
      </c>
      <c r="GN27" s="67">
        <v>0</v>
      </c>
      <c r="GO27" s="67">
        <v>0</v>
      </c>
      <c r="GP27" s="67">
        <v>0</v>
      </c>
      <c r="GQ27" s="67">
        <v>0</v>
      </c>
      <c r="GR27" s="67">
        <v>0</v>
      </c>
      <c r="GS27" s="67">
        <v>0</v>
      </c>
      <c r="GT27" s="67">
        <v>0</v>
      </c>
      <c r="GU27" s="67">
        <v>0</v>
      </c>
      <c r="GV27" s="67">
        <v>0</v>
      </c>
      <c r="GW27" s="67">
        <v>67875933</v>
      </c>
      <c r="GX27" s="67">
        <v>288811254</v>
      </c>
      <c r="GY27" s="67">
        <v>0</v>
      </c>
      <c r="GZ27" s="67">
        <v>0</v>
      </c>
      <c r="HA27" s="67">
        <v>0</v>
      </c>
      <c r="HB27" s="67">
        <v>0</v>
      </c>
      <c r="HC27" s="67">
        <v>0</v>
      </c>
      <c r="HD27" s="67">
        <v>0</v>
      </c>
      <c r="HE27" s="67">
        <v>0</v>
      </c>
      <c r="HF27" s="67">
        <v>0</v>
      </c>
      <c r="HG27" s="67">
        <v>0</v>
      </c>
      <c r="HH27" s="67">
        <v>0</v>
      </c>
      <c r="HI27" s="67">
        <v>74669662</v>
      </c>
      <c r="HJ27" s="67">
        <v>0</v>
      </c>
      <c r="HK27" s="67">
        <v>0</v>
      </c>
      <c r="HL27" s="67">
        <v>6007</v>
      </c>
      <c r="HM27" s="67">
        <v>0</v>
      </c>
      <c r="HN27" s="67">
        <v>0</v>
      </c>
      <c r="HO27" s="67">
        <v>0</v>
      </c>
      <c r="HP27" s="67">
        <v>0</v>
      </c>
      <c r="HQ27" s="67">
        <v>0</v>
      </c>
      <c r="HR27" s="67">
        <v>0</v>
      </c>
      <c r="HS27" s="67">
        <v>0</v>
      </c>
      <c r="HT27" s="67">
        <v>0</v>
      </c>
      <c r="HU27" s="67">
        <v>0</v>
      </c>
      <c r="HV27" s="67">
        <v>0</v>
      </c>
      <c r="HW27" s="67">
        <v>0</v>
      </c>
      <c r="HX27" s="67">
        <v>0</v>
      </c>
      <c r="HY27" s="67">
        <v>0</v>
      </c>
      <c r="HZ27" s="67">
        <v>0</v>
      </c>
      <c r="IA27" s="67">
        <v>0</v>
      </c>
      <c r="IB27" s="67">
        <v>0</v>
      </c>
      <c r="IC27" s="67">
        <v>0</v>
      </c>
      <c r="ID27" s="67">
        <v>0</v>
      </c>
      <c r="IE27" s="67">
        <v>0</v>
      </c>
      <c r="IF27" s="67">
        <v>0</v>
      </c>
      <c r="IG27" s="67">
        <v>0</v>
      </c>
      <c r="IH27" s="67">
        <v>0</v>
      </c>
      <c r="II27" s="67">
        <v>0</v>
      </c>
      <c r="IJ27" s="67">
        <v>0</v>
      </c>
      <c r="IK27" s="67">
        <v>0</v>
      </c>
      <c r="IL27" s="67">
        <v>0</v>
      </c>
      <c r="IM27" s="67">
        <v>0</v>
      </c>
      <c r="IN27" s="67">
        <v>0</v>
      </c>
      <c r="IO27" s="67">
        <v>0</v>
      </c>
      <c r="IP27" s="67">
        <v>0</v>
      </c>
      <c r="IQ27" s="67">
        <v>0</v>
      </c>
      <c r="IR27" s="67">
        <v>0</v>
      </c>
      <c r="IS27" s="67">
        <v>0</v>
      </c>
      <c r="IT27" s="67">
        <v>0</v>
      </c>
      <c r="IU27" s="67">
        <v>0</v>
      </c>
      <c r="IV27" s="67">
        <v>0</v>
      </c>
      <c r="IW27" s="67">
        <v>0</v>
      </c>
      <c r="IX27" s="67">
        <v>0</v>
      </c>
      <c r="IY27" s="67">
        <v>1923579</v>
      </c>
      <c r="IZ27" s="67">
        <v>13083899</v>
      </c>
      <c r="JA27" s="67">
        <v>0</v>
      </c>
      <c r="JB27" s="67">
        <v>0</v>
      </c>
      <c r="JC27" s="67">
        <v>0</v>
      </c>
      <c r="JD27" s="67">
        <v>0</v>
      </c>
      <c r="JE27" s="67">
        <v>56103464</v>
      </c>
      <c r="JF27" s="67">
        <v>6235463</v>
      </c>
      <c r="JG27" s="67">
        <v>0</v>
      </c>
      <c r="JH27" s="67">
        <v>0</v>
      </c>
      <c r="JI27" s="67">
        <v>0</v>
      </c>
      <c r="JJ27" s="67">
        <v>0</v>
      </c>
      <c r="JK27" s="67">
        <v>0</v>
      </c>
      <c r="JL27" s="67">
        <v>0</v>
      </c>
      <c r="JM27" s="67">
        <v>0</v>
      </c>
      <c r="JN27" s="67">
        <v>0</v>
      </c>
      <c r="JO27" s="67">
        <v>72360</v>
      </c>
      <c r="JP27" s="67">
        <v>0</v>
      </c>
      <c r="JQ27" s="67">
        <v>0</v>
      </c>
      <c r="JR27" s="67">
        <v>0</v>
      </c>
      <c r="JS27" s="67">
        <v>188454469</v>
      </c>
      <c r="JT27" s="67">
        <v>0</v>
      </c>
      <c r="JU27" s="67">
        <v>0</v>
      </c>
      <c r="JV27" s="67">
        <v>0</v>
      </c>
      <c r="JW27" s="67">
        <v>0</v>
      </c>
      <c r="JX27" s="67">
        <v>0</v>
      </c>
      <c r="JY27" s="67">
        <v>0</v>
      </c>
      <c r="JZ27" s="67">
        <v>0</v>
      </c>
      <c r="KA27" s="67">
        <v>0</v>
      </c>
      <c r="KB27" s="67">
        <v>0</v>
      </c>
      <c r="KC27" s="67">
        <v>0</v>
      </c>
      <c r="KD27" s="67">
        <v>0</v>
      </c>
      <c r="KE27" s="67">
        <v>0</v>
      </c>
      <c r="KF27" s="67">
        <v>0</v>
      </c>
      <c r="KG27" s="67">
        <v>0</v>
      </c>
      <c r="KH27" s="67">
        <v>0</v>
      </c>
      <c r="KI27" s="67">
        <v>0</v>
      </c>
      <c r="KJ27" s="67">
        <v>26502318</v>
      </c>
      <c r="KK27" s="67">
        <v>0</v>
      </c>
      <c r="KL27" s="67">
        <v>0</v>
      </c>
      <c r="KM27" s="67">
        <v>0</v>
      </c>
      <c r="KN27" s="67">
        <v>0</v>
      </c>
      <c r="KO27" s="67">
        <v>0</v>
      </c>
      <c r="KP27" s="67">
        <v>0</v>
      </c>
      <c r="KQ27" s="67">
        <v>0</v>
      </c>
      <c r="KR27" s="67">
        <v>0</v>
      </c>
      <c r="KS27" s="67">
        <v>0</v>
      </c>
      <c r="KT27" s="67">
        <v>0</v>
      </c>
      <c r="KU27" s="67">
        <v>0</v>
      </c>
      <c r="KV27" s="67">
        <v>0</v>
      </c>
      <c r="KW27" s="67">
        <v>0</v>
      </c>
      <c r="KX27" s="67">
        <v>0</v>
      </c>
      <c r="KY27" s="67">
        <v>0</v>
      </c>
      <c r="KZ27" s="67">
        <v>0</v>
      </c>
      <c r="LA27" s="67">
        <v>0</v>
      </c>
      <c r="LB27" s="67">
        <v>0</v>
      </c>
      <c r="LC27" s="67">
        <v>0</v>
      </c>
      <c r="LD27" s="67">
        <v>0</v>
      </c>
      <c r="LE27" s="67">
        <v>0</v>
      </c>
      <c r="LF27" s="67">
        <v>0</v>
      </c>
      <c r="LG27" s="67">
        <v>0</v>
      </c>
      <c r="LH27" s="67">
        <v>0</v>
      </c>
      <c r="LI27" s="67">
        <v>0</v>
      </c>
      <c r="LJ27" s="67">
        <v>0</v>
      </c>
      <c r="LK27" s="67">
        <v>0</v>
      </c>
      <c r="LL27" s="67">
        <v>0</v>
      </c>
      <c r="LM27" s="67">
        <v>0</v>
      </c>
      <c r="LN27" s="67">
        <v>0</v>
      </c>
      <c r="LO27" s="67">
        <v>0</v>
      </c>
      <c r="LP27" s="67">
        <v>0</v>
      </c>
      <c r="LQ27" s="67">
        <v>14907263</v>
      </c>
      <c r="LR27" s="67">
        <v>0</v>
      </c>
      <c r="LS27" s="67">
        <v>15627</v>
      </c>
      <c r="LT27" s="67">
        <v>0</v>
      </c>
      <c r="LU27" s="67">
        <v>0</v>
      </c>
      <c r="LV27" s="67">
        <v>0</v>
      </c>
      <c r="LW27" s="67">
        <v>0</v>
      </c>
      <c r="LX27" s="67">
        <v>0</v>
      </c>
      <c r="LY27" s="67">
        <v>0</v>
      </c>
      <c r="LZ27" s="67">
        <v>0</v>
      </c>
      <c r="MA27" s="67">
        <v>0</v>
      </c>
      <c r="MB27" s="67">
        <v>0</v>
      </c>
      <c r="MC27" s="67">
        <v>0</v>
      </c>
      <c r="MD27" s="67">
        <v>0</v>
      </c>
      <c r="ME27" s="67">
        <v>7371</v>
      </c>
      <c r="MF27" s="67">
        <v>0</v>
      </c>
      <c r="MG27" s="67">
        <v>0</v>
      </c>
      <c r="MH27" s="67">
        <v>0</v>
      </c>
      <c r="MI27" s="67">
        <v>0</v>
      </c>
      <c r="MJ27" s="67">
        <v>0</v>
      </c>
      <c r="MK27" s="67">
        <v>0</v>
      </c>
      <c r="ML27" s="67">
        <v>0</v>
      </c>
      <c r="MM27" s="67">
        <v>0</v>
      </c>
      <c r="MN27" s="67">
        <v>0</v>
      </c>
      <c r="MO27" s="67">
        <v>0</v>
      </c>
      <c r="MP27" s="67">
        <v>0</v>
      </c>
      <c r="MQ27" s="67">
        <v>0</v>
      </c>
      <c r="MR27" s="67">
        <v>0</v>
      </c>
      <c r="MS27" s="67">
        <v>0</v>
      </c>
      <c r="MT27" s="67">
        <v>0</v>
      </c>
      <c r="MU27" s="67">
        <v>0</v>
      </c>
      <c r="MV27" s="67">
        <v>0</v>
      </c>
      <c r="MW27" s="67">
        <v>0</v>
      </c>
      <c r="MX27" s="67">
        <v>0</v>
      </c>
      <c r="MY27" s="67">
        <v>0</v>
      </c>
      <c r="MZ27" s="67">
        <v>0</v>
      </c>
      <c r="NA27" s="67">
        <v>0</v>
      </c>
      <c r="NB27" s="67">
        <v>8883635</v>
      </c>
      <c r="NC27" s="67">
        <v>0</v>
      </c>
      <c r="ND27" s="67">
        <v>0</v>
      </c>
      <c r="NE27" s="67">
        <v>0</v>
      </c>
      <c r="NF27" s="67">
        <v>0</v>
      </c>
      <c r="NG27" s="67">
        <v>0</v>
      </c>
      <c r="NH27" s="67">
        <v>268093000</v>
      </c>
      <c r="NI27" s="67">
        <v>0</v>
      </c>
      <c r="NJ27" s="67">
        <v>0</v>
      </c>
      <c r="NK27" s="67">
        <v>0</v>
      </c>
      <c r="NL27" s="67">
        <v>0</v>
      </c>
      <c r="NM27" s="67">
        <v>0</v>
      </c>
      <c r="NN27" s="67">
        <v>0</v>
      </c>
      <c r="NO27" s="67">
        <v>0</v>
      </c>
      <c r="NP27" s="67">
        <v>0</v>
      </c>
      <c r="NQ27" s="67">
        <v>0</v>
      </c>
      <c r="NR27" s="67">
        <v>0</v>
      </c>
      <c r="NS27" s="67">
        <v>0</v>
      </c>
      <c r="NT27" s="67">
        <v>0</v>
      </c>
      <c r="NU27" s="67">
        <v>0</v>
      </c>
      <c r="NV27" s="67">
        <v>0</v>
      </c>
      <c r="NW27" s="67">
        <v>0</v>
      </c>
      <c r="NX27" s="67">
        <v>0</v>
      </c>
      <c r="NY27" s="67">
        <v>8056438</v>
      </c>
      <c r="NZ27" s="67">
        <v>0</v>
      </c>
      <c r="OA27" s="67">
        <v>0</v>
      </c>
      <c r="OB27" s="67">
        <v>0</v>
      </c>
      <c r="OC27" s="67">
        <v>0</v>
      </c>
      <c r="OD27" s="67">
        <v>0</v>
      </c>
      <c r="OE27" s="67">
        <v>0</v>
      </c>
      <c r="OF27" s="67">
        <v>0</v>
      </c>
      <c r="OG27" s="67">
        <v>0</v>
      </c>
      <c r="OH27" s="67">
        <v>0</v>
      </c>
      <c r="OI27" s="67">
        <v>0</v>
      </c>
      <c r="OJ27" s="67">
        <v>0</v>
      </c>
      <c r="OK27" s="67">
        <v>0</v>
      </c>
      <c r="OL27" s="67">
        <v>0</v>
      </c>
      <c r="OM27" s="67">
        <v>0</v>
      </c>
      <c r="ON27" s="67">
        <v>3785247.0435820003</v>
      </c>
      <c r="OO27" s="67">
        <v>0</v>
      </c>
      <c r="OP27" s="67">
        <v>0</v>
      </c>
      <c r="OQ27" s="67">
        <v>0</v>
      </c>
      <c r="OR27" s="67">
        <v>0</v>
      </c>
      <c r="OS27" s="67">
        <v>46262980</v>
      </c>
      <c r="OT27" s="67">
        <v>0</v>
      </c>
      <c r="OU27" s="67">
        <v>0</v>
      </c>
      <c r="OV27" s="67">
        <v>0</v>
      </c>
      <c r="OW27" s="67">
        <v>0</v>
      </c>
      <c r="OX27" s="67">
        <v>0</v>
      </c>
      <c r="OY27" s="62">
        <f t="shared" si="0"/>
        <v>3297924419.043582</v>
      </c>
    </row>
    <row r="28" spans="1:415" x14ac:dyDescent="0.25">
      <c r="A28" s="6"/>
      <c r="B28" s="7">
        <v>532</v>
      </c>
      <c r="C28" s="8" t="s">
        <v>22</v>
      </c>
      <c r="D28" s="67">
        <v>0</v>
      </c>
      <c r="E28" s="67">
        <v>0</v>
      </c>
      <c r="F28" s="67">
        <v>0</v>
      </c>
      <c r="G28" s="67">
        <v>0</v>
      </c>
      <c r="H28" s="67">
        <v>0</v>
      </c>
      <c r="I28" s="67">
        <v>0</v>
      </c>
      <c r="J28" s="67">
        <v>0</v>
      </c>
      <c r="K28" s="67">
        <v>0</v>
      </c>
      <c r="L28" s="67">
        <v>0</v>
      </c>
      <c r="M28" s="67">
        <v>0</v>
      </c>
      <c r="N28" s="67">
        <v>0</v>
      </c>
      <c r="O28" s="67">
        <v>0</v>
      </c>
      <c r="P28" s="67">
        <v>0</v>
      </c>
      <c r="Q28" s="67">
        <v>0</v>
      </c>
      <c r="R28" s="67">
        <v>0</v>
      </c>
      <c r="S28" s="67">
        <v>0</v>
      </c>
      <c r="T28" s="67">
        <v>0</v>
      </c>
      <c r="U28" s="67">
        <v>0</v>
      </c>
      <c r="V28" s="67">
        <v>0</v>
      </c>
      <c r="W28" s="67">
        <v>0</v>
      </c>
      <c r="X28" s="67">
        <v>0</v>
      </c>
      <c r="Y28" s="67">
        <v>0</v>
      </c>
      <c r="Z28" s="67">
        <v>0</v>
      </c>
      <c r="AA28" s="67">
        <v>0</v>
      </c>
      <c r="AB28" s="67">
        <v>0</v>
      </c>
      <c r="AC28" s="67">
        <v>0</v>
      </c>
      <c r="AD28" s="67">
        <v>0</v>
      </c>
      <c r="AE28" s="67">
        <v>0</v>
      </c>
      <c r="AF28" s="67">
        <v>0</v>
      </c>
      <c r="AG28" s="67">
        <v>0</v>
      </c>
      <c r="AH28" s="67">
        <v>0</v>
      </c>
      <c r="AI28" s="67">
        <v>488765</v>
      </c>
      <c r="AJ28" s="67">
        <v>0</v>
      </c>
      <c r="AK28" s="67">
        <v>0</v>
      </c>
      <c r="AL28" s="67">
        <v>0</v>
      </c>
      <c r="AM28" s="67">
        <v>0</v>
      </c>
      <c r="AN28" s="67">
        <v>0</v>
      </c>
      <c r="AO28" s="67">
        <v>0</v>
      </c>
      <c r="AP28" s="67">
        <v>0</v>
      </c>
      <c r="AQ28" s="67">
        <v>0</v>
      </c>
      <c r="AR28" s="67">
        <v>0</v>
      </c>
      <c r="AS28" s="67">
        <v>0</v>
      </c>
      <c r="AT28" s="67">
        <v>0</v>
      </c>
      <c r="AU28" s="67">
        <v>0</v>
      </c>
      <c r="AV28" s="67">
        <v>0</v>
      </c>
      <c r="AW28" s="67">
        <v>0</v>
      </c>
      <c r="AX28" s="67">
        <v>0</v>
      </c>
      <c r="AY28" s="67">
        <v>0</v>
      </c>
      <c r="AZ28" s="67">
        <v>0</v>
      </c>
      <c r="BA28" s="67">
        <v>0</v>
      </c>
      <c r="BB28" s="67">
        <v>0</v>
      </c>
      <c r="BC28" s="67">
        <v>0</v>
      </c>
      <c r="BD28" s="67">
        <v>0</v>
      </c>
      <c r="BE28" s="67">
        <v>0</v>
      </c>
      <c r="BF28" s="67">
        <v>0</v>
      </c>
      <c r="BG28" s="67">
        <v>0</v>
      </c>
      <c r="BH28" s="67">
        <v>0</v>
      </c>
      <c r="BI28" s="67">
        <v>707523</v>
      </c>
      <c r="BJ28" s="67">
        <v>234187</v>
      </c>
      <c r="BK28" s="67">
        <v>0</v>
      </c>
      <c r="BL28" s="67">
        <v>567212</v>
      </c>
      <c r="BM28" s="67">
        <v>0</v>
      </c>
      <c r="BN28" s="67">
        <v>43181667</v>
      </c>
      <c r="BO28" s="67">
        <v>0</v>
      </c>
      <c r="BP28" s="67">
        <v>0</v>
      </c>
      <c r="BQ28" s="67">
        <v>0</v>
      </c>
      <c r="BR28" s="67">
        <v>0</v>
      </c>
      <c r="BS28" s="67">
        <v>0</v>
      </c>
      <c r="BT28" s="67">
        <v>0</v>
      </c>
      <c r="BU28" s="67">
        <v>0</v>
      </c>
      <c r="BV28" s="67">
        <v>0</v>
      </c>
      <c r="BW28" s="67">
        <v>0</v>
      </c>
      <c r="BX28" s="67">
        <v>0</v>
      </c>
      <c r="BY28" s="67">
        <v>0</v>
      </c>
      <c r="BZ28" s="67">
        <v>711298</v>
      </c>
      <c r="CA28" s="67">
        <v>0</v>
      </c>
      <c r="CB28" s="67">
        <v>0</v>
      </c>
      <c r="CC28" s="67">
        <v>0</v>
      </c>
      <c r="CD28" s="67">
        <v>0</v>
      </c>
      <c r="CE28" s="67">
        <v>0</v>
      </c>
      <c r="CF28" s="67">
        <v>0</v>
      </c>
      <c r="CG28" s="67">
        <v>0</v>
      </c>
      <c r="CH28" s="67">
        <v>0</v>
      </c>
      <c r="CI28" s="67">
        <v>0</v>
      </c>
      <c r="CJ28" s="67">
        <v>0</v>
      </c>
      <c r="CK28" s="67">
        <v>0</v>
      </c>
      <c r="CL28" s="67">
        <v>0</v>
      </c>
      <c r="CM28" s="67">
        <v>1193468</v>
      </c>
      <c r="CN28" s="67">
        <v>0</v>
      </c>
      <c r="CO28" s="67">
        <v>0</v>
      </c>
      <c r="CP28" s="67">
        <v>0</v>
      </c>
      <c r="CQ28" s="67">
        <v>0</v>
      </c>
      <c r="CR28" s="67">
        <v>0</v>
      </c>
      <c r="CS28" s="67">
        <v>0</v>
      </c>
      <c r="CT28" s="67">
        <v>0</v>
      </c>
      <c r="CU28" s="67">
        <v>0</v>
      </c>
      <c r="CV28" s="67">
        <v>0</v>
      </c>
      <c r="CW28" s="67">
        <v>0</v>
      </c>
      <c r="CX28" s="67">
        <v>0</v>
      </c>
      <c r="CY28" s="67">
        <v>0</v>
      </c>
      <c r="CZ28" s="67">
        <v>0</v>
      </c>
      <c r="DA28" s="67">
        <v>0</v>
      </c>
      <c r="DB28" s="67">
        <v>0</v>
      </c>
      <c r="DC28" s="67">
        <v>0</v>
      </c>
      <c r="DD28" s="67">
        <v>0</v>
      </c>
      <c r="DE28" s="67">
        <v>0</v>
      </c>
      <c r="DF28" s="67">
        <v>0</v>
      </c>
      <c r="DG28" s="67">
        <v>0</v>
      </c>
      <c r="DH28" s="67">
        <v>0</v>
      </c>
      <c r="DI28" s="67">
        <v>0</v>
      </c>
      <c r="DJ28" s="67">
        <v>0</v>
      </c>
      <c r="DK28" s="67">
        <v>0</v>
      </c>
      <c r="DL28" s="67">
        <v>0</v>
      </c>
      <c r="DM28" s="67">
        <v>0</v>
      </c>
      <c r="DN28" s="67">
        <v>0</v>
      </c>
      <c r="DO28" s="67">
        <v>6782258</v>
      </c>
      <c r="DP28" s="67">
        <v>0</v>
      </c>
      <c r="DQ28" s="67">
        <v>0</v>
      </c>
      <c r="DR28" s="67">
        <v>0</v>
      </c>
      <c r="DS28" s="67">
        <v>0</v>
      </c>
      <c r="DT28" s="67">
        <v>0</v>
      </c>
      <c r="DU28" s="67">
        <v>29326229</v>
      </c>
      <c r="DV28" s="67">
        <v>0</v>
      </c>
      <c r="DW28" s="67">
        <v>0</v>
      </c>
      <c r="DX28" s="67">
        <v>0</v>
      </c>
      <c r="DY28" s="67">
        <v>0</v>
      </c>
      <c r="DZ28" s="67">
        <v>0</v>
      </c>
      <c r="EA28" s="67">
        <v>0</v>
      </c>
      <c r="EB28" s="67">
        <v>0</v>
      </c>
      <c r="EC28" s="67">
        <v>0</v>
      </c>
      <c r="ED28" s="67">
        <v>0</v>
      </c>
      <c r="EE28" s="67">
        <v>0</v>
      </c>
      <c r="EF28" s="67">
        <v>0</v>
      </c>
      <c r="EG28" s="67">
        <v>0</v>
      </c>
      <c r="EH28" s="67">
        <v>0</v>
      </c>
      <c r="EI28" s="67">
        <v>0</v>
      </c>
      <c r="EJ28" s="67">
        <v>0</v>
      </c>
      <c r="EK28" s="67">
        <v>0</v>
      </c>
      <c r="EL28" s="67">
        <v>0</v>
      </c>
      <c r="EM28" s="67">
        <v>0</v>
      </c>
      <c r="EN28" s="67">
        <v>0</v>
      </c>
      <c r="EO28" s="67">
        <v>0</v>
      </c>
      <c r="EP28" s="67">
        <v>0</v>
      </c>
      <c r="EQ28" s="67">
        <v>0</v>
      </c>
      <c r="ER28" s="67">
        <v>0</v>
      </c>
      <c r="ES28" s="67">
        <v>0</v>
      </c>
      <c r="ET28" s="67">
        <v>0</v>
      </c>
      <c r="EU28" s="67">
        <v>0</v>
      </c>
      <c r="EV28" s="67">
        <v>0</v>
      </c>
      <c r="EW28" s="67">
        <v>0</v>
      </c>
      <c r="EX28" s="67">
        <v>0</v>
      </c>
      <c r="EY28" s="67">
        <v>0</v>
      </c>
      <c r="EZ28" s="67">
        <v>0</v>
      </c>
      <c r="FA28" s="67">
        <v>0</v>
      </c>
      <c r="FB28" s="67">
        <v>0</v>
      </c>
      <c r="FC28" s="67">
        <v>0</v>
      </c>
      <c r="FD28" s="67">
        <v>0</v>
      </c>
      <c r="FE28" s="67">
        <v>0</v>
      </c>
      <c r="FF28" s="67">
        <v>0</v>
      </c>
      <c r="FG28" s="67">
        <v>0</v>
      </c>
      <c r="FH28" s="67">
        <v>0</v>
      </c>
      <c r="FI28" s="67">
        <v>0</v>
      </c>
      <c r="FJ28" s="67">
        <v>0</v>
      </c>
      <c r="FK28" s="67">
        <v>0</v>
      </c>
      <c r="FL28" s="67">
        <v>0</v>
      </c>
      <c r="FM28" s="67">
        <v>0</v>
      </c>
      <c r="FN28" s="67">
        <v>0</v>
      </c>
      <c r="FO28" s="67">
        <v>0</v>
      </c>
      <c r="FP28" s="67">
        <v>0</v>
      </c>
      <c r="FQ28" s="67">
        <v>0</v>
      </c>
      <c r="FR28" s="67">
        <v>0</v>
      </c>
      <c r="FS28" s="67">
        <v>0</v>
      </c>
      <c r="FT28" s="67">
        <v>2280019</v>
      </c>
      <c r="FU28" s="67">
        <v>0</v>
      </c>
      <c r="FV28" s="67">
        <v>552253</v>
      </c>
      <c r="FW28" s="67">
        <v>216680</v>
      </c>
      <c r="FX28" s="67">
        <v>0</v>
      </c>
      <c r="FY28" s="67">
        <v>0</v>
      </c>
      <c r="FZ28" s="67">
        <v>0</v>
      </c>
      <c r="GA28" s="67">
        <v>0</v>
      </c>
      <c r="GB28" s="67">
        <v>0</v>
      </c>
      <c r="GC28" s="67">
        <v>0</v>
      </c>
      <c r="GD28" s="67">
        <v>0</v>
      </c>
      <c r="GE28" s="67">
        <v>0</v>
      </c>
      <c r="GF28" s="67">
        <v>0</v>
      </c>
      <c r="GG28" s="67">
        <v>0</v>
      </c>
      <c r="GH28" s="67">
        <v>0</v>
      </c>
      <c r="GI28" s="67">
        <v>0</v>
      </c>
      <c r="GJ28" s="67">
        <v>0</v>
      </c>
      <c r="GK28" s="67">
        <v>0</v>
      </c>
      <c r="GL28" s="67">
        <v>0</v>
      </c>
      <c r="GM28" s="67">
        <v>0</v>
      </c>
      <c r="GN28" s="67">
        <v>0</v>
      </c>
      <c r="GO28" s="67">
        <v>5112075</v>
      </c>
      <c r="GP28" s="67">
        <v>0</v>
      </c>
      <c r="GQ28" s="67">
        <v>0</v>
      </c>
      <c r="GR28" s="67">
        <v>0</v>
      </c>
      <c r="GS28" s="67">
        <v>0</v>
      </c>
      <c r="GT28" s="67">
        <v>0</v>
      </c>
      <c r="GU28" s="67">
        <v>0</v>
      </c>
      <c r="GV28" s="67">
        <v>0</v>
      </c>
      <c r="GW28" s="67">
        <v>0</v>
      </c>
      <c r="GX28" s="67">
        <v>0</v>
      </c>
      <c r="GY28" s="67">
        <v>0</v>
      </c>
      <c r="GZ28" s="67">
        <v>0</v>
      </c>
      <c r="HA28" s="67">
        <v>0</v>
      </c>
      <c r="HB28" s="67">
        <v>0</v>
      </c>
      <c r="HC28" s="67">
        <v>0</v>
      </c>
      <c r="HD28" s="67">
        <v>0</v>
      </c>
      <c r="HE28" s="67">
        <v>0</v>
      </c>
      <c r="HF28" s="67">
        <v>0</v>
      </c>
      <c r="HG28" s="67">
        <v>0</v>
      </c>
      <c r="HH28" s="67">
        <v>0</v>
      </c>
      <c r="HI28" s="67">
        <v>7367459</v>
      </c>
      <c r="HJ28" s="67">
        <v>0</v>
      </c>
      <c r="HK28" s="67">
        <v>1011562</v>
      </c>
      <c r="HL28" s="67">
        <v>0</v>
      </c>
      <c r="HM28" s="67">
        <v>0</v>
      </c>
      <c r="HN28" s="67">
        <v>0</v>
      </c>
      <c r="HO28" s="67">
        <v>0</v>
      </c>
      <c r="HP28" s="67">
        <v>0</v>
      </c>
      <c r="HQ28" s="67">
        <v>0</v>
      </c>
      <c r="HR28" s="67">
        <v>1067219</v>
      </c>
      <c r="HS28" s="67">
        <v>0</v>
      </c>
      <c r="HT28" s="67">
        <v>0</v>
      </c>
      <c r="HU28" s="67">
        <v>0</v>
      </c>
      <c r="HV28" s="67">
        <v>0</v>
      </c>
      <c r="HW28" s="67">
        <v>0</v>
      </c>
      <c r="HX28" s="67">
        <v>0</v>
      </c>
      <c r="HY28" s="67">
        <v>0</v>
      </c>
      <c r="HZ28" s="67">
        <v>0</v>
      </c>
      <c r="IA28" s="67">
        <v>1786234</v>
      </c>
      <c r="IB28" s="67">
        <v>0</v>
      </c>
      <c r="IC28" s="67">
        <v>0</v>
      </c>
      <c r="ID28" s="67">
        <v>0</v>
      </c>
      <c r="IE28" s="67">
        <v>0</v>
      </c>
      <c r="IF28" s="67">
        <v>0</v>
      </c>
      <c r="IG28" s="67">
        <v>0</v>
      </c>
      <c r="IH28" s="67">
        <v>0</v>
      </c>
      <c r="II28" s="67">
        <v>0</v>
      </c>
      <c r="IJ28" s="67">
        <v>0</v>
      </c>
      <c r="IK28" s="67">
        <v>0</v>
      </c>
      <c r="IL28" s="67">
        <v>0</v>
      </c>
      <c r="IM28" s="67">
        <v>0</v>
      </c>
      <c r="IN28" s="67">
        <v>0</v>
      </c>
      <c r="IO28" s="67">
        <v>0</v>
      </c>
      <c r="IP28" s="67">
        <v>0</v>
      </c>
      <c r="IQ28" s="67">
        <v>0</v>
      </c>
      <c r="IR28" s="67">
        <v>0</v>
      </c>
      <c r="IS28" s="67">
        <v>0</v>
      </c>
      <c r="IT28" s="67">
        <v>3645762</v>
      </c>
      <c r="IU28" s="67">
        <v>0</v>
      </c>
      <c r="IV28" s="67">
        <v>0</v>
      </c>
      <c r="IW28" s="67">
        <v>0</v>
      </c>
      <c r="IX28" s="67">
        <v>0</v>
      </c>
      <c r="IY28" s="67">
        <v>0</v>
      </c>
      <c r="IZ28" s="67">
        <v>0</v>
      </c>
      <c r="JA28" s="67">
        <v>0</v>
      </c>
      <c r="JB28" s="67">
        <v>0</v>
      </c>
      <c r="JC28" s="67">
        <v>0</v>
      </c>
      <c r="JD28" s="67">
        <v>0</v>
      </c>
      <c r="JE28" s="67">
        <v>0</v>
      </c>
      <c r="JF28" s="67">
        <v>0</v>
      </c>
      <c r="JG28" s="67">
        <v>0</v>
      </c>
      <c r="JH28" s="67">
        <v>0</v>
      </c>
      <c r="JI28" s="67">
        <v>0</v>
      </c>
      <c r="JJ28" s="67">
        <v>0</v>
      </c>
      <c r="JK28" s="67">
        <v>0</v>
      </c>
      <c r="JL28" s="67">
        <v>0</v>
      </c>
      <c r="JM28" s="67">
        <v>0</v>
      </c>
      <c r="JN28" s="67">
        <v>0</v>
      </c>
      <c r="JO28" s="67">
        <v>0</v>
      </c>
      <c r="JP28" s="67">
        <v>0</v>
      </c>
      <c r="JQ28" s="67">
        <v>0</v>
      </c>
      <c r="JR28" s="67">
        <v>0</v>
      </c>
      <c r="JS28" s="67">
        <v>0</v>
      </c>
      <c r="JT28" s="67">
        <v>0</v>
      </c>
      <c r="JU28" s="67">
        <v>0</v>
      </c>
      <c r="JV28" s="67">
        <v>0</v>
      </c>
      <c r="JW28" s="67">
        <v>0</v>
      </c>
      <c r="JX28" s="67">
        <v>0</v>
      </c>
      <c r="JY28" s="67">
        <v>0</v>
      </c>
      <c r="JZ28" s="67">
        <v>0</v>
      </c>
      <c r="KA28" s="67">
        <v>0</v>
      </c>
      <c r="KB28" s="67">
        <v>0</v>
      </c>
      <c r="KC28" s="67">
        <v>0</v>
      </c>
      <c r="KD28" s="67">
        <v>0</v>
      </c>
      <c r="KE28" s="67">
        <v>0</v>
      </c>
      <c r="KF28" s="67">
        <v>0</v>
      </c>
      <c r="KG28" s="67">
        <v>0</v>
      </c>
      <c r="KH28" s="67">
        <v>2307821</v>
      </c>
      <c r="KI28" s="67">
        <v>0</v>
      </c>
      <c r="KJ28" s="67">
        <v>0</v>
      </c>
      <c r="KK28" s="67">
        <v>0</v>
      </c>
      <c r="KL28" s="67">
        <v>0</v>
      </c>
      <c r="KM28" s="67">
        <v>0</v>
      </c>
      <c r="KN28" s="67">
        <v>0</v>
      </c>
      <c r="KO28" s="67">
        <v>0</v>
      </c>
      <c r="KP28" s="67">
        <v>0</v>
      </c>
      <c r="KQ28" s="67">
        <v>0</v>
      </c>
      <c r="KR28" s="67">
        <v>64482</v>
      </c>
      <c r="KS28" s="67">
        <v>0</v>
      </c>
      <c r="KT28" s="67">
        <v>0</v>
      </c>
      <c r="KU28" s="67">
        <v>0</v>
      </c>
      <c r="KV28" s="67">
        <v>0</v>
      </c>
      <c r="KW28" s="67">
        <v>0</v>
      </c>
      <c r="KX28" s="67">
        <v>0</v>
      </c>
      <c r="KY28" s="67">
        <v>0</v>
      </c>
      <c r="KZ28" s="67">
        <v>57072587</v>
      </c>
      <c r="LA28" s="67">
        <v>1882504</v>
      </c>
      <c r="LB28" s="67">
        <v>0</v>
      </c>
      <c r="LC28" s="67">
        <v>0</v>
      </c>
      <c r="LD28" s="67">
        <v>0</v>
      </c>
      <c r="LE28" s="67">
        <v>0</v>
      </c>
      <c r="LF28" s="67">
        <v>0</v>
      </c>
      <c r="LG28" s="67">
        <v>0</v>
      </c>
      <c r="LH28" s="67">
        <v>0</v>
      </c>
      <c r="LI28" s="67">
        <v>0</v>
      </c>
      <c r="LJ28" s="67">
        <v>0</v>
      </c>
      <c r="LK28" s="67">
        <v>0</v>
      </c>
      <c r="LL28" s="67">
        <v>0</v>
      </c>
      <c r="LM28" s="67">
        <v>0</v>
      </c>
      <c r="LN28" s="67">
        <v>0</v>
      </c>
      <c r="LO28" s="67">
        <v>0</v>
      </c>
      <c r="LP28" s="67">
        <v>0</v>
      </c>
      <c r="LQ28" s="67">
        <v>1622536</v>
      </c>
      <c r="LR28" s="67">
        <v>0</v>
      </c>
      <c r="LS28" s="67">
        <v>0</v>
      </c>
      <c r="LT28" s="67">
        <v>0</v>
      </c>
      <c r="LU28" s="67">
        <v>0</v>
      </c>
      <c r="LV28" s="67">
        <v>0</v>
      </c>
      <c r="LW28" s="67">
        <v>0</v>
      </c>
      <c r="LX28" s="67">
        <v>0</v>
      </c>
      <c r="LY28" s="67">
        <v>0</v>
      </c>
      <c r="LZ28" s="67">
        <v>0</v>
      </c>
      <c r="MA28" s="67">
        <v>0</v>
      </c>
      <c r="MB28" s="67">
        <v>0</v>
      </c>
      <c r="MC28" s="67">
        <v>0</v>
      </c>
      <c r="MD28" s="67">
        <v>0</v>
      </c>
      <c r="ME28" s="67">
        <v>0</v>
      </c>
      <c r="MF28" s="67">
        <v>0</v>
      </c>
      <c r="MG28" s="67">
        <v>0</v>
      </c>
      <c r="MH28" s="67">
        <v>0</v>
      </c>
      <c r="MI28" s="67">
        <v>0</v>
      </c>
      <c r="MJ28" s="67">
        <v>0</v>
      </c>
      <c r="MK28" s="67">
        <v>0</v>
      </c>
      <c r="ML28" s="67">
        <v>0</v>
      </c>
      <c r="MM28" s="67">
        <v>0</v>
      </c>
      <c r="MN28" s="67">
        <v>0</v>
      </c>
      <c r="MO28" s="67">
        <v>0</v>
      </c>
      <c r="MP28" s="67">
        <v>0</v>
      </c>
      <c r="MQ28" s="67">
        <v>0</v>
      </c>
      <c r="MR28" s="67">
        <v>0</v>
      </c>
      <c r="MS28" s="67">
        <v>0</v>
      </c>
      <c r="MT28" s="67">
        <v>0</v>
      </c>
      <c r="MU28" s="67">
        <v>0</v>
      </c>
      <c r="MV28" s="67">
        <v>0</v>
      </c>
      <c r="MW28" s="67">
        <v>0</v>
      </c>
      <c r="MX28" s="67">
        <v>0</v>
      </c>
      <c r="MY28" s="67">
        <v>0</v>
      </c>
      <c r="MZ28" s="67">
        <v>0</v>
      </c>
      <c r="NA28" s="67">
        <v>0</v>
      </c>
      <c r="NB28" s="67">
        <v>722457</v>
      </c>
      <c r="NC28" s="67">
        <v>0</v>
      </c>
      <c r="ND28" s="67">
        <v>0</v>
      </c>
      <c r="NE28" s="67">
        <v>8344182</v>
      </c>
      <c r="NF28" s="67">
        <v>0</v>
      </c>
      <c r="NG28" s="67">
        <v>0</v>
      </c>
      <c r="NH28" s="67">
        <v>24170000</v>
      </c>
      <c r="NI28" s="67">
        <v>0</v>
      </c>
      <c r="NJ28" s="67">
        <v>0</v>
      </c>
      <c r="NK28" s="67">
        <v>0</v>
      </c>
      <c r="NL28" s="67">
        <v>0</v>
      </c>
      <c r="NM28" s="67">
        <v>0</v>
      </c>
      <c r="NN28" s="67">
        <v>0</v>
      </c>
      <c r="NO28" s="67">
        <v>0</v>
      </c>
      <c r="NP28" s="67">
        <v>0</v>
      </c>
      <c r="NQ28" s="67">
        <v>0</v>
      </c>
      <c r="NR28" s="67">
        <v>0</v>
      </c>
      <c r="NS28" s="67">
        <v>0</v>
      </c>
      <c r="NT28" s="67">
        <v>0</v>
      </c>
      <c r="NU28" s="67">
        <v>0</v>
      </c>
      <c r="NV28" s="67">
        <v>0</v>
      </c>
      <c r="NW28" s="67">
        <v>0</v>
      </c>
      <c r="NX28" s="67">
        <v>0</v>
      </c>
      <c r="NY28" s="67">
        <v>0</v>
      </c>
      <c r="NZ28" s="67">
        <v>0</v>
      </c>
      <c r="OA28" s="67">
        <v>0</v>
      </c>
      <c r="OB28" s="67">
        <v>0</v>
      </c>
      <c r="OC28" s="67">
        <v>0</v>
      </c>
      <c r="OD28" s="67">
        <v>0</v>
      </c>
      <c r="OE28" s="67">
        <v>0</v>
      </c>
      <c r="OF28" s="67">
        <v>0</v>
      </c>
      <c r="OG28" s="67">
        <v>0</v>
      </c>
      <c r="OH28" s="67">
        <v>0</v>
      </c>
      <c r="OI28" s="67">
        <v>0</v>
      </c>
      <c r="OJ28" s="67">
        <v>0</v>
      </c>
      <c r="OK28" s="67">
        <v>0</v>
      </c>
      <c r="OL28" s="67">
        <v>0</v>
      </c>
      <c r="OM28" s="67">
        <v>0</v>
      </c>
      <c r="ON28" s="67">
        <v>796606.31983100006</v>
      </c>
      <c r="OO28" s="67">
        <v>0</v>
      </c>
      <c r="OP28" s="67">
        <v>0</v>
      </c>
      <c r="OQ28" s="67">
        <v>0</v>
      </c>
      <c r="OR28" s="67">
        <v>0</v>
      </c>
      <c r="OS28" s="67">
        <v>0</v>
      </c>
      <c r="OT28" s="67">
        <v>0</v>
      </c>
      <c r="OU28" s="67">
        <v>0</v>
      </c>
      <c r="OV28" s="67">
        <v>0</v>
      </c>
      <c r="OW28" s="67">
        <v>0</v>
      </c>
      <c r="OX28" s="67">
        <v>0</v>
      </c>
      <c r="OY28" s="62">
        <f t="shared" si="0"/>
        <v>203215045.31983101</v>
      </c>
    </row>
    <row r="29" spans="1:415" x14ac:dyDescent="0.25">
      <c r="A29" s="6"/>
      <c r="B29" s="7">
        <v>533</v>
      </c>
      <c r="C29" s="8" t="s">
        <v>23</v>
      </c>
      <c r="D29" s="67">
        <v>2055114</v>
      </c>
      <c r="E29" s="67">
        <v>131294</v>
      </c>
      <c r="F29" s="67">
        <v>0</v>
      </c>
      <c r="G29" s="67">
        <v>0</v>
      </c>
      <c r="H29" s="67">
        <v>0</v>
      </c>
      <c r="I29" s="67">
        <v>0</v>
      </c>
      <c r="J29" s="67">
        <v>4559043.45</v>
      </c>
      <c r="K29" s="67">
        <v>1539290</v>
      </c>
      <c r="L29" s="67">
        <v>444205</v>
      </c>
      <c r="M29" s="67">
        <v>85716</v>
      </c>
      <c r="N29" s="67">
        <v>2140074</v>
      </c>
      <c r="O29" s="67">
        <v>571209</v>
      </c>
      <c r="P29" s="67">
        <v>0</v>
      </c>
      <c r="Q29" s="67">
        <v>0</v>
      </c>
      <c r="R29" s="67">
        <v>594380</v>
      </c>
      <c r="S29" s="67">
        <v>0</v>
      </c>
      <c r="T29" s="67">
        <v>0</v>
      </c>
      <c r="U29" s="67">
        <v>4650320</v>
      </c>
      <c r="V29" s="67">
        <v>0</v>
      </c>
      <c r="W29" s="67">
        <v>1179874</v>
      </c>
      <c r="X29" s="67">
        <v>0</v>
      </c>
      <c r="Y29" s="67">
        <v>0</v>
      </c>
      <c r="Z29" s="67">
        <v>0</v>
      </c>
      <c r="AA29" s="67">
        <v>0</v>
      </c>
      <c r="AB29" s="67">
        <v>1711020</v>
      </c>
      <c r="AC29" s="67">
        <v>0</v>
      </c>
      <c r="AD29" s="67">
        <v>0</v>
      </c>
      <c r="AE29" s="67">
        <v>0</v>
      </c>
      <c r="AF29" s="67">
        <v>0</v>
      </c>
      <c r="AG29" s="67">
        <v>0</v>
      </c>
      <c r="AH29" s="67">
        <v>0</v>
      </c>
      <c r="AI29" s="67">
        <v>683185</v>
      </c>
      <c r="AJ29" s="67">
        <v>27232256</v>
      </c>
      <c r="AK29" s="67">
        <v>739873</v>
      </c>
      <c r="AL29" s="67">
        <v>0</v>
      </c>
      <c r="AM29" s="67">
        <v>0</v>
      </c>
      <c r="AN29" s="67">
        <v>0</v>
      </c>
      <c r="AO29" s="67">
        <v>8445849</v>
      </c>
      <c r="AP29" s="67">
        <v>0</v>
      </c>
      <c r="AQ29" s="67">
        <v>142941</v>
      </c>
      <c r="AR29" s="67">
        <v>0</v>
      </c>
      <c r="AS29" s="67">
        <v>25880</v>
      </c>
      <c r="AT29" s="67">
        <v>267068</v>
      </c>
      <c r="AU29" s="67">
        <v>99912</v>
      </c>
      <c r="AV29" s="67">
        <v>0</v>
      </c>
      <c r="AW29" s="67">
        <v>1412988</v>
      </c>
      <c r="AX29" s="67">
        <v>773466</v>
      </c>
      <c r="AY29" s="67">
        <v>0</v>
      </c>
      <c r="AZ29" s="67">
        <v>3069547</v>
      </c>
      <c r="BA29" s="67">
        <v>0</v>
      </c>
      <c r="BB29" s="67">
        <v>0</v>
      </c>
      <c r="BC29" s="67">
        <v>9574826.0599999987</v>
      </c>
      <c r="BD29" s="67">
        <v>2860744</v>
      </c>
      <c r="BE29" s="67">
        <v>170960</v>
      </c>
      <c r="BF29" s="67">
        <v>1401603</v>
      </c>
      <c r="BG29" s="67">
        <v>0</v>
      </c>
      <c r="BH29" s="67">
        <v>153965</v>
      </c>
      <c r="BI29" s="67">
        <v>0</v>
      </c>
      <c r="BJ29" s="67">
        <v>179942</v>
      </c>
      <c r="BK29" s="67">
        <v>582051</v>
      </c>
      <c r="BL29" s="67">
        <v>975351</v>
      </c>
      <c r="BM29" s="67">
        <v>0</v>
      </c>
      <c r="BN29" s="67">
        <v>29187634</v>
      </c>
      <c r="BO29" s="67">
        <v>9054073</v>
      </c>
      <c r="BP29" s="67">
        <v>0</v>
      </c>
      <c r="BQ29" s="67">
        <v>0</v>
      </c>
      <c r="BR29" s="67">
        <v>0</v>
      </c>
      <c r="BS29" s="67">
        <v>0</v>
      </c>
      <c r="BT29" s="67">
        <v>0</v>
      </c>
      <c r="BU29" s="67">
        <v>286648</v>
      </c>
      <c r="BV29" s="67">
        <v>3366710</v>
      </c>
      <c r="BW29" s="67">
        <v>0</v>
      </c>
      <c r="BX29" s="67">
        <v>0</v>
      </c>
      <c r="BY29" s="67">
        <v>373982</v>
      </c>
      <c r="BZ29" s="67">
        <v>596160</v>
      </c>
      <c r="CA29" s="67">
        <v>2898242</v>
      </c>
      <c r="CB29" s="67">
        <v>0</v>
      </c>
      <c r="CC29" s="67">
        <v>0</v>
      </c>
      <c r="CD29" s="67">
        <v>0</v>
      </c>
      <c r="CE29" s="67">
        <v>0</v>
      </c>
      <c r="CF29" s="67">
        <v>4987572</v>
      </c>
      <c r="CG29" s="67">
        <v>1314781</v>
      </c>
      <c r="CH29" s="67">
        <v>0</v>
      </c>
      <c r="CI29" s="67">
        <v>0</v>
      </c>
      <c r="CJ29" s="67">
        <v>0</v>
      </c>
      <c r="CK29" s="67">
        <v>85118</v>
      </c>
      <c r="CL29" s="67">
        <v>5880931</v>
      </c>
      <c r="CM29" s="67">
        <v>2475994</v>
      </c>
      <c r="CN29" s="67">
        <v>4795349</v>
      </c>
      <c r="CO29" s="67">
        <v>0</v>
      </c>
      <c r="CP29" s="67">
        <v>0</v>
      </c>
      <c r="CQ29" s="67">
        <v>0</v>
      </c>
      <c r="CR29" s="67">
        <v>0</v>
      </c>
      <c r="CS29" s="67">
        <v>1473288</v>
      </c>
      <c r="CT29" s="67">
        <v>8365914</v>
      </c>
      <c r="CU29" s="67">
        <v>0</v>
      </c>
      <c r="CV29" s="67">
        <v>491694</v>
      </c>
      <c r="CW29" s="67">
        <v>0</v>
      </c>
      <c r="CX29" s="67">
        <v>0</v>
      </c>
      <c r="CY29" s="67">
        <v>0</v>
      </c>
      <c r="CZ29" s="67">
        <v>0</v>
      </c>
      <c r="DA29" s="67">
        <v>0</v>
      </c>
      <c r="DB29" s="67">
        <v>0</v>
      </c>
      <c r="DC29" s="67">
        <v>140395</v>
      </c>
      <c r="DD29" s="67">
        <v>2614160</v>
      </c>
      <c r="DE29" s="67">
        <v>865703</v>
      </c>
      <c r="DF29" s="67">
        <v>0</v>
      </c>
      <c r="DG29" s="67">
        <v>879562</v>
      </c>
      <c r="DH29" s="67">
        <v>7162916</v>
      </c>
      <c r="DI29" s="67">
        <v>0</v>
      </c>
      <c r="DJ29" s="67">
        <v>2138744</v>
      </c>
      <c r="DK29" s="67">
        <v>0</v>
      </c>
      <c r="DL29" s="67">
        <v>786559</v>
      </c>
      <c r="DM29" s="67">
        <v>8859503</v>
      </c>
      <c r="DN29" s="67">
        <v>4708011</v>
      </c>
      <c r="DO29" s="67">
        <v>20571848</v>
      </c>
      <c r="DP29" s="67">
        <v>1508801</v>
      </c>
      <c r="DQ29" s="67">
        <v>317870</v>
      </c>
      <c r="DR29" s="67">
        <v>2163819</v>
      </c>
      <c r="DS29" s="67">
        <v>710412</v>
      </c>
      <c r="DT29" s="67">
        <v>1820392</v>
      </c>
      <c r="DU29" s="67">
        <v>38695096</v>
      </c>
      <c r="DV29" s="67">
        <v>391</v>
      </c>
      <c r="DW29" s="67">
        <v>151841</v>
      </c>
      <c r="DX29" s="67">
        <v>0</v>
      </c>
      <c r="DY29" s="67">
        <v>0</v>
      </c>
      <c r="DZ29" s="67">
        <v>0</v>
      </c>
      <c r="EA29" s="67">
        <v>139544</v>
      </c>
      <c r="EB29" s="67">
        <v>0</v>
      </c>
      <c r="EC29" s="67">
        <v>2207691</v>
      </c>
      <c r="ED29" s="67">
        <v>0</v>
      </c>
      <c r="EE29" s="67">
        <v>157466</v>
      </c>
      <c r="EF29" s="67">
        <v>566057</v>
      </c>
      <c r="EG29" s="67">
        <v>0</v>
      </c>
      <c r="EH29" s="67">
        <v>540903</v>
      </c>
      <c r="EI29" s="67">
        <v>0</v>
      </c>
      <c r="EJ29" s="67">
        <v>0</v>
      </c>
      <c r="EK29" s="67">
        <v>1202635</v>
      </c>
      <c r="EL29" s="67">
        <v>0</v>
      </c>
      <c r="EM29" s="67">
        <v>0</v>
      </c>
      <c r="EN29" s="67">
        <v>14217105</v>
      </c>
      <c r="EO29" s="67">
        <v>165068</v>
      </c>
      <c r="EP29" s="67">
        <v>0</v>
      </c>
      <c r="EQ29" s="67">
        <v>0</v>
      </c>
      <c r="ER29" s="67">
        <v>276376</v>
      </c>
      <c r="ES29" s="67">
        <v>15923823</v>
      </c>
      <c r="ET29" s="67">
        <v>0</v>
      </c>
      <c r="EU29" s="67">
        <v>928422</v>
      </c>
      <c r="EV29" s="67">
        <v>3406635</v>
      </c>
      <c r="EW29" s="67">
        <v>0</v>
      </c>
      <c r="EX29" s="67">
        <v>0</v>
      </c>
      <c r="EY29" s="67">
        <v>0</v>
      </c>
      <c r="EZ29" s="67">
        <v>899045</v>
      </c>
      <c r="FA29" s="67">
        <v>1858545.46</v>
      </c>
      <c r="FB29" s="67">
        <v>0</v>
      </c>
      <c r="FC29" s="67">
        <v>0</v>
      </c>
      <c r="FD29" s="67">
        <v>0</v>
      </c>
      <c r="FE29" s="67">
        <v>459851</v>
      </c>
      <c r="FF29" s="67">
        <v>17263</v>
      </c>
      <c r="FG29" s="67">
        <v>0</v>
      </c>
      <c r="FH29" s="67">
        <v>0</v>
      </c>
      <c r="FI29" s="67">
        <v>0</v>
      </c>
      <c r="FJ29" s="67">
        <v>0</v>
      </c>
      <c r="FK29" s="67">
        <v>0</v>
      </c>
      <c r="FL29" s="67">
        <v>0</v>
      </c>
      <c r="FM29" s="67">
        <v>0</v>
      </c>
      <c r="FN29" s="67">
        <v>354257</v>
      </c>
      <c r="FO29" s="67">
        <v>617641</v>
      </c>
      <c r="FP29" s="67">
        <v>272082</v>
      </c>
      <c r="FQ29" s="67">
        <v>857144</v>
      </c>
      <c r="FR29" s="67">
        <v>0</v>
      </c>
      <c r="FS29" s="67">
        <v>0</v>
      </c>
      <c r="FT29" s="67">
        <v>1648171</v>
      </c>
      <c r="FU29" s="67">
        <v>35131</v>
      </c>
      <c r="FV29" s="67">
        <v>0</v>
      </c>
      <c r="FW29" s="67">
        <v>397103</v>
      </c>
      <c r="FX29" s="67">
        <v>0</v>
      </c>
      <c r="FY29" s="67">
        <v>0</v>
      </c>
      <c r="FZ29" s="67">
        <v>27486380</v>
      </c>
      <c r="GA29" s="67">
        <v>0</v>
      </c>
      <c r="GB29" s="67">
        <v>0</v>
      </c>
      <c r="GC29" s="67">
        <v>0</v>
      </c>
      <c r="GD29" s="67">
        <v>0</v>
      </c>
      <c r="GE29" s="67">
        <v>0</v>
      </c>
      <c r="GF29" s="67">
        <v>0</v>
      </c>
      <c r="GG29" s="67">
        <v>0</v>
      </c>
      <c r="GH29" s="67">
        <v>0</v>
      </c>
      <c r="GI29" s="67">
        <v>0</v>
      </c>
      <c r="GJ29" s="67">
        <v>2926764</v>
      </c>
      <c r="GK29" s="67">
        <v>1247379</v>
      </c>
      <c r="GL29" s="67">
        <v>990200</v>
      </c>
      <c r="GM29" s="67">
        <v>0</v>
      </c>
      <c r="GN29" s="67">
        <v>0</v>
      </c>
      <c r="GO29" s="67">
        <v>0</v>
      </c>
      <c r="GP29" s="67">
        <v>3262912</v>
      </c>
      <c r="GQ29" s="67">
        <v>829646</v>
      </c>
      <c r="GR29" s="67">
        <v>742765</v>
      </c>
      <c r="GS29" s="67">
        <v>2947722</v>
      </c>
      <c r="GT29" s="67">
        <v>0</v>
      </c>
      <c r="GU29" s="67">
        <v>1694831</v>
      </c>
      <c r="GV29" s="67">
        <v>22156</v>
      </c>
      <c r="GW29" s="67">
        <v>15037525</v>
      </c>
      <c r="GX29" s="67">
        <v>21012761</v>
      </c>
      <c r="GY29" s="67">
        <v>0</v>
      </c>
      <c r="GZ29" s="67">
        <v>0</v>
      </c>
      <c r="HA29" s="67">
        <v>0</v>
      </c>
      <c r="HB29" s="67">
        <v>0</v>
      </c>
      <c r="HC29" s="67">
        <v>0</v>
      </c>
      <c r="HD29" s="67">
        <v>321975</v>
      </c>
      <c r="HE29" s="67">
        <v>274483</v>
      </c>
      <c r="HF29" s="67">
        <v>0</v>
      </c>
      <c r="HG29" s="67">
        <v>0</v>
      </c>
      <c r="HH29" s="67">
        <v>137498</v>
      </c>
      <c r="HI29" s="67">
        <v>6480814</v>
      </c>
      <c r="HJ29" s="67">
        <v>0</v>
      </c>
      <c r="HK29" s="67">
        <v>1519921</v>
      </c>
      <c r="HL29" s="67">
        <v>0</v>
      </c>
      <c r="HM29" s="67">
        <v>0</v>
      </c>
      <c r="HN29" s="67">
        <v>0</v>
      </c>
      <c r="HO29" s="67">
        <v>3378586</v>
      </c>
      <c r="HP29" s="67">
        <v>0</v>
      </c>
      <c r="HQ29" s="67">
        <v>0</v>
      </c>
      <c r="HR29" s="67">
        <v>509829</v>
      </c>
      <c r="HS29" s="67">
        <v>2375716</v>
      </c>
      <c r="HT29" s="67">
        <v>0</v>
      </c>
      <c r="HU29" s="67">
        <v>144774</v>
      </c>
      <c r="HV29" s="67">
        <v>0</v>
      </c>
      <c r="HW29" s="67">
        <v>125423</v>
      </c>
      <c r="HX29" s="67">
        <v>0</v>
      </c>
      <c r="HY29" s="67">
        <v>0</v>
      </c>
      <c r="HZ29" s="67">
        <v>0</v>
      </c>
      <c r="IA29" s="67">
        <v>2386776</v>
      </c>
      <c r="IB29" s="67">
        <v>0</v>
      </c>
      <c r="IC29" s="67">
        <v>0</v>
      </c>
      <c r="ID29" s="67">
        <v>1364459</v>
      </c>
      <c r="IE29" s="67">
        <v>141930</v>
      </c>
      <c r="IF29" s="67">
        <v>91033</v>
      </c>
      <c r="IG29" s="67">
        <v>0</v>
      </c>
      <c r="IH29" s="67">
        <v>16778954</v>
      </c>
      <c r="II29" s="67">
        <v>0</v>
      </c>
      <c r="IJ29" s="67">
        <v>0</v>
      </c>
      <c r="IK29" s="67">
        <v>0</v>
      </c>
      <c r="IL29" s="67">
        <v>0</v>
      </c>
      <c r="IM29" s="67">
        <v>0</v>
      </c>
      <c r="IN29" s="67">
        <v>0</v>
      </c>
      <c r="IO29" s="67">
        <v>0</v>
      </c>
      <c r="IP29" s="67">
        <v>0</v>
      </c>
      <c r="IQ29" s="67">
        <v>0</v>
      </c>
      <c r="IR29" s="67">
        <v>264748</v>
      </c>
      <c r="IS29" s="67">
        <v>0</v>
      </c>
      <c r="IT29" s="67">
        <v>0</v>
      </c>
      <c r="IU29" s="67">
        <v>2369410</v>
      </c>
      <c r="IV29" s="67">
        <v>12101255</v>
      </c>
      <c r="IW29" s="67">
        <v>460477</v>
      </c>
      <c r="IX29" s="67">
        <v>528502</v>
      </c>
      <c r="IY29" s="67">
        <v>1093632</v>
      </c>
      <c r="IZ29" s="67">
        <v>0</v>
      </c>
      <c r="JA29" s="67">
        <v>866966</v>
      </c>
      <c r="JB29" s="67">
        <v>233140</v>
      </c>
      <c r="JC29" s="67">
        <v>0</v>
      </c>
      <c r="JD29" s="67">
        <v>682149</v>
      </c>
      <c r="JE29" s="67">
        <v>11333249</v>
      </c>
      <c r="JF29" s="67">
        <v>974643</v>
      </c>
      <c r="JG29" s="67">
        <v>0</v>
      </c>
      <c r="JH29" s="67">
        <v>0</v>
      </c>
      <c r="JI29" s="67">
        <v>3583765</v>
      </c>
      <c r="JJ29" s="67">
        <v>4591569</v>
      </c>
      <c r="JK29" s="67">
        <v>0</v>
      </c>
      <c r="JL29" s="67">
        <v>30382466</v>
      </c>
      <c r="JM29" s="67">
        <v>0</v>
      </c>
      <c r="JN29" s="67">
        <v>7878871</v>
      </c>
      <c r="JO29" s="67">
        <v>0</v>
      </c>
      <c r="JP29" s="67">
        <v>0</v>
      </c>
      <c r="JQ29" s="67">
        <v>1147197</v>
      </c>
      <c r="JR29" s="67">
        <v>0</v>
      </c>
      <c r="JS29" s="67">
        <v>17830282</v>
      </c>
      <c r="JT29" s="67">
        <v>0</v>
      </c>
      <c r="JU29" s="67">
        <v>0</v>
      </c>
      <c r="JV29" s="67">
        <v>60907</v>
      </c>
      <c r="JW29" s="67">
        <v>0</v>
      </c>
      <c r="JX29" s="67">
        <v>3949624</v>
      </c>
      <c r="JY29" s="67">
        <v>3091674</v>
      </c>
      <c r="JZ29" s="67">
        <v>4692518</v>
      </c>
      <c r="KA29" s="67">
        <v>2395517</v>
      </c>
      <c r="KB29" s="67">
        <v>0</v>
      </c>
      <c r="KC29" s="67">
        <v>0</v>
      </c>
      <c r="KD29" s="67">
        <v>10741587</v>
      </c>
      <c r="KE29" s="67">
        <v>0</v>
      </c>
      <c r="KF29" s="67">
        <v>0</v>
      </c>
      <c r="KG29" s="67">
        <v>0</v>
      </c>
      <c r="KH29" s="67">
        <v>1459727</v>
      </c>
      <c r="KI29" s="67">
        <v>7658071</v>
      </c>
      <c r="KJ29" s="67">
        <v>245834</v>
      </c>
      <c r="KK29" s="67">
        <v>0</v>
      </c>
      <c r="KL29" s="67">
        <v>0</v>
      </c>
      <c r="KM29" s="67">
        <v>11496474</v>
      </c>
      <c r="KN29" s="67">
        <v>0</v>
      </c>
      <c r="KO29" s="67">
        <v>0</v>
      </c>
      <c r="KP29" s="67">
        <v>2149763</v>
      </c>
      <c r="KQ29" s="67">
        <v>0</v>
      </c>
      <c r="KR29" s="67">
        <v>0</v>
      </c>
      <c r="KS29" s="67">
        <v>15605096</v>
      </c>
      <c r="KT29" s="67">
        <v>0</v>
      </c>
      <c r="KU29" s="67">
        <v>0</v>
      </c>
      <c r="KV29" s="67">
        <v>468323</v>
      </c>
      <c r="KW29" s="67">
        <v>0</v>
      </c>
      <c r="KX29" s="67">
        <v>8666300</v>
      </c>
      <c r="KY29" s="67">
        <v>0</v>
      </c>
      <c r="KZ29" s="67">
        <v>0</v>
      </c>
      <c r="LA29" s="67">
        <v>1175024</v>
      </c>
      <c r="LB29" s="67">
        <v>276164</v>
      </c>
      <c r="LC29" s="67">
        <v>0</v>
      </c>
      <c r="LD29" s="67">
        <v>0</v>
      </c>
      <c r="LE29" s="67">
        <v>17416001</v>
      </c>
      <c r="LF29" s="67">
        <v>13429253</v>
      </c>
      <c r="LG29" s="67">
        <v>0</v>
      </c>
      <c r="LH29" s="67">
        <v>0</v>
      </c>
      <c r="LI29" s="67">
        <v>27907841</v>
      </c>
      <c r="LJ29" s="67">
        <v>0</v>
      </c>
      <c r="LK29" s="67">
        <v>1606881</v>
      </c>
      <c r="LL29" s="67">
        <v>0</v>
      </c>
      <c r="LM29" s="67">
        <v>1628967</v>
      </c>
      <c r="LN29" s="67">
        <v>0</v>
      </c>
      <c r="LO29" s="67">
        <v>0</v>
      </c>
      <c r="LP29" s="67">
        <v>3749798</v>
      </c>
      <c r="LQ29" s="67">
        <v>1433292</v>
      </c>
      <c r="LR29" s="67">
        <v>0</v>
      </c>
      <c r="LS29" s="67">
        <v>0</v>
      </c>
      <c r="LT29" s="67">
        <v>0</v>
      </c>
      <c r="LU29" s="67">
        <v>0</v>
      </c>
      <c r="LV29" s="67">
        <v>0</v>
      </c>
      <c r="LW29" s="67">
        <v>0</v>
      </c>
      <c r="LX29" s="67">
        <v>0</v>
      </c>
      <c r="LY29" s="67">
        <v>2481485</v>
      </c>
      <c r="LZ29" s="67">
        <v>388704</v>
      </c>
      <c r="MA29" s="67">
        <v>0</v>
      </c>
      <c r="MB29" s="67">
        <v>0</v>
      </c>
      <c r="MC29" s="67">
        <v>0</v>
      </c>
      <c r="MD29" s="67">
        <v>0</v>
      </c>
      <c r="ME29" s="67">
        <v>24015</v>
      </c>
      <c r="MF29" s="67">
        <v>0</v>
      </c>
      <c r="MG29" s="67">
        <v>0</v>
      </c>
      <c r="MH29" s="67">
        <v>0</v>
      </c>
      <c r="MI29" s="67">
        <v>0</v>
      </c>
      <c r="MJ29" s="67">
        <v>0</v>
      </c>
      <c r="MK29" s="67">
        <v>0</v>
      </c>
      <c r="ML29" s="67">
        <v>1707795</v>
      </c>
      <c r="MM29" s="67">
        <v>0</v>
      </c>
      <c r="MN29" s="67">
        <v>0</v>
      </c>
      <c r="MO29" s="67">
        <v>0</v>
      </c>
      <c r="MP29" s="67">
        <v>0</v>
      </c>
      <c r="MQ29" s="67">
        <v>0</v>
      </c>
      <c r="MR29" s="67">
        <v>0</v>
      </c>
      <c r="MS29" s="67">
        <v>1629107</v>
      </c>
      <c r="MT29" s="67">
        <v>2656295</v>
      </c>
      <c r="MU29" s="67">
        <v>0</v>
      </c>
      <c r="MV29" s="67">
        <v>16789429</v>
      </c>
      <c r="MW29" s="67">
        <v>0</v>
      </c>
      <c r="MX29" s="67">
        <v>0</v>
      </c>
      <c r="MY29" s="67">
        <v>158712</v>
      </c>
      <c r="MZ29" s="67">
        <v>0</v>
      </c>
      <c r="NA29" s="67">
        <v>13527867</v>
      </c>
      <c r="NB29" s="67">
        <v>730322</v>
      </c>
      <c r="NC29" s="67">
        <v>2648509.92</v>
      </c>
      <c r="ND29" s="67">
        <v>0</v>
      </c>
      <c r="NE29" s="67">
        <v>432</v>
      </c>
      <c r="NF29" s="67">
        <v>0</v>
      </c>
      <c r="NG29" s="67">
        <v>0</v>
      </c>
      <c r="NH29" s="67">
        <v>35747000</v>
      </c>
      <c r="NI29" s="67">
        <v>5142501</v>
      </c>
      <c r="NJ29" s="67">
        <v>284444713</v>
      </c>
      <c r="NK29" s="67">
        <v>0</v>
      </c>
      <c r="NL29" s="67">
        <v>3501444</v>
      </c>
      <c r="NM29" s="67">
        <v>4473759</v>
      </c>
      <c r="NN29" s="67">
        <v>5434986</v>
      </c>
      <c r="NO29" s="67">
        <v>17265476</v>
      </c>
      <c r="NP29" s="67">
        <v>0</v>
      </c>
      <c r="NQ29" s="67">
        <v>0</v>
      </c>
      <c r="NR29" s="67">
        <v>1376380</v>
      </c>
      <c r="NS29" s="67">
        <v>0</v>
      </c>
      <c r="NT29" s="67">
        <v>0</v>
      </c>
      <c r="NU29" s="67">
        <v>0</v>
      </c>
      <c r="NV29" s="67">
        <v>0</v>
      </c>
      <c r="NW29" s="67">
        <v>408557</v>
      </c>
      <c r="NX29" s="67">
        <v>118200</v>
      </c>
      <c r="NY29" s="67">
        <v>1356922</v>
      </c>
      <c r="NZ29" s="67">
        <v>240863</v>
      </c>
      <c r="OA29" s="67">
        <v>111323</v>
      </c>
      <c r="OB29" s="67">
        <v>0</v>
      </c>
      <c r="OC29" s="67">
        <v>0</v>
      </c>
      <c r="OD29" s="67">
        <v>7087795</v>
      </c>
      <c r="OE29" s="67">
        <v>1757871</v>
      </c>
      <c r="OF29" s="67">
        <v>0</v>
      </c>
      <c r="OG29" s="67">
        <v>0</v>
      </c>
      <c r="OH29" s="67">
        <v>0</v>
      </c>
      <c r="OI29" s="67">
        <v>0</v>
      </c>
      <c r="OJ29" s="67">
        <v>85541</v>
      </c>
      <c r="OK29" s="67">
        <v>367906</v>
      </c>
      <c r="OL29" s="67">
        <v>189659</v>
      </c>
      <c r="OM29" s="67">
        <v>2215141</v>
      </c>
      <c r="ON29" s="67">
        <v>838324.530256</v>
      </c>
      <c r="OO29" s="67">
        <v>3445271</v>
      </c>
      <c r="OP29" s="67">
        <v>0</v>
      </c>
      <c r="OQ29" s="67">
        <v>3515678</v>
      </c>
      <c r="OR29" s="67">
        <v>0</v>
      </c>
      <c r="OS29" s="67">
        <v>0</v>
      </c>
      <c r="OT29" s="67">
        <v>0</v>
      </c>
      <c r="OU29" s="67">
        <v>0</v>
      </c>
      <c r="OV29" s="67">
        <v>479705</v>
      </c>
      <c r="OW29" s="67">
        <v>0</v>
      </c>
      <c r="OX29" s="67">
        <v>0</v>
      </c>
      <c r="OY29" s="62">
        <f t="shared" si="0"/>
        <v>1069539875.420256</v>
      </c>
    </row>
    <row r="30" spans="1:415" x14ac:dyDescent="0.25">
      <c r="A30" s="6"/>
      <c r="B30" s="7">
        <v>534</v>
      </c>
      <c r="C30" s="8" t="s">
        <v>548</v>
      </c>
      <c r="D30" s="67">
        <v>722178</v>
      </c>
      <c r="E30" s="67">
        <v>49122</v>
      </c>
      <c r="F30" s="67">
        <v>1797217</v>
      </c>
      <c r="G30" s="67">
        <v>62386</v>
      </c>
      <c r="H30" s="67">
        <v>0</v>
      </c>
      <c r="I30" s="67">
        <v>0</v>
      </c>
      <c r="J30" s="67">
        <v>4965209.9000000004</v>
      </c>
      <c r="K30" s="67">
        <v>940698</v>
      </c>
      <c r="L30" s="67">
        <v>0</v>
      </c>
      <c r="M30" s="67">
        <v>167374</v>
      </c>
      <c r="N30" s="67">
        <v>2075805</v>
      </c>
      <c r="O30" s="67">
        <v>0</v>
      </c>
      <c r="P30" s="67">
        <v>2067589</v>
      </c>
      <c r="Q30" s="67">
        <v>0</v>
      </c>
      <c r="R30" s="67">
        <v>1941936</v>
      </c>
      <c r="S30" s="67">
        <v>0</v>
      </c>
      <c r="T30" s="67">
        <v>318294</v>
      </c>
      <c r="U30" s="67">
        <v>3996440</v>
      </c>
      <c r="V30" s="67">
        <v>0</v>
      </c>
      <c r="W30" s="67">
        <v>841524</v>
      </c>
      <c r="X30" s="67">
        <v>0</v>
      </c>
      <c r="Y30" s="67">
        <v>0</v>
      </c>
      <c r="Z30" s="67">
        <v>2718256</v>
      </c>
      <c r="AA30" s="67">
        <v>687631</v>
      </c>
      <c r="AB30" s="67">
        <v>1033233</v>
      </c>
      <c r="AC30" s="67">
        <v>307443</v>
      </c>
      <c r="AD30" s="67">
        <v>0</v>
      </c>
      <c r="AE30" s="67">
        <v>12933</v>
      </c>
      <c r="AF30" s="67">
        <v>371854</v>
      </c>
      <c r="AG30" s="67">
        <v>85768</v>
      </c>
      <c r="AH30" s="67">
        <v>716496</v>
      </c>
      <c r="AI30" s="67">
        <v>545660</v>
      </c>
      <c r="AJ30" s="67">
        <v>8276700</v>
      </c>
      <c r="AK30" s="67">
        <v>521086</v>
      </c>
      <c r="AL30" s="67">
        <v>0</v>
      </c>
      <c r="AM30" s="67">
        <v>339728</v>
      </c>
      <c r="AN30" s="67">
        <v>10618276</v>
      </c>
      <c r="AO30" s="67">
        <v>8334523</v>
      </c>
      <c r="AP30" s="67">
        <v>1354</v>
      </c>
      <c r="AQ30" s="67">
        <v>160818</v>
      </c>
      <c r="AR30" s="67">
        <v>0</v>
      </c>
      <c r="AS30" s="67">
        <v>0</v>
      </c>
      <c r="AT30" s="67">
        <v>136764</v>
      </c>
      <c r="AU30" s="67">
        <v>0</v>
      </c>
      <c r="AV30" s="67">
        <v>1696756</v>
      </c>
      <c r="AW30" s="67">
        <v>897693</v>
      </c>
      <c r="AX30" s="67">
        <v>642966</v>
      </c>
      <c r="AY30" s="67">
        <v>91940</v>
      </c>
      <c r="AZ30" s="67">
        <v>654240</v>
      </c>
      <c r="BA30" s="67">
        <v>0</v>
      </c>
      <c r="BB30" s="67">
        <v>1248130</v>
      </c>
      <c r="BC30" s="67">
        <v>0</v>
      </c>
      <c r="BD30" s="67">
        <v>0</v>
      </c>
      <c r="BE30" s="67">
        <v>0</v>
      </c>
      <c r="BF30" s="67">
        <v>1858399</v>
      </c>
      <c r="BG30" s="67">
        <v>237649</v>
      </c>
      <c r="BH30" s="67">
        <v>103591</v>
      </c>
      <c r="BI30" s="67">
        <v>111804</v>
      </c>
      <c r="BJ30" s="67">
        <v>14432</v>
      </c>
      <c r="BK30" s="67">
        <v>707389</v>
      </c>
      <c r="BL30" s="67">
        <v>921319</v>
      </c>
      <c r="BM30" s="67">
        <v>43591</v>
      </c>
      <c r="BN30" s="67">
        <v>23642165</v>
      </c>
      <c r="BO30" s="67">
        <v>3999472</v>
      </c>
      <c r="BP30" s="67">
        <v>1466256</v>
      </c>
      <c r="BQ30" s="67">
        <v>10588</v>
      </c>
      <c r="BR30" s="67">
        <v>2942014</v>
      </c>
      <c r="BS30" s="67">
        <v>3099695</v>
      </c>
      <c r="BT30" s="67">
        <v>0</v>
      </c>
      <c r="BU30" s="67">
        <v>132390</v>
      </c>
      <c r="BV30" s="67">
        <v>0</v>
      </c>
      <c r="BW30" s="67">
        <v>12188286</v>
      </c>
      <c r="BX30" s="67">
        <v>5801945</v>
      </c>
      <c r="BY30" s="67">
        <v>157821</v>
      </c>
      <c r="BZ30" s="67">
        <v>0</v>
      </c>
      <c r="CA30" s="67">
        <v>4001332</v>
      </c>
      <c r="CB30" s="67">
        <v>305696</v>
      </c>
      <c r="CC30" s="67">
        <v>609418</v>
      </c>
      <c r="CD30" s="67">
        <v>0</v>
      </c>
      <c r="CE30" s="67">
        <v>0</v>
      </c>
      <c r="CF30" s="67">
        <v>2888843</v>
      </c>
      <c r="CG30" s="67">
        <v>910479</v>
      </c>
      <c r="CH30" s="67">
        <v>482527</v>
      </c>
      <c r="CI30" s="67">
        <v>12269320</v>
      </c>
      <c r="CJ30" s="67">
        <v>1337067</v>
      </c>
      <c r="CK30" s="67">
        <v>1819290</v>
      </c>
      <c r="CL30" s="67">
        <v>15756732</v>
      </c>
      <c r="CM30" s="67">
        <v>2237753</v>
      </c>
      <c r="CN30" s="67">
        <v>4257510</v>
      </c>
      <c r="CO30" s="67">
        <v>5500914</v>
      </c>
      <c r="CP30" s="67">
        <v>7000350</v>
      </c>
      <c r="CQ30" s="67">
        <v>0</v>
      </c>
      <c r="CR30" s="67">
        <v>0</v>
      </c>
      <c r="CS30" s="67">
        <v>791547</v>
      </c>
      <c r="CT30" s="67">
        <v>6054197</v>
      </c>
      <c r="CU30" s="67">
        <v>187104</v>
      </c>
      <c r="CV30" s="67">
        <v>344574</v>
      </c>
      <c r="CW30" s="67">
        <v>487028</v>
      </c>
      <c r="CX30" s="67">
        <v>0</v>
      </c>
      <c r="CY30" s="67">
        <v>3152326</v>
      </c>
      <c r="CZ30" s="67">
        <v>0</v>
      </c>
      <c r="DA30" s="67">
        <v>0</v>
      </c>
      <c r="DB30" s="67">
        <v>0</v>
      </c>
      <c r="DC30" s="67">
        <v>0</v>
      </c>
      <c r="DD30" s="67">
        <v>0</v>
      </c>
      <c r="DE30" s="67">
        <v>0</v>
      </c>
      <c r="DF30" s="67">
        <v>0</v>
      </c>
      <c r="DG30" s="67">
        <v>0</v>
      </c>
      <c r="DH30" s="67">
        <v>0</v>
      </c>
      <c r="DI30" s="67">
        <v>1479754</v>
      </c>
      <c r="DJ30" s="67">
        <v>0</v>
      </c>
      <c r="DK30" s="67">
        <v>23467351</v>
      </c>
      <c r="DL30" s="67">
        <v>552934</v>
      </c>
      <c r="DM30" s="67">
        <v>15782815</v>
      </c>
      <c r="DN30" s="67">
        <v>0</v>
      </c>
      <c r="DO30" s="67">
        <v>8000944</v>
      </c>
      <c r="DP30" s="67">
        <v>4409823</v>
      </c>
      <c r="DQ30" s="67">
        <v>638376</v>
      </c>
      <c r="DR30" s="67">
        <v>1796094</v>
      </c>
      <c r="DS30" s="67">
        <v>498347</v>
      </c>
      <c r="DT30" s="67">
        <v>0</v>
      </c>
      <c r="DU30" s="67">
        <v>8197869.8900000006</v>
      </c>
      <c r="DV30" s="67">
        <v>48</v>
      </c>
      <c r="DW30" s="67">
        <v>0</v>
      </c>
      <c r="DX30" s="67">
        <v>0</v>
      </c>
      <c r="DY30" s="67">
        <v>0</v>
      </c>
      <c r="DZ30" s="67">
        <v>172386</v>
      </c>
      <c r="EA30" s="67">
        <v>115865</v>
      </c>
      <c r="EB30" s="67">
        <v>545612</v>
      </c>
      <c r="EC30" s="67">
        <v>884084</v>
      </c>
      <c r="ED30" s="67">
        <v>2252187</v>
      </c>
      <c r="EE30" s="67">
        <v>48443</v>
      </c>
      <c r="EF30" s="67">
        <v>92091</v>
      </c>
      <c r="EG30" s="67">
        <v>0</v>
      </c>
      <c r="EH30" s="67">
        <v>643922</v>
      </c>
      <c r="EI30" s="67">
        <v>1679874</v>
      </c>
      <c r="EJ30" s="67">
        <v>0</v>
      </c>
      <c r="EK30" s="67">
        <v>168486</v>
      </c>
      <c r="EL30" s="67">
        <v>2944913</v>
      </c>
      <c r="EM30" s="67">
        <v>4011378</v>
      </c>
      <c r="EN30" s="67">
        <v>5985342</v>
      </c>
      <c r="EO30" s="67">
        <v>0</v>
      </c>
      <c r="EP30" s="67">
        <v>0</v>
      </c>
      <c r="EQ30" s="67">
        <v>246539</v>
      </c>
      <c r="ER30" s="67">
        <v>266391</v>
      </c>
      <c r="ES30" s="67">
        <v>8388117</v>
      </c>
      <c r="ET30" s="67">
        <v>0</v>
      </c>
      <c r="EU30" s="67">
        <v>810550</v>
      </c>
      <c r="EV30" s="67">
        <v>449221</v>
      </c>
      <c r="EW30" s="67">
        <v>7824</v>
      </c>
      <c r="EX30" s="67">
        <v>0</v>
      </c>
      <c r="EY30" s="67">
        <v>0</v>
      </c>
      <c r="EZ30" s="67">
        <v>341782</v>
      </c>
      <c r="FA30" s="67">
        <v>2451469.7999999998</v>
      </c>
      <c r="FB30" s="67">
        <v>15554656</v>
      </c>
      <c r="FC30" s="67">
        <v>0</v>
      </c>
      <c r="FD30" s="67">
        <v>13912504</v>
      </c>
      <c r="FE30" s="67">
        <v>0</v>
      </c>
      <c r="FF30" s="67">
        <v>0</v>
      </c>
      <c r="FG30" s="67">
        <v>0</v>
      </c>
      <c r="FH30" s="67">
        <v>0</v>
      </c>
      <c r="FI30" s="67">
        <v>0</v>
      </c>
      <c r="FJ30" s="67">
        <v>0</v>
      </c>
      <c r="FK30" s="67">
        <v>0</v>
      </c>
      <c r="FL30" s="67">
        <v>1516808</v>
      </c>
      <c r="FM30" s="67">
        <v>0</v>
      </c>
      <c r="FN30" s="67">
        <v>0</v>
      </c>
      <c r="FO30" s="67">
        <v>0</v>
      </c>
      <c r="FP30" s="67">
        <v>0</v>
      </c>
      <c r="FQ30" s="67">
        <v>1199331</v>
      </c>
      <c r="FR30" s="67">
        <v>1995987</v>
      </c>
      <c r="FS30" s="67">
        <v>99617000</v>
      </c>
      <c r="FT30" s="67">
        <v>3821009</v>
      </c>
      <c r="FU30" s="67">
        <v>0</v>
      </c>
      <c r="FV30" s="67">
        <v>374293</v>
      </c>
      <c r="FW30" s="67">
        <v>149222</v>
      </c>
      <c r="FX30" s="67">
        <v>49739</v>
      </c>
      <c r="FY30" s="67">
        <v>0</v>
      </c>
      <c r="FZ30" s="67">
        <v>0</v>
      </c>
      <c r="GA30" s="67">
        <v>109272</v>
      </c>
      <c r="GB30" s="67">
        <v>1255439</v>
      </c>
      <c r="GC30" s="67">
        <v>0</v>
      </c>
      <c r="GD30" s="67">
        <v>921208</v>
      </c>
      <c r="GE30" s="67">
        <v>0</v>
      </c>
      <c r="GF30" s="67">
        <v>8411435</v>
      </c>
      <c r="GG30" s="67">
        <v>0</v>
      </c>
      <c r="GH30" s="67">
        <v>5951231</v>
      </c>
      <c r="GI30" s="67">
        <v>0</v>
      </c>
      <c r="GJ30" s="67">
        <v>1170326</v>
      </c>
      <c r="GK30" s="67">
        <v>1221251</v>
      </c>
      <c r="GL30" s="67">
        <v>883549</v>
      </c>
      <c r="GM30" s="67">
        <v>0</v>
      </c>
      <c r="GN30" s="67">
        <v>0</v>
      </c>
      <c r="GO30" s="67">
        <v>516341</v>
      </c>
      <c r="GP30" s="67">
        <v>293734</v>
      </c>
      <c r="GQ30" s="67">
        <v>283307</v>
      </c>
      <c r="GR30" s="67">
        <v>297081</v>
      </c>
      <c r="GS30" s="67">
        <v>0</v>
      </c>
      <c r="GT30" s="67">
        <v>1968734</v>
      </c>
      <c r="GU30" s="67">
        <v>892400</v>
      </c>
      <c r="GV30" s="67">
        <v>1216425</v>
      </c>
      <c r="GW30" s="67">
        <v>5829740</v>
      </c>
      <c r="GX30" s="67">
        <v>15312130</v>
      </c>
      <c r="GY30" s="67">
        <v>0</v>
      </c>
      <c r="GZ30" s="67">
        <v>13509261</v>
      </c>
      <c r="HA30" s="67">
        <v>0</v>
      </c>
      <c r="HB30" s="67">
        <v>0</v>
      </c>
      <c r="HC30" s="67">
        <v>0</v>
      </c>
      <c r="HD30" s="67">
        <v>55408</v>
      </c>
      <c r="HE30" s="67">
        <v>32023</v>
      </c>
      <c r="HF30" s="67">
        <v>0</v>
      </c>
      <c r="HG30" s="67">
        <v>0</v>
      </c>
      <c r="HH30" s="67">
        <v>0</v>
      </c>
      <c r="HI30" s="67">
        <v>4235468</v>
      </c>
      <c r="HJ30" s="67">
        <v>2264950</v>
      </c>
      <c r="HK30" s="67">
        <v>903515</v>
      </c>
      <c r="HL30" s="67">
        <v>0</v>
      </c>
      <c r="HM30" s="67">
        <v>1032463</v>
      </c>
      <c r="HN30" s="67">
        <v>673203</v>
      </c>
      <c r="HO30" s="67">
        <v>2246884</v>
      </c>
      <c r="HP30" s="67">
        <v>847249</v>
      </c>
      <c r="HQ30" s="67">
        <v>1556911</v>
      </c>
      <c r="HR30" s="67">
        <v>636297</v>
      </c>
      <c r="HS30" s="67">
        <v>2296131</v>
      </c>
      <c r="HT30" s="67">
        <v>0</v>
      </c>
      <c r="HU30" s="67">
        <v>74858</v>
      </c>
      <c r="HV30" s="67">
        <v>124767</v>
      </c>
      <c r="HW30" s="67">
        <v>4995</v>
      </c>
      <c r="HX30" s="67">
        <v>0</v>
      </c>
      <c r="HY30" s="67">
        <v>0</v>
      </c>
      <c r="HZ30" s="67">
        <v>0</v>
      </c>
      <c r="IA30" s="67">
        <v>0</v>
      </c>
      <c r="IB30" s="67">
        <v>0</v>
      </c>
      <c r="IC30" s="67">
        <v>0</v>
      </c>
      <c r="ID30" s="67">
        <v>483922</v>
      </c>
      <c r="IE30" s="67">
        <v>187200</v>
      </c>
      <c r="IF30" s="67">
        <v>39787</v>
      </c>
      <c r="IG30" s="67">
        <v>0</v>
      </c>
      <c r="IH30" s="67">
        <v>0</v>
      </c>
      <c r="II30" s="67">
        <v>0</v>
      </c>
      <c r="IJ30" s="67">
        <v>0</v>
      </c>
      <c r="IK30" s="67">
        <v>0</v>
      </c>
      <c r="IL30" s="67">
        <v>51755069</v>
      </c>
      <c r="IM30" s="67">
        <v>19986065</v>
      </c>
      <c r="IN30" s="67">
        <v>0</v>
      </c>
      <c r="IO30" s="67">
        <v>0</v>
      </c>
      <c r="IP30" s="67">
        <v>3170292</v>
      </c>
      <c r="IQ30" s="67">
        <v>2279227</v>
      </c>
      <c r="IR30" s="67">
        <v>0</v>
      </c>
      <c r="IS30" s="67">
        <v>0</v>
      </c>
      <c r="IT30" s="67">
        <v>1450964</v>
      </c>
      <c r="IU30" s="67">
        <v>1409095</v>
      </c>
      <c r="IV30" s="67">
        <v>840873</v>
      </c>
      <c r="IW30" s="67">
        <v>374155</v>
      </c>
      <c r="IX30" s="67">
        <v>0</v>
      </c>
      <c r="IY30" s="67">
        <v>335767</v>
      </c>
      <c r="IZ30" s="67">
        <v>2700821</v>
      </c>
      <c r="JA30" s="67">
        <v>847818</v>
      </c>
      <c r="JB30" s="67">
        <v>7252724</v>
      </c>
      <c r="JC30" s="67">
        <v>0</v>
      </c>
      <c r="JD30" s="67">
        <v>0</v>
      </c>
      <c r="JE30" s="67">
        <v>7694461</v>
      </c>
      <c r="JF30" s="67">
        <v>653224</v>
      </c>
      <c r="JG30" s="67">
        <v>3874282</v>
      </c>
      <c r="JH30" s="67">
        <v>0</v>
      </c>
      <c r="JI30" s="67">
        <v>1043417</v>
      </c>
      <c r="JJ30" s="67">
        <v>3385459</v>
      </c>
      <c r="JK30" s="67">
        <v>175</v>
      </c>
      <c r="JL30" s="67">
        <v>11561510</v>
      </c>
      <c r="JM30" s="67">
        <v>2519332</v>
      </c>
      <c r="JN30" s="67">
        <v>12973041</v>
      </c>
      <c r="JO30" s="67">
        <v>0</v>
      </c>
      <c r="JP30" s="67">
        <v>274054</v>
      </c>
      <c r="JQ30" s="67">
        <v>287033</v>
      </c>
      <c r="JR30" s="67">
        <v>7010500</v>
      </c>
      <c r="JS30" s="67">
        <v>11831437</v>
      </c>
      <c r="JT30" s="67">
        <v>0</v>
      </c>
      <c r="JU30" s="67">
        <v>292628</v>
      </c>
      <c r="JV30" s="67">
        <v>3824694</v>
      </c>
      <c r="JW30" s="67">
        <v>0</v>
      </c>
      <c r="JX30" s="67">
        <v>2672927</v>
      </c>
      <c r="JY30" s="67">
        <v>0</v>
      </c>
      <c r="JZ30" s="67">
        <v>378912</v>
      </c>
      <c r="KA30" s="67">
        <v>0</v>
      </c>
      <c r="KB30" s="67">
        <v>74137</v>
      </c>
      <c r="KC30" s="67">
        <v>38821643</v>
      </c>
      <c r="KD30" s="67">
        <v>8629649</v>
      </c>
      <c r="KE30" s="67">
        <v>0</v>
      </c>
      <c r="KF30" s="67">
        <v>0</v>
      </c>
      <c r="KG30" s="67">
        <v>0</v>
      </c>
      <c r="KH30" s="67">
        <v>1787026</v>
      </c>
      <c r="KI30" s="67">
        <v>13007692</v>
      </c>
      <c r="KJ30" s="67">
        <v>5921966</v>
      </c>
      <c r="KK30" s="67">
        <v>0</v>
      </c>
      <c r="KL30" s="67">
        <v>208219</v>
      </c>
      <c r="KM30" s="67">
        <v>11078167</v>
      </c>
      <c r="KN30" s="67">
        <v>0</v>
      </c>
      <c r="KO30" s="67">
        <v>1456330</v>
      </c>
      <c r="KP30" s="67">
        <v>2353047</v>
      </c>
      <c r="KQ30" s="67">
        <v>0</v>
      </c>
      <c r="KR30" s="67">
        <v>8035862</v>
      </c>
      <c r="KS30" s="67">
        <v>0</v>
      </c>
      <c r="KT30" s="67">
        <v>223343</v>
      </c>
      <c r="KU30" s="67">
        <v>0</v>
      </c>
      <c r="KV30" s="67">
        <v>0</v>
      </c>
      <c r="KW30" s="67">
        <v>0</v>
      </c>
      <c r="KX30" s="67">
        <v>4482554</v>
      </c>
      <c r="KY30" s="67">
        <v>0</v>
      </c>
      <c r="KZ30" s="67">
        <v>8747729</v>
      </c>
      <c r="LA30" s="67">
        <v>797300</v>
      </c>
      <c r="LB30" s="67">
        <v>0</v>
      </c>
      <c r="LC30" s="67">
        <v>0</v>
      </c>
      <c r="LD30" s="67">
        <v>8091147</v>
      </c>
      <c r="LE30" s="67">
        <v>7964001</v>
      </c>
      <c r="LF30" s="67">
        <v>4209494</v>
      </c>
      <c r="LG30" s="67">
        <v>345833</v>
      </c>
      <c r="LH30" s="67">
        <v>0</v>
      </c>
      <c r="LI30" s="67">
        <v>10146945</v>
      </c>
      <c r="LJ30" s="67">
        <v>0</v>
      </c>
      <c r="LK30" s="67">
        <v>385856</v>
      </c>
      <c r="LL30" s="67">
        <v>7831834</v>
      </c>
      <c r="LM30" s="67">
        <v>0</v>
      </c>
      <c r="LN30" s="67">
        <v>1003936</v>
      </c>
      <c r="LO30" s="67">
        <v>32605163</v>
      </c>
      <c r="LP30" s="67">
        <v>4415824</v>
      </c>
      <c r="LQ30" s="67">
        <v>1413733</v>
      </c>
      <c r="LR30" s="67">
        <v>0</v>
      </c>
      <c r="LS30" s="67">
        <v>35880</v>
      </c>
      <c r="LT30" s="67">
        <v>0</v>
      </c>
      <c r="LU30" s="67">
        <v>404167</v>
      </c>
      <c r="LV30" s="67">
        <v>4569741</v>
      </c>
      <c r="LW30" s="67">
        <v>3305563</v>
      </c>
      <c r="LX30" s="67">
        <v>0</v>
      </c>
      <c r="LY30" s="67">
        <v>3187515</v>
      </c>
      <c r="LZ30" s="67">
        <v>0</v>
      </c>
      <c r="MA30" s="67">
        <v>6958113</v>
      </c>
      <c r="MB30" s="67">
        <v>44168</v>
      </c>
      <c r="MC30" s="67">
        <v>13483917</v>
      </c>
      <c r="MD30" s="67">
        <v>0</v>
      </c>
      <c r="ME30" s="67">
        <v>85738</v>
      </c>
      <c r="MF30" s="67">
        <v>0</v>
      </c>
      <c r="MG30" s="67">
        <v>2142930</v>
      </c>
      <c r="MH30" s="67">
        <v>0</v>
      </c>
      <c r="MI30" s="67">
        <v>0</v>
      </c>
      <c r="MJ30" s="67">
        <v>0</v>
      </c>
      <c r="MK30" s="67">
        <v>250394</v>
      </c>
      <c r="ML30" s="67">
        <v>0</v>
      </c>
      <c r="MM30" s="67">
        <v>528587</v>
      </c>
      <c r="MN30" s="67">
        <v>1682224</v>
      </c>
      <c r="MO30" s="67">
        <v>1534794</v>
      </c>
      <c r="MP30" s="67">
        <v>0</v>
      </c>
      <c r="MQ30" s="67">
        <v>0</v>
      </c>
      <c r="MR30" s="67">
        <v>1444112</v>
      </c>
      <c r="MS30" s="67">
        <v>1086762</v>
      </c>
      <c r="MT30" s="67">
        <v>4680504</v>
      </c>
      <c r="MU30" s="67">
        <v>1151246</v>
      </c>
      <c r="MV30" s="67">
        <v>14134129</v>
      </c>
      <c r="MW30" s="67">
        <v>7039</v>
      </c>
      <c r="MX30" s="67">
        <v>63218</v>
      </c>
      <c r="MY30" s="67">
        <v>82383</v>
      </c>
      <c r="MZ30" s="67">
        <v>0</v>
      </c>
      <c r="NA30" s="67">
        <v>48618871</v>
      </c>
      <c r="NB30" s="67">
        <v>0</v>
      </c>
      <c r="NC30" s="67">
        <v>3472703.41</v>
      </c>
      <c r="ND30" s="67">
        <v>0</v>
      </c>
      <c r="NE30" s="67">
        <v>14069620</v>
      </c>
      <c r="NF30" s="67">
        <v>1596110</v>
      </c>
      <c r="NG30" s="67">
        <v>69190</v>
      </c>
      <c r="NH30" s="67">
        <v>29924000</v>
      </c>
      <c r="NI30" s="67">
        <v>4793691</v>
      </c>
      <c r="NJ30" s="67">
        <v>86179007</v>
      </c>
      <c r="NK30" s="67">
        <v>6294681</v>
      </c>
      <c r="NL30" s="67">
        <v>2817296</v>
      </c>
      <c r="NM30" s="67">
        <v>4366916</v>
      </c>
      <c r="NN30" s="67">
        <v>529107</v>
      </c>
      <c r="NO30" s="67">
        <v>6663258</v>
      </c>
      <c r="NP30" s="67">
        <v>2347496</v>
      </c>
      <c r="NQ30" s="67">
        <v>0</v>
      </c>
      <c r="NR30" s="67">
        <v>545562</v>
      </c>
      <c r="NS30" s="67">
        <v>776925</v>
      </c>
      <c r="NT30" s="67">
        <v>5913985</v>
      </c>
      <c r="NU30" s="67">
        <v>0</v>
      </c>
      <c r="NV30" s="67">
        <v>3160092</v>
      </c>
      <c r="NW30" s="67">
        <v>194513</v>
      </c>
      <c r="NX30" s="67">
        <v>85257</v>
      </c>
      <c r="NY30" s="67">
        <v>919744</v>
      </c>
      <c r="NZ30" s="67">
        <v>51129</v>
      </c>
      <c r="OA30" s="67">
        <v>127265</v>
      </c>
      <c r="OB30" s="67">
        <v>0</v>
      </c>
      <c r="OC30" s="67">
        <v>5542074</v>
      </c>
      <c r="OD30" s="67">
        <v>0</v>
      </c>
      <c r="OE30" s="67">
        <v>702294</v>
      </c>
      <c r="OF30" s="67">
        <v>12593446</v>
      </c>
      <c r="OG30" s="67">
        <v>0</v>
      </c>
      <c r="OH30" s="67">
        <v>484391</v>
      </c>
      <c r="OI30" s="67">
        <v>4399802</v>
      </c>
      <c r="OJ30" s="67">
        <v>0</v>
      </c>
      <c r="OK30" s="67">
        <v>0</v>
      </c>
      <c r="OL30" s="67">
        <v>112201</v>
      </c>
      <c r="OM30" s="67">
        <v>0</v>
      </c>
      <c r="ON30" s="67">
        <v>586547.13397800003</v>
      </c>
      <c r="OO30" s="67">
        <v>3655844</v>
      </c>
      <c r="OP30" s="67">
        <v>324975</v>
      </c>
      <c r="OQ30" s="67">
        <v>6589616</v>
      </c>
      <c r="OR30" s="67">
        <v>7992511</v>
      </c>
      <c r="OS30" s="67">
        <v>4593294</v>
      </c>
      <c r="OT30" s="67">
        <v>3109495</v>
      </c>
      <c r="OU30" s="67">
        <v>0</v>
      </c>
      <c r="OV30" s="67">
        <v>74905</v>
      </c>
      <c r="OW30" s="67">
        <v>1967673</v>
      </c>
      <c r="OX30" s="67">
        <v>109125</v>
      </c>
      <c r="OY30" s="62">
        <f t="shared" si="0"/>
        <v>1185075232.1339779</v>
      </c>
    </row>
    <row r="31" spans="1:415" x14ac:dyDescent="0.25">
      <c r="A31" s="6"/>
      <c r="B31" s="7">
        <v>535</v>
      </c>
      <c r="C31" s="8" t="s">
        <v>24</v>
      </c>
      <c r="D31" s="67">
        <v>2926935</v>
      </c>
      <c r="E31" s="67">
        <v>52807</v>
      </c>
      <c r="F31" s="67">
        <v>0</v>
      </c>
      <c r="G31" s="67">
        <v>0</v>
      </c>
      <c r="H31" s="67">
        <v>0</v>
      </c>
      <c r="I31" s="67">
        <v>0</v>
      </c>
      <c r="J31" s="67">
        <v>10175789.92</v>
      </c>
      <c r="K31" s="67">
        <v>1017986</v>
      </c>
      <c r="L31" s="67">
        <v>0</v>
      </c>
      <c r="M31" s="67">
        <v>0</v>
      </c>
      <c r="N31" s="67">
        <v>4946742</v>
      </c>
      <c r="O31" s="67">
        <v>432598</v>
      </c>
      <c r="P31" s="67">
        <v>0</v>
      </c>
      <c r="Q31" s="67">
        <v>0</v>
      </c>
      <c r="R31" s="67">
        <v>1625914</v>
      </c>
      <c r="S31" s="67">
        <v>0</v>
      </c>
      <c r="T31" s="67">
        <v>0</v>
      </c>
      <c r="U31" s="67">
        <v>4559796</v>
      </c>
      <c r="V31" s="67">
        <v>0</v>
      </c>
      <c r="W31" s="67">
        <v>2322117</v>
      </c>
      <c r="X31" s="67">
        <v>0</v>
      </c>
      <c r="Y31" s="67">
        <v>0</v>
      </c>
      <c r="Z31" s="67">
        <v>0</v>
      </c>
      <c r="AA31" s="67">
        <v>0</v>
      </c>
      <c r="AB31" s="67">
        <v>1556859</v>
      </c>
      <c r="AC31" s="67">
        <v>0</v>
      </c>
      <c r="AD31" s="67">
        <v>0</v>
      </c>
      <c r="AE31" s="67">
        <v>0</v>
      </c>
      <c r="AF31" s="67">
        <v>0</v>
      </c>
      <c r="AG31" s="67">
        <v>0</v>
      </c>
      <c r="AH31" s="67">
        <v>0</v>
      </c>
      <c r="AI31" s="67">
        <v>1123543</v>
      </c>
      <c r="AJ31" s="67">
        <v>7105429</v>
      </c>
      <c r="AK31" s="67">
        <v>1798487</v>
      </c>
      <c r="AL31" s="67">
        <v>0</v>
      </c>
      <c r="AM31" s="67">
        <v>0</v>
      </c>
      <c r="AN31" s="67">
        <v>0</v>
      </c>
      <c r="AO31" s="67">
        <v>6726035</v>
      </c>
      <c r="AP31" s="67">
        <v>0</v>
      </c>
      <c r="AQ31" s="67">
        <v>192775</v>
      </c>
      <c r="AR31" s="67">
        <v>0</v>
      </c>
      <c r="AS31" s="67">
        <v>0</v>
      </c>
      <c r="AT31" s="67">
        <v>344063</v>
      </c>
      <c r="AU31" s="67">
        <v>0</v>
      </c>
      <c r="AV31" s="67">
        <v>0</v>
      </c>
      <c r="AW31" s="67">
        <v>1771309</v>
      </c>
      <c r="AX31" s="67">
        <v>1278709</v>
      </c>
      <c r="AY31" s="67">
        <v>0</v>
      </c>
      <c r="AZ31" s="67">
        <v>3731421</v>
      </c>
      <c r="BA31" s="67">
        <v>0</v>
      </c>
      <c r="BB31" s="67">
        <v>5337683</v>
      </c>
      <c r="BC31" s="67">
        <v>14034433.120000001</v>
      </c>
      <c r="BD31" s="67">
        <v>706179</v>
      </c>
      <c r="BE31" s="67">
        <v>0</v>
      </c>
      <c r="BF31" s="67">
        <v>4651650</v>
      </c>
      <c r="BG31" s="67">
        <v>85000</v>
      </c>
      <c r="BH31" s="67">
        <v>0</v>
      </c>
      <c r="BI31" s="67">
        <v>0</v>
      </c>
      <c r="BJ31" s="67">
        <v>473795</v>
      </c>
      <c r="BK31" s="67">
        <v>561160</v>
      </c>
      <c r="BL31" s="67">
        <v>2366430</v>
      </c>
      <c r="BM31" s="67">
        <v>0</v>
      </c>
      <c r="BN31" s="67">
        <v>24520328</v>
      </c>
      <c r="BO31" s="67">
        <v>9048809</v>
      </c>
      <c r="BP31" s="67">
        <v>0</v>
      </c>
      <c r="BQ31" s="67">
        <v>0</v>
      </c>
      <c r="BR31" s="67">
        <v>0</v>
      </c>
      <c r="BS31" s="67">
        <v>1359459</v>
      </c>
      <c r="BT31" s="67">
        <v>0</v>
      </c>
      <c r="BU31" s="67">
        <v>0</v>
      </c>
      <c r="BV31" s="67">
        <v>2699800</v>
      </c>
      <c r="BW31" s="67">
        <v>8381246</v>
      </c>
      <c r="BX31" s="67">
        <v>0</v>
      </c>
      <c r="BY31" s="67">
        <v>378363</v>
      </c>
      <c r="BZ31" s="67">
        <v>492891</v>
      </c>
      <c r="CA31" s="67">
        <v>1124111</v>
      </c>
      <c r="CB31" s="67">
        <v>0</v>
      </c>
      <c r="CC31" s="67">
        <v>0</v>
      </c>
      <c r="CD31" s="67">
        <v>0</v>
      </c>
      <c r="CE31" s="67">
        <v>0</v>
      </c>
      <c r="CF31" s="67">
        <v>6611507</v>
      </c>
      <c r="CG31" s="67">
        <v>1296259</v>
      </c>
      <c r="CH31" s="67">
        <v>0</v>
      </c>
      <c r="CI31" s="67">
        <v>0</v>
      </c>
      <c r="CJ31" s="67">
        <v>2926426</v>
      </c>
      <c r="CK31" s="67">
        <v>0</v>
      </c>
      <c r="CL31" s="67">
        <v>5735939</v>
      </c>
      <c r="CM31" s="67">
        <v>2241412</v>
      </c>
      <c r="CN31" s="67">
        <v>4771982</v>
      </c>
      <c r="CO31" s="67">
        <v>0</v>
      </c>
      <c r="CP31" s="67">
        <v>0</v>
      </c>
      <c r="CQ31" s="67">
        <v>0</v>
      </c>
      <c r="CR31" s="67">
        <v>0</v>
      </c>
      <c r="CS31" s="67">
        <v>877345</v>
      </c>
      <c r="CT31" s="67">
        <v>8604921</v>
      </c>
      <c r="CU31" s="67">
        <v>0</v>
      </c>
      <c r="CV31" s="67">
        <v>738513</v>
      </c>
      <c r="CW31" s="67">
        <v>0</v>
      </c>
      <c r="CX31" s="67">
        <v>0</v>
      </c>
      <c r="CY31" s="67">
        <v>0</v>
      </c>
      <c r="CZ31" s="67">
        <v>0</v>
      </c>
      <c r="DA31" s="67">
        <v>0</v>
      </c>
      <c r="DB31" s="67">
        <v>0</v>
      </c>
      <c r="DC31" s="67">
        <v>0</v>
      </c>
      <c r="DD31" s="67">
        <v>2735655</v>
      </c>
      <c r="DE31" s="67">
        <v>950023</v>
      </c>
      <c r="DF31" s="67">
        <v>0</v>
      </c>
      <c r="DG31" s="67">
        <v>294450</v>
      </c>
      <c r="DH31" s="67">
        <v>0</v>
      </c>
      <c r="DI31" s="67">
        <v>0</v>
      </c>
      <c r="DJ31" s="67">
        <v>2615995</v>
      </c>
      <c r="DK31" s="67">
        <v>0</v>
      </c>
      <c r="DL31" s="67">
        <v>1286607</v>
      </c>
      <c r="DM31" s="67">
        <v>17628481</v>
      </c>
      <c r="DN31" s="67">
        <v>0</v>
      </c>
      <c r="DO31" s="67">
        <v>15424270</v>
      </c>
      <c r="DP31" s="67">
        <v>4248677</v>
      </c>
      <c r="DQ31" s="67">
        <v>0</v>
      </c>
      <c r="DR31" s="67">
        <v>2964412</v>
      </c>
      <c r="DS31" s="67">
        <v>1220205</v>
      </c>
      <c r="DT31" s="67">
        <v>649337</v>
      </c>
      <c r="DU31" s="67">
        <v>48568548</v>
      </c>
      <c r="DV31" s="67">
        <v>0</v>
      </c>
      <c r="DW31" s="67">
        <v>86491</v>
      </c>
      <c r="DX31" s="67">
        <v>0</v>
      </c>
      <c r="DY31" s="67">
        <v>0</v>
      </c>
      <c r="DZ31" s="67">
        <v>0</v>
      </c>
      <c r="EA31" s="67">
        <v>926953</v>
      </c>
      <c r="EB31" s="67">
        <v>0</v>
      </c>
      <c r="EC31" s="67">
        <v>2685076</v>
      </c>
      <c r="ED31" s="67">
        <v>93476</v>
      </c>
      <c r="EE31" s="67">
        <v>0</v>
      </c>
      <c r="EF31" s="67">
        <v>130816</v>
      </c>
      <c r="EG31" s="67">
        <v>0</v>
      </c>
      <c r="EH31" s="67">
        <v>541993</v>
      </c>
      <c r="EI31" s="67">
        <v>0</v>
      </c>
      <c r="EJ31" s="67">
        <v>0</v>
      </c>
      <c r="EK31" s="67">
        <v>0</v>
      </c>
      <c r="EL31" s="67">
        <v>0</v>
      </c>
      <c r="EM31" s="67">
        <v>0</v>
      </c>
      <c r="EN31" s="67">
        <v>10335411</v>
      </c>
      <c r="EO31" s="67">
        <v>0</v>
      </c>
      <c r="EP31" s="67">
        <v>0</v>
      </c>
      <c r="EQ31" s="67">
        <v>675</v>
      </c>
      <c r="ER31" s="67">
        <v>470620</v>
      </c>
      <c r="ES31" s="67">
        <v>47000804</v>
      </c>
      <c r="ET31" s="67">
        <v>0</v>
      </c>
      <c r="EU31" s="67">
        <v>1765182</v>
      </c>
      <c r="EV31" s="67">
        <v>1289508</v>
      </c>
      <c r="EW31" s="67">
        <v>0</v>
      </c>
      <c r="EX31" s="67">
        <v>0</v>
      </c>
      <c r="EY31" s="67">
        <v>0</v>
      </c>
      <c r="EZ31" s="67">
        <v>0</v>
      </c>
      <c r="FA31" s="67">
        <v>2132919.38</v>
      </c>
      <c r="FB31" s="67">
        <v>0</v>
      </c>
      <c r="FC31" s="67">
        <v>0</v>
      </c>
      <c r="FD31" s="67">
        <v>0</v>
      </c>
      <c r="FE31" s="67">
        <v>0</v>
      </c>
      <c r="FF31" s="67">
        <v>0</v>
      </c>
      <c r="FG31" s="67">
        <v>0</v>
      </c>
      <c r="FH31" s="67">
        <v>0</v>
      </c>
      <c r="FI31" s="67">
        <v>0</v>
      </c>
      <c r="FJ31" s="67">
        <v>0</v>
      </c>
      <c r="FK31" s="67">
        <v>0</v>
      </c>
      <c r="FL31" s="67">
        <v>0</v>
      </c>
      <c r="FM31" s="67">
        <v>0</v>
      </c>
      <c r="FN31" s="67">
        <v>578052</v>
      </c>
      <c r="FO31" s="67">
        <v>0</v>
      </c>
      <c r="FP31" s="67">
        <v>0</v>
      </c>
      <c r="FQ31" s="67">
        <v>1502944</v>
      </c>
      <c r="FR31" s="67">
        <v>9335137</v>
      </c>
      <c r="FS31" s="67">
        <v>0</v>
      </c>
      <c r="FT31" s="67">
        <v>5609096</v>
      </c>
      <c r="FU31" s="67">
        <v>0</v>
      </c>
      <c r="FV31" s="67">
        <v>0</v>
      </c>
      <c r="FW31" s="67">
        <v>281815</v>
      </c>
      <c r="FX31" s="67">
        <v>0</v>
      </c>
      <c r="FY31" s="67">
        <v>0</v>
      </c>
      <c r="FZ31" s="67">
        <v>0</v>
      </c>
      <c r="GA31" s="67">
        <v>0</v>
      </c>
      <c r="GB31" s="67">
        <v>0</v>
      </c>
      <c r="GC31" s="67">
        <v>0</v>
      </c>
      <c r="GD31" s="67">
        <v>0</v>
      </c>
      <c r="GE31" s="67">
        <v>1465176</v>
      </c>
      <c r="GF31" s="67">
        <v>10586656</v>
      </c>
      <c r="GG31" s="67">
        <v>0</v>
      </c>
      <c r="GH31" s="67">
        <v>0</v>
      </c>
      <c r="GI31" s="67">
        <v>0</v>
      </c>
      <c r="GJ31" s="67">
        <v>1315227</v>
      </c>
      <c r="GK31" s="67">
        <v>1100936</v>
      </c>
      <c r="GL31" s="67">
        <v>1549639</v>
      </c>
      <c r="GM31" s="67">
        <v>0</v>
      </c>
      <c r="GN31" s="67">
        <v>0</v>
      </c>
      <c r="GO31" s="67">
        <v>0</v>
      </c>
      <c r="GP31" s="67">
        <v>0</v>
      </c>
      <c r="GQ31" s="67">
        <v>99680</v>
      </c>
      <c r="GR31" s="67">
        <v>0</v>
      </c>
      <c r="GS31" s="67">
        <v>3165733</v>
      </c>
      <c r="GT31" s="67">
        <v>9535</v>
      </c>
      <c r="GU31" s="67">
        <v>1008513</v>
      </c>
      <c r="GV31" s="67">
        <v>0</v>
      </c>
      <c r="GW31" s="67">
        <v>18540196</v>
      </c>
      <c r="GX31" s="67">
        <v>25656039</v>
      </c>
      <c r="GY31" s="67">
        <v>0</v>
      </c>
      <c r="GZ31" s="67">
        <v>20699894</v>
      </c>
      <c r="HA31" s="67">
        <v>0</v>
      </c>
      <c r="HB31" s="67">
        <v>1068280</v>
      </c>
      <c r="HC31" s="67">
        <v>0</v>
      </c>
      <c r="HD31" s="67">
        <v>0</v>
      </c>
      <c r="HE31" s="67">
        <v>217392</v>
      </c>
      <c r="HF31" s="67">
        <v>0</v>
      </c>
      <c r="HG31" s="67">
        <v>0</v>
      </c>
      <c r="HH31" s="67">
        <v>286332</v>
      </c>
      <c r="HI31" s="67">
        <v>9190173</v>
      </c>
      <c r="HJ31" s="67">
        <v>0</v>
      </c>
      <c r="HK31" s="67">
        <v>2857726</v>
      </c>
      <c r="HL31" s="67">
        <v>0</v>
      </c>
      <c r="HM31" s="67">
        <v>0</v>
      </c>
      <c r="HN31" s="67">
        <v>0</v>
      </c>
      <c r="HO31" s="67">
        <v>4179265</v>
      </c>
      <c r="HP31" s="67">
        <v>0</v>
      </c>
      <c r="HQ31" s="67">
        <v>0</v>
      </c>
      <c r="HR31" s="67">
        <v>1210450</v>
      </c>
      <c r="HS31" s="67">
        <v>4301073</v>
      </c>
      <c r="HT31" s="67">
        <v>0</v>
      </c>
      <c r="HU31" s="67">
        <v>80869</v>
      </c>
      <c r="HV31" s="67">
        <v>0</v>
      </c>
      <c r="HW31" s="67">
        <v>648274</v>
      </c>
      <c r="HX31" s="67">
        <v>12272527</v>
      </c>
      <c r="HY31" s="67">
        <v>0</v>
      </c>
      <c r="HZ31" s="67">
        <v>0</v>
      </c>
      <c r="IA31" s="67">
        <v>3500044</v>
      </c>
      <c r="IB31" s="67">
        <v>0</v>
      </c>
      <c r="IC31" s="67">
        <v>0</v>
      </c>
      <c r="ID31" s="67">
        <v>0</v>
      </c>
      <c r="IE31" s="67">
        <v>216020</v>
      </c>
      <c r="IF31" s="67">
        <v>0</v>
      </c>
      <c r="IG31" s="67">
        <v>0</v>
      </c>
      <c r="IH31" s="67">
        <v>8188537</v>
      </c>
      <c r="II31" s="67">
        <v>0</v>
      </c>
      <c r="IJ31" s="67">
        <v>0</v>
      </c>
      <c r="IK31" s="67">
        <v>0</v>
      </c>
      <c r="IL31" s="67">
        <v>0</v>
      </c>
      <c r="IM31" s="67">
        <v>0</v>
      </c>
      <c r="IN31" s="67">
        <v>0</v>
      </c>
      <c r="IO31" s="67">
        <v>0</v>
      </c>
      <c r="IP31" s="67">
        <v>120646</v>
      </c>
      <c r="IQ31" s="67">
        <v>334799</v>
      </c>
      <c r="IR31" s="67">
        <v>0</v>
      </c>
      <c r="IS31" s="67">
        <v>0</v>
      </c>
      <c r="IT31" s="67">
        <v>0</v>
      </c>
      <c r="IU31" s="67">
        <v>2151657</v>
      </c>
      <c r="IV31" s="67">
        <v>9968053</v>
      </c>
      <c r="IW31" s="67">
        <v>1057876</v>
      </c>
      <c r="IX31" s="67">
        <v>0</v>
      </c>
      <c r="IY31" s="67">
        <v>0</v>
      </c>
      <c r="IZ31" s="67">
        <v>0</v>
      </c>
      <c r="JA31" s="67">
        <v>1517064</v>
      </c>
      <c r="JB31" s="67">
        <v>0</v>
      </c>
      <c r="JC31" s="67">
        <v>0</v>
      </c>
      <c r="JD31" s="67">
        <v>5905780</v>
      </c>
      <c r="JE31" s="67">
        <v>12726863</v>
      </c>
      <c r="JF31" s="67">
        <v>1350880</v>
      </c>
      <c r="JG31" s="67">
        <v>2072328</v>
      </c>
      <c r="JH31" s="67">
        <v>0</v>
      </c>
      <c r="JI31" s="67">
        <v>1932607</v>
      </c>
      <c r="JJ31" s="67">
        <v>5626631</v>
      </c>
      <c r="JK31" s="67">
        <v>0</v>
      </c>
      <c r="JL31" s="67">
        <v>7538564</v>
      </c>
      <c r="JM31" s="67">
        <v>0</v>
      </c>
      <c r="JN31" s="67">
        <v>7492251</v>
      </c>
      <c r="JO31" s="67">
        <v>888550</v>
      </c>
      <c r="JP31" s="67">
        <v>3241641</v>
      </c>
      <c r="JQ31" s="67">
        <v>600164</v>
      </c>
      <c r="JR31" s="67">
        <v>0</v>
      </c>
      <c r="JS31" s="67">
        <v>8577351</v>
      </c>
      <c r="JT31" s="67">
        <v>0</v>
      </c>
      <c r="JU31" s="67">
        <v>0</v>
      </c>
      <c r="JV31" s="67">
        <v>114467</v>
      </c>
      <c r="JW31" s="67">
        <v>0</v>
      </c>
      <c r="JX31" s="67">
        <v>2083388</v>
      </c>
      <c r="JY31" s="67">
        <v>3420073</v>
      </c>
      <c r="JZ31" s="67">
        <v>1616225</v>
      </c>
      <c r="KA31" s="67">
        <v>1559902</v>
      </c>
      <c r="KB31" s="67">
        <v>0</v>
      </c>
      <c r="KC31" s="67">
        <v>118900910</v>
      </c>
      <c r="KD31" s="67">
        <v>5884982</v>
      </c>
      <c r="KE31" s="67">
        <v>0</v>
      </c>
      <c r="KF31" s="67">
        <v>0</v>
      </c>
      <c r="KG31" s="67">
        <v>0</v>
      </c>
      <c r="KH31" s="67">
        <v>2075955</v>
      </c>
      <c r="KI31" s="67">
        <v>4934075</v>
      </c>
      <c r="KJ31" s="67">
        <v>6261037</v>
      </c>
      <c r="KK31" s="67">
        <v>0</v>
      </c>
      <c r="KL31" s="67">
        <v>65421</v>
      </c>
      <c r="KM31" s="67">
        <v>9180808</v>
      </c>
      <c r="KN31" s="67">
        <v>0</v>
      </c>
      <c r="KO31" s="67">
        <v>0</v>
      </c>
      <c r="KP31" s="67">
        <v>918028</v>
      </c>
      <c r="KQ31" s="67">
        <v>0</v>
      </c>
      <c r="KR31" s="67">
        <v>14645729</v>
      </c>
      <c r="KS31" s="67">
        <v>13066385</v>
      </c>
      <c r="KT31" s="67">
        <v>0</v>
      </c>
      <c r="KU31" s="67">
        <v>0</v>
      </c>
      <c r="KV31" s="67">
        <v>154657</v>
      </c>
      <c r="KW31" s="67">
        <v>2109531</v>
      </c>
      <c r="KX31" s="67">
        <v>17315410</v>
      </c>
      <c r="KY31" s="67">
        <v>445249</v>
      </c>
      <c r="KZ31" s="67">
        <v>0</v>
      </c>
      <c r="LA31" s="67">
        <v>2661748</v>
      </c>
      <c r="LB31" s="67">
        <v>0</v>
      </c>
      <c r="LC31" s="67">
        <v>0</v>
      </c>
      <c r="LD31" s="67">
        <v>0</v>
      </c>
      <c r="LE31" s="67">
        <v>0</v>
      </c>
      <c r="LF31" s="67">
        <v>14357312</v>
      </c>
      <c r="LG31" s="67">
        <v>0</v>
      </c>
      <c r="LH31" s="67">
        <v>0</v>
      </c>
      <c r="LI31" s="67">
        <v>21813008</v>
      </c>
      <c r="LJ31" s="67">
        <v>0</v>
      </c>
      <c r="LK31" s="67">
        <v>1562956</v>
      </c>
      <c r="LL31" s="67">
        <v>0</v>
      </c>
      <c r="LM31" s="67">
        <v>1326972</v>
      </c>
      <c r="LN31" s="67">
        <v>0</v>
      </c>
      <c r="LO31" s="67">
        <v>0</v>
      </c>
      <c r="LP31" s="67">
        <v>3054554</v>
      </c>
      <c r="LQ31" s="67">
        <v>1859510</v>
      </c>
      <c r="LR31" s="67">
        <v>0</v>
      </c>
      <c r="LS31" s="67">
        <v>0</v>
      </c>
      <c r="LT31" s="67">
        <v>257970</v>
      </c>
      <c r="LU31" s="67">
        <v>977259</v>
      </c>
      <c r="LV31" s="67">
        <v>12903463</v>
      </c>
      <c r="LW31" s="67">
        <v>4952750</v>
      </c>
      <c r="LX31" s="67">
        <v>0</v>
      </c>
      <c r="LY31" s="67">
        <v>5044352</v>
      </c>
      <c r="LZ31" s="67">
        <v>0</v>
      </c>
      <c r="MA31" s="67">
        <v>0</v>
      </c>
      <c r="MB31" s="67">
        <v>7743563</v>
      </c>
      <c r="MC31" s="67">
        <v>0</v>
      </c>
      <c r="MD31" s="67">
        <v>0</v>
      </c>
      <c r="ME31" s="67">
        <v>0</v>
      </c>
      <c r="MF31" s="67">
        <v>0</v>
      </c>
      <c r="MG31" s="67">
        <v>0</v>
      </c>
      <c r="MH31" s="67">
        <v>0</v>
      </c>
      <c r="MI31" s="67">
        <v>0</v>
      </c>
      <c r="MJ31" s="67">
        <v>0</v>
      </c>
      <c r="MK31" s="67">
        <v>0</v>
      </c>
      <c r="ML31" s="67">
        <v>0</v>
      </c>
      <c r="MM31" s="67">
        <v>0</v>
      </c>
      <c r="MN31" s="67">
        <v>0</v>
      </c>
      <c r="MO31" s="67">
        <v>0</v>
      </c>
      <c r="MP31" s="67">
        <v>311415</v>
      </c>
      <c r="MQ31" s="67">
        <v>1453909</v>
      </c>
      <c r="MR31" s="67">
        <v>0</v>
      </c>
      <c r="MS31" s="67">
        <v>2379367</v>
      </c>
      <c r="MT31" s="67">
        <v>5873977</v>
      </c>
      <c r="MU31" s="67">
        <v>0</v>
      </c>
      <c r="MV31" s="67">
        <v>15768091</v>
      </c>
      <c r="MW31" s="67">
        <v>0</v>
      </c>
      <c r="MX31" s="67">
        <v>0</v>
      </c>
      <c r="MY31" s="67">
        <v>228101</v>
      </c>
      <c r="MZ31" s="67">
        <v>6429399</v>
      </c>
      <c r="NA31" s="67">
        <v>0</v>
      </c>
      <c r="NB31" s="67">
        <v>1741768</v>
      </c>
      <c r="NC31" s="67">
        <v>1875556.95</v>
      </c>
      <c r="ND31" s="67">
        <v>0</v>
      </c>
      <c r="NE31" s="67">
        <v>111722</v>
      </c>
      <c r="NF31" s="67">
        <v>0</v>
      </c>
      <c r="NG31" s="67">
        <v>0</v>
      </c>
      <c r="NH31" s="67">
        <v>62887000</v>
      </c>
      <c r="NI31" s="67">
        <v>8264161</v>
      </c>
      <c r="NJ31" s="67">
        <v>293151856</v>
      </c>
      <c r="NK31" s="67">
        <v>0</v>
      </c>
      <c r="NL31" s="67">
        <v>5292047</v>
      </c>
      <c r="NM31" s="67">
        <v>8094509</v>
      </c>
      <c r="NN31" s="67">
        <v>0</v>
      </c>
      <c r="NO31" s="67">
        <v>3121000</v>
      </c>
      <c r="NP31" s="67">
        <v>4998257</v>
      </c>
      <c r="NQ31" s="67">
        <v>0</v>
      </c>
      <c r="NR31" s="67">
        <v>499768</v>
      </c>
      <c r="NS31" s="67">
        <v>0</v>
      </c>
      <c r="NT31" s="67">
        <v>0</v>
      </c>
      <c r="NU31" s="67">
        <v>0</v>
      </c>
      <c r="NV31" s="67">
        <v>0</v>
      </c>
      <c r="NW31" s="67">
        <v>0</v>
      </c>
      <c r="NX31" s="67">
        <v>467388</v>
      </c>
      <c r="NY31" s="67">
        <v>1701026</v>
      </c>
      <c r="NZ31" s="67">
        <v>0</v>
      </c>
      <c r="OA31" s="67">
        <v>602457</v>
      </c>
      <c r="OB31" s="67">
        <v>0</v>
      </c>
      <c r="OC31" s="67">
        <v>0</v>
      </c>
      <c r="OD31" s="67">
        <v>3171996</v>
      </c>
      <c r="OE31" s="67">
        <v>1097640</v>
      </c>
      <c r="OF31" s="67">
        <v>3799345</v>
      </c>
      <c r="OG31" s="67">
        <v>0</v>
      </c>
      <c r="OH31" s="67">
        <v>0</v>
      </c>
      <c r="OI31" s="67">
        <v>0</v>
      </c>
      <c r="OJ31" s="67">
        <v>0</v>
      </c>
      <c r="OK31" s="67">
        <v>558193</v>
      </c>
      <c r="OL31" s="67">
        <v>287604</v>
      </c>
      <c r="OM31" s="67">
        <v>3682794</v>
      </c>
      <c r="ON31" s="67">
        <v>406828.88850299997</v>
      </c>
      <c r="OO31" s="67">
        <v>4358432</v>
      </c>
      <c r="OP31" s="67">
        <v>0</v>
      </c>
      <c r="OQ31" s="67">
        <v>4430519</v>
      </c>
      <c r="OR31" s="67">
        <v>0</v>
      </c>
      <c r="OS31" s="67">
        <v>0</v>
      </c>
      <c r="OT31" s="67">
        <v>0</v>
      </c>
      <c r="OU31" s="67">
        <v>0</v>
      </c>
      <c r="OV31" s="67">
        <v>0</v>
      </c>
      <c r="OW31" s="67">
        <v>0</v>
      </c>
      <c r="OX31" s="67">
        <v>0</v>
      </c>
      <c r="OY31" s="62">
        <f t="shared" si="0"/>
        <v>1283900251.2585032</v>
      </c>
    </row>
    <row r="32" spans="1:415" s="69" customFormat="1" x14ac:dyDescent="0.25">
      <c r="A32" s="66"/>
      <c r="B32" s="59">
        <v>536</v>
      </c>
      <c r="C32" s="60" t="s">
        <v>549</v>
      </c>
      <c r="D32" s="67">
        <v>541267</v>
      </c>
      <c r="E32" s="67">
        <v>0</v>
      </c>
      <c r="F32" s="67">
        <v>20460366</v>
      </c>
      <c r="G32" s="67">
        <v>98182</v>
      </c>
      <c r="H32" s="67">
        <v>0</v>
      </c>
      <c r="I32" s="67">
        <v>2404579</v>
      </c>
      <c r="J32" s="67">
        <v>247.51</v>
      </c>
      <c r="K32" s="67">
        <v>3171465</v>
      </c>
      <c r="L32" s="67">
        <v>158226</v>
      </c>
      <c r="M32" s="67">
        <v>0</v>
      </c>
      <c r="N32" s="67">
        <v>0</v>
      </c>
      <c r="O32" s="67">
        <v>775123</v>
      </c>
      <c r="P32" s="67">
        <v>12040956</v>
      </c>
      <c r="Q32" s="67">
        <v>0</v>
      </c>
      <c r="R32" s="67">
        <v>2366049</v>
      </c>
      <c r="S32" s="67">
        <v>4157525</v>
      </c>
      <c r="T32" s="67">
        <v>807712</v>
      </c>
      <c r="U32" s="67">
        <v>0</v>
      </c>
      <c r="V32" s="67">
        <v>0</v>
      </c>
      <c r="W32" s="67">
        <v>0</v>
      </c>
      <c r="X32" s="67">
        <v>0</v>
      </c>
      <c r="Y32" s="67">
        <v>0</v>
      </c>
      <c r="Z32" s="67">
        <v>0</v>
      </c>
      <c r="AA32" s="67">
        <v>0</v>
      </c>
      <c r="AB32" s="67">
        <v>0</v>
      </c>
      <c r="AC32" s="67">
        <v>0</v>
      </c>
      <c r="AD32" s="67">
        <v>0</v>
      </c>
      <c r="AE32" s="67">
        <v>0</v>
      </c>
      <c r="AF32" s="67">
        <v>2518510</v>
      </c>
      <c r="AG32" s="67">
        <v>0</v>
      </c>
      <c r="AH32" s="67">
        <v>0</v>
      </c>
      <c r="AI32" s="67">
        <v>0</v>
      </c>
      <c r="AJ32" s="67">
        <v>9369127</v>
      </c>
      <c r="AK32" s="67">
        <v>53299</v>
      </c>
      <c r="AL32" s="67">
        <v>0</v>
      </c>
      <c r="AM32" s="67">
        <v>1532432</v>
      </c>
      <c r="AN32" s="67">
        <v>39719836</v>
      </c>
      <c r="AO32" s="67">
        <v>1675727</v>
      </c>
      <c r="AP32" s="67">
        <v>0</v>
      </c>
      <c r="AQ32" s="67">
        <v>0</v>
      </c>
      <c r="AR32" s="67">
        <v>315206</v>
      </c>
      <c r="AS32" s="67">
        <v>861585</v>
      </c>
      <c r="AT32" s="67">
        <v>0</v>
      </c>
      <c r="AU32" s="67">
        <v>0</v>
      </c>
      <c r="AV32" s="67">
        <v>4536226</v>
      </c>
      <c r="AW32" s="67">
        <v>0</v>
      </c>
      <c r="AX32" s="67">
        <v>0</v>
      </c>
      <c r="AY32" s="67">
        <v>1440473</v>
      </c>
      <c r="AZ32" s="67">
        <v>0</v>
      </c>
      <c r="BA32" s="67">
        <v>137465</v>
      </c>
      <c r="BB32" s="67">
        <v>0</v>
      </c>
      <c r="BC32" s="67">
        <v>63504299.359999999</v>
      </c>
      <c r="BD32" s="67">
        <v>0</v>
      </c>
      <c r="BE32" s="67">
        <v>0</v>
      </c>
      <c r="BF32" s="67">
        <v>7788780</v>
      </c>
      <c r="BG32" s="67">
        <v>0</v>
      </c>
      <c r="BH32" s="67">
        <v>0</v>
      </c>
      <c r="BI32" s="67">
        <v>1364660</v>
      </c>
      <c r="BJ32" s="67">
        <v>0</v>
      </c>
      <c r="BK32" s="67">
        <v>0</v>
      </c>
      <c r="BL32" s="67">
        <v>0</v>
      </c>
      <c r="BM32" s="67">
        <v>0</v>
      </c>
      <c r="BN32" s="67">
        <v>31752789</v>
      </c>
      <c r="BO32" s="67">
        <v>0</v>
      </c>
      <c r="BP32" s="67">
        <v>3666731</v>
      </c>
      <c r="BQ32" s="67">
        <v>0</v>
      </c>
      <c r="BR32" s="67">
        <v>51457859</v>
      </c>
      <c r="BS32" s="67">
        <v>1458840</v>
      </c>
      <c r="BT32" s="67">
        <v>22781322</v>
      </c>
      <c r="BU32" s="67">
        <v>0</v>
      </c>
      <c r="BV32" s="67">
        <v>5101119</v>
      </c>
      <c r="BW32" s="67">
        <v>0</v>
      </c>
      <c r="BX32" s="67">
        <v>23722638</v>
      </c>
      <c r="BY32" s="67">
        <v>0</v>
      </c>
      <c r="BZ32" s="67">
        <v>0</v>
      </c>
      <c r="CA32" s="67">
        <v>0</v>
      </c>
      <c r="CB32" s="67">
        <v>1681824</v>
      </c>
      <c r="CC32" s="67">
        <v>4254748</v>
      </c>
      <c r="CD32" s="67">
        <v>0</v>
      </c>
      <c r="CE32" s="67">
        <v>0</v>
      </c>
      <c r="CF32" s="67">
        <v>0</v>
      </c>
      <c r="CG32" s="67">
        <v>1059987</v>
      </c>
      <c r="CH32" s="67">
        <v>22413887</v>
      </c>
      <c r="CI32" s="67">
        <v>45152380</v>
      </c>
      <c r="CJ32" s="67">
        <v>0</v>
      </c>
      <c r="CK32" s="67">
        <v>0</v>
      </c>
      <c r="CL32" s="67">
        <v>13501532</v>
      </c>
      <c r="CM32" s="67">
        <v>0</v>
      </c>
      <c r="CN32" s="67">
        <v>6762543</v>
      </c>
      <c r="CO32" s="67">
        <v>35199242</v>
      </c>
      <c r="CP32" s="67">
        <v>17352722</v>
      </c>
      <c r="CQ32" s="67">
        <v>0</v>
      </c>
      <c r="CR32" s="67">
        <v>0</v>
      </c>
      <c r="CS32" s="67">
        <v>0</v>
      </c>
      <c r="CT32" s="67">
        <v>0</v>
      </c>
      <c r="CU32" s="67">
        <v>0</v>
      </c>
      <c r="CV32" s="67">
        <v>0</v>
      </c>
      <c r="CW32" s="67">
        <v>774453</v>
      </c>
      <c r="CX32" s="67">
        <v>0</v>
      </c>
      <c r="CY32" s="67">
        <v>10465518</v>
      </c>
      <c r="CZ32" s="67">
        <v>0</v>
      </c>
      <c r="DA32" s="67">
        <v>0</v>
      </c>
      <c r="DB32" s="67">
        <v>0</v>
      </c>
      <c r="DC32" s="67">
        <v>0</v>
      </c>
      <c r="DD32" s="67">
        <v>4008006</v>
      </c>
      <c r="DE32" s="67">
        <v>0</v>
      </c>
      <c r="DF32" s="67">
        <v>0</v>
      </c>
      <c r="DG32" s="67">
        <v>0</v>
      </c>
      <c r="DH32" s="67">
        <v>0</v>
      </c>
      <c r="DI32" s="67">
        <v>3650820</v>
      </c>
      <c r="DJ32" s="67">
        <v>0</v>
      </c>
      <c r="DK32" s="67">
        <v>112186480</v>
      </c>
      <c r="DL32" s="67">
        <v>0</v>
      </c>
      <c r="DM32" s="67">
        <v>36950115</v>
      </c>
      <c r="DN32" s="67">
        <v>0</v>
      </c>
      <c r="DO32" s="67">
        <v>0</v>
      </c>
      <c r="DP32" s="67">
        <v>4570925</v>
      </c>
      <c r="DQ32" s="67">
        <v>0</v>
      </c>
      <c r="DR32" s="67">
        <v>0</v>
      </c>
      <c r="DS32" s="67">
        <v>0</v>
      </c>
      <c r="DT32" s="67">
        <v>0</v>
      </c>
      <c r="DU32" s="67">
        <v>0</v>
      </c>
      <c r="DV32" s="67">
        <v>0</v>
      </c>
      <c r="DW32" s="67">
        <v>0</v>
      </c>
      <c r="DX32" s="67">
        <v>0</v>
      </c>
      <c r="DY32" s="67">
        <v>1893378</v>
      </c>
      <c r="DZ32" s="67">
        <v>1655217</v>
      </c>
      <c r="EA32" s="67">
        <v>0</v>
      </c>
      <c r="EB32" s="67">
        <v>0</v>
      </c>
      <c r="EC32" s="67">
        <v>0</v>
      </c>
      <c r="ED32" s="67">
        <v>0</v>
      </c>
      <c r="EE32" s="67">
        <v>0</v>
      </c>
      <c r="EF32" s="67">
        <v>0</v>
      </c>
      <c r="EG32" s="67">
        <v>271471</v>
      </c>
      <c r="EH32" s="67">
        <v>0</v>
      </c>
      <c r="EI32" s="67">
        <v>8469998</v>
      </c>
      <c r="EJ32" s="67">
        <v>0</v>
      </c>
      <c r="EK32" s="67">
        <v>0</v>
      </c>
      <c r="EL32" s="67">
        <v>7316445</v>
      </c>
      <c r="EM32" s="67">
        <v>12165128</v>
      </c>
      <c r="EN32" s="67">
        <v>0</v>
      </c>
      <c r="EO32" s="67">
        <v>0</v>
      </c>
      <c r="EP32" s="67">
        <v>0</v>
      </c>
      <c r="EQ32" s="67">
        <v>0</v>
      </c>
      <c r="ER32" s="67">
        <v>0</v>
      </c>
      <c r="ES32" s="67">
        <v>29329350</v>
      </c>
      <c r="ET32" s="67">
        <v>0</v>
      </c>
      <c r="EU32" s="67">
        <v>0</v>
      </c>
      <c r="EV32" s="67">
        <v>0</v>
      </c>
      <c r="EW32" s="67">
        <v>80731</v>
      </c>
      <c r="EX32" s="67">
        <v>0</v>
      </c>
      <c r="EY32" s="67">
        <v>1955554</v>
      </c>
      <c r="EZ32" s="67">
        <v>0</v>
      </c>
      <c r="FA32" s="67">
        <v>1923251.5699999998</v>
      </c>
      <c r="FB32" s="67">
        <v>65345269</v>
      </c>
      <c r="FC32" s="67">
        <v>0</v>
      </c>
      <c r="FD32" s="67">
        <v>21087650</v>
      </c>
      <c r="FE32" s="67">
        <v>0</v>
      </c>
      <c r="FF32" s="67">
        <v>1255368</v>
      </c>
      <c r="FG32" s="67">
        <v>0</v>
      </c>
      <c r="FH32" s="67">
        <v>0</v>
      </c>
      <c r="FI32" s="67">
        <v>81222</v>
      </c>
      <c r="FJ32" s="67">
        <v>0</v>
      </c>
      <c r="FK32" s="67">
        <v>0</v>
      </c>
      <c r="FL32" s="67">
        <v>0</v>
      </c>
      <c r="FM32" s="67">
        <v>0</v>
      </c>
      <c r="FN32" s="67">
        <v>908797</v>
      </c>
      <c r="FO32" s="67">
        <v>0</v>
      </c>
      <c r="FP32" s="67">
        <v>0</v>
      </c>
      <c r="FQ32" s="67">
        <v>1123503</v>
      </c>
      <c r="FR32" s="67">
        <v>0</v>
      </c>
      <c r="FS32" s="67">
        <v>503210689</v>
      </c>
      <c r="FT32" s="67">
        <v>4731592</v>
      </c>
      <c r="FU32" s="67">
        <v>0</v>
      </c>
      <c r="FV32" s="67">
        <v>1199231</v>
      </c>
      <c r="FW32" s="67">
        <v>0</v>
      </c>
      <c r="FX32" s="67">
        <v>453604</v>
      </c>
      <c r="FY32" s="67">
        <v>0</v>
      </c>
      <c r="FZ32" s="67">
        <v>0</v>
      </c>
      <c r="GA32" s="67">
        <v>0</v>
      </c>
      <c r="GB32" s="67">
        <v>10246791</v>
      </c>
      <c r="GC32" s="67">
        <v>0</v>
      </c>
      <c r="GD32" s="67">
        <v>0</v>
      </c>
      <c r="GE32" s="67">
        <v>0</v>
      </c>
      <c r="GF32" s="67">
        <v>0</v>
      </c>
      <c r="GG32" s="67">
        <v>0</v>
      </c>
      <c r="GH32" s="67">
        <v>0</v>
      </c>
      <c r="GI32" s="67">
        <v>0</v>
      </c>
      <c r="GJ32" s="67">
        <v>0</v>
      </c>
      <c r="GK32" s="67">
        <v>1187292</v>
      </c>
      <c r="GL32" s="67">
        <v>0</v>
      </c>
      <c r="GM32" s="67">
        <v>0</v>
      </c>
      <c r="GN32" s="67">
        <v>0</v>
      </c>
      <c r="GO32" s="67">
        <v>14006309</v>
      </c>
      <c r="GP32" s="67">
        <v>0</v>
      </c>
      <c r="GQ32" s="67">
        <v>0</v>
      </c>
      <c r="GR32" s="67">
        <v>0</v>
      </c>
      <c r="GS32" s="67">
        <v>180870</v>
      </c>
      <c r="GT32" s="67">
        <v>0</v>
      </c>
      <c r="GU32" s="67">
        <v>0</v>
      </c>
      <c r="GV32" s="67">
        <v>8560087</v>
      </c>
      <c r="GW32" s="67">
        <v>0</v>
      </c>
      <c r="GX32" s="67">
        <v>0</v>
      </c>
      <c r="GY32" s="67">
        <v>6003470</v>
      </c>
      <c r="GZ32" s="67">
        <v>0</v>
      </c>
      <c r="HA32" s="67">
        <v>0</v>
      </c>
      <c r="HB32" s="67">
        <v>0</v>
      </c>
      <c r="HC32" s="67">
        <v>23086286</v>
      </c>
      <c r="HD32" s="67">
        <v>0</v>
      </c>
      <c r="HE32" s="67">
        <v>0</v>
      </c>
      <c r="HF32" s="67">
        <v>0</v>
      </c>
      <c r="HG32" s="67">
        <v>0</v>
      </c>
      <c r="HH32" s="67">
        <v>0</v>
      </c>
      <c r="HI32" s="67">
        <v>0</v>
      </c>
      <c r="HJ32" s="67">
        <v>0</v>
      </c>
      <c r="HK32" s="67">
        <v>353108</v>
      </c>
      <c r="HL32" s="67">
        <v>7710284</v>
      </c>
      <c r="HM32" s="67">
        <v>5416250</v>
      </c>
      <c r="HN32" s="67">
        <v>0</v>
      </c>
      <c r="HO32" s="67">
        <v>0</v>
      </c>
      <c r="HP32" s="67">
        <v>3154511</v>
      </c>
      <c r="HQ32" s="67">
        <v>0</v>
      </c>
      <c r="HR32" s="67">
        <v>1402955</v>
      </c>
      <c r="HS32" s="67">
        <v>679057</v>
      </c>
      <c r="HT32" s="67">
        <v>0</v>
      </c>
      <c r="HU32" s="67">
        <v>0</v>
      </c>
      <c r="HV32" s="67">
        <v>1893545</v>
      </c>
      <c r="HW32" s="67">
        <v>467361</v>
      </c>
      <c r="HX32" s="67">
        <v>0</v>
      </c>
      <c r="HY32" s="67">
        <v>34270564</v>
      </c>
      <c r="HZ32" s="67">
        <v>19991966</v>
      </c>
      <c r="IA32" s="67">
        <v>0</v>
      </c>
      <c r="IB32" s="67">
        <v>0</v>
      </c>
      <c r="IC32" s="67">
        <v>2897543.35</v>
      </c>
      <c r="ID32" s="67">
        <v>0</v>
      </c>
      <c r="IE32" s="67">
        <v>0</v>
      </c>
      <c r="IF32" s="67">
        <v>0</v>
      </c>
      <c r="IG32" s="67">
        <v>6059541</v>
      </c>
      <c r="IH32" s="67">
        <v>24003408</v>
      </c>
      <c r="II32" s="67">
        <v>0</v>
      </c>
      <c r="IJ32" s="67">
        <v>0</v>
      </c>
      <c r="IK32" s="67">
        <v>0</v>
      </c>
      <c r="IL32" s="67">
        <v>0</v>
      </c>
      <c r="IM32" s="67">
        <v>69670111</v>
      </c>
      <c r="IN32" s="67">
        <v>0</v>
      </c>
      <c r="IO32" s="67">
        <v>0</v>
      </c>
      <c r="IP32" s="67">
        <v>0</v>
      </c>
      <c r="IQ32" s="67">
        <v>0</v>
      </c>
      <c r="IR32" s="67">
        <v>0</v>
      </c>
      <c r="IS32" s="67">
        <v>0</v>
      </c>
      <c r="IT32" s="67">
        <v>6102937</v>
      </c>
      <c r="IU32" s="67">
        <v>0</v>
      </c>
      <c r="IV32" s="67">
        <v>29079896</v>
      </c>
      <c r="IW32" s="67">
        <v>0</v>
      </c>
      <c r="IX32" s="67">
        <v>0</v>
      </c>
      <c r="IY32" s="67">
        <v>0</v>
      </c>
      <c r="IZ32" s="67">
        <v>12838455</v>
      </c>
      <c r="JA32" s="67">
        <v>0</v>
      </c>
      <c r="JB32" s="67">
        <v>32787006</v>
      </c>
      <c r="JC32" s="67">
        <v>0</v>
      </c>
      <c r="JD32" s="67">
        <v>3248808</v>
      </c>
      <c r="JE32" s="67">
        <v>0</v>
      </c>
      <c r="JF32" s="67">
        <v>0</v>
      </c>
      <c r="JG32" s="67">
        <v>8278466</v>
      </c>
      <c r="JH32" s="67">
        <v>0</v>
      </c>
      <c r="JI32" s="67">
        <v>0</v>
      </c>
      <c r="JJ32" s="67">
        <v>1435934</v>
      </c>
      <c r="JK32" s="67">
        <v>34184596</v>
      </c>
      <c r="JL32" s="67">
        <v>0</v>
      </c>
      <c r="JM32" s="67">
        <v>0</v>
      </c>
      <c r="JN32" s="67">
        <v>11371828</v>
      </c>
      <c r="JO32" s="67">
        <v>0</v>
      </c>
      <c r="JP32" s="67">
        <v>0</v>
      </c>
      <c r="JQ32" s="67">
        <v>0</v>
      </c>
      <c r="JR32" s="67">
        <v>18064355</v>
      </c>
      <c r="JS32" s="67">
        <v>9519374</v>
      </c>
      <c r="JT32" s="67">
        <v>0</v>
      </c>
      <c r="JU32" s="67">
        <v>0</v>
      </c>
      <c r="JV32" s="67">
        <v>11708247</v>
      </c>
      <c r="JW32" s="67">
        <v>0</v>
      </c>
      <c r="JX32" s="67">
        <v>396407</v>
      </c>
      <c r="JY32" s="67">
        <v>0</v>
      </c>
      <c r="JZ32" s="67">
        <v>0</v>
      </c>
      <c r="KA32" s="67">
        <v>843182</v>
      </c>
      <c r="KB32" s="67">
        <v>0</v>
      </c>
      <c r="KC32" s="67">
        <v>0</v>
      </c>
      <c r="KD32" s="67">
        <v>0</v>
      </c>
      <c r="KE32" s="67">
        <v>47692</v>
      </c>
      <c r="KF32" s="67">
        <v>12872717</v>
      </c>
      <c r="KG32" s="67">
        <v>0</v>
      </c>
      <c r="KH32" s="67">
        <v>4094337</v>
      </c>
      <c r="KI32" s="67">
        <v>10818884</v>
      </c>
      <c r="KJ32" s="67">
        <v>0</v>
      </c>
      <c r="KK32" s="67">
        <v>0</v>
      </c>
      <c r="KL32" s="67">
        <v>0</v>
      </c>
      <c r="KM32" s="67">
        <v>21831445</v>
      </c>
      <c r="KN32" s="67">
        <v>0</v>
      </c>
      <c r="KO32" s="67">
        <v>16155764</v>
      </c>
      <c r="KP32" s="67">
        <v>424766</v>
      </c>
      <c r="KQ32" s="67">
        <v>0</v>
      </c>
      <c r="KR32" s="67">
        <v>8889843</v>
      </c>
      <c r="KS32" s="67">
        <v>573981</v>
      </c>
      <c r="KT32" s="67">
        <v>2007796</v>
      </c>
      <c r="KU32" s="67">
        <v>0</v>
      </c>
      <c r="KV32" s="67">
        <v>0</v>
      </c>
      <c r="KW32" s="67">
        <v>0</v>
      </c>
      <c r="KX32" s="67">
        <v>33114885</v>
      </c>
      <c r="KY32" s="67">
        <v>104513</v>
      </c>
      <c r="KZ32" s="67">
        <v>0</v>
      </c>
      <c r="LA32" s="67">
        <v>0</v>
      </c>
      <c r="LB32" s="67">
        <v>0</v>
      </c>
      <c r="LC32" s="67">
        <v>0</v>
      </c>
      <c r="LD32" s="67">
        <v>34341334</v>
      </c>
      <c r="LE32" s="67">
        <v>0</v>
      </c>
      <c r="LF32" s="67">
        <v>12540</v>
      </c>
      <c r="LG32" s="67">
        <v>2378519</v>
      </c>
      <c r="LH32" s="67">
        <v>0</v>
      </c>
      <c r="LI32" s="67">
        <v>0</v>
      </c>
      <c r="LJ32" s="67">
        <v>0</v>
      </c>
      <c r="LK32" s="67">
        <v>0</v>
      </c>
      <c r="LL32" s="67">
        <v>25972026</v>
      </c>
      <c r="LM32" s="67">
        <v>0</v>
      </c>
      <c r="LN32" s="67">
        <v>8420626</v>
      </c>
      <c r="LO32" s="67">
        <v>96170601</v>
      </c>
      <c r="LP32" s="67">
        <v>12078058</v>
      </c>
      <c r="LQ32" s="67">
        <v>0</v>
      </c>
      <c r="LR32" s="67">
        <v>0</v>
      </c>
      <c r="LS32" s="67">
        <v>0</v>
      </c>
      <c r="LT32" s="67">
        <v>0</v>
      </c>
      <c r="LU32" s="67">
        <v>0</v>
      </c>
      <c r="LV32" s="67">
        <v>5436513</v>
      </c>
      <c r="LW32" s="67">
        <v>0</v>
      </c>
      <c r="LX32" s="67">
        <v>0</v>
      </c>
      <c r="LY32" s="67">
        <v>0</v>
      </c>
      <c r="LZ32" s="67">
        <v>0</v>
      </c>
      <c r="MA32" s="67">
        <v>24727033</v>
      </c>
      <c r="MB32" s="67">
        <v>0</v>
      </c>
      <c r="MC32" s="67">
        <v>40893305</v>
      </c>
      <c r="MD32" s="67">
        <v>0</v>
      </c>
      <c r="ME32" s="67">
        <v>0</v>
      </c>
      <c r="MF32" s="67">
        <v>0</v>
      </c>
      <c r="MG32" s="67">
        <v>8018668</v>
      </c>
      <c r="MH32" s="67">
        <v>0</v>
      </c>
      <c r="MI32" s="67">
        <v>0</v>
      </c>
      <c r="MJ32" s="67">
        <v>0</v>
      </c>
      <c r="MK32" s="67">
        <v>1692477</v>
      </c>
      <c r="ML32" s="67">
        <v>0</v>
      </c>
      <c r="MM32" s="67">
        <v>3570</v>
      </c>
      <c r="MN32" s="67">
        <v>5536643</v>
      </c>
      <c r="MO32" s="67">
        <v>0</v>
      </c>
      <c r="MP32" s="67">
        <v>0</v>
      </c>
      <c r="MQ32" s="67">
        <v>0</v>
      </c>
      <c r="MR32" s="67">
        <v>0</v>
      </c>
      <c r="MS32" s="67">
        <v>0</v>
      </c>
      <c r="MT32" s="67">
        <v>6099564</v>
      </c>
      <c r="MU32" s="67">
        <v>0</v>
      </c>
      <c r="MV32" s="67">
        <v>0</v>
      </c>
      <c r="MW32" s="67">
        <v>0</v>
      </c>
      <c r="MX32" s="67">
        <v>0</v>
      </c>
      <c r="MY32" s="67">
        <v>0</v>
      </c>
      <c r="MZ32" s="67">
        <v>0</v>
      </c>
      <c r="NA32" s="67">
        <v>151934777</v>
      </c>
      <c r="NB32" s="67">
        <v>0</v>
      </c>
      <c r="NC32" s="67">
        <v>1882771.1199999999</v>
      </c>
      <c r="ND32" s="67">
        <v>0</v>
      </c>
      <c r="NE32" s="67">
        <v>90933139</v>
      </c>
      <c r="NF32" s="67">
        <v>3678363</v>
      </c>
      <c r="NG32" s="67">
        <v>0</v>
      </c>
      <c r="NH32" s="67">
        <v>0</v>
      </c>
      <c r="NI32" s="67">
        <v>11792818</v>
      </c>
      <c r="NJ32" s="67">
        <v>0</v>
      </c>
      <c r="NK32" s="67">
        <v>15785528</v>
      </c>
      <c r="NL32" s="67">
        <v>557767</v>
      </c>
      <c r="NM32" s="67">
        <v>1065493</v>
      </c>
      <c r="NN32" s="67">
        <v>0</v>
      </c>
      <c r="NO32" s="67">
        <v>0</v>
      </c>
      <c r="NP32" s="67">
        <v>0</v>
      </c>
      <c r="NQ32" s="67">
        <v>1376093</v>
      </c>
      <c r="NR32" s="67">
        <v>0</v>
      </c>
      <c r="NS32" s="67">
        <v>1325292</v>
      </c>
      <c r="NT32" s="67">
        <v>19887588</v>
      </c>
      <c r="NU32" s="67">
        <v>0</v>
      </c>
      <c r="NV32" s="67">
        <v>17178855</v>
      </c>
      <c r="NW32" s="67">
        <v>0</v>
      </c>
      <c r="NX32" s="67">
        <v>0</v>
      </c>
      <c r="NY32" s="67">
        <v>0</v>
      </c>
      <c r="NZ32" s="67">
        <v>0</v>
      </c>
      <c r="OA32" s="67">
        <v>0</v>
      </c>
      <c r="OB32" s="67">
        <v>0</v>
      </c>
      <c r="OC32" s="67">
        <v>14040334</v>
      </c>
      <c r="OD32" s="67">
        <v>0</v>
      </c>
      <c r="OE32" s="67">
        <v>0</v>
      </c>
      <c r="OF32" s="67">
        <v>78457613</v>
      </c>
      <c r="OG32" s="67">
        <v>0</v>
      </c>
      <c r="OH32" s="67">
        <v>0</v>
      </c>
      <c r="OI32" s="67">
        <v>0</v>
      </c>
      <c r="OJ32" s="67">
        <v>0</v>
      </c>
      <c r="OK32" s="67">
        <v>0</v>
      </c>
      <c r="OL32" s="67">
        <v>35330</v>
      </c>
      <c r="OM32" s="67">
        <v>0</v>
      </c>
      <c r="ON32" s="67">
        <v>629852.67840900016</v>
      </c>
      <c r="OO32" s="67">
        <v>0</v>
      </c>
      <c r="OP32" s="67">
        <v>0</v>
      </c>
      <c r="OQ32" s="67">
        <v>8123563</v>
      </c>
      <c r="OR32" s="67">
        <v>29302478</v>
      </c>
      <c r="OS32" s="67">
        <v>27540426</v>
      </c>
      <c r="OT32" s="67">
        <v>11006343</v>
      </c>
      <c r="OU32" s="67">
        <v>0</v>
      </c>
      <c r="OV32" s="67">
        <v>0</v>
      </c>
      <c r="OW32" s="67">
        <v>10004702</v>
      </c>
      <c r="OX32" s="67">
        <v>1585539</v>
      </c>
      <c r="OY32" s="68">
        <f t="shared" si="0"/>
        <v>2608126816.5884089</v>
      </c>
    </row>
    <row r="33" spans="1:415" x14ac:dyDescent="0.25">
      <c r="A33" s="6"/>
      <c r="B33" s="7">
        <v>537</v>
      </c>
      <c r="C33" s="8" t="s">
        <v>550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c r="V33" s="67">
        <v>0</v>
      </c>
      <c r="W33" s="67">
        <v>0</v>
      </c>
      <c r="X33" s="67">
        <v>0</v>
      </c>
      <c r="Y33" s="67">
        <v>0</v>
      </c>
      <c r="Z33" s="67">
        <v>0</v>
      </c>
      <c r="AA33" s="67">
        <v>0</v>
      </c>
      <c r="AB33" s="67">
        <v>0</v>
      </c>
      <c r="AC33" s="67">
        <v>0</v>
      </c>
      <c r="AD33" s="67">
        <v>0</v>
      </c>
      <c r="AE33" s="67">
        <v>0</v>
      </c>
      <c r="AF33" s="67">
        <v>0</v>
      </c>
      <c r="AG33" s="67">
        <v>0</v>
      </c>
      <c r="AH33" s="67">
        <v>0</v>
      </c>
      <c r="AI33" s="67">
        <v>0</v>
      </c>
      <c r="AJ33" s="67">
        <v>452984</v>
      </c>
      <c r="AK33" s="67">
        <v>0</v>
      </c>
      <c r="AL33" s="67">
        <v>539696</v>
      </c>
      <c r="AM33" s="67">
        <v>0</v>
      </c>
      <c r="AN33" s="67">
        <v>0</v>
      </c>
      <c r="AO33" s="67">
        <v>0</v>
      </c>
      <c r="AP33" s="67">
        <v>0</v>
      </c>
      <c r="AQ33" s="67">
        <v>0</v>
      </c>
      <c r="AR33" s="67">
        <v>0</v>
      </c>
      <c r="AS33" s="67">
        <v>0</v>
      </c>
      <c r="AT33" s="67">
        <v>0</v>
      </c>
      <c r="AU33" s="67">
        <v>0</v>
      </c>
      <c r="AV33" s="67">
        <v>0</v>
      </c>
      <c r="AW33" s="67">
        <v>0</v>
      </c>
      <c r="AX33" s="67">
        <v>0</v>
      </c>
      <c r="AY33" s="67">
        <v>0</v>
      </c>
      <c r="AZ33" s="67">
        <v>0</v>
      </c>
      <c r="BA33" s="67">
        <v>0</v>
      </c>
      <c r="BB33" s="67">
        <v>0</v>
      </c>
      <c r="BC33" s="67">
        <v>0</v>
      </c>
      <c r="BD33" s="67">
        <v>0</v>
      </c>
      <c r="BE33" s="67">
        <v>0</v>
      </c>
      <c r="BF33" s="67">
        <v>0</v>
      </c>
      <c r="BG33" s="67">
        <v>0</v>
      </c>
      <c r="BH33" s="67">
        <v>0</v>
      </c>
      <c r="BI33" s="67">
        <v>0</v>
      </c>
      <c r="BJ33" s="67">
        <v>0</v>
      </c>
      <c r="BK33" s="67">
        <v>0</v>
      </c>
      <c r="BL33" s="67">
        <v>0</v>
      </c>
      <c r="BM33" s="67">
        <v>0</v>
      </c>
      <c r="BN33" s="67">
        <v>4109080</v>
      </c>
      <c r="BO33" s="67">
        <v>0</v>
      </c>
      <c r="BP33" s="67">
        <v>0</v>
      </c>
      <c r="BQ33" s="67">
        <v>465</v>
      </c>
      <c r="BR33" s="67">
        <v>0</v>
      </c>
      <c r="BS33" s="67">
        <v>2421992</v>
      </c>
      <c r="BT33" s="67">
        <v>31710</v>
      </c>
      <c r="BU33" s="67">
        <v>0</v>
      </c>
      <c r="BV33" s="67">
        <v>0</v>
      </c>
      <c r="BW33" s="67">
        <v>0</v>
      </c>
      <c r="BX33" s="67">
        <v>0</v>
      </c>
      <c r="BY33" s="67">
        <v>0</v>
      </c>
      <c r="BZ33" s="67">
        <v>0</v>
      </c>
      <c r="CA33" s="67">
        <v>0</v>
      </c>
      <c r="CB33" s="67">
        <v>0</v>
      </c>
      <c r="CC33" s="67">
        <v>0</v>
      </c>
      <c r="CD33" s="67">
        <v>0</v>
      </c>
      <c r="CE33" s="67">
        <v>0</v>
      </c>
      <c r="CF33" s="67">
        <v>0</v>
      </c>
      <c r="CG33" s="67">
        <v>0</v>
      </c>
      <c r="CH33" s="67">
        <v>303488</v>
      </c>
      <c r="CI33" s="67">
        <v>0</v>
      </c>
      <c r="CJ33" s="67">
        <v>0</v>
      </c>
      <c r="CK33" s="67">
        <v>3284</v>
      </c>
      <c r="CL33" s="67">
        <v>0</v>
      </c>
      <c r="CM33" s="67">
        <v>0</v>
      </c>
      <c r="CN33" s="67">
        <v>0</v>
      </c>
      <c r="CO33" s="67">
        <v>444830</v>
      </c>
      <c r="CP33" s="67">
        <v>47619</v>
      </c>
      <c r="CQ33" s="67">
        <v>282500</v>
      </c>
      <c r="CR33" s="67">
        <v>0</v>
      </c>
      <c r="CS33" s="67">
        <v>0</v>
      </c>
      <c r="CT33" s="67">
        <v>0</v>
      </c>
      <c r="CU33" s="67">
        <v>0</v>
      </c>
      <c r="CV33" s="67">
        <v>0</v>
      </c>
      <c r="CW33" s="67">
        <v>0</v>
      </c>
      <c r="CX33" s="67">
        <v>0</v>
      </c>
      <c r="CY33" s="67">
        <v>0</v>
      </c>
      <c r="CZ33" s="67">
        <v>0</v>
      </c>
      <c r="DA33" s="67">
        <v>0</v>
      </c>
      <c r="DB33" s="67">
        <v>359372</v>
      </c>
      <c r="DC33" s="67">
        <v>0</v>
      </c>
      <c r="DD33" s="67">
        <v>0</v>
      </c>
      <c r="DE33" s="67">
        <v>0</v>
      </c>
      <c r="DF33" s="67">
        <v>0</v>
      </c>
      <c r="DG33" s="67">
        <v>0</v>
      </c>
      <c r="DH33" s="67">
        <v>0</v>
      </c>
      <c r="DI33" s="67">
        <v>0</v>
      </c>
      <c r="DJ33" s="67">
        <v>0</v>
      </c>
      <c r="DK33" s="67">
        <v>8599582</v>
      </c>
      <c r="DL33" s="67">
        <v>0</v>
      </c>
      <c r="DM33" s="67">
        <v>4110731</v>
      </c>
      <c r="DN33" s="67">
        <v>0</v>
      </c>
      <c r="DO33" s="67">
        <v>0</v>
      </c>
      <c r="DP33" s="67">
        <v>0</v>
      </c>
      <c r="DQ33" s="67">
        <v>0</v>
      </c>
      <c r="DR33" s="67">
        <v>0</v>
      </c>
      <c r="DS33" s="67">
        <v>0</v>
      </c>
      <c r="DT33" s="67">
        <v>0</v>
      </c>
      <c r="DU33" s="67">
        <v>0</v>
      </c>
      <c r="DV33" s="67">
        <v>977</v>
      </c>
      <c r="DW33" s="67">
        <v>0</v>
      </c>
      <c r="DX33" s="67">
        <v>0</v>
      </c>
      <c r="DY33" s="67">
        <v>0</v>
      </c>
      <c r="DZ33" s="67">
        <v>0</v>
      </c>
      <c r="EA33" s="67">
        <v>0</v>
      </c>
      <c r="EB33" s="67">
        <v>0</v>
      </c>
      <c r="EC33" s="67">
        <v>0</v>
      </c>
      <c r="ED33" s="67">
        <v>0</v>
      </c>
      <c r="EE33" s="67">
        <v>0</v>
      </c>
      <c r="EF33" s="67">
        <v>0</v>
      </c>
      <c r="EG33" s="67">
        <v>0</v>
      </c>
      <c r="EH33" s="67">
        <v>0</v>
      </c>
      <c r="EI33" s="67">
        <v>0</v>
      </c>
      <c r="EJ33" s="67">
        <v>0</v>
      </c>
      <c r="EK33" s="67">
        <v>0</v>
      </c>
      <c r="EL33" s="67">
        <v>0</v>
      </c>
      <c r="EM33" s="67">
        <v>0</v>
      </c>
      <c r="EN33" s="67">
        <v>0</v>
      </c>
      <c r="EO33" s="67">
        <v>0</v>
      </c>
      <c r="EP33" s="67">
        <v>0</v>
      </c>
      <c r="EQ33" s="67">
        <v>0</v>
      </c>
      <c r="ER33" s="67">
        <v>0</v>
      </c>
      <c r="ES33" s="67">
        <v>0</v>
      </c>
      <c r="ET33" s="67">
        <v>0</v>
      </c>
      <c r="EU33" s="67">
        <v>0</v>
      </c>
      <c r="EV33" s="67">
        <v>0</v>
      </c>
      <c r="EW33" s="67">
        <v>0</v>
      </c>
      <c r="EX33" s="67">
        <v>0</v>
      </c>
      <c r="EY33" s="67">
        <v>0</v>
      </c>
      <c r="EZ33" s="67">
        <v>215514</v>
      </c>
      <c r="FA33" s="67">
        <v>0</v>
      </c>
      <c r="FB33" s="67">
        <v>0</v>
      </c>
      <c r="FC33" s="67">
        <v>0</v>
      </c>
      <c r="FD33" s="67">
        <v>0</v>
      </c>
      <c r="FE33" s="67">
        <v>0</v>
      </c>
      <c r="FF33" s="67">
        <v>0</v>
      </c>
      <c r="FG33" s="67">
        <v>0</v>
      </c>
      <c r="FH33" s="67">
        <v>0</v>
      </c>
      <c r="FI33" s="67">
        <v>0</v>
      </c>
      <c r="FJ33" s="67">
        <v>0</v>
      </c>
      <c r="FK33" s="67">
        <v>0</v>
      </c>
      <c r="FL33" s="67">
        <v>0</v>
      </c>
      <c r="FM33" s="67">
        <v>0</v>
      </c>
      <c r="FN33" s="67">
        <v>0</v>
      </c>
      <c r="FO33" s="67">
        <v>0</v>
      </c>
      <c r="FP33" s="67">
        <v>0</v>
      </c>
      <c r="FQ33" s="67">
        <v>0</v>
      </c>
      <c r="FR33" s="67">
        <v>0</v>
      </c>
      <c r="FS33" s="67">
        <v>32651696</v>
      </c>
      <c r="FT33" s="67">
        <v>12</v>
      </c>
      <c r="FU33" s="67">
        <v>0</v>
      </c>
      <c r="FV33" s="67">
        <v>0</v>
      </c>
      <c r="FW33" s="67">
        <v>0</v>
      </c>
      <c r="FX33" s="67">
        <v>0</v>
      </c>
      <c r="FY33" s="67">
        <v>0</v>
      </c>
      <c r="FZ33" s="67">
        <v>0</v>
      </c>
      <c r="GA33" s="67">
        <v>0</v>
      </c>
      <c r="GB33" s="67">
        <v>0</v>
      </c>
      <c r="GC33" s="67">
        <v>0</v>
      </c>
      <c r="GD33" s="67">
        <v>0</v>
      </c>
      <c r="GE33" s="67">
        <v>0</v>
      </c>
      <c r="GF33" s="67">
        <v>25965</v>
      </c>
      <c r="GG33" s="67">
        <v>0</v>
      </c>
      <c r="GH33" s="67">
        <v>0</v>
      </c>
      <c r="GI33" s="67">
        <v>0</v>
      </c>
      <c r="GJ33" s="67">
        <v>0</v>
      </c>
      <c r="GK33" s="67">
        <v>0</v>
      </c>
      <c r="GL33" s="67">
        <v>0</v>
      </c>
      <c r="GM33" s="67">
        <v>0</v>
      </c>
      <c r="GN33" s="67">
        <v>0</v>
      </c>
      <c r="GO33" s="67">
        <v>0</v>
      </c>
      <c r="GP33" s="67">
        <v>0</v>
      </c>
      <c r="GQ33" s="67">
        <v>0</v>
      </c>
      <c r="GR33" s="67">
        <v>13100</v>
      </c>
      <c r="GS33" s="67">
        <v>0</v>
      </c>
      <c r="GT33" s="67">
        <v>0</v>
      </c>
      <c r="GU33" s="67">
        <v>0</v>
      </c>
      <c r="GV33" s="67">
        <v>0</v>
      </c>
      <c r="GW33" s="67">
        <v>0</v>
      </c>
      <c r="GX33" s="67">
        <v>22841</v>
      </c>
      <c r="GY33" s="67">
        <v>0</v>
      </c>
      <c r="GZ33" s="67">
        <v>0</v>
      </c>
      <c r="HA33" s="67">
        <v>0</v>
      </c>
      <c r="HB33" s="67">
        <v>0</v>
      </c>
      <c r="HC33" s="67">
        <v>0</v>
      </c>
      <c r="HD33" s="67">
        <v>0</v>
      </c>
      <c r="HE33" s="67">
        <v>0</v>
      </c>
      <c r="HF33" s="67">
        <v>0</v>
      </c>
      <c r="HG33" s="67">
        <v>0</v>
      </c>
      <c r="HH33" s="67">
        <v>0</v>
      </c>
      <c r="HI33" s="67">
        <v>1164356</v>
      </c>
      <c r="HJ33" s="67">
        <v>0</v>
      </c>
      <c r="HK33" s="67">
        <v>0</v>
      </c>
      <c r="HL33" s="67">
        <v>112091</v>
      </c>
      <c r="HM33" s="67">
        <v>0</v>
      </c>
      <c r="HN33" s="67">
        <v>0</v>
      </c>
      <c r="HO33" s="67">
        <v>0</v>
      </c>
      <c r="HP33" s="67">
        <v>0</v>
      </c>
      <c r="HQ33" s="67">
        <v>0</v>
      </c>
      <c r="HR33" s="67">
        <v>0</v>
      </c>
      <c r="HS33" s="67">
        <v>1767457</v>
      </c>
      <c r="HT33" s="67">
        <v>0</v>
      </c>
      <c r="HU33" s="67">
        <v>0</v>
      </c>
      <c r="HV33" s="67">
        <v>0</v>
      </c>
      <c r="HW33" s="67">
        <v>0</v>
      </c>
      <c r="HX33" s="67">
        <v>0</v>
      </c>
      <c r="HY33" s="67">
        <v>532004</v>
      </c>
      <c r="HZ33" s="67">
        <v>0</v>
      </c>
      <c r="IA33" s="67">
        <v>0</v>
      </c>
      <c r="IB33" s="67">
        <v>0</v>
      </c>
      <c r="IC33" s="67">
        <v>0</v>
      </c>
      <c r="ID33" s="67">
        <v>0</v>
      </c>
      <c r="IE33" s="67">
        <v>0</v>
      </c>
      <c r="IF33" s="67">
        <v>0</v>
      </c>
      <c r="IG33" s="67">
        <v>0</v>
      </c>
      <c r="IH33" s="67">
        <v>353079</v>
      </c>
      <c r="II33" s="67">
        <v>0</v>
      </c>
      <c r="IJ33" s="67">
        <v>0</v>
      </c>
      <c r="IK33" s="67">
        <v>0</v>
      </c>
      <c r="IL33" s="67">
        <v>0</v>
      </c>
      <c r="IM33" s="67">
        <v>3060570</v>
      </c>
      <c r="IN33" s="67">
        <v>0</v>
      </c>
      <c r="IO33" s="67">
        <v>0</v>
      </c>
      <c r="IP33" s="67">
        <v>0</v>
      </c>
      <c r="IQ33" s="67">
        <v>0</v>
      </c>
      <c r="IR33" s="67">
        <v>0</v>
      </c>
      <c r="IS33" s="67">
        <v>0</v>
      </c>
      <c r="IT33" s="67">
        <v>310267</v>
      </c>
      <c r="IU33" s="67">
        <v>0</v>
      </c>
      <c r="IV33" s="67">
        <v>0</v>
      </c>
      <c r="IW33" s="67">
        <v>0</v>
      </c>
      <c r="IX33" s="67">
        <v>0</v>
      </c>
      <c r="IY33" s="67">
        <v>0</v>
      </c>
      <c r="IZ33" s="67">
        <v>0</v>
      </c>
      <c r="JA33" s="67">
        <v>0</v>
      </c>
      <c r="JB33" s="67">
        <v>0</v>
      </c>
      <c r="JC33" s="67">
        <v>0</v>
      </c>
      <c r="JD33" s="67">
        <v>0</v>
      </c>
      <c r="JE33" s="67">
        <v>0</v>
      </c>
      <c r="JF33" s="67">
        <v>0</v>
      </c>
      <c r="JG33" s="67">
        <v>0</v>
      </c>
      <c r="JH33" s="67">
        <v>0</v>
      </c>
      <c r="JI33" s="67">
        <v>0</v>
      </c>
      <c r="JJ33" s="67">
        <v>0</v>
      </c>
      <c r="JK33" s="67">
        <v>0</v>
      </c>
      <c r="JL33" s="67">
        <v>0</v>
      </c>
      <c r="JM33" s="67">
        <v>0</v>
      </c>
      <c r="JN33" s="67">
        <v>115125</v>
      </c>
      <c r="JO33" s="67">
        <v>68380</v>
      </c>
      <c r="JP33" s="67">
        <v>0</v>
      </c>
      <c r="JQ33" s="67">
        <v>0</v>
      </c>
      <c r="JR33" s="67">
        <v>0</v>
      </c>
      <c r="JS33" s="67">
        <v>441101</v>
      </c>
      <c r="JT33" s="67">
        <v>0</v>
      </c>
      <c r="JU33" s="67">
        <v>0</v>
      </c>
      <c r="JV33" s="67">
        <v>0</v>
      </c>
      <c r="JW33" s="67">
        <v>0</v>
      </c>
      <c r="JX33" s="67">
        <v>218720</v>
      </c>
      <c r="JY33" s="67">
        <v>0</v>
      </c>
      <c r="JZ33" s="67">
        <v>0</v>
      </c>
      <c r="KA33" s="67">
        <v>0</v>
      </c>
      <c r="KB33" s="67">
        <v>0</v>
      </c>
      <c r="KC33" s="67">
        <v>435256</v>
      </c>
      <c r="KD33" s="67">
        <v>0</v>
      </c>
      <c r="KE33" s="67">
        <v>0</v>
      </c>
      <c r="KF33" s="67">
        <v>0</v>
      </c>
      <c r="KG33" s="67">
        <v>0</v>
      </c>
      <c r="KH33" s="67">
        <v>0</v>
      </c>
      <c r="KI33" s="67">
        <v>7000</v>
      </c>
      <c r="KJ33" s="67">
        <v>202767</v>
      </c>
      <c r="KK33" s="67">
        <v>0</v>
      </c>
      <c r="KL33" s="67">
        <v>0</v>
      </c>
      <c r="KM33" s="67">
        <v>0</v>
      </c>
      <c r="KN33" s="67">
        <v>0</v>
      </c>
      <c r="KO33" s="67">
        <v>0</v>
      </c>
      <c r="KP33" s="67">
        <v>2267407</v>
      </c>
      <c r="KQ33" s="67">
        <v>0</v>
      </c>
      <c r="KR33" s="67">
        <v>0</v>
      </c>
      <c r="KS33" s="67">
        <v>0</v>
      </c>
      <c r="KT33" s="67">
        <v>0</v>
      </c>
      <c r="KU33" s="67">
        <v>0</v>
      </c>
      <c r="KV33" s="67">
        <v>0</v>
      </c>
      <c r="KW33" s="67">
        <v>0</v>
      </c>
      <c r="KX33" s="67">
        <v>16460</v>
      </c>
      <c r="KY33" s="67">
        <v>0</v>
      </c>
      <c r="KZ33" s="67">
        <v>0</v>
      </c>
      <c r="LA33" s="67">
        <v>0</v>
      </c>
      <c r="LB33" s="67">
        <v>0</v>
      </c>
      <c r="LC33" s="67">
        <v>0</v>
      </c>
      <c r="LD33" s="67">
        <v>0</v>
      </c>
      <c r="LE33" s="67">
        <v>0</v>
      </c>
      <c r="LF33" s="67">
        <v>0</v>
      </c>
      <c r="LG33" s="67">
        <v>0</v>
      </c>
      <c r="LH33" s="67">
        <v>0</v>
      </c>
      <c r="LI33" s="67">
        <v>0</v>
      </c>
      <c r="LJ33" s="67">
        <v>0</v>
      </c>
      <c r="LK33" s="67">
        <v>0</v>
      </c>
      <c r="LL33" s="67">
        <v>0</v>
      </c>
      <c r="LM33" s="67">
        <v>0</v>
      </c>
      <c r="LN33" s="67">
        <v>0</v>
      </c>
      <c r="LO33" s="67">
        <v>0</v>
      </c>
      <c r="LP33" s="67">
        <v>1145596</v>
      </c>
      <c r="LQ33" s="67">
        <v>0</v>
      </c>
      <c r="LR33" s="67">
        <v>0</v>
      </c>
      <c r="LS33" s="67">
        <v>0</v>
      </c>
      <c r="LT33" s="67">
        <v>0</v>
      </c>
      <c r="LU33" s="67">
        <v>0</v>
      </c>
      <c r="LV33" s="67">
        <v>0</v>
      </c>
      <c r="LW33" s="67">
        <v>4698</v>
      </c>
      <c r="LX33" s="67">
        <v>0</v>
      </c>
      <c r="LY33" s="67">
        <v>0</v>
      </c>
      <c r="LZ33" s="67">
        <v>0</v>
      </c>
      <c r="MA33" s="67">
        <v>0</v>
      </c>
      <c r="MB33" s="67">
        <v>1592583</v>
      </c>
      <c r="MC33" s="67">
        <v>0</v>
      </c>
      <c r="MD33" s="67">
        <v>0</v>
      </c>
      <c r="ME33" s="67">
        <v>0</v>
      </c>
      <c r="MF33" s="67">
        <v>0</v>
      </c>
      <c r="MG33" s="67">
        <v>0</v>
      </c>
      <c r="MH33" s="67">
        <v>0</v>
      </c>
      <c r="MI33" s="67">
        <v>0</v>
      </c>
      <c r="MJ33" s="67">
        <v>0</v>
      </c>
      <c r="MK33" s="67">
        <v>0</v>
      </c>
      <c r="ML33" s="67">
        <v>0</v>
      </c>
      <c r="MM33" s="67">
        <v>0</v>
      </c>
      <c r="MN33" s="67">
        <v>0</v>
      </c>
      <c r="MO33" s="67">
        <v>0</v>
      </c>
      <c r="MP33" s="67">
        <v>0</v>
      </c>
      <c r="MQ33" s="67">
        <v>0</v>
      </c>
      <c r="MR33" s="67">
        <v>0</v>
      </c>
      <c r="MS33" s="67">
        <v>0</v>
      </c>
      <c r="MT33" s="67">
        <v>0</v>
      </c>
      <c r="MU33" s="67">
        <v>0</v>
      </c>
      <c r="MV33" s="67">
        <v>0</v>
      </c>
      <c r="MW33" s="67">
        <v>0</v>
      </c>
      <c r="MX33" s="67">
        <v>0</v>
      </c>
      <c r="MY33" s="67">
        <v>0</v>
      </c>
      <c r="MZ33" s="67">
        <v>1138263</v>
      </c>
      <c r="NA33" s="67">
        <v>0</v>
      </c>
      <c r="NB33" s="67">
        <v>0</v>
      </c>
      <c r="NC33" s="67">
        <v>0</v>
      </c>
      <c r="ND33" s="67">
        <v>0</v>
      </c>
      <c r="NE33" s="67">
        <v>887008</v>
      </c>
      <c r="NF33" s="67">
        <v>0</v>
      </c>
      <c r="NG33" s="67">
        <v>0</v>
      </c>
      <c r="NH33" s="67">
        <v>0</v>
      </c>
      <c r="NI33" s="67">
        <v>0</v>
      </c>
      <c r="NJ33" s="67">
        <v>0</v>
      </c>
      <c r="NK33" s="67">
        <v>154564</v>
      </c>
      <c r="NL33" s="67">
        <v>0</v>
      </c>
      <c r="NM33" s="67">
        <v>0</v>
      </c>
      <c r="NN33" s="67">
        <v>0</v>
      </c>
      <c r="NO33" s="67">
        <v>0</v>
      </c>
      <c r="NP33" s="67">
        <v>0</v>
      </c>
      <c r="NQ33" s="67">
        <v>0</v>
      </c>
      <c r="NR33" s="67">
        <v>0</v>
      </c>
      <c r="NS33" s="67">
        <v>0</v>
      </c>
      <c r="NT33" s="67">
        <v>830</v>
      </c>
      <c r="NU33" s="67">
        <v>0</v>
      </c>
      <c r="NV33" s="67">
        <v>0</v>
      </c>
      <c r="NW33" s="67">
        <v>0</v>
      </c>
      <c r="NX33" s="67">
        <v>0</v>
      </c>
      <c r="NY33" s="67">
        <v>0</v>
      </c>
      <c r="NZ33" s="67">
        <v>0</v>
      </c>
      <c r="OA33" s="67">
        <v>0</v>
      </c>
      <c r="OB33" s="67">
        <v>0</v>
      </c>
      <c r="OC33" s="67">
        <v>880163</v>
      </c>
      <c r="OD33" s="67">
        <v>0</v>
      </c>
      <c r="OE33" s="67">
        <v>0</v>
      </c>
      <c r="OF33" s="67">
        <v>0</v>
      </c>
      <c r="OG33" s="67">
        <v>0</v>
      </c>
      <c r="OH33" s="67">
        <v>0</v>
      </c>
      <c r="OI33" s="67">
        <v>0</v>
      </c>
      <c r="OJ33" s="67">
        <v>0</v>
      </c>
      <c r="OK33" s="67">
        <v>315037</v>
      </c>
      <c r="OL33" s="67">
        <v>0</v>
      </c>
      <c r="OM33" s="67">
        <v>0</v>
      </c>
      <c r="ON33" s="67">
        <v>0</v>
      </c>
      <c r="OO33" s="67">
        <v>0</v>
      </c>
      <c r="OP33" s="67">
        <v>0</v>
      </c>
      <c r="OQ33" s="67">
        <v>201730</v>
      </c>
      <c r="OR33" s="67">
        <v>0</v>
      </c>
      <c r="OS33" s="67">
        <v>1105942</v>
      </c>
      <c r="OT33" s="67">
        <v>0</v>
      </c>
      <c r="OU33" s="67">
        <v>0</v>
      </c>
      <c r="OV33" s="67">
        <v>0</v>
      </c>
      <c r="OW33" s="67">
        <v>0</v>
      </c>
      <c r="OX33" s="67">
        <v>0</v>
      </c>
      <c r="OY33" s="62">
        <f t="shared" si="0"/>
        <v>73135892</v>
      </c>
    </row>
    <row r="34" spans="1:415" x14ac:dyDescent="0.25">
      <c r="A34" s="6"/>
      <c r="B34" s="7">
        <v>538</v>
      </c>
      <c r="C34" s="8" t="s">
        <v>551</v>
      </c>
      <c r="D34" s="67">
        <v>906179</v>
      </c>
      <c r="E34" s="67">
        <v>0</v>
      </c>
      <c r="F34" s="67">
        <v>2027343</v>
      </c>
      <c r="G34" s="67">
        <v>0</v>
      </c>
      <c r="H34" s="67">
        <v>0</v>
      </c>
      <c r="I34" s="67">
        <v>0</v>
      </c>
      <c r="J34" s="67">
        <v>1216138.79</v>
      </c>
      <c r="K34" s="67">
        <v>60671</v>
      </c>
      <c r="L34" s="67">
        <v>0</v>
      </c>
      <c r="M34" s="67">
        <v>0</v>
      </c>
      <c r="N34" s="67">
        <v>1326231</v>
      </c>
      <c r="O34" s="67">
        <v>0</v>
      </c>
      <c r="P34" s="67">
        <v>0</v>
      </c>
      <c r="Q34" s="67">
        <v>1252380</v>
      </c>
      <c r="R34" s="67">
        <v>0</v>
      </c>
      <c r="S34" s="67">
        <v>0</v>
      </c>
      <c r="T34" s="67">
        <v>0</v>
      </c>
      <c r="U34" s="67">
        <v>614007</v>
      </c>
      <c r="V34" s="67">
        <v>0</v>
      </c>
      <c r="W34" s="67">
        <v>234816</v>
      </c>
      <c r="X34" s="67">
        <v>0</v>
      </c>
      <c r="Y34" s="67">
        <v>0</v>
      </c>
      <c r="Z34" s="67">
        <v>886155</v>
      </c>
      <c r="AA34" s="67">
        <v>0</v>
      </c>
      <c r="AB34" s="67">
        <v>0</v>
      </c>
      <c r="AC34" s="67">
        <v>252742</v>
      </c>
      <c r="AD34" s="67">
        <v>0</v>
      </c>
      <c r="AE34" s="67">
        <v>0</v>
      </c>
      <c r="AF34" s="67">
        <v>0</v>
      </c>
      <c r="AG34" s="67">
        <v>0</v>
      </c>
      <c r="AH34" s="67">
        <v>0</v>
      </c>
      <c r="AI34" s="67">
        <v>0</v>
      </c>
      <c r="AJ34" s="67">
        <v>511053</v>
      </c>
      <c r="AK34" s="67">
        <v>0</v>
      </c>
      <c r="AL34" s="67">
        <v>2782322</v>
      </c>
      <c r="AM34" s="67">
        <v>0</v>
      </c>
      <c r="AN34" s="67">
        <v>0</v>
      </c>
      <c r="AO34" s="67">
        <v>1803139</v>
      </c>
      <c r="AP34" s="67">
        <v>317627</v>
      </c>
      <c r="AQ34" s="67">
        <v>0</v>
      </c>
      <c r="AR34" s="67">
        <v>0</v>
      </c>
      <c r="AS34" s="67">
        <v>0</v>
      </c>
      <c r="AT34" s="67">
        <v>0</v>
      </c>
      <c r="AU34" s="67">
        <v>0</v>
      </c>
      <c r="AV34" s="67">
        <v>0</v>
      </c>
      <c r="AW34" s="67">
        <v>0</v>
      </c>
      <c r="AX34" s="67">
        <v>0</v>
      </c>
      <c r="AY34" s="67">
        <v>0</v>
      </c>
      <c r="AZ34" s="67">
        <v>0</v>
      </c>
      <c r="BA34" s="67">
        <v>0</v>
      </c>
      <c r="BB34" s="67">
        <v>0</v>
      </c>
      <c r="BC34" s="67">
        <v>17464485.699999999</v>
      </c>
      <c r="BD34" s="67">
        <v>0</v>
      </c>
      <c r="BE34" s="67">
        <v>0</v>
      </c>
      <c r="BF34" s="67">
        <v>2398086</v>
      </c>
      <c r="BG34" s="67">
        <v>0</v>
      </c>
      <c r="BH34" s="67">
        <v>0</v>
      </c>
      <c r="BI34" s="67">
        <v>0</v>
      </c>
      <c r="BJ34" s="67">
        <v>0</v>
      </c>
      <c r="BK34" s="67">
        <v>0</v>
      </c>
      <c r="BL34" s="67">
        <v>0</v>
      </c>
      <c r="BM34" s="67">
        <v>0</v>
      </c>
      <c r="BN34" s="67">
        <v>12219877</v>
      </c>
      <c r="BO34" s="67">
        <v>2383062</v>
      </c>
      <c r="BP34" s="67">
        <v>0</v>
      </c>
      <c r="BQ34" s="67">
        <v>16850</v>
      </c>
      <c r="BR34" s="67">
        <v>1826000</v>
      </c>
      <c r="BS34" s="67">
        <v>890731</v>
      </c>
      <c r="BT34" s="67">
        <v>1534049</v>
      </c>
      <c r="BU34" s="67">
        <v>0</v>
      </c>
      <c r="BV34" s="67">
        <v>422964</v>
      </c>
      <c r="BW34" s="67">
        <v>2538450</v>
      </c>
      <c r="BX34" s="67">
        <v>4489400</v>
      </c>
      <c r="BY34" s="67">
        <v>0</v>
      </c>
      <c r="BZ34" s="67">
        <v>0</v>
      </c>
      <c r="CA34" s="67">
        <v>333893</v>
      </c>
      <c r="CB34" s="67">
        <v>0</v>
      </c>
      <c r="CC34" s="67">
        <v>0</v>
      </c>
      <c r="CD34" s="67">
        <v>0</v>
      </c>
      <c r="CE34" s="67">
        <v>0</v>
      </c>
      <c r="CF34" s="67">
        <v>1420366</v>
      </c>
      <c r="CG34" s="67">
        <v>139861</v>
      </c>
      <c r="CH34" s="67">
        <v>1054104</v>
      </c>
      <c r="CI34" s="67">
        <v>5590346</v>
      </c>
      <c r="CJ34" s="67">
        <v>0</v>
      </c>
      <c r="CK34" s="67">
        <v>3278891</v>
      </c>
      <c r="CL34" s="67">
        <v>1292230</v>
      </c>
      <c r="CM34" s="67">
        <v>0</v>
      </c>
      <c r="CN34" s="67">
        <v>1394637</v>
      </c>
      <c r="CO34" s="67">
        <v>2076511</v>
      </c>
      <c r="CP34" s="67">
        <v>4029041</v>
      </c>
      <c r="CQ34" s="67">
        <v>679570</v>
      </c>
      <c r="CR34" s="67">
        <v>2676562</v>
      </c>
      <c r="CS34" s="67">
        <v>216066</v>
      </c>
      <c r="CT34" s="67">
        <v>4066332</v>
      </c>
      <c r="CU34" s="67">
        <v>0</v>
      </c>
      <c r="CV34" s="67">
        <v>0</v>
      </c>
      <c r="CW34" s="67">
        <v>128995</v>
      </c>
      <c r="CX34" s="67">
        <v>0</v>
      </c>
      <c r="CY34" s="67">
        <v>1727200</v>
      </c>
      <c r="CZ34" s="67">
        <v>0</v>
      </c>
      <c r="DA34" s="67">
        <v>0</v>
      </c>
      <c r="DB34" s="67">
        <v>0</v>
      </c>
      <c r="DC34" s="67">
        <v>0</v>
      </c>
      <c r="DD34" s="67">
        <v>885673</v>
      </c>
      <c r="DE34" s="67">
        <v>0</v>
      </c>
      <c r="DF34" s="67">
        <v>0</v>
      </c>
      <c r="DG34" s="67">
        <v>176755</v>
      </c>
      <c r="DH34" s="67">
        <v>0</v>
      </c>
      <c r="DI34" s="67">
        <v>319052</v>
      </c>
      <c r="DJ34" s="67">
        <v>355255</v>
      </c>
      <c r="DK34" s="67">
        <v>4799257</v>
      </c>
      <c r="DL34" s="67">
        <v>288349</v>
      </c>
      <c r="DM34" s="67">
        <v>1206919</v>
      </c>
      <c r="DN34" s="67">
        <v>782073</v>
      </c>
      <c r="DO34" s="67">
        <v>2820373</v>
      </c>
      <c r="DP34" s="67">
        <v>1131125</v>
      </c>
      <c r="DQ34" s="67">
        <v>0</v>
      </c>
      <c r="DR34" s="67">
        <v>0</v>
      </c>
      <c r="DS34" s="67">
        <v>153812</v>
      </c>
      <c r="DT34" s="67">
        <v>248663</v>
      </c>
      <c r="DU34" s="67">
        <v>7209073.79</v>
      </c>
      <c r="DV34" s="67">
        <v>21913</v>
      </c>
      <c r="DW34" s="67">
        <v>0</v>
      </c>
      <c r="DX34" s="67">
        <v>783195</v>
      </c>
      <c r="DY34" s="67">
        <v>0</v>
      </c>
      <c r="DZ34" s="67">
        <v>0</v>
      </c>
      <c r="EA34" s="67">
        <v>0</v>
      </c>
      <c r="EB34" s="67">
        <v>45244</v>
      </c>
      <c r="EC34" s="67">
        <v>319123</v>
      </c>
      <c r="ED34" s="67">
        <v>465586</v>
      </c>
      <c r="EE34" s="67">
        <v>0</v>
      </c>
      <c r="EF34" s="67">
        <v>0</v>
      </c>
      <c r="EG34" s="67">
        <v>0</v>
      </c>
      <c r="EH34" s="67">
        <v>0</v>
      </c>
      <c r="EI34" s="67">
        <v>0</v>
      </c>
      <c r="EJ34" s="67">
        <v>0</v>
      </c>
      <c r="EK34" s="67">
        <v>0</v>
      </c>
      <c r="EL34" s="67">
        <v>622241</v>
      </c>
      <c r="EM34" s="67">
        <v>440350</v>
      </c>
      <c r="EN34" s="67">
        <v>5217420</v>
      </c>
      <c r="EO34" s="67">
        <v>0</v>
      </c>
      <c r="EP34" s="67">
        <v>0</v>
      </c>
      <c r="EQ34" s="67">
        <v>0</v>
      </c>
      <c r="ER34" s="67">
        <v>0</v>
      </c>
      <c r="ES34" s="67">
        <v>4881496</v>
      </c>
      <c r="ET34" s="67">
        <v>0</v>
      </c>
      <c r="EU34" s="67">
        <v>0</v>
      </c>
      <c r="EV34" s="67">
        <v>0</v>
      </c>
      <c r="EW34" s="67">
        <v>0</v>
      </c>
      <c r="EX34" s="67">
        <v>0</v>
      </c>
      <c r="EY34" s="67">
        <v>0</v>
      </c>
      <c r="EZ34" s="67">
        <v>0</v>
      </c>
      <c r="FA34" s="67">
        <v>877242.62</v>
      </c>
      <c r="FB34" s="67">
        <v>3296269</v>
      </c>
      <c r="FC34" s="67">
        <v>0</v>
      </c>
      <c r="FD34" s="67">
        <v>1633440</v>
      </c>
      <c r="FE34" s="67">
        <v>0</v>
      </c>
      <c r="FF34" s="67">
        <v>4300</v>
      </c>
      <c r="FG34" s="67">
        <v>0</v>
      </c>
      <c r="FH34" s="67">
        <v>0</v>
      </c>
      <c r="FI34" s="67">
        <v>587409</v>
      </c>
      <c r="FJ34" s="67">
        <v>0</v>
      </c>
      <c r="FK34" s="67">
        <v>0</v>
      </c>
      <c r="FL34" s="67">
        <v>207677</v>
      </c>
      <c r="FM34" s="67">
        <v>0</v>
      </c>
      <c r="FN34" s="67">
        <v>0</v>
      </c>
      <c r="FO34" s="67">
        <v>0</v>
      </c>
      <c r="FP34" s="67">
        <v>0</v>
      </c>
      <c r="FQ34" s="67">
        <v>0</v>
      </c>
      <c r="FR34" s="67">
        <v>142523</v>
      </c>
      <c r="FS34" s="67">
        <v>5671001</v>
      </c>
      <c r="FT34" s="67">
        <v>1351529</v>
      </c>
      <c r="FU34" s="67">
        <v>0</v>
      </c>
      <c r="FV34" s="67">
        <v>0</v>
      </c>
      <c r="FW34" s="67">
        <v>0</v>
      </c>
      <c r="FX34" s="67">
        <v>0</v>
      </c>
      <c r="FY34" s="67">
        <v>0</v>
      </c>
      <c r="FZ34" s="67">
        <v>3080707</v>
      </c>
      <c r="GA34" s="67">
        <v>0</v>
      </c>
      <c r="GB34" s="67">
        <v>0</v>
      </c>
      <c r="GC34" s="67">
        <v>0</v>
      </c>
      <c r="GD34" s="67">
        <v>1704697</v>
      </c>
      <c r="GE34" s="67">
        <v>82410</v>
      </c>
      <c r="GF34" s="67">
        <v>3244047</v>
      </c>
      <c r="GG34" s="67">
        <v>0</v>
      </c>
      <c r="GH34" s="67">
        <v>5256769</v>
      </c>
      <c r="GI34" s="67">
        <v>0</v>
      </c>
      <c r="GJ34" s="67">
        <v>0</v>
      </c>
      <c r="GK34" s="67">
        <v>0</v>
      </c>
      <c r="GL34" s="67">
        <v>84455</v>
      </c>
      <c r="GM34" s="67">
        <v>0</v>
      </c>
      <c r="GN34" s="67">
        <v>0</v>
      </c>
      <c r="GO34" s="67">
        <v>0</v>
      </c>
      <c r="GP34" s="67">
        <v>0</v>
      </c>
      <c r="GQ34" s="67">
        <v>8937</v>
      </c>
      <c r="GR34" s="67">
        <v>959902</v>
      </c>
      <c r="GS34" s="67">
        <v>430020</v>
      </c>
      <c r="GT34" s="67">
        <v>639246</v>
      </c>
      <c r="GU34" s="67">
        <v>0</v>
      </c>
      <c r="GV34" s="67">
        <v>349996</v>
      </c>
      <c r="GW34" s="67">
        <v>1661991</v>
      </c>
      <c r="GX34" s="67">
        <v>6282736</v>
      </c>
      <c r="GY34" s="67">
        <v>0</v>
      </c>
      <c r="GZ34" s="67">
        <v>3939598</v>
      </c>
      <c r="HA34" s="67">
        <v>0</v>
      </c>
      <c r="HB34" s="67">
        <v>0</v>
      </c>
      <c r="HC34" s="67">
        <v>6141381</v>
      </c>
      <c r="HD34" s="67">
        <v>0</v>
      </c>
      <c r="HE34" s="67">
        <v>0</v>
      </c>
      <c r="HF34" s="67">
        <v>0</v>
      </c>
      <c r="HG34" s="67">
        <v>0</v>
      </c>
      <c r="HH34" s="67">
        <v>0</v>
      </c>
      <c r="HI34" s="67">
        <v>0</v>
      </c>
      <c r="HJ34" s="67">
        <v>199169</v>
      </c>
      <c r="HK34" s="67">
        <v>132894</v>
      </c>
      <c r="HL34" s="67">
        <v>0</v>
      </c>
      <c r="HM34" s="67">
        <v>0</v>
      </c>
      <c r="HN34" s="67">
        <v>1468044</v>
      </c>
      <c r="HO34" s="67">
        <v>1572264</v>
      </c>
      <c r="HP34" s="67">
        <v>0</v>
      </c>
      <c r="HQ34" s="67">
        <v>2805516</v>
      </c>
      <c r="HR34" s="67">
        <v>0</v>
      </c>
      <c r="HS34" s="67">
        <v>0</v>
      </c>
      <c r="HT34" s="67">
        <v>0</v>
      </c>
      <c r="HU34" s="67">
        <v>0</v>
      </c>
      <c r="HV34" s="67">
        <v>0</v>
      </c>
      <c r="HW34" s="67">
        <v>0</v>
      </c>
      <c r="HX34" s="67">
        <v>1168436</v>
      </c>
      <c r="HY34" s="67">
        <v>0</v>
      </c>
      <c r="HZ34" s="67">
        <v>3064050</v>
      </c>
      <c r="IA34" s="67">
        <v>0</v>
      </c>
      <c r="IB34" s="67">
        <v>0</v>
      </c>
      <c r="IC34" s="67">
        <v>93853</v>
      </c>
      <c r="ID34" s="67">
        <v>184332</v>
      </c>
      <c r="IE34" s="67">
        <v>0</v>
      </c>
      <c r="IF34" s="67">
        <v>0</v>
      </c>
      <c r="IG34" s="67">
        <v>1780683</v>
      </c>
      <c r="IH34" s="67">
        <v>2064426</v>
      </c>
      <c r="II34" s="67">
        <v>0</v>
      </c>
      <c r="IJ34" s="67">
        <v>3530</v>
      </c>
      <c r="IK34" s="67">
        <v>0</v>
      </c>
      <c r="IL34" s="67">
        <v>36858044</v>
      </c>
      <c r="IM34" s="67">
        <v>20167530</v>
      </c>
      <c r="IN34" s="67">
        <v>3038325</v>
      </c>
      <c r="IO34" s="67">
        <v>2591682</v>
      </c>
      <c r="IP34" s="67">
        <v>1039385</v>
      </c>
      <c r="IQ34" s="67">
        <v>0</v>
      </c>
      <c r="IR34" s="67">
        <v>0</v>
      </c>
      <c r="IS34" s="67">
        <v>0</v>
      </c>
      <c r="IT34" s="67">
        <v>14370</v>
      </c>
      <c r="IU34" s="67">
        <v>182965</v>
      </c>
      <c r="IV34" s="67">
        <v>3327422</v>
      </c>
      <c r="IW34" s="67">
        <v>0</v>
      </c>
      <c r="IX34" s="67">
        <v>0</v>
      </c>
      <c r="IY34" s="67">
        <v>27406</v>
      </c>
      <c r="IZ34" s="67">
        <v>2116467</v>
      </c>
      <c r="JA34" s="67">
        <v>251724</v>
      </c>
      <c r="JB34" s="67">
        <v>4982108</v>
      </c>
      <c r="JC34" s="67">
        <v>0</v>
      </c>
      <c r="JD34" s="67">
        <v>802925</v>
      </c>
      <c r="JE34" s="67">
        <v>0</v>
      </c>
      <c r="JF34" s="67">
        <v>0</v>
      </c>
      <c r="JG34" s="67">
        <v>574365</v>
      </c>
      <c r="JH34" s="67">
        <v>0</v>
      </c>
      <c r="JI34" s="67">
        <v>593019</v>
      </c>
      <c r="JJ34" s="67">
        <v>980411</v>
      </c>
      <c r="JK34" s="67">
        <v>2350745</v>
      </c>
      <c r="JL34" s="67">
        <v>951076</v>
      </c>
      <c r="JM34" s="67">
        <v>123196</v>
      </c>
      <c r="JN34" s="67">
        <v>8430154</v>
      </c>
      <c r="JO34" s="67">
        <v>0</v>
      </c>
      <c r="JP34" s="67">
        <v>0</v>
      </c>
      <c r="JQ34" s="67">
        <v>0</v>
      </c>
      <c r="JR34" s="67">
        <v>3461307</v>
      </c>
      <c r="JS34" s="67">
        <v>6578288</v>
      </c>
      <c r="JT34" s="67">
        <v>0</v>
      </c>
      <c r="JU34" s="67">
        <v>0</v>
      </c>
      <c r="JV34" s="67">
        <v>3823932</v>
      </c>
      <c r="JW34" s="67">
        <v>0</v>
      </c>
      <c r="JX34" s="67">
        <v>786637</v>
      </c>
      <c r="JY34" s="67">
        <v>893301</v>
      </c>
      <c r="JZ34" s="67">
        <v>664006</v>
      </c>
      <c r="KA34" s="67">
        <v>301729</v>
      </c>
      <c r="KB34" s="67">
        <v>0</v>
      </c>
      <c r="KC34" s="67">
        <v>42518537</v>
      </c>
      <c r="KD34" s="67">
        <v>2179246</v>
      </c>
      <c r="KE34" s="67">
        <v>0</v>
      </c>
      <c r="KF34" s="67">
        <v>1794682</v>
      </c>
      <c r="KG34" s="67">
        <v>0</v>
      </c>
      <c r="KH34" s="67">
        <v>0</v>
      </c>
      <c r="KI34" s="67">
        <v>1253994</v>
      </c>
      <c r="KJ34" s="67">
        <v>455146</v>
      </c>
      <c r="KK34" s="67">
        <v>0</v>
      </c>
      <c r="KL34" s="67">
        <v>0</v>
      </c>
      <c r="KM34" s="67">
        <v>10333121</v>
      </c>
      <c r="KN34" s="67">
        <v>0</v>
      </c>
      <c r="KO34" s="67">
        <v>1092</v>
      </c>
      <c r="KP34" s="67">
        <v>646985</v>
      </c>
      <c r="KQ34" s="67">
        <v>830535</v>
      </c>
      <c r="KR34" s="67">
        <v>0</v>
      </c>
      <c r="KS34" s="67">
        <v>2068948</v>
      </c>
      <c r="KT34" s="67">
        <v>0</v>
      </c>
      <c r="KU34" s="67">
        <v>0</v>
      </c>
      <c r="KV34" s="67">
        <v>0</v>
      </c>
      <c r="KW34" s="67">
        <v>802263</v>
      </c>
      <c r="KX34" s="67">
        <v>0</v>
      </c>
      <c r="KY34" s="67">
        <v>0</v>
      </c>
      <c r="KZ34" s="67">
        <v>5008515</v>
      </c>
      <c r="LA34" s="67">
        <v>0</v>
      </c>
      <c r="LB34" s="67">
        <v>0</v>
      </c>
      <c r="LC34" s="67">
        <v>771524</v>
      </c>
      <c r="LD34" s="67">
        <v>435515</v>
      </c>
      <c r="LE34" s="67">
        <v>3232400</v>
      </c>
      <c r="LF34" s="67">
        <v>1474291</v>
      </c>
      <c r="LG34" s="67">
        <v>19405</v>
      </c>
      <c r="LH34" s="67">
        <v>0</v>
      </c>
      <c r="LI34" s="67">
        <v>2982315</v>
      </c>
      <c r="LJ34" s="67">
        <v>0</v>
      </c>
      <c r="LK34" s="67">
        <v>6319</v>
      </c>
      <c r="LL34" s="67">
        <v>0</v>
      </c>
      <c r="LM34" s="67">
        <v>72731</v>
      </c>
      <c r="LN34" s="67">
        <v>0</v>
      </c>
      <c r="LO34" s="67">
        <v>26549046</v>
      </c>
      <c r="LP34" s="67">
        <v>45747</v>
      </c>
      <c r="LQ34" s="67">
        <v>0</v>
      </c>
      <c r="LR34" s="67">
        <v>0</v>
      </c>
      <c r="LS34" s="67">
        <v>0</v>
      </c>
      <c r="LT34" s="67">
        <v>0</v>
      </c>
      <c r="LU34" s="67">
        <v>0</v>
      </c>
      <c r="LV34" s="67">
        <v>1970212</v>
      </c>
      <c r="LW34" s="67">
        <v>874056</v>
      </c>
      <c r="LX34" s="67">
        <v>1004900</v>
      </c>
      <c r="LY34" s="67">
        <v>1064619</v>
      </c>
      <c r="LZ34" s="67">
        <v>0</v>
      </c>
      <c r="MA34" s="67">
        <v>0</v>
      </c>
      <c r="MB34" s="67">
        <v>0</v>
      </c>
      <c r="MC34" s="67">
        <v>0</v>
      </c>
      <c r="MD34" s="67">
        <v>1233712</v>
      </c>
      <c r="ME34" s="67">
        <v>0</v>
      </c>
      <c r="MF34" s="67">
        <v>1655965</v>
      </c>
      <c r="MG34" s="67">
        <v>471224</v>
      </c>
      <c r="MH34" s="67">
        <v>0</v>
      </c>
      <c r="MI34" s="67">
        <v>409428</v>
      </c>
      <c r="MJ34" s="67">
        <v>0</v>
      </c>
      <c r="MK34" s="67">
        <v>0</v>
      </c>
      <c r="ML34" s="67">
        <v>0</v>
      </c>
      <c r="MM34" s="67">
        <v>0</v>
      </c>
      <c r="MN34" s="67">
        <v>974436</v>
      </c>
      <c r="MO34" s="67">
        <v>0</v>
      </c>
      <c r="MP34" s="67">
        <v>0</v>
      </c>
      <c r="MQ34" s="67">
        <v>13402</v>
      </c>
      <c r="MR34" s="67">
        <v>0</v>
      </c>
      <c r="MS34" s="67">
        <v>0</v>
      </c>
      <c r="MT34" s="67">
        <v>1208048</v>
      </c>
      <c r="MU34" s="67">
        <v>0</v>
      </c>
      <c r="MV34" s="67">
        <v>2688275</v>
      </c>
      <c r="MW34" s="67">
        <v>0</v>
      </c>
      <c r="MX34" s="67">
        <v>0</v>
      </c>
      <c r="MY34" s="67">
        <v>0</v>
      </c>
      <c r="MZ34" s="67">
        <v>891691</v>
      </c>
      <c r="NA34" s="67">
        <v>20914847</v>
      </c>
      <c r="NB34" s="67">
        <v>0</v>
      </c>
      <c r="NC34" s="67">
        <v>542949.37</v>
      </c>
      <c r="ND34" s="67">
        <v>916720.12</v>
      </c>
      <c r="NE34" s="67">
        <v>4920473</v>
      </c>
      <c r="NF34" s="67">
        <v>608226</v>
      </c>
      <c r="NG34" s="67">
        <v>3868934</v>
      </c>
      <c r="NH34" s="67">
        <v>18731000</v>
      </c>
      <c r="NI34" s="67">
        <v>5173875</v>
      </c>
      <c r="NJ34" s="67">
        <v>35454384</v>
      </c>
      <c r="NK34" s="67">
        <v>1892794</v>
      </c>
      <c r="NL34" s="67">
        <v>1470548</v>
      </c>
      <c r="NM34" s="67">
        <v>0</v>
      </c>
      <c r="NN34" s="67">
        <v>715004</v>
      </c>
      <c r="NO34" s="67">
        <v>3208143</v>
      </c>
      <c r="NP34" s="67">
        <v>778742</v>
      </c>
      <c r="NQ34" s="67">
        <v>0</v>
      </c>
      <c r="NR34" s="67">
        <v>129997</v>
      </c>
      <c r="NS34" s="67">
        <v>83319</v>
      </c>
      <c r="NT34" s="67">
        <v>0</v>
      </c>
      <c r="NU34" s="67">
        <v>0</v>
      </c>
      <c r="NV34" s="67">
        <v>0</v>
      </c>
      <c r="NW34" s="67">
        <v>0</v>
      </c>
      <c r="NX34" s="67">
        <v>0</v>
      </c>
      <c r="NY34" s="67">
        <v>0</v>
      </c>
      <c r="NZ34" s="67">
        <v>0</v>
      </c>
      <c r="OA34" s="67">
        <v>0</v>
      </c>
      <c r="OB34" s="67">
        <v>0</v>
      </c>
      <c r="OC34" s="67">
        <v>8133672</v>
      </c>
      <c r="OD34" s="67">
        <v>0</v>
      </c>
      <c r="OE34" s="67">
        <v>0</v>
      </c>
      <c r="OF34" s="67">
        <v>0</v>
      </c>
      <c r="OG34" s="67">
        <v>377357</v>
      </c>
      <c r="OH34" s="67">
        <v>0</v>
      </c>
      <c r="OI34" s="67">
        <v>5233135</v>
      </c>
      <c r="OJ34" s="67">
        <v>0</v>
      </c>
      <c r="OK34" s="67">
        <v>0</v>
      </c>
      <c r="OL34" s="67">
        <v>0</v>
      </c>
      <c r="OM34" s="67">
        <v>0</v>
      </c>
      <c r="ON34" s="67">
        <v>0</v>
      </c>
      <c r="OO34" s="67">
        <v>471130</v>
      </c>
      <c r="OP34" s="67">
        <v>545949</v>
      </c>
      <c r="OQ34" s="67">
        <v>1532745</v>
      </c>
      <c r="OR34" s="67">
        <v>2260266</v>
      </c>
      <c r="OS34" s="67">
        <v>2489083</v>
      </c>
      <c r="OT34" s="67">
        <v>1401876</v>
      </c>
      <c r="OU34" s="67">
        <v>0</v>
      </c>
      <c r="OV34" s="67">
        <v>272789</v>
      </c>
      <c r="OW34" s="67">
        <v>138567</v>
      </c>
      <c r="OX34" s="67">
        <v>0</v>
      </c>
      <c r="OY34" s="62">
        <f t="shared" si="0"/>
        <v>531949159.38999999</v>
      </c>
    </row>
    <row r="35" spans="1:415" x14ac:dyDescent="0.25">
      <c r="A35" s="6"/>
      <c r="B35" s="7">
        <v>539</v>
      </c>
      <c r="C35" s="8" t="s">
        <v>25</v>
      </c>
      <c r="D35" s="67">
        <v>48676</v>
      </c>
      <c r="E35" s="67">
        <v>0</v>
      </c>
      <c r="F35" s="67">
        <v>0</v>
      </c>
      <c r="G35" s="67">
        <v>0</v>
      </c>
      <c r="H35" s="67">
        <v>4300785</v>
      </c>
      <c r="I35" s="67">
        <v>1049549</v>
      </c>
      <c r="J35" s="67">
        <v>5171727.32</v>
      </c>
      <c r="K35" s="67">
        <v>157206</v>
      </c>
      <c r="L35" s="67">
        <v>23023</v>
      </c>
      <c r="M35" s="67">
        <v>3027</v>
      </c>
      <c r="N35" s="67">
        <v>0</v>
      </c>
      <c r="O35" s="67">
        <v>653531</v>
      </c>
      <c r="P35" s="67">
        <v>1320235</v>
      </c>
      <c r="Q35" s="67">
        <v>0</v>
      </c>
      <c r="R35" s="67">
        <v>0</v>
      </c>
      <c r="S35" s="67">
        <v>0</v>
      </c>
      <c r="T35" s="67">
        <v>0</v>
      </c>
      <c r="U35" s="67">
        <v>1349183</v>
      </c>
      <c r="V35" s="67">
        <v>0</v>
      </c>
      <c r="W35" s="67">
        <v>0</v>
      </c>
      <c r="X35" s="67">
        <v>32929</v>
      </c>
      <c r="Y35" s="67">
        <v>0</v>
      </c>
      <c r="Z35" s="67">
        <v>495538</v>
      </c>
      <c r="AA35" s="67">
        <v>0</v>
      </c>
      <c r="AB35" s="67">
        <v>0</v>
      </c>
      <c r="AC35" s="67">
        <v>0</v>
      </c>
      <c r="AD35" s="67">
        <v>464847</v>
      </c>
      <c r="AE35" s="67">
        <v>0</v>
      </c>
      <c r="AF35" s="67">
        <v>4533</v>
      </c>
      <c r="AG35" s="67">
        <v>0</v>
      </c>
      <c r="AH35" s="67">
        <v>703554</v>
      </c>
      <c r="AI35" s="67">
        <v>0</v>
      </c>
      <c r="AJ35" s="67">
        <v>23677550</v>
      </c>
      <c r="AK35" s="67">
        <v>90234</v>
      </c>
      <c r="AL35" s="67">
        <v>3878</v>
      </c>
      <c r="AM35" s="67">
        <v>225036</v>
      </c>
      <c r="AN35" s="67">
        <v>343207</v>
      </c>
      <c r="AO35" s="67">
        <v>0</v>
      </c>
      <c r="AP35" s="67">
        <v>98327</v>
      </c>
      <c r="AQ35" s="67">
        <v>269131</v>
      </c>
      <c r="AR35" s="67">
        <v>0</v>
      </c>
      <c r="AS35" s="67">
        <v>0</v>
      </c>
      <c r="AT35" s="67">
        <v>2060</v>
      </c>
      <c r="AU35" s="67">
        <v>16450</v>
      </c>
      <c r="AV35" s="67">
        <v>159237</v>
      </c>
      <c r="AW35" s="67">
        <v>0</v>
      </c>
      <c r="AX35" s="67">
        <v>26438</v>
      </c>
      <c r="AY35" s="67">
        <v>0</v>
      </c>
      <c r="AZ35" s="67">
        <v>0</v>
      </c>
      <c r="BA35" s="67">
        <v>36189</v>
      </c>
      <c r="BB35" s="67">
        <v>0</v>
      </c>
      <c r="BC35" s="67">
        <v>3798980.1199999996</v>
      </c>
      <c r="BD35" s="67">
        <v>419920</v>
      </c>
      <c r="BE35" s="67">
        <v>0</v>
      </c>
      <c r="BF35" s="67">
        <v>363341</v>
      </c>
      <c r="BG35" s="67">
        <v>5381</v>
      </c>
      <c r="BH35" s="67">
        <v>10030</v>
      </c>
      <c r="BI35" s="67">
        <v>0</v>
      </c>
      <c r="BJ35" s="67">
        <v>0</v>
      </c>
      <c r="BK35" s="67">
        <v>761</v>
      </c>
      <c r="BL35" s="67">
        <v>234137</v>
      </c>
      <c r="BM35" s="67">
        <v>0</v>
      </c>
      <c r="BN35" s="67">
        <v>1646378</v>
      </c>
      <c r="BO35" s="67">
        <v>0</v>
      </c>
      <c r="BP35" s="67">
        <v>328689</v>
      </c>
      <c r="BQ35" s="67">
        <v>0</v>
      </c>
      <c r="BR35" s="67">
        <v>664383</v>
      </c>
      <c r="BS35" s="67">
        <v>0</v>
      </c>
      <c r="BT35" s="67">
        <v>7995842</v>
      </c>
      <c r="BU35" s="67">
        <v>12196</v>
      </c>
      <c r="BV35" s="67">
        <v>528735</v>
      </c>
      <c r="BW35" s="67">
        <v>10001464</v>
      </c>
      <c r="BX35" s="67">
        <v>0</v>
      </c>
      <c r="BY35" s="67">
        <v>0</v>
      </c>
      <c r="BZ35" s="67">
        <v>0</v>
      </c>
      <c r="CA35" s="67">
        <v>0</v>
      </c>
      <c r="CB35" s="67">
        <v>4000</v>
      </c>
      <c r="CC35" s="67">
        <v>1132735</v>
      </c>
      <c r="CD35" s="67">
        <v>0</v>
      </c>
      <c r="CE35" s="67">
        <v>0</v>
      </c>
      <c r="CF35" s="67">
        <v>5469407</v>
      </c>
      <c r="CG35" s="67">
        <v>8639</v>
      </c>
      <c r="CH35" s="67">
        <v>1903259</v>
      </c>
      <c r="CI35" s="67">
        <v>10664588</v>
      </c>
      <c r="CJ35" s="67">
        <v>0</v>
      </c>
      <c r="CK35" s="67">
        <v>0</v>
      </c>
      <c r="CL35" s="67">
        <v>14843237</v>
      </c>
      <c r="CM35" s="67">
        <v>141993</v>
      </c>
      <c r="CN35" s="67">
        <v>2753879</v>
      </c>
      <c r="CO35" s="67">
        <v>540323</v>
      </c>
      <c r="CP35" s="67">
        <v>383960</v>
      </c>
      <c r="CQ35" s="67">
        <v>217898</v>
      </c>
      <c r="CR35" s="67">
        <v>0</v>
      </c>
      <c r="CS35" s="67">
        <v>0</v>
      </c>
      <c r="CT35" s="67">
        <v>0</v>
      </c>
      <c r="CU35" s="67">
        <v>32475</v>
      </c>
      <c r="CV35" s="67">
        <v>54306</v>
      </c>
      <c r="CW35" s="67">
        <v>0</v>
      </c>
      <c r="CX35" s="67">
        <v>0</v>
      </c>
      <c r="CY35" s="67">
        <v>0</v>
      </c>
      <c r="CZ35" s="67">
        <v>66602</v>
      </c>
      <c r="DA35" s="67">
        <v>896150</v>
      </c>
      <c r="DB35" s="67">
        <v>0</v>
      </c>
      <c r="DC35" s="67">
        <v>0</v>
      </c>
      <c r="DD35" s="67">
        <v>0</v>
      </c>
      <c r="DE35" s="67">
        <v>0</v>
      </c>
      <c r="DF35" s="67">
        <v>0</v>
      </c>
      <c r="DG35" s="67">
        <v>422277</v>
      </c>
      <c r="DH35" s="67">
        <v>0</v>
      </c>
      <c r="DI35" s="67">
        <v>231641</v>
      </c>
      <c r="DJ35" s="67">
        <v>4036722</v>
      </c>
      <c r="DK35" s="67">
        <v>4806906</v>
      </c>
      <c r="DL35" s="67">
        <v>330930</v>
      </c>
      <c r="DM35" s="67">
        <v>8311797</v>
      </c>
      <c r="DN35" s="67">
        <v>0</v>
      </c>
      <c r="DO35" s="67">
        <v>1155512</v>
      </c>
      <c r="DP35" s="67">
        <v>545605</v>
      </c>
      <c r="DQ35" s="67">
        <v>0</v>
      </c>
      <c r="DR35" s="67">
        <v>0</v>
      </c>
      <c r="DS35" s="67">
        <v>0</v>
      </c>
      <c r="DT35" s="67">
        <v>0</v>
      </c>
      <c r="DU35" s="67">
        <v>15321973.970000001</v>
      </c>
      <c r="DV35" s="67">
        <v>0</v>
      </c>
      <c r="DW35" s="67">
        <v>0</v>
      </c>
      <c r="DX35" s="67">
        <v>1261889</v>
      </c>
      <c r="DY35" s="67">
        <v>545192</v>
      </c>
      <c r="DZ35" s="67">
        <v>0</v>
      </c>
      <c r="EA35" s="67">
        <v>0</v>
      </c>
      <c r="EB35" s="67">
        <v>0</v>
      </c>
      <c r="EC35" s="67">
        <v>0</v>
      </c>
      <c r="ED35" s="67">
        <v>356463</v>
      </c>
      <c r="EE35" s="67">
        <v>0</v>
      </c>
      <c r="EF35" s="67">
        <v>15612</v>
      </c>
      <c r="EG35" s="67">
        <v>0</v>
      </c>
      <c r="EH35" s="67">
        <v>0</v>
      </c>
      <c r="EI35" s="67">
        <v>4222</v>
      </c>
      <c r="EJ35" s="67">
        <v>0</v>
      </c>
      <c r="EK35" s="67">
        <v>279988</v>
      </c>
      <c r="EL35" s="67">
        <v>669004</v>
      </c>
      <c r="EM35" s="67">
        <v>0</v>
      </c>
      <c r="EN35" s="67">
        <v>1838418</v>
      </c>
      <c r="EO35" s="67">
        <v>0</v>
      </c>
      <c r="EP35" s="67">
        <v>0</v>
      </c>
      <c r="EQ35" s="67">
        <v>0</v>
      </c>
      <c r="ER35" s="67">
        <v>0</v>
      </c>
      <c r="ES35" s="67">
        <v>0</v>
      </c>
      <c r="ET35" s="67">
        <v>0</v>
      </c>
      <c r="EU35" s="67">
        <v>63751</v>
      </c>
      <c r="EV35" s="67">
        <v>0</v>
      </c>
      <c r="EW35" s="67">
        <v>0</v>
      </c>
      <c r="EX35" s="67">
        <v>0</v>
      </c>
      <c r="EY35" s="67">
        <v>0</v>
      </c>
      <c r="EZ35" s="67">
        <v>0</v>
      </c>
      <c r="FA35" s="67">
        <v>0</v>
      </c>
      <c r="FB35" s="67">
        <v>10567228</v>
      </c>
      <c r="FC35" s="67">
        <v>4050527</v>
      </c>
      <c r="FD35" s="67">
        <v>0</v>
      </c>
      <c r="FE35" s="67">
        <v>0</v>
      </c>
      <c r="FF35" s="67">
        <v>203390</v>
      </c>
      <c r="FG35" s="67">
        <v>172922</v>
      </c>
      <c r="FH35" s="67">
        <v>0</v>
      </c>
      <c r="FI35" s="67">
        <v>0</v>
      </c>
      <c r="FJ35" s="67">
        <v>0</v>
      </c>
      <c r="FK35" s="67">
        <v>5818</v>
      </c>
      <c r="FL35" s="67">
        <v>941013</v>
      </c>
      <c r="FM35" s="67">
        <v>1436013</v>
      </c>
      <c r="FN35" s="67">
        <v>0</v>
      </c>
      <c r="FO35" s="67">
        <v>0</v>
      </c>
      <c r="FP35" s="67">
        <v>4017</v>
      </c>
      <c r="FQ35" s="67">
        <v>93294</v>
      </c>
      <c r="FR35" s="67">
        <v>112097</v>
      </c>
      <c r="FS35" s="67">
        <v>163607465</v>
      </c>
      <c r="FT35" s="67">
        <v>109392</v>
      </c>
      <c r="FU35" s="67">
        <v>250</v>
      </c>
      <c r="FV35" s="67">
        <v>6246</v>
      </c>
      <c r="FW35" s="67">
        <v>0</v>
      </c>
      <c r="FX35" s="67">
        <v>0</v>
      </c>
      <c r="FY35" s="67">
        <v>1352603</v>
      </c>
      <c r="FZ35" s="67">
        <v>0</v>
      </c>
      <c r="GA35" s="67">
        <v>125247</v>
      </c>
      <c r="GB35" s="67">
        <v>0</v>
      </c>
      <c r="GC35" s="67">
        <v>0</v>
      </c>
      <c r="GD35" s="67">
        <v>0</v>
      </c>
      <c r="GE35" s="67">
        <v>409614</v>
      </c>
      <c r="GF35" s="67">
        <v>0</v>
      </c>
      <c r="GG35" s="67">
        <v>0</v>
      </c>
      <c r="GH35" s="67">
        <v>0</v>
      </c>
      <c r="GI35" s="67">
        <v>0</v>
      </c>
      <c r="GJ35" s="67">
        <v>22365</v>
      </c>
      <c r="GK35" s="67">
        <v>0</v>
      </c>
      <c r="GL35" s="67">
        <v>59904</v>
      </c>
      <c r="GM35" s="67">
        <v>32929</v>
      </c>
      <c r="GN35" s="67">
        <v>0</v>
      </c>
      <c r="GO35" s="67">
        <v>0</v>
      </c>
      <c r="GP35" s="67">
        <v>130613</v>
      </c>
      <c r="GQ35" s="67">
        <v>0</v>
      </c>
      <c r="GR35" s="67">
        <v>0</v>
      </c>
      <c r="GS35" s="67">
        <v>6950</v>
      </c>
      <c r="GT35" s="67">
        <v>1233099</v>
      </c>
      <c r="GU35" s="67">
        <v>0</v>
      </c>
      <c r="GV35" s="67">
        <v>323610</v>
      </c>
      <c r="GW35" s="67">
        <v>6463</v>
      </c>
      <c r="GX35" s="67">
        <v>1268243</v>
      </c>
      <c r="GY35" s="67">
        <v>776943</v>
      </c>
      <c r="GZ35" s="67">
        <v>6079474</v>
      </c>
      <c r="HA35" s="67">
        <v>2927266.8899999997</v>
      </c>
      <c r="HB35" s="67">
        <v>0</v>
      </c>
      <c r="HC35" s="67">
        <v>12341983</v>
      </c>
      <c r="HD35" s="67">
        <v>0</v>
      </c>
      <c r="HE35" s="67">
        <v>0</v>
      </c>
      <c r="HF35" s="67">
        <v>40561</v>
      </c>
      <c r="HG35" s="67">
        <v>0</v>
      </c>
      <c r="HH35" s="67">
        <v>0</v>
      </c>
      <c r="HI35" s="67">
        <v>135165</v>
      </c>
      <c r="HJ35" s="67">
        <v>3726920</v>
      </c>
      <c r="HK35" s="67">
        <v>197846</v>
      </c>
      <c r="HL35" s="67">
        <v>12296611</v>
      </c>
      <c r="HM35" s="67">
        <v>0</v>
      </c>
      <c r="HN35" s="67">
        <v>140999</v>
      </c>
      <c r="HO35" s="67">
        <v>409023</v>
      </c>
      <c r="HP35" s="67">
        <v>0</v>
      </c>
      <c r="HQ35" s="67">
        <v>440693</v>
      </c>
      <c r="HR35" s="67">
        <v>83142</v>
      </c>
      <c r="HS35" s="67">
        <v>0</v>
      </c>
      <c r="HT35" s="67">
        <v>0</v>
      </c>
      <c r="HU35" s="67">
        <v>0</v>
      </c>
      <c r="HV35" s="67">
        <v>77897</v>
      </c>
      <c r="HW35" s="67">
        <v>237195</v>
      </c>
      <c r="HX35" s="67">
        <v>0</v>
      </c>
      <c r="HY35" s="67">
        <v>0</v>
      </c>
      <c r="HZ35" s="67">
        <v>3914597</v>
      </c>
      <c r="IA35" s="67">
        <v>0</v>
      </c>
      <c r="IB35" s="67">
        <v>0</v>
      </c>
      <c r="IC35" s="67">
        <v>0</v>
      </c>
      <c r="ID35" s="67">
        <v>11678</v>
      </c>
      <c r="IE35" s="67">
        <v>0</v>
      </c>
      <c r="IF35" s="67">
        <v>0</v>
      </c>
      <c r="IG35" s="67">
        <v>2435546</v>
      </c>
      <c r="IH35" s="67">
        <v>0</v>
      </c>
      <c r="II35" s="67">
        <v>480308</v>
      </c>
      <c r="IJ35" s="67">
        <v>146251</v>
      </c>
      <c r="IK35" s="67">
        <v>0</v>
      </c>
      <c r="IL35" s="67">
        <v>0</v>
      </c>
      <c r="IM35" s="67">
        <v>13727057</v>
      </c>
      <c r="IN35" s="67">
        <v>0</v>
      </c>
      <c r="IO35" s="67">
        <v>41766</v>
      </c>
      <c r="IP35" s="67">
        <v>3647220</v>
      </c>
      <c r="IQ35" s="67">
        <v>0</v>
      </c>
      <c r="IR35" s="67">
        <v>0</v>
      </c>
      <c r="IS35" s="67">
        <v>262128</v>
      </c>
      <c r="IT35" s="67">
        <v>597339</v>
      </c>
      <c r="IU35" s="67">
        <v>119768</v>
      </c>
      <c r="IV35" s="67">
        <v>4429607</v>
      </c>
      <c r="IW35" s="67">
        <v>166354</v>
      </c>
      <c r="IX35" s="67">
        <v>180592</v>
      </c>
      <c r="IY35" s="67">
        <v>0</v>
      </c>
      <c r="IZ35" s="67">
        <v>48101</v>
      </c>
      <c r="JA35" s="67">
        <v>0</v>
      </c>
      <c r="JB35" s="67">
        <v>239603</v>
      </c>
      <c r="JC35" s="67">
        <v>0</v>
      </c>
      <c r="JD35" s="67">
        <v>948936</v>
      </c>
      <c r="JE35" s="67">
        <v>372852</v>
      </c>
      <c r="JF35" s="67">
        <v>60303</v>
      </c>
      <c r="JG35" s="67">
        <v>0</v>
      </c>
      <c r="JH35" s="67">
        <v>0</v>
      </c>
      <c r="JI35" s="67">
        <v>0</v>
      </c>
      <c r="JJ35" s="67">
        <v>2397705</v>
      </c>
      <c r="JK35" s="67">
        <v>0</v>
      </c>
      <c r="JL35" s="67">
        <v>5049608</v>
      </c>
      <c r="JM35" s="67">
        <v>1696474</v>
      </c>
      <c r="JN35" s="67">
        <v>0</v>
      </c>
      <c r="JO35" s="67">
        <v>129544</v>
      </c>
      <c r="JP35" s="67">
        <v>0</v>
      </c>
      <c r="JQ35" s="67">
        <v>3541</v>
      </c>
      <c r="JR35" s="67">
        <v>0</v>
      </c>
      <c r="JS35" s="67">
        <v>6080817</v>
      </c>
      <c r="JT35" s="67">
        <v>0</v>
      </c>
      <c r="JU35" s="67">
        <v>617211</v>
      </c>
      <c r="JV35" s="67">
        <v>71121.63</v>
      </c>
      <c r="JW35" s="67">
        <v>329024</v>
      </c>
      <c r="JX35" s="67">
        <v>0</v>
      </c>
      <c r="JY35" s="67">
        <v>0</v>
      </c>
      <c r="JZ35" s="67">
        <v>0</v>
      </c>
      <c r="KA35" s="67">
        <v>3118</v>
      </c>
      <c r="KB35" s="67">
        <v>0</v>
      </c>
      <c r="KC35" s="67">
        <v>58790853</v>
      </c>
      <c r="KD35" s="67">
        <v>0</v>
      </c>
      <c r="KE35" s="67">
        <v>0</v>
      </c>
      <c r="KF35" s="67">
        <v>0</v>
      </c>
      <c r="KG35" s="67">
        <v>0</v>
      </c>
      <c r="KH35" s="67">
        <v>0</v>
      </c>
      <c r="KI35" s="67">
        <v>187468</v>
      </c>
      <c r="KJ35" s="67">
        <v>4879738</v>
      </c>
      <c r="KK35" s="67">
        <v>10295939</v>
      </c>
      <c r="KL35" s="67">
        <v>133482</v>
      </c>
      <c r="KM35" s="67">
        <v>1777647</v>
      </c>
      <c r="KN35" s="67">
        <v>0</v>
      </c>
      <c r="KO35" s="67">
        <v>0</v>
      </c>
      <c r="KP35" s="67">
        <v>840109</v>
      </c>
      <c r="KQ35" s="67">
        <v>0</v>
      </c>
      <c r="KR35" s="67">
        <v>511765</v>
      </c>
      <c r="KS35" s="67">
        <v>0</v>
      </c>
      <c r="KT35" s="67">
        <v>530753</v>
      </c>
      <c r="KU35" s="67">
        <v>3361181</v>
      </c>
      <c r="KV35" s="67">
        <v>0</v>
      </c>
      <c r="KW35" s="67">
        <v>215280</v>
      </c>
      <c r="KX35" s="67">
        <v>2680204</v>
      </c>
      <c r="KY35" s="67">
        <v>0</v>
      </c>
      <c r="KZ35" s="67">
        <v>170149</v>
      </c>
      <c r="LA35" s="67">
        <v>502729</v>
      </c>
      <c r="LB35" s="67">
        <v>0</v>
      </c>
      <c r="LC35" s="67">
        <v>5967202</v>
      </c>
      <c r="LD35" s="67">
        <v>0</v>
      </c>
      <c r="LE35" s="67">
        <v>479294</v>
      </c>
      <c r="LF35" s="67">
        <v>7938199</v>
      </c>
      <c r="LG35" s="67">
        <v>107364</v>
      </c>
      <c r="LH35" s="67">
        <v>0</v>
      </c>
      <c r="LI35" s="67">
        <v>50420213</v>
      </c>
      <c r="LJ35" s="67">
        <v>0</v>
      </c>
      <c r="LK35" s="67">
        <v>397531</v>
      </c>
      <c r="LL35" s="67">
        <v>2157425</v>
      </c>
      <c r="LM35" s="67">
        <v>0</v>
      </c>
      <c r="LN35" s="67">
        <v>77380</v>
      </c>
      <c r="LO35" s="67">
        <v>25145591</v>
      </c>
      <c r="LP35" s="67">
        <v>0</v>
      </c>
      <c r="LQ35" s="67">
        <v>451598</v>
      </c>
      <c r="LR35" s="67">
        <v>0</v>
      </c>
      <c r="LS35" s="67">
        <v>0</v>
      </c>
      <c r="LT35" s="67">
        <v>126278</v>
      </c>
      <c r="LU35" s="67">
        <v>232399</v>
      </c>
      <c r="LV35" s="67">
        <v>0</v>
      </c>
      <c r="LW35" s="67">
        <v>0</v>
      </c>
      <c r="LX35" s="67">
        <v>7293619</v>
      </c>
      <c r="LY35" s="67">
        <v>566044</v>
      </c>
      <c r="LZ35" s="67">
        <v>0</v>
      </c>
      <c r="MA35" s="67">
        <v>2129122</v>
      </c>
      <c r="MB35" s="67">
        <v>0</v>
      </c>
      <c r="MC35" s="67">
        <v>4182551</v>
      </c>
      <c r="MD35" s="67">
        <v>4446070</v>
      </c>
      <c r="ME35" s="67">
        <v>0</v>
      </c>
      <c r="MF35" s="67">
        <v>897066</v>
      </c>
      <c r="MG35" s="67">
        <v>28402</v>
      </c>
      <c r="MH35" s="67">
        <v>1916262</v>
      </c>
      <c r="MI35" s="67">
        <v>0</v>
      </c>
      <c r="MJ35" s="67">
        <v>198690</v>
      </c>
      <c r="MK35" s="67">
        <v>0</v>
      </c>
      <c r="ML35" s="67">
        <v>0</v>
      </c>
      <c r="MM35" s="67">
        <v>0</v>
      </c>
      <c r="MN35" s="67">
        <v>748503</v>
      </c>
      <c r="MO35" s="67">
        <v>0</v>
      </c>
      <c r="MP35" s="67">
        <v>52841</v>
      </c>
      <c r="MQ35" s="67">
        <v>264462</v>
      </c>
      <c r="MR35" s="67">
        <v>0</v>
      </c>
      <c r="MS35" s="67">
        <v>209435</v>
      </c>
      <c r="MT35" s="67">
        <v>3629224</v>
      </c>
      <c r="MU35" s="67">
        <v>0</v>
      </c>
      <c r="MV35" s="67">
        <v>2088597</v>
      </c>
      <c r="MW35" s="67">
        <v>175</v>
      </c>
      <c r="MX35" s="67">
        <v>670</v>
      </c>
      <c r="MY35" s="67">
        <v>0</v>
      </c>
      <c r="MZ35" s="67">
        <v>0</v>
      </c>
      <c r="NA35" s="67">
        <v>0</v>
      </c>
      <c r="NB35" s="67">
        <v>0</v>
      </c>
      <c r="NC35" s="67">
        <v>9018019.4900000002</v>
      </c>
      <c r="ND35" s="67">
        <v>19762266.59</v>
      </c>
      <c r="NE35" s="67">
        <v>0</v>
      </c>
      <c r="NF35" s="67">
        <v>2410331</v>
      </c>
      <c r="NG35" s="67">
        <v>540396</v>
      </c>
      <c r="NH35" s="67">
        <v>5982000</v>
      </c>
      <c r="NI35" s="67">
        <v>556317</v>
      </c>
      <c r="NJ35" s="67">
        <v>38116369</v>
      </c>
      <c r="NK35" s="67">
        <v>1393441</v>
      </c>
      <c r="NL35" s="67">
        <v>987092</v>
      </c>
      <c r="NM35" s="67">
        <v>23144</v>
      </c>
      <c r="NN35" s="67">
        <v>0</v>
      </c>
      <c r="NO35" s="67">
        <v>7534399</v>
      </c>
      <c r="NP35" s="67">
        <v>341259</v>
      </c>
      <c r="NQ35" s="67">
        <v>0</v>
      </c>
      <c r="NR35" s="67">
        <v>23804</v>
      </c>
      <c r="NS35" s="67">
        <v>2095491</v>
      </c>
      <c r="NT35" s="67">
        <v>2767604</v>
      </c>
      <c r="NU35" s="67">
        <v>0</v>
      </c>
      <c r="NV35" s="67">
        <v>330258</v>
      </c>
      <c r="NW35" s="67">
        <v>10050</v>
      </c>
      <c r="NX35" s="67">
        <v>0</v>
      </c>
      <c r="NY35" s="67">
        <v>0</v>
      </c>
      <c r="NZ35" s="67">
        <v>0</v>
      </c>
      <c r="OA35" s="67">
        <v>0</v>
      </c>
      <c r="OB35" s="67">
        <v>0</v>
      </c>
      <c r="OC35" s="67">
        <v>900826</v>
      </c>
      <c r="OD35" s="67">
        <v>0</v>
      </c>
      <c r="OE35" s="67">
        <v>228783</v>
      </c>
      <c r="OF35" s="67">
        <v>3990293</v>
      </c>
      <c r="OG35" s="67">
        <v>11512</v>
      </c>
      <c r="OH35" s="67">
        <v>172039</v>
      </c>
      <c r="OI35" s="67">
        <v>10724687</v>
      </c>
      <c r="OJ35" s="67">
        <v>0</v>
      </c>
      <c r="OK35" s="67">
        <v>0</v>
      </c>
      <c r="OL35" s="67">
        <v>0</v>
      </c>
      <c r="OM35" s="67">
        <v>516675</v>
      </c>
      <c r="ON35" s="67">
        <v>600085.56359400006</v>
      </c>
      <c r="OO35" s="67">
        <v>0</v>
      </c>
      <c r="OP35" s="67">
        <v>0</v>
      </c>
      <c r="OQ35" s="67">
        <v>3036024</v>
      </c>
      <c r="OR35" s="67">
        <v>0</v>
      </c>
      <c r="OS35" s="67">
        <v>7038615</v>
      </c>
      <c r="OT35" s="67">
        <v>711226</v>
      </c>
      <c r="OU35" s="67">
        <v>0</v>
      </c>
      <c r="OV35" s="67">
        <v>0</v>
      </c>
      <c r="OW35" s="67">
        <v>332370</v>
      </c>
      <c r="OX35" s="67">
        <v>92000</v>
      </c>
      <c r="OY35" s="62">
        <f t="shared" si="0"/>
        <v>747725752.57359397</v>
      </c>
    </row>
    <row r="36" spans="1:415" ht="15.75" x14ac:dyDescent="0.25">
      <c r="A36" s="11" t="s">
        <v>26</v>
      </c>
      <c r="B36" s="12"/>
      <c r="C36" s="13"/>
      <c r="D36" s="76">
        <v>743939</v>
      </c>
      <c r="E36" s="76">
        <v>175150</v>
      </c>
      <c r="F36" s="76">
        <v>7601377</v>
      </c>
      <c r="G36" s="76">
        <v>29556</v>
      </c>
      <c r="H36" s="76">
        <v>415294</v>
      </c>
      <c r="I36" s="76">
        <v>132440</v>
      </c>
      <c r="J36" s="76">
        <v>9308459.9299999997</v>
      </c>
      <c r="K36" s="76">
        <v>2669375</v>
      </c>
      <c r="L36" s="76">
        <v>331486</v>
      </c>
      <c r="M36" s="76">
        <v>76997</v>
      </c>
      <c r="N36" s="76">
        <v>3286740</v>
      </c>
      <c r="O36" s="76">
        <v>0</v>
      </c>
      <c r="P36" s="76">
        <v>1172124</v>
      </c>
      <c r="Q36" s="76">
        <v>6516781</v>
      </c>
      <c r="R36" s="76">
        <v>2247305</v>
      </c>
      <c r="S36" s="76">
        <v>2210229</v>
      </c>
      <c r="T36" s="76">
        <v>219636</v>
      </c>
      <c r="U36" s="76">
        <v>8620142</v>
      </c>
      <c r="V36" s="76">
        <v>7110</v>
      </c>
      <c r="W36" s="76">
        <v>8006633</v>
      </c>
      <c r="X36" s="76">
        <v>318689</v>
      </c>
      <c r="Y36" s="76">
        <v>10957</v>
      </c>
      <c r="Z36" s="76">
        <v>1800979</v>
      </c>
      <c r="AA36" s="76">
        <v>1827454</v>
      </c>
      <c r="AB36" s="76">
        <v>4304649</v>
      </c>
      <c r="AC36" s="76">
        <v>400648</v>
      </c>
      <c r="AD36" s="76">
        <v>298492</v>
      </c>
      <c r="AE36" s="76">
        <v>0</v>
      </c>
      <c r="AF36" s="76">
        <v>604159</v>
      </c>
      <c r="AG36" s="76">
        <v>21175</v>
      </c>
      <c r="AH36" s="76">
        <v>129370</v>
      </c>
      <c r="AI36" s="76">
        <v>707847</v>
      </c>
      <c r="AJ36" s="76">
        <v>22450191</v>
      </c>
      <c r="AK36" s="76">
        <v>1219123</v>
      </c>
      <c r="AL36" s="76">
        <v>9782146</v>
      </c>
      <c r="AM36" s="76">
        <v>54314</v>
      </c>
      <c r="AN36" s="76">
        <v>2199603</v>
      </c>
      <c r="AO36" s="76">
        <v>4462510</v>
      </c>
      <c r="AP36" s="76">
        <v>655640</v>
      </c>
      <c r="AQ36" s="76">
        <v>39385</v>
      </c>
      <c r="AR36" s="76">
        <v>12527</v>
      </c>
      <c r="AS36" s="76">
        <v>418964</v>
      </c>
      <c r="AT36" s="76">
        <v>114100</v>
      </c>
      <c r="AU36" s="76">
        <v>96181</v>
      </c>
      <c r="AV36" s="76">
        <v>2938405</v>
      </c>
      <c r="AW36" s="76">
        <v>641583</v>
      </c>
      <c r="AX36" s="76">
        <v>1493631</v>
      </c>
      <c r="AY36" s="76">
        <v>1036660</v>
      </c>
      <c r="AZ36" s="76">
        <v>2558672</v>
      </c>
      <c r="BA36" s="76">
        <v>9753</v>
      </c>
      <c r="BB36" s="76">
        <v>1257251</v>
      </c>
      <c r="BC36" s="76">
        <v>28048760.039999999</v>
      </c>
      <c r="BD36" s="76">
        <v>838984</v>
      </c>
      <c r="BE36" s="76">
        <v>0</v>
      </c>
      <c r="BF36" s="76">
        <v>3921910</v>
      </c>
      <c r="BG36" s="76">
        <v>29068</v>
      </c>
      <c r="BH36" s="76">
        <v>377718</v>
      </c>
      <c r="BI36" s="76">
        <v>265998</v>
      </c>
      <c r="BJ36" s="76">
        <v>1152038</v>
      </c>
      <c r="BK36" s="76">
        <v>193049</v>
      </c>
      <c r="BL36" s="76">
        <v>720109</v>
      </c>
      <c r="BM36" s="76">
        <v>50231</v>
      </c>
      <c r="BN36" s="76">
        <v>23293902</v>
      </c>
      <c r="BO36" s="76">
        <v>5531138</v>
      </c>
      <c r="BP36" s="76">
        <v>2144067</v>
      </c>
      <c r="BQ36" s="76">
        <v>2537</v>
      </c>
      <c r="BR36" s="76">
        <v>1605197</v>
      </c>
      <c r="BS36" s="76">
        <v>4672298</v>
      </c>
      <c r="BT36" s="76">
        <v>3505089</v>
      </c>
      <c r="BU36" s="76">
        <v>139043</v>
      </c>
      <c r="BV36" s="76">
        <v>1179756</v>
      </c>
      <c r="BW36" s="76">
        <v>17448010</v>
      </c>
      <c r="BX36" s="76">
        <v>9176430</v>
      </c>
      <c r="BY36" s="76">
        <v>212529</v>
      </c>
      <c r="BZ36" s="76">
        <v>302005</v>
      </c>
      <c r="CA36" s="76">
        <v>2162491</v>
      </c>
      <c r="CB36" s="76">
        <v>915181</v>
      </c>
      <c r="CC36" s="76">
        <v>631507</v>
      </c>
      <c r="CD36" s="76">
        <v>0</v>
      </c>
      <c r="CE36" s="76">
        <v>0</v>
      </c>
      <c r="CF36" s="76">
        <v>4897724</v>
      </c>
      <c r="CG36" s="76">
        <v>686891</v>
      </c>
      <c r="CH36" s="76">
        <v>16993737</v>
      </c>
      <c r="CI36" s="76">
        <v>15786206</v>
      </c>
      <c r="CJ36" s="76">
        <v>1332490</v>
      </c>
      <c r="CK36" s="76">
        <v>3710927</v>
      </c>
      <c r="CL36" s="76">
        <v>0</v>
      </c>
      <c r="CM36" s="76">
        <v>3951060</v>
      </c>
      <c r="CN36" s="76">
        <v>5403803</v>
      </c>
      <c r="CO36" s="76">
        <v>24287499</v>
      </c>
      <c r="CP36" s="76">
        <v>4774910</v>
      </c>
      <c r="CQ36" s="76">
        <v>3305741</v>
      </c>
      <c r="CR36" s="76">
        <v>9863554</v>
      </c>
      <c r="CS36" s="76">
        <v>374611</v>
      </c>
      <c r="CT36" s="76">
        <v>4062854</v>
      </c>
      <c r="CU36" s="76">
        <v>866326</v>
      </c>
      <c r="CV36" s="76">
        <v>347629</v>
      </c>
      <c r="CW36" s="76">
        <v>194700</v>
      </c>
      <c r="CX36" s="76">
        <v>0</v>
      </c>
      <c r="CY36" s="76">
        <v>1068675</v>
      </c>
      <c r="CZ36" s="76">
        <v>0</v>
      </c>
      <c r="DA36" s="76">
        <v>0</v>
      </c>
      <c r="DB36" s="76">
        <v>5151752</v>
      </c>
      <c r="DC36" s="76">
        <v>20931</v>
      </c>
      <c r="DD36" s="76">
        <v>2593212</v>
      </c>
      <c r="DE36" s="76">
        <v>252146</v>
      </c>
      <c r="DF36" s="76">
        <v>0</v>
      </c>
      <c r="DG36" s="76">
        <v>1753604</v>
      </c>
      <c r="DH36" s="76">
        <v>1431699</v>
      </c>
      <c r="DI36" s="76">
        <v>158084</v>
      </c>
      <c r="DJ36" s="76">
        <v>0</v>
      </c>
      <c r="DK36" s="76">
        <v>45041985</v>
      </c>
      <c r="DL36" s="76">
        <v>536272</v>
      </c>
      <c r="DM36" s="76">
        <v>15354956</v>
      </c>
      <c r="DN36" s="76">
        <v>3571729</v>
      </c>
      <c r="DO36" s="76">
        <v>3651724</v>
      </c>
      <c r="DP36" s="76">
        <v>1495589</v>
      </c>
      <c r="DQ36" s="76">
        <v>155237</v>
      </c>
      <c r="DR36" s="76">
        <v>526748</v>
      </c>
      <c r="DS36" s="76">
        <v>525149</v>
      </c>
      <c r="DT36" s="76">
        <v>643092</v>
      </c>
      <c r="DU36" s="76">
        <v>49035133.420000002</v>
      </c>
      <c r="DV36" s="76">
        <v>62055</v>
      </c>
      <c r="DW36" s="76">
        <v>11469</v>
      </c>
      <c r="DX36" s="76">
        <v>1242034</v>
      </c>
      <c r="DY36" s="76">
        <v>0</v>
      </c>
      <c r="DZ36" s="76">
        <v>804249</v>
      </c>
      <c r="EA36" s="76">
        <v>695269</v>
      </c>
      <c r="EB36" s="76">
        <v>459732</v>
      </c>
      <c r="EC36" s="76">
        <v>1661125</v>
      </c>
      <c r="ED36" s="76">
        <v>2467572</v>
      </c>
      <c r="EE36" s="76">
        <v>58412</v>
      </c>
      <c r="EF36" s="76">
        <v>161516</v>
      </c>
      <c r="EG36" s="76">
        <v>110058</v>
      </c>
      <c r="EH36" s="76">
        <v>146218</v>
      </c>
      <c r="EI36" s="76">
        <v>11123176</v>
      </c>
      <c r="EJ36" s="76">
        <v>0</v>
      </c>
      <c r="EK36" s="76">
        <v>377225</v>
      </c>
      <c r="EL36" s="76">
        <v>1332416</v>
      </c>
      <c r="EM36" s="76">
        <v>2081915</v>
      </c>
      <c r="EN36" s="76">
        <v>3898012</v>
      </c>
      <c r="EO36" s="76">
        <v>60345</v>
      </c>
      <c r="EP36" s="76">
        <v>0</v>
      </c>
      <c r="EQ36" s="76">
        <v>180392</v>
      </c>
      <c r="ER36" s="76">
        <v>163356</v>
      </c>
      <c r="ES36" s="76">
        <v>12378705</v>
      </c>
      <c r="ET36" s="76">
        <v>0</v>
      </c>
      <c r="EU36" s="76">
        <v>643211</v>
      </c>
      <c r="EV36" s="76">
        <v>0</v>
      </c>
      <c r="EW36" s="76">
        <v>0</v>
      </c>
      <c r="EX36" s="76">
        <v>0</v>
      </c>
      <c r="EY36" s="76">
        <v>1763389</v>
      </c>
      <c r="EZ36" s="76">
        <v>82319</v>
      </c>
      <c r="FA36" s="76">
        <v>705719.79</v>
      </c>
      <c r="FB36" s="76">
        <v>23562655</v>
      </c>
      <c r="FC36" s="76">
        <v>400765</v>
      </c>
      <c r="FD36" s="76">
        <v>5906205</v>
      </c>
      <c r="FE36" s="76">
        <v>24040</v>
      </c>
      <c r="FF36" s="76">
        <v>172547</v>
      </c>
      <c r="FG36" s="76">
        <v>0</v>
      </c>
      <c r="FH36" s="76">
        <v>1390564</v>
      </c>
      <c r="FI36" s="76">
        <v>0</v>
      </c>
      <c r="FJ36" s="76">
        <v>1477758</v>
      </c>
      <c r="FK36" s="76">
        <v>869701</v>
      </c>
      <c r="FL36" s="76">
        <v>57407</v>
      </c>
      <c r="FM36" s="76">
        <v>0</v>
      </c>
      <c r="FN36" s="76">
        <v>2565496</v>
      </c>
      <c r="FO36" s="76">
        <v>118347</v>
      </c>
      <c r="FP36" s="76">
        <v>334452</v>
      </c>
      <c r="FQ36" s="76">
        <v>1512720</v>
      </c>
      <c r="FR36" s="76">
        <v>1861668</v>
      </c>
      <c r="FS36" s="76">
        <v>551290192</v>
      </c>
      <c r="FT36" s="76">
        <v>2154844</v>
      </c>
      <c r="FU36" s="76">
        <v>0</v>
      </c>
      <c r="FV36" s="76">
        <v>355880</v>
      </c>
      <c r="FW36" s="76">
        <v>38921</v>
      </c>
      <c r="FX36" s="76">
        <v>110542</v>
      </c>
      <c r="FY36" s="76">
        <v>0</v>
      </c>
      <c r="FZ36" s="76">
        <v>8577616</v>
      </c>
      <c r="GA36" s="76">
        <v>55098</v>
      </c>
      <c r="GB36" s="76">
        <v>32614</v>
      </c>
      <c r="GC36" s="76">
        <v>0</v>
      </c>
      <c r="GD36" s="76">
        <v>4746270</v>
      </c>
      <c r="GE36" s="76">
        <v>46419</v>
      </c>
      <c r="GF36" s="76">
        <v>11013339</v>
      </c>
      <c r="GG36" s="76">
        <v>2345219</v>
      </c>
      <c r="GH36" s="76">
        <v>15289658</v>
      </c>
      <c r="GI36" s="76">
        <v>77049</v>
      </c>
      <c r="GJ36" s="76">
        <v>1316714</v>
      </c>
      <c r="GK36" s="76">
        <v>2030154</v>
      </c>
      <c r="GL36" s="76">
        <v>474102</v>
      </c>
      <c r="GM36" s="76">
        <v>127575</v>
      </c>
      <c r="GN36" s="76">
        <v>0</v>
      </c>
      <c r="GO36" s="76">
        <v>5455096</v>
      </c>
      <c r="GP36" s="76">
        <v>375312</v>
      </c>
      <c r="GQ36" s="76">
        <v>192949</v>
      </c>
      <c r="GR36" s="76">
        <v>339402</v>
      </c>
      <c r="GS36" s="76">
        <v>2395249</v>
      </c>
      <c r="GT36" s="76">
        <v>635978</v>
      </c>
      <c r="GU36" s="76">
        <v>321464</v>
      </c>
      <c r="GV36" s="76">
        <v>3322434</v>
      </c>
      <c r="GW36" s="76">
        <v>3596531</v>
      </c>
      <c r="GX36" s="76">
        <v>40847101</v>
      </c>
      <c r="GY36" s="76">
        <v>0</v>
      </c>
      <c r="GZ36" s="76">
        <v>1830507</v>
      </c>
      <c r="HA36" s="76">
        <v>4078142.2199999997</v>
      </c>
      <c r="HB36" s="76">
        <v>7009690</v>
      </c>
      <c r="HC36" s="76">
        <v>3464345</v>
      </c>
      <c r="HD36" s="76">
        <v>21695</v>
      </c>
      <c r="HE36" s="76">
        <v>204222</v>
      </c>
      <c r="HF36" s="76">
        <v>23794</v>
      </c>
      <c r="HG36" s="76">
        <v>0</v>
      </c>
      <c r="HH36" s="76">
        <v>124091</v>
      </c>
      <c r="HI36" s="76">
        <v>4261310</v>
      </c>
      <c r="HJ36" s="76">
        <v>52242</v>
      </c>
      <c r="HK36" s="76">
        <v>1403753</v>
      </c>
      <c r="HL36" s="76">
        <v>1630009</v>
      </c>
      <c r="HM36" s="76">
        <v>3291787</v>
      </c>
      <c r="HN36" s="76">
        <v>1733139</v>
      </c>
      <c r="HO36" s="76">
        <v>2932809</v>
      </c>
      <c r="HP36" s="76">
        <v>621051</v>
      </c>
      <c r="HQ36" s="76">
        <v>674171</v>
      </c>
      <c r="HR36" s="76">
        <v>1046123</v>
      </c>
      <c r="HS36" s="76">
        <v>2475767</v>
      </c>
      <c r="HT36" s="76">
        <v>488430</v>
      </c>
      <c r="HU36" s="76">
        <v>165207</v>
      </c>
      <c r="HV36" s="76">
        <v>5940</v>
      </c>
      <c r="HW36" s="76">
        <v>127136</v>
      </c>
      <c r="HX36" s="76">
        <v>1194098</v>
      </c>
      <c r="HY36" s="76">
        <v>8642175</v>
      </c>
      <c r="HZ36" s="76">
        <v>1892348</v>
      </c>
      <c r="IA36" s="76">
        <v>4249658</v>
      </c>
      <c r="IB36" s="76">
        <v>9071</v>
      </c>
      <c r="IC36" s="76">
        <v>154395</v>
      </c>
      <c r="ID36" s="76">
        <v>412536</v>
      </c>
      <c r="IE36" s="76">
        <v>420161</v>
      </c>
      <c r="IF36" s="76">
        <v>96527</v>
      </c>
      <c r="IG36" s="76">
        <v>0</v>
      </c>
      <c r="IH36" s="76">
        <v>46221100</v>
      </c>
      <c r="II36" s="76">
        <v>0</v>
      </c>
      <c r="IJ36" s="76">
        <v>0</v>
      </c>
      <c r="IK36" s="76">
        <v>0</v>
      </c>
      <c r="IL36" s="76">
        <v>41804715</v>
      </c>
      <c r="IM36" s="76">
        <v>57969727</v>
      </c>
      <c r="IN36" s="76">
        <v>8425760</v>
      </c>
      <c r="IO36" s="76">
        <v>3493341</v>
      </c>
      <c r="IP36" s="76">
        <v>549859</v>
      </c>
      <c r="IQ36" s="76">
        <v>2564894</v>
      </c>
      <c r="IR36" s="76">
        <v>120525</v>
      </c>
      <c r="IS36" s="76">
        <v>0</v>
      </c>
      <c r="IT36" s="76">
        <v>1762399</v>
      </c>
      <c r="IU36" s="76">
        <v>301520</v>
      </c>
      <c r="IV36" s="76">
        <v>7156343</v>
      </c>
      <c r="IW36" s="76">
        <v>837581</v>
      </c>
      <c r="IX36" s="76">
        <v>298882</v>
      </c>
      <c r="IY36" s="76">
        <v>204071</v>
      </c>
      <c r="IZ36" s="76">
        <v>945155</v>
      </c>
      <c r="JA36" s="76">
        <v>808167</v>
      </c>
      <c r="JB36" s="76">
        <v>6167940</v>
      </c>
      <c r="JC36" s="76">
        <v>0</v>
      </c>
      <c r="JD36" s="76">
        <v>2982624</v>
      </c>
      <c r="JE36" s="76">
        <v>13364381</v>
      </c>
      <c r="JF36" s="76">
        <v>858951</v>
      </c>
      <c r="JG36" s="76">
        <v>1721532</v>
      </c>
      <c r="JH36" s="76">
        <v>0</v>
      </c>
      <c r="JI36" s="76">
        <v>967365</v>
      </c>
      <c r="JJ36" s="76">
        <v>5732159</v>
      </c>
      <c r="JK36" s="76">
        <v>5462463</v>
      </c>
      <c r="JL36" s="76">
        <v>2981736</v>
      </c>
      <c r="JM36" s="76">
        <v>3257660</v>
      </c>
      <c r="JN36" s="76">
        <v>20747453</v>
      </c>
      <c r="JO36" s="76">
        <v>0</v>
      </c>
      <c r="JP36" s="76">
        <v>301793</v>
      </c>
      <c r="JQ36" s="76">
        <v>838452</v>
      </c>
      <c r="JR36" s="76">
        <v>3470377</v>
      </c>
      <c r="JS36" s="76">
        <v>19736199</v>
      </c>
      <c r="JT36" s="76">
        <v>4687</v>
      </c>
      <c r="JU36" s="76">
        <v>278963</v>
      </c>
      <c r="JV36" s="76">
        <v>7510188</v>
      </c>
      <c r="JW36" s="76">
        <v>1683383</v>
      </c>
      <c r="JX36" s="76">
        <v>2475729</v>
      </c>
      <c r="JY36" s="76">
        <v>4526828</v>
      </c>
      <c r="JZ36" s="76">
        <v>2186685</v>
      </c>
      <c r="KA36" s="76">
        <v>1491634</v>
      </c>
      <c r="KB36" s="76">
        <v>8616</v>
      </c>
      <c r="KC36" s="76">
        <v>63980976</v>
      </c>
      <c r="KD36" s="76">
        <v>9468469</v>
      </c>
      <c r="KE36" s="76">
        <v>0</v>
      </c>
      <c r="KF36" s="76">
        <v>7307902</v>
      </c>
      <c r="KG36" s="76">
        <v>0</v>
      </c>
      <c r="KH36" s="76">
        <v>2985766</v>
      </c>
      <c r="KI36" s="76">
        <v>24644841</v>
      </c>
      <c r="KJ36" s="76">
        <v>1790949</v>
      </c>
      <c r="KK36" s="76">
        <v>15853987</v>
      </c>
      <c r="KL36" s="76">
        <v>45015</v>
      </c>
      <c r="KM36" s="76">
        <v>13969315</v>
      </c>
      <c r="KN36" s="76">
        <v>62812</v>
      </c>
      <c r="KO36" s="76">
        <v>2297659</v>
      </c>
      <c r="KP36" s="76">
        <v>2116056</v>
      </c>
      <c r="KQ36" s="76">
        <v>2120975</v>
      </c>
      <c r="KR36" s="76">
        <v>34520523</v>
      </c>
      <c r="KS36" s="76">
        <v>16960581</v>
      </c>
      <c r="KT36" s="76">
        <v>1000652</v>
      </c>
      <c r="KU36" s="76">
        <v>1509535</v>
      </c>
      <c r="KV36" s="76">
        <v>13947</v>
      </c>
      <c r="KW36" s="76">
        <v>522685</v>
      </c>
      <c r="KX36" s="76">
        <v>8150754</v>
      </c>
      <c r="KY36" s="76">
        <v>441844</v>
      </c>
      <c r="KZ36" s="76">
        <v>43304288</v>
      </c>
      <c r="LA36" s="76">
        <v>699927</v>
      </c>
      <c r="LB36" s="76">
        <v>232256</v>
      </c>
      <c r="LC36" s="76">
        <v>1198298</v>
      </c>
      <c r="LD36" s="76">
        <v>4733770</v>
      </c>
      <c r="LE36" s="76">
        <v>9301283</v>
      </c>
      <c r="LF36" s="76">
        <v>8240826</v>
      </c>
      <c r="LG36" s="76">
        <v>499644</v>
      </c>
      <c r="LH36" s="76">
        <v>146376</v>
      </c>
      <c r="LI36" s="76">
        <v>12950394</v>
      </c>
      <c r="LJ36" s="76">
        <v>27594</v>
      </c>
      <c r="LK36" s="76">
        <v>49638</v>
      </c>
      <c r="LL36" s="76">
        <v>9044135</v>
      </c>
      <c r="LM36" s="76">
        <v>398121</v>
      </c>
      <c r="LN36" s="76">
        <v>926162</v>
      </c>
      <c r="LO36" s="76">
        <v>51231771</v>
      </c>
      <c r="LP36" s="76">
        <v>3520446</v>
      </c>
      <c r="LQ36" s="76">
        <v>1600480</v>
      </c>
      <c r="LR36" s="76">
        <v>0</v>
      </c>
      <c r="LS36" s="76">
        <v>45452</v>
      </c>
      <c r="LT36" s="76">
        <v>46437</v>
      </c>
      <c r="LU36" s="76">
        <v>0</v>
      </c>
      <c r="LV36" s="76">
        <v>2267286</v>
      </c>
      <c r="LW36" s="76">
        <v>3865921</v>
      </c>
      <c r="LX36" s="76">
        <v>3179723</v>
      </c>
      <c r="LY36" s="76">
        <v>945660</v>
      </c>
      <c r="LZ36" s="76">
        <v>262559</v>
      </c>
      <c r="MA36" s="76">
        <v>14389419</v>
      </c>
      <c r="MB36" s="76">
        <v>6964415</v>
      </c>
      <c r="MC36" s="76">
        <v>18291983</v>
      </c>
      <c r="MD36" s="76">
        <v>0</v>
      </c>
      <c r="ME36" s="76">
        <v>36393</v>
      </c>
      <c r="MF36" s="76">
        <v>9012436</v>
      </c>
      <c r="MG36" s="76">
        <v>1440842</v>
      </c>
      <c r="MH36" s="76">
        <v>2543908</v>
      </c>
      <c r="MI36" s="76">
        <v>168732</v>
      </c>
      <c r="MJ36" s="76">
        <v>52374</v>
      </c>
      <c r="MK36" s="76">
        <v>302000</v>
      </c>
      <c r="ML36" s="76">
        <v>44883</v>
      </c>
      <c r="MM36" s="76">
        <v>1389690</v>
      </c>
      <c r="MN36" s="76">
        <v>1310940</v>
      </c>
      <c r="MO36" s="76">
        <v>2452036</v>
      </c>
      <c r="MP36" s="76">
        <v>69981</v>
      </c>
      <c r="MQ36" s="76">
        <v>1123122</v>
      </c>
      <c r="MR36" s="76">
        <v>3568072</v>
      </c>
      <c r="MS36" s="76">
        <v>4027663</v>
      </c>
      <c r="MT36" s="76">
        <v>6287344</v>
      </c>
      <c r="MU36" s="76">
        <v>3602875</v>
      </c>
      <c r="MV36" s="76">
        <v>9489004</v>
      </c>
      <c r="MW36" s="76">
        <v>5610</v>
      </c>
      <c r="MX36" s="76">
        <v>0</v>
      </c>
      <c r="MY36" s="76">
        <v>209773</v>
      </c>
      <c r="MZ36" s="76">
        <v>7715014</v>
      </c>
      <c r="NA36" s="76">
        <v>32868651</v>
      </c>
      <c r="NB36" s="76">
        <v>923011</v>
      </c>
      <c r="NC36" s="76">
        <v>2420744.8400000003</v>
      </c>
      <c r="ND36" s="76">
        <v>6762505.7999999998</v>
      </c>
      <c r="NE36" s="76">
        <v>5009527</v>
      </c>
      <c r="NF36" s="76">
        <v>1675272</v>
      </c>
      <c r="NG36" s="76">
        <v>2326686</v>
      </c>
      <c r="NH36" s="76">
        <v>127982000</v>
      </c>
      <c r="NI36" s="76">
        <v>6169796</v>
      </c>
      <c r="NJ36" s="76">
        <v>100259387</v>
      </c>
      <c r="NK36" s="76">
        <v>2891016</v>
      </c>
      <c r="NL36" s="76">
        <v>3334349</v>
      </c>
      <c r="NM36" s="76">
        <v>6138043</v>
      </c>
      <c r="NN36" s="76">
        <v>1900635</v>
      </c>
      <c r="NO36" s="76">
        <v>3260774</v>
      </c>
      <c r="NP36" s="76">
        <v>6509459</v>
      </c>
      <c r="NQ36" s="76">
        <v>375363</v>
      </c>
      <c r="NR36" s="76">
        <v>965967</v>
      </c>
      <c r="NS36" s="76">
        <v>365780</v>
      </c>
      <c r="NT36" s="76">
        <v>5909982</v>
      </c>
      <c r="NU36" s="76">
        <v>0</v>
      </c>
      <c r="NV36" s="76">
        <v>10348185</v>
      </c>
      <c r="NW36" s="76">
        <v>767402</v>
      </c>
      <c r="NX36" s="76">
        <v>170343</v>
      </c>
      <c r="NY36" s="76">
        <v>2335853</v>
      </c>
      <c r="NZ36" s="76">
        <v>18505</v>
      </c>
      <c r="OA36" s="76">
        <v>41448</v>
      </c>
      <c r="OB36" s="76">
        <v>0</v>
      </c>
      <c r="OC36" s="76">
        <v>5391616</v>
      </c>
      <c r="OD36" s="76">
        <v>3029426</v>
      </c>
      <c r="OE36" s="76">
        <v>1034955</v>
      </c>
      <c r="OF36" s="76">
        <v>22239249</v>
      </c>
      <c r="OG36" s="76">
        <v>3391432</v>
      </c>
      <c r="OH36" s="76">
        <v>0</v>
      </c>
      <c r="OI36" s="76">
        <v>727410</v>
      </c>
      <c r="OJ36" s="76">
        <v>0</v>
      </c>
      <c r="OK36" s="76">
        <v>447692</v>
      </c>
      <c r="OL36" s="76">
        <v>124384</v>
      </c>
      <c r="OM36" s="76">
        <v>7151513</v>
      </c>
      <c r="ON36" s="76">
        <v>3545408.3</v>
      </c>
      <c r="OO36" s="76">
        <v>2050204</v>
      </c>
      <c r="OP36" s="76">
        <v>3211063</v>
      </c>
      <c r="OQ36" s="76">
        <v>7710169</v>
      </c>
      <c r="OR36" s="76">
        <v>10601129</v>
      </c>
      <c r="OS36" s="76">
        <v>2578206</v>
      </c>
      <c r="OT36" s="76">
        <v>3188404</v>
      </c>
      <c r="OU36" s="76">
        <v>7494</v>
      </c>
      <c r="OV36" s="76">
        <v>78754</v>
      </c>
      <c r="OW36" s="76">
        <v>6732148</v>
      </c>
      <c r="OX36" s="76">
        <v>373728</v>
      </c>
      <c r="OY36" s="77">
        <f t="shared" si="0"/>
        <v>2413736627.3400002</v>
      </c>
    </row>
    <row r="37" spans="1:415" x14ac:dyDescent="0.25">
      <c r="A37" s="6"/>
      <c r="B37" s="7">
        <v>541</v>
      </c>
      <c r="C37" s="8" t="s">
        <v>552</v>
      </c>
      <c r="D37" s="67">
        <v>743939</v>
      </c>
      <c r="E37" s="67">
        <v>175150</v>
      </c>
      <c r="F37" s="67">
        <v>7601377</v>
      </c>
      <c r="G37" s="67">
        <v>29556</v>
      </c>
      <c r="H37" s="67">
        <v>415294</v>
      </c>
      <c r="I37" s="67">
        <v>0</v>
      </c>
      <c r="J37" s="67">
        <v>9308459.9299999997</v>
      </c>
      <c r="K37" s="67">
        <v>1363729</v>
      </c>
      <c r="L37" s="67">
        <v>331486</v>
      </c>
      <c r="M37" s="67">
        <v>76997</v>
      </c>
      <c r="N37" s="67">
        <v>3085146</v>
      </c>
      <c r="O37" s="67">
        <v>0</v>
      </c>
      <c r="P37" s="67">
        <v>1172124</v>
      </c>
      <c r="Q37" s="67">
        <v>6516781</v>
      </c>
      <c r="R37" s="67">
        <v>1074586</v>
      </c>
      <c r="S37" s="67">
        <v>1488596</v>
      </c>
      <c r="T37" s="67">
        <v>219636</v>
      </c>
      <c r="U37" s="67">
        <v>2608221</v>
      </c>
      <c r="V37" s="67">
        <v>7110</v>
      </c>
      <c r="W37" s="67">
        <v>7256966</v>
      </c>
      <c r="X37" s="67">
        <v>318689</v>
      </c>
      <c r="Y37" s="67">
        <v>10957</v>
      </c>
      <c r="Z37" s="67">
        <v>593495</v>
      </c>
      <c r="AA37" s="67">
        <v>1827454</v>
      </c>
      <c r="AB37" s="67">
        <v>4304649</v>
      </c>
      <c r="AC37" s="67">
        <v>400648</v>
      </c>
      <c r="AD37" s="67">
        <v>298492</v>
      </c>
      <c r="AE37" s="67">
        <v>0</v>
      </c>
      <c r="AF37" s="67">
        <v>497798</v>
      </c>
      <c r="AG37" s="67">
        <v>21175</v>
      </c>
      <c r="AH37" s="67">
        <v>129370</v>
      </c>
      <c r="AI37" s="67">
        <v>707847</v>
      </c>
      <c r="AJ37" s="67">
        <v>22450191</v>
      </c>
      <c r="AK37" s="67">
        <v>1219123</v>
      </c>
      <c r="AL37" s="67">
        <v>9609346</v>
      </c>
      <c r="AM37" s="67">
        <v>54314</v>
      </c>
      <c r="AN37" s="67">
        <v>2199603</v>
      </c>
      <c r="AO37" s="67">
        <v>3540460</v>
      </c>
      <c r="AP37" s="67">
        <v>655640</v>
      </c>
      <c r="AQ37" s="67">
        <v>0</v>
      </c>
      <c r="AR37" s="67">
        <v>12527</v>
      </c>
      <c r="AS37" s="67">
        <v>418964</v>
      </c>
      <c r="AT37" s="67">
        <v>114100</v>
      </c>
      <c r="AU37" s="67">
        <v>96181</v>
      </c>
      <c r="AV37" s="67">
        <v>2612730</v>
      </c>
      <c r="AW37" s="67">
        <v>641583</v>
      </c>
      <c r="AX37" s="67">
        <v>1493631</v>
      </c>
      <c r="AY37" s="67">
        <v>1036660</v>
      </c>
      <c r="AZ37" s="67">
        <v>2339777</v>
      </c>
      <c r="BA37" s="67">
        <v>9753</v>
      </c>
      <c r="BB37" s="67">
        <v>1257251</v>
      </c>
      <c r="BC37" s="67">
        <v>27731041.960000001</v>
      </c>
      <c r="BD37" s="67">
        <v>634584</v>
      </c>
      <c r="BE37" s="67">
        <v>0</v>
      </c>
      <c r="BF37" s="67">
        <v>3921910</v>
      </c>
      <c r="BG37" s="67">
        <v>29068</v>
      </c>
      <c r="BH37" s="67">
        <v>377718</v>
      </c>
      <c r="BI37" s="67">
        <v>265998</v>
      </c>
      <c r="BJ37" s="67">
        <v>1082251</v>
      </c>
      <c r="BK37" s="67">
        <v>193049</v>
      </c>
      <c r="BL37" s="67">
        <v>720109</v>
      </c>
      <c r="BM37" s="67">
        <v>50231</v>
      </c>
      <c r="BN37" s="67">
        <v>14643367</v>
      </c>
      <c r="BO37" s="67">
        <v>1526353</v>
      </c>
      <c r="BP37" s="67">
        <v>2144067</v>
      </c>
      <c r="BQ37" s="67">
        <v>2537</v>
      </c>
      <c r="BR37" s="67">
        <v>1605197</v>
      </c>
      <c r="BS37" s="67">
        <v>4131419</v>
      </c>
      <c r="BT37" s="67">
        <v>2820548</v>
      </c>
      <c r="BU37" s="67">
        <v>139043</v>
      </c>
      <c r="BV37" s="67">
        <v>1077487</v>
      </c>
      <c r="BW37" s="67">
        <v>6980718</v>
      </c>
      <c r="BX37" s="67">
        <v>9176430</v>
      </c>
      <c r="BY37" s="67">
        <v>212529</v>
      </c>
      <c r="BZ37" s="67">
        <v>302005</v>
      </c>
      <c r="CA37" s="67">
        <v>2162491</v>
      </c>
      <c r="CB37" s="67">
        <v>915181</v>
      </c>
      <c r="CC37" s="67">
        <v>631507</v>
      </c>
      <c r="CD37" s="67">
        <v>0</v>
      </c>
      <c r="CE37" s="67">
        <v>0</v>
      </c>
      <c r="CF37" s="67">
        <v>3567599</v>
      </c>
      <c r="CG37" s="67">
        <v>686891</v>
      </c>
      <c r="CH37" s="67">
        <v>11309612</v>
      </c>
      <c r="CI37" s="67">
        <v>15508569</v>
      </c>
      <c r="CJ37" s="67">
        <v>1332490</v>
      </c>
      <c r="CK37" s="67">
        <v>3710927</v>
      </c>
      <c r="CL37" s="67">
        <v>0</v>
      </c>
      <c r="CM37" s="67">
        <v>1432789</v>
      </c>
      <c r="CN37" s="67">
        <v>3405153</v>
      </c>
      <c r="CO37" s="67">
        <v>16003778</v>
      </c>
      <c r="CP37" s="67">
        <v>4774910</v>
      </c>
      <c r="CQ37" s="67">
        <v>3227841</v>
      </c>
      <c r="CR37" s="67">
        <v>9863554</v>
      </c>
      <c r="CS37" s="67">
        <v>374611</v>
      </c>
      <c r="CT37" s="67">
        <v>2998781</v>
      </c>
      <c r="CU37" s="67">
        <v>866326</v>
      </c>
      <c r="CV37" s="67">
        <v>347629</v>
      </c>
      <c r="CW37" s="67">
        <v>194700</v>
      </c>
      <c r="CX37" s="67">
        <v>0</v>
      </c>
      <c r="CY37" s="67">
        <v>1068675</v>
      </c>
      <c r="CZ37" s="67">
        <v>0</v>
      </c>
      <c r="DA37" s="67">
        <v>0</v>
      </c>
      <c r="DB37" s="67">
        <v>5151752</v>
      </c>
      <c r="DC37" s="67">
        <v>20931</v>
      </c>
      <c r="DD37" s="67">
        <v>2593212</v>
      </c>
      <c r="DE37" s="67">
        <v>252146</v>
      </c>
      <c r="DF37" s="67">
        <v>0</v>
      </c>
      <c r="DG37" s="67">
        <v>1318781</v>
      </c>
      <c r="DH37" s="67">
        <v>1431699</v>
      </c>
      <c r="DI37" s="67">
        <v>158084</v>
      </c>
      <c r="DJ37" s="67">
        <v>0</v>
      </c>
      <c r="DK37" s="67">
        <v>15824860</v>
      </c>
      <c r="DL37" s="67">
        <v>536272</v>
      </c>
      <c r="DM37" s="67">
        <v>13237269</v>
      </c>
      <c r="DN37" s="67">
        <v>2855012</v>
      </c>
      <c r="DO37" s="67">
        <v>3651724</v>
      </c>
      <c r="DP37" s="67">
        <v>1495589</v>
      </c>
      <c r="DQ37" s="67">
        <v>155237</v>
      </c>
      <c r="DR37" s="67">
        <v>526748</v>
      </c>
      <c r="DS37" s="67">
        <v>525149</v>
      </c>
      <c r="DT37" s="67">
        <v>643092</v>
      </c>
      <c r="DU37" s="67">
        <v>15285191.07</v>
      </c>
      <c r="DV37" s="67">
        <v>62055</v>
      </c>
      <c r="DW37" s="67">
        <v>11469</v>
      </c>
      <c r="DX37" s="67">
        <v>1242034</v>
      </c>
      <c r="DY37" s="67">
        <v>0</v>
      </c>
      <c r="DZ37" s="67">
        <v>804249</v>
      </c>
      <c r="EA37" s="67">
        <v>695269</v>
      </c>
      <c r="EB37" s="67">
        <v>459732</v>
      </c>
      <c r="EC37" s="67">
        <v>1661125</v>
      </c>
      <c r="ED37" s="67">
        <v>2467572</v>
      </c>
      <c r="EE37" s="67">
        <v>58412</v>
      </c>
      <c r="EF37" s="67">
        <v>161516</v>
      </c>
      <c r="EG37" s="67">
        <v>110058</v>
      </c>
      <c r="EH37" s="67">
        <v>146218</v>
      </c>
      <c r="EI37" s="67">
        <v>11123176</v>
      </c>
      <c r="EJ37" s="67">
        <v>0</v>
      </c>
      <c r="EK37" s="67">
        <v>377225</v>
      </c>
      <c r="EL37" s="67">
        <v>1177607</v>
      </c>
      <c r="EM37" s="67">
        <v>1737174</v>
      </c>
      <c r="EN37" s="67">
        <v>2338401</v>
      </c>
      <c r="EO37" s="67">
        <v>60345</v>
      </c>
      <c r="EP37" s="67">
        <v>0</v>
      </c>
      <c r="EQ37" s="67">
        <v>180392</v>
      </c>
      <c r="ER37" s="67">
        <v>163356</v>
      </c>
      <c r="ES37" s="67">
        <v>7508045</v>
      </c>
      <c r="ET37" s="67">
        <v>0</v>
      </c>
      <c r="EU37" s="67">
        <v>643211</v>
      </c>
      <c r="EV37" s="67">
        <v>0</v>
      </c>
      <c r="EW37" s="67">
        <v>0</v>
      </c>
      <c r="EX37" s="67">
        <v>0</v>
      </c>
      <c r="EY37" s="67">
        <v>515346</v>
      </c>
      <c r="EZ37" s="67">
        <v>0</v>
      </c>
      <c r="FA37" s="67">
        <v>705719.79</v>
      </c>
      <c r="FB37" s="67">
        <v>14416317</v>
      </c>
      <c r="FC37" s="67">
        <v>400765</v>
      </c>
      <c r="FD37" s="67">
        <v>4467058</v>
      </c>
      <c r="FE37" s="67">
        <v>24040</v>
      </c>
      <c r="FF37" s="67">
        <v>172547</v>
      </c>
      <c r="FG37" s="67">
        <v>0</v>
      </c>
      <c r="FH37" s="67">
        <v>851118</v>
      </c>
      <c r="FI37" s="67">
        <v>0</v>
      </c>
      <c r="FJ37" s="67">
        <v>1477758</v>
      </c>
      <c r="FK37" s="67">
        <v>869701</v>
      </c>
      <c r="FL37" s="67">
        <v>0</v>
      </c>
      <c r="FM37" s="67">
        <v>0</v>
      </c>
      <c r="FN37" s="67">
        <v>2565496</v>
      </c>
      <c r="FO37" s="67">
        <v>118347</v>
      </c>
      <c r="FP37" s="67">
        <v>334452</v>
      </c>
      <c r="FQ37" s="67">
        <v>1512720</v>
      </c>
      <c r="FR37" s="67">
        <v>1861668</v>
      </c>
      <c r="FS37" s="67">
        <v>65422336</v>
      </c>
      <c r="FT37" s="67">
        <v>2154844</v>
      </c>
      <c r="FU37" s="67">
        <v>0</v>
      </c>
      <c r="FV37" s="67">
        <v>355880</v>
      </c>
      <c r="FW37" s="67">
        <v>38921</v>
      </c>
      <c r="FX37" s="67">
        <v>110542</v>
      </c>
      <c r="FY37" s="67">
        <v>0</v>
      </c>
      <c r="FZ37" s="67">
        <v>8577616</v>
      </c>
      <c r="GA37" s="67">
        <v>55098</v>
      </c>
      <c r="GB37" s="67">
        <v>32614</v>
      </c>
      <c r="GC37" s="67">
        <v>0</v>
      </c>
      <c r="GD37" s="67">
        <v>4746270</v>
      </c>
      <c r="GE37" s="67">
        <v>46419</v>
      </c>
      <c r="GF37" s="67">
        <v>5009023</v>
      </c>
      <c r="GG37" s="67">
        <v>183829</v>
      </c>
      <c r="GH37" s="67">
        <v>12872977</v>
      </c>
      <c r="GI37" s="67">
        <v>77049</v>
      </c>
      <c r="GJ37" s="67">
        <v>1316714</v>
      </c>
      <c r="GK37" s="67">
        <v>2030154</v>
      </c>
      <c r="GL37" s="67">
        <v>474102</v>
      </c>
      <c r="GM37" s="67">
        <v>127575</v>
      </c>
      <c r="GN37" s="67">
        <v>0</v>
      </c>
      <c r="GO37" s="67">
        <v>3337246</v>
      </c>
      <c r="GP37" s="67">
        <v>375312</v>
      </c>
      <c r="GQ37" s="67">
        <v>192949</v>
      </c>
      <c r="GR37" s="67">
        <v>339402</v>
      </c>
      <c r="GS37" s="67">
        <v>2395249</v>
      </c>
      <c r="GT37" s="67">
        <v>635978</v>
      </c>
      <c r="GU37" s="67">
        <v>321464</v>
      </c>
      <c r="GV37" s="67">
        <v>1371523</v>
      </c>
      <c r="GW37" s="67">
        <v>223899</v>
      </c>
      <c r="GX37" s="67">
        <v>26504837</v>
      </c>
      <c r="GY37" s="67">
        <v>0</v>
      </c>
      <c r="GZ37" s="67">
        <v>1830507</v>
      </c>
      <c r="HA37" s="67">
        <v>4078142.2199999997</v>
      </c>
      <c r="HB37" s="67">
        <v>5813972</v>
      </c>
      <c r="HC37" s="67">
        <v>2125123</v>
      </c>
      <c r="HD37" s="67">
        <v>21695</v>
      </c>
      <c r="HE37" s="67">
        <v>204222</v>
      </c>
      <c r="HF37" s="67">
        <v>0</v>
      </c>
      <c r="HG37" s="67">
        <v>0</v>
      </c>
      <c r="HH37" s="67">
        <v>124091</v>
      </c>
      <c r="HI37" s="67">
        <v>1618512</v>
      </c>
      <c r="HJ37" s="67">
        <v>0</v>
      </c>
      <c r="HK37" s="67">
        <v>1249329</v>
      </c>
      <c r="HL37" s="67">
        <v>1630009</v>
      </c>
      <c r="HM37" s="67">
        <v>3291787</v>
      </c>
      <c r="HN37" s="67">
        <v>1733139</v>
      </c>
      <c r="HO37" s="67">
        <v>2786712</v>
      </c>
      <c r="HP37" s="67">
        <v>621051</v>
      </c>
      <c r="HQ37" s="67">
        <v>108046</v>
      </c>
      <c r="HR37" s="67">
        <v>1046123</v>
      </c>
      <c r="HS37" s="67">
        <v>2475767</v>
      </c>
      <c r="HT37" s="67">
        <v>488430</v>
      </c>
      <c r="HU37" s="67">
        <v>165207</v>
      </c>
      <c r="HV37" s="67">
        <v>5940</v>
      </c>
      <c r="HW37" s="67">
        <v>127136</v>
      </c>
      <c r="HX37" s="67">
        <v>1194098</v>
      </c>
      <c r="HY37" s="67">
        <v>8642175</v>
      </c>
      <c r="HZ37" s="67">
        <v>1892348</v>
      </c>
      <c r="IA37" s="67">
        <v>2726337</v>
      </c>
      <c r="IB37" s="67">
        <v>9071</v>
      </c>
      <c r="IC37" s="67">
        <v>154395</v>
      </c>
      <c r="ID37" s="67">
        <v>338640</v>
      </c>
      <c r="IE37" s="67">
        <v>420161</v>
      </c>
      <c r="IF37" s="67">
        <v>96527</v>
      </c>
      <c r="IG37" s="67">
        <v>0</v>
      </c>
      <c r="IH37" s="67">
        <v>16399315</v>
      </c>
      <c r="II37" s="67">
        <v>0</v>
      </c>
      <c r="IJ37" s="67">
        <v>0</v>
      </c>
      <c r="IK37" s="67">
        <v>0</v>
      </c>
      <c r="IL37" s="67">
        <v>27125990</v>
      </c>
      <c r="IM37" s="67">
        <v>8628375</v>
      </c>
      <c r="IN37" s="67">
        <v>8425760</v>
      </c>
      <c r="IO37" s="67">
        <v>2997249</v>
      </c>
      <c r="IP37" s="67">
        <v>549859</v>
      </c>
      <c r="IQ37" s="67">
        <v>2564894</v>
      </c>
      <c r="IR37" s="67">
        <v>120525</v>
      </c>
      <c r="IS37" s="67">
        <v>0</v>
      </c>
      <c r="IT37" s="67">
        <v>1762399</v>
      </c>
      <c r="IU37" s="67">
        <v>301520</v>
      </c>
      <c r="IV37" s="67">
        <v>4943836</v>
      </c>
      <c r="IW37" s="67">
        <v>837581</v>
      </c>
      <c r="IX37" s="67">
        <v>298882</v>
      </c>
      <c r="IY37" s="67">
        <v>204071</v>
      </c>
      <c r="IZ37" s="67">
        <v>945155</v>
      </c>
      <c r="JA37" s="67">
        <v>808167</v>
      </c>
      <c r="JB37" s="67">
        <v>3541022</v>
      </c>
      <c r="JC37" s="67">
        <v>0</v>
      </c>
      <c r="JD37" s="67">
        <v>2982624</v>
      </c>
      <c r="JE37" s="67">
        <v>5096258</v>
      </c>
      <c r="JF37" s="67">
        <v>858951</v>
      </c>
      <c r="JG37" s="67">
        <v>1721532</v>
      </c>
      <c r="JH37" s="67">
        <v>0</v>
      </c>
      <c r="JI37" s="67">
        <v>967365</v>
      </c>
      <c r="JJ37" s="67">
        <v>3972884</v>
      </c>
      <c r="JK37" s="67">
        <v>5462463</v>
      </c>
      <c r="JL37" s="67">
        <v>1095457</v>
      </c>
      <c r="JM37" s="67">
        <v>3257660</v>
      </c>
      <c r="JN37" s="67">
        <v>20747453</v>
      </c>
      <c r="JO37" s="67">
        <v>0</v>
      </c>
      <c r="JP37" s="67">
        <v>301793</v>
      </c>
      <c r="JQ37" s="67">
        <v>59355</v>
      </c>
      <c r="JR37" s="67">
        <v>3470377</v>
      </c>
      <c r="JS37" s="67">
        <v>10685331</v>
      </c>
      <c r="JT37" s="67">
        <v>4687</v>
      </c>
      <c r="JU37" s="67">
        <v>278963</v>
      </c>
      <c r="JV37" s="67">
        <v>7492049</v>
      </c>
      <c r="JW37" s="67">
        <v>1433872</v>
      </c>
      <c r="JX37" s="67">
        <v>2475729</v>
      </c>
      <c r="JY37" s="67">
        <v>4508946</v>
      </c>
      <c r="JZ37" s="67">
        <v>2186685</v>
      </c>
      <c r="KA37" s="67">
        <v>1491634</v>
      </c>
      <c r="KB37" s="67">
        <v>8616</v>
      </c>
      <c r="KC37" s="67">
        <v>44068104</v>
      </c>
      <c r="KD37" s="67">
        <v>7037574</v>
      </c>
      <c r="KE37" s="67">
        <v>0</v>
      </c>
      <c r="KF37" s="67">
        <v>6509708</v>
      </c>
      <c r="KG37" s="67">
        <v>0</v>
      </c>
      <c r="KH37" s="67">
        <v>811098</v>
      </c>
      <c r="KI37" s="67">
        <v>24644841</v>
      </c>
      <c r="KJ37" s="67">
        <v>1780931</v>
      </c>
      <c r="KK37" s="67">
        <v>15853987</v>
      </c>
      <c r="KL37" s="67">
        <v>30015</v>
      </c>
      <c r="KM37" s="67">
        <v>13969315</v>
      </c>
      <c r="KN37" s="67">
        <v>62812</v>
      </c>
      <c r="KO37" s="67">
        <v>2297659</v>
      </c>
      <c r="KP37" s="67">
        <v>1918378</v>
      </c>
      <c r="KQ37" s="67">
        <v>1525129</v>
      </c>
      <c r="KR37" s="67">
        <v>13138335</v>
      </c>
      <c r="KS37" s="67">
        <v>16960581</v>
      </c>
      <c r="KT37" s="67">
        <v>958175</v>
      </c>
      <c r="KU37" s="67">
        <v>1509535</v>
      </c>
      <c r="KV37" s="67">
        <v>13947</v>
      </c>
      <c r="KW37" s="67">
        <v>522685</v>
      </c>
      <c r="KX37" s="67">
        <v>7065245</v>
      </c>
      <c r="KY37" s="67">
        <v>162044</v>
      </c>
      <c r="KZ37" s="67">
        <v>8813322</v>
      </c>
      <c r="LA37" s="67">
        <v>699927</v>
      </c>
      <c r="LB37" s="67">
        <v>227703</v>
      </c>
      <c r="LC37" s="67">
        <v>1198298</v>
      </c>
      <c r="LD37" s="67">
        <v>4733770</v>
      </c>
      <c r="LE37" s="67">
        <v>9301283</v>
      </c>
      <c r="LF37" s="67">
        <v>8240826</v>
      </c>
      <c r="LG37" s="67">
        <v>499644</v>
      </c>
      <c r="LH37" s="67">
        <v>146376</v>
      </c>
      <c r="LI37" s="67">
        <v>6090772</v>
      </c>
      <c r="LJ37" s="67">
        <v>27594</v>
      </c>
      <c r="LK37" s="67">
        <v>49638</v>
      </c>
      <c r="LL37" s="67">
        <v>9044135</v>
      </c>
      <c r="LM37" s="67">
        <v>398121</v>
      </c>
      <c r="LN37" s="67">
        <v>926162</v>
      </c>
      <c r="LO37" s="67">
        <v>43729539</v>
      </c>
      <c r="LP37" s="67">
        <v>3347633</v>
      </c>
      <c r="LQ37" s="67">
        <v>1450263</v>
      </c>
      <c r="LR37" s="67">
        <v>0</v>
      </c>
      <c r="LS37" s="67">
        <v>45452</v>
      </c>
      <c r="LT37" s="67">
        <v>46437</v>
      </c>
      <c r="LU37" s="67">
        <v>0</v>
      </c>
      <c r="LV37" s="67">
        <v>2267286</v>
      </c>
      <c r="LW37" s="67">
        <v>3865921</v>
      </c>
      <c r="LX37" s="67">
        <v>3179723</v>
      </c>
      <c r="LY37" s="67">
        <v>945660</v>
      </c>
      <c r="LZ37" s="67">
        <v>262559</v>
      </c>
      <c r="MA37" s="67">
        <v>14389419</v>
      </c>
      <c r="MB37" s="67">
        <v>6964415</v>
      </c>
      <c r="MC37" s="67">
        <v>13475353</v>
      </c>
      <c r="MD37" s="67">
        <v>0</v>
      </c>
      <c r="ME37" s="67">
        <v>36393</v>
      </c>
      <c r="MF37" s="67">
        <v>7605509</v>
      </c>
      <c r="MG37" s="67">
        <v>1440842</v>
      </c>
      <c r="MH37" s="67">
        <v>2543908</v>
      </c>
      <c r="MI37" s="67">
        <v>168732</v>
      </c>
      <c r="MJ37" s="67">
        <v>52374</v>
      </c>
      <c r="MK37" s="67">
        <v>302000</v>
      </c>
      <c r="ML37" s="67">
        <v>44883</v>
      </c>
      <c r="MM37" s="67">
        <v>1389690</v>
      </c>
      <c r="MN37" s="67">
        <v>990169</v>
      </c>
      <c r="MO37" s="67">
        <v>2452036</v>
      </c>
      <c r="MP37" s="67">
        <v>69981</v>
      </c>
      <c r="MQ37" s="67">
        <v>1123122</v>
      </c>
      <c r="MR37" s="67">
        <v>3568072</v>
      </c>
      <c r="MS37" s="67">
        <v>4027663</v>
      </c>
      <c r="MT37" s="67">
        <v>2379881</v>
      </c>
      <c r="MU37" s="67">
        <v>3602875</v>
      </c>
      <c r="MV37" s="67">
        <v>9489004</v>
      </c>
      <c r="MW37" s="67">
        <v>5610</v>
      </c>
      <c r="MX37" s="67">
        <v>0</v>
      </c>
      <c r="MY37" s="67">
        <v>209773</v>
      </c>
      <c r="MZ37" s="67">
        <v>6055505</v>
      </c>
      <c r="NA37" s="67">
        <v>22053815</v>
      </c>
      <c r="NB37" s="67">
        <v>923011</v>
      </c>
      <c r="NC37" s="67">
        <v>2317017.87</v>
      </c>
      <c r="ND37" s="67">
        <v>5055719.59</v>
      </c>
      <c r="NE37" s="67">
        <v>4232618</v>
      </c>
      <c r="NF37" s="67">
        <v>280842</v>
      </c>
      <c r="NG37" s="67">
        <v>1841014</v>
      </c>
      <c r="NH37" s="67">
        <v>77200000</v>
      </c>
      <c r="NI37" s="67">
        <v>5603974</v>
      </c>
      <c r="NJ37" s="67">
        <v>59671979</v>
      </c>
      <c r="NK37" s="67">
        <v>2450495</v>
      </c>
      <c r="NL37" s="67">
        <v>2282735</v>
      </c>
      <c r="NM37" s="67">
        <v>6138043</v>
      </c>
      <c r="NN37" s="67">
        <v>1900635</v>
      </c>
      <c r="NO37" s="67">
        <v>3260774</v>
      </c>
      <c r="NP37" s="67">
        <v>5837099</v>
      </c>
      <c r="NQ37" s="67">
        <v>375363</v>
      </c>
      <c r="NR37" s="67">
        <v>501980</v>
      </c>
      <c r="NS37" s="67">
        <v>365780</v>
      </c>
      <c r="NT37" s="67">
        <v>2169598</v>
      </c>
      <c r="NU37" s="67">
        <v>0</v>
      </c>
      <c r="NV37" s="67">
        <v>3491094</v>
      </c>
      <c r="NW37" s="67">
        <v>632749</v>
      </c>
      <c r="NX37" s="67">
        <v>170343</v>
      </c>
      <c r="NY37" s="67">
        <v>1558157</v>
      </c>
      <c r="NZ37" s="67">
        <v>18505</v>
      </c>
      <c r="OA37" s="67">
        <v>41448</v>
      </c>
      <c r="OB37" s="67">
        <v>0</v>
      </c>
      <c r="OC37" s="67">
        <v>5391616</v>
      </c>
      <c r="OD37" s="67">
        <v>3029426</v>
      </c>
      <c r="OE37" s="67">
        <v>1034955</v>
      </c>
      <c r="OF37" s="67">
        <v>15900823</v>
      </c>
      <c r="OG37" s="67">
        <v>3391432</v>
      </c>
      <c r="OH37" s="67">
        <v>0</v>
      </c>
      <c r="OI37" s="67">
        <v>654477</v>
      </c>
      <c r="OJ37" s="67">
        <v>0</v>
      </c>
      <c r="OK37" s="67">
        <v>447692</v>
      </c>
      <c r="OL37" s="67">
        <v>124384</v>
      </c>
      <c r="OM37" s="67">
        <v>6803801</v>
      </c>
      <c r="ON37" s="67">
        <v>548272.30000000005</v>
      </c>
      <c r="OO37" s="67">
        <v>1334316</v>
      </c>
      <c r="OP37" s="67">
        <v>3211063</v>
      </c>
      <c r="OQ37" s="67">
        <v>7705755</v>
      </c>
      <c r="OR37" s="67">
        <v>2267476</v>
      </c>
      <c r="OS37" s="67">
        <v>2578206</v>
      </c>
      <c r="OT37" s="67">
        <v>3188404</v>
      </c>
      <c r="OU37" s="67">
        <v>7494</v>
      </c>
      <c r="OV37" s="67">
        <v>78754</v>
      </c>
      <c r="OW37" s="67">
        <v>4335521</v>
      </c>
      <c r="OX37" s="67">
        <v>373728</v>
      </c>
      <c r="OY37" s="62">
        <f t="shared" ref="OY37:OY68" si="1">SUM(D37:OX37)</f>
        <v>1368555210.7299998</v>
      </c>
    </row>
    <row r="38" spans="1:415" x14ac:dyDescent="0.25">
      <c r="A38" s="6"/>
      <c r="B38" s="7">
        <v>542</v>
      </c>
      <c r="C38" s="8" t="s">
        <v>27</v>
      </c>
      <c r="D38" s="67">
        <v>0</v>
      </c>
      <c r="E38" s="67">
        <v>0</v>
      </c>
      <c r="F38" s="67">
        <v>0</v>
      </c>
      <c r="G38" s="67">
        <v>0</v>
      </c>
      <c r="H38" s="67">
        <v>0</v>
      </c>
      <c r="I38" s="67">
        <v>0</v>
      </c>
      <c r="J38" s="67">
        <v>0</v>
      </c>
      <c r="K38" s="67">
        <v>1110538</v>
      </c>
      <c r="L38" s="67">
        <v>0</v>
      </c>
      <c r="M38" s="67">
        <v>0</v>
      </c>
      <c r="N38" s="67">
        <v>0</v>
      </c>
      <c r="O38" s="67">
        <v>0</v>
      </c>
      <c r="P38" s="67">
        <v>0</v>
      </c>
      <c r="Q38" s="67">
        <v>0</v>
      </c>
      <c r="R38" s="67">
        <v>1172719</v>
      </c>
      <c r="S38" s="67">
        <v>0</v>
      </c>
      <c r="T38" s="67">
        <v>0</v>
      </c>
      <c r="U38" s="67">
        <v>6011921</v>
      </c>
      <c r="V38" s="67">
        <v>0</v>
      </c>
      <c r="W38" s="67">
        <v>0</v>
      </c>
      <c r="X38" s="67">
        <v>0</v>
      </c>
      <c r="Y38" s="67">
        <v>0</v>
      </c>
      <c r="Z38" s="67">
        <v>1207484</v>
      </c>
      <c r="AA38" s="67">
        <v>0</v>
      </c>
      <c r="AB38" s="67">
        <v>0</v>
      </c>
      <c r="AC38" s="67">
        <v>0</v>
      </c>
      <c r="AD38" s="67">
        <v>0</v>
      </c>
      <c r="AE38" s="67">
        <v>0</v>
      </c>
      <c r="AF38" s="67">
        <v>0</v>
      </c>
      <c r="AG38" s="67">
        <v>0</v>
      </c>
      <c r="AH38" s="67">
        <v>0</v>
      </c>
      <c r="AI38" s="67">
        <v>0</v>
      </c>
      <c r="AJ38" s="67">
        <v>0</v>
      </c>
      <c r="AK38" s="67">
        <v>0</v>
      </c>
      <c r="AL38" s="67">
        <v>0</v>
      </c>
      <c r="AM38" s="67">
        <v>0</v>
      </c>
      <c r="AN38" s="67">
        <v>0</v>
      </c>
      <c r="AO38" s="67">
        <v>0</v>
      </c>
      <c r="AP38" s="67">
        <v>0</v>
      </c>
      <c r="AQ38" s="67">
        <v>0</v>
      </c>
      <c r="AR38" s="67">
        <v>0</v>
      </c>
      <c r="AS38" s="67">
        <v>0</v>
      </c>
      <c r="AT38" s="67">
        <v>0</v>
      </c>
      <c r="AU38" s="67">
        <v>0</v>
      </c>
      <c r="AV38" s="67">
        <v>0</v>
      </c>
      <c r="AW38" s="67">
        <v>0</v>
      </c>
      <c r="AX38" s="67">
        <v>0</v>
      </c>
      <c r="AY38" s="67">
        <v>0</v>
      </c>
      <c r="AZ38" s="67">
        <v>0</v>
      </c>
      <c r="BA38" s="67">
        <v>0</v>
      </c>
      <c r="BB38" s="67">
        <v>0</v>
      </c>
      <c r="BC38" s="67">
        <v>0</v>
      </c>
      <c r="BD38" s="67">
        <v>204400</v>
      </c>
      <c r="BE38" s="67">
        <v>0</v>
      </c>
      <c r="BF38" s="67">
        <v>0</v>
      </c>
      <c r="BG38" s="67">
        <v>0</v>
      </c>
      <c r="BH38" s="67">
        <v>0</v>
      </c>
      <c r="BI38" s="67">
        <v>0</v>
      </c>
      <c r="BJ38" s="67">
        <v>0</v>
      </c>
      <c r="BK38" s="67">
        <v>0</v>
      </c>
      <c r="BL38" s="67">
        <v>0</v>
      </c>
      <c r="BM38" s="67">
        <v>0</v>
      </c>
      <c r="BN38" s="67">
        <v>561204</v>
      </c>
      <c r="BO38" s="67">
        <v>0</v>
      </c>
      <c r="BP38" s="67">
        <v>0</v>
      </c>
      <c r="BQ38" s="67">
        <v>0</v>
      </c>
      <c r="BR38" s="67">
        <v>0</v>
      </c>
      <c r="BS38" s="67">
        <v>0</v>
      </c>
      <c r="BT38" s="67">
        <v>0</v>
      </c>
      <c r="BU38" s="67">
        <v>0</v>
      </c>
      <c r="BV38" s="67">
        <v>0</v>
      </c>
      <c r="BW38" s="67">
        <v>0</v>
      </c>
      <c r="BX38" s="67">
        <v>0</v>
      </c>
      <c r="BY38" s="67">
        <v>0</v>
      </c>
      <c r="BZ38" s="67">
        <v>0</v>
      </c>
      <c r="CA38" s="67">
        <v>0</v>
      </c>
      <c r="CB38" s="67">
        <v>0</v>
      </c>
      <c r="CC38" s="67">
        <v>0</v>
      </c>
      <c r="CD38" s="67">
        <v>0</v>
      </c>
      <c r="CE38" s="67">
        <v>0</v>
      </c>
      <c r="CF38" s="67">
        <v>0</v>
      </c>
      <c r="CG38" s="67">
        <v>0</v>
      </c>
      <c r="CH38" s="67">
        <v>0</v>
      </c>
      <c r="CI38" s="67">
        <v>0</v>
      </c>
      <c r="CJ38" s="67">
        <v>0</v>
      </c>
      <c r="CK38" s="67">
        <v>0</v>
      </c>
      <c r="CL38" s="67">
        <v>0</v>
      </c>
      <c r="CM38" s="67">
        <v>2382012</v>
      </c>
      <c r="CN38" s="67">
        <v>1987264</v>
      </c>
      <c r="CO38" s="67">
        <v>0</v>
      </c>
      <c r="CP38" s="67">
        <v>0</v>
      </c>
      <c r="CQ38" s="67">
        <v>0</v>
      </c>
      <c r="CR38" s="67">
        <v>0</v>
      </c>
      <c r="CS38" s="67">
        <v>0</v>
      </c>
      <c r="CT38" s="67">
        <v>0</v>
      </c>
      <c r="CU38" s="67">
        <v>0</v>
      </c>
      <c r="CV38" s="67">
        <v>0</v>
      </c>
      <c r="CW38" s="67">
        <v>0</v>
      </c>
      <c r="CX38" s="67">
        <v>0</v>
      </c>
      <c r="CY38" s="67">
        <v>0</v>
      </c>
      <c r="CZ38" s="67">
        <v>0</v>
      </c>
      <c r="DA38" s="67">
        <v>0</v>
      </c>
      <c r="DB38" s="67">
        <v>0</v>
      </c>
      <c r="DC38" s="67">
        <v>0</v>
      </c>
      <c r="DD38" s="67">
        <v>0</v>
      </c>
      <c r="DE38" s="67">
        <v>0</v>
      </c>
      <c r="DF38" s="67">
        <v>0</v>
      </c>
      <c r="DG38" s="67">
        <v>0</v>
      </c>
      <c r="DH38" s="67">
        <v>0</v>
      </c>
      <c r="DI38" s="67">
        <v>0</v>
      </c>
      <c r="DJ38" s="67">
        <v>0</v>
      </c>
      <c r="DK38" s="67">
        <v>9658396</v>
      </c>
      <c r="DL38" s="67">
        <v>0</v>
      </c>
      <c r="DM38" s="67">
        <v>0</v>
      </c>
      <c r="DN38" s="67">
        <v>0</v>
      </c>
      <c r="DO38" s="67">
        <v>0</v>
      </c>
      <c r="DP38" s="67">
        <v>0</v>
      </c>
      <c r="DQ38" s="67">
        <v>0</v>
      </c>
      <c r="DR38" s="67">
        <v>0</v>
      </c>
      <c r="DS38" s="67">
        <v>0</v>
      </c>
      <c r="DT38" s="67">
        <v>0</v>
      </c>
      <c r="DU38" s="67">
        <v>373401</v>
      </c>
      <c r="DV38" s="67">
        <v>0</v>
      </c>
      <c r="DW38" s="67">
        <v>0</v>
      </c>
      <c r="DX38" s="67">
        <v>0</v>
      </c>
      <c r="DY38" s="67">
        <v>0</v>
      </c>
      <c r="DZ38" s="67">
        <v>0</v>
      </c>
      <c r="EA38" s="67">
        <v>0</v>
      </c>
      <c r="EB38" s="67">
        <v>0</v>
      </c>
      <c r="EC38" s="67">
        <v>0</v>
      </c>
      <c r="ED38" s="67">
        <v>0</v>
      </c>
      <c r="EE38" s="67">
        <v>0</v>
      </c>
      <c r="EF38" s="67">
        <v>0</v>
      </c>
      <c r="EG38" s="67">
        <v>0</v>
      </c>
      <c r="EH38" s="67">
        <v>0</v>
      </c>
      <c r="EI38" s="67">
        <v>0</v>
      </c>
      <c r="EJ38" s="67">
        <v>0</v>
      </c>
      <c r="EK38" s="67">
        <v>0</v>
      </c>
      <c r="EL38" s="67">
        <v>0</v>
      </c>
      <c r="EM38" s="67">
        <v>0</v>
      </c>
      <c r="EN38" s="67">
        <v>0</v>
      </c>
      <c r="EO38" s="67">
        <v>0</v>
      </c>
      <c r="EP38" s="67">
        <v>0</v>
      </c>
      <c r="EQ38" s="67">
        <v>0</v>
      </c>
      <c r="ER38" s="67">
        <v>0</v>
      </c>
      <c r="ES38" s="67">
        <v>0</v>
      </c>
      <c r="ET38" s="67">
        <v>0</v>
      </c>
      <c r="EU38" s="67">
        <v>0</v>
      </c>
      <c r="EV38" s="67">
        <v>0</v>
      </c>
      <c r="EW38" s="67">
        <v>0</v>
      </c>
      <c r="EX38" s="67">
        <v>0</v>
      </c>
      <c r="EY38" s="67">
        <v>1248043</v>
      </c>
      <c r="EZ38" s="67">
        <v>0</v>
      </c>
      <c r="FA38" s="67">
        <v>0</v>
      </c>
      <c r="FB38" s="67">
        <v>0</v>
      </c>
      <c r="FC38" s="67">
        <v>0</v>
      </c>
      <c r="FD38" s="67">
        <v>0</v>
      </c>
      <c r="FE38" s="67">
        <v>0</v>
      </c>
      <c r="FF38" s="67">
        <v>0</v>
      </c>
      <c r="FG38" s="67">
        <v>0</v>
      </c>
      <c r="FH38" s="67">
        <v>0</v>
      </c>
      <c r="FI38" s="67">
        <v>0</v>
      </c>
      <c r="FJ38" s="67">
        <v>0</v>
      </c>
      <c r="FK38" s="67">
        <v>0</v>
      </c>
      <c r="FL38" s="67">
        <v>0</v>
      </c>
      <c r="FM38" s="67">
        <v>0</v>
      </c>
      <c r="FN38" s="67">
        <v>0</v>
      </c>
      <c r="FO38" s="67">
        <v>0</v>
      </c>
      <c r="FP38" s="67">
        <v>0</v>
      </c>
      <c r="FQ38" s="67">
        <v>0</v>
      </c>
      <c r="FR38" s="67">
        <v>0</v>
      </c>
      <c r="FS38" s="67">
        <v>0</v>
      </c>
      <c r="FT38" s="67">
        <v>0</v>
      </c>
      <c r="FU38" s="67">
        <v>0</v>
      </c>
      <c r="FV38" s="67">
        <v>0</v>
      </c>
      <c r="FW38" s="67">
        <v>0</v>
      </c>
      <c r="FX38" s="67">
        <v>0</v>
      </c>
      <c r="FY38" s="67">
        <v>0</v>
      </c>
      <c r="FZ38" s="67">
        <v>0</v>
      </c>
      <c r="GA38" s="67">
        <v>0</v>
      </c>
      <c r="GB38" s="67">
        <v>0</v>
      </c>
      <c r="GC38" s="67">
        <v>0</v>
      </c>
      <c r="GD38" s="67">
        <v>0</v>
      </c>
      <c r="GE38" s="67">
        <v>0</v>
      </c>
      <c r="GF38" s="67">
        <v>0</v>
      </c>
      <c r="GG38" s="67">
        <v>2161390</v>
      </c>
      <c r="GH38" s="67">
        <v>2416681</v>
      </c>
      <c r="GI38" s="67">
        <v>0</v>
      </c>
      <c r="GJ38" s="67">
        <v>0</v>
      </c>
      <c r="GK38" s="67">
        <v>0</v>
      </c>
      <c r="GL38" s="67">
        <v>0</v>
      </c>
      <c r="GM38" s="67">
        <v>0</v>
      </c>
      <c r="GN38" s="67">
        <v>0</v>
      </c>
      <c r="GO38" s="67">
        <v>2117850</v>
      </c>
      <c r="GP38" s="67">
        <v>0</v>
      </c>
      <c r="GQ38" s="67">
        <v>0</v>
      </c>
      <c r="GR38" s="67">
        <v>0</v>
      </c>
      <c r="GS38" s="67">
        <v>0</v>
      </c>
      <c r="GT38" s="67">
        <v>0</v>
      </c>
      <c r="GU38" s="67">
        <v>0</v>
      </c>
      <c r="GV38" s="67">
        <v>1818635</v>
      </c>
      <c r="GW38" s="67">
        <v>0</v>
      </c>
      <c r="GX38" s="67">
        <v>12597939</v>
      </c>
      <c r="GY38" s="67">
        <v>0</v>
      </c>
      <c r="GZ38" s="67">
        <v>0</v>
      </c>
      <c r="HA38" s="67">
        <v>0</v>
      </c>
      <c r="HB38" s="67">
        <v>0</v>
      </c>
      <c r="HC38" s="67">
        <v>0</v>
      </c>
      <c r="HD38" s="67">
        <v>0</v>
      </c>
      <c r="HE38" s="67">
        <v>0</v>
      </c>
      <c r="HF38" s="67">
        <v>0</v>
      </c>
      <c r="HG38" s="67">
        <v>0</v>
      </c>
      <c r="HH38" s="67">
        <v>0</v>
      </c>
      <c r="HI38" s="67">
        <v>2642798</v>
      </c>
      <c r="HJ38" s="67">
        <v>0</v>
      </c>
      <c r="HK38" s="67">
        <v>0</v>
      </c>
      <c r="HL38" s="67">
        <v>0</v>
      </c>
      <c r="HM38" s="67">
        <v>0</v>
      </c>
      <c r="HN38" s="67">
        <v>0</v>
      </c>
      <c r="HO38" s="67">
        <v>0</v>
      </c>
      <c r="HP38" s="67">
        <v>0</v>
      </c>
      <c r="HQ38" s="67">
        <v>0</v>
      </c>
      <c r="HR38" s="67">
        <v>0</v>
      </c>
      <c r="HS38" s="67">
        <v>0</v>
      </c>
      <c r="HT38" s="67">
        <v>0</v>
      </c>
      <c r="HU38" s="67">
        <v>0</v>
      </c>
      <c r="HV38" s="67">
        <v>0</v>
      </c>
      <c r="HW38" s="67">
        <v>0</v>
      </c>
      <c r="HX38" s="67">
        <v>0</v>
      </c>
      <c r="HY38" s="67">
        <v>0</v>
      </c>
      <c r="HZ38" s="67">
        <v>0</v>
      </c>
      <c r="IA38" s="67">
        <v>1523321</v>
      </c>
      <c r="IB38" s="67">
        <v>0</v>
      </c>
      <c r="IC38" s="67">
        <v>0</v>
      </c>
      <c r="ID38" s="67">
        <v>0</v>
      </c>
      <c r="IE38" s="67">
        <v>0</v>
      </c>
      <c r="IF38" s="67">
        <v>0</v>
      </c>
      <c r="IG38" s="67">
        <v>0</v>
      </c>
      <c r="IH38" s="67">
        <v>29707203</v>
      </c>
      <c r="II38" s="67">
        <v>0</v>
      </c>
      <c r="IJ38" s="67">
        <v>0</v>
      </c>
      <c r="IK38" s="67">
        <v>0</v>
      </c>
      <c r="IL38" s="67">
        <v>0</v>
      </c>
      <c r="IM38" s="67">
        <v>0</v>
      </c>
      <c r="IN38" s="67">
        <v>0</v>
      </c>
      <c r="IO38" s="67">
        <v>0</v>
      </c>
      <c r="IP38" s="67">
        <v>0</v>
      </c>
      <c r="IQ38" s="67">
        <v>0</v>
      </c>
      <c r="IR38" s="67">
        <v>0</v>
      </c>
      <c r="IS38" s="67">
        <v>0</v>
      </c>
      <c r="IT38" s="67">
        <v>0</v>
      </c>
      <c r="IU38" s="67">
        <v>0</v>
      </c>
      <c r="IV38" s="67">
        <v>0</v>
      </c>
      <c r="IW38" s="67">
        <v>0</v>
      </c>
      <c r="IX38" s="67">
        <v>0</v>
      </c>
      <c r="IY38" s="67">
        <v>0</v>
      </c>
      <c r="IZ38" s="67">
        <v>0</v>
      </c>
      <c r="JA38" s="67">
        <v>0</v>
      </c>
      <c r="JB38" s="67">
        <v>0</v>
      </c>
      <c r="JC38" s="67">
        <v>0</v>
      </c>
      <c r="JD38" s="67">
        <v>0</v>
      </c>
      <c r="JE38" s="67">
        <v>7618992</v>
      </c>
      <c r="JF38" s="67">
        <v>0</v>
      </c>
      <c r="JG38" s="67">
        <v>0</v>
      </c>
      <c r="JH38" s="67">
        <v>0</v>
      </c>
      <c r="JI38" s="67">
        <v>0</v>
      </c>
      <c r="JJ38" s="67">
        <v>0</v>
      </c>
      <c r="JK38" s="67">
        <v>0</v>
      </c>
      <c r="JL38" s="67">
        <v>0</v>
      </c>
      <c r="JM38" s="67">
        <v>0</v>
      </c>
      <c r="JN38" s="67">
        <v>0</v>
      </c>
      <c r="JO38" s="67">
        <v>0</v>
      </c>
      <c r="JP38" s="67">
        <v>0</v>
      </c>
      <c r="JQ38" s="67">
        <v>0</v>
      </c>
      <c r="JR38" s="67">
        <v>0</v>
      </c>
      <c r="JS38" s="67">
        <v>2925027</v>
      </c>
      <c r="JT38" s="67">
        <v>0</v>
      </c>
      <c r="JU38" s="67">
        <v>0</v>
      </c>
      <c r="JV38" s="67">
        <v>0</v>
      </c>
      <c r="JW38" s="67">
        <v>0</v>
      </c>
      <c r="JX38" s="67">
        <v>0</v>
      </c>
      <c r="JY38" s="67">
        <v>0</v>
      </c>
      <c r="JZ38" s="67">
        <v>0</v>
      </c>
      <c r="KA38" s="67">
        <v>0</v>
      </c>
      <c r="KB38" s="67">
        <v>0</v>
      </c>
      <c r="KC38" s="67">
        <v>0</v>
      </c>
      <c r="KD38" s="67">
        <v>2430895</v>
      </c>
      <c r="KE38" s="67">
        <v>0</v>
      </c>
      <c r="KF38" s="67">
        <v>0</v>
      </c>
      <c r="KG38" s="67">
        <v>0</v>
      </c>
      <c r="KH38" s="67">
        <v>2142214</v>
      </c>
      <c r="KI38" s="67">
        <v>0</v>
      </c>
      <c r="KJ38" s="67">
        <v>0</v>
      </c>
      <c r="KK38" s="67">
        <v>0</v>
      </c>
      <c r="KL38" s="67">
        <v>0</v>
      </c>
      <c r="KM38" s="67">
        <v>0</v>
      </c>
      <c r="KN38" s="67">
        <v>0</v>
      </c>
      <c r="KO38" s="67">
        <v>0</v>
      </c>
      <c r="KP38" s="67">
        <v>0</v>
      </c>
      <c r="KQ38" s="67">
        <v>0</v>
      </c>
      <c r="KR38" s="67">
        <v>0</v>
      </c>
      <c r="KS38" s="67">
        <v>0</v>
      </c>
      <c r="KT38" s="67">
        <v>0</v>
      </c>
      <c r="KU38" s="67">
        <v>0</v>
      </c>
      <c r="KV38" s="67">
        <v>0</v>
      </c>
      <c r="KW38" s="67">
        <v>0</v>
      </c>
      <c r="KX38" s="67">
        <v>0</v>
      </c>
      <c r="KY38" s="67">
        <v>0</v>
      </c>
      <c r="KZ38" s="67">
        <v>29694525</v>
      </c>
      <c r="LA38" s="67">
        <v>0</v>
      </c>
      <c r="LB38" s="67">
        <v>4553</v>
      </c>
      <c r="LC38" s="67">
        <v>0</v>
      </c>
      <c r="LD38" s="67">
        <v>0</v>
      </c>
      <c r="LE38" s="67">
        <v>0</v>
      </c>
      <c r="LF38" s="67">
        <v>0</v>
      </c>
      <c r="LG38" s="67">
        <v>0</v>
      </c>
      <c r="LH38" s="67">
        <v>0</v>
      </c>
      <c r="LI38" s="67">
        <v>2547686</v>
      </c>
      <c r="LJ38" s="67">
        <v>0</v>
      </c>
      <c r="LK38" s="67">
        <v>0</v>
      </c>
      <c r="LL38" s="67">
        <v>0</v>
      </c>
      <c r="LM38" s="67">
        <v>0</v>
      </c>
      <c r="LN38" s="67">
        <v>0</v>
      </c>
      <c r="LO38" s="67">
        <v>0</v>
      </c>
      <c r="LP38" s="67">
        <v>0</v>
      </c>
      <c r="LQ38" s="67">
        <v>150217</v>
      </c>
      <c r="LR38" s="67">
        <v>0</v>
      </c>
      <c r="LS38" s="67">
        <v>0</v>
      </c>
      <c r="LT38" s="67">
        <v>0</v>
      </c>
      <c r="LU38" s="67">
        <v>0</v>
      </c>
      <c r="LV38" s="67">
        <v>0</v>
      </c>
      <c r="LW38" s="67">
        <v>0</v>
      </c>
      <c r="LX38" s="67">
        <v>0</v>
      </c>
      <c r="LY38" s="67">
        <v>0</v>
      </c>
      <c r="LZ38" s="67">
        <v>0</v>
      </c>
      <c r="MA38" s="67">
        <v>0</v>
      </c>
      <c r="MB38" s="67">
        <v>0</v>
      </c>
      <c r="MC38" s="67">
        <v>0</v>
      </c>
      <c r="MD38" s="67">
        <v>0</v>
      </c>
      <c r="ME38" s="67">
        <v>0</v>
      </c>
      <c r="MF38" s="67">
        <v>1406927</v>
      </c>
      <c r="MG38" s="67">
        <v>0</v>
      </c>
      <c r="MH38" s="67">
        <v>0</v>
      </c>
      <c r="MI38" s="67">
        <v>0</v>
      </c>
      <c r="MJ38" s="67">
        <v>0</v>
      </c>
      <c r="MK38" s="67">
        <v>0</v>
      </c>
      <c r="ML38" s="67">
        <v>0</v>
      </c>
      <c r="MM38" s="67">
        <v>0</v>
      </c>
      <c r="MN38" s="67">
        <v>0</v>
      </c>
      <c r="MO38" s="67">
        <v>0</v>
      </c>
      <c r="MP38" s="67">
        <v>0</v>
      </c>
      <c r="MQ38" s="67">
        <v>0</v>
      </c>
      <c r="MR38" s="67">
        <v>0</v>
      </c>
      <c r="MS38" s="67">
        <v>0</v>
      </c>
      <c r="MT38" s="67">
        <v>0</v>
      </c>
      <c r="MU38" s="67">
        <v>0</v>
      </c>
      <c r="MV38" s="67">
        <v>0</v>
      </c>
      <c r="MW38" s="67">
        <v>0</v>
      </c>
      <c r="MX38" s="67">
        <v>0</v>
      </c>
      <c r="MY38" s="67">
        <v>0</v>
      </c>
      <c r="MZ38" s="67">
        <v>0</v>
      </c>
      <c r="NA38" s="67">
        <v>2204975</v>
      </c>
      <c r="NB38" s="67">
        <v>0</v>
      </c>
      <c r="NC38" s="67">
        <v>0</v>
      </c>
      <c r="ND38" s="67">
        <v>0</v>
      </c>
      <c r="NE38" s="67">
        <v>0</v>
      </c>
      <c r="NF38" s="67">
        <v>0</v>
      </c>
      <c r="NG38" s="67">
        <v>0</v>
      </c>
      <c r="NH38" s="67">
        <v>20923000</v>
      </c>
      <c r="NI38" s="67">
        <v>0</v>
      </c>
      <c r="NJ38" s="67">
        <v>0</v>
      </c>
      <c r="NK38" s="67">
        <v>0</v>
      </c>
      <c r="NL38" s="67">
        <v>0</v>
      </c>
      <c r="NM38" s="67">
        <v>0</v>
      </c>
      <c r="NN38" s="67">
        <v>0</v>
      </c>
      <c r="NO38" s="67">
        <v>0</v>
      </c>
      <c r="NP38" s="67">
        <v>0</v>
      </c>
      <c r="NQ38" s="67">
        <v>0</v>
      </c>
      <c r="NR38" s="67">
        <v>463987</v>
      </c>
      <c r="NS38" s="67">
        <v>0</v>
      </c>
      <c r="NT38" s="67">
        <v>3740384</v>
      </c>
      <c r="NU38" s="67">
        <v>0</v>
      </c>
      <c r="NV38" s="67">
        <v>6857091</v>
      </c>
      <c r="NW38" s="67">
        <v>0</v>
      </c>
      <c r="NX38" s="67">
        <v>0</v>
      </c>
      <c r="NY38" s="67">
        <v>777696</v>
      </c>
      <c r="NZ38" s="67">
        <v>0</v>
      </c>
      <c r="OA38" s="67">
        <v>0</v>
      </c>
      <c r="OB38" s="67">
        <v>0</v>
      </c>
      <c r="OC38" s="67">
        <v>0</v>
      </c>
      <c r="OD38" s="67">
        <v>0</v>
      </c>
      <c r="OE38" s="67">
        <v>0</v>
      </c>
      <c r="OF38" s="67">
        <v>0</v>
      </c>
      <c r="OG38" s="67">
        <v>0</v>
      </c>
      <c r="OH38" s="67">
        <v>0</v>
      </c>
      <c r="OI38" s="67">
        <v>0</v>
      </c>
      <c r="OJ38" s="67">
        <v>0</v>
      </c>
      <c r="OK38" s="67">
        <v>0</v>
      </c>
      <c r="OL38" s="67">
        <v>0</v>
      </c>
      <c r="OM38" s="67">
        <v>0</v>
      </c>
      <c r="ON38" s="67">
        <v>2997136</v>
      </c>
      <c r="OO38" s="67">
        <v>0</v>
      </c>
      <c r="OP38" s="67">
        <v>0</v>
      </c>
      <c r="OQ38" s="67">
        <v>0</v>
      </c>
      <c r="OR38" s="67">
        <v>8333653</v>
      </c>
      <c r="OS38" s="67">
        <v>0</v>
      </c>
      <c r="OT38" s="67">
        <v>0</v>
      </c>
      <c r="OU38" s="67">
        <v>0</v>
      </c>
      <c r="OV38" s="67">
        <v>0</v>
      </c>
      <c r="OW38" s="67">
        <v>2396627</v>
      </c>
      <c r="OX38" s="67">
        <v>0</v>
      </c>
      <c r="OY38" s="62">
        <f t="shared" si="1"/>
        <v>178518784</v>
      </c>
    </row>
    <row r="39" spans="1:415" x14ac:dyDescent="0.25">
      <c r="A39" s="6"/>
      <c r="B39" s="7">
        <v>543</v>
      </c>
      <c r="C39" s="8" t="s">
        <v>553</v>
      </c>
      <c r="D39" s="67">
        <v>0</v>
      </c>
      <c r="E39" s="67">
        <v>0</v>
      </c>
      <c r="F39" s="67">
        <v>0</v>
      </c>
      <c r="G39" s="67">
        <v>0</v>
      </c>
      <c r="H39" s="67">
        <v>0</v>
      </c>
      <c r="I39" s="67">
        <v>0</v>
      </c>
      <c r="J39" s="67">
        <v>0</v>
      </c>
      <c r="K39" s="67">
        <v>0</v>
      </c>
      <c r="L39" s="67">
        <v>0</v>
      </c>
      <c r="M39" s="67">
        <v>0</v>
      </c>
      <c r="N39" s="67">
        <v>0</v>
      </c>
      <c r="O39" s="67">
        <v>0</v>
      </c>
      <c r="P39" s="67">
        <v>0</v>
      </c>
      <c r="Q39" s="67">
        <v>0</v>
      </c>
      <c r="R39" s="67">
        <v>0</v>
      </c>
      <c r="S39" s="67">
        <v>721633</v>
      </c>
      <c r="T39" s="67">
        <v>0</v>
      </c>
      <c r="U39" s="67">
        <v>0</v>
      </c>
      <c r="V39" s="67">
        <v>0</v>
      </c>
      <c r="W39" s="67">
        <v>0</v>
      </c>
      <c r="X39" s="67">
        <v>0</v>
      </c>
      <c r="Y39" s="67">
        <v>0</v>
      </c>
      <c r="Z39" s="67">
        <v>0</v>
      </c>
      <c r="AA39" s="67">
        <v>0</v>
      </c>
      <c r="AB39" s="67">
        <v>0</v>
      </c>
      <c r="AC39" s="67">
        <v>0</v>
      </c>
      <c r="AD39" s="67">
        <v>0</v>
      </c>
      <c r="AE39" s="67">
        <v>0</v>
      </c>
      <c r="AF39" s="67">
        <v>0</v>
      </c>
      <c r="AG39" s="67">
        <v>0</v>
      </c>
      <c r="AH39" s="67">
        <v>0</v>
      </c>
      <c r="AI39" s="67">
        <v>0</v>
      </c>
      <c r="AJ39" s="67">
        <v>0</v>
      </c>
      <c r="AK39" s="67">
        <v>0</v>
      </c>
      <c r="AL39" s="67">
        <v>0</v>
      </c>
      <c r="AM39" s="67">
        <v>0</v>
      </c>
      <c r="AN39" s="67">
        <v>0</v>
      </c>
      <c r="AO39" s="67">
        <v>0</v>
      </c>
      <c r="AP39" s="67">
        <v>0</v>
      </c>
      <c r="AQ39" s="67">
        <v>0</v>
      </c>
      <c r="AR39" s="67">
        <v>0</v>
      </c>
      <c r="AS39" s="67">
        <v>0</v>
      </c>
      <c r="AT39" s="67">
        <v>0</v>
      </c>
      <c r="AU39" s="67">
        <v>0</v>
      </c>
      <c r="AV39" s="67">
        <v>0</v>
      </c>
      <c r="AW39" s="67">
        <v>0</v>
      </c>
      <c r="AX39" s="67">
        <v>0</v>
      </c>
      <c r="AY39" s="67">
        <v>0</v>
      </c>
      <c r="AZ39" s="67">
        <v>0</v>
      </c>
      <c r="BA39" s="67">
        <v>0</v>
      </c>
      <c r="BB39" s="67">
        <v>0</v>
      </c>
      <c r="BC39" s="67">
        <v>0</v>
      </c>
      <c r="BD39" s="67">
        <v>0</v>
      </c>
      <c r="BE39" s="67">
        <v>0</v>
      </c>
      <c r="BF39" s="67">
        <v>0</v>
      </c>
      <c r="BG39" s="67">
        <v>0</v>
      </c>
      <c r="BH39" s="67">
        <v>0</v>
      </c>
      <c r="BI39" s="67">
        <v>0</v>
      </c>
      <c r="BJ39" s="67">
        <v>0</v>
      </c>
      <c r="BK39" s="67">
        <v>0</v>
      </c>
      <c r="BL39" s="67">
        <v>0</v>
      </c>
      <c r="BM39" s="67">
        <v>0</v>
      </c>
      <c r="BN39" s="67">
        <v>102472</v>
      </c>
      <c r="BO39" s="67">
        <v>0</v>
      </c>
      <c r="BP39" s="67">
        <v>0</v>
      </c>
      <c r="BQ39" s="67">
        <v>0</v>
      </c>
      <c r="BR39" s="67">
        <v>0</v>
      </c>
      <c r="BS39" s="67">
        <v>0</v>
      </c>
      <c r="BT39" s="67">
        <v>0</v>
      </c>
      <c r="BU39" s="67">
        <v>0</v>
      </c>
      <c r="BV39" s="67">
        <v>0</v>
      </c>
      <c r="BW39" s="67">
        <v>0</v>
      </c>
      <c r="BX39" s="67">
        <v>0</v>
      </c>
      <c r="BY39" s="67">
        <v>0</v>
      </c>
      <c r="BZ39" s="67">
        <v>0</v>
      </c>
      <c r="CA39" s="67">
        <v>0</v>
      </c>
      <c r="CB39" s="67">
        <v>0</v>
      </c>
      <c r="CC39" s="67">
        <v>0</v>
      </c>
      <c r="CD39" s="67">
        <v>0</v>
      </c>
      <c r="CE39" s="67">
        <v>0</v>
      </c>
      <c r="CF39" s="67">
        <v>0</v>
      </c>
      <c r="CG39" s="67">
        <v>0</v>
      </c>
      <c r="CH39" s="67">
        <v>0</v>
      </c>
      <c r="CI39" s="67">
        <v>0</v>
      </c>
      <c r="CJ39" s="67">
        <v>0</v>
      </c>
      <c r="CK39" s="67">
        <v>0</v>
      </c>
      <c r="CL39" s="67">
        <v>0</v>
      </c>
      <c r="CM39" s="67">
        <v>0</v>
      </c>
      <c r="CN39" s="67">
        <v>0</v>
      </c>
      <c r="CO39" s="67">
        <v>0</v>
      </c>
      <c r="CP39" s="67">
        <v>0</v>
      </c>
      <c r="CQ39" s="67">
        <v>0</v>
      </c>
      <c r="CR39" s="67">
        <v>0</v>
      </c>
      <c r="CS39" s="67">
        <v>0</v>
      </c>
      <c r="CT39" s="67">
        <v>0</v>
      </c>
      <c r="CU39" s="67">
        <v>0</v>
      </c>
      <c r="CV39" s="67">
        <v>0</v>
      </c>
      <c r="CW39" s="67">
        <v>0</v>
      </c>
      <c r="CX39" s="67">
        <v>0</v>
      </c>
      <c r="CY39" s="67">
        <v>0</v>
      </c>
      <c r="CZ39" s="67">
        <v>0</v>
      </c>
      <c r="DA39" s="67">
        <v>0</v>
      </c>
      <c r="DB39" s="67">
        <v>0</v>
      </c>
      <c r="DC39" s="67">
        <v>0</v>
      </c>
      <c r="DD39" s="67">
        <v>0</v>
      </c>
      <c r="DE39" s="67">
        <v>0</v>
      </c>
      <c r="DF39" s="67">
        <v>0</v>
      </c>
      <c r="DG39" s="67">
        <v>0</v>
      </c>
      <c r="DH39" s="67">
        <v>0</v>
      </c>
      <c r="DI39" s="67">
        <v>0</v>
      </c>
      <c r="DJ39" s="67">
        <v>0</v>
      </c>
      <c r="DK39" s="67">
        <v>11310</v>
      </c>
      <c r="DL39" s="67">
        <v>0</v>
      </c>
      <c r="DM39" s="67">
        <v>0</v>
      </c>
      <c r="DN39" s="67">
        <v>0</v>
      </c>
      <c r="DO39" s="67">
        <v>0</v>
      </c>
      <c r="DP39" s="67">
        <v>0</v>
      </c>
      <c r="DQ39" s="67">
        <v>0</v>
      </c>
      <c r="DR39" s="67">
        <v>0</v>
      </c>
      <c r="DS39" s="67">
        <v>0</v>
      </c>
      <c r="DT39" s="67">
        <v>0</v>
      </c>
      <c r="DU39" s="67">
        <v>0</v>
      </c>
      <c r="DV39" s="67">
        <v>0</v>
      </c>
      <c r="DW39" s="67">
        <v>0</v>
      </c>
      <c r="DX39" s="67">
        <v>0</v>
      </c>
      <c r="DY39" s="67">
        <v>0</v>
      </c>
      <c r="DZ39" s="67">
        <v>0</v>
      </c>
      <c r="EA39" s="67">
        <v>0</v>
      </c>
      <c r="EB39" s="67">
        <v>0</v>
      </c>
      <c r="EC39" s="67">
        <v>0</v>
      </c>
      <c r="ED39" s="67">
        <v>0</v>
      </c>
      <c r="EE39" s="67">
        <v>0</v>
      </c>
      <c r="EF39" s="67">
        <v>0</v>
      </c>
      <c r="EG39" s="67">
        <v>0</v>
      </c>
      <c r="EH39" s="67">
        <v>0</v>
      </c>
      <c r="EI39" s="67">
        <v>0</v>
      </c>
      <c r="EJ39" s="67">
        <v>0</v>
      </c>
      <c r="EK39" s="67">
        <v>0</v>
      </c>
      <c r="EL39" s="67">
        <v>0</v>
      </c>
      <c r="EM39" s="67">
        <v>0</v>
      </c>
      <c r="EN39" s="67">
        <v>0</v>
      </c>
      <c r="EO39" s="67">
        <v>0</v>
      </c>
      <c r="EP39" s="67">
        <v>0</v>
      </c>
      <c r="EQ39" s="67">
        <v>0</v>
      </c>
      <c r="ER39" s="67">
        <v>0</v>
      </c>
      <c r="ES39" s="67">
        <v>0</v>
      </c>
      <c r="ET39" s="67">
        <v>0</v>
      </c>
      <c r="EU39" s="67">
        <v>0</v>
      </c>
      <c r="EV39" s="67">
        <v>0</v>
      </c>
      <c r="EW39" s="67">
        <v>0</v>
      </c>
      <c r="EX39" s="67">
        <v>0</v>
      </c>
      <c r="EY39" s="67">
        <v>0</v>
      </c>
      <c r="EZ39" s="67">
        <v>0</v>
      </c>
      <c r="FA39" s="67">
        <v>0</v>
      </c>
      <c r="FB39" s="67">
        <v>0</v>
      </c>
      <c r="FC39" s="67">
        <v>0</v>
      </c>
      <c r="FD39" s="67">
        <v>0</v>
      </c>
      <c r="FE39" s="67">
        <v>0</v>
      </c>
      <c r="FF39" s="67">
        <v>0</v>
      </c>
      <c r="FG39" s="67">
        <v>0</v>
      </c>
      <c r="FH39" s="67">
        <v>0</v>
      </c>
      <c r="FI39" s="67">
        <v>0</v>
      </c>
      <c r="FJ39" s="67">
        <v>0</v>
      </c>
      <c r="FK39" s="67">
        <v>0</v>
      </c>
      <c r="FL39" s="67">
        <v>0</v>
      </c>
      <c r="FM39" s="67">
        <v>0</v>
      </c>
      <c r="FN39" s="67">
        <v>0</v>
      </c>
      <c r="FO39" s="67">
        <v>0</v>
      </c>
      <c r="FP39" s="67">
        <v>0</v>
      </c>
      <c r="FQ39" s="67">
        <v>0</v>
      </c>
      <c r="FR39" s="67">
        <v>0</v>
      </c>
      <c r="FS39" s="67">
        <v>76390921</v>
      </c>
      <c r="FT39" s="67">
        <v>0</v>
      </c>
      <c r="FU39" s="67">
        <v>0</v>
      </c>
      <c r="FV39" s="67">
        <v>0</v>
      </c>
      <c r="FW39" s="67">
        <v>0</v>
      </c>
      <c r="FX39" s="67">
        <v>0</v>
      </c>
      <c r="FY39" s="67">
        <v>0</v>
      </c>
      <c r="FZ39" s="67">
        <v>0</v>
      </c>
      <c r="GA39" s="67">
        <v>0</v>
      </c>
      <c r="GB39" s="67">
        <v>0</v>
      </c>
      <c r="GC39" s="67">
        <v>0</v>
      </c>
      <c r="GD39" s="67">
        <v>0</v>
      </c>
      <c r="GE39" s="67">
        <v>0</v>
      </c>
      <c r="GF39" s="67">
        <v>1007200</v>
      </c>
      <c r="GG39" s="67">
        <v>0</v>
      </c>
      <c r="GH39" s="67">
        <v>0</v>
      </c>
      <c r="GI39" s="67">
        <v>0</v>
      </c>
      <c r="GJ39" s="67">
        <v>0</v>
      </c>
      <c r="GK39" s="67">
        <v>0</v>
      </c>
      <c r="GL39" s="67">
        <v>0</v>
      </c>
      <c r="GM39" s="67">
        <v>0</v>
      </c>
      <c r="GN39" s="67">
        <v>0</v>
      </c>
      <c r="GO39" s="67">
        <v>0</v>
      </c>
      <c r="GP39" s="67">
        <v>0</v>
      </c>
      <c r="GQ39" s="67">
        <v>0</v>
      </c>
      <c r="GR39" s="67">
        <v>0</v>
      </c>
      <c r="GS39" s="67">
        <v>0</v>
      </c>
      <c r="GT39" s="67">
        <v>0</v>
      </c>
      <c r="GU39" s="67">
        <v>0</v>
      </c>
      <c r="GV39" s="67">
        <v>0</v>
      </c>
      <c r="GW39" s="67">
        <v>0</v>
      </c>
      <c r="GX39" s="67">
        <v>0</v>
      </c>
      <c r="GY39" s="67">
        <v>0</v>
      </c>
      <c r="GZ39" s="67">
        <v>0</v>
      </c>
      <c r="HA39" s="67">
        <v>0</v>
      </c>
      <c r="HB39" s="67">
        <v>0</v>
      </c>
      <c r="HC39" s="67">
        <v>0</v>
      </c>
      <c r="HD39" s="67">
        <v>0</v>
      </c>
      <c r="HE39" s="67">
        <v>0</v>
      </c>
      <c r="HF39" s="67">
        <v>0</v>
      </c>
      <c r="HG39" s="67">
        <v>0</v>
      </c>
      <c r="HH39" s="67">
        <v>0</v>
      </c>
      <c r="HI39" s="67">
        <v>0</v>
      </c>
      <c r="HJ39" s="67">
        <v>0</v>
      </c>
      <c r="HK39" s="67">
        <v>0</v>
      </c>
      <c r="HL39" s="67">
        <v>0</v>
      </c>
      <c r="HM39" s="67">
        <v>0</v>
      </c>
      <c r="HN39" s="67">
        <v>0</v>
      </c>
      <c r="HO39" s="67">
        <v>0</v>
      </c>
      <c r="HP39" s="67">
        <v>0</v>
      </c>
      <c r="HQ39" s="67">
        <v>0</v>
      </c>
      <c r="HR39" s="67">
        <v>0</v>
      </c>
      <c r="HS39" s="67">
        <v>0</v>
      </c>
      <c r="HT39" s="67">
        <v>0</v>
      </c>
      <c r="HU39" s="67">
        <v>0</v>
      </c>
      <c r="HV39" s="67">
        <v>0</v>
      </c>
      <c r="HW39" s="67">
        <v>0</v>
      </c>
      <c r="HX39" s="67">
        <v>0</v>
      </c>
      <c r="HY39" s="67">
        <v>0</v>
      </c>
      <c r="HZ39" s="67">
        <v>0</v>
      </c>
      <c r="IA39" s="67">
        <v>0</v>
      </c>
      <c r="IB39" s="67">
        <v>0</v>
      </c>
      <c r="IC39" s="67">
        <v>0</v>
      </c>
      <c r="ID39" s="67">
        <v>0</v>
      </c>
      <c r="IE39" s="67">
        <v>0</v>
      </c>
      <c r="IF39" s="67">
        <v>0</v>
      </c>
      <c r="IG39" s="67">
        <v>0</v>
      </c>
      <c r="IH39" s="67">
        <v>0</v>
      </c>
      <c r="II39" s="67">
        <v>0</v>
      </c>
      <c r="IJ39" s="67">
        <v>0</v>
      </c>
      <c r="IK39" s="67">
        <v>0</v>
      </c>
      <c r="IL39" s="67">
        <v>0</v>
      </c>
      <c r="IM39" s="67">
        <v>0</v>
      </c>
      <c r="IN39" s="67">
        <v>0</v>
      </c>
      <c r="IO39" s="67">
        <v>0</v>
      </c>
      <c r="IP39" s="67">
        <v>0</v>
      </c>
      <c r="IQ39" s="67">
        <v>0</v>
      </c>
      <c r="IR39" s="67">
        <v>0</v>
      </c>
      <c r="IS39" s="67">
        <v>0</v>
      </c>
      <c r="IT39" s="67">
        <v>0</v>
      </c>
      <c r="IU39" s="67">
        <v>0</v>
      </c>
      <c r="IV39" s="67">
        <v>0</v>
      </c>
      <c r="IW39" s="67">
        <v>0</v>
      </c>
      <c r="IX39" s="67">
        <v>0</v>
      </c>
      <c r="IY39" s="67">
        <v>0</v>
      </c>
      <c r="IZ39" s="67">
        <v>0</v>
      </c>
      <c r="JA39" s="67">
        <v>0</v>
      </c>
      <c r="JB39" s="67">
        <v>0</v>
      </c>
      <c r="JC39" s="67">
        <v>0</v>
      </c>
      <c r="JD39" s="67">
        <v>0</v>
      </c>
      <c r="JE39" s="67">
        <v>0</v>
      </c>
      <c r="JF39" s="67">
        <v>0</v>
      </c>
      <c r="JG39" s="67">
        <v>0</v>
      </c>
      <c r="JH39" s="67">
        <v>0</v>
      </c>
      <c r="JI39" s="67">
        <v>0</v>
      </c>
      <c r="JJ39" s="67">
        <v>1759275</v>
      </c>
      <c r="JK39" s="67">
        <v>0</v>
      </c>
      <c r="JL39" s="67">
        <v>0</v>
      </c>
      <c r="JM39" s="67">
        <v>0</v>
      </c>
      <c r="JN39" s="67">
        <v>0</v>
      </c>
      <c r="JO39" s="67">
        <v>0</v>
      </c>
      <c r="JP39" s="67">
        <v>0</v>
      </c>
      <c r="JQ39" s="67">
        <v>0</v>
      </c>
      <c r="JR39" s="67">
        <v>0</v>
      </c>
      <c r="JS39" s="67">
        <v>0</v>
      </c>
      <c r="JT39" s="67">
        <v>0</v>
      </c>
      <c r="JU39" s="67">
        <v>0</v>
      </c>
      <c r="JV39" s="67">
        <v>0</v>
      </c>
      <c r="JW39" s="67">
        <v>0</v>
      </c>
      <c r="JX39" s="67">
        <v>0</v>
      </c>
      <c r="JY39" s="67">
        <v>17882</v>
      </c>
      <c r="JZ39" s="67">
        <v>0</v>
      </c>
      <c r="KA39" s="67">
        <v>0</v>
      </c>
      <c r="KB39" s="67">
        <v>0</v>
      </c>
      <c r="KC39" s="67">
        <v>0</v>
      </c>
      <c r="KD39" s="67">
        <v>0</v>
      </c>
      <c r="KE39" s="67">
        <v>0</v>
      </c>
      <c r="KF39" s="67">
        <v>0</v>
      </c>
      <c r="KG39" s="67">
        <v>0</v>
      </c>
      <c r="KH39" s="67">
        <v>0</v>
      </c>
      <c r="KI39" s="67">
        <v>0</v>
      </c>
      <c r="KJ39" s="67">
        <v>0</v>
      </c>
      <c r="KK39" s="67">
        <v>0</v>
      </c>
      <c r="KL39" s="67">
        <v>15000</v>
      </c>
      <c r="KM39" s="67">
        <v>0</v>
      </c>
      <c r="KN39" s="67">
        <v>0</v>
      </c>
      <c r="KO39" s="67">
        <v>0</v>
      </c>
      <c r="KP39" s="67">
        <v>0</v>
      </c>
      <c r="KQ39" s="67">
        <v>0</v>
      </c>
      <c r="KR39" s="67">
        <v>21382188</v>
      </c>
      <c r="KS39" s="67">
        <v>0</v>
      </c>
      <c r="KT39" s="67">
        <v>0</v>
      </c>
      <c r="KU39" s="67">
        <v>0</v>
      </c>
      <c r="KV39" s="67">
        <v>0</v>
      </c>
      <c r="KW39" s="67">
        <v>0</v>
      </c>
      <c r="KX39" s="67">
        <v>0</v>
      </c>
      <c r="KY39" s="67">
        <v>0</v>
      </c>
      <c r="KZ39" s="67">
        <v>4001548</v>
      </c>
      <c r="LA39" s="67">
        <v>0</v>
      </c>
      <c r="LB39" s="67">
        <v>0</v>
      </c>
      <c r="LC39" s="67">
        <v>0</v>
      </c>
      <c r="LD39" s="67">
        <v>0</v>
      </c>
      <c r="LE39" s="67">
        <v>0</v>
      </c>
      <c r="LF39" s="67">
        <v>0</v>
      </c>
      <c r="LG39" s="67">
        <v>0</v>
      </c>
      <c r="LH39" s="67">
        <v>0</v>
      </c>
      <c r="LI39" s="67">
        <v>0</v>
      </c>
      <c r="LJ39" s="67">
        <v>0</v>
      </c>
      <c r="LK39" s="67">
        <v>0</v>
      </c>
      <c r="LL39" s="67">
        <v>0</v>
      </c>
      <c r="LM39" s="67">
        <v>0</v>
      </c>
      <c r="LN39" s="67">
        <v>0</v>
      </c>
      <c r="LO39" s="67">
        <v>0</v>
      </c>
      <c r="LP39" s="67">
        <v>0</v>
      </c>
      <c r="LQ39" s="67">
        <v>0</v>
      </c>
      <c r="LR39" s="67">
        <v>0</v>
      </c>
      <c r="LS39" s="67">
        <v>0</v>
      </c>
      <c r="LT39" s="67">
        <v>0</v>
      </c>
      <c r="LU39" s="67">
        <v>0</v>
      </c>
      <c r="LV39" s="67">
        <v>0</v>
      </c>
      <c r="LW39" s="67">
        <v>0</v>
      </c>
      <c r="LX39" s="67">
        <v>0</v>
      </c>
      <c r="LY39" s="67">
        <v>0</v>
      </c>
      <c r="LZ39" s="67">
        <v>0</v>
      </c>
      <c r="MA39" s="67">
        <v>0</v>
      </c>
      <c r="MB39" s="67">
        <v>0</v>
      </c>
      <c r="MC39" s="67">
        <v>0</v>
      </c>
      <c r="MD39" s="67">
        <v>0</v>
      </c>
      <c r="ME39" s="67">
        <v>0</v>
      </c>
      <c r="MF39" s="67">
        <v>0</v>
      </c>
      <c r="MG39" s="67">
        <v>0</v>
      </c>
      <c r="MH39" s="67">
        <v>0</v>
      </c>
      <c r="MI39" s="67">
        <v>0</v>
      </c>
      <c r="MJ39" s="67">
        <v>0</v>
      </c>
      <c r="MK39" s="67">
        <v>0</v>
      </c>
      <c r="ML39" s="67">
        <v>0</v>
      </c>
      <c r="MM39" s="67">
        <v>0</v>
      </c>
      <c r="MN39" s="67">
        <v>0</v>
      </c>
      <c r="MO39" s="67">
        <v>0</v>
      </c>
      <c r="MP39" s="67">
        <v>0</v>
      </c>
      <c r="MQ39" s="67">
        <v>0</v>
      </c>
      <c r="MR39" s="67">
        <v>0</v>
      </c>
      <c r="MS39" s="67">
        <v>0</v>
      </c>
      <c r="MT39" s="67">
        <v>0</v>
      </c>
      <c r="MU39" s="67">
        <v>0</v>
      </c>
      <c r="MV39" s="67">
        <v>0</v>
      </c>
      <c r="MW39" s="67">
        <v>0</v>
      </c>
      <c r="MX39" s="67">
        <v>0</v>
      </c>
      <c r="MY39" s="67">
        <v>0</v>
      </c>
      <c r="MZ39" s="67">
        <v>0</v>
      </c>
      <c r="NA39" s="67">
        <v>1138964</v>
      </c>
      <c r="NB39" s="67">
        <v>0</v>
      </c>
      <c r="NC39" s="67">
        <v>0</v>
      </c>
      <c r="ND39" s="67">
        <v>0</v>
      </c>
      <c r="NE39" s="67">
        <v>0</v>
      </c>
      <c r="NF39" s="67">
        <v>0</v>
      </c>
      <c r="NG39" s="67">
        <v>0</v>
      </c>
      <c r="NH39" s="67">
        <v>0</v>
      </c>
      <c r="NI39" s="67">
        <v>0</v>
      </c>
      <c r="NJ39" s="67">
        <v>0</v>
      </c>
      <c r="NK39" s="67">
        <v>440521</v>
      </c>
      <c r="NL39" s="67">
        <v>1051614</v>
      </c>
      <c r="NM39" s="67">
        <v>0</v>
      </c>
      <c r="NN39" s="67">
        <v>0</v>
      </c>
      <c r="NO39" s="67">
        <v>0</v>
      </c>
      <c r="NP39" s="67">
        <v>0</v>
      </c>
      <c r="NQ39" s="67">
        <v>0</v>
      </c>
      <c r="NR39" s="67">
        <v>0</v>
      </c>
      <c r="NS39" s="67">
        <v>0</v>
      </c>
      <c r="NT39" s="67">
        <v>0</v>
      </c>
      <c r="NU39" s="67">
        <v>0</v>
      </c>
      <c r="NV39" s="67">
        <v>0</v>
      </c>
      <c r="NW39" s="67">
        <v>0</v>
      </c>
      <c r="NX39" s="67">
        <v>0</v>
      </c>
      <c r="NY39" s="67">
        <v>0</v>
      </c>
      <c r="NZ39" s="67">
        <v>0</v>
      </c>
      <c r="OA39" s="67">
        <v>0</v>
      </c>
      <c r="OB39" s="67">
        <v>0</v>
      </c>
      <c r="OC39" s="67">
        <v>0</v>
      </c>
      <c r="OD39" s="67">
        <v>0</v>
      </c>
      <c r="OE39" s="67">
        <v>0</v>
      </c>
      <c r="OF39" s="67">
        <v>0</v>
      </c>
      <c r="OG39" s="67">
        <v>0</v>
      </c>
      <c r="OH39" s="67">
        <v>0</v>
      </c>
      <c r="OI39" s="67">
        <v>0</v>
      </c>
      <c r="OJ39" s="67">
        <v>0</v>
      </c>
      <c r="OK39" s="67">
        <v>0</v>
      </c>
      <c r="OL39" s="67">
        <v>0</v>
      </c>
      <c r="OM39" s="67">
        <v>0</v>
      </c>
      <c r="ON39" s="67">
        <v>0</v>
      </c>
      <c r="OO39" s="67">
        <v>0</v>
      </c>
      <c r="OP39" s="67">
        <v>0</v>
      </c>
      <c r="OQ39" s="67">
        <v>0</v>
      </c>
      <c r="OR39" s="67">
        <v>0</v>
      </c>
      <c r="OS39" s="67">
        <v>0</v>
      </c>
      <c r="OT39" s="67">
        <v>0</v>
      </c>
      <c r="OU39" s="67">
        <v>0</v>
      </c>
      <c r="OV39" s="67">
        <v>0</v>
      </c>
      <c r="OW39" s="67">
        <v>0</v>
      </c>
      <c r="OX39" s="67">
        <v>0</v>
      </c>
      <c r="OY39" s="62">
        <f t="shared" si="1"/>
        <v>108040528</v>
      </c>
    </row>
    <row r="40" spans="1:415" x14ac:dyDescent="0.25">
      <c r="A40" s="6"/>
      <c r="B40" s="7">
        <v>544</v>
      </c>
      <c r="C40" s="8" t="s">
        <v>554</v>
      </c>
      <c r="D40" s="67">
        <v>0</v>
      </c>
      <c r="E40" s="67">
        <v>0</v>
      </c>
      <c r="F40" s="67">
        <v>0</v>
      </c>
      <c r="G40" s="67">
        <v>0</v>
      </c>
      <c r="H40" s="67">
        <v>0</v>
      </c>
      <c r="I40" s="67">
        <v>0</v>
      </c>
      <c r="J40" s="67">
        <v>0</v>
      </c>
      <c r="K40" s="67">
        <v>0</v>
      </c>
      <c r="L40" s="67">
        <v>0</v>
      </c>
      <c r="M40" s="67">
        <v>0</v>
      </c>
      <c r="N40" s="67">
        <v>0</v>
      </c>
      <c r="O40" s="67">
        <v>0</v>
      </c>
      <c r="P40" s="67">
        <v>0</v>
      </c>
      <c r="Q40" s="67">
        <v>0</v>
      </c>
      <c r="R40" s="67">
        <v>0</v>
      </c>
      <c r="S40" s="67">
        <v>0</v>
      </c>
      <c r="T40" s="67">
        <v>0</v>
      </c>
      <c r="U40" s="67">
        <v>0</v>
      </c>
      <c r="V40" s="67">
        <v>0</v>
      </c>
      <c r="W40" s="67">
        <v>108523</v>
      </c>
      <c r="X40" s="67">
        <v>0</v>
      </c>
      <c r="Y40" s="67">
        <v>0</v>
      </c>
      <c r="Z40" s="67">
        <v>0</v>
      </c>
      <c r="AA40" s="67">
        <v>0</v>
      </c>
      <c r="AB40" s="67">
        <v>0</v>
      </c>
      <c r="AC40" s="67">
        <v>0</v>
      </c>
      <c r="AD40" s="67">
        <v>0</v>
      </c>
      <c r="AE40" s="67">
        <v>0</v>
      </c>
      <c r="AF40" s="67">
        <v>0</v>
      </c>
      <c r="AG40" s="67">
        <v>0</v>
      </c>
      <c r="AH40" s="67">
        <v>0</v>
      </c>
      <c r="AI40" s="67">
        <v>0</v>
      </c>
      <c r="AJ40" s="67">
        <v>0</v>
      </c>
      <c r="AK40" s="67">
        <v>0</v>
      </c>
      <c r="AL40" s="67">
        <v>172800</v>
      </c>
      <c r="AM40" s="67">
        <v>0</v>
      </c>
      <c r="AN40" s="67">
        <v>0</v>
      </c>
      <c r="AO40" s="67">
        <v>0</v>
      </c>
      <c r="AP40" s="67">
        <v>0</v>
      </c>
      <c r="AQ40" s="67">
        <v>0</v>
      </c>
      <c r="AR40" s="67">
        <v>0</v>
      </c>
      <c r="AS40" s="67">
        <v>0</v>
      </c>
      <c r="AT40" s="67">
        <v>0</v>
      </c>
      <c r="AU40" s="67">
        <v>0</v>
      </c>
      <c r="AV40" s="67">
        <v>0</v>
      </c>
      <c r="AW40" s="67">
        <v>0</v>
      </c>
      <c r="AX40" s="67">
        <v>0</v>
      </c>
      <c r="AY40" s="67">
        <v>0</v>
      </c>
      <c r="AZ40" s="67">
        <v>0</v>
      </c>
      <c r="BA40" s="67">
        <v>0</v>
      </c>
      <c r="BB40" s="67">
        <v>0</v>
      </c>
      <c r="BC40" s="67">
        <v>0</v>
      </c>
      <c r="BD40" s="67">
        <v>0</v>
      </c>
      <c r="BE40" s="67">
        <v>0</v>
      </c>
      <c r="BF40" s="67">
        <v>0</v>
      </c>
      <c r="BG40" s="67">
        <v>0</v>
      </c>
      <c r="BH40" s="67">
        <v>0</v>
      </c>
      <c r="BI40" s="67">
        <v>0</v>
      </c>
      <c r="BJ40" s="67">
        <v>0</v>
      </c>
      <c r="BK40" s="67">
        <v>0</v>
      </c>
      <c r="BL40" s="67">
        <v>0</v>
      </c>
      <c r="BM40" s="67">
        <v>0</v>
      </c>
      <c r="BN40" s="67">
        <v>0</v>
      </c>
      <c r="BO40" s="67">
        <v>0</v>
      </c>
      <c r="BP40" s="67">
        <v>0</v>
      </c>
      <c r="BQ40" s="67">
        <v>0</v>
      </c>
      <c r="BR40" s="67">
        <v>0</v>
      </c>
      <c r="BS40" s="67">
        <v>0</v>
      </c>
      <c r="BT40" s="67">
        <v>684541</v>
      </c>
      <c r="BU40" s="67">
        <v>0</v>
      </c>
      <c r="BV40" s="67">
        <v>0</v>
      </c>
      <c r="BW40" s="67">
        <v>2835827</v>
      </c>
      <c r="BX40" s="67">
        <v>0</v>
      </c>
      <c r="BY40" s="67">
        <v>0</v>
      </c>
      <c r="BZ40" s="67">
        <v>0</v>
      </c>
      <c r="CA40" s="67">
        <v>0</v>
      </c>
      <c r="CB40" s="67">
        <v>0</v>
      </c>
      <c r="CC40" s="67">
        <v>0</v>
      </c>
      <c r="CD40" s="67">
        <v>0</v>
      </c>
      <c r="CE40" s="67">
        <v>0</v>
      </c>
      <c r="CF40" s="67">
        <v>0</v>
      </c>
      <c r="CG40" s="67">
        <v>0</v>
      </c>
      <c r="CH40" s="67">
        <v>594891</v>
      </c>
      <c r="CI40" s="67">
        <v>0</v>
      </c>
      <c r="CJ40" s="67">
        <v>0</v>
      </c>
      <c r="CK40" s="67">
        <v>0</v>
      </c>
      <c r="CL40" s="67">
        <v>0</v>
      </c>
      <c r="CM40" s="67">
        <v>0</v>
      </c>
      <c r="CN40" s="67">
        <v>0</v>
      </c>
      <c r="CO40" s="67">
        <v>0</v>
      </c>
      <c r="CP40" s="67">
        <v>0</v>
      </c>
      <c r="CQ40" s="67">
        <v>0</v>
      </c>
      <c r="CR40" s="67">
        <v>0</v>
      </c>
      <c r="CS40" s="67">
        <v>0</v>
      </c>
      <c r="CT40" s="67">
        <v>0</v>
      </c>
      <c r="CU40" s="67">
        <v>0</v>
      </c>
      <c r="CV40" s="67">
        <v>0</v>
      </c>
      <c r="CW40" s="67">
        <v>0</v>
      </c>
      <c r="CX40" s="67">
        <v>0</v>
      </c>
      <c r="CY40" s="67">
        <v>0</v>
      </c>
      <c r="CZ40" s="67">
        <v>0</v>
      </c>
      <c r="DA40" s="67">
        <v>0</v>
      </c>
      <c r="DB40" s="67">
        <v>0</v>
      </c>
      <c r="DC40" s="67">
        <v>0</v>
      </c>
      <c r="DD40" s="67">
        <v>0</v>
      </c>
      <c r="DE40" s="67">
        <v>0</v>
      </c>
      <c r="DF40" s="67">
        <v>0</v>
      </c>
      <c r="DG40" s="67">
        <v>0</v>
      </c>
      <c r="DH40" s="67">
        <v>0</v>
      </c>
      <c r="DI40" s="67">
        <v>0</v>
      </c>
      <c r="DJ40" s="67">
        <v>0</v>
      </c>
      <c r="DK40" s="67">
        <v>1404963</v>
      </c>
      <c r="DL40" s="67">
        <v>0</v>
      </c>
      <c r="DM40" s="67">
        <v>0</v>
      </c>
      <c r="DN40" s="67">
        <v>0</v>
      </c>
      <c r="DO40" s="67">
        <v>0</v>
      </c>
      <c r="DP40" s="67">
        <v>0</v>
      </c>
      <c r="DQ40" s="67">
        <v>0</v>
      </c>
      <c r="DR40" s="67">
        <v>0</v>
      </c>
      <c r="DS40" s="67">
        <v>0</v>
      </c>
      <c r="DT40" s="67">
        <v>0</v>
      </c>
      <c r="DU40" s="67">
        <v>32476358.350000001</v>
      </c>
      <c r="DV40" s="67">
        <v>0</v>
      </c>
      <c r="DW40" s="67">
        <v>0</v>
      </c>
      <c r="DX40" s="67">
        <v>0</v>
      </c>
      <c r="DY40" s="67">
        <v>0</v>
      </c>
      <c r="DZ40" s="67">
        <v>0</v>
      </c>
      <c r="EA40" s="67">
        <v>0</v>
      </c>
      <c r="EB40" s="67">
        <v>0</v>
      </c>
      <c r="EC40" s="67">
        <v>0</v>
      </c>
      <c r="ED40" s="67">
        <v>0</v>
      </c>
      <c r="EE40" s="67">
        <v>0</v>
      </c>
      <c r="EF40" s="67">
        <v>0</v>
      </c>
      <c r="EG40" s="67">
        <v>0</v>
      </c>
      <c r="EH40" s="67">
        <v>0</v>
      </c>
      <c r="EI40" s="67">
        <v>0</v>
      </c>
      <c r="EJ40" s="67">
        <v>0</v>
      </c>
      <c r="EK40" s="67">
        <v>0</v>
      </c>
      <c r="EL40" s="67">
        <v>0</v>
      </c>
      <c r="EM40" s="67">
        <v>0</v>
      </c>
      <c r="EN40" s="67">
        <v>1022098</v>
      </c>
      <c r="EO40" s="67">
        <v>0</v>
      </c>
      <c r="EP40" s="67">
        <v>0</v>
      </c>
      <c r="EQ40" s="67">
        <v>0</v>
      </c>
      <c r="ER40" s="67">
        <v>0</v>
      </c>
      <c r="ES40" s="67">
        <v>4870660</v>
      </c>
      <c r="ET40" s="67">
        <v>0</v>
      </c>
      <c r="EU40" s="67">
        <v>0</v>
      </c>
      <c r="EV40" s="67">
        <v>0</v>
      </c>
      <c r="EW40" s="67">
        <v>0</v>
      </c>
      <c r="EX40" s="67">
        <v>0</v>
      </c>
      <c r="EY40" s="67">
        <v>0</v>
      </c>
      <c r="EZ40" s="67">
        <v>82319</v>
      </c>
      <c r="FA40" s="67">
        <v>0</v>
      </c>
      <c r="FB40" s="67">
        <v>0</v>
      </c>
      <c r="FC40" s="67">
        <v>0</v>
      </c>
      <c r="FD40" s="67">
        <v>336123</v>
      </c>
      <c r="FE40" s="67">
        <v>0</v>
      </c>
      <c r="FF40" s="67">
        <v>0</v>
      </c>
      <c r="FG40" s="67">
        <v>0</v>
      </c>
      <c r="FH40" s="67">
        <v>0</v>
      </c>
      <c r="FI40" s="67">
        <v>0</v>
      </c>
      <c r="FJ40" s="67">
        <v>0</v>
      </c>
      <c r="FK40" s="67">
        <v>0</v>
      </c>
      <c r="FL40" s="67">
        <v>0</v>
      </c>
      <c r="FM40" s="67">
        <v>0</v>
      </c>
      <c r="FN40" s="67">
        <v>0</v>
      </c>
      <c r="FO40" s="67">
        <v>0</v>
      </c>
      <c r="FP40" s="67">
        <v>0</v>
      </c>
      <c r="FQ40" s="67">
        <v>0</v>
      </c>
      <c r="FR40" s="67">
        <v>0</v>
      </c>
      <c r="FS40" s="67">
        <v>184560077</v>
      </c>
      <c r="FT40" s="67">
        <v>0</v>
      </c>
      <c r="FU40" s="67">
        <v>0</v>
      </c>
      <c r="FV40" s="67">
        <v>0</v>
      </c>
      <c r="FW40" s="67">
        <v>0</v>
      </c>
      <c r="FX40" s="67">
        <v>0</v>
      </c>
      <c r="FY40" s="67">
        <v>0</v>
      </c>
      <c r="FZ40" s="67">
        <v>0</v>
      </c>
      <c r="GA40" s="67">
        <v>0</v>
      </c>
      <c r="GB40" s="67">
        <v>0</v>
      </c>
      <c r="GC40" s="67">
        <v>0</v>
      </c>
      <c r="GD40" s="67">
        <v>0</v>
      </c>
      <c r="GE40" s="67">
        <v>0</v>
      </c>
      <c r="GF40" s="67">
        <v>4569807</v>
      </c>
      <c r="GG40" s="67">
        <v>0</v>
      </c>
      <c r="GH40" s="67">
        <v>0</v>
      </c>
      <c r="GI40" s="67">
        <v>0</v>
      </c>
      <c r="GJ40" s="67">
        <v>0</v>
      </c>
      <c r="GK40" s="67">
        <v>0</v>
      </c>
      <c r="GL40" s="67">
        <v>0</v>
      </c>
      <c r="GM40" s="67">
        <v>0</v>
      </c>
      <c r="GN40" s="67">
        <v>0</v>
      </c>
      <c r="GO40" s="67">
        <v>0</v>
      </c>
      <c r="GP40" s="67">
        <v>0</v>
      </c>
      <c r="GQ40" s="67">
        <v>0</v>
      </c>
      <c r="GR40" s="67">
        <v>0</v>
      </c>
      <c r="GS40" s="67">
        <v>0</v>
      </c>
      <c r="GT40" s="67">
        <v>0</v>
      </c>
      <c r="GU40" s="67">
        <v>0</v>
      </c>
      <c r="GV40" s="67">
        <v>0</v>
      </c>
      <c r="GW40" s="67">
        <v>0</v>
      </c>
      <c r="GX40" s="67">
        <v>0</v>
      </c>
      <c r="GY40" s="67">
        <v>0</v>
      </c>
      <c r="GZ40" s="67">
        <v>0</v>
      </c>
      <c r="HA40" s="67">
        <v>0</v>
      </c>
      <c r="HB40" s="67">
        <v>0</v>
      </c>
      <c r="HC40" s="67">
        <v>0</v>
      </c>
      <c r="HD40" s="67">
        <v>0</v>
      </c>
      <c r="HE40" s="67">
        <v>0</v>
      </c>
      <c r="HF40" s="67">
        <v>0</v>
      </c>
      <c r="HG40" s="67">
        <v>0</v>
      </c>
      <c r="HH40" s="67">
        <v>0</v>
      </c>
      <c r="HI40" s="67">
        <v>0</v>
      </c>
      <c r="HJ40" s="67">
        <v>52242</v>
      </c>
      <c r="HK40" s="67">
        <v>0</v>
      </c>
      <c r="HL40" s="67">
        <v>0</v>
      </c>
      <c r="HM40" s="67">
        <v>0</v>
      </c>
      <c r="HN40" s="67">
        <v>0</v>
      </c>
      <c r="HO40" s="67">
        <v>0</v>
      </c>
      <c r="HP40" s="67">
        <v>0</v>
      </c>
      <c r="HQ40" s="67">
        <v>0</v>
      </c>
      <c r="HR40" s="67">
        <v>0</v>
      </c>
      <c r="HS40" s="67">
        <v>0</v>
      </c>
      <c r="HT40" s="67">
        <v>0</v>
      </c>
      <c r="HU40" s="67">
        <v>0</v>
      </c>
      <c r="HV40" s="67">
        <v>0</v>
      </c>
      <c r="HW40" s="67">
        <v>0</v>
      </c>
      <c r="HX40" s="67">
        <v>0</v>
      </c>
      <c r="HY40" s="67">
        <v>0</v>
      </c>
      <c r="HZ40" s="67">
        <v>0</v>
      </c>
      <c r="IA40" s="67">
        <v>0</v>
      </c>
      <c r="IB40" s="67">
        <v>0</v>
      </c>
      <c r="IC40" s="67">
        <v>0</v>
      </c>
      <c r="ID40" s="67">
        <v>0</v>
      </c>
      <c r="IE40" s="67">
        <v>0</v>
      </c>
      <c r="IF40" s="67">
        <v>0</v>
      </c>
      <c r="IG40" s="67">
        <v>0</v>
      </c>
      <c r="IH40" s="67">
        <v>62600</v>
      </c>
      <c r="II40" s="67">
        <v>0</v>
      </c>
      <c r="IJ40" s="67">
        <v>0</v>
      </c>
      <c r="IK40" s="67">
        <v>0</v>
      </c>
      <c r="IL40" s="67">
        <v>0</v>
      </c>
      <c r="IM40" s="67">
        <v>1446838</v>
      </c>
      <c r="IN40" s="67">
        <v>0</v>
      </c>
      <c r="IO40" s="67">
        <v>496092</v>
      </c>
      <c r="IP40" s="67">
        <v>0</v>
      </c>
      <c r="IQ40" s="67">
        <v>0</v>
      </c>
      <c r="IR40" s="67">
        <v>0</v>
      </c>
      <c r="IS40" s="67">
        <v>0</v>
      </c>
      <c r="IT40" s="67">
        <v>0</v>
      </c>
      <c r="IU40" s="67">
        <v>0</v>
      </c>
      <c r="IV40" s="67">
        <v>2212507</v>
      </c>
      <c r="IW40" s="67">
        <v>0</v>
      </c>
      <c r="IX40" s="67">
        <v>0</v>
      </c>
      <c r="IY40" s="67">
        <v>0</v>
      </c>
      <c r="IZ40" s="67">
        <v>0</v>
      </c>
      <c r="JA40" s="67">
        <v>0</v>
      </c>
      <c r="JB40" s="67">
        <v>0</v>
      </c>
      <c r="JC40" s="67">
        <v>0</v>
      </c>
      <c r="JD40" s="67">
        <v>0</v>
      </c>
      <c r="JE40" s="67">
        <v>0</v>
      </c>
      <c r="JF40" s="67">
        <v>0</v>
      </c>
      <c r="JG40" s="67">
        <v>0</v>
      </c>
      <c r="JH40" s="67">
        <v>0</v>
      </c>
      <c r="JI40" s="67">
        <v>0</v>
      </c>
      <c r="JJ40" s="67">
        <v>0</v>
      </c>
      <c r="JK40" s="67">
        <v>0</v>
      </c>
      <c r="JL40" s="67">
        <v>0</v>
      </c>
      <c r="JM40" s="67">
        <v>0</v>
      </c>
      <c r="JN40" s="67">
        <v>0</v>
      </c>
      <c r="JO40" s="67">
        <v>0</v>
      </c>
      <c r="JP40" s="67">
        <v>0</v>
      </c>
      <c r="JQ40" s="67">
        <v>0</v>
      </c>
      <c r="JR40" s="67">
        <v>0</v>
      </c>
      <c r="JS40" s="67">
        <v>4250771</v>
      </c>
      <c r="JT40" s="67">
        <v>0</v>
      </c>
      <c r="JU40" s="67">
        <v>0</v>
      </c>
      <c r="JV40" s="67">
        <v>0</v>
      </c>
      <c r="JW40" s="67">
        <v>0</v>
      </c>
      <c r="JX40" s="67">
        <v>0</v>
      </c>
      <c r="JY40" s="67">
        <v>0</v>
      </c>
      <c r="JZ40" s="67">
        <v>0</v>
      </c>
      <c r="KA40" s="67">
        <v>0</v>
      </c>
      <c r="KB40" s="67">
        <v>0</v>
      </c>
      <c r="KC40" s="67">
        <v>0</v>
      </c>
      <c r="KD40" s="67">
        <v>0</v>
      </c>
      <c r="KE40" s="67">
        <v>0</v>
      </c>
      <c r="KF40" s="67">
        <v>0</v>
      </c>
      <c r="KG40" s="67">
        <v>0</v>
      </c>
      <c r="KH40" s="67">
        <v>0</v>
      </c>
      <c r="KI40" s="67">
        <v>0</v>
      </c>
      <c r="KJ40" s="67">
        <v>0</v>
      </c>
      <c r="KK40" s="67">
        <v>0</v>
      </c>
      <c r="KL40" s="67">
        <v>0</v>
      </c>
      <c r="KM40" s="67">
        <v>0</v>
      </c>
      <c r="KN40" s="67">
        <v>0</v>
      </c>
      <c r="KO40" s="67">
        <v>0</v>
      </c>
      <c r="KP40" s="67">
        <v>0</v>
      </c>
      <c r="KQ40" s="67">
        <v>595846</v>
      </c>
      <c r="KR40" s="67">
        <v>0</v>
      </c>
      <c r="KS40" s="67">
        <v>0</v>
      </c>
      <c r="KT40" s="67">
        <v>0</v>
      </c>
      <c r="KU40" s="67">
        <v>0</v>
      </c>
      <c r="KV40" s="67">
        <v>0</v>
      </c>
      <c r="KW40" s="67">
        <v>0</v>
      </c>
      <c r="KX40" s="67">
        <v>1085509</v>
      </c>
      <c r="KY40" s="67">
        <v>0</v>
      </c>
      <c r="KZ40" s="67">
        <v>0</v>
      </c>
      <c r="LA40" s="67">
        <v>0</v>
      </c>
      <c r="LB40" s="67">
        <v>0</v>
      </c>
      <c r="LC40" s="67">
        <v>0</v>
      </c>
      <c r="LD40" s="67">
        <v>0</v>
      </c>
      <c r="LE40" s="67">
        <v>0</v>
      </c>
      <c r="LF40" s="67">
        <v>0</v>
      </c>
      <c r="LG40" s="67">
        <v>0</v>
      </c>
      <c r="LH40" s="67">
        <v>0</v>
      </c>
      <c r="LI40" s="67">
        <v>486453</v>
      </c>
      <c r="LJ40" s="67">
        <v>0</v>
      </c>
      <c r="LK40" s="67">
        <v>0</v>
      </c>
      <c r="LL40" s="67">
        <v>0</v>
      </c>
      <c r="LM40" s="67">
        <v>0</v>
      </c>
      <c r="LN40" s="67">
        <v>0</v>
      </c>
      <c r="LO40" s="67">
        <v>0</v>
      </c>
      <c r="LP40" s="67">
        <v>0</v>
      </c>
      <c r="LQ40" s="67">
        <v>0</v>
      </c>
      <c r="LR40" s="67">
        <v>0</v>
      </c>
      <c r="LS40" s="67">
        <v>0</v>
      </c>
      <c r="LT40" s="67">
        <v>0</v>
      </c>
      <c r="LU40" s="67">
        <v>0</v>
      </c>
      <c r="LV40" s="67">
        <v>0</v>
      </c>
      <c r="LW40" s="67">
        <v>0</v>
      </c>
      <c r="LX40" s="67">
        <v>0</v>
      </c>
      <c r="LY40" s="67">
        <v>0</v>
      </c>
      <c r="LZ40" s="67">
        <v>0</v>
      </c>
      <c r="MA40" s="67">
        <v>0</v>
      </c>
      <c r="MB40" s="67">
        <v>0</v>
      </c>
      <c r="MC40" s="67">
        <v>0</v>
      </c>
      <c r="MD40" s="67">
        <v>0</v>
      </c>
      <c r="ME40" s="67">
        <v>0</v>
      </c>
      <c r="MF40" s="67">
        <v>0</v>
      </c>
      <c r="MG40" s="67">
        <v>0</v>
      </c>
      <c r="MH40" s="67">
        <v>0</v>
      </c>
      <c r="MI40" s="67">
        <v>0</v>
      </c>
      <c r="MJ40" s="67">
        <v>0</v>
      </c>
      <c r="MK40" s="67">
        <v>0</v>
      </c>
      <c r="ML40" s="67">
        <v>0</v>
      </c>
      <c r="MM40" s="67">
        <v>0</v>
      </c>
      <c r="MN40" s="67">
        <v>0</v>
      </c>
      <c r="MO40" s="67">
        <v>0</v>
      </c>
      <c r="MP40" s="67">
        <v>0</v>
      </c>
      <c r="MQ40" s="67">
        <v>0</v>
      </c>
      <c r="MR40" s="67">
        <v>0</v>
      </c>
      <c r="MS40" s="67">
        <v>0</v>
      </c>
      <c r="MT40" s="67">
        <v>0</v>
      </c>
      <c r="MU40" s="67">
        <v>0</v>
      </c>
      <c r="MV40" s="67">
        <v>0</v>
      </c>
      <c r="MW40" s="67">
        <v>0</v>
      </c>
      <c r="MX40" s="67">
        <v>0</v>
      </c>
      <c r="MY40" s="67">
        <v>0</v>
      </c>
      <c r="MZ40" s="67">
        <v>0</v>
      </c>
      <c r="NA40" s="67">
        <v>0</v>
      </c>
      <c r="NB40" s="67">
        <v>0</v>
      </c>
      <c r="NC40" s="67">
        <v>103726.97</v>
      </c>
      <c r="ND40" s="67">
        <v>902197.11999999988</v>
      </c>
      <c r="NE40" s="67">
        <v>776310</v>
      </c>
      <c r="NF40" s="67">
        <v>0</v>
      </c>
      <c r="NG40" s="67">
        <v>485672</v>
      </c>
      <c r="NH40" s="67">
        <v>29859000</v>
      </c>
      <c r="NI40" s="67">
        <v>565822</v>
      </c>
      <c r="NJ40" s="67">
        <v>3457855</v>
      </c>
      <c r="NK40" s="67">
        <v>0</v>
      </c>
      <c r="NL40" s="67">
        <v>0</v>
      </c>
      <c r="NM40" s="67">
        <v>0</v>
      </c>
      <c r="NN40" s="67">
        <v>0</v>
      </c>
      <c r="NO40" s="67">
        <v>0</v>
      </c>
      <c r="NP40" s="67">
        <v>257731</v>
      </c>
      <c r="NQ40" s="67">
        <v>0</v>
      </c>
      <c r="NR40" s="67">
        <v>0</v>
      </c>
      <c r="NS40" s="67">
        <v>0</v>
      </c>
      <c r="NT40" s="67">
        <v>0</v>
      </c>
      <c r="NU40" s="67">
        <v>0</v>
      </c>
      <c r="NV40" s="67">
        <v>0</v>
      </c>
      <c r="NW40" s="67">
        <v>0</v>
      </c>
      <c r="NX40" s="67">
        <v>0</v>
      </c>
      <c r="NY40" s="67">
        <v>0</v>
      </c>
      <c r="NZ40" s="67">
        <v>0</v>
      </c>
      <c r="OA40" s="67">
        <v>0</v>
      </c>
      <c r="OB40" s="67">
        <v>0</v>
      </c>
      <c r="OC40" s="67">
        <v>0</v>
      </c>
      <c r="OD40" s="67">
        <v>0</v>
      </c>
      <c r="OE40" s="67">
        <v>0</v>
      </c>
      <c r="OF40" s="67">
        <v>0</v>
      </c>
      <c r="OG40" s="67">
        <v>0</v>
      </c>
      <c r="OH40" s="67">
        <v>0</v>
      </c>
      <c r="OI40" s="67">
        <v>72933</v>
      </c>
      <c r="OJ40" s="67">
        <v>0</v>
      </c>
      <c r="OK40" s="67">
        <v>0</v>
      </c>
      <c r="OL40" s="67">
        <v>0</v>
      </c>
      <c r="OM40" s="67">
        <v>0</v>
      </c>
      <c r="ON40" s="67">
        <v>0</v>
      </c>
      <c r="OO40" s="67">
        <v>0</v>
      </c>
      <c r="OP40" s="67">
        <v>0</v>
      </c>
      <c r="OQ40" s="67">
        <v>0</v>
      </c>
      <c r="OR40" s="67">
        <v>0</v>
      </c>
      <c r="OS40" s="67">
        <v>0</v>
      </c>
      <c r="OT40" s="67">
        <v>0</v>
      </c>
      <c r="OU40" s="67">
        <v>0</v>
      </c>
      <c r="OV40" s="67">
        <v>0</v>
      </c>
      <c r="OW40" s="67">
        <v>0</v>
      </c>
      <c r="OX40" s="67">
        <v>0</v>
      </c>
      <c r="OY40" s="62">
        <f t="shared" si="1"/>
        <v>280889092.44</v>
      </c>
    </row>
    <row r="41" spans="1:415" x14ac:dyDescent="0.25">
      <c r="A41" s="6"/>
      <c r="B41" s="7">
        <v>545</v>
      </c>
      <c r="C41" s="8" t="s">
        <v>28</v>
      </c>
      <c r="D41" s="67">
        <v>0</v>
      </c>
      <c r="E41" s="67">
        <v>0</v>
      </c>
      <c r="F41" s="67">
        <v>0</v>
      </c>
      <c r="G41" s="67">
        <v>0</v>
      </c>
      <c r="H41" s="67">
        <v>0</v>
      </c>
      <c r="I41" s="67">
        <v>0</v>
      </c>
      <c r="J41" s="67">
        <v>0</v>
      </c>
      <c r="K41" s="67">
        <v>0</v>
      </c>
      <c r="L41" s="67">
        <v>0</v>
      </c>
      <c r="M41" s="67">
        <v>0</v>
      </c>
      <c r="N41" s="67">
        <v>0</v>
      </c>
      <c r="O41" s="67">
        <v>0</v>
      </c>
      <c r="P41" s="67">
        <v>0</v>
      </c>
      <c r="Q41" s="67">
        <v>0</v>
      </c>
      <c r="R41" s="67">
        <v>0</v>
      </c>
      <c r="S41" s="67">
        <v>0</v>
      </c>
      <c r="T41" s="67">
        <v>0</v>
      </c>
      <c r="U41" s="67">
        <v>0</v>
      </c>
      <c r="V41" s="67">
        <v>0</v>
      </c>
      <c r="W41" s="67">
        <v>641144</v>
      </c>
      <c r="X41" s="67">
        <v>0</v>
      </c>
      <c r="Y41" s="67">
        <v>0</v>
      </c>
      <c r="Z41" s="67">
        <v>0</v>
      </c>
      <c r="AA41" s="67">
        <v>0</v>
      </c>
      <c r="AB41" s="67">
        <v>0</v>
      </c>
      <c r="AC41" s="67">
        <v>0</v>
      </c>
      <c r="AD41" s="67">
        <v>0</v>
      </c>
      <c r="AE41" s="67">
        <v>0</v>
      </c>
      <c r="AF41" s="67">
        <v>0</v>
      </c>
      <c r="AG41" s="67">
        <v>0</v>
      </c>
      <c r="AH41" s="67">
        <v>0</v>
      </c>
      <c r="AI41" s="67">
        <v>0</v>
      </c>
      <c r="AJ41" s="67">
        <v>0</v>
      </c>
      <c r="AK41" s="67">
        <v>0</v>
      </c>
      <c r="AL41" s="67">
        <v>0</v>
      </c>
      <c r="AM41" s="67">
        <v>0</v>
      </c>
      <c r="AN41" s="67">
        <v>0</v>
      </c>
      <c r="AO41" s="67">
        <v>922050</v>
      </c>
      <c r="AP41" s="67">
        <v>0</v>
      </c>
      <c r="AQ41" s="67">
        <v>0</v>
      </c>
      <c r="AR41" s="67">
        <v>0</v>
      </c>
      <c r="AS41" s="67">
        <v>0</v>
      </c>
      <c r="AT41" s="67">
        <v>0</v>
      </c>
      <c r="AU41" s="67">
        <v>0</v>
      </c>
      <c r="AV41" s="67">
        <v>0</v>
      </c>
      <c r="AW41" s="67">
        <v>0</v>
      </c>
      <c r="AX41" s="67">
        <v>0</v>
      </c>
      <c r="AY41" s="67">
        <v>0</v>
      </c>
      <c r="AZ41" s="67">
        <v>0</v>
      </c>
      <c r="BA41" s="67">
        <v>0</v>
      </c>
      <c r="BB41" s="67">
        <v>0</v>
      </c>
      <c r="BC41" s="67">
        <v>8647.08</v>
      </c>
      <c r="BD41" s="67">
        <v>0</v>
      </c>
      <c r="BE41" s="67">
        <v>0</v>
      </c>
      <c r="BF41" s="67">
        <v>0</v>
      </c>
      <c r="BG41" s="67">
        <v>0</v>
      </c>
      <c r="BH41" s="67">
        <v>0</v>
      </c>
      <c r="BI41" s="67">
        <v>0</v>
      </c>
      <c r="BJ41" s="67">
        <v>0</v>
      </c>
      <c r="BK41" s="67">
        <v>0</v>
      </c>
      <c r="BL41" s="67">
        <v>0</v>
      </c>
      <c r="BM41" s="67">
        <v>0</v>
      </c>
      <c r="BN41" s="67">
        <v>7231301</v>
      </c>
      <c r="BO41" s="67">
        <v>0</v>
      </c>
      <c r="BP41" s="67">
        <v>0</v>
      </c>
      <c r="BQ41" s="67">
        <v>0</v>
      </c>
      <c r="BR41" s="67">
        <v>0</v>
      </c>
      <c r="BS41" s="67">
        <v>540879</v>
      </c>
      <c r="BT41" s="67">
        <v>0</v>
      </c>
      <c r="BU41" s="67">
        <v>0</v>
      </c>
      <c r="BV41" s="67">
        <v>102269</v>
      </c>
      <c r="BW41" s="67">
        <v>7631465</v>
      </c>
      <c r="BX41" s="67">
        <v>0</v>
      </c>
      <c r="BY41" s="67">
        <v>0</v>
      </c>
      <c r="BZ41" s="67">
        <v>0</v>
      </c>
      <c r="CA41" s="67">
        <v>0</v>
      </c>
      <c r="CB41" s="67">
        <v>0</v>
      </c>
      <c r="CC41" s="67">
        <v>0</v>
      </c>
      <c r="CD41" s="67">
        <v>0</v>
      </c>
      <c r="CE41" s="67">
        <v>0</v>
      </c>
      <c r="CF41" s="67">
        <v>1330125</v>
      </c>
      <c r="CG41" s="67">
        <v>0</v>
      </c>
      <c r="CH41" s="67">
        <v>0</v>
      </c>
      <c r="CI41" s="67">
        <v>277637</v>
      </c>
      <c r="CJ41" s="67">
        <v>0</v>
      </c>
      <c r="CK41" s="67">
        <v>0</v>
      </c>
      <c r="CL41" s="67">
        <v>0</v>
      </c>
      <c r="CM41" s="67">
        <v>0</v>
      </c>
      <c r="CN41" s="67">
        <v>0</v>
      </c>
      <c r="CO41" s="67">
        <v>1507356</v>
      </c>
      <c r="CP41" s="67">
        <v>0</v>
      </c>
      <c r="CQ41" s="67">
        <v>77900</v>
      </c>
      <c r="CR41" s="67">
        <v>0</v>
      </c>
      <c r="CS41" s="67">
        <v>0</v>
      </c>
      <c r="CT41" s="67">
        <v>1064073</v>
      </c>
      <c r="CU41" s="67">
        <v>0</v>
      </c>
      <c r="CV41" s="67">
        <v>0</v>
      </c>
      <c r="CW41" s="67">
        <v>0</v>
      </c>
      <c r="CX41" s="67">
        <v>0</v>
      </c>
      <c r="CY41" s="67">
        <v>0</v>
      </c>
      <c r="CZ41" s="67">
        <v>0</v>
      </c>
      <c r="DA41" s="67">
        <v>0</v>
      </c>
      <c r="DB41" s="67">
        <v>0</v>
      </c>
      <c r="DC41" s="67">
        <v>0</v>
      </c>
      <c r="DD41" s="67">
        <v>0</v>
      </c>
      <c r="DE41" s="67">
        <v>0</v>
      </c>
      <c r="DF41" s="67">
        <v>0</v>
      </c>
      <c r="DG41" s="67">
        <v>0</v>
      </c>
      <c r="DH41" s="67">
        <v>0</v>
      </c>
      <c r="DI41" s="67">
        <v>0</v>
      </c>
      <c r="DJ41" s="67">
        <v>0</v>
      </c>
      <c r="DK41" s="67">
        <v>18142456</v>
      </c>
      <c r="DL41" s="67">
        <v>0</v>
      </c>
      <c r="DM41" s="67">
        <v>1630652</v>
      </c>
      <c r="DN41" s="67">
        <v>716717</v>
      </c>
      <c r="DO41" s="67">
        <v>0</v>
      </c>
      <c r="DP41" s="67">
        <v>0</v>
      </c>
      <c r="DQ41" s="67">
        <v>0</v>
      </c>
      <c r="DR41" s="67">
        <v>0</v>
      </c>
      <c r="DS41" s="67">
        <v>0</v>
      </c>
      <c r="DT41" s="67">
        <v>0</v>
      </c>
      <c r="DU41" s="67">
        <v>681300</v>
      </c>
      <c r="DV41" s="67">
        <v>0</v>
      </c>
      <c r="DW41" s="67">
        <v>0</v>
      </c>
      <c r="DX41" s="67">
        <v>0</v>
      </c>
      <c r="DY41" s="67">
        <v>0</v>
      </c>
      <c r="DZ41" s="67">
        <v>0</v>
      </c>
      <c r="EA41" s="67">
        <v>0</v>
      </c>
      <c r="EB41" s="67">
        <v>0</v>
      </c>
      <c r="EC41" s="67">
        <v>0</v>
      </c>
      <c r="ED41" s="67">
        <v>0</v>
      </c>
      <c r="EE41" s="67">
        <v>0</v>
      </c>
      <c r="EF41" s="67">
        <v>0</v>
      </c>
      <c r="EG41" s="67">
        <v>0</v>
      </c>
      <c r="EH41" s="67">
        <v>0</v>
      </c>
      <c r="EI41" s="67">
        <v>0</v>
      </c>
      <c r="EJ41" s="67">
        <v>0</v>
      </c>
      <c r="EK41" s="67">
        <v>0</v>
      </c>
      <c r="EL41" s="67">
        <v>0</v>
      </c>
      <c r="EM41" s="67">
        <v>0</v>
      </c>
      <c r="EN41" s="67">
        <v>0</v>
      </c>
      <c r="EO41" s="67">
        <v>0</v>
      </c>
      <c r="EP41" s="67">
        <v>0</v>
      </c>
      <c r="EQ41" s="67">
        <v>0</v>
      </c>
      <c r="ER41" s="67">
        <v>0</v>
      </c>
      <c r="ES41" s="67">
        <v>0</v>
      </c>
      <c r="ET41" s="67">
        <v>0</v>
      </c>
      <c r="EU41" s="67">
        <v>0</v>
      </c>
      <c r="EV41" s="67">
        <v>0</v>
      </c>
      <c r="EW41" s="67">
        <v>0</v>
      </c>
      <c r="EX41" s="67">
        <v>0</v>
      </c>
      <c r="EY41" s="67">
        <v>0</v>
      </c>
      <c r="EZ41" s="67">
        <v>0</v>
      </c>
      <c r="FA41" s="67">
        <v>0</v>
      </c>
      <c r="FB41" s="67">
        <v>7902101</v>
      </c>
      <c r="FC41" s="67">
        <v>0</v>
      </c>
      <c r="FD41" s="67">
        <v>1103024</v>
      </c>
      <c r="FE41" s="67">
        <v>0</v>
      </c>
      <c r="FF41" s="67">
        <v>0</v>
      </c>
      <c r="FG41" s="67">
        <v>0</v>
      </c>
      <c r="FH41" s="67">
        <v>539446</v>
      </c>
      <c r="FI41" s="67">
        <v>0</v>
      </c>
      <c r="FJ41" s="67">
        <v>0</v>
      </c>
      <c r="FK41" s="67">
        <v>0</v>
      </c>
      <c r="FL41" s="67">
        <v>0</v>
      </c>
      <c r="FM41" s="67">
        <v>0</v>
      </c>
      <c r="FN41" s="67">
        <v>0</v>
      </c>
      <c r="FO41" s="67">
        <v>0</v>
      </c>
      <c r="FP41" s="67">
        <v>0</v>
      </c>
      <c r="FQ41" s="67">
        <v>0</v>
      </c>
      <c r="FR41" s="67">
        <v>0</v>
      </c>
      <c r="FS41" s="67">
        <v>3762841</v>
      </c>
      <c r="FT41" s="67">
        <v>0</v>
      </c>
      <c r="FU41" s="67">
        <v>0</v>
      </c>
      <c r="FV41" s="67">
        <v>0</v>
      </c>
      <c r="FW41" s="67">
        <v>0</v>
      </c>
      <c r="FX41" s="67">
        <v>0</v>
      </c>
      <c r="FY41" s="67">
        <v>0</v>
      </c>
      <c r="FZ41" s="67">
        <v>0</v>
      </c>
      <c r="GA41" s="67">
        <v>0</v>
      </c>
      <c r="GB41" s="67">
        <v>0</v>
      </c>
      <c r="GC41" s="67">
        <v>0</v>
      </c>
      <c r="GD41" s="67">
        <v>0</v>
      </c>
      <c r="GE41" s="67">
        <v>0</v>
      </c>
      <c r="GF41" s="67">
        <v>0</v>
      </c>
      <c r="GG41" s="67">
        <v>0</v>
      </c>
      <c r="GH41" s="67">
        <v>0</v>
      </c>
      <c r="GI41" s="67">
        <v>0</v>
      </c>
      <c r="GJ41" s="67">
        <v>0</v>
      </c>
      <c r="GK41" s="67">
        <v>0</v>
      </c>
      <c r="GL41" s="67">
        <v>0</v>
      </c>
      <c r="GM41" s="67">
        <v>0</v>
      </c>
      <c r="GN41" s="67">
        <v>0</v>
      </c>
      <c r="GO41" s="67">
        <v>0</v>
      </c>
      <c r="GP41" s="67">
        <v>0</v>
      </c>
      <c r="GQ41" s="67">
        <v>0</v>
      </c>
      <c r="GR41" s="67">
        <v>0</v>
      </c>
      <c r="GS41" s="67">
        <v>0</v>
      </c>
      <c r="GT41" s="67">
        <v>0</v>
      </c>
      <c r="GU41" s="67">
        <v>0</v>
      </c>
      <c r="GV41" s="67">
        <v>0</v>
      </c>
      <c r="GW41" s="67">
        <v>0</v>
      </c>
      <c r="GX41" s="67">
        <v>1744325</v>
      </c>
      <c r="GY41" s="67">
        <v>0</v>
      </c>
      <c r="GZ41" s="67">
        <v>0</v>
      </c>
      <c r="HA41" s="67">
        <v>0</v>
      </c>
      <c r="HB41" s="67">
        <v>1195718</v>
      </c>
      <c r="HC41" s="67">
        <v>0</v>
      </c>
      <c r="HD41" s="67">
        <v>0</v>
      </c>
      <c r="HE41" s="67">
        <v>0</v>
      </c>
      <c r="HF41" s="67">
        <v>0</v>
      </c>
      <c r="HG41" s="67">
        <v>0</v>
      </c>
      <c r="HH41" s="67">
        <v>0</v>
      </c>
      <c r="HI41" s="67">
        <v>0</v>
      </c>
      <c r="HJ41" s="67">
        <v>0</v>
      </c>
      <c r="HK41" s="67">
        <v>0</v>
      </c>
      <c r="HL41" s="67">
        <v>0</v>
      </c>
      <c r="HM41" s="67">
        <v>0</v>
      </c>
      <c r="HN41" s="67">
        <v>0</v>
      </c>
      <c r="HO41" s="67">
        <v>0</v>
      </c>
      <c r="HP41" s="67">
        <v>0</v>
      </c>
      <c r="HQ41" s="67">
        <v>566125</v>
      </c>
      <c r="HR41" s="67">
        <v>0</v>
      </c>
      <c r="HS41" s="67">
        <v>0</v>
      </c>
      <c r="HT41" s="67">
        <v>0</v>
      </c>
      <c r="HU41" s="67">
        <v>0</v>
      </c>
      <c r="HV41" s="67">
        <v>0</v>
      </c>
      <c r="HW41" s="67">
        <v>0</v>
      </c>
      <c r="HX41" s="67">
        <v>0</v>
      </c>
      <c r="HY41" s="67">
        <v>0</v>
      </c>
      <c r="HZ41" s="67">
        <v>0</v>
      </c>
      <c r="IA41" s="67">
        <v>0</v>
      </c>
      <c r="IB41" s="67">
        <v>0</v>
      </c>
      <c r="IC41" s="67">
        <v>0</v>
      </c>
      <c r="ID41" s="67">
        <v>0</v>
      </c>
      <c r="IE41" s="67">
        <v>0</v>
      </c>
      <c r="IF41" s="67">
        <v>0</v>
      </c>
      <c r="IG41" s="67">
        <v>0</v>
      </c>
      <c r="IH41" s="67">
        <v>51982</v>
      </c>
      <c r="II41" s="67">
        <v>0</v>
      </c>
      <c r="IJ41" s="67">
        <v>0</v>
      </c>
      <c r="IK41" s="67">
        <v>0</v>
      </c>
      <c r="IL41" s="67">
        <v>0</v>
      </c>
      <c r="IM41" s="67">
        <v>35153881</v>
      </c>
      <c r="IN41" s="67">
        <v>0</v>
      </c>
      <c r="IO41" s="67">
        <v>0</v>
      </c>
      <c r="IP41" s="67">
        <v>0</v>
      </c>
      <c r="IQ41" s="67">
        <v>0</v>
      </c>
      <c r="IR41" s="67">
        <v>0</v>
      </c>
      <c r="IS41" s="67">
        <v>0</v>
      </c>
      <c r="IT41" s="67">
        <v>0</v>
      </c>
      <c r="IU41" s="67">
        <v>0</v>
      </c>
      <c r="IV41" s="67">
        <v>0</v>
      </c>
      <c r="IW41" s="67">
        <v>0</v>
      </c>
      <c r="IX41" s="67">
        <v>0</v>
      </c>
      <c r="IY41" s="67">
        <v>0</v>
      </c>
      <c r="IZ41" s="67">
        <v>0</v>
      </c>
      <c r="JA41" s="67">
        <v>0</v>
      </c>
      <c r="JB41" s="67">
        <v>2558992</v>
      </c>
      <c r="JC41" s="67">
        <v>0</v>
      </c>
      <c r="JD41" s="67">
        <v>0</v>
      </c>
      <c r="JE41" s="67">
        <v>649131</v>
      </c>
      <c r="JF41" s="67">
        <v>0</v>
      </c>
      <c r="JG41" s="67">
        <v>0</v>
      </c>
      <c r="JH41" s="67">
        <v>0</v>
      </c>
      <c r="JI41" s="67">
        <v>0</v>
      </c>
      <c r="JJ41" s="67">
        <v>0</v>
      </c>
      <c r="JK41" s="67">
        <v>0</v>
      </c>
      <c r="JL41" s="67">
        <v>0</v>
      </c>
      <c r="JM41" s="67">
        <v>0</v>
      </c>
      <c r="JN41" s="67">
        <v>0</v>
      </c>
      <c r="JO41" s="67">
        <v>0</v>
      </c>
      <c r="JP41" s="67">
        <v>0</v>
      </c>
      <c r="JQ41" s="67">
        <v>0</v>
      </c>
      <c r="JR41" s="67">
        <v>0</v>
      </c>
      <c r="JS41" s="67">
        <v>1779127</v>
      </c>
      <c r="JT41" s="67">
        <v>0</v>
      </c>
      <c r="JU41" s="67">
        <v>0</v>
      </c>
      <c r="JV41" s="67">
        <v>0</v>
      </c>
      <c r="JW41" s="67">
        <v>0</v>
      </c>
      <c r="JX41" s="67">
        <v>0</v>
      </c>
      <c r="JY41" s="67">
        <v>0</v>
      </c>
      <c r="JZ41" s="67">
        <v>0</v>
      </c>
      <c r="KA41" s="67">
        <v>0</v>
      </c>
      <c r="KB41" s="67">
        <v>0</v>
      </c>
      <c r="KC41" s="67">
        <v>19912872</v>
      </c>
      <c r="KD41" s="67">
        <v>0</v>
      </c>
      <c r="KE41" s="67">
        <v>0</v>
      </c>
      <c r="KF41" s="67">
        <v>0</v>
      </c>
      <c r="KG41" s="67">
        <v>0</v>
      </c>
      <c r="KH41" s="67">
        <v>0</v>
      </c>
      <c r="KI41" s="67">
        <v>0</v>
      </c>
      <c r="KJ41" s="67">
        <v>10018</v>
      </c>
      <c r="KK41" s="67">
        <v>0</v>
      </c>
      <c r="KL41" s="67">
        <v>0</v>
      </c>
      <c r="KM41" s="67">
        <v>0</v>
      </c>
      <c r="KN41" s="67">
        <v>0</v>
      </c>
      <c r="KO41" s="67">
        <v>0</v>
      </c>
      <c r="KP41" s="67">
        <v>0</v>
      </c>
      <c r="KQ41" s="67">
        <v>0</v>
      </c>
      <c r="KR41" s="67">
        <v>0</v>
      </c>
      <c r="KS41" s="67">
        <v>0</v>
      </c>
      <c r="KT41" s="67">
        <v>0</v>
      </c>
      <c r="KU41" s="67">
        <v>0</v>
      </c>
      <c r="KV41" s="67">
        <v>0</v>
      </c>
      <c r="KW41" s="67">
        <v>0</v>
      </c>
      <c r="KX41" s="67">
        <v>0</v>
      </c>
      <c r="KY41" s="67">
        <v>0</v>
      </c>
      <c r="KZ41" s="67">
        <v>790232</v>
      </c>
      <c r="LA41" s="67">
        <v>0</v>
      </c>
      <c r="LB41" s="67">
        <v>0</v>
      </c>
      <c r="LC41" s="67">
        <v>0</v>
      </c>
      <c r="LD41" s="67">
        <v>0</v>
      </c>
      <c r="LE41" s="67">
        <v>0</v>
      </c>
      <c r="LF41" s="67">
        <v>0</v>
      </c>
      <c r="LG41" s="67">
        <v>0</v>
      </c>
      <c r="LH41" s="67">
        <v>0</v>
      </c>
      <c r="LI41" s="67">
        <v>3825483</v>
      </c>
      <c r="LJ41" s="67">
        <v>0</v>
      </c>
      <c r="LK41" s="67">
        <v>0</v>
      </c>
      <c r="LL41" s="67">
        <v>0</v>
      </c>
      <c r="LM41" s="67">
        <v>0</v>
      </c>
      <c r="LN41" s="67">
        <v>0</v>
      </c>
      <c r="LO41" s="67">
        <v>0</v>
      </c>
      <c r="LP41" s="67">
        <v>172813</v>
      </c>
      <c r="LQ41" s="67">
        <v>0</v>
      </c>
      <c r="LR41" s="67">
        <v>0</v>
      </c>
      <c r="LS41" s="67">
        <v>0</v>
      </c>
      <c r="LT41" s="67">
        <v>0</v>
      </c>
      <c r="LU41" s="67">
        <v>0</v>
      </c>
      <c r="LV41" s="67">
        <v>0</v>
      </c>
      <c r="LW41" s="67">
        <v>0</v>
      </c>
      <c r="LX41" s="67">
        <v>0</v>
      </c>
      <c r="LY41" s="67">
        <v>0</v>
      </c>
      <c r="LZ41" s="67">
        <v>0</v>
      </c>
      <c r="MA41" s="67">
        <v>0</v>
      </c>
      <c r="MB41" s="67">
        <v>0</v>
      </c>
      <c r="MC41" s="67">
        <v>4816630</v>
      </c>
      <c r="MD41" s="67">
        <v>0</v>
      </c>
      <c r="ME41" s="67">
        <v>0</v>
      </c>
      <c r="MF41" s="67">
        <v>0</v>
      </c>
      <c r="MG41" s="67">
        <v>0</v>
      </c>
      <c r="MH41" s="67">
        <v>0</v>
      </c>
      <c r="MI41" s="67">
        <v>0</v>
      </c>
      <c r="MJ41" s="67">
        <v>0</v>
      </c>
      <c r="MK41" s="67">
        <v>0</v>
      </c>
      <c r="ML41" s="67">
        <v>0</v>
      </c>
      <c r="MM41" s="67">
        <v>0</v>
      </c>
      <c r="MN41" s="67">
        <v>0</v>
      </c>
      <c r="MO41" s="67">
        <v>0</v>
      </c>
      <c r="MP41" s="67">
        <v>0</v>
      </c>
      <c r="MQ41" s="67">
        <v>0</v>
      </c>
      <c r="MR41" s="67">
        <v>0</v>
      </c>
      <c r="MS41" s="67">
        <v>0</v>
      </c>
      <c r="MT41" s="67">
        <v>3907463</v>
      </c>
      <c r="MU41" s="67">
        <v>0</v>
      </c>
      <c r="MV41" s="67">
        <v>0</v>
      </c>
      <c r="MW41" s="67">
        <v>0</v>
      </c>
      <c r="MX41" s="67">
        <v>0</v>
      </c>
      <c r="MY41" s="67">
        <v>0</v>
      </c>
      <c r="MZ41" s="67">
        <v>1659509</v>
      </c>
      <c r="NA41" s="67">
        <v>7470897</v>
      </c>
      <c r="NB41" s="67">
        <v>0</v>
      </c>
      <c r="NC41" s="67">
        <v>0</v>
      </c>
      <c r="ND41" s="67">
        <v>804589.09</v>
      </c>
      <c r="NE41" s="67">
        <v>599</v>
      </c>
      <c r="NF41" s="67">
        <v>1105753</v>
      </c>
      <c r="NG41" s="67">
        <v>0</v>
      </c>
      <c r="NH41" s="67">
        <v>0</v>
      </c>
      <c r="NI41" s="67">
        <v>0</v>
      </c>
      <c r="NJ41" s="67">
        <v>17901934</v>
      </c>
      <c r="NK41" s="67">
        <v>0</v>
      </c>
      <c r="NL41" s="67">
        <v>0</v>
      </c>
      <c r="NM41" s="67">
        <v>0</v>
      </c>
      <c r="NN41" s="67">
        <v>0</v>
      </c>
      <c r="NO41" s="67">
        <v>0</v>
      </c>
      <c r="NP41" s="67">
        <v>331375</v>
      </c>
      <c r="NQ41" s="67">
        <v>0</v>
      </c>
      <c r="NR41" s="67">
        <v>0</v>
      </c>
      <c r="NS41" s="67">
        <v>0</v>
      </c>
      <c r="NT41" s="67">
        <v>0</v>
      </c>
      <c r="NU41" s="67">
        <v>0</v>
      </c>
      <c r="NV41" s="67">
        <v>0</v>
      </c>
      <c r="NW41" s="67">
        <v>0</v>
      </c>
      <c r="NX41" s="67">
        <v>0</v>
      </c>
      <c r="NY41" s="67">
        <v>0</v>
      </c>
      <c r="NZ41" s="67">
        <v>0</v>
      </c>
      <c r="OA41" s="67">
        <v>0</v>
      </c>
      <c r="OB41" s="67">
        <v>0</v>
      </c>
      <c r="OC41" s="67">
        <v>0</v>
      </c>
      <c r="OD41" s="67">
        <v>0</v>
      </c>
      <c r="OE41" s="67">
        <v>0</v>
      </c>
      <c r="OF41" s="67">
        <v>6338426</v>
      </c>
      <c r="OG41" s="67">
        <v>0</v>
      </c>
      <c r="OH41" s="67">
        <v>0</v>
      </c>
      <c r="OI41" s="67">
        <v>0</v>
      </c>
      <c r="OJ41" s="67">
        <v>0</v>
      </c>
      <c r="OK41" s="67">
        <v>0</v>
      </c>
      <c r="OL41" s="67">
        <v>0</v>
      </c>
      <c r="OM41" s="67">
        <v>0</v>
      </c>
      <c r="ON41" s="67">
        <v>0</v>
      </c>
      <c r="OO41" s="67">
        <v>715888</v>
      </c>
      <c r="OP41" s="67">
        <v>0</v>
      </c>
      <c r="OQ41" s="67">
        <v>4414</v>
      </c>
      <c r="OR41" s="67">
        <v>0</v>
      </c>
      <c r="OS41" s="67">
        <v>0</v>
      </c>
      <c r="OT41" s="67">
        <v>0</v>
      </c>
      <c r="OU41" s="67">
        <v>0</v>
      </c>
      <c r="OV41" s="67">
        <v>0</v>
      </c>
      <c r="OW41" s="67">
        <v>0</v>
      </c>
      <c r="OX41" s="67">
        <v>0</v>
      </c>
      <c r="OY41" s="62">
        <f t="shared" si="1"/>
        <v>169281559.16999999</v>
      </c>
    </row>
    <row r="42" spans="1:415" x14ac:dyDescent="0.25">
      <c r="A42" s="6"/>
      <c r="B42" s="7">
        <v>549</v>
      </c>
      <c r="C42" s="8" t="s">
        <v>555</v>
      </c>
      <c r="D42" s="67">
        <v>0</v>
      </c>
      <c r="E42" s="67">
        <v>0</v>
      </c>
      <c r="F42" s="67">
        <v>0</v>
      </c>
      <c r="G42" s="67">
        <v>0</v>
      </c>
      <c r="H42" s="67">
        <v>0</v>
      </c>
      <c r="I42" s="67">
        <v>132440</v>
      </c>
      <c r="J42" s="67">
        <v>0</v>
      </c>
      <c r="K42" s="67">
        <v>195108</v>
      </c>
      <c r="L42" s="67">
        <v>0</v>
      </c>
      <c r="M42" s="67">
        <v>0</v>
      </c>
      <c r="N42" s="67">
        <v>201594</v>
      </c>
      <c r="O42" s="67">
        <v>0</v>
      </c>
      <c r="P42" s="67">
        <v>0</v>
      </c>
      <c r="Q42" s="67">
        <v>0</v>
      </c>
      <c r="R42" s="67">
        <v>0</v>
      </c>
      <c r="S42" s="67">
        <v>0</v>
      </c>
      <c r="T42" s="67">
        <v>0</v>
      </c>
      <c r="U42" s="67">
        <v>0</v>
      </c>
      <c r="V42" s="67">
        <v>0</v>
      </c>
      <c r="W42" s="67">
        <v>0</v>
      </c>
      <c r="X42" s="67">
        <v>0</v>
      </c>
      <c r="Y42" s="67">
        <v>0</v>
      </c>
      <c r="Z42" s="67">
        <v>0</v>
      </c>
      <c r="AA42" s="67">
        <v>0</v>
      </c>
      <c r="AB42" s="67">
        <v>0</v>
      </c>
      <c r="AC42" s="67">
        <v>0</v>
      </c>
      <c r="AD42" s="67">
        <v>0</v>
      </c>
      <c r="AE42" s="67">
        <v>0</v>
      </c>
      <c r="AF42" s="67">
        <v>106361</v>
      </c>
      <c r="AG42" s="67">
        <v>0</v>
      </c>
      <c r="AH42" s="67">
        <v>0</v>
      </c>
      <c r="AI42" s="67">
        <v>0</v>
      </c>
      <c r="AJ42" s="67">
        <v>0</v>
      </c>
      <c r="AK42" s="67">
        <v>0</v>
      </c>
      <c r="AL42" s="67">
        <v>0</v>
      </c>
      <c r="AM42" s="67">
        <v>0</v>
      </c>
      <c r="AN42" s="67">
        <v>0</v>
      </c>
      <c r="AO42" s="67">
        <v>0</v>
      </c>
      <c r="AP42" s="67">
        <v>0</v>
      </c>
      <c r="AQ42" s="67">
        <v>39385</v>
      </c>
      <c r="AR42" s="67">
        <v>0</v>
      </c>
      <c r="AS42" s="67">
        <v>0</v>
      </c>
      <c r="AT42" s="67">
        <v>0</v>
      </c>
      <c r="AU42" s="67">
        <v>0</v>
      </c>
      <c r="AV42" s="67">
        <v>325675</v>
      </c>
      <c r="AW42" s="67">
        <v>0</v>
      </c>
      <c r="AX42" s="67">
        <v>0</v>
      </c>
      <c r="AY42" s="67">
        <v>0</v>
      </c>
      <c r="AZ42" s="67">
        <v>218895</v>
      </c>
      <c r="BA42" s="67">
        <v>0</v>
      </c>
      <c r="BB42" s="67">
        <v>0</v>
      </c>
      <c r="BC42" s="67">
        <v>309071</v>
      </c>
      <c r="BD42" s="67">
        <v>0</v>
      </c>
      <c r="BE42" s="67">
        <v>0</v>
      </c>
      <c r="BF42" s="67">
        <v>0</v>
      </c>
      <c r="BG42" s="67">
        <v>0</v>
      </c>
      <c r="BH42" s="67">
        <v>0</v>
      </c>
      <c r="BI42" s="67">
        <v>0</v>
      </c>
      <c r="BJ42" s="67">
        <v>69787</v>
      </c>
      <c r="BK42" s="67">
        <v>0</v>
      </c>
      <c r="BL42" s="67">
        <v>0</v>
      </c>
      <c r="BM42" s="67">
        <v>0</v>
      </c>
      <c r="BN42" s="67">
        <v>755558</v>
      </c>
      <c r="BO42" s="67">
        <v>4004785</v>
      </c>
      <c r="BP42" s="67">
        <v>0</v>
      </c>
      <c r="BQ42" s="67">
        <v>0</v>
      </c>
      <c r="BR42" s="67">
        <v>0</v>
      </c>
      <c r="BS42" s="67">
        <v>0</v>
      </c>
      <c r="BT42" s="67">
        <v>0</v>
      </c>
      <c r="BU42" s="67">
        <v>0</v>
      </c>
      <c r="BV42" s="67">
        <v>0</v>
      </c>
      <c r="BW42" s="67">
        <v>0</v>
      </c>
      <c r="BX42" s="67">
        <v>0</v>
      </c>
      <c r="BY42" s="67">
        <v>0</v>
      </c>
      <c r="BZ42" s="67">
        <v>0</v>
      </c>
      <c r="CA42" s="67">
        <v>0</v>
      </c>
      <c r="CB42" s="67">
        <v>0</v>
      </c>
      <c r="CC42" s="67">
        <v>0</v>
      </c>
      <c r="CD42" s="67">
        <v>0</v>
      </c>
      <c r="CE42" s="67">
        <v>0</v>
      </c>
      <c r="CF42" s="67">
        <v>0</v>
      </c>
      <c r="CG42" s="67">
        <v>0</v>
      </c>
      <c r="CH42" s="67">
        <v>5089234</v>
      </c>
      <c r="CI42" s="67">
        <v>0</v>
      </c>
      <c r="CJ42" s="67">
        <v>0</v>
      </c>
      <c r="CK42" s="67">
        <v>0</v>
      </c>
      <c r="CL42" s="67">
        <v>0</v>
      </c>
      <c r="CM42" s="67">
        <v>136259</v>
      </c>
      <c r="CN42" s="67">
        <v>11386</v>
      </c>
      <c r="CO42" s="67">
        <v>6776365</v>
      </c>
      <c r="CP42" s="67">
        <v>0</v>
      </c>
      <c r="CQ42" s="67">
        <v>0</v>
      </c>
      <c r="CR42" s="67">
        <v>0</v>
      </c>
      <c r="CS42" s="67">
        <v>0</v>
      </c>
      <c r="CT42" s="67">
        <v>0</v>
      </c>
      <c r="CU42" s="67">
        <v>0</v>
      </c>
      <c r="CV42" s="67">
        <v>0</v>
      </c>
      <c r="CW42" s="67">
        <v>0</v>
      </c>
      <c r="CX42" s="67">
        <v>0</v>
      </c>
      <c r="CY42" s="67">
        <v>0</v>
      </c>
      <c r="CZ42" s="67">
        <v>0</v>
      </c>
      <c r="DA42" s="67">
        <v>0</v>
      </c>
      <c r="DB42" s="67">
        <v>0</v>
      </c>
      <c r="DC42" s="67">
        <v>0</v>
      </c>
      <c r="DD42" s="67">
        <v>0</v>
      </c>
      <c r="DE42" s="67">
        <v>0</v>
      </c>
      <c r="DF42" s="67">
        <v>0</v>
      </c>
      <c r="DG42" s="67">
        <v>434823</v>
      </c>
      <c r="DH42" s="67">
        <v>0</v>
      </c>
      <c r="DI42" s="67">
        <v>0</v>
      </c>
      <c r="DJ42" s="67">
        <v>0</v>
      </c>
      <c r="DK42" s="67">
        <v>0</v>
      </c>
      <c r="DL42" s="67">
        <v>0</v>
      </c>
      <c r="DM42" s="67">
        <v>487035</v>
      </c>
      <c r="DN42" s="67">
        <v>0</v>
      </c>
      <c r="DO42" s="67">
        <v>0</v>
      </c>
      <c r="DP42" s="67">
        <v>0</v>
      </c>
      <c r="DQ42" s="67">
        <v>0</v>
      </c>
      <c r="DR42" s="67">
        <v>0</v>
      </c>
      <c r="DS42" s="67">
        <v>0</v>
      </c>
      <c r="DT42" s="67">
        <v>0</v>
      </c>
      <c r="DU42" s="67">
        <v>218883</v>
      </c>
      <c r="DV42" s="67">
        <v>0</v>
      </c>
      <c r="DW42" s="67">
        <v>0</v>
      </c>
      <c r="DX42" s="67">
        <v>0</v>
      </c>
      <c r="DY42" s="67">
        <v>0</v>
      </c>
      <c r="DZ42" s="67">
        <v>0</v>
      </c>
      <c r="EA42" s="67">
        <v>0</v>
      </c>
      <c r="EB42" s="67">
        <v>0</v>
      </c>
      <c r="EC42" s="67">
        <v>0</v>
      </c>
      <c r="ED42" s="67">
        <v>0</v>
      </c>
      <c r="EE42" s="67">
        <v>0</v>
      </c>
      <c r="EF42" s="67">
        <v>0</v>
      </c>
      <c r="EG42" s="67">
        <v>0</v>
      </c>
      <c r="EH42" s="67">
        <v>0</v>
      </c>
      <c r="EI42" s="67">
        <v>0</v>
      </c>
      <c r="EJ42" s="67">
        <v>0</v>
      </c>
      <c r="EK42" s="67">
        <v>0</v>
      </c>
      <c r="EL42" s="67">
        <v>154809</v>
      </c>
      <c r="EM42" s="67">
        <v>344741</v>
      </c>
      <c r="EN42" s="67">
        <v>537513</v>
      </c>
      <c r="EO42" s="67">
        <v>0</v>
      </c>
      <c r="EP42" s="67">
        <v>0</v>
      </c>
      <c r="EQ42" s="67">
        <v>0</v>
      </c>
      <c r="ER42" s="67">
        <v>0</v>
      </c>
      <c r="ES42" s="67">
        <v>0</v>
      </c>
      <c r="ET42" s="67">
        <v>0</v>
      </c>
      <c r="EU42" s="67">
        <v>0</v>
      </c>
      <c r="EV42" s="67">
        <v>0</v>
      </c>
      <c r="EW42" s="67">
        <v>0</v>
      </c>
      <c r="EX42" s="67">
        <v>0</v>
      </c>
      <c r="EY42" s="67">
        <v>0</v>
      </c>
      <c r="EZ42" s="67">
        <v>0</v>
      </c>
      <c r="FA42" s="67">
        <v>0</v>
      </c>
      <c r="FB42" s="67">
        <v>1244237</v>
      </c>
      <c r="FC42" s="67">
        <v>0</v>
      </c>
      <c r="FD42" s="67">
        <v>0</v>
      </c>
      <c r="FE42" s="67">
        <v>0</v>
      </c>
      <c r="FF42" s="67">
        <v>0</v>
      </c>
      <c r="FG42" s="67">
        <v>0</v>
      </c>
      <c r="FH42" s="67">
        <v>0</v>
      </c>
      <c r="FI42" s="67">
        <v>0</v>
      </c>
      <c r="FJ42" s="67">
        <v>0</v>
      </c>
      <c r="FK42" s="67">
        <v>0</v>
      </c>
      <c r="FL42" s="67">
        <v>57407</v>
      </c>
      <c r="FM42" s="67">
        <v>0</v>
      </c>
      <c r="FN42" s="67">
        <v>0</v>
      </c>
      <c r="FO42" s="67">
        <v>0</v>
      </c>
      <c r="FP42" s="67">
        <v>0</v>
      </c>
      <c r="FQ42" s="67">
        <v>0</v>
      </c>
      <c r="FR42" s="67">
        <v>0</v>
      </c>
      <c r="FS42" s="67">
        <v>221154017</v>
      </c>
      <c r="FT42" s="67">
        <v>0</v>
      </c>
      <c r="FU42" s="67">
        <v>0</v>
      </c>
      <c r="FV42" s="67">
        <v>0</v>
      </c>
      <c r="FW42" s="67">
        <v>0</v>
      </c>
      <c r="FX42" s="67">
        <v>0</v>
      </c>
      <c r="FY42" s="67">
        <v>0</v>
      </c>
      <c r="FZ42" s="67">
        <v>0</v>
      </c>
      <c r="GA42" s="67">
        <v>0</v>
      </c>
      <c r="GB42" s="67">
        <v>0</v>
      </c>
      <c r="GC42" s="67">
        <v>0</v>
      </c>
      <c r="GD42" s="67">
        <v>0</v>
      </c>
      <c r="GE42" s="67">
        <v>0</v>
      </c>
      <c r="GF42" s="67">
        <v>427309</v>
      </c>
      <c r="GG42" s="67">
        <v>0</v>
      </c>
      <c r="GH42" s="67">
        <v>0</v>
      </c>
      <c r="GI42" s="67">
        <v>0</v>
      </c>
      <c r="GJ42" s="67">
        <v>0</v>
      </c>
      <c r="GK42" s="67">
        <v>0</v>
      </c>
      <c r="GL42" s="67">
        <v>0</v>
      </c>
      <c r="GM42" s="67">
        <v>0</v>
      </c>
      <c r="GN42" s="67">
        <v>0</v>
      </c>
      <c r="GO42" s="67">
        <v>0</v>
      </c>
      <c r="GP42" s="67">
        <v>0</v>
      </c>
      <c r="GQ42" s="67">
        <v>0</v>
      </c>
      <c r="GR42" s="67">
        <v>0</v>
      </c>
      <c r="GS42" s="67">
        <v>0</v>
      </c>
      <c r="GT42" s="67">
        <v>0</v>
      </c>
      <c r="GU42" s="67">
        <v>0</v>
      </c>
      <c r="GV42" s="67">
        <v>132276</v>
      </c>
      <c r="GW42" s="67">
        <v>3372632</v>
      </c>
      <c r="GX42" s="67">
        <v>0</v>
      </c>
      <c r="GY42" s="67">
        <v>0</v>
      </c>
      <c r="GZ42" s="67">
        <v>0</v>
      </c>
      <c r="HA42" s="67">
        <v>0</v>
      </c>
      <c r="HB42" s="67">
        <v>0</v>
      </c>
      <c r="HC42" s="67">
        <v>1339222</v>
      </c>
      <c r="HD42" s="67">
        <v>0</v>
      </c>
      <c r="HE42" s="67">
        <v>0</v>
      </c>
      <c r="HF42" s="67">
        <v>23794</v>
      </c>
      <c r="HG42" s="67">
        <v>0</v>
      </c>
      <c r="HH42" s="67">
        <v>0</v>
      </c>
      <c r="HI42" s="67">
        <v>0</v>
      </c>
      <c r="HJ42" s="67">
        <v>0</v>
      </c>
      <c r="HK42" s="67">
        <v>154424</v>
      </c>
      <c r="HL42" s="67">
        <v>0</v>
      </c>
      <c r="HM42" s="67">
        <v>0</v>
      </c>
      <c r="HN42" s="67">
        <v>0</v>
      </c>
      <c r="HO42" s="67">
        <v>146097</v>
      </c>
      <c r="HP42" s="67">
        <v>0</v>
      </c>
      <c r="HQ42" s="67">
        <v>0</v>
      </c>
      <c r="HR42" s="67">
        <v>0</v>
      </c>
      <c r="HS42" s="67">
        <v>0</v>
      </c>
      <c r="HT42" s="67">
        <v>0</v>
      </c>
      <c r="HU42" s="67">
        <v>0</v>
      </c>
      <c r="HV42" s="67">
        <v>0</v>
      </c>
      <c r="HW42" s="67">
        <v>0</v>
      </c>
      <c r="HX42" s="67">
        <v>0</v>
      </c>
      <c r="HY42" s="67">
        <v>0</v>
      </c>
      <c r="HZ42" s="67">
        <v>0</v>
      </c>
      <c r="IA42" s="67">
        <v>0</v>
      </c>
      <c r="IB42" s="67">
        <v>0</v>
      </c>
      <c r="IC42" s="67">
        <v>0</v>
      </c>
      <c r="ID42" s="67">
        <v>73896</v>
      </c>
      <c r="IE42" s="67">
        <v>0</v>
      </c>
      <c r="IF42" s="67">
        <v>0</v>
      </c>
      <c r="IG42" s="67">
        <v>0</v>
      </c>
      <c r="IH42" s="67">
        <v>0</v>
      </c>
      <c r="II42" s="67">
        <v>0</v>
      </c>
      <c r="IJ42" s="67">
        <v>0</v>
      </c>
      <c r="IK42" s="67">
        <v>0</v>
      </c>
      <c r="IL42" s="67">
        <v>14678725</v>
      </c>
      <c r="IM42" s="67">
        <v>12740633</v>
      </c>
      <c r="IN42" s="67">
        <v>0</v>
      </c>
      <c r="IO42" s="67">
        <v>0</v>
      </c>
      <c r="IP42" s="67">
        <v>0</v>
      </c>
      <c r="IQ42" s="67">
        <v>0</v>
      </c>
      <c r="IR42" s="67">
        <v>0</v>
      </c>
      <c r="IS42" s="67">
        <v>0</v>
      </c>
      <c r="IT42" s="67">
        <v>0</v>
      </c>
      <c r="IU42" s="67">
        <v>0</v>
      </c>
      <c r="IV42" s="67">
        <v>0</v>
      </c>
      <c r="IW42" s="67">
        <v>0</v>
      </c>
      <c r="IX42" s="67">
        <v>0</v>
      </c>
      <c r="IY42" s="67">
        <v>0</v>
      </c>
      <c r="IZ42" s="67">
        <v>0</v>
      </c>
      <c r="JA42" s="67">
        <v>0</v>
      </c>
      <c r="JB42" s="67">
        <v>67926</v>
      </c>
      <c r="JC42" s="67">
        <v>0</v>
      </c>
      <c r="JD42" s="67">
        <v>0</v>
      </c>
      <c r="JE42" s="67">
        <v>0</v>
      </c>
      <c r="JF42" s="67">
        <v>0</v>
      </c>
      <c r="JG42" s="67">
        <v>0</v>
      </c>
      <c r="JH42" s="67">
        <v>0</v>
      </c>
      <c r="JI42" s="67">
        <v>0</v>
      </c>
      <c r="JJ42" s="67">
        <v>0</v>
      </c>
      <c r="JK42" s="67">
        <v>0</v>
      </c>
      <c r="JL42" s="67">
        <v>1886279</v>
      </c>
      <c r="JM42" s="67">
        <v>0</v>
      </c>
      <c r="JN42" s="67">
        <v>0</v>
      </c>
      <c r="JO42" s="67">
        <v>0</v>
      </c>
      <c r="JP42" s="67">
        <v>0</v>
      </c>
      <c r="JQ42" s="67">
        <v>779097</v>
      </c>
      <c r="JR42" s="67">
        <v>0</v>
      </c>
      <c r="JS42" s="67">
        <v>95943</v>
      </c>
      <c r="JT42" s="67">
        <v>0</v>
      </c>
      <c r="JU42" s="67">
        <v>0</v>
      </c>
      <c r="JV42" s="67">
        <v>18139</v>
      </c>
      <c r="JW42" s="67">
        <v>249511</v>
      </c>
      <c r="JX42" s="67">
        <v>0</v>
      </c>
      <c r="JY42" s="67">
        <v>0</v>
      </c>
      <c r="JZ42" s="67">
        <v>0</v>
      </c>
      <c r="KA42" s="67">
        <v>0</v>
      </c>
      <c r="KB42" s="67">
        <v>0</v>
      </c>
      <c r="KC42" s="67">
        <v>0</v>
      </c>
      <c r="KD42" s="67">
        <v>0</v>
      </c>
      <c r="KE42" s="67">
        <v>0</v>
      </c>
      <c r="KF42" s="67">
        <v>798194</v>
      </c>
      <c r="KG42" s="67">
        <v>0</v>
      </c>
      <c r="KH42" s="67">
        <v>32454</v>
      </c>
      <c r="KI42" s="67">
        <v>0</v>
      </c>
      <c r="KJ42" s="67">
        <v>0</v>
      </c>
      <c r="KK42" s="67">
        <v>0</v>
      </c>
      <c r="KL42" s="67">
        <v>0</v>
      </c>
      <c r="KM42" s="67">
        <v>0</v>
      </c>
      <c r="KN42" s="67">
        <v>0</v>
      </c>
      <c r="KO42" s="67">
        <v>0</v>
      </c>
      <c r="KP42" s="67">
        <v>197678</v>
      </c>
      <c r="KQ42" s="67">
        <v>0</v>
      </c>
      <c r="KR42" s="67">
        <v>0</v>
      </c>
      <c r="KS42" s="67">
        <v>0</v>
      </c>
      <c r="KT42" s="67">
        <v>42477</v>
      </c>
      <c r="KU42" s="67">
        <v>0</v>
      </c>
      <c r="KV42" s="67">
        <v>0</v>
      </c>
      <c r="KW42" s="67">
        <v>0</v>
      </c>
      <c r="KX42" s="67">
        <v>0</v>
      </c>
      <c r="KY42" s="67">
        <v>279800</v>
      </c>
      <c r="KZ42" s="67">
        <v>4661</v>
      </c>
      <c r="LA42" s="67">
        <v>0</v>
      </c>
      <c r="LB42" s="67">
        <v>0</v>
      </c>
      <c r="LC42" s="67">
        <v>0</v>
      </c>
      <c r="LD42" s="67">
        <v>0</v>
      </c>
      <c r="LE42" s="67">
        <v>0</v>
      </c>
      <c r="LF42" s="67">
        <v>0</v>
      </c>
      <c r="LG42" s="67">
        <v>0</v>
      </c>
      <c r="LH42" s="67">
        <v>0</v>
      </c>
      <c r="LI42" s="67">
        <v>0</v>
      </c>
      <c r="LJ42" s="67">
        <v>0</v>
      </c>
      <c r="LK42" s="67">
        <v>0</v>
      </c>
      <c r="LL42" s="67">
        <v>0</v>
      </c>
      <c r="LM42" s="67">
        <v>0</v>
      </c>
      <c r="LN42" s="67">
        <v>0</v>
      </c>
      <c r="LO42" s="67">
        <v>7502232</v>
      </c>
      <c r="LP42" s="67">
        <v>0</v>
      </c>
      <c r="LQ42" s="67">
        <v>0</v>
      </c>
      <c r="LR42" s="67">
        <v>0</v>
      </c>
      <c r="LS42" s="67">
        <v>0</v>
      </c>
      <c r="LT42" s="67">
        <v>0</v>
      </c>
      <c r="LU42" s="67">
        <v>0</v>
      </c>
      <c r="LV42" s="67">
        <v>0</v>
      </c>
      <c r="LW42" s="67">
        <v>0</v>
      </c>
      <c r="LX42" s="67">
        <v>0</v>
      </c>
      <c r="LY42" s="67">
        <v>0</v>
      </c>
      <c r="LZ42" s="67">
        <v>0</v>
      </c>
      <c r="MA42" s="67">
        <v>0</v>
      </c>
      <c r="MB42" s="67">
        <v>0</v>
      </c>
      <c r="MC42" s="67">
        <v>0</v>
      </c>
      <c r="MD42" s="67">
        <v>0</v>
      </c>
      <c r="ME42" s="67">
        <v>0</v>
      </c>
      <c r="MF42" s="67">
        <v>0</v>
      </c>
      <c r="MG42" s="67">
        <v>0</v>
      </c>
      <c r="MH42" s="67">
        <v>0</v>
      </c>
      <c r="MI42" s="67">
        <v>0</v>
      </c>
      <c r="MJ42" s="67">
        <v>0</v>
      </c>
      <c r="MK42" s="67">
        <v>0</v>
      </c>
      <c r="ML42" s="67">
        <v>0</v>
      </c>
      <c r="MM42" s="67">
        <v>0</v>
      </c>
      <c r="MN42" s="67">
        <v>320771</v>
      </c>
      <c r="MO42" s="67">
        <v>0</v>
      </c>
      <c r="MP42" s="67">
        <v>0</v>
      </c>
      <c r="MQ42" s="67">
        <v>0</v>
      </c>
      <c r="MR42" s="67">
        <v>0</v>
      </c>
      <c r="MS42" s="67">
        <v>0</v>
      </c>
      <c r="MT42" s="67">
        <v>0</v>
      </c>
      <c r="MU42" s="67">
        <v>0</v>
      </c>
      <c r="MV42" s="67">
        <v>0</v>
      </c>
      <c r="MW42" s="67">
        <v>0</v>
      </c>
      <c r="MX42" s="67">
        <v>0</v>
      </c>
      <c r="MY42" s="67">
        <v>0</v>
      </c>
      <c r="MZ42" s="67">
        <v>0</v>
      </c>
      <c r="NA42" s="67">
        <v>0</v>
      </c>
      <c r="NB42" s="67">
        <v>0</v>
      </c>
      <c r="NC42" s="67">
        <v>0</v>
      </c>
      <c r="ND42" s="67">
        <v>0</v>
      </c>
      <c r="NE42" s="67">
        <v>0</v>
      </c>
      <c r="NF42" s="67">
        <v>288677</v>
      </c>
      <c r="NG42" s="67">
        <v>0</v>
      </c>
      <c r="NH42" s="67">
        <v>0</v>
      </c>
      <c r="NI42" s="67">
        <v>0</v>
      </c>
      <c r="NJ42" s="67">
        <v>19227619</v>
      </c>
      <c r="NK42" s="67">
        <v>0</v>
      </c>
      <c r="NL42" s="67">
        <v>0</v>
      </c>
      <c r="NM42" s="67">
        <v>0</v>
      </c>
      <c r="NN42" s="67">
        <v>0</v>
      </c>
      <c r="NO42" s="67">
        <v>0</v>
      </c>
      <c r="NP42" s="67">
        <v>83254</v>
      </c>
      <c r="NQ42" s="67">
        <v>0</v>
      </c>
      <c r="NR42" s="67">
        <v>0</v>
      </c>
      <c r="NS42" s="67">
        <v>0</v>
      </c>
      <c r="NT42" s="67">
        <v>0</v>
      </c>
      <c r="NU42" s="67">
        <v>0</v>
      </c>
      <c r="NV42" s="67">
        <v>0</v>
      </c>
      <c r="NW42" s="67">
        <v>134653</v>
      </c>
      <c r="NX42" s="67">
        <v>0</v>
      </c>
      <c r="NY42" s="67">
        <v>0</v>
      </c>
      <c r="NZ42" s="67">
        <v>0</v>
      </c>
      <c r="OA42" s="67">
        <v>0</v>
      </c>
      <c r="OB42" s="67">
        <v>0</v>
      </c>
      <c r="OC42" s="67">
        <v>0</v>
      </c>
      <c r="OD42" s="67">
        <v>0</v>
      </c>
      <c r="OE42" s="67">
        <v>0</v>
      </c>
      <c r="OF42" s="67">
        <v>0</v>
      </c>
      <c r="OG42" s="67">
        <v>0</v>
      </c>
      <c r="OH42" s="67">
        <v>0</v>
      </c>
      <c r="OI42" s="67">
        <v>0</v>
      </c>
      <c r="OJ42" s="67">
        <v>0</v>
      </c>
      <c r="OK42" s="67">
        <v>0</v>
      </c>
      <c r="OL42" s="67">
        <v>0</v>
      </c>
      <c r="OM42" s="67">
        <v>347712</v>
      </c>
      <c r="ON42" s="67">
        <v>0</v>
      </c>
      <c r="OO42" s="67">
        <v>0</v>
      </c>
      <c r="OP42" s="67">
        <v>0</v>
      </c>
      <c r="OQ42" s="67">
        <v>0</v>
      </c>
      <c r="OR42" s="67">
        <v>0</v>
      </c>
      <c r="OS42" s="67">
        <v>0</v>
      </c>
      <c r="OT42" s="67">
        <v>0</v>
      </c>
      <c r="OU42" s="67">
        <v>0</v>
      </c>
      <c r="OV42" s="67">
        <v>0</v>
      </c>
      <c r="OW42" s="67">
        <v>0</v>
      </c>
      <c r="OX42" s="67">
        <v>0</v>
      </c>
      <c r="OY42" s="62">
        <f t="shared" si="1"/>
        <v>308451453</v>
      </c>
    </row>
    <row r="43" spans="1:415" ht="15.75" x14ac:dyDescent="0.25">
      <c r="A43" s="11" t="s">
        <v>29</v>
      </c>
      <c r="B43" s="12"/>
      <c r="C43" s="13"/>
      <c r="D43" s="76">
        <v>680221</v>
      </c>
      <c r="E43" s="76">
        <v>0</v>
      </c>
      <c r="F43" s="76">
        <v>0</v>
      </c>
      <c r="G43" s="76">
        <v>0</v>
      </c>
      <c r="H43" s="76">
        <v>0</v>
      </c>
      <c r="I43" s="76">
        <v>0</v>
      </c>
      <c r="J43" s="76">
        <v>0</v>
      </c>
      <c r="K43" s="76">
        <v>0</v>
      </c>
      <c r="L43" s="76">
        <v>0</v>
      </c>
      <c r="M43" s="76">
        <v>0</v>
      </c>
      <c r="N43" s="76">
        <v>0</v>
      </c>
      <c r="O43" s="76">
        <v>0</v>
      </c>
      <c r="P43" s="76">
        <v>386319</v>
      </c>
      <c r="Q43" s="76">
        <v>0</v>
      </c>
      <c r="R43" s="76">
        <v>565718</v>
      </c>
      <c r="S43" s="76">
        <v>13324272</v>
      </c>
      <c r="T43" s="76">
        <v>0</v>
      </c>
      <c r="U43" s="76">
        <v>803641</v>
      </c>
      <c r="V43" s="76">
        <v>0</v>
      </c>
      <c r="W43" s="76">
        <v>0</v>
      </c>
      <c r="X43" s="76">
        <v>0</v>
      </c>
      <c r="Y43" s="76">
        <v>0</v>
      </c>
      <c r="Z43" s="76">
        <v>114813</v>
      </c>
      <c r="AA43" s="76">
        <v>0</v>
      </c>
      <c r="AB43" s="76">
        <v>0</v>
      </c>
      <c r="AC43" s="76">
        <v>0</v>
      </c>
      <c r="AD43" s="76">
        <v>0</v>
      </c>
      <c r="AE43" s="76">
        <v>0</v>
      </c>
      <c r="AF43" s="76">
        <v>0</v>
      </c>
      <c r="AG43" s="76">
        <v>0</v>
      </c>
      <c r="AH43" s="76">
        <v>0</v>
      </c>
      <c r="AI43" s="76">
        <v>0</v>
      </c>
      <c r="AJ43" s="76">
        <v>22191688</v>
      </c>
      <c r="AK43" s="76">
        <v>0</v>
      </c>
      <c r="AL43" s="76">
        <v>98904</v>
      </c>
      <c r="AM43" s="76">
        <v>0</v>
      </c>
      <c r="AN43" s="76">
        <v>14614667</v>
      </c>
      <c r="AO43" s="76">
        <v>3246376</v>
      </c>
      <c r="AP43" s="76">
        <v>0</v>
      </c>
      <c r="AQ43" s="76">
        <v>0</v>
      </c>
      <c r="AR43" s="76">
        <v>0</v>
      </c>
      <c r="AS43" s="76">
        <v>0</v>
      </c>
      <c r="AT43" s="76">
        <v>0</v>
      </c>
      <c r="AU43" s="76">
        <v>0</v>
      </c>
      <c r="AV43" s="76">
        <v>0</v>
      </c>
      <c r="AW43" s="76">
        <v>0</v>
      </c>
      <c r="AX43" s="76">
        <v>0</v>
      </c>
      <c r="AY43" s="76">
        <v>0</v>
      </c>
      <c r="AZ43" s="76">
        <v>0</v>
      </c>
      <c r="BA43" s="76">
        <v>0</v>
      </c>
      <c r="BB43" s="76">
        <v>4833843</v>
      </c>
      <c r="BC43" s="76">
        <v>12659995.639999999</v>
      </c>
      <c r="BD43" s="76">
        <v>58852</v>
      </c>
      <c r="BE43" s="76">
        <v>0</v>
      </c>
      <c r="BF43" s="76">
        <v>0</v>
      </c>
      <c r="BG43" s="76">
        <v>850408</v>
      </c>
      <c r="BH43" s="76">
        <v>0</v>
      </c>
      <c r="BI43" s="76">
        <v>0</v>
      </c>
      <c r="BJ43" s="76">
        <v>0</v>
      </c>
      <c r="BK43" s="76">
        <v>14377</v>
      </c>
      <c r="BL43" s="76">
        <v>5000</v>
      </c>
      <c r="BM43" s="76">
        <v>15188</v>
      </c>
      <c r="BN43" s="76">
        <v>5784805</v>
      </c>
      <c r="BO43" s="76">
        <v>4515395</v>
      </c>
      <c r="BP43" s="76">
        <v>10822</v>
      </c>
      <c r="BQ43" s="76">
        <v>0</v>
      </c>
      <c r="BR43" s="76">
        <v>2235356</v>
      </c>
      <c r="BS43" s="76">
        <v>630016</v>
      </c>
      <c r="BT43" s="76">
        <v>843803</v>
      </c>
      <c r="BU43" s="76">
        <v>24591</v>
      </c>
      <c r="BV43" s="76">
        <v>353673</v>
      </c>
      <c r="BW43" s="76">
        <v>2741529</v>
      </c>
      <c r="BX43" s="76">
        <v>903878</v>
      </c>
      <c r="BY43" s="76">
        <v>0</v>
      </c>
      <c r="BZ43" s="76">
        <v>247594</v>
      </c>
      <c r="CA43" s="76">
        <v>139743</v>
      </c>
      <c r="CB43" s="76">
        <v>0</v>
      </c>
      <c r="CC43" s="76">
        <v>572066</v>
      </c>
      <c r="CD43" s="76">
        <v>0</v>
      </c>
      <c r="CE43" s="76">
        <v>0</v>
      </c>
      <c r="CF43" s="76">
        <v>1856194</v>
      </c>
      <c r="CG43" s="76">
        <v>0</v>
      </c>
      <c r="CH43" s="76">
        <v>19857293</v>
      </c>
      <c r="CI43" s="76">
        <v>8198046</v>
      </c>
      <c r="CJ43" s="76">
        <v>126885</v>
      </c>
      <c r="CK43" s="76">
        <v>0</v>
      </c>
      <c r="CL43" s="76">
        <v>1395993</v>
      </c>
      <c r="CM43" s="76">
        <v>11260</v>
      </c>
      <c r="CN43" s="76">
        <v>868754</v>
      </c>
      <c r="CO43" s="76">
        <v>45858831</v>
      </c>
      <c r="CP43" s="76">
        <v>936556</v>
      </c>
      <c r="CQ43" s="76">
        <v>129780</v>
      </c>
      <c r="CR43" s="76">
        <v>0</v>
      </c>
      <c r="CS43" s="76">
        <v>0</v>
      </c>
      <c r="CT43" s="76">
        <v>6726278</v>
      </c>
      <c r="CU43" s="76">
        <v>94840</v>
      </c>
      <c r="CV43" s="76">
        <v>34947</v>
      </c>
      <c r="CW43" s="76">
        <v>42470</v>
      </c>
      <c r="CX43" s="76">
        <v>0</v>
      </c>
      <c r="CY43" s="76">
        <v>0</v>
      </c>
      <c r="CZ43" s="76">
        <v>0</v>
      </c>
      <c r="DA43" s="76">
        <v>0</v>
      </c>
      <c r="DB43" s="76">
        <v>0</v>
      </c>
      <c r="DC43" s="76">
        <v>0</v>
      </c>
      <c r="DD43" s="76">
        <v>980403</v>
      </c>
      <c r="DE43" s="76">
        <v>0</v>
      </c>
      <c r="DF43" s="76">
        <v>0</v>
      </c>
      <c r="DG43" s="76">
        <v>70000</v>
      </c>
      <c r="DH43" s="76">
        <v>75432</v>
      </c>
      <c r="DI43" s="76">
        <v>0</v>
      </c>
      <c r="DJ43" s="76">
        <v>1336484</v>
      </c>
      <c r="DK43" s="76">
        <v>38688831</v>
      </c>
      <c r="DL43" s="76">
        <v>442339</v>
      </c>
      <c r="DM43" s="76">
        <v>11865757</v>
      </c>
      <c r="DN43" s="76">
        <v>0</v>
      </c>
      <c r="DO43" s="76">
        <v>2591237</v>
      </c>
      <c r="DP43" s="76">
        <v>1073146</v>
      </c>
      <c r="DQ43" s="76">
        <v>0</v>
      </c>
      <c r="DR43" s="76">
        <v>0</v>
      </c>
      <c r="DS43" s="76">
        <v>0</v>
      </c>
      <c r="DT43" s="76">
        <v>0</v>
      </c>
      <c r="DU43" s="76">
        <v>8017615.0099999998</v>
      </c>
      <c r="DV43" s="76">
        <v>0</v>
      </c>
      <c r="DW43" s="76">
        <v>0</v>
      </c>
      <c r="DX43" s="76">
        <v>0</v>
      </c>
      <c r="DY43" s="76">
        <v>0</v>
      </c>
      <c r="DZ43" s="76">
        <v>0</v>
      </c>
      <c r="EA43" s="76">
        <v>0</v>
      </c>
      <c r="EB43" s="76">
        <v>0</v>
      </c>
      <c r="EC43" s="76">
        <v>0</v>
      </c>
      <c r="ED43" s="76">
        <v>0</v>
      </c>
      <c r="EE43" s="76">
        <v>0</v>
      </c>
      <c r="EF43" s="76">
        <v>0</v>
      </c>
      <c r="EG43" s="76">
        <v>0</v>
      </c>
      <c r="EH43" s="76">
        <v>6000</v>
      </c>
      <c r="EI43" s="76">
        <v>911800</v>
      </c>
      <c r="EJ43" s="76">
        <v>0</v>
      </c>
      <c r="EK43" s="76">
        <v>0</v>
      </c>
      <c r="EL43" s="76">
        <v>286124</v>
      </c>
      <c r="EM43" s="76">
        <v>941381</v>
      </c>
      <c r="EN43" s="76">
        <v>7483921</v>
      </c>
      <c r="EO43" s="76">
        <v>0</v>
      </c>
      <c r="EP43" s="76">
        <v>0</v>
      </c>
      <c r="EQ43" s="76">
        <v>0</v>
      </c>
      <c r="ER43" s="76">
        <v>81233</v>
      </c>
      <c r="ES43" s="76">
        <v>6690295</v>
      </c>
      <c r="ET43" s="76">
        <v>0</v>
      </c>
      <c r="EU43" s="76">
        <v>239480</v>
      </c>
      <c r="EV43" s="76">
        <v>0</v>
      </c>
      <c r="EW43" s="76">
        <v>0</v>
      </c>
      <c r="EX43" s="76">
        <v>0</v>
      </c>
      <c r="EY43" s="76">
        <v>0</v>
      </c>
      <c r="EZ43" s="76">
        <v>0</v>
      </c>
      <c r="FA43" s="76">
        <v>282987.98</v>
      </c>
      <c r="FB43" s="76">
        <v>37894804</v>
      </c>
      <c r="FC43" s="76">
        <v>0</v>
      </c>
      <c r="FD43" s="76">
        <v>349589</v>
      </c>
      <c r="FE43" s="76">
        <v>0</v>
      </c>
      <c r="FF43" s="76">
        <v>0</v>
      </c>
      <c r="FG43" s="76">
        <v>0</v>
      </c>
      <c r="FH43" s="76">
        <v>4201</v>
      </c>
      <c r="FI43" s="76">
        <v>0</v>
      </c>
      <c r="FJ43" s="76">
        <v>0</v>
      </c>
      <c r="FK43" s="76">
        <v>0</v>
      </c>
      <c r="FL43" s="76">
        <v>0</v>
      </c>
      <c r="FM43" s="76">
        <v>0</v>
      </c>
      <c r="FN43" s="76">
        <v>0</v>
      </c>
      <c r="FO43" s="76">
        <v>17544</v>
      </c>
      <c r="FP43" s="76">
        <v>0</v>
      </c>
      <c r="FQ43" s="76">
        <v>1250603</v>
      </c>
      <c r="FR43" s="76">
        <v>26000</v>
      </c>
      <c r="FS43" s="76">
        <v>154894291</v>
      </c>
      <c r="FT43" s="76">
        <v>4458</v>
      </c>
      <c r="FU43" s="76">
        <v>0</v>
      </c>
      <c r="FV43" s="76">
        <v>300</v>
      </c>
      <c r="FW43" s="76">
        <v>0</v>
      </c>
      <c r="FX43" s="76">
        <v>0</v>
      </c>
      <c r="FY43" s="76">
        <v>0</v>
      </c>
      <c r="FZ43" s="76">
        <v>0</v>
      </c>
      <c r="GA43" s="76">
        <v>0</v>
      </c>
      <c r="GB43" s="76">
        <v>0</v>
      </c>
      <c r="GC43" s="76">
        <v>0</v>
      </c>
      <c r="GD43" s="76">
        <v>0</v>
      </c>
      <c r="GE43" s="76">
        <v>0</v>
      </c>
      <c r="GF43" s="76">
        <v>19725756</v>
      </c>
      <c r="GG43" s="76">
        <v>406585</v>
      </c>
      <c r="GH43" s="76">
        <v>1936933</v>
      </c>
      <c r="GI43" s="76">
        <v>143340</v>
      </c>
      <c r="GJ43" s="76">
        <v>0</v>
      </c>
      <c r="GK43" s="76">
        <v>0</v>
      </c>
      <c r="GL43" s="76">
        <v>227194</v>
      </c>
      <c r="GM43" s="76">
        <v>0</v>
      </c>
      <c r="GN43" s="76">
        <v>0</v>
      </c>
      <c r="GO43" s="76">
        <v>395780</v>
      </c>
      <c r="GP43" s="76">
        <v>61408</v>
      </c>
      <c r="GQ43" s="76">
        <v>0</v>
      </c>
      <c r="GR43" s="76">
        <v>0</v>
      </c>
      <c r="GS43" s="76">
        <v>0</v>
      </c>
      <c r="GT43" s="76">
        <v>1273108</v>
      </c>
      <c r="GU43" s="76">
        <v>0</v>
      </c>
      <c r="GV43" s="76">
        <v>3350074</v>
      </c>
      <c r="GW43" s="76">
        <v>154849</v>
      </c>
      <c r="GX43" s="76">
        <v>13817732</v>
      </c>
      <c r="GY43" s="76">
        <v>0</v>
      </c>
      <c r="GZ43" s="76">
        <v>2524812</v>
      </c>
      <c r="HA43" s="76">
        <v>1403181.58</v>
      </c>
      <c r="HB43" s="76">
        <v>0</v>
      </c>
      <c r="HC43" s="76">
        <v>2818171</v>
      </c>
      <c r="HD43" s="76">
        <v>0</v>
      </c>
      <c r="HE43" s="76">
        <v>0</v>
      </c>
      <c r="HF43" s="76">
        <v>0</v>
      </c>
      <c r="HG43" s="76">
        <v>0</v>
      </c>
      <c r="HH43" s="76">
        <v>14414</v>
      </c>
      <c r="HI43" s="76">
        <v>1031463</v>
      </c>
      <c r="HJ43" s="76">
        <v>0</v>
      </c>
      <c r="HK43" s="76">
        <v>98550</v>
      </c>
      <c r="HL43" s="76">
        <v>8117</v>
      </c>
      <c r="HM43" s="76">
        <v>0</v>
      </c>
      <c r="HN43" s="76">
        <v>0</v>
      </c>
      <c r="HO43" s="76">
        <v>341204</v>
      </c>
      <c r="HP43" s="76">
        <v>0</v>
      </c>
      <c r="HQ43" s="76">
        <v>0</v>
      </c>
      <c r="HR43" s="76">
        <v>14854</v>
      </c>
      <c r="HS43" s="76">
        <v>0</v>
      </c>
      <c r="HT43" s="76">
        <v>0</v>
      </c>
      <c r="HU43" s="76">
        <v>0</v>
      </c>
      <c r="HV43" s="76">
        <v>0</v>
      </c>
      <c r="HW43" s="76">
        <v>0</v>
      </c>
      <c r="HX43" s="76">
        <v>28565</v>
      </c>
      <c r="HY43" s="76">
        <v>0</v>
      </c>
      <c r="HZ43" s="76">
        <v>2311743</v>
      </c>
      <c r="IA43" s="76">
        <v>64312</v>
      </c>
      <c r="IB43" s="76">
        <v>17095</v>
      </c>
      <c r="IC43" s="76">
        <v>0</v>
      </c>
      <c r="ID43" s="76">
        <v>0</v>
      </c>
      <c r="IE43" s="76">
        <v>0</v>
      </c>
      <c r="IF43" s="76">
        <v>0</v>
      </c>
      <c r="IG43" s="76">
        <v>285251</v>
      </c>
      <c r="IH43" s="76">
        <v>3612551</v>
      </c>
      <c r="II43" s="76">
        <v>0</v>
      </c>
      <c r="IJ43" s="76">
        <v>0</v>
      </c>
      <c r="IK43" s="76">
        <v>0</v>
      </c>
      <c r="IL43" s="76">
        <v>117899548</v>
      </c>
      <c r="IM43" s="76">
        <v>7356067</v>
      </c>
      <c r="IN43" s="76">
        <v>8862</v>
      </c>
      <c r="IO43" s="76">
        <v>0</v>
      </c>
      <c r="IP43" s="76">
        <v>0</v>
      </c>
      <c r="IQ43" s="76">
        <v>0</v>
      </c>
      <c r="IR43" s="76">
        <v>0</v>
      </c>
      <c r="IS43" s="76">
        <v>0</v>
      </c>
      <c r="IT43" s="76">
        <v>284801</v>
      </c>
      <c r="IU43" s="76">
        <v>1701894</v>
      </c>
      <c r="IV43" s="76">
        <v>5824808</v>
      </c>
      <c r="IW43" s="76">
        <v>0</v>
      </c>
      <c r="IX43" s="76">
        <v>0</v>
      </c>
      <c r="IY43" s="76">
        <v>38284860</v>
      </c>
      <c r="IZ43" s="76">
        <v>939594</v>
      </c>
      <c r="JA43" s="76">
        <v>604804</v>
      </c>
      <c r="JB43" s="76">
        <v>4139207</v>
      </c>
      <c r="JC43" s="76">
        <v>0</v>
      </c>
      <c r="JD43" s="76">
        <v>1126150</v>
      </c>
      <c r="JE43" s="76">
        <v>0</v>
      </c>
      <c r="JF43" s="76">
        <v>206572</v>
      </c>
      <c r="JG43" s="76">
        <v>164722</v>
      </c>
      <c r="JH43" s="76">
        <v>0</v>
      </c>
      <c r="JI43" s="76">
        <v>0</v>
      </c>
      <c r="JJ43" s="76">
        <v>151606</v>
      </c>
      <c r="JK43" s="76">
        <v>488632</v>
      </c>
      <c r="JL43" s="76">
        <v>3214133</v>
      </c>
      <c r="JM43" s="76">
        <v>0</v>
      </c>
      <c r="JN43" s="76">
        <v>568928</v>
      </c>
      <c r="JO43" s="76">
        <v>0</v>
      </c>
      <c r="JP43" s="76">
        <v>0</v>
      </c>
      <c r="JQ43" s="76">
        <v>0</v>
      </c>
      <c r="JR43" s="76">
        <v>437051</v>
      </c>
      <c r="JS43" s="76">
        <v>3388431</v>
      </c>
      <c r="JT43" s="76">
        <v>0</v>
      </c>
      <c r="JU43" s="76">
        <v>0</v>
      </c>
      <c r="JV43" s="76">
        <v>0</v>
      </c>
      <c r="JW43" s="76">
        <v>0</v>
      </c>
      <c r="JX43" s="76">
        <v>189314</v>
      </c>
      <c r="JY43" s="76">
        <v>0</v>
      </c>
      <c r="JZ43" s="76">
        <v>250355</v>
      </c>
      <c r="KA43" s="76">
        <v>0</v>
      </c>
      <c r="KB43" s="76">
        <v>0</v>
      </c>
      <c r="KC43" s="76">
        <v>75104833</v>
      </c>
      <c r="KD43" s="76">
        <v>364786</v>
      </c>
      <c r="KE43" s="76">
        <v>0</v>
      </c>
      <c r="KF43" s="76">
        <v>176450</v>
      </c>
      <c r="KG43" s="76">
        <v>0</v>
      </c>
      <c r="KH43" s="76">
        <v>1126498</v>
      </c>
      <c r="KI43" s="76">
        <v>3941299</v>
      </c>
      <c r="KJ43" s="76">
        <v>390375</v>
      </c>
      <c r="KK43" s="76">
        <v>0</v>
      </c>
      <c r="KL43" s="76">
        <v>0</v>
      </c>
      <c r="KM43" s="76">
        <v>2601781</v>
      </c>
      <c r="KN43" s="76">
        <v>0</v>
      </c>
      <c r="KO43" s="76">
        <v>343657</v>
      </c>
      <c r="KP43" s="76">
        <v>4041855</v>
      </c>
      <c r="KQ43" s="76">
        <v>0</v>
      </c>
      <c r="KR43" s="76">
        <v>20669378</v>
      </c>
      <c r="KS43" s="76">
        <v>471234</v>
      </c>
      <c r="KT43" s="76">
        <v>0</v>
      </c>
      <c r="KU43" s="76">
        <v>0</v>
      </c>
      <c r="KV43" s="76">
        <v>0</v>
      </c>
      <c r="KW43" s="76">
        <v>0</v>
      </c>
      <c r="KX43" s="76">
        <v>10516660</v>
      </c>
      <c r="KY43" s="76">
        <v>0</v>
      </c>
      <c r="KZ43" s="76">
        <v>26851711</v>
      </c>
      <c r="LA43" s="76">
        <v>16052</v>
      </c>
      <c r="LB43" s="76">
        <v>0</v>
      </c>
      <c r="LC43" s="76">
        <v>0</v>
      </c>
      <c r="LD43" s="76">
        <v>841536</v>
      </c>
      <c r="LE43" s="76">
        <v>2676960</v>
      </c>
      <c r="LF43" s="76">
        <v>3263673</v>
      </c>
      <c r="LG43" s="76">
        <v>0</v>
      </c>
      <c r="LH43" s="76">
        <v>0</v>
      </c>
      <c r="LI43" s="76">
        <v>16392601</v>
      </c>
      <c r="LJ43" s="76">
        <v>0</v>
      </c>
      <c r="LK43" s="76">
        <v>0</v>
      </c>
      <c r="LL43" s="76">
        <v>34963</v>
      </c>
      <c r="LM43" s="76">
        <v>235799</v>
      </c>
      <c r="LN43" s="76">
        <v>14195</v>
      </c>
      <c r="LO43" s="76">
        <v>26192572</v>
      </c>
      <c r="LP43" s="76">
        <v>51822</v>
      </c>
      <c r="LQ43" s="76">
        <v>578971</v>
      </c>
      <c r="LR43" s="76">
        <v>0</v>
      </c>
      <c r="LS43" s="76">
        <v>0</v>
      </c>
      <c r="LT43" s="76">
        <v>0</v>
      </c>
      <c r="LU43" s="76">
        <v>0</v>
      </c>
      <c r="LV43" s="76">
        <v>7823264</v>
      </c>
      <c r="LW43" s="76">
        <v>1149747</v>
      </c>
      <c r="LX43" s="76">
        <v>0</v>
      </c>
      <c r="LY43" s="76">
        <v>0</v>
      </c>
      <c r="LZ43" s="76">
        <v>0</v>
      </c>
      <c r="MA43" s="76">
        <v>881962</v>
      </c>
      <c r="MB43" s="76">
        <v>1916587</v>
      </c>
      <c r="MC43" s="76">
        <v>7354312</v>
      </c>
      <c r="MD43" s="76">
        <v>1214975</v>
      </c>
      <c r="ME43" s="76">
        <v>0</v>
      </c>
      <c r="MF43" s="76">
        <v>291970</v>
      </c>
      <c r="MG43" s="76">
        <v>2331932</v>
      </c>
      <c r="MH43" s="76">
        <v>0</v>
      </c>
      <c r="MI43" s="76">
        <v>0</v>
      </c>
      <c r="MJ43" s="76">
        <v>0</v>
      </c>
      <c r="MK43" s="76">
        <v>0</v>
      </c>
      <c r="ML43" s="76">
        <v>0</v>
      </c>
      <c r="MM43" s="76">
        <v>0</v>
      </c>
      <c r="MN43" s="76">
        <v>0</v>
      </c>
      <c r="MO43" s="76">
        <v>0</v>
      </c>
      <c r="MP43" s="76">
        <v>0</v>
      </c>
      <c r="MQ43" s="76">
        <v>0</v>
      </c>
      <c r="MR43" s="76">
        <v>0</v>
      </c>
      <c r="MS43" s="76">
        <v>0</v>
      </c>
      <c r="MT43" s="76">
        <v>0</v>
      </c>
      <c r="MU43" s="76">
        <v>0</v>
      </c>
      <c r="MV43" s="76">
        <v>1540026</v>
      </c>
      <c r="MW43" s="76">
        <v>0</v>
      </c>
      <c r="MX43" s="76">
        <v>0</v>
      </c>
      <c r="MY43" s="76">
        <v>0</v>
      </c>
      <c r="MZ43" s="76">
        <v>0</v>
      </c>
      <c r="NA43" s="76">
        <v>52489155</v>
      </c>
      <c r="NB43" s="76">
        <v>0</v>
      </c>
      <c r="NC43" s="76">
        <v>441017.52999999997</v>
      </c>
      <c r="ND43" s="76">
        <v>0</v>
      </c>
      <c r="NE43" s="76">
        <v>455258</v>
      </c>
      <c r="NF43" s="76">
        <v>916841</v>
      </c>
      <c r="NG43" s="76">
        <v>0</v>
      </c>
      <c r="NH43" s="76">
        <v>26028000</v>
      </c>
      <c r="NI43" s="76">
        <v>2041742</v>
      </c>
      <c r="NJ43" s="76">
        <v>66559397</v>
      </c>
      <c r="NK43" s="76">
        <v>685561</v>
      </c>
      <c r="NL43" s="76">
        <v>531386</v>
      </c>
      <c r="NM43" s="76">
        <v>151425</v>
      </c>
      <c r="NN43" s="76">
        <v>0</v>
      </c>
      <c r="NO43" s="76">
        <v>1547154</v>
      </c>
      <c r="NP43" s="76">
        <v>0</v>
      </c>
      <c r="NQ43" s="76">
        <v>263898</v>
      </c>
      <c r="NR43" s="76">
        <v>365165</v>
      </c>
      <c r="NS43" s="76">
        <v>0</v>
      </c>
      <c r="NT43" s="76">
        <v>0</v>
      </c>
      <c r="NU43" s="76">
        <v>0</v>
      </c>
      <c r="NV43" s="76">
        <v>0</v>
      </c>
      <c r="NW43" s="76">
        <v>0</v>
      </c>
      <c r="NX43" s="76">
        <v>0</v>
      </c>
      <c r="NY43" s="76">
        <v>0</v>
      </c>
      <c r="NZ43" s="76">
        <v>0</v>
      </c>
      <c r="OA43" s="76">
        <v>0</v>
      </c>
      <c r="OB43" s="76">
        <v>0</v>
      </c>
      <c r="OC43" s="76">
        <v>1670000</v>
      </c>
      <c r="OD43" s="76">
        <v>0</v>
      </c>
      <c r="OE43" s="76">
        <v>0</v>
      </c>
      <c r="OF43" s="76">
        <v>37376678</v>
      </c>
      <c r="OG43" s="76">
        <v>110000</v>
      </c>
      <c r="OH43" s="76">
        <v>53246</v>
      </c>
      <c r="OI43" s="76">
        <v>0</v>
      </c>
      <c r="OJ43" s="76">
        <v>0</v>
      </c>
      <c r="OK43" s="76">
        <v>0</v>
      </c>
      <c r="OL43" s="76">
        <v>0</v>
      </c>
      <c r="OM43" s="76">
        <v>295017</v>
      </c>
      <c r="ON43" s="76">
        <v>531345</v>
      </c>
      <c r="OO43" s="76">
        <v>154736</v>
      </c>
      <c r="OP43" s="76">
        <v>0</v>
      </c>
      <c r="OQ43" s="76">
        <v>1872392</v>
      </c>
      <c r="OR43" s="76">
        <v>2337761</v>
      </c>
      <c r="OS43" s="76">
        <v>0</v>
      </c>
      <c r="OT43" s="76">
        <v>0</v>
      </c>
      <c r="OU43" s="76">
        <v>0</v>
      </c>
      <c r="OV43" s="76">
        <v>0</v>
      </c>
      <c r="OW43" s="76">
        <v>257736</v>
      </c>
      <c r="OX43" s="76">
        <v>0</v>
      </c>
      <c r="OY43" s="77">
        <f t="shared" si="1"/>
        <v>1117948664.74</v>
      </c>
    </row>
    <row r="44" spans="1:415" x14ac:dyDescent="0.25">
      <c r="A44" s="6"/>
      <c r="B44" s="7">
        <v>551</v>
      </c>
      <c r="C44" s="8" t="s">
        <v>556</v>
      </c>
      <c r="D44" s="67">
        <v>0</v>
      </c>
      <c r="E44" s="67">
        <v>0</v>
      </c>
      <c r="F44" s="67">
        <v>0</v>
      </c>
      <c r="G44" s="67">
        <v>0</v>
      </c>
      <c r="H44" s="67">
        <v>0</v>
      </c>
      <c r="I44" s="67">
        <v>0</v>
      </c>
      <c r="J44" s="67">
        <v>0</v>
      </c>
      <c r="K44" s="67">
        <v>0</v>
      </c>
      <c r="L44" s="67">
        <v>0</v>
      </c>
      <c r="M44" s="67">
        <v>0</v>
      </c>
      <c r="N44" s="67">
        <v>0</v>
      </c>
      <c r="O44" s="67">
        <v>0</v>
      </c>
      <c r="P44" s="67">
        <v>0</v>
      </c>
      <c r="Q44" s="67">
        <v>0</v>
      </c>
      <c r="R44" s="67">
        <v>0</v>
      </c>
      <c r="S44" s="67">
        <v>0</v>
      </c>
      <c r="T44" s="67">
        <v>0</v>
      </c>
      <c r="U44" s="67">
        <v>0</v>
      </c>
      <c r="V44" s="67">
        <v>0</v>
      </c>
      <c r="W44" s="67">
        <v>0</v>
      </c>
      <c r="X44" s="67">
        <v>0</v>
      </c>
      <c r="Y44" s="67">
        <v>0</v>
      </c>
      <c r="Z44" s="67">
        <v>0</v>
      </c>
      <c r="AA44" s="67">
        <v>0</v>
      </c>
      <c r="AB44" s="67">
        <v>0</v>
      </c>
      <c r="AC44" s="67">
        <v>0</v>
      </c>
      <c r="AD44" s="67">
        <v>0</v>
      </c>
      <c r="AE44" s="67">
        <v>0</v>
      </c>
      <c r="AF44" s="67">
        <v>0</v>
      </c>
      <c r="AG44" s="67">
        <v>0</v>
      </c>
      <c r="AH44" s="67">
        <v>0</v>
      </c>
      <c r="AI44" s="67">
        <v>0</v>
      </c>
      <c r="AJ44" s="67">
        <v>0</v>
      </c>
      <c r="AK44" s="67">
        <v>0</v>
      </c>
      <c r="AL44" s="67">
        <v>0</v>
      </c>
      <c r="AM44" s="67">
        <v>0</v>
      </c>
      <c r="AN44" s="67">
        <v>0</v>
      </c>
      <c r="AO44" s="67">
        <v>0</v>
      </c>
      <c r="AP44" s="67">
        <v>0</v>
      </c>
      <c r="AQ44" s="67">
        <v>0</v>
      </c>
      <c r="AR44" s="67">
        <v>0</v>
      </c>
      <c r="AS44" s="67">
        <v>0</v>
      </c>
      <c r="AT44" s="67">
        <v>0</v>
      </c>
      <c r="AU44" s="67">
        <v>0</v>
      </c>
      <c r="AV44" s="67">
        <v>0</v>
      </c>
      <c r="AW44" s="67">
        <v>0</v>
      </c>
      <c r="AX44" s="67">
        <v>0</v>
      </c>
      <c r="AY44" s="67">
        <v>0</v>
      </c>
      <c r="AZ44" s="67">
        <v>0</v>
      </c>
      <c r="BA44" s="67">
        <v>0</v>
      </c>
      <c r="BB44" s="67">
        <v>0</v>
      </c>
      <c r="BC44" s="67">
        <v>0</v>
      </c>
      <c r="BD44" s="67">
        <v>0</v>
      </c>
      <c r="BE44" s="67">
        <v>0</v>
      </c>
      <c r="BF44" s="67">
        <v>0</v>
      </c>
      <c r="BG44" s="67">
        <v>0</v>
      </c>
      <c r="BH44" s="67">
        <v>0</v>
      </c>
      <c r="BI44" s="67">
        <v>0</v>
      </c>
      <c r="BJ44" s="67">
        <v>0</v>
      </c>
      <c r="BK44" s="67">
        <v>0</v>
      </c>
      <c r="BL44" s="67">
        <v>0</v>
      </c>
      <c r="BM44" s="67">
        <v>0</v>
      </c>
      <c r="BN44" s="67">
        <v>0</v>
      </c>
      <c r="BO44" s="67">
        <v>0</v>
      </c>
      <c r="BP44" s="67">
        <v>0</v>
      </c>
      <c r="BQ44" s="67">
        <v>0</v>
      </c>
      <c r="BR44" s="67">
        <v>0</v>
      </c>
      <c r="BS44" s="67">
        <v>0</v>
      </c>
      <c r="BT44" s="67">
        <v>0</v>
      </c>
      <c r="BU44" s="67">
        <v>0</v>
      </c>
      <c r="BV44" s="67">
        <v>0</v>
      </c>
      <c r="BW44" s="67">
        <v>0</v>
      </c>
      <c r="BX44" s="67">
        <v>0</v>
      </c>
      <c r="BY44" s="67">
        <v>0</v>
      </c>
      <c r="BZ44" s="67">
        <v>0</v>
      </c>
      <c r="CA44" s="67">
        <v>0</v>
      </c>
      <c r="CB44" s="67">
        <v>0</v>
      </c>
      <c r="CC44" s="67">
        <v>0</v>
      </c>
      <c r="CD44" s="67">
        <v>0</v>
      </c>
      <c r="CE44" s="67">
        <v>0</v>
      </c>
      <c r="CF44" s="67">
        <v>0</v>
      </c>
      <c r="CG44" s="67">
        <v>0</v>
      </c>
      <c r="CH44" s="67">
        <v>0</v>
      </c>
      <c r="CI44" s="67">
        <v>22659</v>
      </c>
      <c r="CJ44" s="67">
        <v>0</v>
      </c>
      <c r="CK44" s="67">
        <v>0</v>
      </c>
      <c r="CL44" s="67">
        <v>0</v>
      </c>
      <c r="CM44" s="67">
        <v>0</v>
      </c>
      <c r="CN44" s="67">
        <v>0</v>
      </c>
      <c r="CO44" s="67">
        <v>11885823</v>
      </c>
      <c r="CP44" s="67">
        <v>0</v>
      </c>
      <c r="CQ44" s="67">
        <v>0</v>
      </c>
      <c r="CR44" s="67">
        <v>0</v>
      </c>
      <c r="CS44" s="67">
        <v>0</v>
      </c>
      <c r="CT44" s="67">
        <v>0</v>
      </c>
      <c r="CU44" s="67">
        <v>0</v>
      </c>
      <c r="CV44" s="67">
        <v>0</v>
      </c>
      <c r="CW44" s="67">
        <v>0</v>
      </c>
      <c r="CX44" s="67">
        <v>0</v>
      </c>
      <c r="CY44" s="67">
        <v>0</v>
      </c>
      <c r="CZ44" s="67">
        <v>0</v>
      </c>
      <c r="DA44" s="67">
        <v>0</v>
      </c>
      <c r="DB44" s="67">
        <v>0</v>
      </c>
      <c r="DC44" s="67">
        <v>0</v>
      </c>
      <c r="DD44" s="67">
        <v>882979</v>
      </c>
      <c r="DE44" s="67">
        <v>0</v>
      </c>
      <c r="DF44" s="67">
        <v>0</v>
      </c>
      <c r="DG44" s="67">
        <v>0</v>
      </c>
      <c r="DH44" s="67">
        <v>0</v>
      </c>
      <c r="DI44" s="67">
        <v>0</v>
      </c>
      <c r="DJ44" s="67">
        <v>0</v>
      </c>
      <c r="DK44" s="67">
        <v>0</v>
      </c>
      <c r="DL44" s="67">
        <v>0</v>
      </c>
      <c r="DM44" s="67">
        <v>0</v>
      </c>
      <c r="DN44" s="67">
        <v>0</v>
      </c>
      <c r="DO44" s="67">
        <v>0</v>
      </c>
      <c r="DP44" s="67">
        <v>0</v>
      </c>
      <c r="DQ44" s="67">
        <v>0</v>
      </c>
      <c r="DR44" s="67">
        <v>0</v>
      </c>
      <c r="DS44" s="67">
        <v>0</v>
      </c>
      <c r="DT44" s="67">
        <v>0</v>
      </c>
      <c r="DU44" s="67">
        <v>0</v>
      </c>
      <c r="DV44" s="67">
        <v>0</v>
      </c>
      <c r="DW44" s="67">
        <v>0</v>
      </c>
      <c r="DX44" s="67">
        <v>0</v>
      </c>
      <c r="DY44" s="67">
        <v>0</v>
      </c>
      <c r="DZ44" s="67">
        <v>0</v>
      </c>
      <c r="EA44" s="67">
        <v>0</v>
      </c>
      <c r="EB44" s="67">
        <v>0</v>
      </c>
      <c r="EC44" s="67">
        <v>0</v>
      </c>
      <c r="ED44" s="67">
        <v>0</v>
      </c>
      <c r="EE44" s="67">
        <v>0</v>
      </c>
      <c r="EF44" s="67">
        <v>0</v>
      </c>
      <c r="EG44" s="67">
        <v>0</v>
      </c>
      <c r="EH44" s="67">
        <v>0</v>
      </c>
      <c r="EI44" s="67">
        <v>0</v>
      </c>
      <c r="EJ44" s="67">
        <v>0</v>
      </c>
      <c r="EK44" s="67">
        <v>0</v>
      </c>
      <c r="EL44" s="67">
        <v>0</v>
      </c>
      <c r="EM44" s="67">
        <v>0</v>
      </c>
      <c r="EN44" s="67">
        <v>0</v>
      </c>
      <c r="EO44" s="67">
        <v>0</v>
      </c>
      <c r="EP44" s="67">
        <v>0</v>
      </c>
      <c r="EQ44" s="67">
        <v>0</v>
      </c>
      <c r="ER44" s="67">
        <v>0</v>
      </c>
      <c r="ES44" s="67">
        <v>0</v>
      </c>
      <c r="ET44" s="67">
        <v>0</v>
      </c>
      <c r="EU44" s="67">
        <v>0</v>
      </c>
      <c r="EV44" s="67">
        <v>0</v>
      </c>
      <c r="EW44" s="67">
        <v>0</v>
      </c>
      <c r="EX44" s="67">
        <v>0</v>
      </c>
      <c r="EY44" s="67">
        <v>0</v>
      </c>
      <c r="EZ44" s="67">
        <v>0</v>
      </c>
      <c r="FA44" s="67">
        <v>0</v>
      </c>
      <c r="FB44" s="67">
        <v>0</v>
      </c>
      <c r="FC44" s="67">
        <v>0</v>
      </c>
      <c r="FD44" s="67">
        <v>0</v>
      </c>
      <c r="FE44" s="67">
        <v>0</v>
      </c>
      <c r="FF44" s="67">
        <v>0</v>
      </c>
      <c r="FG44" s="67">
        <v>0</v>
      </c>
      <c r="FH44" s="67">
        <v>0</v>
      </c>
      <c r="FI44" s="67">
        <v>0</v>
      </c>
      <c r="FJ44" s="67">
        <v>0</v>
      </c>
      <c r="FK44" s="67">
        <v>0</v>
      </c>
      <c r="FL44" s="67">
        <v>0</v>
      </c>
      <c r="FM44" s="67">
        <v>0</v>
      </c>
      <c r="FN44" s="67">
        <v>0</v>
      </c>
      <c r="FO44" s="67">
        <v>0</v>
      </c>
      <c r="FP44" s="67">
        <v>0</v>
      </c>
      <c r="FQ44" s="67">
        <v>0</v>
      </c>
      <c r="FR44" s="67">
        <v>0</v>
      </c>
      <c r="FS44" s="67">
        <v>1690</v>
      </c>
      <c r="FT44" s="67">
        <v>0</v>
      </c>
      <c r="FU44" s="67">
        <v>0</v>
      </c>
      <c r="FV44" s="67">
        <v>0</v>
      </c>
      <c r="FW44" s="67">
        <v>0</v>
      </c>
      <c r="FX44" s="67">
        <v>0</v>
      </c>
      <c r="FY44" s="67">
        <v>0</v>
      </c>
      <c r="FZ44" s="67">
        <v>0</v>
      </c>
      <c r="GA44" s="67">
        <v>0</v>
      </c>
      <c r="GB44" s="67">
        <v>0</v>
      </c>
      <c r="GC44" s="67">
        <v>0</v>
      </c>
      <c r="GD44" s="67">
        <v>0</v>
      </c>
      <c r="GE44" s="67">
        <v>0</v>
      </c>
      <c r="GF44" s="67">
        <v>0</v>
      </c>
      <c r="GG44" s="67">
        <v>0</v>
      </c>
      <c r="GH44" s="67">
        <v>0</v>
      </c>
      <c r="GI44" s="67">
        <v>0</v>
      </c>
      <c r="GJ44" s="67">
        <v>0</v>
      </c>
      <c r="GK44" s="67">
        <v>0</v>
      </c>
      <c r="GL44" s="67">
        <v>0</v>
      </c>
      <c r="GM44" s="67">
        <v>0</v>
      </c>
      <c r="GN44" s="67">
        <v>0</v>
      </c>
      <c r="GO44" s="67">
        <v>0</v>
      </c>
      <c r="GP44" s="67">
        <v>20878</v>
      </c>
      <c r="GQ44" s="67">
        <v>0</v>
      </c>
      <c r="GR44" s="67">
        <v>0</v>
      </c>
      <c r="GS44" s="67">
        <v>0</v>
      </c>
      <c r="GT44" s="67">
        <v>0</v>
      </c>
      <c r="GU44" s="67">
        <v>0</v>
      </c>
      <c r="GV44" s="67">
        <v>0</v>
      </c>
      <c r="GW44" s="67">
        <v>0</v>
      </c>
      <c r="GX44" s="67">
        <v>0</v>
      </c>
      <c r="GY44" s="67">
        <v>0</v>
      </c>
      <c r="GZ44" s="67">
        <v>0</v>
      </c>
      <c r="HA44" s="67">
        <v>0</v>
      </c>
      <c r="HB44" s="67">
        <v>0</v>
      </c>
      <c r="HC44" s="67">
        <v>0</v>
      </c>
      <c r="HD44" s="67">
        <v>0</v>
      </c>
      <c r="HE44" s="67">
        <v>0</v>
      </c>
      <c r="HF44" s="67">
        <v>0</v>
      </c>
      <c r="HG44" s="67">
        <v>0</v>
      </c>
      <c r="HH44" s="67">
        <v>0</v>
      </c>
      <c r="HI44" s="67">
        <v>0</v>
      </c>
      <c r="HJ44" s="67">
        <v>0</v>
      </c>
      <c r="HK44" s="67">
        <v>0</v>
      </c>
      <c r="HL44" s="67">
        <v>0</v>
      </c>
      <c r="HM44" s="67">
        <v>0</v>
      </c>
      <c r="HN44" s="67">
        <v>0</v>
      </c>
      <c r="HO44" s="67">
        <v>0</v>
      </c>
      <c r="HP44" s="67">
        <v>0</v>
      </c>
      <c r="HQ44" s="67">
        <v>0</v>
      </c>
      <c r="HR44" s="67">
        <v>0</v>
      </c>
      <c r="HS44" s="67">
        <v>0</v>
      </c>
      <c r="HT44" s="67">
        <v>0</v>
      </c>
      <c r="HU44" s="67">
        <v>0</v>
      </c>
      <c r="HV44" s="67">
        <v>0</v>
      </c>
      <c r="HW44" s="67">
        <v>0</v>
      </c>
      <c r="HX44" s="67">
        <v>0</v>
      </c>
      <c r="HY44" s="67">
        <v>0</v>
      </c>
      <c r="HZ44" s="67">
        <v>0</v>
      </c>
      <c r="IA44" s="67">
        <v>0</v>
      </c>
      <c r="IB44" s="67">
        <v>0</v>
      </c>
      <c r="IC44" s="67">
        <v>0</v>
      </c>
      <c r="ID44" s="67">
        <v>0</v>
      </c>
      <c r="IE44" s="67">
        <v>0</v>
      </c>
      <c r="IF44" s="67">
        <v>0</v>
      </c>
      <c r="IG44" s="67">
        <v>0</v>
      </c>
      <c r="IH44" s="67">
        <v>0</v>
      </c>
      <c r="II44" s="67">
        <v>0</v>
      </c>
      <c r="IJ44" s="67">
        <v>0</v>
      </c>
      <c r="IK44" s="67">
        <v>0</v>
      </c>
      <c r="IL44" s="67">
        <v>0</v>
      </c>
      <c r="IM44" s="67">
        <v>0</v>
      </c>
      <c r="IN44" s="67">
        <v>0</v>
      </c>
      <c r="IO44" s="67">
        <v>0</v>
      </c>
      <c r="IP44" s="67">
        <v>0</v>
      </c>
      <c r="IQ44" s="67">
        <v>0</v>
      </c>
      <c r="IR44" s="67">
        <v>0</v>
      </c>
      <c r="IS44" s="67">
        <v>0</v>
      </c>
      <c r="IT44" s="67">
        <v>0</v>
      </c>
      <c r="IU44" s="67">
        <v>0</v>
      </c>
      <c r="IV44" s="67">
        <v>0</v>
      </c>
      <c r="IW44" s="67">
        <v>0</v>
      </c>
      <c r="IX44" s="67">
        <v>0</v>
      </c>
      <c r="IY44" s="67">
        <v>0</v>
      </c>
      <c r="IZ44" s="67">
        <v>0</v>
      </c>
      <c r="JA44" s="67">
        <v>0</v>
      </c>
      <c r="JB44" s="67">
        <v>0</v>
      </c>
      <c r="JC44" s="67">
        <v>0</v>
      </c>
      <c r="JD44" s="67">
        <v>0</v>
      </c>
      <c r="JE44" s="67">
        <v>0</v>
      </c>
      <c r="JF44" s="67">
        <v>0</v>
      </c>
      <c r="JG44" s="67">
        <v>0</v>
      </c>
      <c r="JH44" s="67">
        <v>0</v>
      </c>
      <c r="JI44" s="67">
        <v>0</v>
      </c>
      <c r="JJ44" s="67">
        <v>0</v>
      </c>
      <c r="JK44" s="67">
        <v>0</v>
      </c>
      <c r="JL44" s="67">
        <v>0</v>
      </c>
      <c r="JM44" s="67">
        <v>0</v>
      </c>
      <c r="JN44" s="67">
        <v>0</v>
      </c>
      <c r="JO44" s="67">
        <v>0</v>
      </c>
      <c r="JP44" s="67">
        <v>0</v>
      </c>
      <c r="JQ44" s="67">
        <v>0</v>
      </c>
      <c r="JR44" s="67">
        <v>0</v>
      </c>
      <c r="JS44" s="67">
        <v>0</v>
      </c>
      <c r="JT44" s="67">
        <v>0</v>
      </c>
      <c r="JU44" s="67">
        <v>0</v>
      </c>
      <c r="JV44" s="67">
        <v>0</v>
      </c>
      <c r="JW44" s="67">
        <v>0</v>
      </c>
      <c r="JX44" s="67">
        <v>0</v>
      </c>
      <c r="JY44" s="67">
        <v>0</v>
      </c>
      <c r="JZ44" s="67">
        <v>0</v>
      </c>
      <c r="KA44" s="67">
        <v>0</v>
      </c>
      <c r="KB44" s="67">
        <v>0</v>
      </c>
      <c r="KC44" s="67">
        <v>0</v>
      </c>
      <c r="KD44" s="67">
        <v>0</v>
      </c>
      <c r="KE44" s="67">
        <v>0</v>
      </c>
      <c r="KF44" s="67">
        <v>0</v>
      </c>
      <c r="KG44" s="67">
        <v>0</v>
      </c>
      <c r="KH44" s="67">
        <v>0</v>
      </c>
      <c r="KI44" s="67">
        <v>0</v>
      </c>
      <c r="KJ44" s="67">
        <v>0</v>
      </c>
      <c r="KK44" s="67">
        <v>0</v>
      </c>
      <c r="KL44" s="67">
        <v>0</v>
      </c>
      <c r="KM44" s="67">
        <v>0</v>
      </c>
      <c r="KN44" s="67">
        <v>0</v>
      </c>
      <c r="KO44" s="67">
        <v>0</v>
      </c>
      <c r="KP44" s="67">
        <v>0</v>
      </c>
      <c r="KQ44" s="67">
        <v>0</v>
      </c>
      <c r="KR44" s="67">
        <v>0</v>
      </c>
      <c r="KS44" s="67">
        <v>0</v>
      </c>
      <c r="KT44" s="67">
        <v>0</v>
      </c>
      <c r="KU44" s="67">
        <v>0</v>
      </c>
      <c r="KV44" s="67">
        <v>0</v>
      </c>
      <c r="KW44" s="67">
        <v>0</v>
      </c>
      <c r="KX44" s="67">
        <v>0</v>
      </c>
      <c r="KY44" s="67">
        <v>0</v>
      </c>
      <c r="KZ44" s="67">
        <v>0</v>
      </c>
      <c r="LA44" s="67">
        <v>0</v>
      </c>
      <c r="LB44" s="67">
        <v>0</v>
      </c>
      <c r="LC44" s="67">
        <v>0</v>
      </c>
      <c r="LD44" s="67">
        <v>0</v>
      </c>
      <c r="LE44" s="67">
        <v>0</v>
      </c>
      <c r="LF44" s="67">
        <v>0</v>
      </c>
      <c r="LG44" s="67">
        <v>0</v>
      </c>
      <c r="LH44" s="67">
        <v>0</v>
      </c>
      <c r="LI44" s="67">
        <v>0</v>
      </c>
      <c r="LJ44" s="67">
        <v>0</v>
      </c>
      <c r="LK44" s="67">
        <v>0</v>
      </c>
      <c r="LL44" s="67">
        <v>0</v>
      </c>
      <c r="LM44" s="67">
        <v>0</v>
      </c>
      <c r="LN44" s="67">
        <v>0</v>
      </c>
      <c r="LO44" s="67">
        <v>0</v>
      </c>
      <c r="LP44" s="67">
        <v>0</v>
      </c>
      <c r="LQ44" s="67">
        <v>0</v>
      </c>
      <c r="LR44" s="67">
        <v>0</v>
      </c>
      <c r="LS44" s="67">
        <v>0</v>
      </c>
      <c r="LT44" s="67">
        <v>0</v>
      </c>
      <c r="LU44" s="67">
        <v>0</v>
      </c>
      <c r="LV44" s="67">
        <v>0</v>
      </c>
      <c r="LW44" s="67">
        <v>0</v>
      </c>
      <c r="LX44" s="67">
        <v>0</v>
      </c>
      <c r="LY44" s="67">
        <v>0</v>
      </c>
      <c r="LZ44" s="67">
        <v>0</v>
      </c>
      <c r="MA44" s="67">
        <v>0</v>
      </c>
      <c r="MB44" s="67">
        <v>0</v>
      </c>
      <c r="MC44" s="67">
        <v>0</v>
      </c>
      <c r="MD44" s="67">
        <v>0</v>
      </c>
      <c r="ME44" s="67">
        <v>0</v>
      </c>
      <c r="MF44" s="67">
        <v>0</v>
      </c>
      <c r="MG44" s="67">
        <v>0</v>
      </c>
      <c r="MH44" s="67">
        <v>0</v>
      </c>
      <c r="MI44" s="67">
        <v>0</v>
      </c>
      <c r="MJ44" s="67">
        <v>0</v>
      </c>
      <c r="MK44" s="67">
        <v>0</v>
      </c>
      <c r="ML44" s="67">
        <v>0</v>
      </c>
      <c r="MM44" s="67">
        <v>0</v>
      </c>
      <c r="MN44" s="67">
        <v>0</v>
      </c>
      <c r="MO44" s="67">
        <v>0</v>
      </c>
      <c r="MP44" s="67">
        <v>0</v>
      </c>
      <c r="MQ44" s="67">
        <v>0</v>
      </c>
      <c r="MR44" s="67">
        <v>0</v>
      </c>
      <c r="MS44" s="67">
        <v>0</v>
      </c>
      <c r="MT44" s="67">
        <v>0</v>
      </c>
      <c r="MU44" s="67">
        <v>0</v>
      </c>
      <c r="MV44" s="67">
        <v>0</v>
      </c>
      <c r="MW44" s="67">
        <v>0</v>
      </c>
      <c r="MX44" s="67">
        <v>0</v>
      </c>
      <c r="MY44" s="67">
        <v>0</v>
      </c>
      <c r="MZ44" s="67">
        <v>0</v>
      </c>
      <c r="NA44" s="67">
        <v>0</v>
      </c>
      <c r="NB44" s="67">
        <v>0</v>
      </c>
      <c r="NC44" s="67">
        <v>0</v>
      </c>
      <c r="ND44" s="67">
        <v>0</v>
      </c>
      <c r="NE44" s="67">
        <v>0</v>
      </c>
      <c r="NF44" s="67">
        <v>0</v>
      </c>
      <c r="NG44" s="67">
        <v>0</v>
      </c>
      <c r="NH44" s="67">
        <v>0</v>
      </c>
      <c r="NI44" s="67">
        <v>0</v>
      </c>
      <c r="NJ44" s="67">
        <v>0</v>
      </c>
      <c r="NK44" s="67">
        <v>0</v>
      </c>
      <c r="NL44" s="67">
        <v>0</v>
      </c>
      <c r="NM44" s="67">
        <v>0</v>
      </c>
      <c r="NN44" s="67">
        <v>0</v>
      </c>
      <c r="NO44" s="67">
        <v>0</v>
      </c>
      <c r="NP44" s="67">
        <v>0</v>
      </c>
      <c r="NQ44" s="67">
        <v>0</v>
      </c>
      <c r="NR44" s="67">
        <v>0</v>
      </c>
      <c r="NS44" s="67">
        <v>0</v>
      </c>
      <c r="NT44" s="67">
        <v>0</v>
      </c>
      <c r="NU44" s="67">
        <v>0</v>
      </c>
      <c r="NV44" s="67">
        <v>0</v>
      </c>
      <c r="NW44" s="67">
        <v>0</v>
      </c>
      <c r="NX44" s="67">
        <v>0</v>
      </c>
      <c r="NY44" s="67">
        <v>0</v>
      </c>
      <c r="NZ44" s="67">
        <v>0</v>
      </c>
      <c r="OA44" s="67">
        <v>0</v>
      </c>
      <c r="OB44" s="67">
        <v>0</v>
      </c>
      <c r="OC44" s="67">
        <v>0</v>
      </c>
      <c r="OD44" s="67">
        <v>0</v>
      </c>
      <c r="OE44" s="67">
        <v>0</v>
      </c>
      <c r="OF44" s="67">
        <v>0</v>
      </c>
      <c r="OG44" s="67">
        <v>0</v>
      </c>
      <c r="OH44" s="67">
        <v>0</v>
      </c>
      <c r="OI44" s="67">
        <v>0</v>
      </c>
      <c r="OJ44" s="67">
        <v>0</v>
      </c>
      <c r="OK44" s="67">
        <v>0</v>
      </c>
      <c r="OL44" s="67">
        <v>0</v>
      </c>
      <c r="OM44" s="67">
        <v>0</v>
      </c>
      <c r="ON44" s="67">
        <v>0</v>
      </c>
      <c r="OO44" s="67">
        <v>0</v>
      </c>
      <c r="OP44" s="67">
        <v>0</v>
      </c>
      <c r="OQ44" s="67">
        <v>0</v>
      </c>
      <c r="OR44" s="67">
        <v>0</v>
      </c>
      <c r="OS44" s="67">
        <v>0</v>
      </c>
      <c r="OT44" s="67">
        <v>0</v>
      </c>
      <c r="OU44" s="67">
        <v>0</v>
      </c>
      <c r="OV44" s="67">
        <v>0</v>
      </c>
      <c r="OW44" s="67">
        <v>257736</v>
      </c>
      <c r="OX44" s="67">
        <v>0</v>
      </c>
      <c r="OY44" s="62">
        <f t="shared" si="1"/>
        <v>13071765</v>
      </c>
    </row>
    <row r="45" spans="1:415" x14ac:dyDescent="0.25">
      <c r="A45" s="6"/>
      <c r="B45" s="7">
        <v>552</v>
      </c>
      <c r="C45" s="8" t="s">
        <v>30</v>
      </c>
      <c r="D45" s="67">
        <v>7644</v>
      </c>
      <c r="E45" s="67">
        <v>0</v>
      </c>
      <c r="F45" s="67">
        <v>0</v>
      </c>
      <c r="G45" s="67">
        <v>0</v>
      </c>
      <c r="H45" s="67">
        <v>0</v>
      </c>
      <c r="I45" s="67">
        <v>0</v>
      </c>
      <c r="J45" s="67">
        <v>0</v>
      </c>
      <c r="K45" s="67">
        <v>0</v>
      </c>
      <c r="L45" s="67">
        <v>0</v>
      </c>
      <c r="M45" s="67">
        <v>0</v>
      </c>
      <c r="N45" s="67">
        <v>0</v>
      </c>
      <c r="O45" s="67">
        <v>0</v>
      </c>
      <c r="P45" s="67">
        <v>0</v>
      </c>
      <c r="Q45" s="67">
        <v>0</v>
      </c>
      <c r="R45" s="67">
        <v>0</v>
      </c>
      <c r="S45" s="67">
        <v>3506109</v>
      </c>
      <c r="T45" s="67">
        <v>0</v>
      </c>
      <c r="U45" s="67">
        <v>0</v>
      </c>
      <c r="V45" s="67">
        <v>0</v>
      </c>
      <c r="W45" s="67">
        <v>0</v>
      </c>
      <c r="X45" s="67">
        <v>0</v>
      </c>
      <c r="Y45" s="67">
        <v>0</v>
      </c>
      <c r="Z45" s="67">
        <v>129</v>
      </c>
      <c r="AA45" s="67">
        <v>0</v>
      </c>
      <c r="AB45" s="67">
        <v>0</v>
      </c>
      <c r="AC45" s="67">
        <v>0</v>
      </c>
      <c r="AD45" s="67">
        <v>0</v>
      </c>
      <c r="AE45" s="67">
        <v>0</v>
      </c>
      <c r="AF45" s="67">
        <v>0</v>
      </c>
      <c r="AG45" s="67">
        <v>0</v>
      </c>
      <c r="AH45" s="67">
        <v>0</v>
      </c>
      <c r="AI45" s="67">
        <v>0</v>
      </c>
      <c r="AJ45" s="67">
        <v>21580062</v>
      </c>
      <c r="AK45" s="67">
        <v>0</v>
      </c>
      <c r="AL45" s="67">
        <v>98904</v>
      </c>
      <c r="AM45" s="67">
        <v>0</v>
      </c>
      <c r="AN45" s="67">
        <v>571170</v>
      </c>
      <c r="AO45" s="67">
        <v>2761752</v>
      </c>
      <c r="AP45" s="67">
        <v>0</v>
      </c>
      <c r="AQ45" s="67">
        <v>0</v>
      </c>
      <c r="AR45" s="67">
        <v>0</v>
      </c>
      <c r="AS45" s="67">
        <v>0</v>
      </c>
      <c r="AT45" s="67">
        <v>0</v>
      </c>
      <c r="AU45" s="67">
        <v>0</v>
      </c>
      <c r="AV45" s="67">
        <v>0</v>
      </c>
      <c r="AW45" s="67">
        <v>0</v>
      </c>
      <c r="AX45" s="67">
        <v>0</v>
      </c>
      <c r="AY45" s="67">
        <v>0</v>
      </c>
      <c r="AZ45" s="67">
        <v>0</v>
      </c>
      <c r="BA45" s="67">
        <v>0</v>
      </c>
      <c r="BB45" s="67">
        <v>0</v>
      </c>
      <c r="BC45" s="67">
        <v>11863575.539999999</v>
      </c>
      <c r="BD45" s="67">
        <v>0</v>
      </c>
      <c r="BE45" s="67">
        <v>0</v>
      </c>
      <c r="BF45" s="67">
        <v>0</v>
      </c>
      <c r="BG45" s="67">
        <v>850408</v>
      </c>
      <c r="BH45" s="67">
        <v>0</v>
      </c>
      <c r="BI45" s="67">
        <v>0</v>
      </c>
      <c r="BJ45" s="67">
        <v>0</v>
      </c>
      <c r="BK45" s="67">
        <v>14377</v>
      </c>
      <c r="BL45" s="67">
        <v>5000</v>
      </c>
      <c r="BM45" s="67">
        <v>15188</v>
      </c>
      <c r="BN45" s="67">
        <v>5055503</v>
      </c>
      <c r="BO45" s="67">
        <v>706</v>
      </c>
      <c r="BP45" s="67">
        <v>10822</v>
      </c>
      <c r="BQ45" s="67">
        <v>0</v>
      </c>
      <c r="BR45" s="67">
        <v>0</v>
      </c>
      <c r="BS45" s="67">
        <v>19658</v>
      </c>
      <c r="BT45" s="67">
        <v>0</v>
      </c>
      <c r="BU45" s="67">
        <v>0</v>
      </c>
      <c r="BV45" s="67">
        <v>0</v>
      </c>
      <c r="BW45" s="67">
        <v>2738670</v>
      </c>
      <c r="BX45" s="67">
        <v>903878</v>
      </c>
      <c r="BY45" s="67">
        <v>0</v>
      </c>
      <c r="BZ45" s="67">
        <v>0</v>
      </c>
      <c r="CA45" s="67">
        <v>0</v>
      </c>
      <c r="CB45" s="67">
        <v>0</v>
      </c>
      <c r="CC45" s="67">
        <v>561185</v>
      </c>
      <c r="CD45" s="67">
        <v>0</v>
      </c>
      <c r="CE45" s="67">
        <v>0</v>
      </c>
      <c r="CF45" s="67">
        <v>1856194</v>
      </c>
      <c r="CG45" s="67">
        <v>0</v>
      </c>
      <c r="CH45" s="67">
        <v>18821983</v>
      </c>
      <c r="CI45" s="67">
        <v>5502150</v>
      </c>
      <c r="CJ45" s="67">
        <v>126885</v>
      </c>
      <c r="CK45" s="67">
        <v>0</v>
      </c>
      <c r="CL45" s="67">
        <v>0</v>
      </c>
      <c r="CM45" s="67">
        <v>0</v>
      </c>
      <c r="CN45" s="67">
        <v>868754</v>
      </c>
      <c r="CO45" s="67">
        <v>0</v>
      </c>
      <c r="CP45" s="67">
        <v>0</v>
      </c>
      <c r="CQ45" s="67">
        <v>115328</v>
      </c>
      <c r="CR45" s="67">
        <v>0</v>
      </c>
      <c r="CS45" s="67">
        <v>0</v>
      </c>
      <c r="CT45" s="67">
        <v>0</v>
      </c>
      <c r="CU45" s="67">
        <v>0</v>
      </c>
      <c r="CV45" s="67">
        <v>0</v>
      </c>
      <c r="CW45" s="67">
        <v>0</v>
      </c>
      <c r="CX45" s="67">
        <v>0</v>
      </c>
      <c r="CY45" s="67">
        <v>0</v>
      </c>
      <c r="CZ45" s="67">
        <v>0</v>
      </c>
      <c r="DA45" s="67">
        <v>0</v>
      </c>
      <c r="DB45" s="67">
        <v>0</v>
      </c>
      <c r="DC45" s="67">
        <v>0</v>
      </c>
      <c r="DD45" s="67">
        <v>97424</v>
      </c>
      <c r="DE45" s="67">
        <v>0</v>
      </c>
      <c r="DF45" s="67">
        <v>0</v>
      </c>
      <c r="DG45" s="67">
        <v>0</v>
      </c>
      <c r="DH45" s="67">
        <v>0</v>
      </c>
      <c r="DI45" s="67">
        <v>0</v>
      </c>
      <c r="DJ45" s="67">
        <v>1141291</v>
      </c>
      <c r="DK45" s="67">
        <v>24308802</v>
      </c>
      <c r="DL45" s="67">
        <v>0</v>
      </c>
      <c r="DM45" s="67">
        <v>3917751</v>
      </c>
      <c r="DN45" s="67">
        <v>0</v>
      </c>
      <c r="DO45" s="67">
        <v>0</v>
      </c>
      <c r="DP45" s="67">
        <v>875903</v>
      </c>
      <c r="DQ45" s="67">
        <v>0</v>
      </c>
      <c r="DR45" s="67">
        <v>0</v>
      </c>
      <c r="DS45" s="67">
        <v>0</v>
      </c>
      <c r="DT45" s="67">
        <v>0</v>
      </c>
      <c r="DU45" s="67">
        <v>5175333</v>
      </c>
      <c r="DV45" s="67">
        <v>0</v>
      </c>
      <c r="DW45" s="67">
        <v>0</v>
      </c>
      <c r="DX45" s="67">
        <v>0</v>
      </c>
      <c r="DY45" s="67">
        <v>0</v>
      </c>
      <c r="DZ45" s="67">
        <v>0</v>
      </c>
      <c r="EA45" s="67">
        <v>0</v>
      </c>
      <c r="EB45" s="67">
        <v>0</v>
      </c>
      <c r="EC45" s="67">
        <v>0</v>
      </c>
      <c r="ED45" s="67">
        <v>0</v>
      </c>
      <c r="EE45" s="67">
        <v>0</v>
      </c>
      <c r="EF45" s="67">
        <v>0</v>
      </c>
      <c r="EG45" s="67">
        <v>0</v>
      </c>
      <c r="EH45" s="67">
        <v>6000</v>
      </c>
      <c r="EI45" s="67">
        <v>911800</v>
      </c>
      <c r="EJ45" s="67">
        <v>0</v>
      </c>
      <c r="EK45" s="67">
        <v>0</v>
      </c>
      <c r="EL45" s="67">
        <v>0</v>
      </c>
      <c r="EM45" s="67">
        <v>0</v>
      </c>
      <c r="EN45" s="67">
        <v>0</v>
      </c>
      <c r="EO45" s="67">
        <v>0</v>
      </c>
      <c r="EP45" s="67">
        <v>0</v>
      </c>
      <c r="EQ45" s="67">
        <v>0</v>
      </c>
      <c r="ER45" s="67">
        <v>0</v>
      </c>
      <c r="ES45" s="67">
        <v>0</v>
      </c>
      <c r="ET45" s="67">
        <v>0</v>
      </c>
      <c r="EU45" s="67">
        <v>227207</v>
      </c>
      <c r="EV45" s="67">
        <v>0</v>
      </c>
      <c r="EW45" s="67">
        <v>0</v>
      </c>
      <c r="EX45" s="67">
        <v>0</v>
      </c>
      <c r="EY45" s="67">
        <v>0</v>
      </c>
      <c r="EZ45" s="67">
        <v>0</v>
      </c>
      <c r="FA45" s="67">
        <v>282987.98</v>
      </c>
      <c r="FB45" s="67">
        <v>27273799</v>
      </c>
      <c r="FC45" s="67">
        <v>0</v>
      </c>
      <c r="FD45" s="67">
        <v>0</v>
      </c>
      <c r="FE45" s="67">
        <v>0</v>
      </c>
      <c r="FF45" s="67">
        <v>0</v>
      </c>
      <c r="FG45" s="67">
        <v>0</v>
      </c>
      <c r="FH45" s="67">
        <v>4201</v>
      </c>
      <c r="FI45" s="67">
        <v>0</v>
      </c>
      <c r="FJ45" s="67">
        <v>0</v>
      </c>
      <c r="FK45" s="67">
        <v>0</v>
      </c>
      <c r="FL45" s="67">
        <v>0</v>
      </c>
      <c r="FM45" s="67">
        <v>0</v>
      </c>
      <c r="FN45" s="67">
        <v>0</v>
      </c>
      <c r="FO45" s="67">
        <v>0</v>
      </c>
      <c r="FP45" s="67">
        <v>0</v>
      </c>
      <c r="FQ45" s="67">
        <v>1250603</v>
      </c>
      <c r="FR45" s="67">
        <v>0</v>
      </c>
      <c r="FS45" s="67">
        <v>92579839</v>
      </c>
      <c r="FT45" s="67">
        <v>4458</v>
      </c>
      <c r="FU45" s="67">
        <v>0</v>
      </c>
      <c r="FV45" s="67">
        <v>300</v>
      </c>
      <c r="FW45" s="67">
        <v>0</v>
      </c>
      <c r="FX45" s="67">
        <v>0</v>
      </c>
      <c r="FY45" s="67">
        <v>0</v>
      </c>
      <c r="FZ45" s="67">
        <v>0</v>
      </c>
      <c r="GA45" s="67">
        <v>0</v>
      </c>
      <c r="GB45" s="67">
        <v>0</v>
      </c>
      <c r="GC45" s="67">
        <v>0</v>
      </c>
      <c r="GD45" s="67">
        <v>0</v>
      </c>
      <c r="GE45" s="67">
        <v>0</v>
      </c>
      <c r="GF45" s="67">
        <v>0</v>
      </c>
      <c r="GG45" s="67">
        <v>0</v>
      </c>
      <c r="GH45" s="67">
        <v>0</v>
      </c>
      <c r="GI45" s="67">
        <v>0</v>
      </c>
      <c r="GJ45" s="67">
        <v>0</v>
      </c>
      <c r="GK45" s="67">
        <v>0</v>
      </c>
      <c r="GL45" s="67">
        <v>0</v>
      </c>
      <c r="GM45" s="67">
        <v>0</v>
      </c>
      <c r="GN45" s="67">
        <v>0</v>
      </c>
      <c r="GO45" s="67">
        <v>0</v>
      </c>
      <c r="GP45" s="67">
        <v>0</v>
      </c>
      <c r="GQ45" s="67">
        <v>0</v>
      </c>
      <c r="GR45" s="67">
        <v>0</v>
      </c>
      <c r="GS45" s="67">
        <v>0</v>
      </c>
      <c r="GT45" s="67">
        <v>1093108</v>
      </c>
      <c r="GU45" s="67">
        <v>0</v>
      </c>
      <c r="GV45" s="67">
        <v>0</v>
      </c>
      <c r="GW45" s="67">
        <v>0</v>
      </c>
      <c r="GX45" s="67">
        <v>4488040</v>
      </c>
      <c r="GY45" s="67">
        <v>0</v>
      </c>
      <c r="GZ45" s="67">
        <v>0</v>
      </c>
      <c r="HA45" s="67">
        <v>0</v>
      </c>
      <c r="HB45" s="67">
        <v>0</v>
      </c>
      <c r="HC45" s="67">
        <v>0</v>
      </c>
      <c r="HD45" s="67">
        <v>0</v>
      </c>
      <c r="HE45" s="67">
        <v>0</v>
      </c>
      <c r="HF45" s="67">
        <v>0</v>
      </c>
      <c r="HG45" s="67">
        <v>0</v>
      </c>
      <c r="HH45" s="67">
        <v>14414</v>
      </c>
      <c r="HI45" s="67">
        <v>0</v>
      </c>
      <c r="HJ45" s="67">
        <v>0</v>
      </c>
      <c r="HK45" s="67">
        <v>4660</v>
      </c>
      <c r="HL45" s="67">
        <v>0</v>
      </c>
      <c r="HM45" s="67">
        <v>0</v>
      </c>
      <c r="HN45" s="67">
        <v>0</v>
      </c>
      <c r="HO45" s="67">
        <v>126584</v>
      </c>
      <c r="HP45" s="67">
        <v>0</v>
      </c>
      <c r="HQ45" s="67">
        <v>0</v>
      </c>
      <c r="HR45" s="67">
        <v>0</v>
      </c>
      <c r="HS45" s="67">
        <v>0</v>
      </c>
      <c r="HT45" s="67">
        <v>0</v>
      </c>
      <c r="HU45" s="67">
        <v>0</v>
      </c>
      <c r="HV45" s="67">
        <v>0</v>
      </c>
      <c r="HW45" s="67">
        <v>0</v>
      </c>
      <c r="HX45" s="67">
        <v>0</v>
      </c>
      <c r="HY45" s="67">
        <v>0</v>
      </c>
      <c r="HZ45" s="67">
        <v>0</v>
      </c>
      <c r="IA45" s="67">
        <v>64312</v>
      </c>
      <c r="IB45" s="67">
        <v>0</v>
      </c>
      <c r="IC45" s="67">
        <v>0</v>
      </c>
      <c r="ID45" s="67">
        <v>0</v>
      </c>
      <c r="IE45" s="67">
        <v>0</v>
      </c>
      <c r="IF45" s="67">
        <v>0</v>
      </c>
      <c r="IG45" s="67">
        <v>0</v>
      </c>
      <c r="IH45" s="67">
        <v>1899157</v>
      </c>
      <c r="II45" s="67">
        <v>0</v>
      </c>
      <c r="IJ45" s="67">
        <v>0</v>
      </c>
      <c r="IK45" s="67">
        <v>0</v>
      </c>
      <c r="IL45" s="67">
        <v>0</v>
      </c>
      <c r="IM45" s="67">
        <v>606575</v>
      </c>
      <c r="IN45" s="67">
        <v>8862</v>
      </c>
      <c r="IO45" s="67">
        <v>0</v>
      </c>
      <c r="IP45" s="67">
        <v>0</v>
      </c>
      <c r="IQ45" s="67">
        <v>0</v>
      </c>
      <c r="IR45" s="67">
        <v>0</v>
      </c>
      <c r="IS45" s="67">
        <v>0</v>
      </c>
      <c r="IT45" s="67">
        <v>131932</v>
      </c>
      <c r="IU45" s="67">
        <v>0</v>
      </c>
      <c r="IV45" s="67">
        <v>1938641</v>
      </c>
      <c r="IW45" s="67">
        <v>0</v>
      </c>
      <c r="IX45" s="67">
        <v>0</v>
      </c>
      <c r="IY45" s="67">
        <v>0</v>
      </c>
      <c r="IZ45" s="67">
        <v>939594</v>
      </c>
      <c r="JA45" s="67">
        <v>0</v>
      </c>
      <c r="JB45" s="67">
        <v>4128387</v>
      </c>
      <c r="JC45" s="67">
        <v>0</v>
      </c>
      <c r="JD45" s="67">
        <v>1126150</v>
      </c>
      <c r="JE45" s="67">
        <v>0</v>
      </c>
      <c r="JF45" s="67">
        <v>0</v>
      </c>
      <c r="JG45" s="67">
        <v>163717</v>
      </c>
      <c r="JH45" s="67">
        <v>0</v>
      </c>
      <c r="JI45" s="67">
        <v>0</v>
      </c>
      <c r="JJ45" s="67">
        <v>0</v>
      </c>
      <c r="JK45" s="67">
        <v>0</v>
      </c>
      <c r="JL45" s="67">
        <v>3214133</v>
      </c>
      <c r="JM45" s="67">
        <v>0</v>
      </c>
      <c r="JN45" s="67">
        <v>568928</v>
      </c>
      <c r="JO45" s="67">
        <v>0</v>
      </c>
      <c r="JP45" s="67">
        <v>0</v>
      </c>
      <c r="JQ45" s="67">
        <v>0</v>
      </c>
      <c r="JR45" s="67">
        <v>0</v>
      </c>
      <c r="JS45" s="67">
        <v>0</v>
      </c>
      <c r="JT45" s="67">
        <v>0</v>
      </c>
      <c r="JU45" s="67">
        <v>0</v>
      </c>
      <c r="JV45" s="67">
        <v>0</v>
      </c>
      <c r="JW45" s="67">
        <v>0</v>
      </c>
      <c r="JX45" s="67">
        <v>189314</v>
      </c>
      <c r="JY45" s="67">
        <v>0</v>
      </c>
      <c r="JZ45" s="67">
        <v>250355</v>
      </c>
      <c r="KA45" s="67">
        <v>0</v>
      </c>
      <c r="KB45" s="67">
        <v>0</v>
      </c>
      <c r="KC45" s="67">
        <v>49749184</v>
      </c>
      <c r="KD45" s="67">
        <v>364786</v>
      </c>
      <c r="KE45" s="67">
        <v>0</v>
      </c>
      <c r="KF45" s="67">
        <v>0</v>
      </c>
      <c r="KG45" s="67">
        <v>0</v>
      </c>
      <c r="KH45" s="67">
        <v>0</v>
      </c>
      <c r="KI45" s="67">
        <v>807571</v>
      </c>
      <c r="KJ45" s="67">
        <v>0</v>
      </c>
      <c r="KK45" s="67">
        <v>0</v>
      </c>
      <c r="KL45" s="67">
        <v>0</v>
      </c>
      <c r="KM45" s="67">
        <v>0</v>
      </c>
      <c r="KN45" s="67">
        <v>0</v>
      </c>
      <c r="KO45" s="67">
        <v>340907</v>
      </c>
      <c r="KP45" s="67">
        <v>0</v>
      </c>
      <c r="KQ45" s="67">
        <v>0</v>
      </c>
      <c r="KR45" s="67">
        <v>12368066</v>
      </c>
      <c r="KS45" s="67">
        <v>0</v>
      </c>
      <c r="KT45" s="67">
        <v>0</v>
      </c>
      <c r="KU45" s="67">
        <v>0</v>
      </c>
      <c r="KV45" s="67">
        <v>0</v>
      </c>
      <c r="KW45" s="67">
        <v>0</v>
      </c>
      <c r="KX45" s="67">
        <v>0</v>
      </c>
      <c r="KY45" s="67">
        <v>0</v>
      </c>
      <c r="KZ45" s="67">
        <v>0</v>
      </c>
      <c r="LA45" s="67">
        <v>0</v>
      </c>
      <c r="LB45" s="67">
        <v>0</v>
      </c>
      <c r="LC45" s="67">
        <v>0</v>
      </c>
      <c r="LD45" s="67">
        <v>0</v>
      </c>
      <c r="LE45" s="67">
        <v>0</v>
      </c>
      <c r="LF45" s="67">
        <v>1888331</v>
      </c>
      <c r="LG45" s="67">
        <v>0</v>
      </c>
      <c r="LH45" s="67">
        <v>0</v>
      </c>
      <c r="LI45" s="67">
        <v>0</v>
      </c>
      <c r="LJ45" s="67">
        <v>0</v>
      </c>
      <c r="LK45" s="67">
        <v>0</v>
      </c>
      <c r="LL45" s="67">
        <v>34963</v>
      </c>
      <c r="LM45" s="67">
        <v>0</v>
      </c>
      <c r="LN45" s="67">
        <v>0</v>
      </c>
      <c r="LO45" s="67">
        <v>430906</v>
      </c>
      <c r="LP45" s="67">
        <v>0</v>
      </c>
      <c r="LQ45" s="67">
        <v>578971</v>
      </c>
      <c r="LR45" s="67">
        <v>0</v>
      </c>
      <c r="LS45" s="67">
        <v>0</v>
      </c>
      <c r="LT45" s="67">
        <v>0</v>
      </c>
      <c r="LU45" s="67">
        <v>0</v>
      </c>
      <c r="LV45" s="67">
        <v>0</v>
      </c>
      <c r="LW45" s="67">
        <v>1149747</v>
      </c>
      <c r="LX45" s="67">
        <v>0</v>
      </c>
      <c r="LY45" s="67">
        <v>0</v>
      </c>
      <c r="LZ45" s="67">
        <v>0</v>
      </c>
      <c r="MA45" s="67">
        <v>0</v>
      </c>
      <c r="MB45" s="67">
        <v>0</v>
      </c>
      <c r="MC45" s="67">
        <v>0</v>
      </c>
      <c r="MD45" s="67">
        <v>0</v>
      </c>
      <c r="ME45" s="67">
        <v>0</v>
      </c>
      <c r="MF45" s="67">
        <v>0</v>
      </c>
      <c r="MG45" s="67">
        <v>0</v>
      </c>
      <c r="MH45" s="67">
        <v>0</v>
      </c>
      <c r="MI45" s="67">
        <v>0</v>
      </c>
      <c r="MJ45" s="67">
        <v>0</v>
      </c>
      <c r="MK45" s="67">
        <v>0</v>
      </c>
      <c r="ML45" s="67">
        <v>0</v>
      </c>
      <c r="MM45" s="67">
        <v>0</v>
      </c>
      <c r="MN45" s="67">
        <v>0</v>
      </c>
      <c r="MO45" s="67">
        <v>0</v>
      </c>
      <c r="MP45" s="67">
        <v>0</v>
      </c>
      <c r="MQ45" s="67">
        <v>0</v>
      </c>
      <c r="MR45" s="67">
        <v>0</v>
      </c>
      <c r="MS45" s="67">
        <v>0</v>
      </c>
      <c r="MT45" s="67">
        <v>0</v>
      </c>
      <c r="MU45" s="67">
        <v>0</v>
      </c>
      <c r="MV45" s="67">
        <v>1540026</v>
      </c>
      <c r="MW45" s="67">
        <v>0</v>
      </c>
      <c r="MX45" s="67">
        <v>0</v>
      </c>
      <c r="MY45" s="67">
        <v>0</v>
      </c>
      <c r="MZ45" s="67">
        <v>0</v>
      </c>
      <c r="NA45" s="67">
        <v>10258937</v>
      </c>
      <c r="NB45" s="67">
        <v>0</v>
      </c>
      <c r="NC45" s="67">
        <v>415717.52999999997</v>
      </c>
      <c r="ND45" s="67">
        <v>0</v>
      </c>
      <c r="NE45" s="67">
        <v>0</v>
      </c>
      <c r="NF45" s="67">
        <v>916841</v>
      </c>
      <c r="NG45" s="67">
        <v>0</v>
      </c>
      <c r="NH45" s="67">
        <v>22106000</v>
      </c>
      <c r="NI45" s="67">
        <v>0</v>
      </c>
      <c r="NJ45" s="67">
        <v>0</v>
      </c>
      <c r="NK45" s="67">
        <v>132029</v>
      </c>
      <c r="NL45" s="67">
        <v>0</v>
      </c>
      <c r="NM45" s="67">
        <v>151425</v>
      </c>
      <c r="NN45" s="67">
        <v>0</v>
      </c>
      <c r="NO45" s="67">
        <v>230008</v>
      </c>
      <c r="NP45" s="67">
        <v>0</v>
      </c>
      <c r="NQ45" s="67">
        <v>0</v>
      </c>
      <c r="NR45" s="67">
        <v>0</v>
      </c>
      <c r="NS45" s="67">
        <v>0</v>
      </c>
      <c r="NT45" s="67">
        <v>0</v>
      </c>
      <c r="NU45" s="67">
        <v>0</v>
      </c>
      <c r="NV45" s="67">
        <v>0</v>
      </c>
      <c r="NW45" s="67">
        <v>0</v>
      </c>
      <c r="NX45" s="67">
        <v>0</v>
      </c>
      <c r="NY45" s="67">
        <v>0</v>
      </c>
      <c r="NZ45" s="67">
        <v>0</v>
      </c>
      <c r="OA45" s="67">
        <v>0</v>
      </c>
      <c r="OB45" s="67">
        <v>0</v>
      </c>
      <c r="OC45" s="67">
        <v>0</v>
      </c>
      <c r="OD45" s="67">
        <v>0</v>
      </c>
      <c r="OE45" s="67">
        <v>0</v>
      </c>
      <c r="OF45" s="67">
        <v>0</v>
      </c>
      <c r="OG45" s="67">
        <v>110000</v>
      </c>
      <c r="OH45" s="67">
        <v>0</v>
      </c>
      <c r="OI45" s="67">
        <v>0</v>
      </c>
      <c r="OJ45" s="67">
        <v>0</v>
      </c>
      <c r="OK45" s="67">
        <v>0</v>
      </c>
      <c r="OL45" s="67">
        <v>0</v>
      </c>
      <c r="OM45" s="67">
        <v>6620</v>
      </c>
      <c r="ON45" s="67">
        <v>531345</v>
      </c>
      <c r="OO45" s="67">
        <v>154736</v>
      </c>
      <c r="OP45" s="67">
        <v>0</v>
      </c>
      <c r="OQ45" s="67">
        <v>1507299</v>
      </c>
      <c r="OR45" s="67">
        <v>996606</v>
      </c>
      <c r="OS45" s="67">
        <v>0</v>
      </c>
      <c r="OT45" s="67">
        <v>0</v>
      </c>
      <c r="OU45" s="67">
        <v>0</v>
      </c>
      <c r="OV45" s="67">
        <v>0</v>
      </c>
      <c r="OW45" s="67">
        <v>0</v>
      </c>
      <c r="OX45" s="67">
        <v>0</v>
      </c>
      <c r="OY45" s="62">
        <f>SUM(D45:OX45)</f>
        <v>363641618.04999995</v>
      </c>
    </row>
    <row r="46" spans="1:415" x14ac:dyDescent="0.25">
      <c r="A46" s="6"/>
      <c r="B46" s="7">
        <v>553</v>
      </c>
      <c r="C46" s="8" t="s">
        <v>557</v>
      </c>
      <c r="D46" s="67">
        <v>0</v>
      </c>
      <c r="E46" s="67">
        <v>0</v>
      </c>
      <c r="F46" s="67">
        <v>0</v>
      </c>
      <c r="G46" s="67">
        <v>0</v>
      </c>
      <c r="H46" s="67">
        <v>0</v>
      </c>
      <c r="I46" s="67">
        <v>0</v>
      </c>
      <c r="J46" s="67">
        <v>0</v>
      </c>
      <c r="K46" s="67">
        <v>0</v>
      </c>
      <c r="L46" s="67">
        <v>0</v>
      </c>
      <c r="M46" s="67">
        <v>0</v>
      </c>
      <c r="N46" s="67">
        <v>0</v>
      </c>
      <c r="O46" s="67">
        <v>0</v>
      </c>
      <c r="P46" s="67">
        <v>0</v>
      </c>
      <c r="Q46" s="67">
        <v>0</v>
      </c>
      <c r="R46" s="67">
        <v>0</v>
      </c>
      <c r="S46" s="67">
        <v>0</v>
      </c>
      <c r="T46" s="67">
        <v>0</v>
      </c>
      <c r="U46" s="67">
        <v>0</v>
      </c>
      <c r="V46" s="67">
        <v>0</v>
      </c>
      <c r="W46" s="67">
        <v>0</v>
      </c>
      <c r="X46" s="67">
        <v>0</v>
      </c>
      <c r="Y46" s="67">
        <v>0</v>
      </c>
      <c r="Z46" s="67">
        <v>0</v>
      </c>
      <c r="AA46" s="67">
        <v>0</v>
      </c>
      <c r="AB46" s="67">
        <v>0</v>
      </c>
      <c r="AC46" s="67">
        <v>0</v>
      </c>
      <c r="AD46" s="67">
        <v>0</v>
      </c>
      <c r="AE46" s="67">
        <v>0</v>
      </c>
      <c r="AF46" s="67">
        <v>0</v>
      </c>
      <c r="AG46" s="67">
        <v>0</v>
      </c>
      <c r="AH46" s="67">
        <v>0</v>
      </c>
      <c r="AI46" s="67">
        <v>0</v>
      </c>
      <c r="AJ46" s="67">
        <v>0</v>
      </c>
      <c r="AK46" s="67">
        <v>0</v>
      </c>
      <c r="AL46" s="67">
        <v>0</v>
      </c>
      <c r="AM46" s="67">
        <v>0</v>
      </c>
      <c r="AN46" s="67">
        <v>0</v>
      </c>
      <c r="AO46" s="67">
        <v>0</v>
      </c>
      <c r="AP46" s="67">
        <v>0</v>
      </c>
      <c r="AQ46" s="67">
        <v>0</v>
      </c>
      <c r="AR46" s="67">
        <v>0</v>
      </c>
      <c r="AS46" s="67">
        <v>0</v>
      </c>
      <c r="AT46" s="67">
        <v>0</v>
      </c>
      <c r="AU46" s="67">
        <v>0</v>
      </c>
      <c r="AV46" s="67">
        <v>0</v>
      </c>
      <c r="AW46" s="67">
        <v>0</v>
      </c>
      <c r="AX46" s="67">
        <v>0</v>
      </c>
      <c r="AY46" s="67">
        <v>0</v>
      </c>
      <c r="AZ46" s="67">
        <v>0</v>
      </c>
      <c r="BA46" s="67">
        <v>0</v>
      </c>
      <c r="BB46" s="67">
        <v>0</v>
      </c>
      <c r="BC46" s="67">
        <v>0</v>
      </c>
      <c r="BD46" s="67">
        <v>0</v>
      </c>
      <c r="BE46" s="67">
        <v>0</v>
      </c>
      <c r="BF46" s="67">
        <v>0</v>
      </c>
      <c r="BG46" s="67">
        <v>0</v>
      </c>
      <c r="BH46" s="67">
        <v>0</v>
      </c>
      <c r="BI46" s="67">
        <v>0</v>
      </c>
      <c r="BJ46" s="67">
        <v>0</v>
      </c>
      <c r="BK46" s="67">
        <v>0</v>
      </c>
      <c r="BL46" s="67">
        <v>0</v>
      </c>
      <c r="BM46" s="67">
        <v>0</v>
      </c>
      <c r="BN46" s="67">
        <v>0</v>
      </c>
      <c r="BO46" s="67">
        <v>0</v>
      </c>
      <c r="BP46" s="67">
        <v>0</v>
      </c>
      <c r="BQ46" s="67">
        <v>0</v>
      </c>
      <c r="BR46" s="67">
        <v>0</v>
      </c>
      <c r="BS46" s="67">
        <v>0</v>
      </c>
      <c r="BT46" s="67">
        <v>0</v>
      </c>
      <c r="BU46" s="67">
        <v>0</v>
      </c>
      <c r="BV46" s="67">
        <v>0</v>
      </c>
      <c r="BW46" s="67">
        <v>0</v>
      </c>
      <c r="BX46" s="67">
        <v>0</v>
      </c>
      <c r="BY46" s="67">
        <v>0</v>
      </c>
      <c r="BZ46" s="67">
        <v>0</v>
      </c>
      <c r="CA46" s="67">
        <v>0</v>
      </c>
      <c r="CB46" s="67">
        <v>0</v>
      </c>
      <c r="CC46" s="67">
        <v>0</v>
      </c>
      <c r="CD46" s="67">
        <v>0</v>
      </c>
      <c r="CE46" s="67">
        <v>0</v>
      </c>
      <c r="CF46" s="67">
        <v>0</v>
      </c>
      <c r="CG46" s="67">
        <v>0</v>
      </c>
      <c r="CH46" s="67">
        <v>0</v>
      </c>
      <c r="CI46" s="67">
        <v>0</v>
      </c>
      <c r="CJ46" s="67">
        <v>0</v>
      </c>
      <c r="CK46" s="67">
        <v>0</v>
      </c>
      <c r="CL46" s="67">
        <v>0</v>
      </c>
      <c r="CM46" s="67">
        <v>0</v>
      </c>
      <c r="CN46" s="67">
        <v>0</v>
      </c>
      <c r="CO46" s="67">
        <v>0</v>
      </c>
      <c r="CP46" s="67">
        <v>0</v>
      </c>
      <c r="CQ46" s="67">
        <v>0</v>
      </c>
      <c r="CR46" s="67">
        <v>0</v>
      </c>
      <c r="CS46" s="67">
        <v>0</v>
      </c>
      <c r="CT46" s="67">
        <v>0</v>
      </c>
      <c r="CU46" s="67">
        <v>0</v>
      </c>
      <c r="CV46" s="67">
        <v>0</v>
      </c>
      <c r="CW46" s="67">
        <v>0</v>
      </c>
      <c r="CX46" s="67">
        <v>0</v>
      </c>
      <c r="CY46" s="67">
        <v>0</v>
      </c>
      <c r="CZ46" s="67">
        <v>0</v>
      </c>
      <c r="DA46" s="67">
        <v>0</v>
      </c>
      <c r="DB46" s="67">
        <v>0</v>
      </c>
      <c r="DC46" s="67">
        <v>0</v>
      </c>
      <c r="DD46" s="67">
        <v>0</v>
      </c>
      <c r="DE46" s="67">
        <v>0</v>
      </c>
      <c r="DF46" s="67">
        <v>0</v>
      </c>
      <c r="DG46" s="67">
        <v>0</v>
      </c>
      <c r="DH46" s="67">
        <v>0</v>
      </c>
      <c r="DI46" s="67">
        <v>0</v>
      </c>
      <c r="DJ46" s="67">
        <v>0</v>
      </c>
      <c r="DK46" s="67">
        <v>0</v>
      </c>
      <c r="DL46" s="67">
        <v>0</v>
      </c>
      <c r="DM46" s="67">
        <v>0</v>
      </c>
      <c r="DN46" s="67">
        <v>0</v>
      </c>
      <c r="DO46" s="67">
        <v>0</v>
      </c>
      <c r="DP46" s="67">
        <v>0</v>
      </c>
      <c r="DQ46" s="67">
        <v>0</v>
      </c>
      <c r="DR46" s="67">
        <v>0</v>
      </c>
      <c r="DS46" s="67">
        <v>0</v>
      </c>
      <c r="DT46" s="67">
        <v>0</v>
      </c>
      <c r="DU46" s="67">
        <v>0</v>
      </c>
      <c r="DV46" s="67">
        <v>0</v>
      </c>
      <c r="DW46" s="67">
        <v>0</v>
      </c>
      <c r="DX46" s="67">
        <v>0</v>
      </c>
      <c r="DY46" s="67">
        <v>0</v>
      </c>
      <c r="DZ46" s="67">
        <v>0</v>
      </c>
      <c r="EA46" s="67">
        <v>0</v>
      </c>
      <c r="EB46" s="67">
        <v>0</v>
      </c>
      <c r="EC46" s="67">
        <v>0</v>
      </c>
      <c r="ED46" s="67">
        <v>0</v>
      </c>
      <c r="EE46" s="67">
        <v>0</v>
      </c>
      <c r="EF46" s="67">
        <v>0</v>
      </c>
      <c r="EG46" s="67">
        <v>0</v>
      </c>
      <c r="EH46" s="67">
        <v>0</v>
      </c>
      <c r="EI46" s="67">
        <v>0</v>
      </c>
      <c r="EJ46" s="67">
        <v>0</v>
      </c>
      <c r="EK46" s="67">
        <v>0</v>
      </c>
      <c r="EL46" s="67">
        <v>0</v>
      </c>
      <c r="EM46" s="67">
        <v>0</v>
      </c>
      <c r="EN46" s="67">
        <v>0</v>
      </c>
      <c r="EO46" s="67">
        <v>0</v>
      </c>
      <c r="EP46" s="67">
        <v>0</v>
      </c>
      <c r="EQ46" s="67">
        <v>0</v>
      </c>
      <c r="ER46" s="67">
        <v>0</v>
      </c>
      <c r="ES46" s="67">
        <v>0</v>
      </c>
      <c r="ET46" s="67">
        <v>0</v>
      </c>
      <c r="EU46" s="67">
        <v>0</v>
      </c>
      <c r="EV46" s="67">
        <v>0</v>
      </c>
      <c r="EW46" s="67">
        <v>0</v>
      </c>
      <c r="EX46" s="67">
        <v>0</v>
      </c>
      <c r="EY46" s="67">
        <v>0</v>
      </c>
      <c r="EZ46" s="67">
        <v>0</v>
      </c>
      <c r="FA46" s="67">
        <v>0</v>
      </c>
      <c r="FB46" s="67">
        <v>0</v>
      </c>
      <c r="FC46" s="67">
        <v>0</v>
      </c>
      <c r="FD46" s="67">
        <v>0</v>
      </c>
      <c r="FE46" s="67">
        <v>0</v>
      </c>
      <c r="FF46" s="67">
        <v>0</v>
      </c>
      <c r="FG46" s="67">
        <v>0</v>
      </c>
      <c r="FH46" s="67">
        <v>0</v>
      </c>
      <c r="FI46" s="67">
        <v>0</v>
      </c>
      <c r="FJ46" s="67">
        <v>0</v>
      </c>
      <c r="FK46" s="67">
        <v>0</v>
      </c>
      <c r="FL46" s="67">
        <v>0</v>
      </c>
      <c r="FM46" s="67">
        <v>0</v>
      </c>
      <c r="FN46" s="67">
        <v>0</v>
      </c>
      <c r="FO46" s="67">
        <v>0</v>
      </c>
      <c r="FP46" s="67">
        <v>0</v>
      </c>
      <c r="FQ46" s="67">
        <v>0</v>
      </c>
      <c r="FR46" s="67">
        <v>0</v>
      </c>
      <c r="FS46" s="67">
        <v>3020885</v>
      </c>
      <c r="FT46" s="67">
        <v>0</v>
      </c>
      <c r="FU46" s="67">
        <v>0</v>
      </c>
      <c r="FV46" s="67">
        <v>0</v>
      </c>
      <c r="FW46" s="67">
        <v>0</v>
      </c>
      <c r="FX46" s="67">
        <v>0</v>
      </c>
      <c r="FY46" s="67">
        <v>0</v>
      </c>
      <c r="FZ46" s="67">
        <v>0</v>
      </c>
      <c r="GA46" s="67">
        <v>0</v>
      </c>
      <c r="GB46" s="67">
        <v>0</v>
      </c>
      <c r="GC46" s="67">
        <v>0</v>
      </c>
      <c r="GD46" s="67">
        <v>0</v>
      </c>
      <c r="GE46" s="67">
        <v>0</v>
      </c>
      <c r="GF46" s="67">
        <v>0</v>
      </c>
      <c r="GG46" s="67">
        <v>0</v>
      </c>
      <c r="GH46" s="67">
        <v>0</v>
      </c>
      <c r="GI46" s="67">
        <v>0</v>
      </c>
      <c r="GJ46" s="67">
        <v>0</v>
      </c>
      <c r="GK46" s="67">
        <v>0</v>
      </c>
      <c r="GL46" s="67">
        <v>0</v>
      </c>
      <c r="GM46" s="67">
        <v>0</v>
      </c>
      <c r="GN46" s="67">
        <v>0</v>
      </c>
      <c r="GO46" s="67">
        <v>0</v>
      </c>
      <c r="GP46" s="67">
        <v>0</v>
      </c>
      <c r="GQ46" s="67">
        <v>0</v>
      </c>
      <c r="GR46" s="67">
        <v>0</v>
      </c>
      <c r="GS46" s="67">
        <v>0</v>
      </c>
      <c r="GT46" s="67">
        <v>0</v>
      </c>
      <c r="GU46" s="67">
        <v>0</v>
      </c>
      <c r="GV46" s="67">
        <v>0</v>
      </c>
      <c r="GW46" s="67">
        <v>0</v>
      </c>
      <c r="GX46" s="67">
        <v>0</v>
      </c>
      <c r="GY46" s="67">
        <v>0</v>
      </c>
      <c r="GZ46" s="67">
        <v>0</v>
      </c>
      <c r="HA46" s="67">
        <v>0</v>
      </c>
      <c r="HB46" s="67">
        <v>0</v>
      </c>
      <c r="HC46" s="67">
        <v>0</v>
      </c>
      <c r="HD46" s="67">
        <v>0</v>
      </c>
      <c r="HE46" s="67">
        <v>0</v>
      </c>
      <c r="HF46" s="67">
        <v>0</v>
      </c>
      <c r="HG46" s="67">
        <v>0</v>
      </c>
      <c r="HH46" s="67">
        <v>0</v>
      </c>
      <c r="HI46" s="67">
        <v>0</v>
      </c>
      <c r="HJ46" s="67">
        <v>0</v>
      </c>
      <c r="HK46" s="67">
        <v>0</v>
      </c>
      <c r="HL46" s="67">
        <v>0</v>
      </c>
      <c r="HM46" s="67">
        <v>0</v>
      </c>
      <c r="HN46" s="67">
        <v>0</v>
      </c>
      <c r="HO46" s="67">
        <v>0</v>
      </c>
      <c r="HP46" s="67">
        <v>0</v>
      </c>
      <c r="HQ46" s="67">
        <v>0</v>
      </c>
      <c r="HR46" s="67">
        <v>0</v>
      </c>
      <c r="HS46" s="67">
        <v>0</v>
      </c>
      <c r="HT46" s="67">
        <v>0</v>
      </c>
      <c r="HU46" s="67">
        <v>0</v>
      </c>
      <c r="HV46" s="67">
        <v>0</v>
      </c>
      <c r="HW46" s="67">
        <v>0</v>
      </c>
      <c r="HX46" s="67">
        <v>0</v>
      </c>
      <c r="HY46" s="67">
        <v>0</v>
      </c>
      <c r="HZ46" s="67">
        <v>0</v>
      </c>
      <c r="IA46" s="67">
        <v>0</v>
      </c>
      <c r="IB46" s="67">
        <v>0</v>
      </c>
      <c r="IC46" s="67">
        <v>0</v>
      </c>
      <c r="ID46" s="67">
        <v>0</v>
      </c>
      <c r="IE46" s="67">
        <v>0</v>
      </c>
      <c r="IF46" s="67">
        <v>0</v>
      </c>
      <c r="IG46" s="67">
        <v>0</v>
      </c>
      <c r="IH46" s="67">
        <v>0</v>
      </c>
      <c r="II46" s="67">
        <v>0</v>
      </c>
      <c r="IJ46" s="67">
        <v>0</v>
      </c>
      <c r="IK46" s="67">
        <v>0</v>
      </c>
      <c r="IL46" s="67">
        <v>0</v>
      </c>
      <c r="IM46" s="67">
        <v>0</v>
      </c>
      <c r="IN46" s="67">
        <v>0</v>
      </c>
      <c r="IO46" s="67">
        <v>0</v>
      </c>
      <c r="IP46" s="67">
        <v>0</v>
      </c>
      <c r="IQ46" s="67">
        <v>0</v>
      </c>
      <c r="IR46" s="67">
        <v>0</v>
      </c>
      <c r="IS46" s="67">
        <v>0</v>
      </c>
      <c r="IT46" s="67">
        <v>0</v>
      </c>
      <c r="IU46" s="67">
        <v>0</v>
      </c>
      <c r="IV46" s="67">
        <v>0</v>
      </c>
      <c r="IW46" s="67">
        <v>0</v>
      </c>
      <c r="IX46" s="67">
        <v>0</v>
      </c>
      <c r="IY46" s="67">
        <v>0</v>
      </c>
      <c r="IZ46" s="67">
        <v>0</v>
      </c>
      <c r="JA46" s="67">
        <v>0</v>
      </c>
      <c r="JB46" s="67">
        <v>0</v>
      </c>
      <c r="JC46" s="67">
        <v>0</v>
      </c>
      <c r="JD46" s="67">
        <v>0</v>
      </c>
      <c r="JE46" s="67">
        <v>0</v>
      </c>
      <c r="JF46" s="67">
        <v>0</v>
      </c>
      <c r="JG46" s="67">
        <v>0</v>
      </c>
      <c r="JH46" s="67">
        <v>0</v>
      </c>
      <c r="JI46" s="67">
        <v>0</v>
      </c>
      <c r="JJ46" s="67">
        <v>0</v>
      </c>
      <c r="JK46" s="67">
        <v>0</v>
      </c>
      <c r="JL46" s="67">
        <v>0</v>
      </c>
      <c r="JM46" s="67">
        <v>0</v>
      </c>
      <c r="JN46" s="67">
        <v>0</v>
      </c>
      <c r="JO46" s="67">
        <v>0</v>
      </c>
      <c r="JP46" s="67">
        <v>0</v>
      </c>
      <c r="JQ46" s="67">
        <v>0</v>
      </c>
      <c r="JR46" s="67">
        <v>0</v>
      </c>
      <c r="JS46" s="67">
        <v>0</v>
      </c>
      <c r="JT46" s="67">
        <v>0</v>
      </c>
      <c r="JU46" s="67">
        <v>0</v>
      </c>
      <c r="JV46" s="67">
        <v>0</v>
      </c>
      <c r="JW46" s="67">
        <v>0</v>
      </c>
      <c r="JX46" s="67">
        <v>0</v>
      </c>
      <c r="JY46" s="67">
        <v>0</v>
      </c>
      <c r="JZ46" s="67">
        <v>0</v>
      </c>
      <c r="KA46" s="67">
        <v>0</v>
      </c>
      <c r="KB46" s="67">
        <v>0</v>
      </c>
      <c r="KC46" s="67">
        <v>0</v>
      </c>
      <c r="KD46" s="67">
        <v>0</v>
      </c>
      <c r="KE46" s="67">
        <v>0</v>
      </c>
      <c r="KF46" s="67">
        <v>0</v>
      </c>
      <c r="KG46" s="67">
        <v>0</v>
      </c>
      <c r="KH46" s="67">
        <v>0</v>
      </c>
      <c r="KI46" s="67">
        <v>0</v>
      </c>
      <c r="KJ46" s="67">
        <v>0</v>
      </c>
      <c r="KK46" s="67">
        <v>0</v>
      </c>
      <c r="KL46" s="67">
        <v>0</v>
      </c>
      <c r="KM46" s="67">
        <v>0</v>
      </c>
      <c r="KN46" s="67">
        <v>0</v>
      </c>
      <c r="KO46" s="67">
        <v>0</v>
      </c>
      <c r="KP46" s="67">
        <v>0</v>
      </c>
      <c r="KQ46" s="67">
        <v>0</v>
      </c>
      <c r="KR46" s="67">
        <v>0</v>
      </c>
      <c r="KS46" s="67">
        <v>0</v>
      </c>
      <c r="KT46" s="67">
        <v>0</v>
      </c>
      <c r="KU46" s="67">
        <v>0</v>
      </c>
      <c r="KV46" s="67">
        <v>0</v>
      </c>
      <c r="KW46" s="67">
        <v>0</v>
      </c>
      <c r="KX46" s="67">
        <v>0</v>
      </c>
      <c r="KY46" s="67">
        <v>0</v>
      </c>
      <c r="KZ46" s="67">
        <v>0</v>
      </c>
      <c r="LA46" s="67">
        <v>0</v>
      </c>
      <c r="LB46" s="67">
        <v>0</v>
      </c>
      <c r="LC46" s="67">
        <v>0</v>
      </c>
      <c r="LD46" s="67">
        <v>0</v>
      </c>
      <c r="LE46" s="67">
        <v>0</v>
      </c>
      <c r="LF46" s="67">
        <v>0</v>
      </c>
      <c r="LG46" s="67">
        <v>0</v>
      </c>
      <c r="LH46" s="67">
        <v>0</v>
      </c>
      <c r="LI46" s="67">
        <v>0</v>
      </c>
      <c r="LJ46" s="67">
        <v>0</v>
      </c>
      <c r="LK46" s="67">
        <v>0</v>
      </c>
      <c r="LL46" s="67">
        <v>0</v>
      </c>
      <c r="LM46" s="67">
        <v>0</v>
      </c>
      <c r="LN46" s="67">
        <v>0</v>
      </c>
      <c r="LO46" s="67">
        <v>0</v>
      </c>
      <c r="LP46" s="67">
        <v>0</v>
      </c>
      <c r="LQ46" s="67">
        <v>0</v>
      </c>
      <c r="LR46" s="67">
        <v>0</v>
      </c>
      <c r="LS46" s="67">
        <v>0</v>
      </c>
      <c r="LT46" s="67">
        <v>0</v>
      </c>
      <c r="LU46" s="67">
        <v>0</v>
      </c>
      <c r="LV46" s="67">
        <v>0</v>
      </c>
      <c r="LW46" s="67">
        <v>0</v>
      </c>
      <c r="LX46" s="67">
        <v>0</v>
      </c>
      <c r="LY46" s="67">
        <v>0</v>
      </c>
      <c r="LZ46" s="67">
        <v>0</v>
      </c>
      <c r="MA46" s="67">
        <v>0</v>
      </c>
      <c r="MB46" s="67">
        <v>0</v>
      </c>
      <c r="MC46" s="67">
        <v>0</v>
      </c>
      <c r="MD46" s="67">
        <v>0</v>
      </c>
      <c r="ME46" s="67">
        <v>0</v>
      </c>
      <c r="MF46" s="67">
        <v>0</v>
      </c>
      <c r="MG46" s="67">
        <v>0</v>
      </c>
      <c r="MH46" s="67">
        <v>0</v>
      </c>
      <c r="MI46" s="67">
        <v>0</v>
      </c>
      <c r="MJ46" s="67">
        <v>0</v>
      </c>
      <c r="MK46" s="67">
        <v>0</v>
      </c>
      <c r="ML46" s="67">
        <v>0</v>
      </c>
      <c r="MM46" s="67">
        <v>0</v>
      </c>
      <c r="MN46" s="67">
        <v>0</v>
      </c>
      <c r="MO46" s="67">
        <v>0</v>
      </c>
      <c r="MP46" s="67">
        <v>0</v>
      </c>
      <c r="MQ46" s="67">
        <v>0</v>
      </c>
      <c r="MR46" s="67">
        <v>0</v>
      </c>
      <c r="MS46" s="67">
        <v>0</v>
      </c>
      <c r="MT46" s="67">
        <v>0</v>
      </c>
      <c r="MU46" s="67">
        <v>0</v>
      </c>
      <c r="MV46" s="67">
        <v>0</v>
      </c>
      <c r="MW46" s="67">
        <v>0</v>
      </c>
      <c r="MX46" s="67">
        <v>0</v>
      </c>
      <c r="MY46" s="67">
        <v>0</v>
      </c>
      <c r="MZ46" s="67">
        <v>0</v>
      </c>
      <c r="NA46" s="67">
        <v>0</v>
      </c>
      <c r="NB46" s="67">
        <v>0</v>
      </c>
      <c r="NC46" s="67">
        <v>0</v>
      </c>
      <c r="ND46" s="67">
        <v>0</v>
      </c>
      <c r="NE46" s="67">
        <v>0</v>
      </c>
      <c r="NF46" s="67">
        <v>0</v>
      </c>
      <c r="NG46" s="67">
        <v>0</v>
      </c>
      <c r="NH46" s="67">
        <v>0</v>
      </c>
      <c r="NI46" s="67">
        <v>0</v>
      </c>
      <c r="NJ46" s="67">
        <v>0</v>
      </c>
      <c r="NK46" s="67">
        <v>0</v>
      </c>
      <c r="NL46" s="67">
        <v>0</v>
      </c>
      <c r="NM46" s="67">
        <v>0</v>
      </c>
      <c r="NN46" s="67">
        <v>0</v>
      </c>
      <c r="NO46" s="67">
        <v>0</v>
      </c>
      <c r="NP46" s="67">
        <v>0</v>
      </c>
      <c r="NQ46" s="67">
        <v>0</v>
      </c>
      <c r="NR46" s="67">
        <v>0</v>
      </c>
      <c r="NS46" s="67">
        <v>0</v>
      </c>
      <c r="NT46" s="67">
        <v>0</v>
      </c>
      <c r="NU46" s="67">
        <v>0</v>
      </c>
      <c r="NV46" s="67">
        <v>0</v>
      </c>
      <c r="NW46" s="67">
        <v>0</v>
      </c>
      <c r="NX46" s="67">
        <v>0</v>
      </c>
      <c r="NY46" s="67">
        <v>0</v>
      </c>
      <c r="NZ46" s="67">
        <v>0</v>
      </c>
      <c r="OA46" s="67">
        <v>0</v>
      </c>
      <c r="OB46" s="67">
        <v>0</v>
      </c>
      <c r="OC46" s="67">
        <v>0</v>
      </c>
      <c r="OD46" s="67">
        <v>0</v>
      </c>
      <c r="OE46" s="67">
        <v>0</v>
      </c>
      <c r="OF46" s="67">
        <v>0</v>
      </c>
      <c r="OG46" s="67">
        <v>0</v>
      </c>
      <c r="OH46" s="67">
        <v>0</v>
      </c>
      <c r="OI46" s="67">
        <v>0</v>
      </c>
      <c r="OJ46" s="67">
        <v>0</v>
      </c>
      <c r="OK46" s="67">
        <v>0</v>
      </c>
      <c r="OL46" s="67">
        <v>0</v>
      </c>
      <c r="OM46" s="67">
        <v>0</v>
      </c>
      <c r="ON46" s="67">
        <v>0</v>
      </c>
      <c r="OO46" s="67">
        <v>0</v>
      </c>
      <c r="OP46" s="67">
        <v>0</v>
      </c>
      <c r="OQ46" s="67">
        <v>0</v>
      </c>
      <c r="OR46" s="67">
        <v>0</v>
      </c>
      <c r="OS46" s="67">
        <v>0</v>
      </c>
      <c r="OT46" s="67">
        <v>0</v>
      </c>
      <c r="OU46" s="67">
        <v>0</v>
      </c>
      <c r="OV46" s="67">
        <v>0</v>
      </c>
      <c r="OW46" s="67">
        <v>0</v>
      </c>
      <c r="OX46" s="67">
        <v>0</v>
      </c>
      <c r="OY46" s="62">
        <f t="shared" si="1"/>
        <v>3020885</v>
      </c>
    </row>
    <row r="47" spans="1:415" x14ac:dyDescent="0.25">
      <c r="A47" s="6"/>
      <c r="B47" s="7">
        <v>554</v>
      </c>
      <c r="C47" s="8" t="s">
        <v>31</v>
      </c>
      <c r="D47" s="67">
        <v>0</v>
      </c>
      <c r="E47" s="67">
        <v>0</v>
      </c>
      <c r="F47" s="67">
        <v>0</v>
      </c>
      <c r="G47" s="67">
        <v>0</v>
      </c>
      <c r="H47" s="67">
        <v>0</v>
      </c>
      <c r="I47" s="67">
        <v>0</v>
      </c>
      <c r="J47" s="67">
        <v>0</v>
      </c>
      <c r="K47" s="67">
        <v>0</v>
      </c>
      <c r="L47" s="67">
        <v>0</v>
      </c>
      <c r="M47" s="67">
        <v>0</v>
      </c>
      <c r="N47" s="67">
        <v>0</v>
      </c>
      <c r="O47" s="67">
        <v>0</v>
      </c>
      <c r="P47" s="67">
        <v>0</v>
      </c>
      <c r="Q47" s="67">
        <v>0</v>
      </c>
      <c r="R47" s="67">
        <v>0</v>
      </c>
      <c r="S47" s="67">
        <v>0</v>
      </c>
      <c r="T47" s="67">
        <v>0</v>
      </c>
      <c r="U47" s="67">
        <v>0</v>
      </c>
      <c r="V47" s="67">
        <v>0</v>
      </c>
      <c r="W47" s="67">
        <v>0</v>
      </c>
      <c r="X47" s="67">
        <v>0</v>
      </c>
      <c r="Y47" s="67">
        <v>0</v>
      </c>
      <c r="Z47" s="67">
        <v>114684</v>
      </c>
      <c r="AA47" s="67">
        <v>0</v>
      </c>
      <c r="AB47" s="67">
        <v>0</v>
      </c>
      <c r="AC47" s="67">
        <v>0</v>
      </c>
      <c r="AD47" s="67">
        <v>0</v>
      </c>
      <c r="AE47" s="67">
        <v>0</v>
      </c>
      <c r="AF47" s="67">
        <v>0</v>
      </c>
      <c r="AG47" s="67">
        <v>0</v>
      </c>
      <c r="AH47" s="67">
        <v>0</v>
      </c>
      <c r="AI47" s="67">
        <v>0</v>
      </c>
      <c r="AJ47" s="67">
        <v>611626</v>
      </c>
      <c r="AK47" s="67">
        <v>0</v>
      </c>
      <c r="AL47" s="67">
        <v>0</v>
      </c>
      <c r="AM47" s="67">
        <v>0</v>
      </c>
      <c r="AN47" s="67">
        <v>327912</v>
      </c>
      <c r="AO47" s="67">
        <v>484624</v>
      </c>
      <c r="AP47" s="67">
        <v>0</v>
      </c>
      <c r="AQ47" s="67">
        <v>0</v>
      </c>
      <c r="AR47" s="67">
        <v>0</v>
      </c>
      <c r="AS47" s="67">
        <v>0</v>
      </c>
      <c r="AT47" s="67">
        <v>0</v>
      </c>
      <c r="AU47" s="67">
        <v>0</v>
      </c>
      <c r="AV47" s="67">
        <v>0</v>
      </c>
      <c r="AW47" s="67">
        <v>0</v>
      </c>
      <c r="AX47" s="67">
        <v>0</v>
      </c>
      <c r="AY47" s="67">
        <v>0</v>
      </c>
      <c r="AZ47" s="67">
        <v>0</v>
      </c>
      <c r="BA47" s="67">
        <v>0</v>
      </c>
      <c r="BB47" s="67">
        <v>0</v>
      </c>
      <c r="BC47" s="67">
        <v>288822.78999999998</v>
      </c>
      <c r="BD47" s="67">
        <v>58852</v>
      </c>
      <c r="BE47" s="67">
        <v>0</v>
      </c>
      <c r="BF47" s="67">
        <v>0</v>
      </c>
      <c r="BG47" s="67">
        <v>0</v>
      </c>
      <c r="BH47" s="67">
        <v>0</v>
      </c>
      <c r="BI47" s="67">
        <v>0</v>
      </c>
      <c r="BJ47" s="67">
        <v>0</v>
      </c>
      <c r="BK47" s="67">
        <v>0</v>
      </c>
      <c r="BL47" s="67">
        <v>0</v>
      </c>
      <c r="BM47" s="67">
        <v>0</v>
      </c>
      <c r="BN47" s="67">
        <v>729302</v>
      </c>
      <c r="BO47" s="67">
        <v>0</v>
      </c>
      <c r="BP47" s="67">
        <v>0</v>
      </c>
      <c r="BQ47" s="67">
        <v>0</v>
      </c>
      <c r="BR47" s="67">
        <v>407664</v>
      </c>
      <c r="BS47" s="67">
        <v>0</v>
      </c>
      <c r="BT47" s="67">
        <v>782383</v>
      </c>
      <c r="BU47" s="67">
        <v>0</v>
      </c>
      <c r="BV47" s="67">
        <v>0</v>
      </c>
      <c r="BW47" s="67">
        <v>0</v>
      </c>
      <c r="BX47" s="67">
        <v>0</v>
      </c>
      <c r="BY47" s="67">
        <v>0</v>
      </c>
      <c r="BZ47" s="67">
        <v>0</v>
      </c>
      <c r="CA47" s="67">
        <v>139743</v>
      </c>
      <c r="CB47" s="67">
        <v>0</v>
      </c>
      <c r="CC47" s="67">
        <v>0</v>
      </c>
      <c r="CD47" s="67">
        <v>0</v>
      </c>
      <c r="CE47" s="67">
        <v>0</v>
      </c>
      <c r="CF47" s="67">
        <v>0</v>
      </c>
      <c r="CG47" s="67">
        <v>0</v>
      </c>
      <c r="CH47" s="67">
        <v>1035310</v>
      </c>
      <c r="CI47" s="67">
        <v>1540042</v>
      </c>
      <c r="CJ47" s="67">
        <v>0</v>
      </c>
      <c r="CK47" s="67">
        <v>0</v>
      </c>
      <c r="CL47" s="67">
        <v>789834</v>
      </c>
      <c r="CM47" s="67">
        <v>0</v>
      </c>
      <c r="CN47" s="67">
        <v>0</v>
      </c>
      <c r="CO47" s="67">
        <v>1339125</v>
      </c>
      <c r="CP47" s="67">
        <v>867056</v>
      </c>
      <c r="CQ47" s="67">
        <v>0</v>
      </c>
      <c r="CR47" s="67">
        <v>0</v>
      </c>
      <c r="CS47" s="67">
        <v>0</v>
      </c>
      <c r="CT47" s="67">
        <v>0</v>
      </c>
      <c r="CU47" s="67">
        <v>0</v>
      </c>
      <c r="CV47" s="67">
        <v>0</v>
      </c>
      <c r="CW47" s="67">
        <v>0</v>
      </c>
      <c r="CX47" s="67">
        <v>0</v>
      </c>
      <c r="CY47" s="67">
        <v>0</v>
      </c>
      <c r="CZ47" s="67">
        <v>0</v>
      </c>
      <c r="DA47" s="67">
        <v>0</v>
      </c>
      <c r="DB47" s="67">
        <v>0</v>
      </c>
      <c r="DC47" s="67">
        <v>0</v>
      </c>
      <c r="DD47" s="67">
        <v>0</v>
      </c>
      <c r="DE47" s="67">
        <v>0</v>
      </c>
      <c r="DF47" s="67">
        <v>0</v>
      </c>
      <c r="DG47" s="67">
        <v>0</v>
      </c>
      <c r="DH47" s="67">
        <v>0</v>
      </c>
      <c r="DI47" s="67">
        <v>0</v>
      </c>
      <c r="DJ47" s="67">
        <v>154491</v>
      </c>
      <c r="DK47" s="67">
        <v>11633237</v>
      </c>
      <c r="DL47" s="67">
        <v>0</v>
      </c>
      <c r="DM47" s="67">
        <v>5810954</v>
      </c>
      <c r="DN47" s="67">
        <v>0</v>
      </c>
      <c r="DO47" s="67">
        <v>2591237</v>
      </c>
      <c r="DP47" s="67">
        <v>197243</v>
      </c>
      <c r="DQ47" s="67">
        <v>0</v>
      </c>
      <c r="DR47" s="67">
        <v>0</v>
      </c>
      <c r="DS47" s="67">
        <v>0</v>
      </c>
      <c r="DT47" s="67">
        <v>0</v>
      </c>
      <c r="DU47" s="67">
        <v>2100841</v>
      </c>
      <c r="DV47" s="67">
        <v>0</v>
      </c>
      <c r="DW47" s="67">
        <v>0</v>
      </c>
      <c r="DX47" s="67">
        <v>0</v>
      </c>
      <c r="DY47" s="67">
        <v>0</v>
      </c>
      <c r="DZ47" s="67">
        <v>0</v>
      </c>
      <c r="EA47" s="67">
        <v>0</v>
      </c>
      <c r="EB47" s="67">
        <v>0</v>
      </c>
      <c r="EC47" s="67">
        <v>0</v>
      </c>
      <c r="ED47" s="67">
        <v>0</v>
      </c>
      <c r="EE47" s="67">
        <v>0</v>
      </c>
      <c r="EF47" s="67">
        <v>0</v>
      </c>
      <c r="EG47" s="67">
        <v>0</v>
      </c>
      <c r="EH47" s="67">
        <v>0</v>
      </c>
      <c r="EI47" s="67">
        <v>0</v>
      </c>
      <c r="EJ47" s="67">
        <v>0</v>
      </c>
      <c r="EK47" s="67">
        <v>0</v>
      </c>
      <c r="EL47" s="67">
        <v>0</v>
      </c>
      <c r="EM47" s="67">
        <v>0</v>
      </c>
      <c r="EN47" s="67">
        <v>0</v>
      </c>
      <c r="EO47" s="67">
        <v>0</v>
      </c>
      <c r="EP47" s="67">
        <v>0</v>
      </c>
      <c r="EQ47" s="67">
        <v>0</v>
      </c>
      <c r="ER47" s="67">
        <v>0</v>
      </c>
      <c r="ES47" s="67">
        <v>4723315</v>
      </c>
      <c r="ET47" s="67">
        <v>0</v>
      </c>
      <c r="EU47" s="67">
        <v>0</v>
      </c>
      <c r="EV47" s="67">
        <v>0</v>
      </c>
      <c r="EW47" s="67">
        <v>0</v>
      </c>
      <c r="EX47" s="67">
        <v>0</v>
      </c>
      <c r="EY47" s="67">
        <v>0</v>
      </c>
      <c r="EZ47" s="67">
        <v>0</v>
      </c>
      <c r="FA47" s="67">
        <v>0</v>
      </c>
      <c r="FB47" s="67">
        <v>8537130</v>
      </c>
      <c r="FC47" s="67">
        <v>0</v>
      </c>
      <c r="FD47" s="67">
        <v>349589</v>
      </c>
      <c r="FE47" s="67">
        <v>0</v>
      </c>
      <c r="FF47" s="67">
        <v>0</v>
      </c>
      <c r="FG47" s="67">
        <v>0</v>
      </c>
      <c r="FH47" s="67">
        <v>0</v>
      </c>
      <c r="FI47" s="67">
        <v>0</v>
      </c>
      <c r="FJ47" s="67">
        <v>0</v>
      </c>
      <c r="FK47" s="67">
        <v>0</v>
      </c>
      <c r="FL47" s="67">
        <v>0</v>
      </c>
      <c r="FM47" s="67">
        <v>0</v>
      </c>
      <c r="FN47" s="67">
        <v>0</v>
      </c>
      <c r="FO47" s="67">
        <v>17544</v>
      </c>
      <c r="FP47" s="67">
        <v>0</v>
      </c>
      <c r="FQ47" s="67">
        <v>0</v>
      </c>
      <c r="FR47" s="67">
        <v>0</v>
      </c>
      <c r="FS47" s="67">
        <v>52964194</v>
      </c>
      <c r="FT47" s="67">
        <v>0</v>
      </c>
      <c r="FU47" s="67">
        <v>0</v>
      </c>
      <c r="FV47" s="67">
        <v>0</v>
      </c>
      <c r="FW47" s="67">
        <v>0</v>
      </c>
      <c r="FX47" s="67">
        <v>0</v>
      </c>
      <c r="FY47" s="67">
        <v>0</v>
      </c>
      <c r="FZ47" s="67">
        <v>0</v>
      </c>
      <c r="GA47" s="67">
        <v>0</v>
      </c>
      <c r="GB47" s="67">
        <v>0</v>
      </c>
      <c r="GC47" s="67">
        <v>0</v>
      </c>
      <c r="GD47" s="67">
        <v>0</v>
      </c>
      <c r="GE47" s="67">
        <v>0</v>
      </c>
      <c r="GF47" s="67">
        <v>19456140</v>
      </c>
      <c r="GG47" s="67">
        <v>0</v>
      </c>
      <c r="GH47" s="67">
        <v>0</v>
      </c>
      <c r="GI47" s="67">
        <v>0</v>
      </c>
      <c r="GJ47" s="67">
        <v>0</v>
      </c>
      <c r="GK47" s="67">
        <v>0</v>
      </c>
      <c r="GL47" s="67">
        <v>0</v>
      </c>
      <c r="GM47" s="67">
        <v>0</v>
      </c>
      <c r="GN47" s="67">
        <v>0</v>
      </c>
      <c r="GO47" s="67">
        <v>0</v>
      </c>
      <c r="GP47" s="67">
        <v>0</v>
      </c>
      <c r="GQ47" s="67">
        <v>0</v>
      </c>
      <c r="GR47" s="67">
        <v>0</v>
      </c>
      <c r="GS47" s="67">
        <v>0</v>
      </c>
      <c r="GT47" s="67">
        <v>0</v>
      </c>
      <c r="GU47" s="67">
        <v>0</v>
      </c>
      <c r="GV47" s="67">
        <v>0</v>
      </c>
      <c r="GW47" s="67">
        <v>0</v>
      </c>
      <c r="GX47" s="67">
        <v>9329692</v>
      </c>
      <c r="GY47" s="67">
        <v>0</v>
      </c>
      <c r="GZ47" s="67">
        <v>2524812</v>
      </c>
      <c r="HA47" s="67">
        <v>423147.79</v>
      </c>
      <c r="HB47" s="67">
        <v>0</v>
      </c>
      <c r="HC47" s="67">
        <v>1083669</v>
      </c>
      <c r="HD47" s="67">
        <v>0</v>
      </c>
      <c r="HE47" s="67">
        <v>0</v>
      </c>
      <c r="HF47" s="67">
        <v>0</v>
      </c>
      <c r="HG47" s="67">
        <v>0</v>
      </c>
      <c r="HH47" s="67">
        <v>0</v>
      </c>
      <c r="HI47" s="67">
        <v>357145</v>
      </c>
      <c r="HJ47" s="67">
        <v>0</v>
      </c>
      <c r="HK47" s="67">
        <v>0</v>
      </c>
      <c r="HL47" s="67">
        <v>0</v>
      </c>
      <c r="HM47" s="67">
        <v>0</v>
      </c>
      <c r="HN47" s="67">
        <v>0</v>
      </c>
      <c r="HO47" s="67">
        <v>0</v>
      </c>
      <c r="HP47" s="67">
        <v>0</v>
      </c>
      <c r="HQ47" s="67">
        <v>0</v>
      </c>
      <c r="HR47" s="67">
        <v>0</v>
      </c>
      <c r="HS47" s="67">
        <v>0</v>
      </c>
      <c r="HT47" s="67">
        <v>0</v>
      </c>
      <c r="HU47" s="67">
        <v>0</v>
      </c>
      <c r="HV47" s="67">
        <v>0</v>
      </c>
      <c r="HW47" s="67">
        <v>0</v>
      </c>
      <c r="HX47" s="67">
        <v>28565</v>
      </c>
      <c r="HY47" s="67">
        <v>0</v>
      </c>
      <c r="HZ47" s="67">
        <v>1096426</v>
      </c>
      <c r="IA47" s="67">
        <v>0</v>
      </c>
      <c r="IB47" s="67">
        <v>0</v>
      </c>
      <c r="IC47" s="67">
        <v>0</v>
      </c>
      <c r="ID47" s="67">
        <v>0</v>
      </c>
      <c r="IE47" s="67">
        <v>0</v>
      </c>
      <c r="IF47" s="67">
        <v>0</v>
      </c>
      <c r="IG47" s="67">
        <v>0</v>
      </c>
      <c r="IH47" s="67">
        <v>1713394</v>
      </c>
      <c r="II47" s="67">
        <v>0</v>
      </c>
      <c r="IJ47" s="67">
        <v>0</v>
      </c>
      <c r="IK47" s="67">
        <v>0</v>
      </c>
      <c r="IL47" s="67">
        <v>68486214</v>
      </c>
      <c r="IM47" s="67">
        <v>6052562</v>
      </c>
      <c r="IN47" s="67">
        <v>0</v>
      </c>
      <c r="IO47" s="67">
        <v>0</v>
      </c>
      <c r="IP47" s="67">
        <v>0</v>
      </c>
      <c r="IQ47" s="67">
        <v>0</v>
      </c>
      <c r="IR47" s="67">
        <v>0</v>
      </c>
      <c r="IS47" s="67">
        <v>0</v>
      </c>
      <c r="IT47" s="67">
        <v>0</v>
      </c>
      <c r="IU47" s="67">
        <v>0</v>
      </c>
      <c r="IV47" s="67">
        <v>2700932</v>
      </c>
      <c r="IW47" s="67">
        <v>0</v>
      </c>
      <c r="IX47" s="67">
        <v>0</v>
      </c>
      <c r="IY47" s="67">
        <v>0</v>
      </c>
      <c r="IZ47" s="67">
        <v>0</v>
      </c>
      <c r="JA47" s="67">
        <v>0</v>
      </c>
      <c r="JB47" s="67">
        <v>0</v>
      </c>
      <c r="JC47" s="67">
        <v>0</v>
      </c>
      <c r="JD47" s="67">
        <v>0</v>
      </c>
      <c r="JE47" s="67">
        <v>0</v>
      </c>
      <c r="JF47" s="67">
        <v>0</v>
      </c>
      <c r="JG47" s="67">
        <v>1005</v>
      </c>
      <c r="JH47" s="67">
        <v>0</v>
      </c>
      <c r="JI47" s="67">
        <v>0</v>
      </c>
      <c r="JJ47" s="67">
        <v>0</v>
      </c>
      <c r="JK47" s="67">
        <v>488632</v>
      </c>
      <c r="JL47" s="67">
        <v>0</v>
      </c>
      <c r="JM47" s="67">
        <v>0</v>
      </c>
      <c r="JN47" s="67">
        <v>0</v>
      </c>
      <c r="JO47" s="67">
        <v>0</v>
      </c>
      <c r="JP47" s="67">
        <v>0</v>
      </c>
      <c r="JQ47" s="67">
        <v>0</v>
      </c>
      <c r="JR47" s="67">
        <v>0</v>
      </c>
      <c r="JS47" s="67">
        <v>1055831</v>
      </c>
      <c r="JT47" s="67">
        <v>0</v>
      </c>
      <c r="JU47" s="67">
        <v>0</v>
      </c>
      <c r="JV47" s="67">
        <v>0</v>
      </c>
      <c r="JW47" s="67">
        <v>0</v>
      </c>
      <c r="JX47" s="67">
        <v>0</v>
      </c>
      <c r="JY47" s="67">
        <v>0</v>
      </c>
      <c r="JZ47" s="67">
        <v>0</v>
      </c>
      <c r="KA47" s="67">
        <v>0</v>
      </c>
      <c r="KB47" s="67">
        <v>0</v>
      </c>
      <c r="KC47" s="67">
        <v>25355649</v>
      </c>
      <c r="KD47" s="67">
        <v>0</v>
      </c>
      <c r="KE47" s="67">
        <v>0</v>
      </c>
      <c r="KF47" s="67">
        <v>0</v>
      </c>
      <c r="KG47" s="67">
        <v>0</v>
      </c>
      <c r="KH47" s="67">
        <v>0</v>
      </c>
      <c r="KI47" s="67">
        <v>1160604</v>
      </c>
      <c r="KJ47" s="67">
        <v>0</v>
      </c>
      <c r="KK47" s="67">
        <v>0</v>
      </c>
      <c r="KL47" s="67">
        <v>0</v>
      </c>
      <c r="KM47" s="67">
        <v>0</v>
      </c>
      <c r="KN47" s="67">
        <v>0</v>
      </c>
      <c r="KO47" s="67">
        <v>0</v>
      </c>
      <c r="KP47" s="67">
        <v>0</v>
      </c>
      <c r="KQ47" s="67">
        <v>0</v>
      </c>
      <c r="KR47" s="67">
        <v>4854563</v>
      </c>
      <c r="KS47" s="67">
        <v>0</v>
      </c>
      <c r="KT47" s="67">
        <v>0</v>
      </c>
      <c r="KU47" s="67">
        <v>0</v>
      </c>
      <c r="KV47" s="67">
        <v>0</v>
      </c>
      <c r="KW47" s="67">
        <v>0</v>
      </c>
      <c r="KX47" s="67">
        <v>10516660</v>
      </c>
      <c r="KY47" s="67">
        <v>0</v>
      </c>
      <c r="KZ47" s="67">
        <v>18379384</v>
      </c>
      <c r="LA47" s="67">
        <v>0</v>
      </c>
      <c r="LB47" s="67">
        <v>0</v>
      </c>
      <c r="LC47" s="67">
        <v>0</v>
      </c>
      <c r="LD47" s="67">
        <v>0</v>
      </c>
      <c r="LE47" s="67">
        <v>336792</v>
      </c>
      <c r="LF47" s="67">
        <v>1375342</v>
      </c>
      <c r="LG47" s="67">
        <v>0</v>
      </c>
      <c r="LH47" s="67">
        <v>0</v>
      </c>
      <c r="LI47" s="67">
        <v>16392601</v>
      </c>
      <c r="LJ47" s="67">
        <v>0</v>
      </c>
      <c r="LK47" s="67">
        <v>0</v>
      </c>
      <c r="LL47" s="67">
        <v>0</v>
      </c>
      <c r="LM47" s="67">
        <v>0</v>
      </c>
      <c r="LN47" s="67">
        <v>0</v>
      </c>
      <c r="LO47" s="67">
        <v>1189963</v>
      </c>
      <c r="LP47" s="67">
        <v>0</v>
      </c>
      <c r="LQ47" s="67">
        <v>0</v>
      </c>
      <c r="LR47" s="67">
        <v>0</v>
      </c>
      <c r="LS47" s="67">
        <v>0</v>
      </c>
      <c r="LT47" s="67">
        <v>0</v>
      </c>
      <c r="LU47" s="67">
        <v>0</v>
      </c>
      <c r="LV47" s="67">
        <v>0</v>
      </c>
      <c r="LW47" s="67">
        <v>0</v>
      </c>
      <c r="LX47" s="67">
        <v>0</v>
      </c>
      <c r="LY47" s="67">
        <v>0</v>
      </c>
      <c r="LZ47" s="67">
        <v>0</v>
      </c>
      <c r="MA47" s="67">
        <v>475428</v>
      </c>
      <c r="MB47" s="67">
        <v>1916587</v>
      </c>
      <c r="MC47" s="67">
        <v>5099993</v>
      </c>
      <c r="MD47" s="67">
        <v>0</v>
      </c>
      <c r="ME47" s="67">
        <v>0</v>
      </c>
      <c r="MF47" s="67">
        <v>0</v>
      </c>
      <c r="MG47" s="67">
        <v>0</v>
      </c>
      <c r="MH47" s="67">
        <v>0</v>
      </c>
      <c r="MI47" s="67">
        <v>0</v>
      </c>
      <c r="MJ47" s="67">
        <v>0</v>
      </c>
      <c r="MK47" s="67">
        <v>0</v>
      </c>
      <c r="ML47" s="67">
        <v>0</v>
      </c>
      <c r="MM47" s="67">
        <v>0</v>
      </c>
      <c r="MN47" s="67">
        <v>0</v>
      </c>
      <c r="MO47" s="67">
        <v>0</v>
      </c>
      <c r="MP47" s="67">
        <v>0</v>
      </c>
      <c r="MQ47" s="67">
        <v>0</v>
      </c>
      <c r="MR47" s="67">
        <v>0</v>
      </c>
      <c r="MS47" s="67">
        <v>0</v>
      </c>
      <c r="MT47" s="67">
        <v>0</v>
      </c>
      <c r="MU47" s="67">
        <v>0</v>
      </c>
      <c r="MV47" s="67">
        <v>0</v>
      </c>
      <c r="MW47" s="67">
        <v>0</v>
      </c>
      <c r="MX47" s="67">
        <v>0</v>
      </c>
      <c r="MY47" s="67">
        <v>0</v>
      </c>
      <c r="MZ47" s="67">
        <v>0</v>
      </c>
      <c r="NA47" s="67">
        <v>15050535</v>
      </c>
      <c r="NB47" s="67">
        <v>0</v>
      </c>
      <c r="NC47" s="67">
        <v>25300</v>
      </c>
      <c r="ND47" s="67">
        <v>0</v>
      </c>
      <c r="NE47" s="67">
        <v>455258</v>
      </c>
      <c r="NF47" s="67">
        <v>0</v>
      </c>
      <c r="NG47" s="67">
        <v>0</v>
      </c>
      <c r="NH47" s="67">
        <v>3922000</v>
      </c>
      <c r="NI47" s="67">
        <v>1253939</v>
      </c>
      <c r="NJ47" s="67">
        <v>45154012</v>
      </c>
      <c r="NK47" s="67">
        <v>0</v>
      </c>
      <c r="NL47" s="67">
        <v>0</v>
      </c>
      <c r="NM47" s="67">
        <v>0</v>
      </c>
      <c r="NN47" s="67">
        <v>0</v>
      </c>
      <c r="NO47" s="67">
        <v>1317146</v>
      </c>
      <c r="NP47" s="67">
        <v>0</v>
      </c>
      <c r="NQ47" s="67">
        <v>0</v>
      </c>
      <c r="NR47" s="67">
        <v>0</v>
      </c>
      <c r="NS47" s="67">
        <v>0</v>
      </c>
      <c r="NT47" s="67">
        <v>0</v>
      </c>
      <c r="NU47" s="67">
        <v>0</v>
      </c>
      <c r="NV47" s="67">
        <v>0</v>
      </c>
      <c r="NW47" s="67">
        <v>0</v>
      </c>
      <c r="NX47" s="67">
        <v>0</v>
      </c>
      <c r="NY47" s="67">
        <v>0</v>
      </c>
      <c r="NZ47" s="67">
        <v>0</v>
      </c>
      <c r="OA47" s="67">
        <v>0</v>
      </c>
      <c r="OB47" s="67">
        <v>0</v>
      </c>
      <c r="OC47" s="67">
        <v>201</v>
      </c>
      <c r="OD47" s="67">
        <v>0</v>
      </c>
      <c r="OE47" s="67">
        <v>0</v>
      </c>
      <c r="OF47" s="67">
        <v>8934889</v>
      </c>
      <c r="OG47" s="67">
        <v>0</v>
      </c>
      <c r="OH47" s="67">
        <v>53246</v>
      </c>
      <c r="OI47" s="67">
        <v>0</v>
      </c>
      <c r="OJ47" s="67">
        <v>0</v>
      </c>
      <c r="OK47" s="67">
        <v>0</v>
      </c>
      <c r="OL47" s="67">
        <v>0</v>
      </c>
      <c r="OM47" s="67">
        <v>0</v>
      </c>
      <c r="ON47" s="67">
        <v>0</v>
      </c>
      <c r="OO47" s="67">
        <v>0</v>
      </c>
      <c r="OP47" s="67">
        <v>0</v>
      </c>
      <c r="OQ47" s="67">
        <v>365093</v>
      </c>
      <c r="OR47" s="67">
        <v>0</v>
      </c>
      <c r="OS47" s="67">
        <v>0</v>
      </c>
      <c r="OT47" s="67">
        <v>0</v>
      </c>
      <c r="OU47" s="67">
        <v>0</v>
      </c>
      <c r="OV47" s="67">
        <v>0</v>
      </c>
      <c r="OW47" s="67">
        <v>0</v>
      </c>
      <c r="OX47" s="67">
        <v>0</v>
      </c>
      <c r="OY47" s="62">
        <f t="shared" si="1"/>
        <v>376980106.57999998</v>
      </c>
    </row>
    <row r="48" spans="1:415" s="69" customFormat="1" x14ac:dyDescent="0.25">
      <c r="A48" s="66"/>
      <c r="B48" s="59">
        <v>559</v>
      </c>
      <c r="C48" s="60" t="s">
        <v>32</v>
      </c>
      <c r="D48" s="67">
        <v>672577</v>
      </c>
      <c r="E48" s="67">
        <v>0</v>
      </c>
      <c r="F48" s="67">
        <v>0</v>
      </c>
      <c r="G48" s="67">
        <v>0</v>
      </c>
      <c r="H48" s="67">
        <v>0</v>
      </c>
      <c r="I48" s="67">
        <v>0</v>
      </c>
      <c r="J48" s="67">
        <v>0</v>
      </c>
      <c r="K48" s="67">
        <v>0</v>
      </c>
      <c r="L48" s="67">
        <v>0</v>
      </c>
      <c r="M48" s="67">
        <v>0</v>
      </c>
      <c r="N48" s="67">
        <v>0</v>
      </c>
      <c r="O48" s="67">
        <v>0</v>
      </c>
      <c r="P48" s="67">
        <v>386319</v>
      </c>
      <c r="Q48" s="67">
        <v>0</v>
      </c>
      <c r="R48" s="67">
        <v>565718</v>
      </c>
      <c r="S48" s="67">
        <v>9818163</v>
      </c>
      <c r="T48" s="67">
        <v>0</v>
      </c>
      <c r="U48" s="67">
        <v>803641</v>
      </c>
      <c r="V48" s="67">
        <v>0</v>
      </c>
      <c r="W48" s="67">
        <v>0</v>
      </c>
      <c r="X48" s="67">
        <v>0</v>
      </c>
      <c r="Y48" s="67">
        <v>0</v>
      </c>
      <c r="Z48" s="67">
        <v>0</v>
      </c>
      <c r="AA48" s="67">
        <v>0</v>
      </c>
      <c r="AB48" s="67">
        <v>0</v>
      </c>
      <c r="AC48" s="67">
        <v>0</v>
      </c>
      <c r="AD48" s="67">
        <v>0</v>
      </c>
      <c r="AE48" s="67">
        <v>0</v>
      </c>
      <c r="AF48" s="67">
        <v>0</v>
      </c>
      <c r="AG48" s="67">
        <v>0</v>
      </c>
      <c r="AH48" s="67">
        <v>0</v>
      </c>
      <c r="AI48" s="67">
        <v>0</v>
      </c>
      <c r="AJ48" s="67">
        <v>0</v>
      </c>
      <c r="AK48" s="67">
        <v>0</v>
      </c>
      <c r="AL48" s="67">
        <v>0</v>
      </c>
      <c r="AM48" s="67">
        <v>0</v>
      </c>
      <c r="AN48" s="67">
        <v>13715585</v>
      </c>
      <c r="AO48" s="67">
        <v>0</v>
      </c>
      <c r="AP48" s="67">
        <v>0</v>
      </c>
      <c r="AQ48" s="67">
        <v>0</v>
      </c>
      <c r="AR48" s="67">
        <v>0</v>
      </c>
      <c r="AS48" s="67">
        <v>0</v>
      </c>
      <c r="AT48" s="67">
        <v>0</v>
      </c>
      <c r="AU48" s="67">
        <v>0</v>
      </c>
      <c r="AV48" s="67">
        <v>0</v>
      </c>
      <c r="AW48" s="67">
        <v>0</v>
      </c>
      <c r="AX48" s="67">
        <v>0</v>
      </c>
      <c r="AY48" s="67">
        <v>0</v>
      </c>
      <c r="AZ48" s="67">
        <v>0</v>
      </c>
      <c r="BA48" s="67">
        <v>0</v>
      </c>
      <c r="BB48" s="67">
        <v>4833843</v>
      </c>
      <c r="BC48" s="67">
        <v>507597.31000000006</v>
      </c>
      <c r="BD48" s="67">
        <v>0</v>
      </c>
      <c r="BE48" s="67">
        <v>0</v>
      </c>
      <c r="BF48" s="67">
        <v>0</v>
      </c>
      <c r="BG48" s="67">
        <v>0</v>
      </c>
      <c r="BH48" s="67">
        <v>0</v>
      </c>
      <c r="BI48" s="67">
        <v>0</v>
      </c>
      <c r="BJ48" s="67">
        <v>0</v>
      </c>
      <c r="BK48" s="67">
        <v>0</v>
      </c>
      <c r="BL48" s="67">
        <v>0</v>
      </c>
      <c r="BM48" s="67">
        <v>0</v>
      </c>
      <c r="BN48" s="67">
        <v>0</v>
      </c>
      <c r="BO48" s="67">
        <v>4514689</v>
      </c>
      <c r="BP48" s="67">
        <v>0</v>
      </c>
      <c r="BQ48" s="67">
        <v>0</v>
      </c>
      <c r="BR48" s="67">
        <v>1827692</v>
      </c>
      <c r="BS48" s="67">
        <v>610358</v>
      </c>
      <c r="BT48" s="67">
        <v>61420</v>
      </c>
      <c r="BU48" s="67">
        <v>24591</v>
      </c>
      <c r="BV48" s="67">
        <v>353673</v>
      </c>
      <c r="BW48" s="67">
        <v>2859</v>
      </c>
      <c r="BX48" s="67">
        <v>0</v>
      </c>
      <c r="BY48" s="67">
        <v>0</v>
      </c>
      <c r="BZ48" s="67">
        <v>247594</v>
      </c>
      <c r="CA48" s="67">
        <v>0</v>
      </c>
      <c r="CB48" s="67">
        <v>0</v>
      </c>
      <c r="CC48" s="67">
        <v>10881</v>
      </c>
      <c r="CD48" s="67">
        <v>0</v>
      </c>
      <c r="CE48" s="67">
        <v>0</v>
      </c>
      <c r="CF48" s="67">
        <v>0</v>
      </c>
      <c r="CG48" s="67">
        <v>0</v>
      </c>
      <c r="CH48" s="67">
        <v>0</v>
      </c>
      <c r="CI48" s="67">
        <v>1133195</v>
      </c>
      <c r="CJ48" s="67">
        <v>0</v>
      </c>
      <c r="CK48" s="67">
        <v>0</v>
      </c>
      <c r="CL48" s="67">
        <v>606159</v>
      </c>
      <c r="CM48" s="67">
        <v>11260</v>
      </c>
      <c r="CN48" s="67">
        <v>0</v>
      </c>
      <c r="CO48" s="67">
        <v>32633883</v>
      </c>
      <c r="CP48" s="67">
        <v>69500</v>
      </c>
      <c r="CQ48" s="67">
        <v>14452</v>
      </c>
      <c r="CR48" s="67">
        <v>0</v>
      </c>
      <c r="CS48" s="67">
        <v>0</v>
      </c>
      <c r="CT48" s="67">
        <v>6726278</v>
      </c>
      <c r="CU48" s="67">
        <v>94840</v>
      </c>
      <c r="CV48" s="67">
        <v>34947</v>
      </c>
      <c r="CW48" s="67">
        <v>42470</v>
      </c>
      <c r="CX48" s="67">
        <v>0</v>
      </c>
      <c r="CY48" s="67">
        <v>0</v>
      </c>
      <c r="CZ48" s="67">
        <v>0</v>
      </c>
      <c r="DA48" s="67">
        <v>0</v>
      </c>
      <c r="DB48" s="67">
        <v>0</v>
      </c>
      <c r="DC48" s="67">
        <v>0</v>
      </c>
      <c r="DD48" s="67">
        <v>0</v>
      </c>
      <c r="DE48" s="67">
        <v>0</v>
      </c>
      <c r="DF48" s="67">
        <v>0</v>
      </c>
      <c r="DG48" s="67">
        <v>70000</v>
      </c>
      <c r="DH48" s="67">
        <v>75432</v>
      </c>
      <c r="DI48" s="67">
        <v>0</v>
      </c>
      <c r="DJ48" s="67">
        <v>40702</v>
      </c>
      <c r="DK48" s="67">
        <v>2746792</v>
      </c>
      <c r="DL48" s="67">
        <v>442339</v>
      </c>
      <c r="DM48" s="67">
        <v>2137052</v>
      </c>
      <c r="DN48" s="67">
        <v>0</v>
      </c>
      <c r="DO48" s="67">
        <v>0</v>
      </c>
      <c r="DP48" s="67">
        <v>0</v>
      </c>
      <c r="DQ48" s="67">
        <v>0</v>
      </c>
      <c r="DR48" s="67">
        <v>0</v>
      </c>
      <c r="DS48" s="67">
        <v>0</v>
      </c>
      <c r="DT48" s="67">
        <v>0</v>
      </c>
      <c r="DU48" s="67">
        <v>741441.01</v>
      </c>
      <c r="DV48" s="67">
        <v>0</v>
      </c>
      <c r="DW48" s="67">
        <v>0</v>
      </c>
      <c r="DX48" s="67">
        <v>0</v>
      </c>
      <c r="DY48" s="67">
        <v>0</v>
      </c>
      <c r="DZ48" s="67">
        <v>0</v>
      </c>
      <c r="EA48" s="67">
        <v>0</v>
      </c>
      <c r="EB48" s="67">
        <v>0</v>
      </c>
      <c r="EC48" s="67">
        <v>0</v>
      </c>
      <c r="ED48" s="67">
        <v>0</v>
      </c>
      <c r="EE48" s="67">
        <v>0</v>
      </c>
      <c r="EF48" s="67">
        <v>0</v>
      </c>
      <c r="EG48" s="67">
        <v>0</v>
      </c>
      <c r="EH48" s="67">
        <v>0</v>
      </c>
      <c r="EI48" s="67">
        <v>0</v>
      </c>
      <c r="EJ48" s="67">
        <v>0</v>
      </c>
      <c r="EK48" s="67">
        <v>0</v>
      </c>
      <c r="EL48" s="67">
        <v>286124</v>
      </c>
      <c r="EM48" s="67">
        <v>941381</v>
      </c>
      <c r="EN48" s="67">
        <v>7483921</v>
      </c>
      <c r="EO48" s="67">
        <v>0</v>
      </c>
      <c r="EP48" s="67">
        <v>0</v>
      </c>
      <c r="EQ48" s="67">
        <v>0</v>
      </c>
      <c r="ER48" s="67">
        <v>81233</v>
      </c>
      <c r="ES48" s="67">
        <v>1966980</v>
      </c>
      <c r="ET48" s="67">
        <v>0</v>
      </c>
      <c r="EU48" s="67">
        <v>12273</v>
      </c>
      <c r="EV48" s="67">
        <v>0</v>
      </c>
      <c r="EW48" s="67">
        <v>0</v>
      </c>
      <c r="EX48" s="67">
        <v>0</v>
      </c>
      <c r="EY48" s="67">
        <v>0</v>
      </c>
      <c r="EZ48" s="67">
        <v>0</v>
      </c>
      <c r="FA48" s="67">
        <v>0</v>
      </c>
      <c r="FB48" s="67">
        <v>2083875</v>
      </c>
      <c r="FC48" s="67">
        <v>0</v>
      </c>
      <c r="FD48" s="67">
        <v>0</v>
      </c>
      <c r="FE48" s="67">
        <v>0</v>
      </c>
      <c r="FF48" s="67">
        <v>0</v>
      </c>
      <c r="FG48" s="67">
        <v>0</v>
      </c>
      <c r="FH48" s="67">
        <v>0</v>
      </c>
      <c r="FI48" s="67">
        <v>0</v>
      </c>
      <c r="FJ48" s="67">
        <v>0</v>
      </c>
      <c r="FK48" s="67">
        <v>0</v>
      </c>
      <c r="FL48" s="67">
        <v>0</v>
      </c>
      <c r="FM48" s="67">
        <v>0</v>
      </c>
      <c r="FN48" s="67">
        <v>0</v>
      </c>
      <c r="FO48" s="67">
        <v>0</v>
      </c>
      <c r="FP48" s="67">
        <v>0</v>
      </c>
      <c r="FQ48" s="67">
        <v>0</v>
      </c>
      <c r="FR48" s="67">
        <v>26000</v>
      </c>
      <c r="FS48" s="67">
        <v>6327683</v>
      </c>
      <c r="FT48" s="67">
        <v>0</v>
      </c>
      <c r="FU48" s="67">
        <v>0</v>
      </c>
      <c r="FV48" s="67">
        <v>0</v>
      </c>
      <c r="FW48" s="67">
        <v>0</v>
      </c>
      <c r="FX48" s="67">
        <v>0</v>
      </c>
      <c r="FY48" s="67">
        <v>0</v>
      </c>
      <c r="FZ48" s="67">
        <v>0</v>
      </c>
      <c r="GA48" s="67">
        <v>0</v>
      </c>
      <c r="GB48" s="67">
        <v>0</v>
      </c>
      <c r="GC48" s="67">
        <v>0</v>
      </c>
      <c r="GD48" s="67">
        <v>0</v>
      </c>
      <c r="GE48" s="67">
        <v>0</v>
      </c>
      <c r="GF48" s="67">
        <v>269616</v>
      </c>
      <c r="GG48" s="67">
        <v>406585</v>
      </c>
      <c r="GH48" s="67">
        <v>1936933</v>
      </c>
      <c r="GI48" s="67">
        <v>143340</v>
      </c>
      <c r="GJ48" s="67">
        <v>0</v>
      </c>
      <c r="GK48" s="67">
        <v>0</v>
      </c>
      <c r="GL48" s="67">
        <v>227194</v>
      </c>
      <c r="GM48" s="67">
        <v>0</v>
      </c>
      <c r="GN48" s="67">
        <v>0</v>
      </c>
      <c r="GO48" s="67">
        <v>395780</v>
      </c>
      <c r="GP48" s="67">
        <v>40530</v>
      </c>
      <c r="GQ48" s="67">
        <v>0</v>
      </c>
      <c r="GR48" s="67">
        <v>0</v>
      </c>
      <c r="GS48" s="67">
        <v>0</v>
      </c>
      <c r="GT48" s="67">
        <v>180000</v>
      </c>
      <c r="GU48" s="67">
        <v>0</v>
      </c>
      <c r="GV48" s="67">
        <v>3350074</v>
      </c>
      <c r="GW48" s="67">
        <v>154849</v>
      </c>
      <c r="GX48" s="67">
        <v>0</v>
      </c>
      <c r="GY48" s="67">
        <v>0</v>
      </c>
      <c r="GZ48" s="67">
        <v>0</v>
      </c>
      <c r="HA48" s="67">
        <v>980033.78999999992</v>
      </c>
      <c r="HB48" s="67">
        <v>0</v>
      </c>
      <c r="HC48" s="67">
        <v>1734502</v>
      </c>
      <c r="HD48" s="67">
        <v>0</v>
      </c>
      <c r="HE48" s="67">
        <v>0</v>
      </c>
      <c r="HF48" s="67">
        <v>0</v>
      </c>
      <c r="HG48" s="67">
        <v>0</v>
      </c>
      <c r="HH48" s="67">
        <v>0</v>
      </c>
      <c r="HI48" s="67">
        <v>674318</v>
      </c>
      <c r="HJ48" s="67">
        <v>0</v>
      </c>
      <c r="HK48" s="67">
        <v>93890</v>
      </c>
      <c r="HL48" s="67">
        <v>8117</v>
      </c>
      <c r="HM48" s="67">
        <v>0</v>
      </c>
      <c r="HN48" s="67">
        <v>0</v>
      </c>
      <c r="HO48" s="67">
        <v>214620</v>
      </c>
      <c r="HP48" s="67">
        <v>0</v>
      </c>
      <c r="HQ48" s="67">
        <v>0</v>
      </c>
      <c r="HR48" s="67">
        <v>14854</v>
      </c>
      <c r="HS48" s="67">
        <v>0</v>
      </c>
      <c r="HT48" s="67">
        <v>0</v>
      </c>
      <c r="HU48" s="67">
        <v>0</v>
      </c>
      <c r="HV48" s="67">
        <v>0</v>
      </c>
      <c r="HW48" s="67">
        <v>0</v>
      </c>
      <c r="HX48" s="67">
        <v>0</v>
      </c>
      <c r="HY48" s="67">
        <v>0</v>
      </c>
      <c r="HZ48" s="67">
        <v>1215317</v>
      </c>
      <c r="IA48" s="67">
        <v>0</v>
      </c>
      <c r="IB48" s="67">
        <v>17095</v>
      </c>
      <c r="IC48" s="67">
        <v>0</v>
      </c>
      <c r="ID48" s="67">
        <v>0</v>
      </c>
      <c r="IE48" s="67">
        <v>0</v>
      </c>
      <c r="IF48" s="67">
        <v>0</v>
      </c>
      <c r="IG48" s="67">
        <v>285251</v>
      </c>
      <c r="IH48" s="67">
        <v>0</v>
      </c>
      <c r="II48" s="67">
        <v>0</v>
      </c>
      <c r="IJ48" s="67">
        <v>0</v>
      </c>
      <c r="IK48" s="67">
        <v>0</v>
      </c>
      <c r="IL48" s="67">
        <v>49413334</v>
      </c>
      <c r="IM48" s="67">
        <v>696930</v>
      </c>
      <c r="IN48" s="67">
        <v>0</v>
      </c>
      <c r="IO48" s="67">
        <v>0</v>
      </c>
      <c r="IP48" s="67">
        <v>0</v>
      </c>
      <c r="IQ48" s="67">
        <v>0</v>
      </c>
      <c r="IR48" s="67">
        <v>0</v>
      </c>
      <c r="IS48" s="67">
        <v>0</v>
      </c>
      <c r="IT48" s="67">
        <v>152869</v>
      </c>
      <c r="IU48" s="67">
        <v>1701894</v>
      </c>
      <c r="IV48" s="67">
        <v>1185235</v>
      </c>
      <c r="IW48" s="67">
        <v>0</v>
      </c>
      <c r="IX48" s="67">
        <v>0</v>
      </c>
      <c r="IY48" s="67">
        <v>38284860</v>
      </c>
      <c r="IZ48" s="67">
        <v>0</v>
      </c>
      <c r="JA48" s="67">
        <v>604804</v>
      </c>
      <c r="JB48" s="67">
        <v>10820</v>
      </c>
      <c r="JC48" s="67">
        <v>0</v>
      </c>
      <c r="JD48" s="67">
        <v>0</v>
      </c>
      <c r="JE48" s="67">
        <v>0</v>
      </c>
      <c r="JF48" s="67">
        <v>206572</v>
      </c>
      <c r="JG48" s="67">
        <v>0</v>
      </c>
      <c r="JH48" s="67">
        <v>0</v>
      </c>
      <c r="JI48" s="67">
        <v>0</v>
      </c>
      <c r="JJ48" s="67">
        <v>151606</v>
      </c>
      <c r="JK48" s="67">
        <v>0</v>
      </c>
      <c r="JL48" s="67">
        <v>0</v>
      </c>
      <c r="JM48" s="67">
        <v>0</v>
      </c>
      <c r="JN48" s="67">
        <v>0</v>
      </c>
      <c r="JO48" s="67">
        <v>0</v>
      </c>
      <c r="JP48" s="67">
        <v>0</v>
      </c>
      <c r="JQ48" s="67">
        <v>0</v>
      </c>
      <c r="JR48" s="67">
        <v>437051</v>
      </c>
      <c r="JS48" s="67">
        <v>2332600</v>
      </c>
      <c r="JT48" s="67">
        <v>0</v>
      </c>
      <c r="JU48" s="67">
        <v>0</v>
      </c>
      <c r="JV48" s="67">
        <v>0</v>
      </c>
      <c r="JW48" s="67">
        <v>0</v>
      </c>
      <c r="JX48" s="67">
        <v>0</v>
      </c>
      <c r="JY48" s="67">
        <v>0</v>
      </c>
      <c r="JZ48" s="67">
        <v>0</v>
      </c>
      <c r="KA48" s="67">
        <v>0</v>
      </c>
      <c r="KB48" s="67">
        <v>0</v>
      </c>
      <c r="KC48" s="67">
        <v>0</v>
      </c>
      <c r="KD48" s="67">
        <v>0</v>
      </c>
      <c r="KE48" s="67">
        <v>0</v>
      </c>
      <c r="KF48" s="67">
        <v>176450</v>
      </c>
      <c r="KG48" s="67">
        <v>0</v>
      </c>
      <c r="KH48" s="67">
        <v>1126498</v>
      </c>
      <c r="KI48" s="67">
        <v>1973124</v>
      </c>
      <c r="KJ48" s="67">
        <v>390375</v>
      </c>
      <c r="KK48" s="67">
        <v>0</v>
      </c>
      <c r="KL48" s="67">
        <v>0</v>
      </c>
      <c r="KM48" s="67">
        <v>2601781</v>
      </c>
      <c r="KN48" s="67">
        <v>0</v>
      </c>
      <c r="KO48" s="67">
        <v>2750</v>
      </c>
      <c r="KP48" s="67">
        <v>4041855</v>
      </c>
      <c r="KQ48" s="67">
        <v>0</v>
      </c>
      <c r="KR48" s="67">
        <v>3446749</v>
      </c>
      <c r="KS48" s="67">
        <v>471234</v>
      </c>
      <c r="KT48" s="67">
        <v>0</v>
      </c>
      <c r="KU48" s="67">
        <v>0</v>
      </c>
      <c r="KV48" s="67">
        <v>0</v>
      </c>
      <c r="KW48" s="67">
        <v>0</v>
      </c>
      <c r="KX48" s="67">
        <v>0</v>
      </c>
      <c r="KY48" s="67">
        <v>0</v>
      </c>
      <c r="KZ48" s="67">
        <v>8472327</v>
      </c>
      <c r="LA48" s="67">
        <v>16052</v>
      </c>
      <c r="LB48" s="67">
        <v>0</v>
      </c>
      <c r="LC48" s="67">
        <v>0</v>
      </c>
      <c r="LD48" s="67">
        <v>841536</v>
      </c>
      <c r="LE48" s="67">
        <v>2340168</v>
      </c>
      <c r="LF48" s="67">
        <v>0</v>
      </c>
      <c r="LG48" s="67">
        <v>0</v>
      </c>
      <c r="LH48" s="67">
        <v>0</v>
      </c>
      <c r="LI48" s="67">
        <v>0</v>
      </c>
      <c r="LJ48" s="67">
        <v>0</v>
      </c>
      <c r="LK48" s="67">
        <v>0</v>
      </c>
      <c r="LL48" s="67">
        <v>0</v>
      </c>
      <c r="LM48" s="67">
        <v>235799</v>
      </c>
      <c r="LN48" s="67">
        <v>14195</v>
      </c>
      <c r="LO48" s="67">
        <v>24571703</v>
      </c>
      <c r="LP48" s="67">
        <v>51822</v>
      </c>
      <c r="LQ48" s="67">
        <v>0</v>
      </c>
      <c r="LR48" s="67">
        <v>0</v>
      </c>
      <c r="LS48" s="67">
        <v>0</v>
      </c>
      <c r="LT48" s="67">
        <v>0</v>
      </c>
      <c r="LU48" s="67">
        <v>0</v>
      </c>
      <c r="LV48" s="67">
        <v>7823264</v>
      </c>
      <c r="LW48" s="67">
        <v>0</v>
      </c>
      <c r="LX48" s="67">
        <v>0</v>
      </c>
      <c r="LY48" s="67">
        <v>0</v>
      </c>
      <c r="LZ48" s="67">
        <v>0</v>
      </c>
      <c r="MA48" s="67">
        <v>406534</v>
      </c>
      <c r="MB48" s="67">
        <v>0</v>
      </c>
      <c r="MC48" s="67">
        <v>2254319</v>
      </c>
      <c r="MD48" s="67">
        <v>1214975</v>
      </c>
      <c r="ME48" s="67">
        <v>0</v>
      </c>
      <c r="MF48" s="67">
        <v>291970</v>
      </c>
      <c r="MG48" s="67">
        <v>2331932</v>
      </c>
      <c r="MH48" s="67">
        <v>0</v>
      </c>
      <c r="MI48" s="67">
        <v>0</v>
      </c>
      <c r="MJ48" s="67">
        <v>0</v>
      </c>
      <c r="MK48" s="67">
        <v>0</v>
      </c>
      <c r="ML48" s="67">
        <v>0</v>
      </c>
      <c r="MM48" s="67">
        <v>0</v>
      </c>
      <c r="MN48" s="67">
        <v>0</v>
      </c>
      <c r="MO48" s="67">
        <v>0</v>
      </c>
      <c r="MP48" s="67">
        <v>0</v>
      </c>
      <c r="MQ48" s="67">
        <v>0</v>
      </c>
      <c r="MR48" s="67">
        <v>0</v>
      </c>
      <c r="MS48" s="67">
        <v>0</v>
      </c>
      <c r="MT48" s="67">
        <v>0</v>
      </c>
      <c r="MU48" s="67">
        <v>0</v>
      </c>
      <c r="MV48" s="67">
        <v>0</v>
      </c>
      <c r="MW48" s="67">
        <v>0</v>
      </c>
      <c r="MX48" s="67">
        <v>0</v>
      </c>
      <c r="MY48" s="67">
        <v>0</v>
      </c>
      <c r="MZ48" s="67">
        <v>0</v>
      </c>
      <c r="NA48" s="67">
        <v>27179683</v>
      </c>
      <c r="NB48" s="67">
        <v>0</v>
      </c>
      <c r="NC48" s="67">
        <v>0</v>
      </c>
      <c r="ND48" s="67">
        <v>0</v>
      </c>
      <c r="NE48" s="67">
        <v>0</v>
      </c>
      <c r="NF48" s="67">
        <v>0</v>
      </c>
      <c r="NG48" s="67">
        <v>0</v>
      </c>
      <c r="NH48" s="67">
        <v>0</v>
      </c>
      <c r="NI48" s="67">
        <v>787803</v>
      </c>
      <c r="NJ48" s="67">
        <v>21405385</v>
      </c>
      <c r="NK48" s="67">
        <v>553532</v>
      </c>
      <c r="NL48" s="67">
        <v>531386</v>
      </c>
      <c r="NM48" s="67">
        <v>0</v>
      </c>
      <c r="NN48" s="67">
        <v>0</v>
      </c>
      <c r="NO48" s="67">
        <v>0</v>
      </c>
      <c r="NP48" s="67">
        <v>0</v>
      </c>
      <c r="NQ48" s="67">
        <v>263898</v>
      </c>
      <c r="NR48" s="67">
        <v>365165</v>
      </c>
      <c r="NS48" s="67">
        <v>0</v>
      </c>
      <c r="NT48" s="67">
        <v>0</v>
      </c>
      <c r="NU48" s="67">
        <v>0</v>
      </c>
      <c r="NV48" s="67">
        <v>0</v>
      </c>
      <c r="NW48" s="67">
        <v>0</v>
      </c>
      <c r="NX48" s="67">
        <v>0</v>
      </c>
      <c r="NY48" s="67">
        <v>0</v>
      </c>
      <c r="NZ48" s="67">
        <v>0</v>
      </c>
      <c r="OA48" s="67">
        <v>0</v>
      </c>
      <c r="OB48" s="67">
        <v>0</v>
      </c>
      <c r="OC48" s="67">
        <v>1669799</v>
      </c>
      <c r="OD48" s="67">
        <v>0</v>
      </c>
      <c r="OE48" s="67">
        <v>0</v>
      </c>
      <c r="OF48" s="67">
        <v>28441789</v>
      </c>
      <c r="OG48" s="67">
        <v>0</v>
      </c>
      <c r="OH48" s="67">
        <v>0</v>
      </c>
      <c r="OI48" s="67">
        <v>0</v>
      </c>
      <c r="OJ48" s="67">
        <v>0</v>
      </c>
      <c r="OK48" s="67">
        <v>0</v>
      </c>
      <c r="OL48" s="67">
        <v>0</v>
      </c>
      <c r="OM48" s="67">
        <v>288397</v>
      </c>
      <c r="ON48" s="67">
        <v>0</v>
      </c>
      <c r="OO48" s="67">
        <v>0</v>
      </c>
      <c r="OP48" s="67">
        <v>0</v>
      </c>
      <c r="OQ48" s="67">
        <v>0</v>
      </c>
      <c r="OR48" s="67">
        <v>1341155</v>
      </c>
      <c r="OS48" s="67">
        <v>0</v>
      </c>
      <c r="OT48" s="67">
        <v>0</v>
      </c>
      <c r="OU48" s="67">
        <v>0</v>
      </c>
      <c r="OV48" s="67">
        <v>0</v>
      </c>
      <c r="OW48" s="67">
        <v>0</v>
      </c>
      <c r="OX48" s="67">
        <v>0</v>
      </c>
      <c r="OY48" s="68">
        <f t="shared" si="1"/>
        <v>361234290.11000001</v>
      </c>
    </row>
    <row r="49" spans="1:415" ht="15.75" x14ac:dyDescent="0.25">
      <c r="A49" s="11" t="s">
        <v>33</v>
      </c>
      <c r="B49" s="12"/>
      <c r="C49" s="13"/>
      <c r="D49" s="76">
        <v>86665</v>
      </c>
      <c r="E49" s="76">
        <v>0</v>
      </c>
      <c r="F49" s="76">
        <v>0</v>
      </c>
      <c r="G49" s="76">
        <v>0</v>
      </c>
      <c r="H49" s="76">
        <v>0</v>
      </c>
      <c r="I49" s="76">
        <v>0</v>
      </c>
      <c r="J49" s="76">
        <v>0</v>
      </c>
      <c r="K49" s="76">
        <v>9027</v>
      </c>
      <c r="L49" s="76">
        <v>0</v>
      </c>
      <c r="M49" s="76">
        <v>0</v>
      </c>
      <c r="N49" s="76">
        <v>116865</v>
      </c>
      <c r="O49" s="76">
        <v>0</v>
      </c>
      <c r="P49" s="76">
        <v>0</v>
      </c>
      <c r="Q49" s="76">
        <v>0</v>
      </c>
      <c r="R49" s="76">
        <v>0</v>
      </c>
      <c r="S49" s="76">
        <v>0</v>
      </c>
      <c r="T49" s="76">
        <v>0</v>
      </c>
      <c r="U49" s="76">
        <v>0</v>
      </c>
      <c r="V49" s="76">
        <v>0</v>
      </c>
      <c r="W49" s="76">
        <v>0</v>
      </c>
      <c r="X49" s="76">
        <v>0</v>
      </c>
      <c r="Y49" s="76">
        <v>1800</v>
      </c>
      <c r="Z49" s="76">
        <v>0</v>
      </c>
      <c r="AA49" s="76">
        <v>0</v>
      </c>
      <c r="AB49" s="76">
        <v>0</v>
      </c>
      <c r="AC49" s="76">
        <v>0</v>
      </c>
      <c r="AD49" s="76">
        <v>0</v>
      </c>
      <c r="AE49" s="76">
        <v>0</v>
      </c>
      <c r="AF49" s="76">
        <v>0</v>
      </c>
      <c r="AG49" s="76">
        <v>0</v>
      </c>
      <c r="AH49" s="76">
        <v>0</v>
      </c>
      <c r="AI49" s="76">
        <v>0</v>
      </c>
      <c r="AJ49" s="76">
        <v>0</v>
      </c>
      <c r="AK49" s="76">
        <v>0</v>
      </c>
      <c r="AL49" s="76">
        <v>177856</v>
      </c>
      <c r="AM49" s="76">
        <v>0</v>
      </c>
      <c r="AN49" s="76">
        <v>0</v>
      </c>
      <c r="AO49" s="76">
        <v>938073</v>
      </c>
      <c r="AP49" s="76">
        <v>0</v>
      </c>
      <c r="AQ49" s="76">
        <v>0</v>
      </c>
      <c r="AR49" s="76">
        <v>0</v>
      </c>
      <c r="AS49" s="76">
        <v>0</v>
      </c>
      <c r="AT49" s="76">
        <v>1285</v>
      </c>
      <c r="AU49" s="76">
        <v>0</v>
      </c>
      <c r="AV49" s="76">
        <v>0</v>
      </c>
      <c r="AW49" s="76">
        <v>36712</v>
      </c>
      <c r="AX49" s="76">
        <v>0</v>
      </c>
      <c r="AY49" s="76">
        <v>0</v>
      </c>
      <c r="AZ49" s="76">
        <v>0</v>
      </c>
      <c r="BA49" s="76">
        <v>0</v>
      </c>
      <c r="BB49" s="76">
        <v>0</v>
      </c>
      <c r="BC49" s="76">
        <v>0</v>
      </c>
      <c r="BD49" s="76">
        <v>0</v>
      </c>
      <c r="BE49" s="76">
        <v>0</v>
      </c>
      <c r="BF49" s="76">
        <v>135936</v>
      </c>
      <c r="BG49" s="76">
        <v>0</v>
      </c>
      <c r="BH49" s="76">
        <v>0</v>
      </c>
      <c r="BI49" s="76">
        <v>0</v>
      </c>
      <c r="BJ49" s="76">
        <v>70718</v>
      </c>
      <c r="BK49" s="76">
        <v>0</v>
      </c>
      <c r="BL49" s="76">
        <v>5429</v>
      </c>
      <c r="BM49" s="76">
        <v>0</v>
      </c>
      <c r="BN49" s="76">
        <v>2201388</v>
      </c>
      <c r="BO49" s="76">
        <v>1412</v>
      </c>
      <c r="BP49" s="76">
        <v>230841</v>
      </c>
      <c r="BQ49" s="76">
        <v>0</v>
      </c>
      <c r="BR49" s="76">
        <v>0</v>
      </c>
      <c r="BS49" s="76">
        <v>0</v>
      </c>
      <c r="BT49" s="76">
        <v>0</v>
      </c>
      <c r="BU49" s="76">
        <v>0</v>
      </c>
      <c r="BV49" s="76">
        <v>0</v>
      </c>
      <c r="BW49" s="76">
        <v>0</v>
      </c>
      <c r="BX49" s="76">
        <v>0</v>
      </c>
      <c r="BY49" s="76">
        <v>0</v>
      </c>
      <c r="BZ49" s="76">
        <v>0</v>
      </c>
      <c r="CA49" s="76">
        <v>225639</v>
      </c>
      <c r="CB49" s="76">
        <v>0</v>
      </c>
      <c r="CC49" s="76">
        <v>0</v>
      </c>
      <c r="CD49" s="76">
        <v>0</v>
      </c>
      <c r="CE49" s="76">
        <v>0</v>
      </c>
      <c r="CF49" s="76">
        <v>0</v>
      </c>
      <c r="CG49" s="76">
        <v>0</v>
      </c>
      <c r="CH49" s="76">
        <v>16538650</v>
      </c>
      <c r="CI49" s="76">
        <v>3220662</v>
      </c>
      <c r="CJ49" s="76">
        <v>0</v>
      </c>
      <c r="CK49" s="76">
        <v>81005</v>
      </c>
      <c r="CL49" s="76">
        <v>5411464</v>
      </c>
      <c r="CM49" s="76">
        <v>0</v>
      </c>
      <c r="CN49" s="76">
        <v>543151</v>
      </c>
      <c r="CO49" s="76">
        <v>143000</v>
      </c>
      <c r="CP49" s="76">
        <v>0</v>
      </c>
      <c r="CQ49" s="76">
        <v>51604</v>
      </c>
      <c r="CR49" s="76">
        <v>0</v>
      </c>
      <c r="CS49" s="76">
        <v>0</v>
      </c>
      <c r="CT49" s="76">
        <v>0</v>
      </c>
      <c r="CU49" s="76">
        <v>8562</v>
      </c>
      <c r="CV49" s="76">
        <v>0</v>
      </c>
      <c r="CW49" s="76">
        <v>11682</v>
      </c>
      <c r="CX49" s="76">
        <v>0</v>
      </c>
      <c r="CY49" s="76">
        <v>0</v>
      </c>
      <c r="CZ49" s="76">
        <v>0</v>
      </c>
      <c r="DA49" s="76">
        <v>0</v>
      </c>
      <c r="DB49" s="76">
        <v>41972</v>
      </c>
      <c r="DC49" s="76">
        <v>0</v>
      </c>
      <c r="DD49" s="76">
        <v>0</v>
      </c>
      <c r="DE49" s="76">
        <v>19429</v>
      </c>
      <c r="DF49" s="76">
        <v>0</v>
      </c>
      <c r="DG49" s="76">
        <v>0</v>
      </c>
      <c r="DH49" s="76">
        <v>121025</v>
      </c>
      <c r="DI49" s="76">
        <v>0</v>
      </c>
      <c r="DJ49" s="76">
        <v>0</v>
      </c>
      <c r="DK49" s="76">
        <v>0</v>
      </c>
      <c r="DL49" s="76">
        <v>0</v>
      </c>
      <c r="DM49" s="76">
        <v>0</v>
      </c>
      <c r="DN49" s="76">
        <v>0</v>
      </c>
      <c r="DO49" s="76">
        <v>0</v>
      </c>
      <c r="DP49" s="76">
        <v>0</v>
      </c>
      <c r="DQ49" s="76">
        <v>0</v>
      </c>
      <c r="DR49" s="76">
        <v>0</v>
      </c>
      <c r="DS49" s="76">
        <v>0</v>
      </c>
      <c r="DT49" s="76">
        <v>0</v>
      </c>
      <c r="DU49" s="76">
        <v>1908418.8</v>
      </c>
      <c r="DV49" s="76">
        <v>0</v>
      </c>
      <c r="DW49" s="76">
        <v>0</v>
      </c>
      <c r="DX49" s="76">
        <v>0</v>
      </c>
      <c r="DY49" s="76">
        <v>0</v>
      </c>
      <c r="DZ49" s="76">
        <v>0</v>
      </c>
      <c r="EA49" s="76">
        <v>0</v>
      </c>
      <c r="EB49" s="76">
        <v>0</v>
      </c>
      <c r="EC49" s="76">
        <v>0</v>
      </c>
      <c r="ED49" s="76">
        <v>0</v>
      </c>
      <c r="EE49" s="76">
        <v>0</v>
      </c>
      <c r="EF49" s="76">
        <v>0</v>
      </c>
      <c r="EG49" s="76">
        <v>0</v>
      </c>
      <c r="EH49" s="76">
        <v>15446</v>
      </c>
      <c r="EI49" s="76">
        <v>0</v>
      </c>
      <c r="EJ49" s="76">
        <v>0</v>
      </c>
      <c r="EK49" s="76">
        <v>0</v>
      </c>
      <c r="EL49" s="76">
        <v>488479</v>
      </c>
      <c r="EM49" s="76">
        <v>0</v>
      </c>
      <c r="EN49" s="76">
        <v>1786414</v>
      </c>
      <c r="EO49" s="76">
        <v>0</v>
      </c>
      <c r="EP49" s="76">
        <v>0</v>
      </c>
      <c r="EQ49" s="76">
        <v>0</v>
      </c>
      <c r="ER49" s="76">
        <v>0</v>
      </c>
      <c r="ES49" s="76">
        <v>16447969</v>
      </c>
      <c r="ET49" s="76">
        <v>0</v>
      </c>
      <c r="EU49" s="76">
        <v>0</v>
      </c>
      <c r="EV49" s="76">
        <v>0</v>
      </c>
      <c r="EW49" s="76">
        <v>0</v>
      </c>
      <c r="EX49" s="76">
        <v>0</v>
      </c>
      <c r="EY49" s="76">
        <v>19784</v>
      </c>
      <c r="EZ49" s="76">
        <v>6344</v>
      </c>
      <c r="FA49" s="76">
        <v>0</v>
      </c>
      <c r="FB49" s="76">
        <v>0</v>
      </c>
      <c r="FC49" s="76">
        <v>0</v>
      </c>
      <c r="FD49" s="76">
        <v>260331</v>
      </c>
      <c r="FE49" s="76">
        <v>3285</v>
      </c>
      <c r="FF49" s="76">
        <v>0</v>
      </c>
      <c r="FG49" s="76">
        <v>0</v>
      </c>
      <c r="FH49" s="76">
        <v>0</v>
      </c>
      <c r="FI49" s="76">
        <v>0</v>
      </c>
      <c r="FJ49" s="76">
        <v>0</v>
      </c>
      <c r="FK49" s="76">
        <v>0</v>
      </c>
      <c r="FL49" s="76">
        <v>0</v>
      </c>
      <c r="FM49" s="76">
        <v>0</v>
      </c>
      <c r="FN49" s="76">
        <v>0</v>
      </c>
      <c r="FO49" s="76">
        <v>35457</v>
      </c>
      <c r="FP49" s="76">
        <v>0</v>
      </c>
      <c r="FQ49" s="76">
        <v>0</v>
      </c>
      <c r="FR49" s="76">
        <v>0</v>
      </c>
      <c r="FS49" s="76">
        <v>187213858</v>
      </c>
      <c r="FT49" s="76">
        <v>79666</v>
      </c>
      <c r="FU49" s="76">
        <v>0</v>
      </c>
      <c r="FV49" s="76">
        <v>100</v>
      </c>
      <c r="FW49" s="76">
        <v>0</v>
      </c>
      <c r="FX49" s="76">
        <v>0</v>
      </c>
      <c r="FY49" s="76">
        <v>0</v>
      </c>
      <c r="FZ49" s="76">
        <v>0</v>
      </c>
      <c r="GA49" s="76">
        <v>0</v>
      </c>
      <c r="GB49" s="76">
        <v>0</v>
      </c>
      <c r="GC49" s="76">
        <v>0</v>
      </c>
      <c r="GD49" s="76">
        <v>0</v>
      </c>
      <c r="GE49" s="76">
        <v>0</v>
      </c>
      <c r="GF49" s="76">
        <v>795101</v>
      </c>
      <c r="GG49" s="76">
        <v>47635</v>
      </c>
      <c r="GH49" s="76">
        <v>0</v>
      </c>
      <c r="GI49" s="76">
        <v>0</v>
      </c>
      <c r="GJ49" s="76">
        <v>258207</v>
      </c>
      <c r="GK49" s="76">
        <v>0</v>
      </c>
      <c r="GL49" s="76">
        <v>0</v>
      </c>
      <c r="GM49" s="76">
        <v>0</v>
      </c>
      <c r="GN49" s="76">
        <v>0</v>
      </c>
      <c r="GO49" s="76">
        <v>461458</v>
      </c>
      <c r="GP49" s="76">
        <v>0</v>
      </c>
      <c r="GQ49" s="76">
        <v>0</v>
      </c>
      <c r="GR49" s="76">
        <v>0</v>
      </c>
      <c r="GS49" s="76">
        <v>0</v>
      </c>
      <c r="GT49" s="76">
        <v>0</v>
      </c>
      <c r="GU49" s="76">
        <v>30806</v>
      </c>
      <c r="GV49" s="76">
        <v>0</v>
      </c>
      <c r="GW49" s="76">
        <v>0</v>
      </c>
      <c r="GX49" s="76">
        <v>284257</v>
      </c>
      <c r="GY49" s="76">
        <v>0</v>
      </c>
      <c r="GZ49" s="76">
        <v>0</v>
      </c>
      <c r="HA49" s="76">
        <v>795740.65</v>
      </c>
      <c r="HB49" s="76">
        <v>0</v>
      </c>
      <c r="HC49" s="76">
        <v>0</v>
      </c>
      <c r="HD49" s="76">
        <v>0</v>
      </c>
      <c r="HE49" s="76">
        <v>0</v>
      </c>
      <c r="HF49" s="76">
        <v>0</v>
      </c>
      <c r="HG49" s="76">
        <v>0</v>
      </c>
      <c r="HH49" s="76">
        <v>0</v>
      </c>
      <c r="HI49" s="76">
        <v>22900</v>
      </c>
      <c r="HJ49" s="76">
        <v>0</v>
      </c>
      <c r="HK49" s="76">
        <v>110455</v>
      </c>
      <c r="HL49" s="76">
        <v>0</v>
      </c>
      <c r="HM49" s="76">
        <v>0</v>
      </c>
      <c r="HN49" s="76">
        <v>0</v>
      </c>
      <c r="HO49" s="76">
        <v>0</v>
      </c>
      <c r="HP49" s="76">
        <v>0</v>
      </c>
      <c r="HQ49" s="76">
        <v>0</v>
      </c>
      <c r="HR49" s="76">
        <v>0</v>
      </c>
      <c r="HS49" s="76">
        <v>0</v>
      </c>
      <c r="HT49" s="76">
        <v>0</v>
      </c>
      <c r="HU49" s="76">
        <v>0</v>
      </c>
      <c r="HV49" s="76">
        <v>0</v>
      </c>
      <c r="HW49" s="76">
        <v>0</v>
      </c>
      <c r="HX49" s="76">
        <v>0</v>
      </c>
      <c r="HY49" s="76">
        <v>0</v>
      </c>
      <c r="HZ49" s="76">
        <v>2069657</v>
      </c>
      <c r="IA49" s="76">
        <v>15694946</v>
      </c>
      <c r="IB49" s="76">
        <v>0</v>
      </c>
      <c r="IC49" s="76">
        <v>0</v>
      </c>
      <c r="ID49" s="76">
        <v>0</v>
      </c>
      <c r="IE49" s="76">
        <v>0</v>
      </c>
      <c r="IF49" s="76">
        <v>0</v>
      </c>
      <c r="IG49" s="76">
        <v>2876106</v>
      </c>
      <c r="IH49" s="76">
        <v>80553</v>
      </c>
      <c r="II49" s="76">
        <v>0</v>
      </c>
      <c r="IJ49" s="76">
        <v>0</v>
      </c>
      <c r="IK49" s="76">
        <v>0</v>
      </c>
      <c r="IL49" s="76">
        <v>8603079</v>
      </c>
      <c r="IM49" s="76">
        <v>4195753</v>
      </c>
      <c r="IN49" s="76">
        <v>1006947</v>
      </c>
      <c r="IO49" s="76">
        <v>0</v>
      </c>
      <c r="IP49" s="76">
        <v>0</v>
      </c>
      <c r="IQ49" s="76">
        <v>0</v>
      </c>
      <c r="IR49" s="76">
        <v>0</v>
      </c>
      <c r="IS49" s="76">
        <v>0</v>
      </c>
      <c r="IT49" s="76">
        <v>0</v>
      </c>
      <c r="IU49" s="76">
        <v>158962</v>
      </c>
      <c r="IV49" s="76">
        <v>6658868</v>
      </c>
      <c r="IW49" s="76">
        <v>0</v>
      </c>
      <c r="IX49" s="76">
        <v>0</v>
      </c>
      <c r="IY49" s="76">
        <v>25000</v>
      </c>
      <c r="IZ49" s="76">
        <v>0</v>
      </c>
      <c r="JA49" s="76">
        <v>0</v>
      </c>
      <c r="JB49" s="76">
        <v>0</v>
      </c>
      <c r="JC49" s="76">
        <v>0</v>
      </c>
      <c r="JD49" s="76">
        <v>0</v>
      </c>
      <c r="JE49" s="76">
        <v>0</v>
      </c>
      <c r="JF49" s="76">
        <v>43760</v>
      </c>
      <c r="JG49" s="76">
        <v>95556</v>
      </c>
      <c r="JH49" s="76">
        <v>0</v>
      </c>
      <c r="JI49" s="76">
        <v>0</v>
      </c>
      <c r="JJ49" s="76">
        <v>0</v>
      </c>
      <c r="JK49" s="76">
        <v>1625297</v>
      </c>
      <c r="JL49" s="76">
        <v>0</v>
      </c>
      <c r="JM49" s="76">
        <v>0</v>
      </c>
      <c r="JN49" s="76">
        <v>568562</v>
      </c>
      <c r="JO49" s="76">
        <v>0</v>
      </c>
      <c r="JP49" s="76">
        <v>0</v>
      </c>
      <c r="JQ49" s="76">
        <v>0</v>
      </c>
      <c r="JR49" s="76">
        <v>0</v>
      </c>
      <c r="JS49" s="76">
        <v>0</v>
      </c>
      <c r="JT49" s="76">
        <v>0</v>
      </c>
      <c r="JU49" s="76">
        <v>0</v>
      </c>
      <c r="JV49" s="76">
        <v>0</v>
      </c>
      <c r="JW49" s="76">
        <v>0</v>
      </c>
      <c r="JX49" s="76">
        <v>0</v>
      </c>
      <c r="JY49" s="76">
        <v>0</v>
      </c>
      <c r="JZ49" s="76">
        <v>0</v>
      </c>
      <c r="KA49" s="76">
        <v>0</v>
      </c>
      <c r="KB49" s="76">
        <v>0</v>
      </c>
      <c r="KC49" s="76">
        <v>0</v>
      </c>
      <c r="KD49" s="76">
        <v>132107</v>
      </c>
      <c r="KE49" s="76">
        <v>0</v>
      </c>
      <c r="KF49" s="76">
        <v>4446071</v>
      </c>
      <c r="KG49" s="76">
        <v>0</v>
      </c>
      <c r="KH49" s="76">
        <v>44336</v>
      </c>
      <c r="KI49" s="76">
        <v>0</v>
      </c>
      <c r="KJ49" s="76">
        <v>0</v>
      </c>
      <c r="KK49" s="76">
        <v>0</v>
      </c>
      <c r="KL49" s="76">
        <v>0</v>
      </c>
      <c r="KM49" s="76">
        <v>0</v>
      </c>
      <c r="KN49" s="76">
        <v>0</v>
      </c>
      <c r="KO49" s="76">
        <v>0</v>
      </c>
      <c r="KP49" s="76">
        <v>0</v>
      </c>
      <c r="KQ49" s="76">
        <v>0</v>
      </c>
      <c r="KR49" s="76">
        <v>206251</v>
      </c>
      <c r="KS49" s="76">
        <v>0</v>
      </c>
      <c r="KT49" s="76">
        <v>0</v>
      </c>
      <c r="KU49" s="76">
        <v>0</v>
      </c>
      <c r="KV49" s="76">
        <v>0</v>
      </c>
      <c r="KW49" s="76">
        <v>0</v>
      </c>
      <c r="KX49" s="76">
        <v>67611407</v>
      </c>
      <c r="KY49" s="76">
        <v>0</v>
      </c>
      <c r="KZ49" s="76">
        <v>21666</v>
      </c>
      <c r="LA49" s="76">
        <v>0</v>
      </c>
      <c r="LB49" s="76">
        <v>0</v>
      </c>
      <c r="LC49" s="76">
        <v>0</v>
      </c>
      <c r="LD49" s="76">
        <v>48486</v>
      </c>
      <c r="LE49" s="76">
        <v>0</v>
      </c>
      <c r="LF49" s="76">
        <v>0</v>
      </c>
      <c r="LG49" s="76">
        <v>0</v>
      </c>
      <c r="LH49" s="76">
        <v>0</v>
      </c>
      <c r="LI49" s="76">
        <v>0</v>
      </c>
      <c r="LJ49" s="76">
        <v>0</v>
      </c>
      <c r="LK49" s="76">
        <v>0</v>
      </c>
      <c r="LL49" s="76">
        <v>0</v>
      </c>
      <c r="LM49" s="76">
        <v>38395</v>
      </c>
      <c r="LN49" s="76">
        <v>25118</v>
      </c>
      <c r="LO49" s="76">
        <v>4444942</v>
      </c>
      <c r="LP49" s="76">
        <v>0</v>
      </c>
      <c r="LQ49" s="76">
        <v>0</v>
      </c>
      <c r="LR49" s="76">
        <v>0</v>
      </c>
      <c r="LS49" s="76">
        <v>0</v>
      </c>
      <c r="LT49" s="76">
        <v>0</v>
      </c>
      <c r="LU49" s="76">
        <v>0</v>
      </c>
      <c r="LV49" s="76">
        <v>1717683</v>
      </c>
      <c r="LW49" s="76">
        <v>0</v>
      </c>
      <c r="LX49" s="76">
        <v>0</v>
      </c>
      <c r="LY49" s="76">
        <v>0</v>
      </c>
      <c r="LZ49" s="76">
        <v>0</v>
      </c>
      <c r="MA49" s="76">
        <v>10443270</v>
      </c>
      <c r="MB49" s="76">
        <v>0</v>
      </c>
      <c r="MC49" s="76">
        <v>989124</v>
      </c>
      <c r="MD49" s="76">
        <v>0</v>
      </c>
      <c r="ME49" s="76">
        <v>0</v>
      </c>
      <c r="MF49" s="76">
        <v>0</v>
      </c>
      <c r="MG49" s="76">
        <v>0</v>
      </c>
      <c r="MH49" s="76">
        <v>0</v>
      </c>
      <c r="MI49" s="76">
        <v>0</v>
      </c>
      <c r="MJ49" s="76">
        <v>0</v>
      </c>
      <c r="MK49" s="76">
        <v>13374</v>
      </c>
      <c r="ML49" s="76">
        <v>0</v>
      </c>
      <c r="MM49" s="76">
        <v>0</v>
      </c>
      <c r="MN49" s="76">
        <v>0</v>
      </c>
      <c r="MO49" s="76">
        <v>0</v>
      </c>
      <c r="MP49" s="76">
        <v>0</v>
      </c>
      <c r="MQ49" s="76">
        <v>3500</v>
      </c>
      <c r="MR49" s="76">
        <v>0</v>
      </c>
      <c r="MS49" s="76">
        <v>0</v>
      </c>
      <c r="MT49" s="76">
        <v>0</v>
      </c>
      <c r="MU49" s="76">
        <v>0</v>
      </c>
      <c r="MV49" s="76">
        <v>0</v>
      </c>
      <c r="MW49" s="76">
        <v>0</v>
      </c>
      <c r="MX49" s="76">
        <v>0</v>
      </c>
      <c r="MY49" s="76">
        <v>0</v>
      </c>
      <c r="MZ49" s="76">
        <v>0</v>
      </c>
      <c r="NA49" s="76">
        <v>0</v>
      </c>
      <c r="NB49" s="76">
        <v>0</v>
      </c>
      <c r="NC49" s="76">
        <v>0</v>
      </c>
      <c r="ND49" s="76">
        <v>0</v>
      </c>
      <c r="NE49" s="76">
        <v>0</v>
      </c>
      <c r="NF49" s="76">
        <v>0</v>
      </c>
      <c r="NG49" s="76">
        <v>0</v>
      </c>
      <c r="NH49" s="76">
        <v>14005000</v>
      </c>
      <c r="NI49" s="76">
        <v>301472</v>
      </c>
      <c r="NJ49" s="76">
        <v>0</v>
      </c>
      <c r="NK49" s="76">
        <v>0</v>
      </c>
      <c r="NL49" s="76">
        <v>0</v>
      </c>
      <c r="NM49" s="76">
        <v>0</v>
      </c>
      <c r="NN49" s="76">
        <v>0</v>
      </c>
      <c r="NO49" s="76">
        <v>0</v>
      </c>
      <c r="NP49" s="76">
        <v>0</v>
      </c>
      <c r="NQ49" s="76">
        <v>0</v>
      </c>
      <c r="NR49" s="76">
        <v>0</v>
      </c>
      <c r="NS49" s="76">
        <v>0</v>
      </c>
      <c r="NT49" s="76">
        <v>0</v>
      </c>
      <c r="NU49" s="76">
        <v>0</v>
      </c>
      <c r="NV49" s="76">
        <v>0</v>
      </c>
      <c r="NW49" s="76">
        <v>42316</v>
      </c>
      <c r="NX49" s="76">
        <v>0</v>
      </c>
      <c r="NY49" s="76">
        <v>0</v>
      </c>
      <c r="NZ49" s="76">
        <v>0</v>
      </c>
      <c r="OA49" s="76">
        <v>0</v>
      </c>
      <c r="OB49" s="76">
        <v>0</v>
      </c>
      <c r="OC49" s="76">
        <v>0</v>
      </c>
      <c r="OD49" s="76">
        <v>0</v>
      </c>
      <c r="OE49" s="76">
        <v>0</v>
      </c>
      <c r="OF49" s="76">
        <v>15650690</v>
      </c>
      <c r="OG49" s="76">
        <v>419595</v>
      </c>
      <c r="OH49" s="76">
        <v>0</v>
      </c>
      <c r="OI49" s="76">
        <v>0</v>
      </c>
      <c r="OJ49" s="76">
        <v>0</v>
      </c>
      <c r="OK49" s="76">
        <v>15235</v>
      </c>
      <c r="OL49" s="76">
        <v>0</v>
      </c>
      <c r="OM49" s="76">
        <v>61</v>
      </c>
      <c r="ON49" s="76">
        <v>52177.670000000006</v>
      </c>
      <c r="OO49" s="76">
        <v>0</v>
      </c>
      <c r="OP49" s="76">
        <v>0</v>
      </c>
      <c r="OQ49" s="76">
        <v>71190</v>
      </c>
      <c r="OR49" s="76">
        <v>605401</v>
      </c>
      <c r="OS49" s="76">
        <v>0</v>
      </c>
      <c r="OT49" s="76">
        <v>0</v>
      </c>
      <c r="OU49" s="76">
        <v>0</v>
      </c>
      <c r="OV49" s="76">
        <v>0</v>
      </c>
      <c r="OW49" s="76">
        <v>0</v>
      </c>
      <c r="OX49" s="76">
        <v>0</v>
      </c>
      <c r="OY49" s="77">
        <f t="shared" si="1"/>
        <v>406555877.12000006</v>
      </c>
    </row>
    <row r="50" spans="1:415" x14ac:dyDescent="0.25">
      <c r="A50" s="6"/>
      <c r="B50" s="7">
        <v>561</v>
      </c>
      <c r="C50" s="8" t="s">
        <v>558</v>
      </c>
      <c r="D50" s="67">
        <v>0</v>
      </c>
      <c r="E50" s="67">
        <v>0</v>
      </c>
      <c r="F50" s="67">
        <v>0</v>
      </c>
      <c r="G50" s="67">
        <v>0</v>
      </c>
      <c r="H50" s="67">
        <v>0</v>
      </c>
      <c r="I50" s="67">
        <v>0</v>
      </c>
      <c r="J50" s="67">
        <v>0</v>
      </c>
      <c r="K50" s="67">
        <v>0</v>
      </c>
      <c r="L50" s="67">
        <v>0</v>
      </c>
      <c r="M50" s="67">
        <v>0</v>
      </c>
      <c r="N50" s="67">
        <v>0</v>
      </c>
      <c r="O50" s="67">
        <v>0</v>
      </c>
      <c r="P50" s="67">
        <v>0</v>
      </c>
      <c r="Q50" s="67">
        <v>0</v>
      </c>
      <c r="R50" s="67">
        <v>0</v>
      </c>
      <c r="S50" s="67">
        <v>0</v>
      </c>
      <c r="T50" s="67">
        <v>0</v>
      </c>
      <c r="U50" s="67">
        <v>0</v>
      </c>
      <c r="V50" s="67">
        <v>0</v>
      </c>
      <c r="W50" s="67">
        <v>0</v>
      </c>
      <c r="X50" s="67">
        <v>0</v>
      </c>
      <c r="Y50" s="67">
        <v>0</v>
      </c>
      <c r="Z50" s="67">
        <v>0</v>
      </c>
      <c r="AA50" s="67">
        <v>0</v>
      </c>
      <c r="AB50" s="67">
        <v>0</v>
      </c>
      <c r="AC50" s="67">
        <v>0</v>
      </c>
      <c r="AD50" s="67">
        <v>0</v>
      </c>
      <c r="AE50" s="67">
        <v>0</v>
      </c>
      <c r="AF50" s="67">
        <v>0</v>
      </c>
      <c r="AG50" s="67">
        <v>0</v>
      </c>
      <c r="AH50" s="67">
        <v>0</v>
      </c>
      <c r="AI50" s="67">
        <v>0</v>
      </c>
      <c r="AJ50" s="67">
        <v>0</v>
      </c>
      <c r="AK50" s="67">
        <v>0</v>
      </c>
      <c r="AL50" s="67">
        <v>0</v>
      </c>
      <c r="AM50" s="67">
        <v>0</v>
      </c>
      <c r="AN50" s="67">
        <v>0</v>
      </c>
      <c r="AO50" s="67">
        <v>0</v>
      </c>
      <c r="AP50" s="67">
        <v>0</v>
      </c>
      <c r="AQ50" s="67">
        <v>0</v>
      </c>
      <c r="AR50" s="67">
        <v>0</v>
      </c>
      <c r="AS50" s="67">
        <v>0</v>
      </c>
      <c r="AT50" s="67">
        <v>0</v>
      </c>
      <c r="AU50" s="67">
        <v>0</v>
      </c>
      <c r="AV50" s="67">
        <v>0</v>
      </c>
      <c r="AW50" s="67">
        <v>0</v>
      </c>
      <c r="AX50" s="67">
        <v>0</v>
      </c>
      <c r="AY50" s="67">
        <v>0</v>
      </c>
      <c r="AZ50" s="67">
        <v>0</v>
      </c>
      <c r="BA50" s="67">
        <v>0</v>
      </c>
      <c r="BB50" s="67">
        <v>0</v>
      </c>
      <c r="BC50" s="67">
        <v>0</v>
      </c>
      <c r="BD50" s="67">
        <v>0</v>
      </c>
      <c r="BE50" s="67">
        <v>0</v>
      </c>
      <c r="BF50" s="67">
        <v>0</v>
      </c>
      <c r="BG50" s="67">
        <v>0</v>
      </c>
      <c r="BH50" s="67">
        <v>0</v>
      </c>
      <c r="BI50" s="67">
        <v>0</v>
      </c>
      <c r="BJ50" s="67">
        <v>0</v>
      </c>
      <c r="BK50" s="67">
        <v>0</v>
      </c>
      <c r="BL50" s="67">
        <v>0</v>
      </c>
      <c r="BM50" s="67">
        <v>0</v>
      </c>
      <c r="BN50" s="67">
        <v>0</v>
      </c>
      <c r="BO50" s="67">
        <v>0</v>
      </c>
      <c r="BP50" s="67">
        <v>0</v>
      </c>
      <c r="BQ50" s="67">
        <v>0</v>
      </c>
      <c r="BR50" s="67">
        <v>0</v>
      </c>
      <c r="BS50" s="67">
        <v>0</v>
      </c>
      <c r="BT50" s="67">
        <v>0</v>
      </c>
      <c r="BU50" s="67">
        <v>0</v>
      </c>
      <c r="BV50" s="67">
        <v>0</v>
      </c>
      <c r="BW50" s="67">
        <v>0</v>
      </c>
      <c r="BX50" s="67">
        <v>0</v>
      </c>
      <c r="BY50" s="67">
        <v>0</v>
      </c>
      <c r="BZ50" s="67">
        <v>0</v>
      </c>
      <c r="CA50" s="67">
        <v>0</v>
      </c>
      <c r="CB50" s="67">
        <v>0</v>
      </c>
      <c r="CC50" s="67">
        <v>0</v>
      </c>
      <c r="CD50" s="67">
        <v>0</v>
      </c>
      <c r="CE50" s="67">
        <v>0</v>
      </c>
      <c r="CF50" s="67">
        <v>0</v>
      </c>
      <c r="CG50" s="67">
        <v>0</v>
      </c>
      <c r="CH50" s="67">
        <v>0</v>
      </c>
      <c r="CI50" s="67">
        <v>0</v>
      </c>
      <c r="CJ50" s="67">
        <v>0</v>
      </c>
      <c r="CK50" s="67">
        <v>0</v>
      </c>
      <c r="CL50" s="67">
        <v>0</v>
      </c>
      <c r="CM50" s="67">
        <v>0</v>
      </c>
      <c r="CN50" s="67">
        <v>0</v>
      </c>
      <c r="CO50" s="67">
        <v>0</v>
      </c>
      <c r="CP50" s="67">
        <v>0</v>
      </c>
      <c r="CQ50" s="67">
        <v>0</v>
      </c>
      <c r="CR50" s="67">
        <v>0</v>
      </c>
      <c r="CS50" s="67">
        <v>0</v>
      </c>
      <c r="CT50" s="67">
        <v>0</v>
      </c>
      <c r="CU50" s="67">
        <v>0</v>
      </c>
      <c r="CV50" s="67">
        <v>0</v>
      </c>
      <c r="CW50" s="67">
        <v>0</v>
      </c>
      <c r="CX50" s="67">
        <v>0</v>
      </c>
      <c r="CY50" s="67">
        <v>0</v>
      </c>
      <c r="CZ50" s="67">
        <v>0</v>
      </c>
      <c r="DA50" s="67">
        <v>0</v>
      </c>
      <c r="DB50" s="67">
        <v>0</v>
      </c>
      <c r="DC50" s="67">
        <v>0</v>
      </c>
      <c r="DD50" s="67">
        <v>0</v>
      </c>
      <c r="DE50" s="67">
        <v>0</v>
      </c>
      <c r="DF50" s="67">
        <v>0</v>
      </c>
      <c r="DG50" s="67">
        <v>0</v>
      </c>
      <c r="DH50" s="67">
        <v>0</v>
      </c>
      <c r="DI50" s="67">
        <v>0</v>
      </c>
      <c r="DJ50" s="67">
        <v>0</v>
      </c>
      <c r="DK50" s="67">
        <v>0</v>
      </c>
      <c r="DL50" s="67">
        <v>0</v>
      </c>
      <c r="DM50" s="67">
        <v>0</v>
      </c>
      <c r="DN50" s="67">
        <v>0</v>
      </c>
      <c r="DO50" s="67">
        <v>0</v>
      </c>
      <c r="DP50" s="67">
        <v>0</v>
      </c>
      <c r="DQ50" s="67">
        <v>0</v>
      </c>
      <c r="DR50" s="67">
        <v>0</v>
      </c>
      <c r="DS50" s="67">
        <v>0</v>
      </c>
      <c r="DT50" s="67">
        <v>0</v>
      </c>
      <c r="DU50" s="67">
        <v>0</v>
      </c>
      <c r="DV50" s="67">
        <v>0</v>
      </c>
      <c r="DW50" s="67">
        <v>0</v>
      </c>
      <c r="DX50" s="67">
        <v>0</v>
      </c>
      <c r="DY50" s="67">
        <v>0</v>
      </c>
      <c r="DZ50" s="67">
        <v>0</v>
      </c>
      <c r="EA50" s="67">
        <v>0</v>
      </c>
      <c r="EB50" s="67">
        <v>0</v>
      </c>
      <c r="EC50" s="67">
        <v>0</v>
      </c>
      <c r="ED50" s="67">
        <v>0</v>
      </c>
      <c r="EE50" s="67">
        <v>0</v>
      </c>
      <c r="EF50" s="67">
        <v>0</v>
      </c>
      <c r="EG50" s="67">
        <v>0</v>
      </c>
      <c r="EH50" s="67">
        <v>0</v>
      </c>
      <c r="EI50" s="67">
        <v>0</v>
      </c>
      <c r="EJ50" s="67">
        <v>0</v>
      </c>
      <c r="EK50" s="67">
        <v>0</v>
      </c>
      <c r="EL50" s="67">
        <v>0</v>
      </c>
      <c r="EM50" s="67">
        <v>0</v>
      </c>
      <c r="EN50" s="67">
        <v>0</v>
      </c>
      <c r="EO50" s="67">
        <v>0</v>
      </c>
      <c r="EP50" s="67">
        <v>0</v>
      </c>
      <c r="EQ50" s="67">
        <v>0</v>
      </c>
      <c r="ER50" s="67">
        <v>0</v>
      </c>
      <c r="ES50" s="67">
        <v>0</v>
      </c>
      <c r="ET50" s="67">
        <v>0</v>
      </c>
      <c r="EU50" s="67">
        <v>0</v>
      </c>
      <c r="EV50" s="67">
        <v>0</v>
      </c>
      <c r="EW50" s="67">
        <v>0</v>
      </c>
      <c r="EX50" s="67">
        <v>0</v>
      </c>
      <c r="EY50" s="67">
        <v>0</v>
      </c>
      <c r="EZ50" s="67">
        <v>0</v>
      </c>
      <c r="FA50" s="67">
        <v>0</v>
      </c>
      <c r="FB50" s="67">
        <v>0</v>
      </c>
      <c r="FC50" s="67">
        <v>0</v>
      </c>
      <c r="FD50" s="67">
        <v>0</v>
      </c>
      <c r="FE50" s="67">
        <v>0</v>
      </c>
      <c r="FF50" s="67">
        <v>0</v>
      </c>
      <c r="FG50" s="67">
        <v>0</v>
      </c>
      <c r="FH50" s="67">
        <v>0</v>
      </c>
      <c r="FI50" s="67">
        <v>0</v>
      </c>
      <c r="FJ50" s="67">
        <v>0</v>
      </c>
      <c r="FK50" s="67">
        <v>0</v>
      </c>
      <c r="FL50" s="67">
        <v>0</v>
      </c>
      <c r="FM50" s="67">
        <v>0</v>
      </c>
      <c r="FN50" s="67">
        <v>0</v>
      </c>
      <c r="FO50" s="67">
        <v>0</v>
      </c>
      <c r="FP50" s="67">
        <v>0</v>
      </c>
      <c r="FQ50" s="67">
        <v>0</v>
      </c>
      <c r="FR50" s="67">
        <v>0</v>
      </c>
      <c r="FS50" s="67">
        <v>95461967</v>
      </c>
      <c r="FT50" s="67">
        <v>0</v>
      </c>
      <c r="FU50" s="67">
        <v>0</v>
      </c>
      <c r="FV50" s="67">
        <v>0</v>
      </c>
      <c r="FW50" s="67">
        <v>0</v>
      </c>
      <c r="FX50" s="67">
        <v>0</v>
      </c>
      <c r="FY50" s="67">
        <v>0</v>
      </c>
      <c r="FZ50" s="67">
        <v>0</v>
      </c>
      <c r="GA50" s="67">
        <v>0</v>
      </c>
      <c r="GB50" s="67">
        <v>0</v>
      </c>
      <c r="GC50" s="67">
        <v>0</v>
      </c>
      <c r="GD50" s="67">
        <v>0</v>
      </c>
      <c r="GE50" s="67">
        <v>0</v>
      </c>
      <c r="GF50" s="67">
        <v>0</v>
      </c>
      <c r="GG50" s="67">
        <v>0</v>
      </c>
      <c r="GH50" s="67">
        <v>0</v>
      </c>
      <c r="GI50" s="67">
        <v>0</v>
      </c>
      <c r="GJ50" s="67">
        <v>0</v>
      </c>
      <c r="GK50" s="67">
        <v>0</v>
      </c>
      <c r="GL50" s="67">
        <v>0</v>
      </c>
      <c r="GM50" s="67">
        <v>0</v>
      </c>
      <c r="GN50" s="67">
        <v>0</v>
      </c>
      <c r="GO50" s="67">
        <v>0</v>
      </c>
      <c r="GP50" s="67">
        <v>0</v>
      </c>
      <c r="GQ50" s="67">
        <v>0</v>
      </c>
      <c r="GR50" s="67">
        <v>0</v>
      </c>
      <c r="GS50" s="67">
        <v>0</v>
      </c>
      <c r="GT50" s="67">
        <v>0</v>
      </c>
      <c r="GU50" s="67">
        <v>0</v>
      </c>
      <c r="GV50" s="67">
        <v>0</v>
      </c>
      <c r="GW50" s="67">
        <v>0</v>
      </c>
      <c r="GX50" s="67">
        <v>0</v>
      </c>
      <c r="GY50" s="67">
        <v>0</v>
      </c>
      <c r="GZ50" s="67">
        <v>0</v>
      </c>
      <c r="HA50" s="67">
        <v>0</v>
      </c>
      <c r="HB50" s="67">
        <v>0</v>
      </c>
      <c r="HC50" s="67">
        <v>0</v>
      </c>
      <c r="HD50" s="67">
        <v>0</v>
      </c>
      <c r="HE50" s="67">
        <v>0</v>
      </c>
      <c r="HF50" s="67">
        <v>0</v>
      </c>
      <c r="HG50" s="67">
        <v>0</v>
      </c>
      <c r="HH50" s="67">
        <v>0</v>
      </c>
      <c r="HI50" s="67">
        <v>0</v>
      </c>
      <c r="HJ50" s="67">
        <v>0</v>
      </c>
      <c r="HK50" s="67">
        <v>0</v>
      </c>
      <c r="HL50" s="67">
        <v>0</v>
      </c>
      <c r="HM50" s="67">
        <v>0</v>
      </c>
      <c r="HN50" s="67">
        <v>0</v>
      </c>
      <c r="HO50" s="67">
        <v>0</v>
      </c>
      <c r="HP50" s="67">
        <v>0</v>
      </c>
      <c r="HQ50" s="67">
        <v>0</v>
      </c>
      <c r="HR50" s="67">
        <v>0</v>
      </c>
      <c r="HS50" s="67">
        <v>0</v>
      </c>
      <c r="HT50" s="67">
        <v>0</v>
      </c>
      <c r="HU50" s="67">
        <v>0</v>
      </c>
      <c r="HV50" s="67">
        <v>0</v>
      </c>
      <c r="HW50" s="67">
        <v>0</v>
      </c>
      <c r="HX50" s="67">
        <v>0</v>
      </c>
      <c r="HY50" s="67">
        <v>0</v>
      </c>
      <c r="HZ50" s="67">
        <v>0</v>
      </c>
      <c r="IA50" s="67">
        <v>0</v>
      </c>
      <c r="IB50" s="67">
        <v>0</v>
      </c>
      <c r="IC50" s="67">
        <v>0</v>
      </c>
      <c r="ID50" s="67">
        <v>0</v>
      </c>
      <c r="IE50" s="67">
        <v>0</v>
      </c>
      <c r="IF50" s="67">
        <v>0</v>
      </c>
      <c r="IG50" s="67">
        <v>0</v>
      </c>
      <c r="IH50" s="67">
        <v>0</v>
      </c>
      <c r="II50" s="67">
        <v>0</v>
      </c>
      <c r="IJ50" s="67">
        <v>0</v>
      </c>
      <c r="IK50" s="67">
        <v>0</v>
      </c>
      <c r="IL50" s="67">
        <v>0</v>
      </c>
      <c r="IM50" s="67">
        <v>0</v>
      </c>
      <c r="IN50" s="67">
        <v>0</v>
      </c>
      <c r="IO50" s="67">
        <v>0</v>
      </c>
      <c r="IP50" s="67">
        <v>0</v>
      </c>
      <c r="IQ50" s="67">
        <v>0</v>
      </c>
      <c r="IR50" s="67">
        <v>0</v>
      </c>
      <c r="IS50" s="67">
        <v>0</v>
      </c>
      <c r="IT50" s="67">
        <v>0</v>
      </c>
      <c r="IU50" s="67">
        <v>0</v>
      </c>
      <c r="IV50" s="67">
        <v>0</v>
      </c>
      <c r="IW50" s="67">
        <v>0</v>
      </c>
      <c r="IX50" s="67">
        <v>0</v>
      </c>
      <c r="IY50" s="67">
        <v>0</v>
      </c>
      <c r="IZ50" s="67">
        <v>0</v>
      </c>
      <c r="JA50" s="67">
        <v>0</v>
      </c>
      <c r="JB50" s="67">
        <v>0</v>
      </c>
      <c r="JC50" s="67">
        <v>0</v>
      </c>
      <c r="JD50" s="67">
        <v>0</v>
      </c>
      <c r="JE50" s="67">
        <v>0</v>
      </c>
      <c r="JF50" s="67">
        <v>0</v>
      </c>
      <c r="JG50" s="67">
        <v>0</v>
      </c>
      <c r="JH50" s="67">
        <v>0</v>
      </c>
      <c r="JI50" s="67">
        <v>0</v>
      </c>
      <c r="JJ50" s="67">
        <v>0</v>
      </c>
      <c r="JK50" s="67">
        <v>0</v>
      </c>
      <c r="JL50" s="67">
        <v>0</v>
      </c>
      <c r="JM50" s="67">
        <v>0</v>
      </c>
      <c r="JN50" s="67">
        <v>0</v>
      </c>
      <c r="JO50" s="67">
        <v>0</v>
      </c>
      <c r="JP50" s="67">
        <v>0</v>
      </c>
      <c r="JQ50" s="67">
        <v>0</v>
      </c>
      <c r="JR50" s="67">
        <v>0</v>
      </c>
      <c r="JS50" s="67">
        <v>0</v>
      </c>
      <c r="JT50" s="67">
        <v>0</v>
      </c>
      <c r="JU50" s="67">
        <v>0</v>
      </c>
      <c r="JV50" s="67">
        <v>0</v>
      </c>
      <c r="JW50" s="67">
        <v>0</v>
      </c>
      <c r="JX50" s="67">
        <v>0</v>
      </c>
      <c r="JY50" s="67">
        <v>0</v>
      </c>
      <c r="JZ50" s="67">
        <v>0</v>
      </c>
      <c r="KA50" s="67">
        <v>0</v>
      </c>
      <c r="KB50" s="67">
        <v>0</v>
      </c>
      <c r="KC50" s="67">
        <v>0</v>
      </c>
      <c r="KD50" s="67">
        <v>0</v>
      </c>
      <c r="KE50" s="67">
        <v>0</v>
      </c>
      <c r="KF50" s="67">
        <v>0</v>
      </c>
      <c r="KG50" s="67">
        <v>0</v>
      </c>
      <c r="KH50" s="67">
        <v>0</v>
      </c>
      <c r="KI50" s="67">
        <v>0</v>
      </c>
      <c r="KJ50" s="67">
        <v>0</v>
      </c>
      <c r="KK50" s="67">
        <v>0</v>
      </c>
      <c r="KL50" s="67">
        <v>0</v>
      </c>
      <c r="KM50" s="67">
        <v>0</v>
      </c>
      <c r="KN50" s="67">
        <v>0</v>
      </c>
      <c r="KO50" s="67">
        <v>0</v>
      </c>
      <c r="KP50" s="67">
        <v>0</v>
      </c>
      <c r="KQ50" s="67">
        <v>0</v>
      </c>
      <c r="KR50" s="67">
        <v>0</v>
      </c>
      <c r="KS50" s="67">
        <v>0</v>
      </c>
      <c r="KT50" s="67">
        <v>0</v>
      </c>
      <c r="KU50" s="67">
        <v>0</v>
      </c>
      <c r="KV50" s="67">
        <v>0</v>
      </c>
      <c r="KW50" s="67">
        <v>0</v>
      </c>
      <c r="KX50" s="67">
        <v>0</v>
      </c>
      <c r="KY50" s="67">
        <v>0</v>
      </c>
      <c r="KZ50" s="67">
        <v>0</v>
      </c>
      <c r="LA50" s="67">
        <v>0</v>
      </c>
      <c r="LB50" s="67">
        <v>0</v>
      </c>
      <c r="LC50" s="67">
        <v>0</v>
      </c>
      <c r="LD50" s="67">
        <v>0</v>
      </c>
      <c r="LE50" s="67">
        <v>0</v>
      </c>
      <c r="LF50" s="67">
        <v>0</v>
      </c>
      <c r="LG50" s="67">
        <v>0</v>
      </c>
      <c r="LH50" s="67">
        <v>0</v>
      </c>
      <c r="LI50" s="67">
        <v>0</v>
      </c>
      <c r="LJ50" s="67">
        <v>0</v>
      </c>
      <c r="LK50" s="67">
        <v>0</v>
      </c>
      <c r="LL50" s="67">
        <v>0</v>
      </c>
      <c r="LM50" s="67">
        <v>0</v>
      </c>
      <c r="LN50" s="67">
        <v>25118</v>
      </c>
      <c r="LO50" s="67">
        <v>0</v>
      </c>
      <c r="LP50" s="67">
        <v>0</v>
      </c>
      <c r="LQ50" s="67">
        <v>0</v>
      </c>
      <c r="LR50" s="67">
        <v>0</v>
      </c>
      <c r="LS50" s="67">
        <v>0</v>
      </c>
      <c r="LT50" s="67">
        <v>0</v>
      </c>
      <c r="LU50" s="67">
        <v>0</v>
      </c>
      <c r="LV50" s="67">
        <v>0</v>
      </c>
      <c r="LW50" s="67">
        <v>0</v>
      </c>
      <c r="LX50" s="67">
        <v>0</v>
      </c>
      <c r="LY50" s="67">
        <v>0</v>
      </c>
      <c r="LZ50" s="67">
        <v>0</v>
      </c>
      <c r="MA50" s="67">
        <v>0</v>
      </c>
      <c r="MB50" s="67">
        <v>0</v>
      </c>
      <c r="MC50" s="67">
        <v>0</v>
      </c>
      <c r="MD50" s="67">
        <v>0</v>
      </c>
      <c r="ME50" s="67">
        <v>0</v>
      </c>
      <c r="MF50" s="67">
        <v>0</v>
      </c>
      <c r="MG50" s="67">
        <v>0</v>
      </c>
      <c r="MH50" s="67">
        <v>0</v>
      </c>
      <c r="MI50" s="67">
        <v>0</v>
      </c>
      <c r="MJ50" s="67">
        <v>0</v>
      </c>
      <c r="MK50" s="67">
        <v>0</v>
      </c>
      <c r="ML50" s="67">
        <v>0</v>
      </c>
      <c r="MM50" s="67">
        <v>0</v>
      </c>
      <c r="MN50" s="67">
        <v>0</v>
      </c>
      <c r="MO50" s="67">
        <v>0</v>
      </c>
      <c r="MP50" s="67">
        <v>0</v>
      </c>
      <c r="MQ50" s="67">
        <v>0</v>
      </c>
      <c r="MR50" s="67">
        <v>0</v>
      </c>
      <c r="MS50" s="67">
        <v>0</v>
      </c>
      <c r="MT50" s="67">
        <v>0</v>
      </c>
      <c r="MU50" s="67">
        <v>0</v>
      </c>
      <c r="MV50" s="67">
        <v>0</v>
      </c>
      <c r="MW50" s="67">
        <v>0</v>
      </c>
      <c r="MX50" s="67">
        <v>0</v>
      </c>
      <c r="MY50" s="67">
        <v>0</v>
      </c>
      <c r="MZ50" s="67">
        <v>0</v>
      </c>
      <c r="NA50" s="67">
        <v>0</v>
      </c>
      <c r="NB50" s="67">
        <v>0</v>
      </c>
      <c r="NC50" s="67">
        <v>0</v>
      </c>
      <c r="ND50" s="67">
        <v>0</v>
      </c>
      <c r="NE50" s="67">
        <v>0</v>
      </c>
      <c r="NF50" s="67">
        <v>0</v>
      </c>
      <c r="NG50" s="67">
        <v>0</v>
      </c>
      <c r="NH50" s="67">
        <v>0</v>
      </c>
      <c r="NI50" s="67">
        <v>0</v>
      </c>
      <c r="NJ50" s="67">
        <v>0</v>
      </c>
      <c r="NK50" s="67">
        <v>0</v>
      </c>
      <c r="NL50" s="67">
        <v>0</v>
      </c>
      <c r="NM50" s="67">
        <v>0</v>
      </c>
      <c r="NN50" s="67">
        <v>0</v>
      </c>
      <c r="NO50" s="67">
        <v>0</v>
      </c>
      <c r="NP50" s="67">
        <v>0</v>
      </c>
      <c r="NQ50" s="67">
        <v>0</v>
      </c>
      <c r="NR50" s="67">
        <v>0</v>
      </c>
      <c r="NS50" s="67">
        <v>0</v>
      </c>
      <c r="NT50" s="67">
        <v>0</v>
      </c>
      <c r="NU50" s="67">
        <v>0</v>
      </c>
      <c r="NV50" s="67">
        <v>0</v>
      </c>
      <c r="NW50" s="67">
        <v>0</v>
      </c>
      <c r="NX50" s="67">
        <v>0</v>
      </c>
      <c r="NY50" s="67">
        <v>0</v>
      </c>
      <c r="NZ50" s="67">
        <v>0</v>
      </c>
      <c r="OA50" s="67">
        <v>0</v>
      </c>
      <c r="OB50" s="67">
        <v>0</v>
      </c>
      <c r="OC50" s="67">
        <v>0</v>
      </c>
      <c r="OD50" s="67">
        <v>0</v>
      </c>
      <c r="OE50" s="67">
        <v>0</v>
      </c>
      <c r="OF50" s="67">
        <v>0</v>
      </c>
      <c r="OG50" s="67">
        <v>0</v>
      </c>
      <c r="OH50" s="67">
        <v>0</v>
      </c>
      <c r="OI50" s="67">
        <v>0</v>
      </c>
      <c r="OJ50" s="67">
        <v>0</v>
      </c>
      <c r="OK50" s="67">
        <v>0</v>
      </c>
      <c r="OL50" s="67">
        <v>0</v>
      </c>
      <c r="OM50" s="67">
        <v>0</v>
      </c>
      <c r="ON50" s="67">
        <v>0</v>
      </c>
      <c r="OO50" s="67">
        <v>0</v>
      </c>
      <c r="OP50" s="67">
        <v>0</v>
      </c>
      <c r="OQ50" s="67">
        <v>0</v>
      </c>
      <c r="OR50" s="67">
        <v>0</v>
      </c>
      <c r="OS50" s="67">
        <v>0</v>
      </c>
      <c r="OT50" s="67">
        <v>0</v>
      </c>
      <c r="OU50" s="67">
        <v>0</v>
      </c>
      <c r="OV50" s="67">
        <v>0</v>
      </c>
      <c r="OW50" s="67">
        <v>0</v>
      </c>
      <c r="OX50" s="67">
        <v>0</v>
      </c>
      <c r="OY50" s="62">
        <f t="shared" si="1"/>
        <v>95487085</v>
      </c>
    </row>
    <row r="51" spans="1:415" x14ac:dyDescent="0.25">
      <c r="A51" s="6"/>
      <c r="B51" s="7">
        <v>562</v>
      </c>
      <c r="C51" s="8" t="s">
        <v>559</v>
      </c>
      <c r="D51" s="67">
        <v>0</v>
      </c>
      <c r="E51" s="67">
        <v>0</v>
      </c>
      <c r="F51" s="67">
        <v>0</v>
      </c>
      <c r="G51" s="67">
        <v>0</v>
      </c>
      <c r="H51" s="67">
        <v>0</v>
      </c>
      <c r="I51" s="67">
        <v>0</v>
      </c>
      <c r="J51" s="67">
        <v>0</v>
      </c>
      <c r="K51" s="67">
        <v>0</v>
      </c>
      <c r="L51" s="67">
        <v>0</v>
      </c>
      <c r="M51" s="67">
        <v>0</v>
      </c>
      <c r="N51" s="67">
        <v>116865</v>
      </c>
      <c r="O51" s="67">
        <v>0</v>
      </c>
      <c r="P51" s="67">
        <v>0</v>
      </c>
      <c r="Q51" s="67">
        <v>0</v>
      </c>
      <c r="R51" s="67">
        <v>0</v>
      </c>
      <c r="S51" s="67">
        <v>0</v>
      </c>
      <c r="T51" s="67">
        <v>0</v>
      </c>
      <c r="U51" s="67">
        <v>0</v>
      </c>
      <c r="V51" s="67">
        <v>0</v>
      </c>
      <c r="W51" s="67">
        <v>0</v>
      </c>
      <c r="X51" s="67">
        <v>0</v>
      </c>
      <c r="Y51" s="67">
        <v>0</v>
      </c>
      <c r="Z51" s="67">
        <v>0</v>
      </c>
      <c r="AA51" s="67">
        <v>0</v>
      </c>
      <c r="AB51" s="67">
        <v>0</v>
      </c>
      <c r="AC51" s="67">
        <v>0</v>
      </c>
      <c r="AD51" s="67">
        <v>0</v>
      </c>
      <c r="AE51" s="67">
        <v>0</v>
      </c>
      <c r="AF51" s="67">
        <v>0</v>
      </c>
      <c r="AG51" s="67">
        <v>0</v>
      </c>
      <c r="AH51" s="67">
        <v>0</v>
      </c>
      <c r="AI51" s="67">
        <v>0</v>
      </c>
      <c r="AJ51" s="67">
        <v>0</v>
      </c>
      <c r="AK51" s="67">
        <v>0</v>
      </c>
      <c r="AL51" s="67">
        <v>177856</v>
      </c>
      <c r="AM51" s="67">
        <v>0</v>
      </c>
      <c r="AN51" s="67">
        <v>0</v>
      </c>
      <c r="AO51" s="67">
        <v>0</v>
      </c>
      <c r="AP51" s="67">
        <v>0</v>
      </c>
      <c r="AQ51" s="67">
        <v>0</v>
      </c>
      <c r="AR51" s="67">
        <v>0</v>
      </c>
      <c r="AS51" s="67">
        <v>0</v>
      </c>
      <c r="AT51" s="67">
        <v>1285</v>
      </c>
      <c r="AU51" s="67">
        <v>0</v>
      </c>
      <c r="AV51" s="67">
        <v>0</v>
      </c>
      <c r="AW51" s="67">
        <v>36712</v>
      </c>
      <c r="AX51" s="67">
        <v>0</v>
      </c>
      <c r="AY51" s="67">
        <v>0</v>
      </c>
      <c r="AZ51" s="67">
        <v>0</v>
      </c>
      <c r="BA51" s="67">
        <v>0</v>
      </c>
      <c r="BB51" s="67">
        <v>0</v>
      </c>
      <c r="BC51" s="67">
        <v>0</v>
      </c>
      <c r="BD51" s="67">
        <v>0</v>
      </c>
      <c r="BE51" s="67">
        <v>0</v>
      </c>
      <c r="BF51" s="67">
        <v>0</v>
      </c>
      <c r="BG51" s="67">
        <v>0</v>
      </c>
      <c r="BH51" s="67">
        <v>0</v>
      </c>
      <c r="BI51" s="67">
        <v>0</v>
      </c>
      <c r="BJ51" s="67">
        <v>59675</v>
      </c>
      <c r="BK51" s="67">
        <v>0</v>
      </c>
      <c r="BL51" s="67">
        <v>5429</v>
      </c>
      <c r="BM51" s="67">
        <v>0</v>
      </c>
      <c r="BN51" s="67">
        <v>1473582</v>
      </c>
      <c r="BO51" s="67">
        <v>0</v>
      </c>
      <c r="BP51" s="67">
        <v>0</v>
      </c>
      <c r="BQ51" s="67">
        <v>0</v>
      </c>
      <c r="BR51" s="67">
        <v>0</v>
      </c>
      <c r="BS51" s="67">
        <v>0</v>
      </c>
      <c r="BT51" s="67">
        <v>0</v>
      </c>
      <c r="BU51" s="67">
        <v>0</v>
      </c>
      <c r="BV51" s="67">
        <v>0</v>
      </c>
      <c r="BW51" s="67">
        <v>0</v>
      </c>
      <c r="BX51" s="67">
        <v>0</v>
      </c>
      <c r="BY51" s="67">
        <v>0</v>
      </c>
      <c r="BZ51" s="67">
        <v>0</v>
      </c>
      <c r="CA51" s="67">
        <v>225639</v>
      </c>
      <c r="CB51" s="67">
        <v>0</v>
      </c>
      <c r="CC51" s="67">
        <v>0</v>
      </c>
      <c r="CD51" s="67">
        <v>0</v>
      </c>
      <c r="CE51" s="67">
        <v>0</v>
      </c>
      <c r="CF51" s="67">
        <v>0</v>
      </c>
      <c r="CG51" s="67">
        <v>0</v>
      </c>
      <c r="CH51" s="67">
        <v>16425399</v>
      </c>
      <c r="CI51" s="67">
        <v>0</v>
      </c>
      <c r="CJ51" s="67">
        <v>0</v>
      </c>
      <c r="CK51" s="67">
        <v>81005</v>
      </c>
      <c r="CL51" s="67">
        <v>0</v>
      </c>
      <c r="CM51" s="67">
        <v>0</v>
      </c>
      <c r="CN51" s="67">
        <v>0</v>
      </c>
      <c r="CO51" s="67">
        <v>143000</v>
      </c>
      <c r="CP51" s="67">
        <v>0</v>
      </c>
      <c r="CQ51" s="67">
        <v>0</v>
      </c>
      <c r="CR51" s="67">
        <v>0</v>
      </c>
      <c r="CS51" s="67">
        <v>0</v>
      </c>
      <c r="CT51" s="67">
        <v>0</v>
      </c>
      <c r="CU51" s="67">
        <v>976</v>
      </c>
      <c r="CV51" s="67">
        <v>0</v>
      </c>
      <c r="CW51" s="67">
        <v>0</v>
      </c>
      <c r="CX51" s="67">
        <v>0</v>
      </c>
      <c r="CY51" s="67">
        <v>0</v>
      </c>
      <c r="CZ51" s="67">
        <v>0</v>
      </c>
      <c r="DA51" s="67">
        <v>0</v>
      </c>
      <c r="DB51" s="67">
        <v>41972</v>
      </c>
      <c r="DC51" s="67">
        <v>0</v>
      </c>
      <c r="DD51" s="67">
        <v>0</v>
      </c>
      <c r="DE51" s="67">
        <v>19429</v>
      </c>
      <c r="DF51" s="67">
        <v>0</v>
      </c>
      <c r="DG51" s="67">
        <v>0</v>
      </c>
      <c r="DH51" s="67">
        <v>0</v>
      </c>
      <c r="DI51" s="67">
        <v>0</v>
      </c>
      <c r="DJ51" s="67">
        <v>0</v>
      </c>
      <c r="DK51" s="67">
        <v>0</v>
      </c>
      <c r="DL51" s="67">
        <v>0</v>
      </c>
      <c r="DM51" s="67">
        <v>0</v>
      </c>
      <c r="DN51" s="67">
        <v>0</v>
      </c>
      <c r="DO51" s="67">
        <v>0</v>
      </c>
      <c r="DP51" s="67">
        <v>0</v>
      </c>
      <c r="DQ51" s="67">
        <v>0</v>
      </c>
      <c r="DR51" s="67">
        <v>0</v>
      </c>
      <c r="DS51" s="67">
        <v>0</v>
      </c>
      <c r="DT51" s="67">
        <v>0</v>
      </c>
      <c r="DU51" s="67">
        <v>400739.80000000005</v>
      </c>
      <c r="DV51" s="67">
        <v>0</v>
      </c>
      <c r="DW51" s="67">
        <v>0</v>
      </c>
      <c r="DX51" s="67">
        <v>0</v>
      </c>
      <c r="DY51" s="67">
        <v>0</v>
      </c>
      <c r="DZ51" s="67">
        <v>0</v>
      </c>
      <c r="EA51" s="67">
        <v>0</v>
      </c>
      <c r="EB51" s="67">
        <v>0</v>
      </c>
      <c r="EC51" s="67">
        <v>0</v>
      </c>
      <c r="ED51" s="67">
        <v>0</v>
      </c>
      <c r="EE51" s="67">
        <v>0</v>
      </c>
      <c r="EF51" s="67">
        <v>0</v>
      </c>
      <c r="EG51" s="67">
        <v>0</v>
      </c>
      <c r="EH51" s="67">
        <v>0</v>
      </c>
      <c r="EI51" s="67">
        <v>0</v>
      </c>
      <c r="EJ51" s="67">
        <v>0</v>
      </c>
      <c r="EK51" s="67">
        <v>0</v>
      </c>
      <c r="EL51" s="67">
        <v>0</v>
      </c>
      <c r="EM51" s="67">
        <v>0</v>
      </c>
      <c r="EN51" s="67">
        <v>0</v>
      </c>
      <c r="EO51" s="67">
        <v>0</v>
      </c>
      <c r="EP51" s="67">
        <v>0</v>
      </c>
      <c r="EQ51" s="67">
        <v>0</v>
      </c>
      <c r="ER51" s="67">
        <v>0</v>
      </c>
      <c r="ES51" s="67">
        <v>0</v>
      </c>
      <c r="ET51" s="67">
        <v>0</v>
      </c>
      <c r="EU51" s="67">
        <v>0</v>
      </c>
      <c r="EV51" s="67">
        <v>0</v>
      </c>
      <c r="EW51" s="67">
        <v>0</v>
      </c>
      <c r="EX51" s="67">
        <v>0</v>
      </c>
      <c r="EY51" s="67">
        <v>11174</v>
      </c>
      <c r="EZ51" s="67">
        <v>0</v>
      </c>
      <c r="FA51" s="67">
        <v>0</v>
      </c>
      <c r="FB51" s="67">
        <v>0</v>
      </c>
      <c r="FC51" s="67">
        <v>0</v>
      </c>
      <c r="FD51" s="67">
        <v>0</v>
      </c>
      <c r="FE51" s="67">
        <v>3285</v>
      </c>
      <c r="FF51" s="67">
        <v>0</v>
      </c>
      <c r="FG51" s="67">
        <v>0</v>
      </c>
      <c r="FH51" s="67">
        <v>0</v>
      </c>
      <c r="FI51" s="67">
        <v>0</v>
      </c>
      <c r="FJ51" s="67">
        <v>0</v>
      </c>
      <c r="FK51" s="67">
        <v>0</v>
      </c>
      <c r="FL51" s="67">
        <v>0</v>
      </c>
      <c r="FM51" s="67">
        <v>0</v>
      </c>
      <c r="FN51" s="67">
        <v>0</v>
      </c>
      <c r="FO51" s="67">
        <v>35457</v>
      </c>
      <c r="FP51" s="67">
        <v>0</v>
      </c>
      <c r="FQ51" s="67">
        <v>0</v>
      </c>
      <c r="FR51" s="67">
        <v>0</v>
      </c>
      <c r="FS51" s="67">
        <v>23582190</v>
      </c>
      <c r="FT51" s="67">
        <v>34763</v>
      </c>
      <c r="FU51" s="67">
        <v>0</v>
      </c>
      <c r="FV51" s="67">
        <v>0</v>
      </c>
      <c r="FW51" s="67">
        <v>0</v>
      </c>
      <c r="FX51" s="67">
        <v>0</v>
      </c>
      <c r="FY51" s="67">
        <v>0</v>
      </c>
      <c r="FZ51" s="67">
        <v>0</v>
      </c>
      <c r="GA51" s="67">
        <v>0</v>
      </c>
      <c r="GB51" s="67">
        <v>0</v>
      </c>
      <c r="GC51" s="67">
        <v>0</v>
      </c>
      <c r="GD51" s="67">
        <v>0</v>
      </c>
      <c r="GE51" s="67">
        <v>0</v>
      </c>
      <c r="GF51" s="67">
        <v>0</v>
      </c>
      <c r="GG51" s="67">
        <v>0</v>
      </c>
      <c r="GH51" s="67">
        <v>0</v>
      </c>
      <c r="GI51" s="67">
        <v>0</v>
      </c>
      <c r="GJ51" s="67">
        <v>258207</v>
      </c>
      <c r="GK51" s="67">
        <v>0</v>
      </c>
      <c r="GL51" s="67">
        <v>0</v>
      </c>
      <c r="GM51" s="67">
        <v>0</v>
      </c>
      <c r="GN51" s="67">
        <v>0</v>
      </c>
      <c r="GO51" s="67">
        <v>136458</v>
      </c>
      <c r="GP51" s="67">
        <v>0</v>
      </c>
      <c r="GQ51" s="67">
        <v>0</v>
      </c>
      <c r="GR51" s="67">
        <v>0</v>
      </c>
      <c r="GS51" s="67">
        <v>0</v>
      </c>
      <c r="GT51" s="67">
        <v>0</v>
      </c>
      <c r="GU51" s="67">
        <v>0</v>
      </c>
      <c r="GV51" s="67">
        <v>0</v>
      </c>
      <c r="GW51" s="67">
        <v>0</v>
      </c>
      <c r="GX51" s="67">
        <v>0</v>
      </c>
      <c r="GY51" s="67">
        <v>0</v>
      </c>
      <c r="GZ51" s="67">
        <v>0</v>
      </c>
      <c r="HA51" s="67">
        <v>0</v>
      </c>
      <c r="HB51" s="67">
        <v>0</v>
      </c>
      <c r="HC51" s="67">
        <v>0</v>
      </c>
      <c r="HD51" s="67">
        <v>0</v>
      </c>
      <c r="HE51" s="67">
        <v>0</v>
      </c>
      <c r="HF51" s="67">
        <v>0</v>
      </c>
      <c r="HG51" s="67">
        <v>0</v>
      </c>
      <c r="HH51" s="67">
        <v>0</v>
      </c>
      <c r="HI51" s="67">
        <v>0</v>
      </c>
      <c r="HJ51" s="67">
        <v>0</v>
      </c>
      <c r="HK51" s="67">
        <v>0</v>
      </c>
      <c r="HL51" s="67">
        <v>0</v>
      </c>
      <c r="HM51" s="67">
        <v>0</v>
      </c>
      <c r="HN51" s="67">
        <v>0</v>
      </c>
      <c r="HO51" s="67">
        <v>0</v>
      </c>
      <c r="HP51" s="67">
        <v>0</v>
      </c>
      <c r="HQ51" s="67">
        <v>0</v>
      </c>
      <c r="HR51" s="67">
        <v>0</v>
      </c>
      <c r="HS51" s="67">
        <v>0</v>
      </c>
      <c r="HT51" s="67">
        <v>0</v>
      </c>
      <c r="HU51" s="67">
        <v>0</v>
      </c>
      <c r="HV51" s="67">
        <v>0</v>
      </c>
      <c r="HW51" s="67">
        <v>0</v>
      </c>
      <c r="HX51" s="67">
        <v>0</v>
      </c>
      <c r="HY51" s="67">
        <v>0</v>
      </c>
      <c r="HZ51" s="67">
        <v>0</v>
      </c>
      <c r="IA51" s="67">
        <v>15694946</v>
      </c>
      <c r="IB51" s="67">
        <v>0</v>
      </c>
      <c r="IC51" s="67">
        <v>0</v>
      </c>
      <c r="ID51" s="67">
        <v>0</v>
      </c>
      <c r="IE51" s="67">
        <v>0</v>
      </c>
      <c r="IF51" s="67">
        <v>0</v>
      </c>
      <c r="IG51" s="67">
        <v>0</v>
      </c>
      <c r="IH51" s="67">
        <v>0</v>
      </c>
      <c r="II51" s="67">
        <v>0</v>
      </c>
      <c r="IJ51" s="67">
        <v>0</v>
      </c>
      <c r="IK51" s="67">
        <v>0</v>
      </c>
      <c r="IL51" s="67">
        <v>0</v>
      </c>
      <c r="IM51" s="67">
        <v>0</v>
      </c>
      <c r="IN51" s="67">
        <v>0</v>
      </c>
      <c r="IO51" s="67">
        <v>0</v>
      </c>
      <c r="IP51" s="67">
        <v>0</v>
      </c>
      <c r="IQ51" s="67">
        <v>0</v>
      </c>
      <c r="IR51" s="67">
        <v>0</v>
      </c>
      <c r="IS51" s="67">
        <v>0</v>
      </c>
      <c r="IT51" s="67">
        <v>0</v>
      </c>
      <c r="IU51" s="67">
        <v>0</v>
      </c>
      <c r="IV51" s="67">
        <v>0</v>
      </c>
      <c r="IW51" s="67">
        <v>0</v>
      </c>
      <c r="IX51" s="67">
        <v>0</v>
      </c>
      <c r="IY51" s="67">
        <v>25000</v>
      </c>
      <c r="IZ51" s="67">
        <v>0</v>
      </c>
      <c r="JA51" s="67">
        <v>0</v>
      </c>
      <c r="JB51" s="67">
        <v>0</v>
      </c>
      <c r="JC51" s="67">
        <v>0</v>
      </c>
      <c r="JD51" s="67">
        <v>0</v>
      </c>
      <c r="JE51" s="67">
        <v>0</v>
      </c>
      <c r="JF51" s="67">
        <v>0</v>
      </c>
      <c r="JG51" s="67">
        <v>0</v>
      </c>
      <c r="JH51" s="67">
        <v>0</v>
      </c>
      <c r="JI51" s="67">
        <v>0</v>
      </c>
      <c r="JJ51" s="67">
        <v>0</v>
      </c>
      <c r="JK51" s="67">
        <v>0</v>
      </c>
      <c r="JL51" s="67">
        <v>0</v>
      </c>
      <c r="JM51" s="67">
        <v>0</v>
      </c>
      <c r="JN51" s="67">
        <v>0</v>
      </c>
      <c r="JO51" s="67">
        <v>0</v>
      </c>
      <c r="JP51" s="67">
        <v>0</v>
      </c>
      <c r="JQ51" s="67">
        <v>0</v>
      </c>
      <c r="JR51" s="67">
        <v>0</v>
      </c>
      <c r="JS51" s="67">
        <v>0</v>
      </c>
      <c r="JT51" s="67">
        <v>0</v>
      </c>
      <c r="JU51" s="67">
        <v>0</v>
      </c>
      <c r="JV51" s="67">
        <v>0</v>
      </c>
      <c r="JW51" s="67">
        <v>0</v>
      </c>
      <c r="JX51" s="67">
        <v>0</v>
      </c>
      <c r="JY51" s="67">
        <v>0</v>
      </c>
      <c r="JZ51" s="67">
        <v>0</v>
      </c>
      <c r="KA51" s="67">
        <v>0</v>
      </c>
      <c r="KB51" s="67">
        <v>0</v>
      </c>
      <c r="KC51" s="67">
        <v>0</v>
      </c>
      <c r="KD51" s="67">
        <v>0</v>
      </c>
      <c r="KE51" s="67">
        <v>0</v>
      </c>
      <c r="KF51" s="67">
        <v>4446071</v>
      </c>
      <c r="KG51" s="67">
        <v>0</v>
      </c>
      <c r="KH51" s="67">
        <v>0</v>
      </c>
      <c r="KI51" s="67">
        <v>0</v>
      </c>
      <c r="KJ51" s="67">
        <v>0</v>
      </c>
      <c r="KK51" s="67">
        <v>0</v>
      </c>
      <c r="KL51" s="67">
        <v>0</v>
      </c>
      <c r="KM51" s="67">
        <v>0</v>
      </c>
      <c r="KN51" s="67">
        <v>0</v>
      </c>
      <c r="KO51" s="67">
        <v>0</v>
      </c>
      <c r="KP51" s="67">
        <v>0</v>
      </c>
      <c r="KQ51" s="67">
        <v>0</v>
      </c>
      <c r="KR51" s="67">
        <v>206251</v>
      </c>
      <c r="KS51" s="67">
        <v>0</v>
      </c>
      <c r="KT51" s="67">
        <v>0</v>
      </c>
      <c r="KU51" s="67">
        <v>0</v>
      </c>
      <c r="KV51" s="67">
        <v>0</v>
      </c>
      <c r="KW51" s="67">
        <v>0</v>
      </c>
      <c r="KX51" s="67">
        <v>0</v>
      </c>
      <c r="KY51" s="67">
        <v>0</v>
      </c>
      <c r="KZ51" s="67">
        <v>0</v>
      </c>
      <c r="LA51" s="67">
        <v>0</v>
      </c>
      <c r="LB51" s="67">
        <v>0</v>
      </c>
      <c r="LC51" s="67">
        <v>0</v>
      </c>
      <c r="LD51" s="67">
        <v>0</v>
      </c>
      <c r="LE51" s="67">
        <v>0</v>
      </c>
      <c r="LF51" s="67">
        <v>0</v>
      </c>
      <c r="LG51" s="67">
        <v>0</v>
      </c>
      <c r="LH51" s="67">
        <v>0</v>
      </c>
      <c r="LI51" s="67">
        <v>0</v>
      </c>
      <c r="LJ51" s="67">
        <v>0</v>
      </c>
      <c r="LK51" s="67">
        <v>0</v>
      </c>
      <c r="LL51" s="67">
        <v>0</v>
      </c>
      <c r="LM51" s="67">
        <v>38395</v>
      </c>
      <c r="LN51" s="67">
        <v>0</v>
      </c>
      <c r="LO51" s="67">
        <v>0</v>
      </c>
      <c r="LP51" s="67">
        <v>0</v>
      </c>
      <c r="LQ51" s="67">
        <v>0</v>
      </c>
      <c r="LR51" s="67">
        <v>0</v>
      </c>
      <c r="LS51" s="67">
        <v>0</v>
      </c>
      <c r="LT51" s="67">
        <v>0</v>
      </c>
      <c r="LU51" s="67">
        <v>0</v>
      </c>
      <c r="LV51" s="67">
        <v>0</v>
      </c>
      <c r="LW51" s="67">
        <v>0</v>
      </c>
      <c r="LX51" s="67">
        <v>0</v>
      </c>
      <c r="LY51" s="67">
        <v>0</v>
      </c>
      <c r="LZ51" s="67">
        <v>0</v>
      </c>
      <c r="MA51" s="67">
        <v>7656895</v>
      </c>
      <c r="MB51" s="67">
        <v>0</v>
      </c>
      <c r="MC51" s="67">
        <v>0</v>
      </c>
      <c r="MD51" s="67">
        <v>0</v>
      </c>
      <c r="ME51" s="67">
        <v>0</v>
      </c>
      <c r="MF51" s="67">
        <v>0</v>
      </c>
      <c r="MG51" s="67">
        <v>0</v>
      </c>
      <c r="MH51" s="67">
        <v>0</v>
      </c>
      <c r="MI51" s="67">
        <v>0</v>
      </c>
      <c r="MJ51" s="67">
        <v>0</v>
      </c>
      <c r="MK51" s="67">
        <v>13374</v>
      </c>
      <c r="ML51" s="67">
        <v>0</v>
      </c>
      <c r="MM51" s="67">
        <v>0</v>
      </c>
      <c r="MN51" s="67">
        <v>0</v>
      </c>
      <c r="MO51" s="67">
        <v>0</v>
      </c>
      <c r="MP51" s="67">
        <v>0</v>
      </c>
      <c r="MQ51" s="67">
        <v>0</v>
      </c>
      <c r="MR51" s="67">
        <v>0</v>
      </c>
      <c r="MS51" s="67">
        <v>0</v>
      </c>
      <c r="MT51" s="67">
        <v>0</v>
      </c>
      <c r="MU51" s="67">
        <v>0</v>
      </c>
      <c r="MV51" s="67">
        <v>0</v>
      </c>
      <c r="MW51" s="67">
        <v>0</v>
      </c>
      <c r="MX51" s="67">
        <v>0</v>
      </c>
      <c r="MY51" s="67">
        <v>0</v>
      </c>
      <c r="MZ51" s="67">
        <v>0</v>
      </c>
      <c r="NA51" s="67">
        <v>0</v>
      </c>
      <c r="NB51" s="67">
        <v>0</v>
      </c>
      <c r="NC51" s="67">
        <v>0</v>
      </c>
      <c r="ND51" s="67">
        <v>0</v>
      </c>
      <c r="NE51" s="67">
        <v>0</v>
      </c>
      <c r="NF51" s="67">
        <v>0</v>
      </c>
      <c r="NG51" s="67">
        <v>0</v>
      </c>
      <c r="NH51" s="67">
        <v>0</v>
      </c>
      <c r="NI51" s="67">
        <v>0</v>
      </c>
      <c r="NJ51" s="67">
        <v>0</v>
      </c>
      <c r="NK51" s="67">
        <v>0</v>
      </c>
      <c r="NL51" s="67">
        <v>0</v>
      </c>
      <c r="NM51" s="67">
        <v>0</v>
      </c>
      <c r="NN51" s="67">
        <v>0</v>
      </c>
      <c r="NO51" s="67">
        <v>0</v>
      </c>
      <c r="NP51" s="67">
        <v>0</v>
      </c>
      <c r="NQ51" s="67">
        <v>0</v>
      </c>
      <c r="NR51" s="67">
        <v>0</v>
      </c>
      <c r="NS51" s="67">
        <v>0</v>
      </c>
      <c r="NT51" s="67">
        <v>0</v>
      </c>
      <c r="NU51" s="67">
        <v>0</v>
      </c>
      <c r="NV51" s="67">
        <v>0</v>
      </c>
      <c r="NW51" s="67">
        <v>0</v>
      </c>
      <c r="NX51" s="67">
        <v>0</v>
      </c>
      <c r="NY51" s="67">
        <v>0</v>
      </c>
      <c r="NZ51" s="67">
        <v>0</v>
      </c>
      <c r="OA51" s="67">
        <v>0</v>
      </c>
      <c r="OB51" s="67">
        <v>0</v>
      </c>
      <c r="OC51" s="67">
        <v>0</v>
      </c>
      <c r="OD51" s="67">
        <v>0</v>
      </c>
      <c r="OE51" s="67">
        <v>0</v>
      </c>
      <c r="OF51" s="67">
        <v>0</v>
      </c>
      <c r="OG51" s="67">
        <v>206779</v>
      </c>
      <c r="OH51" s="67">
        <v>0</v>
      </c>
      <c r="OI51" s="67">
        <v>0</v>
      </c>
      <c r="OJ51" s="67">
        <v>0</v>
      </c>
      <c r="OK51" s="67">
        <v>15235</v>
      </c>
      <c r="OL51" s="67">
        <v>0</v>
      </c>
      <c r="OM51" s="67">
        <v>0</v>
      </c>
      <c r="ON51" s="67">
        <v>52177.670000000006</v>
      </c>
      <c r="OO51" s="67">
        <v>0</v>
      </c>
      <c r="OP51" s="67">
        <v>0</v>
      </c>
      <c r="OQ51" s="67">
        <v>0</v>
      </c>
      <c r="OR51" s="67">
        <v>0</v>
      </c>
      <c r="OS51" s="67">
        <v>0</v>
      </c>
      <c r="OT51" s="67">
        <v>0</v>
      </c>
      <c r="OU51" s="67">
        <v>0</v>
      </c>
      <c r="OV51" s="67">
        <v>0</v>
      </c>
      <c r="OW51" s="67">
        <v>0</v>
      </c>
      <c r="OX51" s="67">
        <v>0</v>
      </c>
      <c r="OY51" s="62">
        <f t="shared" si="1"/>
        <v>71626221.469999999</v>
      </c>
    </row>
    <row r="52" spans="1:415" x14ac:dyDescent="0.25">
      <c r="A52" s="6"/>
      <c r="B52" s="7">
        <v>563</v>
      </c>
      <c r="C52" s="8" t="s">
        <v>560</v>
      </c>
      <c r="D52" s="67">
        <v>0</v>
      </c>
      <c r="E52" s="67">
        <v>0</v>
      </c>
      <c r="F52" s="67">
        <v>0</v>
      </c>
      <c r="G52" s="67">
        <v>0</v>
      </c>
      <c r="H52" s="67">
        <v>0</v>
      </c>
      <c r="I52" s="67">
        <v>0</v>
      </c>
      <c r="J52" s="67">
        <v>0</v>
      </c>
      <c r="K52" s="67">
        <v>0</v>
      </c>
      <c r="L52" s="67">
        <v>0</v>
      </c>
      <c r="M52" s="67">
        <v>0</v>
      </c>
      <c r="N52" s="67">
        <v>0</v>
      </c>
      <c r="O52" s="67">
        <v>0</v>
      </c>
      <c r="P52" s="67">
        <v>0</v>
      </c>
      <c r="Q52" s="67">
        <v>0</v>
      </c>
      <c r="R52" s="67">
        <v>0</v>
      </c>
      <c r="S52" s="67">
        <v>0</v>
      </c>
      <c r="T52" s="67">
        <v>0</v>
      </c>
      <c r="U52" s="67">
        <v>0</v>
      </c>
      <c r="V52" s="67">
        <v>0</v>
      </c>
      <c r="W52" s="67">
        <v>0</v>
      </c>
      <c r="X52" s="67">
        <v>0</v>
      </c>
      <c r="Y52" s="67">
        <v>0</v>
      </c>
      <c r="Z52" s="67">
        <v>0</v>
      </c>
      <c r="AA52" s="67">
        <v>0</v>
      </c>
      <c r="AB52" s="67">
        <v>0</v>
      </c>
      <c r="AC52" s="67">
        <v>0</v>
      </c>
      <c r="AD52" s="67">
        <v>0</v>
      </c>
      <c r="AE52" s="67">
        <v>0</v>
      </c>
      <c r="AF52" s="67">
        <v>0</v>
      </c>
      <c r="AG52" s="67">
        <v>0</v>
      </c>
      <c r="AH52" s="67">
        <v>0</v>
      </c>
      <c r="AI52" s="67">
        <v>0</v>
      </c>
      <c r="AJ52" s="67">
        <v>0</v>
      </c>
      <c r="AK52" s="67">
        <v>0</v>
      </c>
      <c r="AL52" s="67">
        <v>0</v>
      </c>
      <c r="AM52" s="67">
        <v>0</v>
      </c>
      <c r="AN52" s="67">
        <v>0</v>
      </c>
      <c r="AO52" s="67">
        <v>0</v>
      </c>
      <c r="AP52" s="67">
        <v>0</v>
      </c>
      <c r="AQ52" s="67">
        <v>0</v>
      </c>
      <c r="AR52" s="67">
        <v>0</v>
      </c>
      <c r="AS52" s="67">
        <v>0</v>
      </c>
      <c r="AT52" s="67">
        <v>0</v>
      </c>
      <c r="AU52" s="67">
        <v>0</v>
      </c>
      <c r="AV52" s="67">
        <v>0</v>
      </c>
      <c r="AW52" s="67">
        <v>0</v>
      </c>
      <c r="AX52" s="67">
        <v>0</v>
      </c>
      <c r="AY52" s="67">
        <v>0</v>
      </c>
      <c r="AZ52" s="67">
        <v>0</v>
      </c>
      <c r="BA52" s="67">
        <v>0</v>
      </c>
      <c r="BB52" s="67">
        <v>0</v>
      </c>
      <c r="BC52" s="67">
        <v>0</v>
      </c>
      <c r="BD52" s="67">
        <v>0</v>
      </c>
      <c r="BE52" s="67">
        <v>0</v>
      </c>
      <c r="BF52" s="67">
        <v>135936</v>
      </c>
      <c r="BG52" s="67">
        <v>0</v>
      </c>
      <c r="BH52" s="67">
        <v>0</v>
      </c>
      <c r="BI52" s="67">
        <v>0</v>
      </c>
      <c r="BJ52" s="67">
        <v>0</v>
      </c>
      <c r="BK52" s="67">
        <v>0</v>
      </c>
      <c r="BL52" s="67">
        <v>0</v>
      </c>
      <c r="BM52" s="67">
        <v>0</v>
      </c>
      <c r="BN52" s="67">
        <v>0</v>
      </c>
      <c r="BO52" s="67">
        <v>0</v>
      </c>
      <c r="BP52" s="67">
        <v>0</v>
      </c>
      <c r="BQ52" s="67">
        <v>0</v>
      </c>
      <c r="BR52" s="67">
        <v>0</v>
      </c>
      <c r="BS52" s="67">
        <v>0</v>
      </c>
      <c r="BT52" s="67">
        <v>0</v>
      </c>
      <c r="BU52" s="67">
        <v>0</v>
      </c>
      <c r="BV52" s="67">
        <v>0</v>
      </c>
      <c r="BW52" s="67">
        <v>0</v>
      </c>
      <c r="BX52" s="67">
        <v>0</v>
      </c>
      <c r="BY52" s="67">
        <v>0</v>
      </c>
      <c r="BZ52" s="67">
        <v>0</v>
      </c>
      <c r="CA52" s="67">
        <v>0</v>
      </c>
      <c r="CB52" s="67">
        <v>0</v>
      </c>
      <c r="CC52" s="67">
        <v>0</v>
      </c>
      <c r="CD52" s="67">
        <v>0</v>
      </c>
      <c r="CE52" s="67">
        <v>0</v>
      </c>
      <c r="CF52" s="67">
        <v>0</v>
      </c>
      <c r="CG52" s="67">
        <v>0</v>
      </c>
      <c r="CH52" s="67">
        <v>0</v>
      </c>
      <c r="CI52" s="67">
        <v>0</v>
      </c>
      <c r="CJ52" s="67">
        <v>0</v>
      </c>
      <c r="CK52" s="67">
        <v>0</v>
      </c>
      <c r="CL52" s="67">
        <v>0</v>
      </c>
      <c r="CM52" s="67">
        <v>0</v>
      </c>
      <c r="CN52" s="67">
        <v>0</v>
      </c>
      <c r="CO52" s="67">
        <v>0</v>
      </c>
      <c r="CP52" s="67">
        <v>0</v>
      </c>
      <c r="CQ52" s="67">
        <v>0</v>
      </c>
      <c r="CR52" s="67">
        <v>0</v>
      </c>
      <c r="CS52" s="67">
        <v>0</v>
      </c>
      <c r="CT52" s="67">
        <v>0</v>
      </c>
      <c r="CU52" s="67">
        <v>0</v>
      </c>
      <c r="CV52" s="67">
        <v>0</v>
      </c>
      <c r="CW52" s="67">
        <v>0</v>
      </c>
      <c r="CX52" s="67">
        <v>0</v>
      </c>
      <c r="CY52" s="67">
        <v>0</v>
      </c>
      <c r="CZ52" s="67">
        <v>0</v>
      </c>
      <c r="DA52" s="67">
        <v>0</v>
      </c>
      <c r="DB52" s="67">
        <v>0</v>
      </c>
      <c r="DC52" s="67">
        <v>0</v>
      </c>
      <c r="DD52" s="67">
        <v>0</v>
      </c>
      <c r="DE52" s="67">
        <v>0</v>
      </c>
      <c r="DF52" s="67">
        <v>0</v>
      </c>
      <c r="DG52" s="67">
        <v>0</v>
      </c>
      <c r="DH52" s="67">
        <v>0</v>
      </c>
      <c r="DI52" s="67">
        <v>0</v>
      </c>
      <c r="DJ52" s="67">
        <v>0</v>
      </c>
      <c r="DK52" s="67">
        <v>0</v>
      </c>
      <c r="DL52" s="67">
        <v>0</v>
      </c>
      <c r="DM52" s="67">
        <v>0</v>
      </c>
      <c r="DN52" s="67">
        <v>0</v>
      </c>
      <c r="DO52" s="67">
        <v>0</v>
      </c>
      <c r="DP52" s="67">
        <v>0</v>
      </c>
      <c r="DQ52" s="67">
        <v>0</v>
      </c>
      <c r="DR52" s="67">
        <v>0</v>
      </c>
      <c r="DS52" s="67">
        <v>0</v>
      </c>
      <c r="DT52" s="67">
        <v>0</v>
      </c>
      <c r="DU52" s="67">
        <v>0</v>
      </c>
      <c r="DV52" s="67">
        <v>0</v>
      </c>
      <c r="DW52" s="67">
        <v>0</v>
      </c>
      <c r="DX52" s="67">
        <v>0</v>
      </c>
      <c r="DY52" s="67">
        <v>0</v>
      </c>
      <c r="DZ52" s="67">
        <v>0</v>
      </c>
      <c r="EA52" s="67">
        <v>0</v>
      </c>
      <c r="EB52" s="67">
        <v>0</v>
      </c>
      <c r="EC52" s="67">
        <v>0</v>
      </c>
      <c r="ED52" s="67">
        <v>0</v>
      </c>
      <c r="EE52" s="67">
        <v>0</v>
      </c>
      <c r="EF52" s="67">
        <v>0</v>
      </c>
      <c r="EG52" s="67">
        <v>0</v>
      </c>
      <c r="EH52" s="67">
        <v>0</v>
      </c>
      <c r="EI52" s="67">
        <v>0</v>
      </c>
      <c r="EJ52" s="67">
        <v>0</v>
      </c>
      <c r="EK52" s="67">
        <v>0</v>
      </c>
      <c r="EL52" s="67">
        <v>0</v>
      </c>
      <c r="EM52" s="67">
        <v>0</v>
      </c>
      <c r="EN52" s="67">
        <v>0</v>
      </c>
      <c r="EO52" s="67">
        <v>0</v>
      </c>
      <c r="EP52" s="67">
        <v>0</v>
      </c>
      <c r="EQ52" s="67">
        <v>0</v>
      </c>
      <c r="ER52" s="67">
        <v>0</v>
      </c>
      <c r="ES52" s="67">
        <v>0</v>
      </c>
      <c r="ET52" s="67">
        <v>0</v>
      </c>
      <c r="EU52" s="67">
        <v>0</v>
      </c>
      <c r="EV52" s="67">
        <v>0</v>
      </c>
      <c r="EW52" s="67">
        <v>0</v>
      </c>
      <c r="EX52" s="67">
        <v>0</v>
      </c>
      <c r="EY52" s="67">
        <v>0</v>
      </c>
      <c r="EZ52" s="67">
        <v>0</v>
      </c>
      <c r="FA52" s="67">
        <v>0</v>
      </c>
      <c r="FB52" s="67">
        <v>0</v>
      </c>
      <c r="FC52" s="67">
        <v>0</v>
      </c>
      <c r="FD52" s="67">
        <v>0</v>
      </c>
      <c r="FE52" s="67">
        <v>0</v>
      </c>
      <c r="FF52" s="67">
        <v>0</v>
      </c>
      <c r="FG52" s="67">
        <v>0</v>
      </c>
      <c r="FH52" s="67">
        <v>0</v>
      </c>
      <c r="FI52" s="67">
        <v>0</v>
      </c>
      <c r="FJ52" s="67">
        <v>0</v>
      </c>
      <c r="FK52" s="67">
        <v>0</v>
      </c>
      <c r="FL52" s="67">
        <v>0</v>
      </c>
      <c r="FM52" s="67">
        <v>0</v>
      </c>
      <c r="FN52" s="67">
        <v>0</v>
      </c>
      <c r="FO52" s="67">
        <v>0</v>
      </c>
      <c r="FP52" s="67">
        <v>0</v>
      </c>
      <c r="FQ52" s="67">
        <v>0</v>
      </c>
      <c r="FR52" s="67">
        <v>0</v>
      </c>
      <c r="FS52" s="67">
        <v>6888521</v>
      </c>
      <c r="FT52" s="67">
        <v>0</v>
      </c>
      <c r="FU52" s="67">
        <v>0</v>
      </c>
      <c r="FV52" s="67">
        <v>0</v>
      </c>
      <c r="FW52" s="67">
        <v>0</v>
      </c>
      <c r="FX52" s="67">
        <v>0</v>
      </c>
      <c r="FY52" s="67">
        <v>0</v>
      </c>
      <c r="FZ52" s="67">
        <v>0</v>
      </c>
      <c r="GA52" s="67">
        <v>0</v>
      </c>
      <c r="GB52" s="67">
        <v>0</v>
      </c>
      <c r="GC52" s="67">
        <v>0</v>
      </c>
      <c r="GD52" s="67">
        <v>0</v>
      </c>
      <c r="GE52" s="67">
        <v>0</v>
      </c>
      <c r="GF52" s="67">
        <v>0</v>
      </c>
      <c r="GG52" s="67">
        <v>0</v>
      </c>
      <c r="GH52" s="67">
        <v>0</v>
      </c>
      <c r="GI52" s="67">
        <v>0</v>
      </c>
      <c r="GJ52" s="67">
        <v>0</v>
      </c>
      <c r="GK52" s="67">
        <v>0</v>
      </c>
      <c r="GL52" s="67">
        <v>0</v>
      </c>
      <c r="GM52" s="67">
        <v>0</v>
      </c>
      <c r="GN52" s="67">
        <v>0</v>
      </c>
      <c r="GO52" s="67">
        <v>0</v>
      </c>
      <c r="GP52" s="67">
        <v>0</v>
      </c>
      <c r="GQ52" s="67">
        <v>0</v>
      </c>
      <c r="GR52" s="67">
        <v>0</v>
      </c>
      <c r="GS52" s="67">
        <v>0</v>
      </c>
      <c r="GT52" s="67">
        <v>0</v>
      </c>
      <c r="GU52" s="67">
        <v>0</v>
      </c>
      <c r="GV52" s="67">
        <v>0</v>
      </c>
      <c r="GW52" s="67">
        <v>0</v>
      </c>
      <c r="GX52" s="67">
        <v>0</v>
      </c>
      <c r="GY52" s="67">
        <v>0</v>
      </c>
      <c r="GZ52" s="67">
        <v>0</v>
      </c>
      <c r="HA52" s="67">
        <v>795740.65</v>
      </c>
      <c r="HB52" s="67">
        <v>0</v>
      </c>
      <c r="HC52" s="67">
        <v>0</v>
      </c>
      <c r="HD52" s="67">
        <v>0</v>
      </c>
      <c r="HE52" s="67">
        <v>0</v>
      </c>
      <c r="HF52" s="67">
        <v>0</v>
      </c>
      <c r="HG52" s="67">
        <v>0</v>
      </c>
      <c r="HH52" s="67">
        <v>0</v>
      </c>
      <c r="HI52" s="67">
        <v>0</v>
      </c>
      <c r="HJ52" s="67">
        <v>0</v>
      </c>
      <c r="HK52" s="67">
        <v>0</v>
      </c>
      <c r="HL52" s="67">
        <v>0</v>
      </c>
      <c r="HM52" s="67">
        <v>0</v>
      </c>
      <c r="HN52" s="67">
        <v>0</v>
      </c>
      <c r="HO52" s="67">
        <v>0</v>
      </c>
      <c r="HP52" s="67">
        <v>0</v>
      </c>
      <c r="HQ52" s="67">
        <v>0</v>
      </c>
      <c r="HR52" s="67">
        <v>0</v>
      </c>
      <c r="HS52" s="67">
        <v>0</v>
      </c>
      <c r="HT52" s="67">
        <v>0</v>
      </c>
      <c r="HU52" s="67">
        <v>0</v>
      </c>
      <c r="HV52" s="67">
        <v>0</v>
      </c>
      <c r="HW52" s="67">
        <v>0</v>
      </c>
      <c r="HX52" s="67">
        <v>0</v>
      </c>
      <c r="HY52" s="67">
        <v>0</v>
      </c>
      <c r="HZ52" s="67">
        <v>0</v>
      </c>
      <c r="IA52" s="67">
        <v>0</v>
      </c>
      <c r="IB52" s="67">
        <v>0</v>
      </c>
      <c r="IC52" s="67">
        <v>0</v>
      </c>
      <c r="ID52" s="67">
        <v>0</v>
      </c>
      <c r="IE52" s="67">
        <v>0</v>
      </c>
      <c r="IF52" s="67">
        <v>0</v>
      </c>
      <c r="IG52" s="67">
        <v>0</v>
      </c>
      <c r="IH52" s="67">
        <v>0</v>
      </c>
      <c r="II52" s="67">
        <v>0</v>
      </c>
      <c r="IJ52" s="67">
        <v>0</v>
      </c>
      <c r="IK52" s="67">
        <v>0</v>
      </c>
      <c r="IL52" s="67">
        <v>0</v>
      </c>
      <c r="IM52" s="67">
        <v>44000</v>
      </c>
      <c r="IN52" s="67">
        <v>0</v>
      </c>
      <c r="IO52" s="67">
        <v>0</v>
      </c>
      <c r="IP52" s="67">
        <v>0</v>
      </c>
      <c r="IQ52" s="67">
        <v>0</v>
      </c>
      <c r="IR52" s="67">
        <v>0</v>
      </c>
      <c r="IS52" s="67">
        <v>0</v>
      </c>
      <c r="IT52" s="67">
        <v>0</v>
      </c>
      <c r="IU52" s="67">
        <v>0</v>
      </c>
      <c r="IV52" s="67">
        <v>0</v>
      </c>
      <c r="IW52" s="67">
        <v>0</v>
      </c>
      <c r="IX52" s="67">
        <v>0</v>
      </c>
      <c r="IY52" s="67">
        <v>0</v>
      </c>
      <c r="IZ52" s="67">
        <v>0</v>
      </c>
      <c r="JA52" s="67">
        <v>0</v>
      </c>
      <c r="JB52" s="67">
        <v>0</v>
      </c>
      <c r="JC52" s="67">
        <v>0</v>
      </c>
      <c r="JD52" s="67">
        <v>0</v>
      </c>
      <c r="JE52" s="67">
        <v>0</v>
      </c>
      <c r="JF52" s="67">
        <v>0</v>
      </c>
      <c r="JG52" s="67">
        <v>0</v>
      </c>
      <c r="JH52" s="67">
        <v>0</v>
      </c>
      <c r="JI52" s="67">
        <v>0</v>
      </c>
      <c r="JJ52" s="67">
        <v>0</v>
      </c>
      <c r="JK52" s="67">
        <v>0</v>
      </c>
      <c r="JL52" s="67">
        <v>0</v>
      </c>
      <c r="JM52" s="67">
        <v>0</v>
      </c>
      <c r="JN52" s="67">
        <v>0</v>
      </c>
      <c r="JO52" s="67">
        <v>0</v>
      </c>
      <c r="JP52" s="67">
        <v>0</v>
      </c>
      <c r="JQ52" s="67">
        <v>0</v>
      </c>
      <c r="JR52" s="67">
        <v>0</v>
      </c>
      <c r="JS52" s="67">
        <v>0</v>
      </c>
      <c r="JT52" s="67">
        <v>0</v>
      </c>
      <c r="JU52" s="67">
        <v>0</v>
      </c>
      <c r="JV52" s="67">
        <v>0</v>
      </c>
      <c r="JW52" s="67">
        <v>0</v>
      </c>
      <c r="JX52" s="67">
        <v>0</v>
      </c>
      <c r="JY52" s="67">
        <v>0</v>
      </c>
      <c r="JZ52" s="67">
        <v>0</v>
      </c>
      <c r="KA52" s="67">
        <v>0</v>
      </c>
      <c r="KB52" s="67">
        <v>0</v>
      </c>
      <c r="KC52" s="67">
        <v>0</v>
      </c>
      <c r="KD52" s="67">
        <v>0</v>
      </c>
      <c r="KE52" s="67">
        <v>0</v>
      </c>
      <c r="KF52" s="67">
        <v>0</v>
      </c>
      <c r="KG52" s="67">
        <v>0</v>
      </c>
      <c r="KH52" s="67">
        <v>0</v>
      </c>
      <c r="KI52" s="67">
        <v>0</v>
      </c>
      <c r="KJ52" s="67">
        <v>0</v>
      </c>
      <c r="KK52" s="67">
        <v>0</v>
      </c>
      <c r="KL52" s="67">
        <v>0</v>
      </c>
      <c r="KM52" s="67">
        <v>0</v>
      </c>
      <c r="KN52" s="67">
        <v>0</v>
      </c>
      <c r="KO52" s="67">
        <v>0</v>
      </c>
      <c r="KP52" s="67">
        <v>0</v>
      </c>
      <c r="KQ52" s="67">
        <v>0</v>
      </c>
      <c r="KR52" s="67">
        <v>0</v>
      </c>
      <c r="KS52" s="67">
        <v>0</v>
      </c>
      <c r="KT52" s="67">
        <v>0</v>
      </c>
      <c r="KU52" s="67">
        <v>0</v>
      </c>
      <c r="KV52" s="67">
        <v>0</v>
      </c>
      <c r="KW52" s="67">
        <v>0</v>
      </c>
      <c r="KX52" s="67">
        <v>0</v>
      </c>
      <c r="KY52" s="67">
        <v>0</v>
      </c>
      <c r="KZ52" s="67">
        <v>0</v>
      </c>
      <c r="LA52" s="67">
        <v>0</v>
      </c>
      <c r="LB52" s="67">
        <v>0</v>
      </c>
      <c r="LC52" s="67">
        <v>0</v>
      </c>
      <c r="LD52" s="67">
        <v>0</v>
      </c>
      <c r="LE52" s="67">
        <v>0</v>
      </c>
      <c r="LF52" s="67">
        <v>0</v>
      </c>
      <c r="LG52" s="67">
        <v>0</v>
      </c>
      <c r="LH52" s="67">
        <v>0</v>
      </c>
      <c r="LI52" s="67">
        <v>0</v>
      </c>
      <c r="LJ52" s="67">
        <v>0</v>
      </c>
      <c r="LK52" s="67">
        <v>0</v>
      </c>
      <c r="LL52" s="67">
        <v>0</v>
      </c>
      <c r="LM52" s="67">
        <v>0</v>
      </c>
      <c r="LN52" s="67">
        <v>0</v>
      </c>
      <c r="LO52" s="67">
        <v>0</v>
      </c>
      <c r="LP52" s="67">
        <v>0</v>
      </c>
      <c r="LQ52" s="67">
        <v>0</v>
      </c>
      <c r="LR52" s="67">
        <v>0</v>
      </c>
      <c r="LS52" s="67">
        <v>0</v>
      </c>
      <c r="LT52" s="67">
        <v>0</v>
      </c>
      <c r="LU52" s="67">
        <v>0</v>
      </c>
      <c r="LV52" s="67">
        <v>0</v>
      </c>
      <c r="LW52" s="67">
        <v>0</v>
      </c>
      <c r="LX52" s="67">
        <v>0</v>
      </c>
      <c r="LY52" s="67">
        <v>0</v>
      </c>
      <c r="LZ52" s="67">
        <v>0</v>
      </c>
      <c r="MA52" s="67">
        <v>0</v>
      </c>
      <c r="MB52" s="67">
        <v>0</v>
      </c>
      <c r="MC52" s="67">
        <v>0</v>
      </c>
      <c r="MD52" s="67">
        <v>0</v>
      </c>
      <c r="ME52" s="67">
        <v>0</v>
      </c>
      <c r="MF52" s="67">
        <v>0</v>
      </c>
      <c r="MG52" s="67">
        <v>0</v>
      </c>
      <c r="MH52" s="67">
        <v>0</v>
      </c>
      <c r="MI52" s="67">
        <v>0</v>
      </c>
      <c r="MJ52" s="67">
        <v>0</v>
      </c>
      <c r="MK52" s="67">
        <v>0</v>
      </c>
      <c r="ML52" s="67">
        <v>0</v>
      </c>
      <c r="MM52" s="67">
        <v>0</v>
      </c>
      <c r="MN52" s="67">
        <v>0</v>
      </c>
      <c r="MO52" s="67">
        <v>0</v>
      </c>
      <c r="MP52" s="67">
        <v>0</v>
      </c>
      <c r="MQ52" s="67">
        <v>0</v>
      </c>
      <c r="MR52" s="67">
        <v>0</v>
      </c>
      <c r="MS52" s="67">
        <v>0</v>
      </c>
      <c r="MT52" s="67">
        <v>0</v>
      </c>
      <c r="MU52" s="67">
        <v>0</v>
      </c>
      <c r="MV52" s="67">
        <v>0</v>
      </c>
      <c r="MW52" s="67">
        <v>0</v>
      </c>
      <c r="MX52" s="67">
        <v>0</v>
      </c>
      <c r="MY52" s="67">
        <v>0</v>
      </c>
      <c r="MZ52" s="67">
        <v>0</v>
      </c>
      <c r="NA52" s="67">
        <v>0</v>
      </c>
      <c r="NB52" s="67">
        <v>0</v>
      </c>
      <c r="NC52" s="67">
        <v>0</v>
      </c>
      <c r="ND52" s="67">
        <v>0</v>
      </c>
      <c r="NE52" s="67">
        <v>0</v>
      </c>
      <c r="NF52" s="67">
        <v>0</v>
      </c>
      <c r="NG52" s="67">
        <v>0</v>
      </c>
      <c r="NH52" s="67">
        <v>0</v>
      </c>
      <c r="NI52" s="67">
        <v>0</v>
      </c>
      <c r="NJ52" s="67">
        <v>0</v>
      </c>
      <c r="NK52" s="67">
        <v>0</v>
      </c>
      <c r="NL52" s="67">
        <v>0</v>
      </c>
      <c r="NM52" s="67">
        <v>0</v>
      </c>
      <c r="NN52" s="67">
        <v>0</v>
      </c>
      <c r="NO52" s="67">
        <v>0</v>
      </c>
      <c r="NP52" s="67">
        <v>0</v>
      </c>
      <c r="NQ52" s="67">
        <v>0</v>
      </c>
      <c r="NR52" s="67">
        <v>0</v>
      </c>
      <c r="NS52" s="67">
        <v>0</v>
      </c>
      <c r="NT52" s="67">
        <v>0</v>
      </c>
      <c r="NU52" s="67">
        <v>0</v>
      </c>
      <c r="NV52" s="67">
        <v>0</v>
      </c>
      <c r="NW52" s="67">
        <v>0</v>
      </c>
      <c r="NX52" s="67">
        <v>0</v>
      </c>
      <c r="NY52" s="67">
        <v>0</v>
      </c>
      <c r="NZ52" s="67">
        <v>0</v>
      </c>
      <c r="OA52" s="67">
        <v>0</v>
      </c>
      <c r="OB52" s="67">
        <v>0</v>
      </c>
      <c r="OC52" s="67">
        <v>0</v>
      </c>
      <c r="OD52" s="67">
        <v>0</v>
      </c>
      <c r="OE52" s="67">
        <v>0</v>
      </c>
      <c r="OF52" s="67">
        <v>0</v>
      </c>
      <c r="OG52" s="67">
        <v>78611</v>
      </c>
      <c r="OH52" s="67">
        <v>0</v>
      </c>
      <c r="OI52" s="67">
        <v>0</v>
      </c>
      <c r="OJ52" s="67">
        <v>0</v>
      </c>
      <c r="OK52" s="67">
        <v>0</v>
      </c>
      <c r="OL52" s="67">
        <v>0</v>
      </c>
      <c r="OM52" s="67">
        <v>0</v>
      </c>
      <c r="ON52" s="67">
        <v>0</v>
      </c>
      <c r="OO52" s="67">
        <v>0</v>
      </c>
      <c r="OP52" s="67">
        <v>0</v>
      </c>
      <c r="OQ52" s="67">
        <v>0</v>
      </c>
      <c r="OR52" s="67">
        <v>0</v>
      </c>
      <c r="OS52" s="67">
        <v>0</v>
      </c>
      <c r="OT52" s="67">
        <v>0</v>
      </c>
      <c r="OU52" s="67">
        <v>0</v>
      </c>
      <c r="OV52" s="67">
        <v>0</v>
      </c>
      <c r="OW52" s="67">
        <v>0</v>
      </c>
      <c r="OX52" s="67">
        <v>0</v>
      </c>
      <c r="OY52" s="62">
        <f t="shared" si="1"/>
        <v>7942808.6500000004</v>
      </c>
    </row>
    <row r="53" spans="1:415" x14ac:dyDescent="0.25">
      <c r="A53" s="6"/>
      <c r="B53" s="7">
        <v>564</v>
      </c>
      <c r="C53" s="8" t="s">
        <v>561</v>
      </c>
      <c r="D53" s="67">
        <v>0</v>
      </c>
      <c r="E53" s="67">
        <v>0</v>
      </c>
      <c r="F53" s="67">
        <v>0</v>
      </c>
      <c r="G53" s="67">
        <v>0</v>
      </c>
      <c r="H53" s="67">
        <v>0</v>
      </c>
      <c r="I53" s="67">
        <v>0</v>
      </c>
      <c r="J53" s="67">
        <v>0</v>
      </c>
      <c r="K53" s="67">
        <v>0</v>
      </c>
      <c r="L53" s="67">
        <v>0</v>
      </c>
      <c r="M53" s="67">
        <v>0</v>
      </c>
      <c r="N53" s="67">
        <v>0</v>
      </c>
      <c r="O53" s="67">
        <v>0</v>
      </c>
      <c r="P53" s="67">
        <v>0</v>
      </c>
      <c r="Q53" s="67">
        <v>0</v>
      </c>
      <c r="R53" s="67">
        <v>0</v>
      </c>
      <c r="S53" s="67">
        <v>0</v>
      </c>
      <c r="T53" s="67">
        <v>0</v>
      </c>
      <c r="U53" s="67">
        <v>0</v>
      </c>
      <c r="V53" s="67">
        <v>0</v>
      </c>
      <c r="W53" s="67">
        <v>0</v>
      </c>
      <c r="X53" s="67">
        <v>0</v>
      </c>
      <c r="Y53" s="67">
        <v>0</v>
      </c>
      <c r="Z53" s="67">
        <v>0</v>
      </c>
      <c r="AA53" s="67">
        <v>0</v>
      </c>
      <c r="AB53" s="67">
        <v>0</v>
      </c>
      <c r="AC53" s="67">
        <v>0</v>
      </c>
      <c r="AD53" s="67">
        <v>0</v>
      </c>
      <c r="AE53" s="67">
        <v>0</v>
      </c>
      <c r="AF53" s="67">
        <v>0</v>
      </c>
      <c r="AG53" s="67">
        <v>0</v>
      </c>
      <c r="AH53" s="67">
        <v>0</v>
      </c>
      <c r="AI53" s="67">
        <v>0</v>
      </c>
      <c r="AJ53" s="67">
        <v>0</v>
      </c>
      <c r="AK53" s="67">
        <v>0</v>
      </c>
      <c r="AL53" s="67">
        <v>0</v>
      </c>
      <c r="AM53" s="67">
        <v>0</v>
      </c>
      <c r="AN53" s="67">
        <v>0</v>
      </c>
      <c r="AO53" s="67">
        <v>236074</v>
      </c>
      <c r="AP53" s="67">
        <v>0</v>
      </c>
      <c r="AQ53" s="67">
        <v>0</v>
      </c>
      <c r="AR53" s="67">
        <v>0</v>
      </c>
      <c r="AS53" s="67">
        <v>0</v>
      </c>
      <c r="AT53" s="67">
        <v>0</v>
      </c>
      <c r="AU53" s="67">
        <v>0</v>
      </c>
      <c r="AV53" s="67">
        <v>0</v>
      </c>
      <c r="AW53" s="67">
        <v>0</v>
      </c>
      <c r="AX53" s="67">
        <v>0</v>
      </c>
      <c r="AY53" s="67">
        <v>0</v>
      </c>
      <c r="AZ53" s="67">
        <v>0</v>
      </c>
      <c r="BA53" s="67">
        <v>0</v>
      </c>
      <c r="BB53" s="67">
        <v>0</v>
      </c>
      <c r="BC53" s="67">
        <v>0</v>
      </c>
      <c r="BD53" s="67">
        <v>0</v>
      </c>
      <c r="BE53" s="67">
        <v>0</v>
      </c>
      <c r="BF53" s="67">
        <v>0</v>
      </c>
      <c r="BG53" s="67">
        <v>0</v>
      </c>
      <c r="BH53" s="67">
        <v>0</v>
      </c>
      <c r="BI53" s="67">
        <v>0</v>
      </c>
      <c r="BJ53" s="67">
        <v>0</v>
      </c>
      <c r="BK53" s="67">
        <v>0</v>
      </c>
      <c r="BL53" s="67">
        <v>0</v>
      </c>
      <c r="BM53" s="67">
        <v>0</v>
      </c>
      <c r="BN53" s="67">
        <v>0</v>
      </c>
      <c r="BO53" s="67">
        <v>0</v>
      </c>
      <c r="BP53" s="67">
        <v>0</v>
      </c>
      <c r="BQ53" s="67">
        <v>0</v>
      </c>
      <c r="BR53" s="67">
        <v>0</v>
      </c>
      <c r="BS53" s="67">
        <v>0</v>
      </c>
      <c r="BT53" s="67">
        <v>0</v>
      </c>
      <c r="BU53" s="67">
        <v>0</v>
      </c>
      <c r="BV53" s="67">
        <v>0</v>
      </c>
      <c r="BW53" s="67">
        <v>0</v>
      </c>
      <c r="BX53" s="67">
        <v>0</v>
      </c>
      <c r="BY53" s="67">
        <v>0</v>
      </c>
      <c r="BZ53" s="67">
        <v>0</v>
      </c>
      <c r="CA53" s="67">
        <v>0</v>
      </c>
      <c r="CB53" s="67">
        <v>0</v>
      </c>
      <c r="CC53" s="67">
        <v>0</v>
      </c>
      <c r="CD53" s="67">
        <v>0</v>
      </c>
      <c r="CE53" s="67">
        <v>0</v>
      </c>
      <c r="CF53" s="67">
        <v>0</v>
      </c>
      <c r="CG53" s="67">
        <v>0</v>
      </c>
      <c r="CH53" s="67">
        <v>0</v>
      </c>
      <c r="CI53" s="67">
        <v>3220662</v>
      </c>
      <c r="CJ53" s="67">
        <v>0</v>
      </c>
      <c r="CK53" s="67">
        <v>0</v>
      </c>
      <c r="CL53" s="67">
        <v>1766720</v>
      </c>
      <c r="CM53" s="67">
        <v>0</v>
      </c>
      <c r="CN53" s="67">
        <v>0</v>
      </c>
      <c r="CO53" s="67">
        <v>0</v>
      </c>
      <c r="CP53" s="67">
        <v>0</v>
      </c>
      <c r="CQ53" s="67">
        <v>0</v>
      </c>
      <c r="CR53" s="67">
        <v>0</v>
      </c>
      <c r="CS53" s="67">
        <v>0</v>
      </c>
      <c r="CT53" s="67">
        <v>0</v>
      </c>
      <c r="CU53" s="67">
        <v>0</v>
      </c>
      <c r="CV53" s="67">
        <v>0</v>
      </c>
      <c r="CW53" s="67">
        <v>0</v>
      </c>
      <c r="CX53" s="67">
        <v>0</v>
      </c>
      <c r="CY53" s="67">
        <v>0</v>
      </c>
      <c r="CZ53" s="67">
        <v>0</v>
      </c>
      <c r="DA53" s="67">
        <v>0</v>
      </c>
      <c r="DB53" s="67">
        <v>0</v>
      </c>
      <c r="DC53" s="67">
        <v>0</v>
      </c>
      <c r="DD53" s="67">
        <v>0</v>
      </c>
      <c r="DE53" s="67">
        <v>0</v>
      </c>
      <c r="DF53" s="67">
        <v>0</v>
      </c>
      <c r="DG53" s="67">
        <v>0</v>
      </c>
      <c r="DH53" s="67">
        <v>121025</v>
      </c>
      <c r="DI53" s="67">
        <v>0</v>
      </c>
      <c r="DJ53" s="67">
        <v>0</v>
      </c>
      <c r="DK53" s="67">
        <v>0</v>
      </c>
      <c r="DL53" s="67">
        <v>0</v>
      </c>
      <c r="DM53" s="67">
        <v>0</v>
      </c>
      <c r="DN53" s="67">
        <v>0</v>
      </c>
      <c r="DO53" s="67">
        <v>0</v>
      </c>
      <c r="DP53" s="67">
        <v>0</v>
      </c>
      <c r="DQ53" s="67">
        <v>0</v>
      </c>
      <c r="DR53" s="67">
        <v>0</v>
      </c>
      <c r="DS53" s="67">
        <v>0</v>
      </c>
      <c r="DT53" s="67">
        <v>0</v>
      </c>
      <c r="DU53" s="67">
        <v>0</v>
      </c>
      <c r="DV53" s="67">
        <v>0</v>
      </c>
      <c r="DW53" s="67">
        <v>0</v>
      </c>
      <c r="DX53" s="67">
        <v>0</v>
      </c>
      <c r="DY53" s="67">
        <v>0</v>
      </c>
      <c r="DZ53" s="67">
        <v>0</v>
      </c>
      <c r="EA53" s="67">
        <v>0</v>
      </c>
      <c r="EB53" s="67">
        <v>0</v>
      </c>
      <c r="EC53" s="67">
        <v>0</v>
      </c>
      <c r="ED53" s="67">
        <v>0</v>
      </c>
      <c r="EE53" s="67">
        <v>0</v>
      </c>
      <c r="EF53" s="67">
        <v>0</v>
      </c>
      <c r="EG53" s="67">
        <v>0</v>
      </c>
      <c r="EH53" s="67">
        <v>0</v>
      </c>
      <c r="EI53" s="67">
        <v>0</v>
      </c>
      <c r="EJ53" s="67">
        <v>0</v>
      </c>
      <c r="EK53" s="67">
        <v>0</v>
      </c>
      <c r="EL53" s="67">
        <v>0</v>
      </c>
      <c r="EM53" s="67">
        <v>0</v>
      </c>
      <c r="EN53" s="67">
        <v>0</v>
      </c>
      <c r="EO53" s="67">
        <v>0</v>
      </c>
      <c r="EP53" s="67">
        <v>0</v>
      </c>
      <c r="EQ53" s="67">
        <v>0</v>
      </c>
      <c r="ER53" s="67">
        <v>0</v>
      </c>
      <c r="ES53" s="67">
        <v>2424421</v>
      </c>
      <c r="ET53" s="67">
        <v>0</v>
      </c>
      <c r="EU53" s="67">
        <v>0</v>
      </c>
      <c r="EV53" s="67">
        <v>0</v>
      </c>
      <c r="EW53" s="67">
        <v>0</v>
      </c>
      <c r="EX53" s="67">
        <v>0</v>
      </c>
      <c r="EY53" s="67">
        <v>8610</v>
      </c>
      <c r="EZ53" s="67">
        <v>0</v>
      </c>
      <c r="FA53" s="67">
        <v>0</v>
      </c>
      <c r="FB53" s="67">
        <v>0</v>
      </c>
      <c r="FC53" s="67">
        <v>0</v>
      </c>
      <c r="FD53" s="67">
        <v>260331</v>
      </c>
      <c r="FE53" s="67">
        <v>0</v>
      </c>
      <c r="FF53" s="67">
        <v>0</v>
      </c>
      <c r="FG53" s="67">
        <v>0</v>
      </c>
      <c r="FH53" s="67">
        <v>0</v>
      </c>
      <c r="FI53" s="67">
        <v>0</v>
      </c>
      <c r="FJ53" s="67">
        <v>0</v>
      </c>
      <c r="FK53" s="67">
        <v>0</v>
      </c>
      <c r="FL53" s="67">
        <v>0</v>
      </c>
      <c r="FM53" s="67">
        <v>0</v>
      </c>
      <c r="FN53" s="67">
        <v>0</v>
      </c>
      <c r="FO53" s="67">
        <v>0</v>
      </c>
      <c r="FP53" s="67">
        <v>0</v>
      </c>
      <c r="FQ53" s="67">
        <v>0</v>
      </c>
      <c r="FR53" s="67">
        <v>0</v>
      </c>
      <c r="FS53" s="67">
        <v>1606942</v>
      </c>
      <c r="FT53" s="67">
        <v>44903</v>
      </c>
      <c r="FU53" s="67">
        <v>0</v>
      </c>
      <c r="FV53" s="67">
        <v>0</v>
      </c>
      <c r="FW53" s="67">
        <v>0</v>
      </c>
      <c r="FX53" s="67">
        <v>0</v>
      </c>
      <c r="FY53" s="67">
        <v>0</v>
      </c>
      <c r="FZ53" s="67">
        <v>0</v>
      </c>
      <c r="GA53" s="67">
        <v>0</v>
      </c>
      <c r="GB53" s="67">
        <v>0</v>
      </c>
      <c r="GC53" s="67">
        <v>0</v>
      </c>
      <c r="GD53" s="67">
        <v>0</v>
      </c>
      <c r="GE53" s="67">
        <v>0</v>
      </c>
      <c r="GF53" s="67">
        <v>0</v>
      </c>
      <c r="GG53" s="67">
        <v>0</v>
      </c>
      <c r="GH53" s="67">
        <v>0</v>
      </c>
      <c r="GI53" s="67">
        <v>0</v>
      </c>
      <c r="GJ53" s="67">
        <v>0</v>
      </c>
      <c r="GK53" s="67">
        <v>0</v>
      </c>
      <c r="GL53" s="67">
        <v>0</v>
      </c>
      <c r="GM53" s="67">
        <v>0</v>
      </c>
      <c r="GN53" s="67">
        <v>0</v>
      </c>
      <c r="GO53" s="67">
        <v>325000</v>
      </c>
      <c r="GP53" s="67">
        <v>0</v>
      </c>
      <c r="GQ53" s="67">
        <v>0</v>
      </c>
      <c r="GR53" s="67">
        <v>0</v>
      </c>
      <c r="GS53" s="67">
        <v>0</v>
      </c>
      <c r="GT53" s="67">
        <v>0</v>
      </c>
      <c r="GU53" s="67">
        <v>0</v>
      </c>
      <c r="GV53" s="67">
        <v>0</v>
      </c>
      <c r="GW53" s="67">
        <v>0</v>
      </c>
      <c r="GX53" s="67">
        <v>264257</v>
      </c>
      <c r="GY53" s="67">
        <v>0</v>
      </c>
      <c r="GZ53" s="67">
        <v>0</v>
      </c>
      <c r="HA53" s="67">
        <v>0</v>
      </c>
      <c r="HB53" s="67">
        <v>0</v>
      </c>
      <c r="HC53" s="67">
        <v>0</v>
      </c>
      <c r="HD53" s="67">
        <v>0</v>
      </c>
      <c r="HE53" s="67">
        <v>0</v>
      </c>
      <c r="HF53" s="67">
        <v>0</v>
      </c>
      <c r="HG53" s="67">
        <v>0</v>
      </c>
      <c r="HH53" s="67">
        <v>0</v>
      </c>
      <c r="HI53" s="67">
        <v>22900</v>
      </c>
      <c r="HJ53" s="67">
        <v>0</v>
      </c>
      <c r="HK53" s="67">
        <v>12205</v>
      </c>
      <c r="HL53" s="67">
        <v>0</v>
      </c>
      <c r="HM53" s="67">
        <v>0</v>
      </c>
      <c r="HN53" s="67">
        <v>0</v>
      </c>
      <c r="HO53" s="67">
        <v>0</v>
      </c>
      <c r="HP53" s="67">
        <v>0</v>
      </c>
      <c r="HQ53" s="67">
        <v>0</v>
      </c>
      <c r="HR53" s="67">
        <v>0</v>
      </c>
      <c r="HS53" s="67">
        <v>0</v>
      </c>
      <c r="HT53" s="67">
        <v>0</v>
      </c>
      <c r="HU53" s="67">
        <v>0</v>
      </c>
      <c r="HV53" s="67">
        <v>0</v>
      </c>
      <c r="HW53" s="67">
        <v>0</v>
      </c>
      <c r="HX53" s="67">
        <v>0</v>
      </c>
      <c r="HY53" s="67">
        <v>0</v>
      </c>
      <c r="HZ53" s="67">
        <v>0</v>
      </c>
      <c r="IA53" s="67">
        <v>0</v>
      </c>
      <c r="IB53" s="67">
        <v>0</v>
      </c>
      <c r="IC53" s="67">
        <v>0</v>
      </c>
      <c r="ID53" s="67">
        <v>0</v>
      </c>
      <c r="IE53" s="67">
        <v>0</v>
      </c>
      <c r="IF53" s="67">
        <v>0</v>
      </c>
      <c r="IG53" s="67">
        <v>0</v>
      </c>
      <c r="IH53" s="67">
        <v>0</v>
      </c>
      <c r="II53" s="67">
        <v>0</v>
      </c>
      <c r="IJ53" s="67">
        <v>0</v>
      </c>
      <c r="IK53" s="67">
        <v>0</v>
      </c>
      <c r="IL53" s="67">
        <v>8603079</v>
      </c>
      <c r="IM53" s="67">
        <v>1451792</v>
      </c>
      <c r="IN53" s="67">
        <v>0</v>
      </c>
      <c r="IO53" s="67">
        <v>0</v>
      </c>
      <c r="IP53" s="67">
        <v>0</v>
      </c>
      <c r="IQ53" s="67">
        <v>0</v>
      </c>
      <c r="IR53" s="67">
        <v>0</v>
      </c>
      <c r="IS53" s="67">
        <v>0</v>
      </c>
      <c r="IT53" s="67">
        <v>0</v>
      </c>
      <c r="IU53" s="67">
        <v>0</v>
      </c>
      <c r="IV53" s="67">
        <v>0</v>
      </c>
      <c r="IW53" s="67">
        <v>0</v>
      </c>
      <c r="IX53" s="67">
        <v>0</v>
      </c>
      <c r="IY53" s="67">
        <v>0</v>
      </c>
      <c r="IZ53" s="67">
        <v>0</v>
      </c>
      <c r="JA53" s="67">
        <v>0</v>
      </c>
      <c r="JB53" s="67">
        <v>0</v>
      </c>
      <c r="JC53" s="67">
        <v>0</v>
      </c>
      <c r="JD53" s="67">
        <v>0</v>
      </c>
      <c r="JE53" s="67">
        <v>0</v>
      </c>
      <c r="JF53" s="67">
        <v>0</v>
      </c>
      <c r="JG53" s="67">
        <v>0</v>
      </c>
      <c r="JH53" s="67">
        <v>0</v>
      </c>
      <c r="JI53" s="67">
        <v>0</v>
      </c>
      <c r="JJ53" s="67">
        <v>0</v>
      </c>
      <c r="JK53" s="67">
        <v>1625297</v>
      </c>
      <c r="JL53" s="67">
        <v>0</v>
      </c>
      <c r="JM53" s="67">
        <v>0</v>
      </c>
      <c r="JN53" s="67">
        <v>568562</v>
      </c>
      <c r="JO53" s="67">
        <v>0</v>
      </c>
      <c r="JP53" s="67">
        <v>0</v>
      </c>
      <c r="JQ53" s="67">
        <v>0</v>
      </c>
      <c r="JR53" s="67">
        <v>0</v>
      </c>
      <c r="JS53" s="67">
        <v>0</v>
      </c>
      <c r="JT53" s="67">
        <v>0</v>
      </c>
      <c r="JU53" s="67">
        <v>0</v>
      </c>
      <c r="JV53" s="67">
        <v>0</v>
      </c>
      <c r="JW53" s="67">
        <v>0</v>
      </c>
      <c r="JX53" s="67">
        <v>0</v>
      </c>
      <c r="JY53" s="67">
        <v>0</v>
      </c>
      <c r="JZ53" s="67">
        <v>0</v>
      </c>
      <c r="KA53" s="67">
        <v>0</v>
      </c>
      <c r="KB53" s="67">
        <v>0</v>
      </c>
      <c r="KC53" s="67">
        <v>0</v>
      </c>
      <c r="KD53" s="67">
        <v>0</v>
      </c>
      <c r="KE53" s="67">
        <v>0</v>
      </c>
      <c r="KF53" s="67">
        <v>0</v>
      </c>
      <c r="KG53" s="67">
        <v>0</v>
      </c>
      <c r="KH53" s="67">
        <v>0</v>
      </c>
      <c r="KI53" s="67">
        <v>0</v>
      </c>
      <c r="KJ53" s="67">
        <v>0</v>
      </c>
      <c r="KK53" s="67">
        <v>0</v>
      </c>
      <c r="KL53" s="67">
        <v>0</v>
      </c>
      <c r="KM53" s="67">
        <v>0</v>
      </c>
      <c r="KN53" s="67">
        <v>0</v>
      </c>
      <c r="KO53" s="67">
        <v>0</v>
      </c>
      <c r="KP53" s="67">
        <v>0</v>
      </c>
      <c r="KQ53" s="67">
        <v>0</v>
      </c>
      <c r="KR53" s="67">
        <v>0</v>
      </c>
      <c r="KS53" s="67">
        <v>0</v>
      </c>
      <c r="KT53" s="67">
        <v>0</v>
      </c>
      <c r="KU53" s="67">
        <v>0</v>
      </c>
      <c r="KV53" s="67">
        <v>0</v>
      </c>
      <c r="KW53" s="67">
        <v>0</v>
      </c>
      <c r="KX53" s="67">
        <v>0</v>
      </c>
      <c r="KY53" s="67">
        <v>0</v>
      </c>
      <c r="KZ53" s="67">
        <v>0</v>
      </c>
      <c r="LA53" s="67">
        <v>0</v>
      </c>
      <c r="LB53" s="67">
        <v>0</v>
      </c>
      <c r="LC53" s="67">
        <v>0</v>
      </c>
      <c r="LD53" s="67">
        <v>48486</v>
      </c>
      <c r="LE53" s="67">
        <v>0</v>
      </c>
      <c r="LF53" s="67">
        <v>0</v>
      </c>
      <c r="LG53" s="67">
        <v>0</v>
      </c>
      <c r="LH53" s="67">
        <v>0</v>
      </c>
      <c r="LI53" s="67">
        <v>0</v>
      </c>
      <c r="LJ53" s="67">
        <v>0</v>
      </c>
      <c r="LK53" s="67">
        <v>0</v>
      </c>
      <c r="LL53" s="67">
        <v>0</v>
      </c>
      <c r="LM53" s="67">
        <v>0</v>
      </c>
      <c r="LN53" s="67">
        <v>0</v>
      </c>
      <c r="LO53" s="67">
        <v>0</v>
      </c>
      <c r="LP53" s="67">
        <v>0</v>
      </c>
      <c r="LQ53" s="67">
        <v>0</v>
      </c>
      <c r="LR53" s="67">
        <v>0</v>
      </c>
      <c r="LS53" s="67">
        <v>0</v>
      </c>
      <c r="LT53" s="67">
        <v>0</v>
      </c>
      <c r="LU53" s="67">
        <v>0</v>
      </c>
      <c r="LV53" s="67">
        <v>0</v>
      </c>
      <c r="LW53" s="67">
        <v>0</v>
      </c>
      <c r="LX53" s="67">
        <v>0</v>
      </c>
      <c r="LY53" s="67">
        <v>0</v>
      </c>
      <c r="LZ53" s="67">
        <v>0</v>
      </c>
      <c r="MA53" s="67">
        <v>2517401</v>
      </c>
      <c r="MB53" s="67">
        <v>0</v>
      </c>
      <c r="MC53" s="67">
        <v>989124</v>
      </c>
      <c r="MD53" s="67">
        <v>0</v>
      </c>
      <c r="ME53" s="67">
        <v>0</v>
      </c>
      <c r="MF53" s="67">
        <v>0</v>
      </c>
      <c r="MG53" s="67">
        <v>0</v>
      </c>
      <c r="MH53" s="67">
        <v>0</v>
      </c>
      <c r="MI53" s="67">
        <v>0</v>
      </c>
      <c r="MJ53" s="67">
        <v>0</v>
      </c>
      <c r="MK53" s="67">
        <v>0</v>
      </c>
      <c r="ML53" s="67">
        <v>0</v>
      </c>
      <c r="MM53" s="67">
        <v>0</v>
      </c>
      <c r="MN53" s="67">
        <v>0</v>
      </c>
      <c r="MO53" s="67">
        <v>0</v>
      </c>
      <c r="MP53" s="67">
        <v>0</v>
      </c>
      <c r="MQ53" s="67">
        <v>3500</v>
      </c>
      <c r="MR53" s="67">
        <v>0</v>
      </c>
      <c r="MS53" s="67">
        <v>0</v>
      </c>
      <c r="MT53" s="67">
        <v>0</v>
      </c>
      <c r="MU53" s="67">
        <v>0</v>
      </c>
      <c r="MV53" s="67">
        <v>0</v>
      </c>
      <c r="MW53" s="67">
        <v>0</v>
      </c>
      <c r="MX53" s="67">
        <v>0</v>
      </c>
      <c r="MY53" s="67">
        <v>0</v>
      </c>
      <c r="MZ53" s="67">
        <v>0</v>
      </c>
      <c r="NA53" s="67">
        <v>0</v>
      </c>
      <c r="NB53" s="67">
        <v>0</v>
      </c>
      <c r="NC53" s="67">
        <v>0</v>
      </c>
      <c r="ND53" s="67">
        <v>0</v>
      </c>
      <c r="NE53" s="67">
        <v>0</v>
      </c>
      <c r="NF53" s="67">
        <v>0</v>
      </c>
      <c r="NG53" s="67">
        <v>0</v>
      </c>
      <c r="NH53" s="67">
        <v>0</v>
      </c>
      <c r="NI53" s="67">
        <v>0</v>
      </c>
      <c r="NJ53" s="67">
        <v>0</v>
      </c>
      <c r="NK53" s="67">
        <v>0</v>
      </c>
      <c r="NL53" s="67">
        <v>0</v>
      </c>
      <c r="NM53" s="67">
        <v>0</v>
      </c>
      <c r="NN53" s="67">
        <v>0</v>
      </c>
      <c r="NO53" s="67">
        <v>0</v>
      </c>
      <c r="NP53" s="67">
        <v>0</v>
      </c>
      <c r="NQ53" s="67">
        <v>0</v>
      </c>
      <c r="NR53" s="67">
        <v>0</v>
      </c>
      <c r="NS53" s="67">
        <v>0</v>
      </c>
      <c r="NT53" s="67">
        <v>0</v>
      </c>
      <c r="NU53" s="67">
        <v>0</v>
      </c>
      <c r="NV53" s="67">
        <v>0</v>
      </c>
      <c r="NW53" s="67">
        <v>0</v>
      </c>
      <c r="NX53" s="67">
        <v>0</v>
      </c>
      <c r="NY53" s="67">
        <v>0</v>
      </c>
      <c r="NZ53" s="67">
        <v>0</v>
      </c>
      <c r="OA53" s="67">
        <v>0</v>
      </c>
      <c r="OB53" s="67">
        <v>0</v>
      </c>
      <c r="OC53" s="67">
        <v>0</v>
      </c>
      <c r="OD53" s="67">
        <v>0</v>
      </c>
      <c r="OE53" s="67">
        <v>0</v>
      </c>
      <c r="OF53" s="67">
        <v>0</v>
      </c>
      <c r="OG53" s="67">
        <v>134205</v>
      </c>
      <c r="OH53" s="67">
        <v>0</v>
      </c>
      <c r="OI53" s="67">
        <v>0</v>
      </c>
      <c r="OJ53" s="67">
        <v>0</v>
      </c>
      <c r="OK53" s="67">
        <v>0</v>
      </c>
      <c r="OL53" s="67">
        <v>0</v>
      </c>
      <c r="OM53" s="67">
        <v>0</v>
      </c>
      <c r="ON53" s="67">
        <v>0</v>
      </c>
      <c r="OO53" s="67">
        <v>0</v>
      </c>
      <c r="OP53" s="67">
        <v>0</v>
      </c>
      <c r="OQ53" s="67">
        <v>71190</v>
      </c>
      <c r="OR53" s="67">
        <v>76000</v>
      </c>
      <c r="OS53" s="67">
        <v>0</v>
      </c>
      <c r="OT53" s="67">
        <v>0</v>
      </c>
      <c r="OU53" s="67">
        <v>0</v>
      </c>
      <c r="OV53" s="67">
        <v>0</v>
      </c>
      <c r="OW53" s="67">
        <v>0</v>
      </c>
      <c r="OX53" s="67">
        <v>0</v>
      </c>
      <c r="OY53" s="62">
        <f t="shared" si="1"/>
        <v>26402686</v>
      </c>
    </row>
    <row r="54" spans="1:415" x14ac:dyDescent="0.25">
      <c r="A54" s="6"/>
      <c r="B54" s="7">
        <v>565</v>
      </c>
      <c r="C54" s="8" t="s">
        <v>562</v>
      </c>
      <c r="D54" s="67">
        <v>0</v>
      </c>
      <c r="E54" s="67">
        <v>0</v>
      </c>
      <c r="F54" s="67">
        <v>0</v>
      </c>
      <c r="G54" s="67">
        <v>0</v>
      </c>
      <c r="H54" s="67">
        <v>0</v>
      </c>
      <c r="I54" s="67">
        <v>0</v>
      </c>
      <c r="J54" s="67">
        <v>0</v>
      </c>
      <c r="K54" s="67">
        <v>0</v>
      </c>
      <c r="L54" s="67">
        <v>0</v>
      </c>
      <c r="M54" s="67">
        <v>0</v>
      </c>
      <c r="N54" s="67">
        <v>0</v>
      </c>
      <c r="O54" s="67">
        <v>0</v>
      </c>
      <c r="P54" s="67">
        <v>0</v>
      </c>
      <c r="Q54" s="67">
        <v>0</v>
      </c>
      <c r="R54" s="67">
        <v>0</v>
      </c>
      <c r="S54" s="67">
        <v>0</v>
      </c>
      <c r="T54" s="67">
        <v>0</v>
      </c>
      <c r="U54" s="67">
        <v>0</v>
      </c>
      <c r="V54" s="67">
        <v>0</v>
      </c>
      <c r="W54" s="67">
        <v>0</v>
      </c>
      <c r="X54" s="67">
        <v>0</v>
      </c>
      <c r="Y54" s="67">
        <v>0</v>
      </c>
      <c r="Z54" s="67">
        <v>0</v>
      </c>
      <c r="AA54" s="67">
        <v>0</v>
      </c>
      <c r="AB54" s="67">
        <v>0</v>
      </c>
      <c r="AC54" s="67">
        <v>0</v>
      </c>
      <c r="AD54" s="67">
        <v>0</v>
      </c>
      <c r="AE54" s="67">
        <v>0</v>
      </c>
      <c r="AF54" s="67">
        <v>0</v>
      </c>
      <c r="AG54" s="67">
        <v>0</v>
      </c>
      <c r="AH54" s="67">
        <v>0</v>
      </c>
      <c r="AI54" s="67">
        <v>0</v>
      </c>
      <c r="AJ54" s="67">
        <v>0</v>
      </c>
      <c r="AK54" s="67">
        <v>0</v>
      </c>
      <c r="AL54" s="67">
        <v>0</v>
      </c>
      <c r="AM54" s="67">
        <v>0</v>
      </c>
      <c r="AN54" s="67">
        <v>0</v>
      </c>
      <c r="AO54" s="67">
        <v>0</v>
      </c>
      <c r="AP54" s="67">
        <v>0</v>
      </c>
      <c r="AQ54" s="67">
        <v>0</v>
      </c>
      <c r="AR54" s="67">
        <v>0</v>
      </c>
      <c r="AS54" s="67">
        <v>0</v>
      </c>
      <c r="AT54" s="67">
        <v>0</v>
      </c>
      <c r="AU54" s="67">
        <v>0</v>
      </c>
      <c r="AV54" s="67">
        <v>0</v>
      </c>
      <c r="AW54" s="67">
        <v>0</v>
      </c>
      <c r="AX54" s="67">
        <v>0</v>
      </c>
      <c r="AY54" s="67">
        <v>0</v>
      </c>
      <c r="AZ54" s="67">
        <v>0</v>
      </c>
      <c r="BA54" s="67">
        <v>0</v>
      </c>
      <c r="BB54" s="67">
        <v>0</v>
      </c>
      <c r="BC54" s="67">
        <v>0</v>
      </c>
      <c r="BD54" s="67">
        <v>0</v>
      </c>
      <c r="BE54" s="67">
        <v>0</v>
      </c>
      <c r="BF54" s="67">
        <v>0</v>
      </c>
      <c r="BG54" s="67">
        <v>0</v>
      </c>
      <c r="BH54" s="67">
        <v>0</v>
      </c>
      <c r="BI54" s="67">
        <v>0</v>
      </c>
      <c r="BJ54" s="67">
        <v>0</v>
      </c>
      <c r="BK54" s="67">
        <v>0</v>
      </c>
      <c r="BL54" s="67">
        <v>0</v>
      </c>
      <c r="BM54" s="67">
        <v>0</v>
      </c>
      <c r="BN54" s="67">
        <v>0</v>
      </c>
      <c r="BO54" s="67">
        <v>1412</v>
      </c>
      <c r="BP54" s="67">
        <v>0</v>
      </c>
      <c r="BQ54" s="67">
        <v>0</v>
      </c>
      <c r="BR54" s="67">
        <v>0</v>
      </c>
      <c r="BS54" s="67">
        <v>0</v>
      </c>
      <c r="BT54" s="67">
        <v>0</v>
      </c>
      <c r="BU54" s="67">
        <v>0</v>
      </c>
      <c r="BV54" s="67">
        <v>0</v>
      </c>
      <c r="BW54" s="67">
        <v>0</v>
      </c>
      <c r="BX54" s="67">
        <v>0</v>
      </c>
      <c r="BY54" s="67">
        <v>0</v>
      </c>
      <c r="BZ54" s="67">
        <v>0</v>
      </c>
      <c r="CA54" s="67">
        <v>0</v>
      </c>
      <c r="CB54" s="67">
        <v>0</v>
      </c>
      <c r="CC54" s="67">
        <v>0</v>
      </c>
      <c r="CD54" s="67">
        <v>0</v>
      </c>
      <c r="CE54" s="67">
        <v>0</v>
      </c>
      <c r="CF54" s="67">
        <v>0</v>
      </c>
      <c r="CG54" s="67">
        <v>0</v>
      </c>
      <c r="CH54" s="67">
        <v>0</v>
      </c>
      <c r="CI54" s="67">
        <v>0</v>
      </c>
      <c r="CJ54" s="67">
        <v>0</v>
      </c>
      <c r="CK54" s="67">
        <v>0</v>
      </c>
      <c r="CL54" s="67">
        <v>0</v>
      </c>
      <c r="CM54" s="67">
        <v>0</v>
      </c>
      <c r="CN54" s="67">
        <v>0</v>
      </c>
      <c r="CO54" s="67">
        <v>0</v>
      </c>
      <c r="CP54" s="67">
        <v>0</v>
      </c>
      <c r="CQ54" s="67">
        <v>0</v>
      </c>
      <c r="CR54" s="67">
        <v>0</v>
      </c>
      <c r="CS54" s="67">
        <v>0</v>
      </c>
      <c r="CT54" s="67">
        <v>0</v>
      </c>
      <c r="CU54" s="67">
        <v>0</v>
      </c>
      <c r="CV54" s="67">
        <v>0</v>
      </c>
      <c r="CW54" s="67">
        <v>0</v>
      </c>
      <c r="CX54" s="67">
        <v>0</v>
      </c>
      <c r="CY54" s="67">
        <v>0</v>
      </c>
      <c r="CZ54" s="67">
        <v>0</v>
      </c>
      <c r="DA54" s="67">
        <v>0</v>
      </c>
      <c r="DB54" s="67">
        <v>0</v>
      </c>
      <c r="DC54" s="67">
        <v>0</v>
      </c>
      <c r="DD54" s="67">
        <v>0</v>
      </c>
      <c r="DE54" s="67">
        <v>0</v>
      </c>
      <c r="DF54" s="67">
        <v>0</v>
      </c>
      <c r="DG54" s="67">
        <v>0</v>
      </c>
      <c r="DH54" s="67">
        <v>0</v>
      </c>
      <c r="DI54" s="67">
        <v>0</v>
      </c>
      <c r="DJ54" s="67">
        <v>0</v>
      </c>
      <c r="DK54" s="67">
        <v>0</v>
      </c>
      <c r="DL54" s="67">
        <v>0</v>
      </c>
      <c r="DM54" s="67">
        <v>0</v>
      </c>
      <c r="DN54" s="67">
        <v>0</v>
      </c>
      <c r="DO54" s="67">
        <v>0</v>
      </c>
      <c r="DP54" s="67">
        <v>0</v>
      </c>
      <c r="DQ54" s="67">
        <v>0</v>
      </c>
      <c r="DR54" s="67">
        <v>0</v>
      </c>
      <c r="DS54" s="67">
        <v>0</v>
      </c>
      <c r="DT54" s="67">
        <v>0</v>
      </c>
      <c r="DU54" s="67">
        <v>0</v>
      </c>
      <c r="DV54" s="67">
        <v>0</v>
      </c>
      <c r="DW54" s="67">
        <v>0</v>
      </c>
      <c r="DX54" s="67">
        <v>0</v>
      </c>
      <c r="DY54" s="67">
        <v>0</v>
      </c>
      <c r="DZ54" s="67">
        <v>0</v>
      </c>
      <c r="EA54" s="67">
        <v>0</v>
      </c>
      <c r="EB54" s="67">
        <v>0</v>
      </c>
      <c r="EC54" s="67">
        <v>0</v>
      </c>
      <c r="ED54" s="67">
        <v>0</v>
      </c>
      <c r="EE54" s="67">
        <v>0</v>
      </c>
      <c r="EF54" s="67">
        <v>0</v>
      </c>
      <c r="EG54" s="67">
        <v>0</v>
      </c>
      <c r="EH54" s="67">
        <v>0</v>
      </c>
      <c r="EI54" s="67">
        <v>0</v>
      </c>
      <c r="EJ54" s="67">
        <v>0</v>
      </c>
      <c r="EK54" s="67">
        <v>0</v>
      </c>
      <c r="EL54" s="67">
        <v>0</v>
      </c>
      <c r="EM54" s="67">
        <v>0</v>
      </c>
      <c r="EN54" s="67">
        <v>0</v>
      </c>
      <c r="EO54" s="67">
        <v>0</v>
      </c>
      <c r="EP54" s="67">
        <v>0</v>
      </c>
      <c r="EQ54" s="67">
        <v>0</v>
      </c>
      <c r="ER54" s="67">
        <v>0</v>
      </c>
      <c r="ES54" s="67">
        <v>0</v>
      </c>
      <c r="ET54" s="67">
        <v>0</v>
      </c>
      <c r="EU54" s="67">
        <v>0</v>
      </c>
      <c r="EV54" s="67">
        <v>0</v>
      </c>
      <c r="EW54" s="67">
        <v>0</v>
      </c>
      <c r="EX54" s="67">
        <v>0</v>
      </c>
      <c r="EY54" s="67">
        <v>0</v>
      </c>
      <c r="EZ54" s="67">
        <v>0</v>
      </c>
      <c r="FA54" s="67">
        <v>0</v>
      </c>
      <c r="FB54" s="67">
        <v>0</v>
      </c>
      <c r="FC54" s="67">
        <v>0</v>
      </c>
      <c r="FD54" s="67">
        <v>0</v>
      </c>
      <c r="FE54" s="67">
        <v>0</v>
      </c>
      <c r="FF54" s="67">
        <v>0</v>
      </c>
      <c r="FG54" s="67">
        <v>0</v>
      </c>
      <c r="FH54" s="67">
        <v>0</v>
      </c>
      <c r="FI54" s="67">
        <v>0</v>
      </c>
      <c r="FJ54" s="67">
        <v>0</v>
      </c>
      <c r="FK54" s="67">
        <v>0</v>
      </c>
      <c r="FL54" s="67">
        <v>0</v>
      </c>
      <c r="FM54" s="67">
        <v>0</v>
      </c>
      <c r="FN54" s="67">
        <v>0</v>
      </c>
      <c r="FO54" s="67">
        <v>0</v>
      </c>
      <c r="FP54" s="67">
        <v>0</v>
      </c>
      <c r="FQ54" s="67">
        <v>0</v>
      </c>
      <c r="FR54" s="67">
        <v>0</v>
      </c>
      <c r="FS54" s="67">
        <v>0</v>
      </c>
      <c r="FT54" s="67">
        <v>0</v>
      </c>
      <c r="FU54" s="67">
        <v>0</v>
      </c>
      <c r="FV54" s="67">
        <v>0</v>
      </c>
      <c r="FW54" s="67">
        <v>0</v>
      </c>
      <c r="FX54" s="67">
        <v>0</v>
      </c>
      <c r="FY54" s="67">
        <v>0</v>
      </c>
      <c r="FZ54" s="67">
        <v>0</v>
      </c>
      <c r="GA54" s="67">
        <v>0</v>
      </c>
      <c r="GB54" s="67">
        <v>0</v>
      </c>
      <c r="GC54" s="67">
        <v>0</v>
      </c>
      <c r="GD54" s="67">
        <v>0</v>
      </c>
      <c r="GE54" s="67">
        <v>0</v>
      </c>
      <c r="GF54" s="67">
        <v>0</v>
      </c>
      <c r="GG54" s="67">
        <v>0</v>
      </c>
      <c r="GH54" s="67">
        <v>0</v>
      </c>
      <c r="GI54" s="67">
        <v>0</v>
      </c>
      <c r="GJ54" s="67">
        <v>0</v>
      </c>
      <c r="GK54" s="67">
        <v>0</v>
      </c>
      <c r="GL54" s="67">
        <v>0</v>
      </c>
      <c r="GM54" s="67">
        <v>0</v>
      </c>
      <c r="GN54" s="67">
        <v>0</v>
      </c>
      <c r="GO54" s="67">
        <v>0</v>
      </c>
      <c r="GP54" s="67">
        <v>0</v>
      </c>
      <c r="GQ54" s="67">
        <v>0</v>
      </c>
      <c r="GR54" s="67">
        <v>0</v>
      </c>
      <c r="GS54" s="67">
        <v>0</v>
      </c>
      <c r="GT54" s="67">
        <v>0</v>
      </c>
      <c r="GU54" s="67">
        <v>0</v>
      </c>
      <c r="GV54" s="67">
        <v>0</v>
      </c>
      <c r="GW54" s="67">
        <v>0</v>
      </c>
      <c r="GX54" s="67">
        <v>0</v>
      </c>
      <c r="GY54" s="67">
        <v>0</v>
      </c>
      <c r="GZ54" s="67">
        <v>0</v>
      </c>
      <c r="HA54" s="67">
        <v>0</v>
      </c>
      <c r="HB54" s="67">
        <v>0</v>
      </c>
      <c r="HC54" s="67">
        <v>0</v>
      </c>
      <c r="HD54" s="67">
        <v>0</v>
      </c>
      <c r="HE54" s="67">
        <v>0</v>
      </c>
      <c r="HF54" s="67">
        <v>0</v>
      </c>
      <c r="HG54" s="67">
        <v>0</v>
      </c>
      <c r="HH54" s="67">
        <v>0</v>
      </c>
      <c r="HI54" s="67">
        <v>0</v>
      </c>
      <c r="HJ54" s="67">
        <v>0</v>
      </c>
      <c r="HK54" s="67">
        <v>89750</v>
      </c>
      <c r="HL54" s="67">
        <v>0</v>
      </c>
      <c r="HM54" s="67">
        <v>0</v>
      </c>
      <c r="HN54" s="67">
        <v>0</v>
      </c>
      <c r="HO54" s="67">
        <v>0</v>
      </c>
      <c r="HP54" s="67">
        <v>0</v>
      </c>
      <c r="HQ54" s="67">
        <v>0</v>
      </c>
      <c r="HR54" s="67">
        <v>0</v>
      </c>
      <c r="HS54" s="67">
        <v>0</v>
      </c>
      <c r="HT54" s="67">
        <v>0</v>
      </c>
      <c r="HU54" s="67">
        <v>0</v>
      </c>
      <c r="HV54" s="67">
        <v>0</v>
      </c>
      <c r="HW54" s="67">
        <v>0</v>
      </c>
      <c r="HX54" s="67">
        <v>0</v>
      </c>
      <c r="HY54" s="67">
        <v>0</v>
      </c>
      <c r="HZ54" s="67">
        <v>0</v>
      </c>
      <c r="IA54" s="67">
        <v>0</v>
      </c>
      <c r="IB54" s="67">
        <v>0</v>
      </c>
      <c r="IC54" s="67">
        <v>0</v>
      </c>
      <c r="ID54" s="67">
        <v>0</v>
      </c>
      <c r="IE54" s="67">
        <v>0</v>
      </c>
      <c r="IF54" s="67">
        <v>0</v>
      </c>
      <c r="IG54" s="67">
        <v>0</v>
      </c>
      <c r="IH54" s="67">
        <v>0</v>
      </c>
      <c r="II54" s="67">
        <v>0</v>
      </c>
      <c r="IJ54" s="67">
        <v>0</v>
      </c>
      <c r="IK54" s="67">
        <v>0</v>
      </c>
      <c r="IL54" s="67">
        <v>0</v>
      </c>
      <c r="IM54" s="67">
        <v>0</v>
      </c>
      <c r="IN54" s="67">
        <v>0</v>
      </c>
      <c r="IO54" s="67">
        <v>0</v>
      </c>
      <c r="IP54" s="67">
        <v>0</v>
      </c>
      <c r="IQ54" s="67">
        <v>0</v>
      </c>
      <c r="IR54" s="67">
        <v>0</v>
      </c>
      <c r="IS54" s="67">
        <v>0</v>
      </c>
      <c r="IT54" s="67">
        <v>0</v>
      </c>
      <c r="IU54" s="67">
        <v>0</v>
      </c>
      <c r="IV54" s="67">
        <v>0</v>
      </c>
      <c r="IW54" s="67">
        <v>0</v>
      </c>
      <c r="IX54" s="67">
        <v>0</v>
      </c>
      <c r="IY54" s="67">
        <v>0</v>
      </c>
      <c r="IZ54" s="67">
        <v>0</v>
      </c>
      <c r="JA54" s="67">
        <v>0</v>
      </c>
      <c r="JB54" s="67">
        <v>0</v>
      </c>
      <c r="JC54" s="67">
        <v>0</v>
      </c>
      <c r="JD54" s="67">
        <v>0</v>
      </c>
      <c r="JE54" s="67">
        <v>0</v>
      </c>
      <c r="JF54" s="67">
        <v>0</v>
      </c>
      <c r="JG54" s="67">
        <v>0</v>
      </c>
      <c r="JH54" s="67">
        <v>0</v>
      </c>
      <c r="JI54" s="67">
        <v>0</v>
      </c>
      <c r="JJ54" s="67">
        <v>0</v>
      </c>
      <c r="JK54" s="67">
        <v>0</v>
      </c>
      <c r="JL54" s="67">
        <v>0</v>
      </c>
      <c r="JM54" s="67">
        <v>0</v>
      </c>
      <c r="JN54" s="67">
        <v>0</v>
      </c>
      <c r="JO54" s="67">
        <v>0</v>
      </c>
      <c r="JP54" s="67">
        <v>0</v>
      </c>
      <c r="JQ54" s="67">
        <v>0</v>
      </c>
      <c r="JR54" s="67">
        <v>0</v>
      </c>
      <c r="JS54" s="67">
        <v>0</v>
      </c>
      <c r="JT54" s="67">
        <v>0</v>
      </c>
      <c r="JU54" s="67">
        <v>0</v>
      </c>
      <c r="JV54" s="67">
        <v>0</v>
      </c>
      <c r="JW54" s="67">
        <v>0</v>
      </c>
      <c r="JX54" s="67">
        <v>0</v>
      </c>
      <c r="JY54" s="67">
        <v>0</v>
      </c>
      <c r="JZ54" s="67">
        <v>0</v>
      </c>
      <c r="KA54" s="67">
        <v>0</v>
      </c>
      <c r="KB54" s="67">
        <v>0</v>
      </c>
      <c r="KC54" s="67">
        <v>0</v>
      </c>
      <c r="KD54" s="67">
        <v>0</v>
      </c>
      <c r="KE54" s="67">
        <v>0</v>
      </c>
      <c r="KF54" s="67">
        <v>0</v>
      </c>
      <c r="KG54" s="67">
        <v>0</v>
      </c>
      <c r="KH54" s="67">
        <v>0</v>
      </c>
      <c r="KI54" s="67">
        <v>0</v>
      </c>
      <c r="KJ54" s="67">
        <v>0</v>
      </c>
      <c r="KK54" s="67">
        <v>0</v>
      </c>
      <c r="KL54" s="67">
        <v>0</v>
      </c>
      <c r="KM54" s="67">
        <v>0</v>
      </c>
      <c r="KN54" s="67">
        <v>0</v>
      </c>
      <c r="KO54" s="67">
        <v>0</v>
      </c>
      <c r="KP54" s="67">
        <v>0</v>
      </c>
      <c r="KQ54" s="67">
        <v>0</v>
      </c>
      <c r="KR54" s="67">
        <v>0</v>
      </c>
      <c r="KS54" s="67">
        <v>0</v>
      </c>
      <c r="KT54" s="67">
        <v>0</v>
      </c>
      <c r="KU54" s="67">
        <v>0</v>
      </c>
      <c r="KV54" s="67">
        <v>0</v>
      </c>
      <c r="KW54" s="67">
        <v>0</v>
      </c>
      <c r="KX54" s="67">
        <v>0</v>
      </c>
      <c r="KY54" s="67">
        <v>0</v>
      </c>
      <c r="KZ54" s="67">
        <v>0</v>
      </c>
      <c r="LA54" s="67">
        <v>0</v>
      </c>
      <c r="LB54" s="67">
        <v>0</v>
      </c>
      <c r="LC54" s="67">
        <v>0</v>
      </c>
      <c r="LD54" s="67">
        <v>0</v>
      </c>
      <c r="LE54" s="67">
        <v>0</v>
      </c>
      <c r="LF54" s="67">
        <v>0</v>
      </c>
      <c r="LG54" s="67">
        <v>0</v>
      </c>
      <c r="LH54" s="67">
        <v>0</v>
      </c>
      <c r="LI54" s="67">
        <v>0</v>
      </c>
      <c r="LJ54" s="67">
        <v>0</v>
      </c>
      <c r="LK54" s="67">
        <v>0</v>
      </c>
      <c r="LL54" s="67">
        <v>0</v>
      </c>
      <c r="LM54" s="67">
        <v>0</v>
      </c>
      <c r="LN54" s="67">
        <v>0</v>
      </c>
      <c r="LO54" s="67">
        <v>0</v>
      </c>
      <c r="LP54" s="67">
        <v>0</v>
      </c>
      <c r="LQ54" s="67">
        <v>0</v>
      </c>
      <c r="LR54" s="67">
        <v>0</v>
      </c>
      <c r="LS54" s="67">
        <v>0</v>
      </c>
      <c r="LT54" s="67">
        <v>0</v>
      </c>
      <c r="LU54" s="67">
        <v>0</v>
      </c>
      <c r="LV54" s="67">
        <v>0</v>
      </c>
      <c r="LW54" s="67">
        <v>0</v>
      </c>
      <c r="LX54" s="67">
        <v>0</v>
      </c>
      <c r="LY54" s="67">
        <v>0</v>
      </c>
      <c r="LZ54" s="67">
        <v>0</v>
      </c>
      <c r="MA54" s="67">
        <v>0</v>
      </c>
      <c r="MB54" s="67">
        <v>0</v>
      </c>
      <c r="MC54" s="67">
        <v>0</v>
      </c>
      <c r="MD54" s="67">
        <v>0</v>
      </c>
      <c r="ME54" s="67">
        <v>0</v>
      </c>
      <c r="MF54" s="67">
        <v>0</v>
      </c>
      <c r="MG54" s="67">
        <v>0</v>
      </c>
      <c r="MH54" s="67">
        <v>0</v>
      </c>
      <c r="MI54" s="67">
        <v>0</v>
      </c>
      <c r="MJ54" s="67">
        <v>0</v>
      </c>
      <c r="MK54" s="67">
        <v>0</v>
      </c>
      <c r="ML54" s="67">
        <v>0</v>
      </c>
      <c r="MM54" s="67">
        <v>0</v>
      </c>
      <c r="MN54" s="67">
        <v>0</v>
      </c>
      <c r="MO54" s="67">
        <v>0</v>
      </c>
      <c r="MP54" s="67">
        <v>0</v>
      </c>
      <c r="MQ54" s="67">
        <v>0</v>
      </c>
      <c r="MR54" s="67">
        <v>0</v>
      </c>
      <c r="MS54" s="67">
        <v>0</v>
      </c>
      <c r="MT54" s="67">
        <v>0</v>
      </c>
      <c r="MU54" s="67">
        <v>0</v>
      </c>
      <c r="MV54" s="67">
        <v>0</v>
      </c>
      <c r="MW54" s="67">
        <v>0</v>
      </c>
      <c r="MX54" s="67">
        <v>0</v>
      </c>
      <c r="MY54" s="67">
        <v>0</v>
      </c>
      <c r="MZ54" s="67">
        <v>0</v>
      </c>
      <c r="NA54" s="67">
        <v>0</v>
      </c>
      <c r="NB54" s="67">
        <v>0</v>
      </c>
      <c r="NC54" s="67">
        <v>0</v>
      </c>
      <c r="ND54" s="67">
        <v>0</v>
      </c>
      <c r="NE54" s="67">
        <v>0</v>
      </c>
      <c r="NF54" s="67">
        <v>0</v>
      </c>
      <c r="NG54" s="67">
        <v>0</v>
      </c>
      <c r="NH54" s="67">
        <v>0</v>
      </c>
      <c r="NI54" s="67">
        <v>0</v>
      </c>
      <c r="NJ54" s="67">
        <v>0</v>
      </c>
      <c r="NK54" s="67">
        <v>0</v>
      </c>
      <c r="NL54" s="67">
        <v>0</v>
      </c>
      <c r="NM54" s="67">
        <v>0</v>
      </c>
      <c r="NN54" s="67">
        <v>0</v>
      </c>
      <c r="NO54" s="67">
        <v>0</v>
      </c>
      <c r="NP54" s="67">
        <v>0</v>
      </c>
      <c r="NQ54" s="67">
        <v>0</v>
      </c>
      <c r="NR54" s="67">
        <v>0</v>
      </c>
      <c r="NS54" s="67">
        <v>0</v>
      </c>
      <c r="NT54" s="67">
        <v>0</v>
      </c>
      <c r="NU54" s="67">
        <v>0</v>
      </c>
      <c r="NV54" s="67">
        <v>0</v>
      </c>
      <c r="NW54" s="67">
        <v>0</v>
      </c>
      <c r="NX54" s="67">
        <v>0</v>
      </c>
      <c r="NY54" s="67">
        <v>0</v>
      </c>
      <c r="NZ54" s="67">
        <v>0</v>
      </c>
      <c r="OA54" s="67">
        <v>0</v>
      </c>
      <c r="OB54" s="67">
        <v>0</v>
      </c>
      <c r="OC54" s="67">
        <v>0</v>
      </c>
      <c r="OD54" s="67">
        <v>0</v>
      </c>
      <c r="OE54" s="67">
        <v>0</v>
      </c>
      <c r="OF54" s="67">
        <v>0</v>
      </c>
      <c r="OG54" s="67">
        <v>0</v>
      </c>
      <c r="OH54" s="67">
        <v>0</v>
      </c>
      <c r="OI54" s="67">
        <v>0</v>
      </c>
      <c r="OJ54" s="67">
        <v>0</v>
      </c>
      <c r="OK54" s="67">
        <v>0</v>
      </c>
      <c r="OL54" s="67">
        <v>0</v>
      </c>
      <c r="OM54" s="67">
        <v>0</v>
      </c>
      <c r="ON54" s="67">
        <v>0</v>
      </c>
      <c r="OO54" s="67">
        <v>0</v>
      </c>
      <c r="OP54" s="67">
        <v>0</v>
      </c>
      <c r="OQ54" s="67">
        <v>0</v>
      </c>
      <c r="OR54" s="67">
        <v>0</v>
      </c>
      <c r="OS54" s="67">
        <v>0</v>
      </c>
      <c r="OT54" s="67">
        <v>0</v>
      </c>
      <c r="OU54" s="67">
        <v>0</v>
      </c>
      <c r="OV54" s="67">
        <v>0</v>
      </c>
      <c r="OW54" s="67">
        <v>0</v>
      </c>
      <c r="OX54" s="67">
        <v>0</v>
      </c>
      <c r="OY54" s="62">
        <f t="shared" si="1"/>
        <v>91162</v>
      </c>
    </row>
    <row r="55" spans="1:415" x14ac:dyDescent="0.25">
      <c r="A55" s="6"/>
      <c r="B55" s="7">
        <v>569</v>
      </c>
      <c r="C55" s="8" t="s">
        <v>34</v>
      </c>
      <c r="D55" s="67">
        <v>86665</v>
      </c>
      <c r="E55" s="67">
        <v>0</v>
      </c>
      <c r="F55" s="67">
        <v>0</v>
      </c>
      <c r="G55" s="67">
        <v>0</v>
      </c>
      <c r="H55" s="67">
        <v>0</v>
      </c>
      <c r="I55" s="67">
        <v>0</v>
      </c>
      <c r="J55" s="67">
        <v>0</v>
      </c>
      <c r="K55" s="67">
        <v>9027</v>
      </c>
      <c r="L55" s="67">
        <v>0</v>
      </c>
      <c r="M55" s="67">
        <v>0</v>
      </c>
      <c r="N55" s="67">
        <v>0</v>
      </c>
      <c r="O55" s="67">
        <v>0</v>
      </c>
      <c r="P55" s="67">
        <v>0</v>
      </c>
      <c r="Q55" s="67">
        <v>0</v>
      </c>
      <c r="R55" s="67">
        <v>0</v>
      </c>
      <c r="S55" s="67">
        <v>0</v>
      </c>
      <c r="T55" s="67">
        <v>0</v>
      </c>
      <c r="U55" s="67">
        <v>0</v>
      </c>
      <c r="V55" s="67">
        <v>0</v>
      </c>
      <c r="W55" s="67">
        <v>0</v>
      </c>
      <c r="X55" s="67">
        <v>0</v>
      </c>
      <c r="Y55" s="67">
        <v>1800</v>
      </c>
      <c r="Z55" s="67">
        <v>0</v>
      </c>
      <c r="AA55" s="67">
        <v>0</v>
      </c>
      <c r="AB55" s="67">
        <v>0</v>
      </c>
      <c r="AC55" s="67">
        <v>0</v>
      </c>
      <c r="AD55" s="67">
        <v>0</v>
      </c>
      <c r="AE55" s="67">
        <v>0</v>
      </c>
      <c r="AF55" s="67">
        <v>0</v>
      </c>
      <c r="AG55" s="67">
        <v>0</v>
      </c>
      <c r="AH55" s="67">
        <v>0</v>
      </c>
      <c r="AI55" s="67">
        <v>0</v>
      </c>
      <c r="AJ55" s="67">
        <v>0</v>
      </c>
      <c r="AK55" s="67">
        <v>0</v>
      </c>
      <c r="AL55" s="67">
        <v>0</v>
      </c>
      <c r="AM55" s="67">
        <v>0</v>
      </c>
      <c r="AN55" s="67">
        <v>0</v>
      </c>
      <c r="AO55" s="67">
        <v>701999</v>
      </c>
      <c r="AP55" s="67">
        <v>0</v>
      </c>
      <c r="AQ55" s="67">
        <v>0</v>
      </c>
      <c r="AR55" s="67">
        <v>0</v>
      </c>
      <c r="AS55" s="67">
        <v>0</v>
      </c>
      <c r="AT55" s="67">
        <v>0</v>
      </c>
      <c r="AU55" s="67">
        <v>0</v>
      </c>
      <c r="AV55" s="67">
        <v>0</v>
      </c>
      <c r="AW55" s="67">
        <v>0</v>
      </c>
      <c r="AX55" s="67">
        <v>0</v>
      </c>
      <c r="AY55" s="67">
        <v>0</v>
      </c>
      <c r="AZ55" s="67">
        <v>0</v>
      </c>
      <c r="BA55" s="67">
        <v>0</v>
      </c>
      <c r="BB55" s="67">
        <v>0</v>
      </c>
      <c r="BC55" s="67">
        <v>0</v>
      </c>
      <c r="BD55" s="67">
        <v>0</v>
      </c>
      <c r="BE55" s="67">
        <v>0</v>
      </c>
      <c r="BF55" s="67">
        <v>0</v>
      </c>
      <c r="BG55" s="67">
        <v>0</v>
      </c>
      <c r="BH55" s="67">
        <v>0</v>
      </c>
      <c r="BI55" s="67">
        <v>0</v>
      </c>
      <c r="BJ55" s="67">
        <v>11043</v>
      </c>
      <c r="BK55" s="67">
        <v>0</v>
      </c>
      <c r="BL55" s="67">
        <v>0</v>
      </c>
      <c r="BM55" s="67">
        <v>0</v>
      </c>
      <c r="BN55" s="67">
        <v>727806</v>
      </c>
      <c r="BO55" s="67">
        <v>0</v>
      </c>
      <c r="BP55" s="67">
        <v>230841</v>
      </c>
      <c r="BQ55" s="67">
        <v>0</v>
      </c>
      <c r="BR55" s="67">
        <v>0</v>
      </c>
      <c r="BS55" s="67">
        <v>0</v>
      </c>
      <c r="BT55" s="67">
        <v>0</v>
      </c>
      <c r="BU55" s="67">
        <v>0</v>
      </c>
      <c r="BV55" s="67">
        <v>0</v>
      </c>
      <c r="BW55" s="67">
        <v>0</v>
      </c>
      <c r="BX55" s="67">
        <v>0</v>
      </c>
      <c r="BY55" s="67">
        <v>0</v>
      </c>
      <c r="BZ55" s="67">
        <v>0</v>
      </c>
      <c r="CA55" s="67">
        <v>0</v>
      </c>
      <c r="CB55" s="67">
        <v>0</v>
      </c>
      <c r="CC55" s="67">
        <v>0</v>
      </c>
      <c r="CD55" s="67">
        <v>0</v>
      </c>
      <c r="CE55" s="67">
        <v>0</v>
      </c>
      <c r="CF55" s="67">
        <v>0</v>
      </c>
      <c r="CG55" s="67">
        <v>0</v>
      </c>
      <c r="CH55" s="67">
        <v>113251</v>
      </c>
      <c r="CI55" s="67">
        <v>0</v>
      </c>
      <c r="CJ55" s="67">
        <v>0</v>
      </c>
      <c r="CK55" s="67">
        <v>0</v>
      </c>
      <c r="CL55" s="67">
        <v>3644744</v>
      </c>
      <c r="CM55" s="67">
        <v>0</v>
      </c>
      <c r="CN55" s="67">
        <v>543151</v>
      </c>
      <c r="CO55" s="67">
        <v>0</v>
      </c>
      <c r="CP55" s="67">
        <v>0</v>
      </c>
      <c r="CQ55" s="67">
        <v>51604</v>
      </c>
      <c r="CR55" s="67">
        <v>0</v>
      </c>
      <c r="CS55" s="67">
        <v>0</v>
      </c>
      <c r="CT55" s="67">
        <v>0</v>
      </c>
      <c r="CU55" s="67">
        <v>7586</v>
      </c>
      <c r="CV55" s="67">
        <v>0</v>
      </c>
      <c r="CW55" s="67">
        <v>11682</v>
      </c>
      <c r="CX55" s="67">
        <v>0</v>
      </c>
      <c r="CY55" s="67">
        <v>0</v>
      </c>
      <c r="CZ55" s="67">
        <v>0</v>
      </c>
      <c r="DA55" s="67">
        <v>0</v>
      </c>
      <c r="DB55" s="67">
        <v>0</v>
      </c>
      <c r="DC55" s="67">
        <v>0</v>
      </c>
      <c r="DD55" s="67">
        <v>0</v>
      </c>
      <c r="DE55" s="67">
        <v>0</v>
      </c>
      <c r="DF55" s="67">
        <v>0</v>
      </c>
      <c r="DG55" s="67">
        <v>0</v>
      </c>
      <c r="DH55" s="67">
        <v>0</v>
      </c>
      <c r="DI55" s="67">
        <v>0</v>
      </c>
      <c r="DJ55" s="67">
        <v>0</v>
      </c>
      <c r="DK55" s="67">
        <v>0</v>
      </c>
      <c r="DL55" s="67">
        <v>0</v>
      </c>
      <c r="DM55" s="67">
        <v>0</v>
      </c>
      <c r="DN55" s="67">
        <v>0</v>
      </c>
      <c r="DO55" s="67">
        <v>0</v>
      </c>
      <c r="DP55" s="67">
        <v>0</v>
      </c>
      <c r="DQ55" s="67">
        <v>0</v>
      </c>
      <c r="DR55" s="67">
        <v>0</v>
      </c>
      <c r="DS55" s="67">
        <v>0</v>
      </c>
      <c r="DT55" s="67">
        <v>0</v>
      </c>
      <c r="DU55" s="67">
        <v>1507679</v>
      </c>
      <c r="DV55" s="67">
        <v>0</v>
      </c>
      <c r="DW55" s="67">
        <v>0</v>
      </c>
      <c r="DX55" s="67">
        <v>0</v>
      </c>
      <c r="DY55" s="67">
        <v>0</v>
      </c>
      <c r="DZ55" s="67">
        <v>0</v>
      </c>
      <c r="EA55" s="67">
        <v>0</v>
      </c>
      <c r="EB55" s="67">
        <v>0</v>
      </c>
      <c r="EC55" s="67">
        <v>0</v>
      </c>
      <c r="ED55" s="67">
        <v>0</v>
      </c>
      <c r="EE55" s="67">
        <v>0</v>
      </c>
      <c r="EF55" s="67">
        <v>0</v>
      </c>
      <c r="EG55" s="67">
        <v>0</v>
      </c>
      <c r="EH55" s="67">
        <v>15446</v>
      </c>
      <c r="EI55" s="67">
        <v>0</v>
      </c>
      <c r="EJ55" s="67">
        <v>0</v>
      </c>
      <c r="EK55" s="67">
        <v>0</v>
      </c>
      <c r="EL55" s="67">
        <v>488479</v>
      </c>
      <c r="EM55" s="67">
        <v>0</v>
      </c>
      <c r="EN55" s="67">
        <v>1786414</v>
      </c>
      <c r="EO55" s="67">
        <v>0</v>
      </c>
      <c r="EP55" s="67">
        <v>0</v>
      </c>
      <c r="EQ55" s="67">
        <v>0</v>
      </c>
      <c r="ER55" s="67">
        <v>0</v>
      </c>
      <c r="ES55" s="67">
        <v>14023548</v>
      </c>
      <c r="ET55" s="67">
        <v>0</v>
      </c>
      <c r="EU55" s="67">
        <v>0</v>
      </c>
      <c r="EV55" s="67">
        <v>0</v>
      </c>
      <c r="EW55" s="67">
        <v>0</v>
      </c>
      <c r="EX55" s="67">
        <v>0</v>
      </c>
      <c r="EY55" s="67">
        <v>0</v>
      </c>
      <c r="EZ55" s="67">
        <v>6344</v>
      </c>
      <c r="FA55" s="67">
        <v>0</v>
      </c>
      <c r="FB55" s="67">
        <v>0</v>
      </c>
      <c r="FC55" s="67">
        <v>0</v>
      </c>
      <c r="FD55" s="67">
        <v>0</v>
      </c>
      <c r="FE55" s="67">
        <v>0</v>
      </c>
      <c r="FF55" s="67">
        <v>0</v>
      </c>
      <c r="FG55" s="67">
        <v>0</v>
      </c>
      <c r="FH55" s="67">
        <v>0</v>
      </c>
      <c r="FI55" s="67">
        <v>0</v>
      </c>
      <c r="FJ55" s="67">
        <v>0</v>
      </c>
      <c r="FK55" s="67">
        <v>0</v>
      </c>
      <c r="FL55" s="67">
        <v>0</v>
      </c>
      <c r="FM55" s="67">
        <v>0</v>
      </c>
      <c r="FN55" s="67">
        <v>0</v>
      </c>
      <c r="FO55" s="67">
        <v>0</v>
      </c>
      <c r="FP55" s="67">
        <v>0</v>
      </c>
      <c r="FQ55" s="67">
        <v>0</v>
      </c>
      <c r="FR55" s="67">
        <v>0</v>
      </c>
      <c r="FS55" s="67">
        <v>59674238</v>
      </c>
      <c r="FT55" s="67">
        <v>0</v>
      </c>
      <c r="FU55" s="67">
        <v>0</v>
      </c>
      <c r="FV55" s="67">
        <v>100</v>
      </c>
      <c r="FW55" s="67">
        <v>0</v>
      </c>
      <c r="FX55" s="67">
        <v>0</v>
      </c>
      <c r="FY55" s="67">
        <v>0</v>
      </c>
      <c r="FZ55" s="67">
        <v>0</v>
      </c>
      <c r="GA55" s="67">
        <v>0</v>
      </c>
      <c r="GB55" s="67">
        <v>0</v>
      </c>
      <c r="GC55" s="67">
        <v>0</v>
      </c>
      <c r="GD55" s="67">
        <v>0</v>
      </c>
      <c r="GE55" s="67">
        <v>0</v>
      </c>
      <c r="GF55" s="67">
        <v>795101</v>
      </c>
      <c r="GG55" s="67">
        <v>47635</v>
      </c>
      <c r="GH55" s="67">
        <v>0</v>
      </c>
      <c r="GI55" s="67">
        <v>0</v>
      </c>
      <c r="GJ55" s="67">
        <v>0</v>
      </c>
      <c r="GK55" s="67">
        <v>0</v>
      </c>
      <c r="GL55" s="67">
        <v>0</v>
      </c>
      <c r="GM55" s="67">
        <v>0</v>
      </c>
      <c r="GN55" s="67">
        <v>0</v>
      </c>
      <c r="GO55" s="67">
        <v>0</v>
      </c>
      <c r="GP55" s="67">
        <v>0</v>
      </c>
      <c r="GQ55" s="67">
        <v>0</v>
      </c>
      <c r="GR55" s="67">
        <v>0</v>
      </c>
      <c r="GS55" s="67">
        <v>0</v>
      </c>
      <c r="GT55" s="67">
        <v>0</v>
      </c>
      <c r="GU55" s="67">
        <v>30806</v>
      </c>
      <c r="GV55" s="67">
        <v>0</v>
      </c>
      <c r="GW55" s="67">
        <v>0</v>
      </c>
      <c r="GX55" s="67">
        <v>20000</v>
      </c>
      <c r="GY55" s="67">
        <v>0</v>
      </c>
      <c r="GZ55" s="67">
        <v>0</v>
      </c>
      <c r="HA55" s="67">
        <v>0</v>
      </c>
      <c r="HB55" s="67">
        <v>0</v>
      </c>
      <c r="HC55" s="67">
        <v>0</v>
      </c>
      <c r="HD55" s="67">
        <v>0</v>
      </c>
      <c r="HE55" s="67">
        <v>0</v>
      </c>
      <c r="HF55" s="67">
        <v>0</v>
      </c>
      <c r="HG55" s="67">
        <v>0</v>
      </c>
      <c r="HH55" s="67">
        <v>0</v>
      </c>
      <c r="HI55" s="67">
        <v>0</v>
      </c>
      <c r="HJ55" s="67">
        <v>0</v>
      </c>
      <c r="HK55" s="67">
        <v>8500</v>
      </c>
      <c r="HL55" s="67">
        <v>0</v>
      </c>
      <c r="HM55" s="67">
        <v>0</v>
      </c>
      <c r="HN55" s="67">
        <v>0</v>
      </c>
      <c r="HO55" s="67">
        <v>0</v>
      </c>
      <c r="HP55" s="67">
        <v>0</v>
      </c>
      <c r="HQ55" s="67">
        <v>0</v>
      </c>
      <c r="HR55" s="67">
        <v>0</v>
      </c>
      <c r="HS55" s="67">
        <v>0</v>
      </c>
      <c r="HT55" s="67">
        <v>0</v>
      </c>
      <c r="HU55" s="67">
        <v>0</v>
      </c>
      <c r="HV55" s="67">
        <v>0</v>
      </c>
      <c r="HW55" s="67">
        <v>0</v>
      </c>
      <c r="HX55" s="67">
        <v>0</v>
      </c>
      <c r="HY55" s="67">
        <v>0</v>
      </c>
      <c r="HZ55" s="67">
        <v>2069657</v>
      </c>
      <c r="IA55" s="67">
        <v>0</v>
      </c>
      <c r="IB55" s="67">
        <v>0</v>
      </c>
      <c r="IC55" s="67">
        <v>0</v>
      </c>
      <c r="ID55" s="67">
        <v>0</v>
      </c>
      <c r="IE55" s="67">
        <v>0</v>
      </c>
      <c r="IF55" s="67">
        <v>0</v>
      </c>
      <c r="IG55" s="67">
        <v>2876106</v>
      </c>
      <c r="IH55" s="67">
        <v>80553</v>
      </c>
      <c r="II55" s="67">
        <v>0</v>
      </c>
      <c r="IJ55" s="67">
        <v>0</v>
      </c>
      <c r="IK55" s="67">
        <v>0</v>
      </c>
      <c r="IL55" s="67">
        <v>0</v>
      </c>
      <c r="IM55" s="67">
        <v>2699961</v>
      </c>
      <c r="IN55" s="67">
        <v>1006947</v>
      </c>
      <c r="IO55" s="67">
        <v>0</v>
      </c>
      <c r="IP55" s="67">
        <v>0</v>
      </c>
      <c r="IQ55" s="67">
        <v>0</v>
      </c>
      <c r="IR55" s="67">
        <v>0</v>
      </c>
      <c r="IS55" s="67">
        <v>0</v>
      </c>
      <c r="IT55" s="67">
        <v>0</v>
      </c>
      <c r="IU55" s="67">
        <v>158962</v>
      </c>
      <c r="IV55" s="67">
        <v>6658868</v>
      </c>
      <c r="IW55" s="67">
        <v>0</v>
      </c>
      <c r="IX55" s="67">
        <v>0</v>
      </c>
      <c r="IY55" s="67">
        <v>0</v>
      </c>
      <c r="IZ55" s="67">
        <v>0</v>
      </c>
      <c r="JA55" s="67">
        <v>0</v>
      </c>
      <c r="JB55" s="67">
        <v>0</v>
      </c>
      <c r="JC55" s="67">
        <v>0</v>
      </c>
      <c r="JD55" s="67">
        <v>0</v>
      </c>
      <c r="JE55" s="67">
        <v>0</v>
      </c>
      <c r="JF55" s="67">
        <v>43760</v>
      </c>
      <c r="JG55" s="67">
        <v>95556</v>
      </c>
      <c r="JH55" s="67">
        <v>0</v>
      </c>
      <c r="JI55" s="67">
        <v>0</v>
      </c>
      <c r="JJ55" s="67">
        <v>0</v>
      </c>
      <c r="JK55" s="67">
        <v>0</v>
      </c>
      <c r="JL55" s="67">
        <v>0</v>
      </c>
      <c r="JM55" s="67">
        <v>0</v>
      </c>
      <c r="JN55" s="67">
        <v>0</v>
      </c>
      <c r="JO55" s="67">
        <v>0</v>
      </c>
      <c r="JP55" s="67">
        <v>0</v>
      </c>
      <c r="JQ55" s="67">
        <v>0</v>
      </c>
      <c r="JR55" s="67">
        <v>0</v>
      </c>
      <c r="JS55" s="67">
        <v>0</v>
      </c>
      <c r="JT55" s="67">
        <v>0</v>
      </c>
      <c r="JU55" s="67">
        <v>0</v>
      </c>
      <c r="JV55" s="67">
        <v>0</v>
      </c>
      <c r="JW55" s="67">
        <v>0</v>
      </c>
      <c r="JX55" s="67">
        <v>0</v>
      </c>
      <c r="JY55" s="67">
        <v>0</v>
      </c>
      <c r="JZ55" s="67">
        <v>0</v>
      </c>
      <c r="KA55" s="67">
        <v>0</v>
      </c>
      <c r="KB55" s="67">
        <v>0</v>
      </c>
      <c r="KC55" s="67">
        <v>0</v>
      </c>
      <c r="KD55" s="67">
        <v>132107</v>
      </c>
      <c r="KE55" s="67">
        <v>0</v>
      </c>
      <c r="KF55" s="67">
        <v>0</v>
      </c>
      <c r="KG55" s="67">
        <v>0</v>
      </c>
      <c r="KH55" s="67">
        <v>44336</v>
      </c>
      <c r="KI55" s="67">
        <v>0</v>
      </c>
      <c r="KJ55" s="67">
        <v>0</v>
      </c>
      <c r="KK55" s="67">
        <v>0</v>
      </c>
      <c r="KL55" s="67">
        <v>0</v>
      </c>
      <c r="KM55" s="67">
        <v>0</v>
      </c>
      <c r="KN55" s="67">
        <v>0</v>
      </c>
      <c r="KO55" s="67">
        <v>0</v>
      </c>
      <c r="KP55" s="67">
        <v>0</v>
      </c>
      <c r="KQ55" s="67">
        <v>0</v>
      </c>
      <c r="KR55" s="67">
        <v>0</v>
      </c>
      <c r="KS55" s="67">
        <v>0</v>
      </c>
      <c r="KT55" s="67">
        <v>0</v>
      </c>
      <c r="KU55" s="67">
        <v>0</v>
      </c>
      <c r="KV55" s="67">
        <v>0</v>
      </c>
      <c r="KW55" s="67">
        <v>0</v>
      </c>
      <c r="KX55" s="67">
        <v>67611407</v>
      </c>
      <c r="KY55" s="67">
        <v>0</v>
      </c>
      <c r="KZ55" s="67">
        <v>21666</v>
      </c>
      <c r="LA55" s="67">
        <v>0</v>
      </c>
      <c r="LB55" s="67">
        <v>0</v>
      </c>
      <c r="LC55" s="67">
        <v>0</v>
      </c>
      <c r="LD55" s="67">
        <v>0</v>
      </c>
      <c r="LE55" s="67">
        <v>0</v>
      </c>
      <c r="LF55" s="67">
        <v>0</v>
      </c>
      <c r="LG55" s="67">
        <v>0</v>
      </c>
      <c r="LH55" s="67">
        <v>0</v>
      </c>
      <c r="LI55" s="67">
        <v>0</v>
      </c>
      <c r="LJ55" s="67">
        <v>0</v>
      </c>
      <c r="LK55" s="67">
        <v>0</v>
      </c>
      <c r="LL55" s="67">
        <v>0</v>
      </c>
      <c r="LM55" s="67">
        <v>0</v>
      </c>
      <c r="LN55" s="67">
        <v>0</v>
      </c>
      <c r="LO55" s="67">
        <v>4444942</v>
      </c>
      <c r="LP55" s="67">
        <v>0</v>
      </c>
      <c r="LQ55" s="67">
        <v>0</v>
      </c>
      <c r="LR55" s="67">
        <v>0</v>
      </c>
      <c r="LS55" s="67">
        <v>0</v>
      </c>
      <c r="LT55" s="67">
        <v>0</v>
      </c>
      <c r="LU55" s="67">
        <v>0</v>
      </c>
      <c r="LV55" s="67">
        <v>1717683</v>
      </c>
      <c r="LW55" s="67">
        <v>0</v>
      </c>
      <c r="LX55" s="67">
        <v>0</v>
      </c>
      <c r="LY55" s="67">
        <v>0</v>
      </c>
      <c r="LZ55" s="67">
        <v>0</v>
      </c>
      <c r="MA55" s="67">
        <v>268974</v>
      </c>
      <c r="MB55" s="67">
        <v>0</v>
      </c>
      <c r="MC55" s="67">
        <v>0</v>
      </c>
      <c r="MD55" s="67">
        <v>0</v>
      </c>
      <c r="ME55" s="67">
        <v>0</v>
      </c>
      <c r="MF55" s="67">
        <v>0</v>
      </c>
      <c r="MG55" s="67">
        <v>0</v>
      </c>
      <c r="MH55" s="67">
        <v>0</v>
      </c>
      <c r="MI55" s="67">
        <v>0</v>
      </c>
      <c r="MJ55" s="67">
        <v>0</v>
      </c>
      <c r="MK55" s="67">
        <v>0</v>
      </c>
      <c r="ML55" s="67">
        <v>0</v>
      </c>
      <c r="MM55" s="67">
        <v>0</v>
      </c>
      <c r="MN55" s="67">
        <v>0</v>
      </c>
      <c r="MO55" s="67">
        <v>0</v>
      </c>
      <c r="MP55" s="67">
        <v>0</v>
      </c>
      <c r="MQ55" s="67">
        <v>0</v>
      </c>
      <c r="MR55" s="67">
        <v>0</v>
      </c>
      <c r="MS55" s="67">
        <v>0</v>
      </c>
      <c r="MT55" s="67">
        <v>0</v>
      </c>
      <c r="MU55" s="67">
        <v>0</v>
      </c>
      <c r="MV55" s="67">
        <v>0</v>
      </c>
      <c r="MW55" s="67">
        <v>0</v>
      </c>
      <c r="MX55" s="67">
        <v>0</v>
      </c>
      <c r="MY55" s="67">
        <v>0</v>
      </c>
      <c r="MZ55" s="67">
        <v>0</v>
      </c>
      <c r="NA55" s="67">
        <v>0</v>
      </c>
      <c r="NB55" s="67">
        <v>0</v>
      </c>
      <c r="NC55" s="67">
        <v>0</v>
      </c>
      <c r="ND55" s="67">
        <v>0</v>
      </c>
      <c r="NE55" s="67">
        <v>0</v>
      </c>
      <c r="NF55" s="67">
        <v>0</v>
      </c>
      <c r="NG55" s="67">
        <v>0</v>
      </c>
      <c r="NH55" s="67">
        <v>14005000</v>
      </c>
      <c r="NI55" s="67">
        <v>301472</v>
      </c>
      <c r="NJ55" s="67">
        <v>0</v>
      </c>
      <c r="NK55" s="67">
        <v>0</v>
      </c>
      <c r="NL55" s="67">
        <v>0</v>
      </c>
      <c r="NM55" s="67">
        <v>0</v>
      </c>
      <c r="NN55" s="67">
        <v>0</v>
      </c>
      <c r="NO55" s="67">
        <v>0</v>
      </c>
      <c r="NP55" s="67">
        <v>0</v>
      </c>
      <c r="NQ55" s="67">
        <v>0</v>
      </c>
      <c r="NR55" s="67">
        <v>0</v>
      </c>
      <c r="NS55" s="67">
        <v>0</v>
      </c>
      <c r="NT55" s="67">
        <v>0</v>
      </c>
      <c r="NU55" s="67">
        <v>0</v>
      </c>
      <c r="NV55" s="67">
        <v>0</v>
      </c>
      <c r="NW55" s="67">
        <v>42316</v>
      </c>
      <c r="NX55" s="67">
        <v>0</v>
      </c>
      <c r="NY55" s="67">
        <v>0</v>
      </c>
      <c r="NZ55" s="67">
        <v>0</v>
      </c>
      <c r="OA55" s="67">
        <v>0</v>
      </c>
      <c r="OB55" s="67">
        <v>0</v>
      </c>
      <c r="OC55" s="67">
        <v>0</v>
      </c>
      <c r="OD55" s="67">
        <v>0</v>
      </c>
      <c r="OE55" s="67">
        <v>0</v>
      </c>
      <c r="OF55" s="67">
        <v>15650690</v>
      </c>
      <c r="OG55" s="67">
        <v>0</v>
      </c>
      <c r="OH55" s="67">
        <v>0</v>
      </c>
      <c r="OI55" s="67">
        <v>0</v>
      </c>
      <c r="OJ55" s="67">
        <v>0</v>
      </c>
      <c r="OK55" s="67">
        <v>0</v>
      </c>
      <c r="OL55" s="67">
        <v>0</v>
      </c>
      <c r="OM55" s="67">
        <v>61</v>
      </c>
      <c r="ON55" s="67">
        <v>0</v>
      </c>
      <c r="OO55" s="67">
        <v>0</v>
      </c>
      <c r="OP55" s="67">
        <v>0</v>
      </c>
      <c r="OQ55" s="67">
        <v>0</v>
      </c>
      <c r="OR55" s="67">
        <v>529401</v>
      </c>
      <c r="OS55" s="67">
        <v>0</v>
      </c>
      <c r="OT55" s="67">
        <v>0</v>
      </c>
      <c r="OU55" s="67">
        <v>0</v>
      </c>
      <c r="OV55" s="67">
        <v>0</v>
      </c>
      <c r="OW55" s="67">
        <v>0</v>
      </c>
      <c r="OX55" s="67">
        <v>0</v>
      </c>
      <c r="OY55" s="62">
        <f t="shared" si="1"/>
        <v>205005914</v>
      </c>
    </row>
    <row r="56" spans="1:415" ht="15.75" x14ac:dyDescent="0.25">
      <c r="A56" s="11" t="s">
        <v>35</v>
      </c>
      <c r="B56" s="12"/>
      <c r="C56" s="13"/>
      <c r="D56" s="76">
        <v>1235987</v>
      </c>
      <c r="E56" s="76">
        <v>127178</v>
      </c>
      <c r="F56" s="76">
        <v>6506318</v>
      </c>
      <c r="G56" s="76">
        <v>48874</v>
      </c>
      <c r="H56" s="76">
        <v>0</v>
      </c>
      <c r="I56" s="76">
        <v>897703</v>
      </c>
      <c r="J56" s="76">
        <v>5681304.0099999998</v>
      </c>
      <c r="K56" s="76">
        <v>1430153</v>
      </c>
      <c r="L56" s="76">
        <v>255230</v>
      </c>
      <c r="M56" s="76">
        <v>190641</v>
      </c>
      <c r="N56" s="76">
        <v>2001651</v>
      </c>
      <c r="O56" s="76">
        <v>0</v>
      </c>
      <c r="P56" s="76">
        <v>12166812</v>
      </c>
      <c r="Q56" s="76">
        <v>24060620</v>
      </c>
      <c r="R56" s="76">
        <v>519584</v>
      </c>
      <c r="S56" s="76">
        <v>61020</v>
      </c>
      <c r="T56" s="76">
        <v>124353</v>
      </c>
      <c r="U56" s="76">
        <v>7154224</v>
      </c>
      <c r="V56" s="76">
        <v>50583</v>
      </c>
      <c r="W56" s="76">
        <v>1375343</v>
      </c>
      <c r="X56" s="76">
        <v>0</v>
      </c>
      <c r="Y56" s="76">
        <v>4140</v>
      </c>
      <c r="Z56" s="76">
        <v>4677528</v>
      </c>
      <c r="AA56" s="76">
        <v>2301928</v>
      </c>
      <c r="AB56" s="76">
        <v>672347</v>
      </c>
      <c r="AC56" s="76">
        <v>15884</v>
      </c>
      <c r="AD56" s="76">
        <v>0</v>
      </c>
      <c r="AE56" s="76">
        <v>3290</v>
      </c>
      <c r="AF56" s="76">
        <v>254696</v>
      </c>
      <c r="AG56" s="76">
        <v>0</v>
      </c>
      <c r="AH56" s="76">
        <v>162559</v>
      </c>
      <c r="AI56" s="76">
        <v>71624</v>
      </c>
      <c r="AJ56" s="76">
        <v>70274314</v>
      </c>
      <c r="AK56" s="76">
        <v>201712</v>
      </c>
      <c r="AL56" s="76">
        <v>4127895</v>
      </c>
      <c r="AM56" s="76">
        <v>211592</v>
      </c>
      <c r="AN56" s="76">
        <v>18228544</v>
      </c>
      <c r="AO56" s="76">
        <v>3730517</v>
      </c>
      <c r="AP56" s="76">
        <v>608692</v>
      </c>
      <c r="AQ56" s="76">
        <v>140860</v>
      </c>
      <c r="AR56" s="76">
        <v>1499</v>
      </c>
      <c r="AS56" s="76">
        <v>1592</v>
      </c>
      <c r="AT56" s="76">
        <v>61337</v>
      </c>
      <c r="AU56" s="76">
        <v>4996</v>
      </c>
      <c r="AV56" s="76">
        <v>795751</v>
      </c>
      <c r="AW56" s="76">
        <v>508632</v>
      </c>
      <c r="AX56" s="76">
        <v>337892</v>
      </c>
      <c r="AY56" s="76">
        <v>107783</v>
      </c>
      <c r="AZ56" s="76">
        <v>2638088</v>
      </c>
      <c r="BA56" s="76">
        <v>7855</v>
      </c>
      <c r="BB56" s="76">
        <v>1179076</v>
      </c>
      <c r="BC56" s="76">
        <v>63573594.379999995</v>
      </c>
      <c r="BD56" s="76">
        <v>368146</v>
      </c>
      <c r="BE56" s="76">
        <v>0</v>
      </c>
      <c r="BF56" s="76">
        <v>9186970</v>
      </c>
      <c r="BG56" s="76">
        <v>147263</v>
      </c>
      <c r="BH56" s="76">
        <v>53999</v>
      </c>
      <c r="BI56" s="76">
        <v>91988</v>
      </c>
      <c r="BJ56" s="76">
        <v>446570</v>
      </c>
      <c r="BK56" s="76">
        <v>164968</v>
      </c>
      <c r="BL56" s="76">
        <v>257732</v>
      </c>
      <c r="BM56" s="76">
        <v>46403</v>
      </c>
      <c r="BN56" s="76">
        <v>84934753</v>
      </c>
      <c r="BO56" s="76">
        <v>5587082</v>
      </c>
      <c r="BP56" s="76">
        <v>2222515</v>
      </c>
      <c r="BQ56" s="76">
        <v>6208</v>
      </c>
      <c r="BR56" s="76">
        <v>2333993</v>
      </c>
      <c r="BS56" s="76">
        <v>4063329</v>
      </c>
      <c r="BT56" s="76">
        <v>5916458</v>
      </c>
      <c r="BU56" s="76">
        <v>33403</v>
      </c>
      <c r="BV56" s="76">
        <v>3627876</v>
      </c>
      <c r="BW56" s="76">
        <v>40726572</v>
      </c>
      <c r="BX56" s="76">
        <v>36691527</v>
      </c>
      <c r="BY56" s="76">
        <v>29822</v>
      </c>
      <c r="BZ56" s="76">
        <v>83087</v>
      </c>
      <c r="CA56" s="76">
        <v>5582000</v>
      </c>
      <c r="CB56" s="76">
        <v>2006</v>
      </c>
      <c r="CC56" s="76">
        <v>1359360</v>
      </c>
      <c r="CD56" s="76">
        <v>2573585</v>
      </c>
      <c r="CE56" s="76">
        <v>0</v>
      </c>
      <c r="CF56" s="76">
        <v>6431061</v>
      </c>
      <c r="CG56" s="76">
        <v>1658490</v>
      </c>
      <c r="CH56" s="76">
        <v>7573763</v>
      </c>
      <c r="CI56" s="76">
        <v>19205461</v>
      </c>
      <c r="CJ56" s="76">
        <v>1023661</v>
      </c>
      <c r="CK56" s="76">
        <v>1633405</v>
      </c>
      <c r="CL56" s="76">
        <v>8058574</v>
      </c>
      <c r="CM56" s="76">
        <v>1177278</v>
      </c>
      <c r="CN56" s="76">
        <v>6735951</v>
      </c>
      <c r="CO56" s="76">
        <v>24313154</v>
      </c>
      <c r="CP56" s="76">
        <v>5490008</v>
      </c>
      <c r="CQ56" s="76">
        <v>4811414</v>
      </c>
      <c r="CR56" s="76">
        <v>22850133</v>
      </c>
      <c r="CS56" s="76">
        <v>641477</v>
      </c>
      <c r="CT56" s="76">
        <v>17222659</v>
      </c>
      <c r="CU56" s="76">
        <v>84053</v>
      </c>
      <c r="CV56" s="76">
        <v>459361</v>
      </c>
      <c r="CW56" s="76">
        <v>360015</v>
      </c>
      <c r="CX56" s="76">
        <v>0</v>
      </c>
      <c r="CY56" s="76">
        <v>1774280</v>
      </c>
      <c r="CZ56" s="76">
        <v>0</v>
      </c>
      <c r="DA56" s="76">
        <v>0</v>
      </c>
      <c r="DB56" s="76">
        <v>4367853</v>
      </c>
      <c r="DC56" s="76">
        <v>0</v>
      </c>
      <c r="DD56" s="76">
        <v>1960711</v>
      </c>
      <c r="DE56" s="76">
        <v>183502</v>
      </c>
      <c r="DF56" s="76">
        <v>0</v>
      </c>
      <c r="DG56" s="76">
        <v>360396</v>
      </c>
      <c r="DH56" s="76">
        <v>3482418</v>
      </c>
      <c r="DI56" s="76">
        <v>1637741</v>
      </c>
      <c r="DJ56" s="76">
        <v>371367</v>
      </c>
      <c r="DK56" s="76">
        <v>59078391</v>
      </c>
      <c r="DL56" s="76">
        <v>987472</v>
      </c>
      <c r="DM56" s="76">
        <v>22977041</v>
      </c>
      <c r="DN56" s="76">
        <v>5768402</v>
      </c>
      <c r="DO56" s="76">
        <v>16542103</v>
      </c>
      <c r="DP56" s="76">
        <v>6892037</v>
      </c>
      <c r="DQ56" s="76">
        <v>87027</v>
      </c>
      <c r="DR56" s="76">
        <v>562105</v>
      </c>
      <c r="DS56" s="76">
        <v>499407</v>
      </c>
      <c r="DT56" s="76">
        <v>1365648</v>
      </c>
      <c r="DU56" s="76">
        <v>14166882.27</v>
      </c>
      <c r="DV56" s="76">
        <v>14911</v>
      </c>
      <c r="DW56" s="76">
        <v>0</v>
      </c>
      <c r="DX56" s="76">
        <v>1225335</v>
      </c>
      <c r="DY56" s="76">
        <v>0</v>
      </c>
      <c r="DZ56" s="76">
        <v>287187</v>
      </c>
      <c r="EA56" s="76">
        <v>108058</v>
      </c>
      <c r="EB56" s="76">
        <v>39656</v>
      </c>
      <c r="EC56" s="76">
        <v>1071752</v>
      </c>
      <c r="ED56" s="76">
        <v>3276125</v>
      </c>
      <c r="EE56" s="76">
        <v>58</v>
      </c>
      <c r="EF56" s="76">
        <v>198000</v>
      </c>
      <c r="EG56" s="76">
        <v>30446</v>
      </c>
      <c r="EH56" s="76">
        <v>190713</v>
      </c>
      <c r="EI56" s="76">
        <v>3086449</v>
      </c>
      <c r="EJ56" s="76">
        <v>0</v>
      </c>
      <c r="EK56" s="76">
        <v>0</v>
      </c>
      <c r="EL56" s="76">
        <v>6535451</v>
      </c>
      <c r="EM56" s="76">
        <v>7728732</v>
      </c>
      <c r="EN56" s="76">
        <v>6201261</v>
      </c>
      <c r="EO56" s="76">
        <v>5619</v>
      </c>
      <c r="EP56" s="76">
        <v>0</v>
      </c>
      <c r="EQ56" s="76">
        <v>7195</v>
      </c>
      <c r="ER56" s="76">
        <v>218519</v>
      </c>
      <c r="ES56" s="76">
        <v>27909701</v>
      </c>
      <c r="ET56" s="76">
        <v>0</v>
      </c>
      <c r="EU56" s="76">
        <v>1247992</v>
      </c>
      <c r="EV56" s="76">
        <v>372151</v>
      </c>
      <c r="EW56" s="76">
        <v>0</v>
      </c>
      <c r="EX56" s="76">
        <v>0</v>
      </c>
      <c r="EY56" s="76">
        <v>529927</v>
      </c>
      <c r="EZ56" s="76">
        <v>0</v>
      </c>
      <c r="FA56" s="76">
        <v>1195248.99</v>
      </c>
      <c r="FB56" s="76">
        <v>20776241</v>
      </c>
      <c r="FC56" s="76">
        <v>0</v>
      </c>
      <c r="FD56" s="76">
        <v>12354522</v>
      </c>
      <c r="FE56" s="76">
        <v>3737</v>
      </c>
      <c r="FF56" s="76">
        <v>211481</v>
      </c>
      <c r="FG56" s="76">
        <v>0</v>
      </c>
      <c r="FH56" s="76">
        <v>13112</v>
      </c>
      <c r="FI56" s="76">
        <v>0</v>
      </c>
      <c r="FJ56" s="76">
        <v>1341101</v>
      </c>
      <c r="FK56" s="76">
        <v>59412</v>
      </c>
      <c r="FL56" s="76">
        <v>792595</v>
      </c>
      <c r="FM56" s="76">
        <v>4276</v>
      </c>
      <c r="FN56" s="76">
        <v>519342</v>
      </c>
      <c r="FO56" s="76">
        <v>36617</v>
      </c>
      <c r="FP56" s="76">
        <v>0</v>
      </c>
      <c r="FQ56" s="76">
        <v>1871954</v>
      </c>
      <c r="FR56" s="76">
        <v>4146550</v>
      </c>
      <c r="FS56" s="76">
        <v>188020515</v>
      </c>
      <c r="FT56" s="76">
        <v>10572965</v>
      </c>
      <c r="FU56" s="76">
        <v>42598</v>
      </c>
      <c r="FV56" s="76">
        <v>31773</v>
      </c>
      <c r="FW56" s="76">
        <v>138214</v>
      </c>
      <c r="FX56" s="76">
        <v>2325</v>
      </c>
      <c r="FY56" s="76">
        <v>0</v>
      </c>
      <c r="FZ56" s="76">
        <v>5606520</v>
      </c>
      <c r="GA56" s="76">
        <v>0</v>
      </c>
      <c r="GB56" s="76">
        <v>0</v>
      </c>
      <c r="GC56" s="76">
        <v>0</v>
      </c>
      <c r="GD56" s="76">
        <v>6901886</v>
      </c>
      <c r="GE56" s="76">
        <v>254272</v>
      </c>
      <c r="GF56" s="76">
        <v>15313266</v>
      </c>
      <c r="GG56" s="76">
        <v>213711</v>
      </c>
      <c r="GH56" s="76">
        <v>7767452</v>
      </c>
      <c r="GI56" s="76">
        <v>5311</v>
      </c>
      <c r="GJ56" s="76">
        <v>395456</v>
      </c>
      <c r="GK56" s="76">
        <v>2584960</v>
      </c>
      <c r="GL56" s="76">
        <v>754091</v>
      </c>
      <c r="GM56" s="76">
        <v>0</v>
      </c>
      <c r="GN56" s="76">
        <v>0</v>
      </c>
      <c r="GO56" s="76">
        <v>60000</v>
      </c>
      <c r="GP56" s="76">
        <v>105805</v>
      </c>
      <c r="GQ56" s="76">
        <v>115612</v>
      </c>
      <c r="GR56" s="76">
        <v>192763</v>
      </c>
      <c r="GS56" s="76">
        <v>3059098</v>
      </c>
      <c r="GT56" s="76">
        <v>4088100</v>
      </c>
      <c r="GU56" s="76">
        <v>531624</v>
      </c>
      <c r="GV56" s="76">
        <v>3510954</v>
      </c>
      <c r="GW56" s="76">
        <v>8436579</v>
      </c>
      <c r="GX56" s="76">
        <v>48657029</v>
      </c>
      <c r="GY56" s="76">
        <v>3836943</v>
      </c>
      <c r="GZ56" s="76">
        <v>17995471</v>
      </c>
      <c r="HA56" s="76">
        <v>1945431.8099999998</v>
      </c>
      <c r="HB56" s="76">
        <v>553628</v>
      </c>
      <c r="HC56" s="76">
        <v>9849582</v>
      </c>
      <c r="HD56" s="76">
        <v>5200</v>
      </c>
      <c r="HE56" s="76">
        <v>9862</v>
      </c>
      <c r="HF56" s="76">
        <v>8763</v>
      </c>
      <c r="HG56" s="76">
        <v>0</v>
      </c>
      <c r="HH56" s="76">
        <v>16693</v>
      </c>
      <c r="HI56" s="76">
        <v>7145381</v>
      </c>
      <c r="HJ56" s="76">
        <v>2819513</v>
      </c>
      <c r="HK56" s="76">
        <v>404617</v>
      </c>
      <c r="HL56" s="76">
        <v>1569760</v>
      </c>
      <c r="HM56" s="76">
        <v>1945437</v>
      </c>
      <c r="HN56" s="76">
        <v>0</v>
      </c>
      <c r="HO56" s="76">
        <v>2303715</v>
      </c>
      <c r="HP56" s="76">
        <v>228451</v>
      </c>
      <c r="HQ56" s="76">
        <v>5585583</v>
      </c>
      <c r="HR56" s="76">
        <v>147253</v>
      </c>
      <c r="HS56" s="76">
        <v>6449637</v>
      </c>
      <c r="HT56" s="76">
        <v>69829</v>
      </c>
      <c r="HU56" s="76">
        <v>42006</v>
      </c>
      <c r="HV56" s="76">
        <v>57384</v>
      </c>
      <c r="HW56" s="76">
        <v>188443</v>
      </c>
      <c r="HX56" s="76">
        <v>6856002</v>
      </c>
      <c r="HY56" s="76">
        <v>11307293</v>
      </c>
      <c r="HZ56" s="76">
        <v>6651604</v>
      </c>
      <c r="IA56" s="76">
        <v>552350</v>
      </c>
      <c r="IB56" s="76">
        <v>27676</v>
      </c>
      <c r="IC56" s="76">
        <v>536085</v>
      </c>
      <c r="ID56" s="76">
        <v>53587</v>
      </c>
      <c r="IE56" s="76">
        <v>12337</v>
      </c>
      <c r="IF56" s="76">
        <v>93</v>
      </c>
      <c r="IG56" s="76">
        <v>1526718</v>
      </c>
      <c r="IH56" s="76">
        <v>11872485</v>
      </c>
      <c r="II56" s="76">
        <v>97998</v>
      </c>
      <c r="IJ56" s="76">
        <v>0</v>
      </c>
      <c r="IK56" s="76">
        <v>0</v>
      </c>
      <c r="IL56" s="76">
        <v>113471747</v>
      </c>
      <c r="IM56" s="76">
        <v>122400872</v>
      </c>
      <c r="IN56" s="76">
        <v>19028046</v>
      </c>
      <c r="IO56" s="76">
        <v>3309523</v>
      </c>
      <c r="IP56" s="76">
        <v>3788379</v>
      </c>
      <c r="IQ56" s="76">
        <v>7207148</v>
      </c>
      <c r="IR56" s="76">
        <v>33961</v>
      </c>
      <c r="IS56" s="76">
        <v>34328</v>
      </c>
      <c r="IT56" s="76">
        <v>1931039</v>
      </c>
      <c r="IU56" s="76">
        <v>499056</v>
      </c>
      <c r="IV56" s="76">
        <v>23849793</v>
      </c>
      <c r="IW56" s="76">
        <v>0</v>
      </c>
      <c r="IX56" s="76">
        <v>367450</v>
      </c>
      <c r="IY56" s="76">
        <v>467860</v>
      </c>
      <c r="IZ56" s="76">
        <v>4030703</v>
      </c>
      <c r="JA56" s="76">
        <v>880431</v>
      </c>
      <c r="JB56" s="76">
        <v>12128635</v>
      </c>
      <c r="JC56" s="76">
        <v>0</v>
      </c>
      <c r="JD56" s="76">
        <v>2914720</v>
      </c>
      <c r="JE56" s="76">
        <v>6580820</v>
      </c>
      <c r="JF56" s="76">
        <v>1120010</v>
      </c>
      <c r="JG56" s="76">
        <v>3795641</v>
      </c>
      <c r="JH56" s="76">
        <v>0</v>
      </c>
      <c r="JI56" s="76">
        <v>855219</v>
      </c>
      <c r="JJ56" s="76">
        <v>5296040</v>
      </c>
      <c r="JK56" s="76">
        <v>27369424</v>
      </c>
      <c r="JL56" s="76">
        <v>8676152</v>
      </c>
      <c r="JM56" s="76">
        <v>9125852</v>
      </c>
      <c r="JN56" s="76">
        <v>6805563</v>
      </c>
      <c r="JO56" s="76">
        <v>75904</v>
      </c>
      <c r="JP56" s="76">
        <v>156651</v>
      </c>
      <c r="JQ56" s="76">
        <v>6301162</v>
      </c>
      <c r="JR56" s="76">
        <v>9691357</v>
      </c>
      <c r="JS56" s="76">
        <v>16976448</v>
      </c>
      <c r="JT56" s="76">
        <v>0</v>
      </c>
      <c r="JU56" s="76">
        <v>0</v>
      </c>
      <c r="JV56" s="76">
        <v>3735833.93</v>
      </c>
      <c r="JW56" s="76">
        <v>0</v>
      </c>
      <c r="JX56" s="76">
        <v>8310274</v>
      </c>
      <c r="JY56" s="76">
        <v>752080</v>
      </c>
      <c r="JZ56" s="76">
        <v>800347</v>
      </c>
      <c r="KA56" s="76">
        <v>699156</v>
      </c>
      <c r="KB56" s="76">
        <v>0</v>
      </c>
      <c r="KC56" s="76">
        <v>144605620</v>
      </c>
      <c r="KD56" s="76">
        <v>8299338</v>
      </c>
      <c r="KE56" s="76">
        <v>0</v>
      </c>
      <c r="KF56" s="76">
        <v>10113301</v>
      </c>
      <c r="KG56" s="76">
        <v>0</v>
      </c>
      <c r="KH56" s="76">
        <v>931617</v>
      </c>
      <c r="KI56" s="76">
        <v>1836256</v>
      </c>
      <c r="KJ56" s="76">
        <v>12806270</v>
      </c>
      <c r="KK56" s="76">
        <v>13323538</v>
      </c>
      <c r="KL56" s="76">
        <v>371645</v>
      </c>
      <c r="KM56" s="76">
        <v>7923406</v>
      </c>
      <c r="KN56" s="76">
        <v>24195</v>
      </c>
      <c r="KO56" s="76">
        <v>2306777</v>
      </c>
      <c r="KP56" s="76">
        <v>1298845</v>
      </c>
      <c r="KQ56" s="76">
        <v>2844912</v>
      </c>
      <c r="KR56" s="76">
        <v>12814284</v>
      </c>
      <c r="KS56" s="76">
        <v>6476826</v>
      </c>
      <c r="KT56" s="76">
        <v>1190003</v>
      </c>
      <c r="KU56" s="76">
        <v>11735032</v>
      </c>
      <c r="KV56" s="76">
        <v>27635</v>
      </c>
      <c r="KW56" s="76">
        <v>442886</v>
      </c>
      <c r="KX56" s="76">
        <v>20054964</v>
      </c>
      <c r="KY56" s="76">
        <v>12674</v>
      </c>
      <c r="KZ56" s="76">
        <v>17583535</v>
      </c>
      <c r="LA56" s="76">
        <v>368756</v>
      </c>
      <c r="LB56" s="76">
        <v>0</v>
      </c>
      <c r="LC56" s="76">
        <v>11699863</v>
      </c>
      <c r="LD56" s="76">
        <v>9207540</v>
      </c>
      <c r="LE56" s="76">
        <v>6941749</v>
      </c>
      <c r="LF56" s="76">
        <v>20325315</v>
      </c>
      <c r="LG56" s="76">
        <v>189665</v>
      </c>
      <c r="LH56" s="76">
        <v>210564</v>
      </c>
      <c r="LI56" s="76">
        <v>28634138</v>
      </c>
      <c r="LJ56" s="76">
        <v>23261</v>
      </c>
      <c r="LK56" s="76">
        <v>2277798</v>
      </c>
      <c r="LL56" s="76">
        <v>11038127</v>
      </c>
      <c r="LM56" s="76">
        <v>0</v>
      </c>
      <c r="LN56" s="76">
        <v>1139552</v>
      </c>
      <c r="LO56" s="76">
        <v>22628736</v>
      </c>
      <c r="LP56" s="76">
        <v>5295002</v>
      </c>
      <c r="LQ56" s="76">
        <v>671271</v>
      </c>
      <c r="LR56" s="76">
        <v>0</v>
      </c>
      <c r="LS56" s="76">
        <v>0</v>
      </c>
      <c r="LT56" s="76">
        <v>128808</v>
      </c>
      <c r="LU56" s="76">
        <v>111195</v>
      </c>
      <c r="LV56" s="76">
        <v>10015164</v>
      </c>
      <c r="LW56" s="76">
        <v>120551</v>
      </c>
      <c r="LX56" s="76">
        <v>8047442</v>
      </c>
      <c r="LY56" s="76">
        <v>5463812</v>
      </c>
      <c r="LZ56" s="76">
        <v>67519</v>
      </c>
      <c r="MA56" s="76">
        <v>9821229</v>
      </c>
      <c r="MB56" s="76">
        <v>3308548</v>
      </c>
      <c r="MC56" s="76">
        <v>22192592</v>
      </c>
      <c r="MD56" s="76">
        <v>1270809</v>
      </c>
      <c r="ME56" s="76">
        <v>0</v>
      </c>
      <c r="MF56" s="76">
        <v>3205569</v>
      </c>
      <c r="MG56" s="76">
        <v>1884204</v>
      </c>
      <c r="MH56" s="76">
        <v>2570703</v>
      </c>
      <c r="MI56" s="76">
        <v>0</v>
      </c>
      <c r="MJ56" s="76">
        <v>21624</v>
      </c>
      <c r="MK56" s="76">
        <v>204031</v>
      </c>
      <c r="ML56" s="76">
        <v>205597</v>
      </c>
      <c r="MM56" s="76">
        <v>174950</v>
      </c>
      <c r="MN56" s="76">
        <v>1434930</v>
      </c>
      <c r="MO56" s="76">
        <v>2906648</v>
      </c>
      <c r="MP56" s="76">
        <v>48091</v>
      </c>
      <c r="MQ56" s="76">
        <v>82992</v>
      </c>
      <c r="MR56" s="76">
        <v>581892</v>
      </c>
      <c r="MS56" s="76">
        <v>714377</v>
      </c>
      <c r="MT56" s="76">
        <v>8242622</v>
      </c>
      <c r="MU56" s="76">
        <v>412016</v>
      </c>
      <c r="MV56" s="76">
        <v>6511185</v>
      </c>
      <c r="MW56" s="76">
        <v>2022</v>
      </c>
      <c r="MX56" s="76">
        <v>71246</v>
      </c>
      <c r="MY56" s="76">
        <v>524711</v>
      </c>
      <c r="MZ56" s="76">
        <v>3814289</v>
      </c>
      <c r="NA56" s="76">
        <v>95519828</v>
      </c>
      <c r="NB56" s="76">
        <v>317357</v>
      </c>
      <c r="NC56" s="76">
        <v>1730321.01</v>
      </c>
      <c r="ND56" s="76">
        <v>8311308</v>
      </c>
      <c r="NE56" s="76">
        <v>25570670</v>
      </c>
      <c r="NF56" s="76">
        <v>2629322</v>
      </c>
      <c r="NG56" s="76">
        <v>1696482</v>
      </c>
      <c r="NH56" s="76">
        <v>25152000</v>
      </c>
      <c r="NI56" s="76">
        <v>10509244</v>
      </c>
      <c r="NJ56" s="76">
        <v>72418693</v>
      </c>
      <c r="NK56" s="76">
        <v>6109787</v>
      </c>
      <c r="NL56" s="76">
        <v>4037637</v>
      </c>
      <c r="NM56" s="76">
        <v>4770681</v>
      </c>
      <c r="NN56" s="76">
        <v>3325380</v>
      </c>
      <c r="NO56" s="76">
        <v>1562750</v>
      </c>
      <c r="NP56" s="76">
        <v>2113011</v>
      </c>
      <c r="NQ56" s="76">
        <v>17331</v>
      </c>
      <c r="NR56" s="76">
        <v>572461</v>
      </c>
      <c r="NS56" s="76">
        <v>469246</v>
      </c>
      <c r="NT56" s="76">
        <v>4775603</v>
      </c>
      <c r="NU56" s="76">
        <v>0</v>
      </c>
      <c r="NV56" s="76">
        <v>7426486</v>
      </c>
      <c r="NW56" s="76">
        <v>238347</v>
      </c>
      <c r="NX56" s="76">
        <v>103422</v>
      </c>
      <c r="NY56" s="76">
        <v>427877</v>
      </c>
      <c r="NZ56" s="76">
        <v>16110</v>
      </c>
      <c r="OA56" s="76">
        <v>672362</v>
      </c>
      <c r="OB56" s="76">
        <v>0</v>
      </c>
      <c r="OC56" s="76">
        <v>15520657</v>
      </c>
      <c r="OD56" s="76">
        <v>1322709</v>
      </c>
      <c r="OE56" s="76">
        <v>1639285</v>
      </c>
      <c r="OF56" s="76">
        <v>30310596</v>
      </c>
      <c r="OG56" s="76">
        <v>1430593</v>
      </c>
      <c r="OH56" s="76">
        <v>0</v>
      </c>
      <c r="OI56" s="76">
        <v>9468817</v>
      </c>
      <c r="OJ56" s="76">
        <v>0</v>
      </c>
      <c r="OK56" s="76">
        <v>66570</v>
      </c>
      <c r="OL56" s="76">
        <v>10591</v>
      </c>
      <c r="OM56" s="76">
        <v>2199931.35</v>
      </c>
      <c r="ON56" s="76">
        <v>28988.32</v>
      </c>
      <c r="OO56" s="76">
        <v>3366131</v>
      </c>
      <c r="OP56" s="76">
        <v>221888</v>
      </c>
      <c r="OQ56" s="76">
        <v>5483848</v>
      </c>
      <c r="OR56" s="76">
        <v>15287258</v>
      </c>
      <c r="OS56" s="76">
        <v>22174321</v>
      </c>
      <c r="OT56" s="76">
        <v>2566552</v>
      </c>
      <c r="OU56" s="76">
        <v>8022</v>
      </c>
      <c r="OV56" s="76">
        <v>51780</v>
      </c>
      <c r="OW56" s="76">
        <v>1632427</v>
      </c>
      <c r="OX56" s="76">
        <v>12850</v>
      </c>
      <c r="OY56" s="77">
        <f t="shared" si="1"/>
        <v>2550374648.0700006</v>
      </c>
    </row>
    <row r="57" spans="1:415" x14ac:dyDescent="0.25">
      <c r="A57" s="6"/>
      <c r="B57" s="7">
        <v>571</v>
      </c>
      <c r="C57" s="8" t="s">
        <v>36</v>
      </c>
      <c r="D57" s="67">
        <v>0</v>
      </c>
      <c r="E57" s="67">
        <v>0</v>
      </c>
      <c r="F57" s="67">
        <v>443112</v>
      </c>
      <c r="G57" s="67">
        <v>0</v>
      </c>
      <c r="H57" s="67">
        <v>0</v>
      </c>
      <c r="I57" s="67">
        <v>418020</v>
      </c>
      <c r="J57" s="67">
        <v>0</v>
      </c>
      <c r="K57" s="67">
        <v>0</v>
      </c>
      <c r="L57" s="67">
        <v>0</v>
      </c>
      <c r="M57" s="67">
        <v>0</v>
      </c>
      <c r="N57" s="67">
        <v>0</v>
      </c>
      <c r="O57" s="67">
        <v>0</v>
      </c>
      <c r="P57" s="67">
        <v>602074</v>
      </c>
      <c r="Q57" s="67">
        <v>0</v>
      </c>
      <c r="R57" s="67">
        <v>0</v>
      </c>
      <c r="S57" s="67">
        <v>0</v>
      </c>
      <c r="T57" s="67">
        <v>0</v>
      </c>
      <c r="U57" s="67">
        <v>1398274</v>
      </c>
      <c r="V57" s="67">
        <v>0</v>
      </c>
      <c r="W57" s="67">
        <v>0</v>
      </c>
      <c r="X57" s="67">
        <v>0</v>
      </c>
      <c r="Y57" s="67">
        <v>0</v>
      </c>
      <c r="Z57" s="67">
        <v>0</v>
      </c>
      <c r="AA57" s="67">
        <v>0</v>
      </c>
      <c r="AB57" s="67">
        <v>0</v>
      </c>
      <c r="AC57" s="67">
        <v>0</v>
      </c>
      <c r="AD57" s="67">
        <v>0</v>
      </c>
      <c r="AE57" s="67">
        <v>0</v>
      </c>
      <c r="AF57" s="67">
        <v>0</v>
      </c>
      <c r="AG57" s="67">
        <v>0</v>
      </c>
      <c r="AH57" s="67">
        <v>0</v>
      </c>
      <c r="AI57" s="67">
        <v>0</v>
      </c>
      <c r="AJ57" s="67">
        <v>5797194</v>
      </c>
      <c r="AK57" s="67">
        <v>0</v>
      </c>
      <c r="AL57" s="67">
        <v>0</v>
      </c>
      <c r="AM57" s="67">
        <v>0</v>
      </c>
      <c r="AN57" s="67">
        <v>2810403</v>
      </c>
      <c r="AO57" s="67">
        <v>0</v>
      </c>
      <c r="AP57" s="67">
        <v>39323</v>
      </c>
      <c r="AQ57" s="67">
        <v>0</v>
      </c>
      <c r="AR57" s="67">
        <v>1499</v>
      </c>
      <c r="AS57" s="67">
        <v>0</v>
      </c>
      <c r="AT57" s="67">
        <v>4021</v>
      </c>
      <c r="AU57" s="67">
        <v>0</v>
      </c>
      <c r="AV57" s="67">
        <v>0</v>
      </c>
      <c r="AW57" s="67">
        <v>0</v>
      </c>
      <c r="AX57" s="67">
        <v>1657</v>
      </c>
      <c r="AY57" s="67">
        <v>0</v>
      </c>
      <c r="AZ57" s="67">
        <v>0</v>
      </c>
      <c r="BA57" s="67">
        <v>0</v>
      </c>
      <c r="BB57" s="67">
        <v>47940</v>
      </c>
      <c r="BC57" s="67">
        <v>0</v>
      </c>
      <c r="BD57" s="67">
        <v>0</v>
      </c>
      <c r="BE57" s="67">
        <v>0</v>
      </c>
      <c r="BF57" s="67">
        <v>0</v>
      </c>
      <c r="BG57" s="67">
        <v>15366</v>
      </c>
      <c r="BH57" s="67">
        <v>0</v>
      </c>
      <c r="BI57" s="67">
        <v>0</v>
      </c>
      <c r="BJ57" s="67">
        <v>0</v>
      </c>
      <c r="BK57" s="67">
        <v>7534</v>
      </c>
      <c r="BL57" s="67">
        <v>0</v>
      </c>
      <c r="BM57" s="67">
        <v>0</v>
      </c>
      <c r="BN57" s="67">
        <v>7772793</v>
      </c>
      <c r="BO57" s="67">
        <v>0</v>
      </c>
      <c r="BP57" s="67">
        <v>446800</v>
      </c>
      <c r="BQ57" s="67">
        <v>0</v>
      </c>
      <c r="BR57" s="67">
        <v>0</v>
      </c>
      <c r="BS57" s="67">
        <v>0</v>
      </c>
      <c r="BT57" s="67">
        <v>0</v>
      </c>
      <c r="BU57" s="67">
        <v>0</v>
      </c>
      <c r="BV57" s="67">
        <v>0</v>
      </c>
      <c r="BW57" s="67">
        <v>0</v>
      </c>
      <c r="BX57" s="67">
        <v>8239</v>
      </c>
      <c r="BY57" s="67">
        <v>0</v>
      </c>
      <c r="BZ57" s="67">
        <v>0</v>
      </c>
      <c r="CA57" s="67">
        <v>0</v>
      </c>
      <c r="CB57" s="67">
        <v>0</v>
      </c>
      <c r="CC57" s="67">
        <v>0</v>
      </c>
      <c r="CD57" s="67">
        <v>0</v>
      </c>
      <c r="CE57" s="67">
        <v>0</v>
      </c>
      <c r="CF57" s="67">
        <v>0</v>
      </c>
      <c r="CG57" s="67">
        <v>0</v>
      </c>
      <c r="CH57" s="67">
        <v>0</v>
      </c>
      <c r="CI57" s="67">
        <v>0</v>
      </c>
      <c r="CJ57" s="67">
        <v>0</v>
      </c>
      <c r="CK57" s="67">
        <v>0</v>
      </c>
      <c r="CL57" s="67">
        <v>0</v>
      </c>
      <c r="CM57" s="67">
        <v>4000</v>
      </c>
      <c r="CN57" s="67">
        <v>0</v>
      </c>
      <c r="CO57" s="67">
        <v>1453500</v>
      </c>
      <c r="CP57" s="67">
        <v>0</v>
      </c>
      <c r="CQ57" s="67">
        <v>725431</v>
      </c>
      <c r="CR57" s="67">
        <v>0</v>
      </c>
      <c r="CS57" s="67">
        <v>179879</v>
      </c>
      <c r="CT57" s="67">
        <v>2567973</v>
      </c>
      <c r="CU57" s="67">
        <v>0</v>
      </c>
      <c r="CV57" s="67">
        <v>160346</v>
      </c>
      <c r="CW57" s="67">
        <v>0</v>
      </c>
      <c r="CX57" s="67">
        <v>0</v>
      </c>
      <c r="CY57" s="67">
        <v>0</v>
      </c>
      <c r="CZ57" s="67">
        <v>0</v>
      </c>
      <c r="DA57" s="67">
        <v>0</v>
      </c>
      <c r="DB57" s="67">
        <v>0</v>
      </c>
      <c r="DC57" s="67">
        <v>0</v>
      </c>
      <c r="DD57" s="67">
        <v>886266</v>
      </c>
      <c r="DE57" s="67">
        <v>0</v>
      </c>
      <c r="DF57" s="67">
        <v>0</v>
      </c>
      <c r="DG57" s="67">
        <v>0</v>
      </c>
      <c r="DH57" s="67">
        <v>37149</v>
      </c>
      <c r="DI57" s="67">
        <v>143617</v>
      </c>
      <c r="DJ57" s="67">
        <v>0</v>
      </c>
      <c r="DK57" s="67">
        <v>0</v>
      </c>
      <c r="DL57" s="67">
        <v>263236</v>
      </c>
      <c r="DM57" s="67">
        <v>0</v>
      </c>
      <c r="DN57" s="67">
        <v>0</v>
      </c>
      <c r="DO57" s="67">
        <v>0</v>
      </c>
      <c r="DP57" s="67">
        <v>644865</v>
      </c>
      <c r="DQ57" s="67">
        <v>0</v>
      </c>
      <c r="DR57" s="67">
        <v>1097</v>
      </c>
      <c r="DS57" s="67">
        <v>198303</v>
      </c>
      <c r="DT57" s="67">
        <v>565878</v>
      </c>
      <c r="DU57" s="67">
        <v>0</v>
      </c>
      <c r="DV57" s="67">
        <v>0</v>
      </c>
      <c r="DW57" s="67">
        <v>0</v>
      </c>
      <c r="DX57" s="67">
        <v>0</v>
      </c>
      <c r="DY57" s="67">
        <v>0</v>
      </c>
      <c r="DZ57" s="67">
        <v>0</v>
      </c>
      <c r="EA57" s="67">
        <v>0</v>
      </c>
      <c r="EB57" s="67">
        <v>0</v>
      </c>
      <c r="EC57" s="67">
        <v>0</v>
      </c>
      <c r="ED57" s="67">
        <v>0</v>
      </c>
      <c r="EE57" s="67">
        <v>58</v>
      </c>
      <c r="EF57" s="67">
        <v>0</v>
      </c>
      <c r="EG57" s="67">
        <v>0</v>
      </c>
      <c r="EH57" s="67">
        <v>0</v>
      </c>
      <c r="EI57" s="67">
        <v>0</v>
      </c>
      <c r="EJ57" s="67">
        <v>0</v>
      </c>
      <c r="EK57" s="67">
        <v>0</v>
      </c>
      <c r="EL57" s="67">
        <v>829845</v>
      </c>
      <c r="EM57" s="67">
        <v>1078644</v>
      </c>
      <c r="EN57" s="67">
        <v>0</v>
      </c>
      <c r="EO57" s="67">
        <v>0</v>
      </c>
      <c r="EP57" s="67">
        <v>0</v>
      </c>
      <c r="EQ57" s="67">
        <v>0</v>
      </c>
      <c r="ER57" s="67">
        <v>0</v>
      </c>
      <c r="ES57" s="67">
        <v>2057655</v>
      </c>
      <c r="ET57" s="67">
        <v>0</v>
      </c>
      <c r="EU57" s="67">
        <v>0</v>
      </c>
      <c r="EV57" s="67">
        <v>355868</v>
      </c>
      <c r="EW57" s="67">
        <v>0</v>
      </c>
      <c r="EX57" s="67">
        <v>0</v>
      </c>
      <c r="EY57" s="67">
        <v>0</v>
      </c>
      <c r="EZ57" s="67">
        <v>0</v>
      </c>
      <c r="FA57" s="67">
        <v>0</v>
      </c>
      <c r="FB57" s="67">
        <v>0</v>
      </c>
      <c r="FC57" s="67">
        <v>0</v>
      </c>
      <c r="FD57" s="67">
        <v>1288700</v>
      </c>
      <c r="FE57" s="67">
        <v>0</v>
      </c>
      <c r="FF57" s="67">
        <v>122927</v>
      </c>
      <c r="FG57" s="67">
        <v>0</v>
      </c>
      <c r="FH57" s="67">
        <v>0</v>
      </c>
      <c r="FI57" s="67">
        <v>0</v>
      </c>
      <c r="FJ57" s="67">
        <v>0</v>
      </c>
      <c r="FK57" s="67">
        <v>0</v>
      </c>
      <c r="FL57" s="67">
        <v>105769</v>
      </c>
      <c r="FM57" s="67">
        <v>0</v>
      </c>
      <c r="FN57" s="67">
        <v>0</v>
      </c>
      <c r="FO57" s="67">
        <v>2000</v>
      </c>
      <c r="FP57" s="67">
        <v>0</v>
      </c>
      <c r="FQ57" s="67">
        <v>0</v>
      </c>
      <c r="FR57" s="67">
        <v>0</v>
      </c>
      <c r="FS57" s="67">
        <v>37277198</v>
      </c>
      <c r="FT57" s="67">
        <v>0</v>
      </c>
      <c r="FU57" s="67">
        <v>0</v>
      </c>
      <c r="FV57" s="67">
        <v>0</v>
      </c>
      <c r="FW57" s="67">
        <v>0</v>
      </c>
      <c r="FX57" s="67">
        <v>0</v>
      </c>
      <c r="FY57" s="67">
        <v>0</v>
      </c>
      <c r="FZ57" s="67">
        <v>0</v>
      </c>
      <c r="GA57" s="67">
        <v>0</v>
      </c>
      <c r="GB57" s="67">
        <v>0</v>
      </c>
      <c r="GC57" s="67">
        <v>0</v>
      </c>
      <c r="GD57" s="67">
        <v>0</v>
      </c>
      <c r="GE57" s="67">
        <v>0</v>
      </c>
      <c r="GF57" s="67">
        <v>0</v>
      </c>
      <c r="GG57" s="67">
        <v>0</v>
      </c>
      <c r="GH57" s="67">
        <v>0</v>
      </c>
      <c r="GI57" s="67">
        <v>0</v>
      </c>
      <c r="GJ57" s="67">
        <v>0</v>
      </c>
      <c r="GK57" s="67">
        <v>796048</v>
      </c>
      <c r="GL57" s="67">
        <v>194991</v>
      </c>
      <c r="GM57" s="67">
        <v>0</v>
      </c>
      <c r="GN57" s="67">
        <v>0</v>
      </c>
      <c r="GO57" s="67">
        <v>0</v>
      </c>
      <c r="GP57" s="67">
        <v>0</v>
      </c>
      <c r="GQ57" s="67">
        <v>0</v>
      </c>
      <c r="GR57" s="67">
        <v>0</v>
      </c>
      <c r="GS57" s="67">
        <v>0</v>
      </c>
      <c r="GT57" s="67">
        <v>415904</v>
      </c>
      <c r="GU57" s="67">
        <v>0</v>
      </c>
      <c r="GV57" s="67">
        <v>1278613</v>
      </c>
      <c r="GW57" s="67">
        <v>518504</v>
      </c>
      <c r="GX57" s="67">
        <v>4257028</v>
      </c>
      <c r="GY57" s="67">
        <v>1111846</v>
      </c>
      <c r="GZ57" s="67">
        <v>4137351</v>
      </c>
      <c r="HA57" s="67">
        <v>0</v>
      </c>
      <c r="HB57" s="67">
        <v>0</v>
      </c>
      <c r="HC57" s="67">
        <v>0</v>
      </c>
      <c r="HD57" s="67">
        <v>0</v>
      </c>
      <c r="HE57" s="67">
        <v>0</v>
      </c>
      <c r="HF57" s="67">
        <v>0</v>
      </c>
      <c r="HG57" s="67">
        <v>0</v>
      </c>
      <c r="HH57" s="67">
        <v>0</v>
      </c>
      <c r="HI57" s="67">
        <v>1708100</v>
      </c>
      <c r="HJ57" s="67">
        <v>516050</v>
      </c>
      <c r="HK57" s="67">
        <v>0</v>
      </c>
      <c r="HL57" s="67">
        <v>0</v>
      </c>
      <c r="HM57" s="67">
        <v>0</v>
      </c>
      <c r="HN57" s="67">
        <v>0</v>
      </c>
      <c r="HO57" s="67">
        <v>120</v>
      </c>
      <c r="HP57" s="67">
        <v>0</v>
      </c>
      <c r="HQ57" s="67">
        <v>0</v>
      </c>
      <c r="HR57" s="67">
        <v>0</v>
      </c>
      <c r="HS57" s="67">
        <v>853371</v>
      </c>
      <c r="HT57" s="67">
        <v>0</v>
      </c>
      <c r="HU57" s="67">
        <v>0</v>
      </c>
      <c r="HV57" s="67">
        <v>57384</v>
      </c>
      <c r="HW57" s="67">
        <v>0</v>
      </c>
      <c r="HX57" s="67">
        <v>0</v>
      </c>
      <c r="HY57" s="67">
        <v>0</v>
      </c>
      <c r="HZ57" s="67">
        <v>0</v>
      </c>
      <c r="IA57" s="67">
        <v>0</v>
      </c>
      <c r="IB57" s="67">
        <v>0</v>
      </c>
      <c r="IC57" s="67">
        <v>354783</v>
      </c>
      <c r="ID57" s="67">
        <v>0</v>
      </c>
      <c r="IE57" s="67">
        <v>0</v>
      </c>
      <c r="IF57" s="67">
        <v>0</v>
      </c>
      <c r="IG57" s="67">
        <v>0</v>
      </c>
      <c r="IH57" s="67">
        <v>0</v>
      </c>
      <c r="II57" s="67">
        <v>0</v>
      </c>
      <c r="IJ57" s="67">
        <v>0</v>
      </c>
      <c r="IK57" s="67">
        <v>0</v>
      </c>
      <c r="IL57" s="67">
        <v>0</v>
      </c>
      <c r="IM57" s="67">
        <v>0</v>
      </c>
      <c r="IN57" s="67">
        <v>0</v>
      </c>
      <c r="IO57" s="67">
        <v>0</v>
      </c>
      <c r="IP57" s="67">
        <v>928624</v>
      </c>
      <c r="IQ57" s="67">
        <v>0</v>
      </c>
      <c r="IR57" s="67">
        <v>0</v>
      </c>
      <c r="IS57" s="67">
        <v>0</v>
      </c>
      <c r="IT57" s="67">
        <v>0</v>
      </c>
      <c r="IU57" s="67">
        <v>119495</v>
      </c>
      <c r="IV57" s="67">
        <v>0</v>
      </c>
      <c r="IW57" s="67">
        <v>0</v>
      </c>
      <c r="IX57" s="67">
        <v>139596</v>
      </c>
      <c r="IY57" s="67">
        <v>0</v>
      </c>
      <c r="IZ57" s="67">
        <v>841649</v>
      </c>
      <c r="JA57" s="67">
        <v>504384</v>
      </c>
      <c r="JB57" s="67">
        <v>0</v>
      </c>
      <c r="JC57" s="67">
        <v>0</v>
      </c>
      <c r="JD57" s="67">
        <v>999004</v>
      </c>
      <c r="JE57" s="67">
        <v>0</v>
      </c>
      <c r="JF57" s="67">
        <v>0</v>
      </c>
      <c r="JG57" s="67">
        <v>1275272</v>
      </c>
      <c r="JH57" s="67">
        <v>0</v>
      </c>
      <c r="JI57" s="67">
        <v>0</v>
      </c>
      <c r="JJ57" s="67">
        <v>0</v>
      </c>
      <c r="JK57" s="67">
        <v>1046710</v>
      </c>
      <c r="JL57" s="67">
        <v>1432764</v>
      </c>
      <c r="JM57" s="67">
        <v>949527</v>
      </c>
      <c r="JN57" s="67">
        <v>0</v>
      </c>
      <c r="JO57" s="67">
        <v>35805</v>
      </c>
      <c r="JP57" s="67">
        <v>0</v>
      </c>
      <c r="JQ57" s="67">
        <v>0</v>
      </c>
      <c r="JR57" s="67">
        <v>886293</v>
      </c>
      <c r="JS57" s="67">
        <v>0</v>
      </c>
      <c r="JT57" s="67">
        <v>0</v>
      </c>
      <c r="JU57" s="67">
        <v>0</v>
      </c>
      <c r="JV57" s="67">
        <v>0</v>
      </c>
      <c r="JW57" s="67">
        <v>0</v>
      </c>
      <c r="JX57" s="67">
        <v>991711</v>
      </c>
      <c r="JY57" s="67">
        <v>0</v>
      </c>
      <c r="JZ57" s="67">
        <v>0</v>
      </c>
      <c r="KA57" s="67">
        <v>0</v>
      </c>
      <c r="KB57" s="67">
        <v>0</v>
      </c>
      <c r="KC57" s="67">
        <v>0</v>
      </c>
      <c r="KD57" s="67">
        <v>0</v>
      </c>
      <c r="KE57" s="67">
        <v>0</v>
      </c>
      <c r="KF57" s="67">
        <v>0</v>
      </c>
      <c r="KG57" s="67">
        <v>0</v>
      </c>
      <c r="KH57" s="67">
        <v>0</v>
      </c>
      <c r="KI57" s="67">
        <v>0</v>
      </c>
      <c r="KJ57" s="67">
        <v>363230</v>
      </c>
      <c r="KK57" s="67">
        <v>0</v>
      </c>
      <c r="KL57" s="67">
        <v>0</v>
      </c>
      <c r="KM57" s="67">
        <v>0</v>
      </c>
      <c r="KN57" s="67">
        <v>0</v>
      </c>
      <c r="KO57" s="67">
        <v>845703</v>
      </c>
      <c r="KP57" s="67">
        <v>0</v>
      </c>
      <c r="KQ57" s="67">
        <v>0</v>
      </c>
      <c r="KR57" s="67">
        <v>0</v>
      </c>
      <c r="KS57" s="67">
        <v>276283</v>
      </c>
      <c r="KT57" s="67">
        <v>0</v>
      </c>
      <c r="KU57" s="67">
        <v>629524</v>
      </c>
      <c r="KV57" s="67">
        <v>0</v>
      </c>
      <c r="KW57" s="67">
        <v>0</v>
      </c>
      <c r="KX57" s="67">
        <v>0</v>
      </c>
      <c r="KY57" s="67">
        <v>0</v>
      </c>
      <c r="KZ57" s="67">
        <v>0</v>
      </c>
      <c r="LA57" s="67">
        <v>0</v>
      </c>
      <c r="LB57" s="67">
        <v>0</v>
      </c>
      <c r="LC57" s="67">
        <v>0</v>
      </c>
      <c r="LD57" s="67">
        <v>2009026</v>
      </c>
      <c r="LE57" s="67">
        <v>1096006</v>
      </c>
      <c r="LF57" s="67">
        <v>1047241</v>
      </c>
      <c r="LG57" s="67">
        <v>153823</v>
      </c>
      <c r="LH57" s="67">
        <v>620</v>
      </c>
      <c r="LI57" s="67">
        <v>0</v>
      </c>
      <c r="LJ57" s="67">
        <v>0</v>
      </c>
      <c r="LK57" s="67">
        <v>0</v>
      </c>
      <c r="LL57" s="67">
        <v>0</v>
      </c>
      <c r="LM57" s="67">
        <v>0</v>
      </c>
      <c r="LN57" s="67">
        <v>0</v>
      </c>
      <c r="LO57" s="67">
        <v>0</v>
      </c>
      <c r="LP57" s="67">
        <v>0</v>
      </c>
      <c r="LQ57" s="67">
        <v>0</v>
      </c>
      <c r="LR57" s="67">
        <v>0</v>
      </c>
      <c r="LS57" s="67">
        <v>0</v>
      </c>
      <c r="LT57" s="67">
        <v>25911</v>
      </c>
      <c r="LU57" s="67">
        <v>37516</v>
      </c>
      <c r="LV57" s="67">
        <v>1030336</v>
      </c>
      <c r="LW57" s="67">
        <v>0</v>
      </c>
      <c r="LX57" s="67">
        <v>0</v>
      </c>
      <c r="LY57" s="67">
        <v>1323092</v>
      </c>
      <c r="LZ57" s="67">
        <v>0</v>
      </c>
      <c r="MA57" s="67">
        <v>0</v>
      </c>
      <c r="MB57" s="67">
        <v>0</v>
      </c>
      <c r="MC57" s="67">
        <v>0</v>
      </c>
      <c r="MD57" s="67">
        <v>0</v>
      </c>
      <c r="ME57" s="67">
        <v>0</v>
      </c>
      <c r="MF57" s="67">
        <v>0</v>
      </c>
      <c r="MG57" s="67">
        <v>0</v>
      </c>
      <c r="MH57" s="67">
        <v>1094255</v>
      </c>
      <c r="MI57" s="67">
        <v>0</v>
      </c>
      <c r="MJ57" s="67">
        <v>0</v>
      </c>
      <c r="MK57" s="67">
        <v>0</v>
      </c>
      <c r="ML57" s="67">
        <v>0</v>
      </c>
      <c r="MM57" s="67">
        <v>0</v>
      </c>
      <c r="MN57" s="67">
        <v>0</v>
      </c>
      <c r="MO57" s="67">
        <v>0</v>
      </c>
      <c r="MP57" s="67">
        <v>0</v>
      </c>
      <c r="MQ57" s="67">
        <v>18700</v>
      </c>
      <c r="MR57" s="67">
        <v>0</v>
      </c>
      <c r="MS57" s="67">
        <v>0</v>
      </c>
      <c r="MT57" s="67">
        <v>0</v>
      </c>
      <c r="MU57" s="67">
        <v>0</v>
      </c>
      <c r="MV57" s="67">
        <v>0</v>
      </c>
      <c r="MW57" s="67">
        <v>0</v>
      </c>
      <c r="MX57" s="67">
        <v>0</v>
      </c>
      <c r="MY57" s="67">
        <v>0</v>
      </c>
      <c r="MZ57" s="67">
        <v>665583</v>
      </c>
      <c r="NA57" s="67">
        <v>8341478</v>
      </c>
      <c r="NB57" s="67">
        <v>0</v>
      </c>
      <c r="NC57" s="67">
        <v>0</v>
      </c>
      <c r="ND57" s="67">
        <v>0</v>
      </c>
      <c r="NE57" s="67">
        <v>0</v>
      </c>
      <c r="NF57" s="67">
        <v>0</v>
      </c>
      <c r="NG57" s="67">
        <v>0</v>
      </c>
      <c r="NH57" s="67">
        <v>0</v>
      </c>
      <c r="NI57" s="67">
        <v>0</v>
      </c>
      <c r="NJ57" s="67">
        <v>0</v>
      </c>
      <c r="NK57" s="67">
        <v>1439708</v>
      </c>
      <c r="NL57" s="67">
        <v>976286</v>
      </c>
      <c r="NM57" s="67">
        <v>862902</v>
      </c>
      <c r="NN57" s="67">
        <v>0</v>
      </c>
      <c r="NO57" s="67">
        <v>0</v>
      </c>
      <c r="NP57" s="67">
        <v>119154</v>
      </c>
      <c r="NQ57" s="67">
        <v>0</v>
      </c>
      <c r="NR57" s="67">
        <v>323917</v>
      </c>
      <c r="NS57" s="67">
        <v>242272</v>
      </c>
      <c r="NT57" s="67">
        <v>0</v>
      </c>
      <c r="NU57" s="67">
        <v>0</v>
      </c>
      <c r="NV57" s="67">
        <v>0</v>
      </c>
      <c r="NW57" s="67">
        <v>0</v>
      </c>
      <c r="NX57" s="67">
        <v>0</v>
      </c>
      <c r="NY57" s="67">
        <v>0</v>
      </c>
      <c r="NZ57" s="67">
        <v>0</v>
      </c>
      <c r="OA57" s="67">
        <v>0</v>
      </c>
      <c r="OB57" s="67">
        <v>0</v>
      </c>
      <c r="OC57" s="67">
        <v>0</v>
      </c>
      <c r="OD57" s="67">
        <v>0</v>
      </c>
      <c r="OE57" s="67">
        <v>0</v>
      </c>
      <c r="OF57" s="67">
        <v>5736658</v>
      </c>
      <c r="OG57" s="67">
        <v>0</v>
      </c>
      <c r="OH57" s="67">
        <v>0</v>
      </c>
      <c r="OI57" s="67">
        <v>0</v>
      </c>
      <c r="OJ57" s="67">
        <v>0</v>
      </c>
      <c r="OK57" s="67">
        <v>0</v>
      </c>
      <c r="OL57" s="67">
        <v>0</v>
      </c>
      <c r="OM57" s="67">
        <v>0</v>
      </c>
      <c r="ON57" s="67">
        <v>8607.73</v>
      </c>
      <c r="OO57" s="67">
        <v>720731</v>
      </c>
      <c r="OP57" s="67">
        <v>0</v>
      </c>
      <c r="OQ57" s="67">
        <v>0</v>
      </c>
      <c r="OR57" s="67">
        <v>1710996</v>
      </c>
      <c r="OS57" s="67">
        <v>0</v>
      </c>
      <c r="OT57" s="67">
        <v>0</v>
      </c>
      <c r="OU57" s="67">
        <v>0</v>
      </c>
      <c r="OV57" s="67">
        <v>0</v>
      </c>
      <c r="OW57" s="67">
        <v>387337</v>
      </c>
      <c r="OX57" s="67">
        <v>0</v>
      </c>
      <c r="OY57" s="62">
        <f t="shared" si="1"/>
        <v>128602275.73</v>
      </c>
    </row>
    <row r="58" spans="1:415" x14ac:dyDescent="0.25">
      <c r="A58" s="6"/>
      <c r="B58" s="7">
        <v>572</v>
      </c>
      <c r="C58" s="8" t="s">
        <v>563</v>
      </c>
      <c r="D58" s="67">
        <v>1235987</v>
      </c>
      <c r="E58" s="67">
        <v>127178</v>
      </c>
      <c r="F58" s="67">
        <v>5973089</v>
      </c>
      <c r="G58" s="67">
        <v>48874</v>
      </c>
      <c r="H58" s="67">
        <v>0</v>
      </c>
      <c r="I58" s="67">
        <v>479683</v>
      </c>
      <c r="J58" s="67">
        <v>5681304.0099999998</v>
      </c>
      <c r="K58" s="67">
        <v>1430153</v>
      </c>
      <c r="L58" s="67">
        <v>255230</v>
      </c>
      <c r="M58" s="67">
        <v>190641</v>
      </c>
      <c r="N58" s="67">
        <v>2001651</v>
      </c>
      <c r="O58" s="67">
        <v>0</v>
      </c>
      <c r="P58" s="67">
        <v>11305781</v>
      </c>
      <c r="Q58" s="67">
        <v>4180151</v>
      </c>
      <c r="R58" s="67">
        <v>389824</v>
      </c>
      <c r="S58" s="67">
        <v>61020</v>
      </c>
      <c r="T58" s="67">
        <v>124353</v>
      </c>
      <c r="U58" s="67">
        <v>5755950</v>
      </c>
      <c r="V58" s="67">
        <v>0</v>
      </c>
      <c r="W58" s="67">
        <v>1375343</v>
      </c>
      <c r="X58" s="67">
        <v>0</v>
      </c>
      <c r="Y58" s="67">
        <v>4140</v>
      </c>
      <c r="Z58" s="67">
        <v>4584268</v>
      </c>
      <c r="AA58" s="67">
        <v>0</v>
      </c>
      <c r="AB58" s="67">
        <v>672347</v>
      </c>
      <c r="AC58" s="67">
        <v>15884</v>
      </c>
      <c r="AD58" s="67">
        <v>0</v>
      </c>
      <c r="AE58" s="67">
        <v>0</v>
      </c>
      <c r="AF58" s="67">
        <v>254696</v>
      </c>
      <c r="AG58" s="67">
        <v>0</v>
      </c>
      <c r="AH58" s="67">
        <v>162559</v>
      </c>
      <c r="AI58" s="67">
        <v>71624</v>
      </c>
      <c r="AJ58" s="67">
        <v>59392162</v>
      </c>
      <c r="AK58" s="67">
        <v>0</v>
      </c>
      <c r="AL58" s="67">
        <v>3901132</v>
      </c>
      <c r="AM58" s="67">
        <v>211592</v>
      </c>
      <c r="AN58" s="67">
        <v>12146364</v>
      </c>
      <c r="AO58" s="67">
        <v>3730517</v>
      </c>
      <c r="AP58" s="67">
        <v>569369</v>
      </c>
      <c r="AQ58" s="67">
        <v>0</v>
      </c>
      <c r="AR58" s="67">
        <v>0</v>
      </c>
      <c r="AS58" s="67">
        <v>0</v>
      </c>
      <c r="AT58" s="67">
        <v>56816</v>
      </c>
      <c r="AU58" s="67">
        <v>4996</v>
      </c>
      <c r="AV58" s="67">
        <v>795751</v>
      </c>
      <c r="AW58" s="67">
        <v>508632</v>
      </c>
      <c r="AX58" s="67">
        <v>322842</v>
      </c>
      <c r="AY58" s="67">
        <v>107783</v>
      </c>
      <c r="AZ58" s="67">
        <v>2638088</v>
      </c>
      <c r="BA58" s="67">
        <v>7855</v>
      </c>
      <c r="BB58" s="67">
        <v>943720</v>
      </c>
      <c r="BC58" s="67">
        <v>32380702.98</v>
      </c>
      <c r="BD58" s="67">
        <v>331146</v>
      </c>
      <c r="BE58" s="67">
        <v>0</v>
      </c>
      <c r="BF58" s="67">
        <v>9186970</v>
      </c>
      <c r="BG58" s="67">
        <v>53494</v>
      </c>
      <c r="BH58" s="67">
        <v>53999</v>
      </c>
      <c r="BI58" s="67">
        <v>91988</v>
      </c>
      <c r="BJ58" s="67">
        <v>428012</v>
      </c>
      <c r="BK58" s="67">
        <v>143664</v>
      </c>
      <c r="BL58" s="67">
        <v>257732</v>
      </c>
      <c r="BM58" s="67">
        <v>46403</v>
      </c>
      <c r="BN58" s="67">
        <v>28068676</v>
      </c>
      <c r="BO58" s="67">
        <v>2661645</v>
      </c>
      <c r="BP58" s="67">
        <v>866023</v>
      </c>
      <c r="BQ58" s="67">
        <v>4231</v>
      </c>
      <c r="BR58" s="67">
        <v>1948716</v>
      </c>
      <c r="BS58" s="67">
        <v>4063329</v>
      </c>
      <c r="BT58" s="67">
        <v>5916458</v>
      </c>
      <c r="BU58" s="67">
        <v>22528</v>
      </c>
      <c r="BV58" s="67">
        <v>3627876</v>
      </c>
      <c r="BW58" s="67">
        <v>15845091</v>
      </c>
      <c r="BX58" s="67">
        <v>18435943</v>
      </c>
      <c r="BY58" s="67">
        <v>29822</v>
      </c>
      <c r="BZ58" s="67">
        <v>83087</v>
      </c>
      <c r="CA58" s="67">
        <v>5513792</v>
      </c>
      <c r="CB58" s="67">
        <v>2006</v>
      </c>
      <c r="CC58" s="67">
        <v>356607</v>
      </c>
      <c r="CD58" s="67">
        <v>2573585</v>
      </c>
      <c r="CE58" s="67">
        <v>0</v>
      </c>
      <c r="CF58" s="67">
        <v>5283796</v>
      </c>
      <c r="CG58" s="67">
        <v>1658490</v>
      </c>
      <c r="CH58" s="67">
        <v>7573763</v>
      </c>
      <c r="CI58" s="67">
        <v>11997604</v>
      </c>
      <c r="CJ58" s="67">
        <v>459235</v>
      </c>
      <c r="CK58" s="67">
        <v>1633405</v>
      </c>
      <c r="CL58" s="67">
        <v>5756327</v>
      </c>
      <c r="CM58" s="67">
        <v>199012</v>
      </c>
      <c r="CN58" s="67">
        <v>6462907</v>
      </c>
      <c r="CO58" s="67">
        <v>13608045</v>
      </c>
      <c r="CP58" s="67">
        <v>4648530</v>
      </c>
      <c r="CQ58" s="67">
        <v>3310661</v>
      </c>
      <c r="CR58" s="67">
        <v>22850133</v>
      </c>
      <c r="CS58" s="67">
        <v>279762</v>
      </c>
      <c r="CT58" s="67">
        <v>11299485</v>
      </c>
      <c r="CU58" s="67">
        <v>0</v>
      </c>
      <c r="CV58" s="67">
        <v>299015</v>
      </c>
      <c r="CW58" s="67">
        <v>180438</v>
      </c>
      <c r="CX58" s="67">
        <v>0</v>
      </c>
      <c r="CY58" s="67">
        <v>1774280</v>
      </c>
      <c r="CZ58" s="67">
        <v>0</v>
      </c>
      <c r="DA58" s="67">
        <v>0</v>
      </c>
      <c r="DB58" s="67">
        <v>4367853</v>
      </c>
      <c r="DC58" s="67">
        <v>0</v>
      </c>
      <c r="DD58" s="67">
        <v>1074445</v>
      </c>
      <c r="DE58" s="67">
        <v>163936</v>
      </c>
      <c r="DF58" s="67">
        <v>0</v>
      </c>
      <c r="DG58" s="67">
        <v>355194</v>
      </c>
      <c r="DH58" s="67">
        <v>3445269</v>
      </c>
      <c r="DI58" s="67">
        <v>856382</v>
      </c>
      <c r="DJ58" s="67">
        <v>367082</v>
      </c>
      <c r="DK58" s="67">
        <v>54687577</v>
      </c>
      <c r="DL58" s="67">
        <v>85794</v>
      </c>
      <c r="DM58" s="67">
        <v>13336197</v>
      </c>
      <c r="DN58" s="67">
        <v>4487813</v>
      </c>
      <c r="DO58" s="67">
        <v>4953059</v>
      </c>
      <c r="DP58" s="67">
        <v>5930390</v>
      </c>
      <c r="DQ58" s="67">
        <v>0</v>
      </c>
      <c r="DR58" s="67">
        <v>561008</v>
      </c>
      <c r="DS58" s="67">
        <v>90616</v>
      </c>
      <c r="DT58" s="67">
        <v>58755</v>
      </c>
      <c r="DU58" s="67">
        <v>12079421.27</v>
      </c>
      <c r="DV58" s="67">
        <v>14911</v>
      </c>
      <c r="DW58" s="67">
        <v>0</v>
      </c>
      <c r="DX58" s="67">
        <v>741988</v>
      </c>
      <c r="DY58" s="67">
        <v>0</v>
      </c>
      <c r="DZ58" s="67">
        <v>287187</v>
      </c>
      <c r="EA58" s="67">
        <v>108058</v>
      </c>
      <c r="EB58" s="67">
        <v>37669</v>
      </c>
      <c r="EC58" s="67">
        <v>1071752</v>
      </c>
      <c r="ED58" s="67">
        <v>2547867</v>
      </c>
      <c r="EE58" s="67">
        <v>0</v>
      </c>
      <c r="EF58" s="67">
        <v>52507</v>
      </c>
      <c r="EG58" s="67">
        <v>30446</v>
      </c>
      <c r="EH58" s="67">
        <v>139689</v>
      </c>
      <c r="EI58" s="67">
        <v>3086449</v>
      </c>
      <c r="EJ58" s="67">
        <v>0</v>
      </c>
      <c r="EK58" s="67">
        <v>0</v>
      </c>
      <c r="EL58" s="67">
        <v>1933610</v>
      </c>
      <c r="EM58" s="67">
        <v>4549431</v>
      </c>
      <c r="EN58" s="67">
        <v>6141411</v>
      </c>
      <c r="EO58" s="67">
        <v>5619</v>
      </c>
      <c r="EP58" s="67">
        <v>0</v>
      </c>
      <c r="EQ58" s="67">
        <v>531</v>
      </c>
      <c r="ER58" s="67">
        <v>218519</v>
      </c>
      <c r="ES58" s="67">
        <v>20924693</v>
      </c>
      <c r="ET58" s="67">
        <v>0</v>
      </c>
      <c r="EU58" s="67">
        <v>1247992</v>
      </c>
      <c r="EV58" s="67">
        <v>0</v>
      </c>
      <c r="EW58" s="67">
        <v>0</v>
      </c>
      <c r="EX58" s="67">
        <v>0</v>
      </c>
      <c r="EY58" s="67">
        <v>506514</v>
      </c>
      <c r="EZ58" s="67">
        <v>0</v>
      </c>
      <c r="FA58" s="67">
        <v>1195248.99</v>
      </c>
      <c r="FB58" s="67">
        <v>19378851</v>
      </c>
      <c r="FC58" s="67">
        <v>0</v>
      </c>
      <c r="FD58" s="67">
        <v>11065822</v>
      </c>
      <c r="FE58" s="67">
        <v>3737</v>
      </c>
      <c r="FF58" s="67">
        <v>69471</v>
      </c>
      <c r="FG58" s="67">
        <v>0</v>
      </c>
      <c r="FH58" s="67">
        <v>13112</v>
      </c>
      <c r="FI58" s="67">
        <v>0</v>
      </c>
      <c r="FJ58" s="67">
        <v>1341101</v>
      </c>
      <c r="FK58" s="67">
        <v>0</v>
      </c>
      <c r="FL58" s="67">
        <v>646613</v>
      </c>
      <c r="FM58" s="67">
        <v>0</v>
      </c>
      <c r="FN58" s="67">
        <v>519342</v>
      </c>
      <c r="FO58" s="67">
        <v>9920</v>
      </c>
      <c r="FP58" s="67">
        <v>0</v>
      </c>
      <c r="FQ58" s="67">
        <v>1289052</v>
      </c>
      <c r="FR58" s="67">
        <v>2613472</v>
      </c>
      <c r="FS58" s="67">
        <v>58817761</v>
      </c>
      <c r="FT58" s="67">
        <v>9000406</v>
      </c>
      <c r="FU58" s="67">
        <v>42598</v>
      </c>
      <c r="FV58" s="67">
        <v>26068</v>
      </c>
      <c r="FW58" s="67">
        <v>138214</v>
      </c>
      <c r="FX58" s="67">
        <v>2325</v>
      </c>
      <c r="FY58" s="67">
        <v>0</v>
      </c>
      <c r="FZ58" s="67">
        <v>5606520</v>
      </c>
      <c r="GA58" s="67">
        <v>0</v>
      </c>
      <c r="GB58" s="67">
        <v>0</v>
      </c>
      <c r="GC58" s="67">
        <v>0</v>
      </c>
      <c r="GD58" s="67">
        <v>3141410</v>
      </c>
      <c r="GE58" s="67">
        <v>227929</v>
      </c>
      <c r="GF58" s="67">
        <v>5094338</v>
      </c>
      <c r="GG58" s="67">
        <v>207536</v>
      </c>
      <c r="GH58" s="67">
        <v>6785659</v>
      </c>
      <c r="GI58" s="67">
        <v>5311</v>
      </c>
      <c r="GJ58" s="67">
        <v>315700</v>
      </c>
      <c r="GK58" s="67">
        <v>1770753</v>
      </c>
      <c r="GL58" s="67">
        <v>559100</v>
      </c>
      <c r="GM58" s="67">
        <v>0</v>
      </c>
      <c r="GN58" s="67">
        <v>0</v>
      </c>
      <c r="GO58" s="67">
        <v>0</v>
      </c>
      <c r="GP58" s="67">
        <v>0</v>
      </c>
      <c r="GQ58" s="67">
        <v>115612</v>
      </c>
      <c r="GR58" s="67">
        <v>189513</v>
      </c>
      <c r="GS58" s="67">
        <v>3059098</v>
      </c>
      <c r="GT58" s="67">
        <v>1187360</v>
      </c>
      <c r="GU58" s="67">
        <v>235871</v>
      </c>
      <c r="GV58" s="67">
        <v>1261832</v>
      </c>
      <c r="GW58" s="67">
        <v>3826256</v>
      </c>
      <c r="GX58" s="67">
        <v>34651376</v>
      </c>
      <c r="GY58" s="67">
        <v>2725097</v>
      </c>
      <c r="GZ58" s="67">
        <v>12682658</v>
      </c>
      <c r="HA58" s="67">
        <v>1945431.8099999998</v>
      </c>
      <c r="HB58" s="67">
        <v>553628</v>
      </c>
      <c r="HC58" s="67">
        <v>5788410</v>
      </c>
      <c r="HD58" s="67">
        <v>5200</v>
      </c>
      <c r="HE58" s="67">
        <v>9862</v>
      </c>
      <c r="HF58" s="67">
        <v>0</v>
      </c>
      <c r="HG58" s="67">
        <v>0</v>
      </c>
      <c r="HH58" s="67">
        <v>16693</v>
      </c>
      <c r="HI58" s="67">
        <v>5006336</v>
      </c>
      <c r="HJ58" s="67">
        <v>2297171</v>
      </c>
      <c r="HK58" s="67">
        <v>393542</v>
      </c>
      <c r="HL58" s="67">
        <v>1554760</v>
      </c>
      <c r="HM58" s="67">
        <v>1857224</v>
      </c>
      <c r="HN58" s="67">
        <v>0</v>
      </c>
      <c r="HO58" s="67">
        <v>881440</v>
      </c>
      <c r="HP58" s="67">
        <v>228451</v>
      </c>
      <c r="HQ58" s="67">
        <v>1872418</v>
      </c>
      <c r="HR58" s="67">
        <v>0</v>
      </c>
      <c r="HS58" s="67">
        <v>2985371</v>
      </c>
      <c r="HT58" s="67">
        <v>66557</v>
      </c>
      <c r="HU58" s="67">
        <v>42006</v>
      </c>
      <c r="HV58" s="67">
        <v>0</v>
      </c>
      <c r="HW58" s="67">
        <v>156818</v>
      </c>
      <c r="HX58" s="67">
        <v>2667843</v>
      </c>
      <c r="HY58" s="67">
        <v>11307293</v>
      </c>
      <c r="HZ58" s="67">
        <v>6651604</v>
      </c>
      <c r="IA58" s="67">
        <v>552350</v>
      </c>
      <c r="IB58" s="67">
        <v>27676</v>
      </c>
      <c r="IC58" s="67">
        <v>181302</v>
      </c>
      <c r="ID58" s="67">
        <v>53587</v>
      </c>
      <c r="IE58" s="67">
        <v>12337</v>
      </c>
      <c r="IF58" s="67">
        <v>0</v>
      </c>
      <c r="IG58" s="67">
        <v>1526718</v>
      </c>
      <c r="IH58" s="67">
        <v>10825929</v>
      </c>
      <c r="II58" s="67">
        <v>97998</v>
      </c>
      <c r="IJ58" s="67">
        <v>0</v>
      </c>
      <c r="IK58" s="67">
        <v>0</v>
      </c>
      <c r="IL58" s="67">
        <v>85020987</v>
      </c>
      <c r="IM58" s="67">
        <v>49250901</v>
      </c>
      <c r="IN58" s="67">
        <v>13134709</v>
      </c>
      <c r="IO58" s="67">
        <v>2911431</v>
      </c>
      <c r="IP58" s="67">
        <v>2854412</v>
      </c>
      <c r="IQ58" s="67">
        <v>7207148</v>
      </c>
      <c r="IR58" s="67">
        <v>33961</v>
      </c>
      <c r="IS58" s="67">
        <v>34328</v>
      </c>
      <c r="IT58" s="67">
        <v>1094649</v>
      </c>
      <c r="IU58" s="67">
        <v>338975</v>
      </c>
      <c r="IV58" s="67">
        <v>18063406</v>
      </c>
      <c r="IW58" s="67">
        <v>0</v>
      </c>
      <c r="IX58" s="67">
        <v>227854</v>
      </c>
      <c r="IY58" s="67">
        <v>467860</v>
      </c>
      <c r="IZ58" s="67">
        <v>3189054</v>
      </c>
      <c r="JA58" s="67">
        <v>80711</v>
      </c>
      <c r="JB58" s="67">
        <v>12128635</v>
      </c>
      <c r="JC58" s="67">
        <v>0</v>
      </c>
      <c r="JD58" s="67">
        <v>1915716</v>
      </c>
      <c r="JE58" s="67">
        <v>5457410</v>
      </c>
      <c r="JF58" s="67">
        <v>1083877</v>
      </c>
      <c r="JG58" s="67">
        <v>2520369</v>
      </c>
      <c r="JH58" s="67">
        <v>0</v>
      </c>
      <c r="JI58" s="67">
        <v>855219</v>
      </c>
      <c r="JJ58" s="67">
        <v>5296040</v>
      </c>
      <c r="JK58" s="67">
        <v>20729501</v>
      </c>
      <c r="JL58" s="67">
        <v>6859216</v>
      </c>
      <c r="JM58" s="67">
        <v>1600585</v>
      </c>
      <c r="JN58" s="67">
        <v>6803944</v>
      </c>
      <c r="JO58" s="67">
        <v>40099</v>
      </c>
      <c r="JP58" s="67">
        <v>156651</v>
      </c>
      <c r="JQ58" s="67">
        <v>243360</v>
      </c>
      <c r="JR58" s="67">
        <v>8805064</v>
      </c>
      <c r="JS58" s="67">
        <v>11964044</v>
      </c>
      <c r="JT58" s="67">
        <v>0</v>
      </c>
      <c r="JU58" s="67">
        <v>0</v>
      </c>
      <c r="JV58" s="67">
        <v>3270834.93</v>
      </c>
      <c r="JW58" s="67">
        <v>0</v>
      </c>
      <c r="JX58" s="67">
        <v>7065830</v>
      </c>
      <c r="JY58" s="67">
        <v>752080</v>
      </c>
      <c r="JZ58" s="67">
        <v>800347</v>
      </c>
      <c r="KA58" s="67">
        <v>699156</v>
      </c>
      <c r="KB58" s="67">
        <v>0</v>
      </c>
      <c r="KC58" s="67">
        <v>53976857</v>
      </c>
      <c r="KD58" s="67">
        <v>7406816</v>
      </c>
      <c r="KE58" s="67">
        <v>0</v>
      </c>
      <c r="KF58" s="67">
        <v>10113301</v>
      </c>
      <c r="KG58" s="67">
        <v>0</v>
      </c>
      <c r="KH58" s="67">
        <v>794387</v>
      </c>
      <c r="KI58" s="67">
        <v>1836256</v>
      </c>
      <c r="KJ58" s="67">
        <v>7714059</v>
      </c>
      <c r="KK58" s="67">
        <v>9561417</v>
      </c>
      <c r="KL58" s="67">
        <v>181653</v>
      </c>
      <c r="KM58" s="67">
        <v>7923406</v>
      </c>
      <c r="KN58" s="67">
        <v>24195</v>
      </c>
      <c r="KO58" s="67">
        <v>1404002</v>
      </c>
      <c r="KP58" s="67">
        <v>1111605</v>
      </c>
      <c r="KQ58" s="67">
        <v>2754416</v>
      </c>
      <c r="KR58" s="67">
        <v>5874167</v>
      </c>
      <c r="KS58" s="67">
        <v>3749495</v>
      </c>
      <c r="KT58" s="67">
        <v>1190003</v>
      </c>
      <c r="KU58" s="67">
        <v>9460564</v>
      </c>
      <c r="KV58" s="67">
        <v>27635</v>
      </c>
      <c r="KW58" s="67">
        <v>442886</v>
      </c>
      <c r="KX58" s="67">
        <v>15762105</v>
      </c>
      <c r="KY58" s="67">
        <v>12674</v>
      </c>
      <c r="KZ58" s="67">
        <v>13796504</v>
      </c>
      <c r="LA58" s="67">
        <v>368756</v>
      </c>
      <c r="LB58" s="67">
        <v>0</v>
      </c>
      <c r="LC58" s="67">
        <v>4755643</v>
      </c>
      <c r="LD58" s="67">
        <v>7198514</v>
      </c>
      <c r="LE58" s="67">
        <v>5845743</v>
      </c>
      <c r="LF58" s="67">
        <v>19178801</v>
      </c>
      <c r="LG58" s="67">
        <v>35842</v>
      </c>
      <c r="LH58" s="67">
        <v>81799</v>
      </c>
      <c r="LI58" s="67">
        <v>28605438</v>
      </c>
      <c r="LJ58" s="67">
        <v>0</v>
      </c>
      <c r="LK58" s="67">
        <v>2209908</v>
      </c>
      <c r="LL58" s="67">
        <v>9129497</v>
      </c>
      <c r="LM58" s="67">
        <v>0</v>
      </c>
      <c r="LN58" s="67">
        <v>1139552</v>
      </c>
      <c r="LO58" s="67">
        <v>16086507</v>
      </c>
      <c r="LP58" s="67">
        <v>4805993</v>
      </c>
      <c r="LQ58" s="67">
        <v>671271</v>
      </c>
      <c r="LR58" s="67">
        <v>0</v>
      </c>
      <c r="LS58" s="67">
        <v>0</v>
      </c>
      <c r="LT58" s="67">
        <v>102897</v>
      </c>
      <c r="LU58" s="67">
        <v>42111</v>
      </c>
      <c r="LV58" s="67">
        <v>5698482</v>
      </c>
      <c r="LW58" s="67">
        <v>39447</v>
      </c>
      <c r="LX58" s="67">
        <v>8047442</v>
      </c>
      <c r="LY58" s="67">
        <v>4140720</v>
      </c>
      <c r="LZ58" s="67">
        <v>67519</v>
      </c>
      <c r="MA58" s="67">
        <v>5046806</v>
      </c>
      <c r="MB58" s="67">
        <v>3017740</v>
      </c>
      <c r="MC58" s="67">
        <v>10091946</v>
      </c>
      <c r="MD58" s="67">
        <v>1036888</v>
      </c>
      <c r="ME58" s="67">
        <v>0</v>
      </c>
      <c r="MF58" s="67">
        <v>1621379</v>
      </c>
      <c r="MG58" s="67">
        <v>1884204</v>
      </c>
      <c r="MH58" s="67">
        <v>0</v>
      </c>
      <c r="MI58" s="67">
        <v>0</v>
      </c>
      <c r="MJ58" s="67">
        <v>21624</v>
      </c>
      <c r="MK58" s="67">
        <v>204031</v>
      </c>
      <c r="ML58" s="67">
        <v>205597</v>
      </c>
      <c r="MM58" s="67">
        <v>174950</v>
      </c>
      <c r="MN58" s="67">
        <v>650947</v>
      </c>
      <c r="MO58" s="67">
        <v>2906648</v>
      </c>
      <c r="MP58" s="67">
        <v>0</v>
      </c>
      <c r="MQ58" s="67">
        <v>50080</v>
      </c>
      <c r="MR58" s="67">
        <v>581892</v>
      </c>
      <c r="MS58" s="67">
        <v>714377</v>
      </c>
      <c r="MT58" s="67">
        <v>992952</v>
      </c>
      <c r="MU58" s="67">
        <v>412016</v>
      </c>
      <c r="MV58" s="67">
        <v>6493063</v>
      </c>
      <c r="MW58" s="67">
        <v>0</v>
      </c>
      <c r="MX58" s="67">
        <v>0</v>
      </c>
      <c r="MY58" s="67">
        <v>524711</v>
      </c>
      <c r="MZ58" s="67">
        <v>3148706</v>
      </c>
      <c r="NA58" s="67">
        <v>56525855</v>
      </c>
      <c r="NB58" s="67">
        <v>317357</v>
      </c>
      <c r="NC58" s="67">
        <v>817677.69000000006</v>
      </c>
      <c r="ND58" s="67">
        <v>6305146.2400000002</v>
      </c>
      <c r="NE58" s="67">
        <v>24947998</v>
      </c>
      <c r="NF58" s="67">
        <v>2629322</v>
      </c>
      <c r="NG58" s="67">
        <v>1696482</v>
      </c>
      <c r="NH58" s="67">
        <v>25152000</v>
      </c>
      <c r="NI58" s="67">
        <v>9927579</v>
      </c>
      <c r="NJ58" s="67">
        <v>60028553</v>
      </c>
      <c r="NK58" s="67">
        <v>3859013</v>
      </c>
      <c r="NL58" s="67">
        <v>3061351</v>
      </c>
      <c r="NM58" s="67">
        <v>3907779</v>
      </c>
      <c r="NN58" s="67">
        <v>3325380</v>
      </c>
      <c r="NO58" s="67">
        <v>0</v>
      </c>
      <c r="NP58" s="67">
        <v>1993857</v>
      </c>
      <c r="NQ58" s="67">
        <v>0</v>
      </c>
      <c r="NR58" s="67">
        <v>248544</v>
      </c>
      <c r="NS58" s="67">
        <v>226974</v>
      </c>
      <c r="NT58" s="67">
        <v>4402142</v>
      </c>
      <c r="NU58" s="67">
        <v>0</v>
      </c>
      <c r="NV58" s="67">
        <v>5112136</v>
      </c>
      <c r="NW58" s="67">
        <v>238347</v>
      </c>
      <c r="NX58" s="67">
        <v>87783</v>
      </c>
      <c r="NY58" s="67">
        <v>427877</v>
      </c>
      <c r="NZ58" s="67">
        <v>16110</v>
      </c>
      <c r="OA58" s="67">
        <v>672362</v>
      </c>
      <c r="OB58" s="67">
        <v>0</v>
      </c>
      <c r="OC58" s="67">
        <v>15519998</v>
      </c>
      <c r="OD58" s="67">
        <v>1322709</v>
      </c>
      <c r="OE58" s="67">
        <v>1639285</v>
      </c>
      <c r="OF58" s="67">
        <v>21776565</v>
      </c>
      <c r="OG58" s="67">
        <v>1430593</v>
      </c>
      <c r="OH58" s="67">
        <v>0</v>
      </c>
      <c r="OI58" s="67">
        <v>9468817</v>
      </c>
      <c r="OJ58" s="67">
        <v>0</v>
      </c>
      <c r="OK58" s="67">
        <v>66570</v>
      </c>
      <c r="OL58" s="67">
        <v>0</v>
      </c>
      <c r="OM58" s="67">
        <v>2092284</v>
      </c>
      <c r="ON58" s="67">
        <v>1000</v>
      </c>
      <c r="OO58" s="67">
        <v>2645400</v>
      </c>
      <c r="OP58" s="67">
        <v>135133</v>
      </c>
      <c r="OQ58" s="67">
        <v>4974365</v>
      </c>
      <c r="OR58" s="67">
        <v>13518126</v>
      </c>
      <c r="OS58" s="67">
        <v>18534565</v>
      </c>
      <c r="OT58" s="67">
        <v>2450409</v>
      </c>
      <c r="OU58" s="67">
        <v>8022</v>
      </c>
      <c r="OV58" s="67">
        <v>51780</v>
      </c>
      <c r="OW58" s="67">
        <v>1245090</v>
      </c>
      <c r="OX58" s="67">
        <v>0</v>
      </c>
      <c r="OY58" s="62">
        <f t="shared" si="1"/>
        <v>1672840937.9199998</v>
      </c>
    </row>
    <row r="59" spans="1:415" x14ac:dyDescent="0.25">
      <c r="A59" s="6"/>
      <c r="B59" s="7">
        <v>573</v>
      </c>
      <c r="C59" s="8" t="s">
        <v>37</v>
      </c>
      <c r="D59" s="67">
        <v>0</v>
      </c>
      <c r="E59" s="67">
        <v>0</v>
      </c>
      <c r="F59" s="67">
        <v>0</v>
      </c>
      <c r="G59" s="67">
        <v>0</v>
      </c>
      <c r="H59" s="67">
        <v>0</v>
      </c>
      <c r="I59" s="67">
        <v>0</v>
      </c>
      <c r="J59" s="67">
        <v>0</v>
      </c>
      <c r="K59" s="67">
        <v>0</v>
      </c>
      <c r="L59" s="67">
        <v>0</v>
      </c>
      <c r="M59" s="67">
        <v>0</v>
      </c>
      <c r="N59" s="67">
        <v>0</v>
      </c>
      <c r="O59" s="67">
        <v>0</v>
      </c>
      <c r="P59" s="67">
        <v>258957</v>
      </c>
      <c r="Q59" s="67">
        <v>1086211</v>
      </c>
      <c r="R59" s="67">
        <v>0</v>
      </c>
      <c r="S59" s="67">
        <v>0</v>
      </c>
      <c r="T59" s="67">
        <v>0</v>
      </c>
      <c r="U59" s="67">
        <v>0</v>
      </c>
      <c r="V59" s="67">
        <v>50583</v>
      </c>
      <c r="W59" s="67">
        <v>0</v>
      </c>
      <c r="X59" s="67">
        <v>0</v>
      </c>
      <c r="Y59" s="67">
        <v>0</v>
      </c>
      <c r="Z59" s="67">
        <v>0</v>
      </c>
      <c r="AA59" s="67">
        <v>0</v>
      </c>
      <c r="AB59" s="67">
        <v>0</v>
      </c>
      <c r="AC59" s="67">
        <v>0</v>
      </c>
      <c r="AD59" s="67">
        <v>0</v>
      </c>
      <c r="AE59" s="67">
        <v>0</v>
      </c>
      <c r="AF59" s="67">
        <v>0</v>
      </c>
      <c r="AG59" s="67">
        <v>0</v>
      </c>
      <c r="AH59" s="67">
        <v>0</v>
      </c>
      <c r="AI59" s="67">
        <v>0</v>
      </c>
      <c r="AJ59" s="67">
        <v>0</v>
      </c>
      <c r="AK59" s="67">
        <v>0</v>
      </c>
      <c r="AL59" s="67">
        <v>22289</v>
      </c>
      <c r="AM59" s="67">
        <v>0</v>
      </c>
      <c r="AN59" s="67">
        <v>0</v>
      </c>
      <c r="AO59" s="67">
        <v>0</v>
      </c>
      <c r="AP59" s="67">
        <v>0</v>
      </c>
      <c r="AQ59" s="67">
        <v>0</v>
      </c>
      <c r="AR59" s="67">
        <v>0</v>
      </c>
      <c r="AS59" s="67">
        <v>1592</v>
      </c>
      <c r="AT59" s="67">
        <v>0</v>
      </c>
      <c r="AU59" s="67">
        <v>0</v>
      </c>
      <c r="AV59" s="67">
        <v>0</v>
      </c>
      <c r="AW59" s="67">
        <v>0</v>
      </c>
      <c r="AX59" s="67">
        <v>0</v>
      </c>
      <c r="AY59" s="67">
        <v>0</v>
      </c>
      <c r="AZ59" s="67">
        <v>0</v>
      </c>
      <c r="BA59" s="67">
        <v>0</v>
      </c>
      <c r="BB59" s="67">
        <v>187416</v>
      </c>
      <c r="BC59" s="67">
        <v>0</v>
      </c>
      <c r="BD59" s="67">
        <v>0</v>
      </c>
      <c r="BE59" s="67">
        <v>0</v>
      </c>
      <c r="BF59" s="67">
        <v>0</v>
      </c>
      <c r="BG59" s="67">
        <v>18461</v>
      </c>
      <c r="BH59" s="67">
        <v>0</v>
      </c>
      <c r="BI59" s="67">
        <v>0</v>
      </c>
      <c r="BJ59" s="67">
        <v>0</v>
      </c>
      <c r="BK59" s="67">
        <v>13770</v>
      </c>
      <c r="BL59" s="67">
        <v>0</v>
      </c>
      <c r="BM59" s="67">
        <v>0</v>
      </c>
      <c r="BN59" s="67">
        <v>0</v>
      </c>
      <c r="BO59" s="67">
        <v>32187</v>
      </c>
      <c r="BP59" s="67">
        <v>0</v>
      </c>
      <c r="BQ59" s="67">
        <v>0</v>
      </c>
      <c r="BR59" s="67">
        <v>0</v>
      </c>
      <c r="BS59" s="67">
        <v>0</v>
      </c>
      <c r="BT59" s="67">
        <v>0</v>
      </c>
      <c r="BU59" s="67">
        <v>0</v>
      </c>
      <c r="BV59" s="67">
        <v>0</v>
      </c>
      <c r="BW59" s="67">
        <v>4041800</v>
      </c>
      <c r="BX59" s="67">
        <v>685166</v>
      </c>
      <c r="BY59" s="67">
        <v>0</v>
      </c>
      <c r="BZ59" s="67">
        <v>0</v>
      </c>
      <c r="CA59" s="67">
        <v>68208</v>
      </c>
      <c r="CB59" s="67">
        <v>0</v>
      </c>
      <c r="CC59" s="67">
        <v>208899</v>
      </c>
      <c r="CD59" s="67">
        <v>0</v>
      </c>
      <c r="CE59" s="67">
        <v>0</v>
      </c>
      <c r="CF59" s="67">
        <v>0</v>
      </c>
      <c r="CG59" s="67">
        <v>0</v>
      </c>
      <c r="CH59" s="67">
        <v>0</v>
      </c>
      <c r="CI59" s="67">
        <v>3396809</v>
      </c>
      <c r="CJ59" s="67">
        <v>564426</v>
      </c>
      <c r="CK59" s="67">
        <v>0</v>
      </c>
      <c r="CL59" s="67">
        <v>38514</v>
      </c>
      <c r="CM59" s="67">
        <v>0</v>
      </c>
      <c r="CN59" s="67">
        <v>11919</v>
      </c>
      <c r="CO59" s="67">
        <v>0</v>
      </c>
      <c r="CP59" s="67">
        <v>0</v>
      </c>
      <c r="CQ59" s="67">
        <v>0</v>
      </c>
      <c r="CR59" s="67">
        <v>0</v>
      </c>
      <c r="CS59" s="67">
        <v>106352</v>
      </c>
      <c r="CT59" s="67">
        <v>151356</v>
      </c>
      <c r="CU59" s="67">
        <v>84053</v>
      </c>
      <c r="CV59" s="67">
        <v>0</v>
      </c>
      <c r="CW59" s="67">
        <v>0</v>
      </c>
      <c r="CX59" s="67">
        <v>0</v>
      </c>
      <c r="CY59" s="67">
        <v>0</v>
      </c>
      <c r="CZ59" s="67">
        <v>0</v>
      </c>
      <c r="DA59" s="67">
        <v>0</v>
      </c>
      <c r="DB59" s="67">
        <v>0</v>
      </c>
      <c r="DC59" s="67">
        <v>0</v>
      </c>
      <c r="DD59" s="67">
        <v>0</v>
      </c>
      <c r="DE59" s="67">
        <v>0</v>
      </c>
      <c r="DF59" s="67">
        <v>0</v>
      </c>
      <c r="DG59" s="67">
        <v>0</v>
      </c>
      <c r="DH59" s="67">
        <v>0</v>
      </c>
      <c r="DI59" s="67">
        <v>0</v>
      </c>
      <c r="DJ59" s="67">
        <v>0</v>
      </c>
      <c r="DK59" s="67">
        <v>0</v>
      </c>
      <c r="DL59" s="67">
        <v>27662</v>
      </c>
      <c r="DM59" s="67">
        <v>160000</v>
      </c>
      <c r="DN59" s="67">
        <v>691736</v>
      </c>
      <c r="DO59" s="67">
        <v>2654063</v>
      </c>
      <c r="DP59" s="67">
        <v>316782</v>
      </c>
      <c r="DQ59" s="67">
        <v>87027</v>
      </c>
      <c r="DR59" s="67">
        <v>0</v>
      </c>
      <c r="DS59" s="67">
        <v>0</v>
      </c>
      <c r="DT59" s="67">
        <v>377127</v>
      </c>
      <c r="DU59" s="67">
        <v>818071</v>
      </c>
      <c r="DV59" s="67">
        <v>0</v>
      </c>
      <c r="DW59" s="67">
        <v>0</v>
      </c>
      <c r="DX59" s="67">
        <v>0</v>
      </c>
      <c r="DY59" s="67">
        <v>0</v>
      </c>
      <c r="DZ59" s="67">
        <v>0</v>
      </c>
      <c r="EA59" s="67">
        <v>0</v>
      </c>
      <c r="EB59" s="67">
        <v>0</v>
      </c>
      <c r="EC59" s="67">
        <v>0</v>
      </c>
      <c r="ED59" s="67">
        <v>0</v>
      </c>
      <c r="EE59" s="67">
        <v>0</v>
      </c>
      <c r="EF59" s="67">
        <v>0</v>
      </c>
      <c r="EG59" s="67">
        <v>0</v>
      </c>
      <c r="EH59" s="67">
        <v>0</v>
      </c>
      <c r="EI59" s="67">
        <v>0</v>
      </c>
      <c r="EJ59" s="67">
        <v>0</v>
      </c>
      <c r="EK59" s="67">
        <v>0</v>
      </c>
      <c r="EL59" s="67">
        <v>0</v>
      </c>
      <c r="EM59" s="67">
        <v>456535</v>
      </c>
      <c r="EN59" s="67">
        <v>3996</v>
      </c>
      <c r="EO59" s="67">
        <v>0</v>
      </c>
      <c r="EP59" s="67">
        <v>0</v>
      </c>
      <c r="EQ59" s="67">
        <v>0</v>
      </c>
      <c r="ER59" s="67">
        <v>0</v>
      </c>
      <c r="ES59" s="67">
        <v>2147127</v>
      </c>
      <c r="ET59" s="67">
        <v>0</v>
      </c>
      <c r="EU59" s="67">
        <v>0</v>
      </c>
      <c r="EV59" s="67">
        <v>0</v>
      </c>
      <c r="EW59" s="67">
        <v>0</v>
      </c>
      <c r="EX59" s="67">
        <v>0</v>
      </c>
      <c r="EY59" s="67">
        <v>0</v>
      </c>
      <c r="EZ59" s="67">
        <v>0</v>
      </c>
      <c r="FA59" s="67">
        <v>0</v>
      </c>
      <c r="FB59" s="67">
        <v>0</v>
      </c>
      <c r="FC59" s="67">
        <v>0</v>
      </c>
      <c r="FD59" s="67">
        <v>0</v>
      </c>
      <c r="FE59" s="67">
        <v>0</v>
      </c>
      <c r="FF59" s="67">
        <v>0</v>
      </c>
      <c r="FG59" s="67">
        <v>0</v>
      </c>
      <c r="FH59" s="67">
        <v>0</v>
      </c>
      <c r="FI59" s="67">
        <v>0</v>
      </c>
      <c r="FJ59" s="67">
        <v>0</v>
      </c>
      <c r="FK59" s="67">
        <v>0</v>
      </c>
      <c r="FL59" s="67">
        <v>0</v>
      </c>
      <c r="FM59" s="67">
        <v>4276</v>
      </c>
      <c r="FN59" s="67">
        <v>0</v>
      </c>
      <c r="FO59" s="67">
        <v>5387</v>
      </c>
      <c r="FP59" s="67">
        <v>0</v>
      </c>
      <c r="FQ59" s="67">
        <v>0</v>
      </c>
      <c r="FR59" s="67">
        <v>0</v>
      </c>
      <c r="FS59" s="67">
        <v>6607</v>
      </c>
      <c r="FT59" s="67">
        <v>0</v>
      </c>
      <c r="FU59" s="67">
        <v>0</v>
      </c>
      <c r="FV59" s="67">
        <v>0</v>
      </c>
      <c r="FW59" s="67">
        <v>0</v>
      </c>
      <c r="FX59" s="67">
        <v>0</v>
      </c>
      <c r="FY59" s="67">
        <v>0</v>
      </c>
      <c r="FZ59" s="67">
        <v>0</v>
      </c>
      <c r="GA59" s="67">
        <v>0</v>
      </c>
      <c r="GB59" s="67">
        <v>0</v>
      </c>
      <c r="GC59" s="67">
        <v>0</v>
      </c>
      <c r="GD59" s="67">
        <v>2853231</v>
      </c>
      <c r="GE59" s="67">
        <v>0</v>
      </c>
      <c r="GF59" s="67">
        <v>0</v>
      </c>
      <c r="GG59" s="67">
        <v>6175</v>
      </c>
      <c r="GH59" s="67">
        <v>0</v>
      </c>
      <c r="GI59" s="67">
        <v>0</v>
      </c>
      <c r="GJ59" s="67">
        <v>0</v>
      </c>
      <c r="GK59" s="67">
        <v>0</v>
      </c>
      <c r="GL59" s="67">
        <v>0</v>
      </c>
      <c r="GM59" s="67">
        <v>0</v>
      </c>
      <c r="GN59" s="67">
        <v>0</v>
      </c>
      <c r="GO59" s="67">
        <v>5000</v>
      </c>
      <c r="GP59" s="67">
        <v>0</v>
      </c>
      <c r="GQ59" s="67">
        <v>0</v>
      </c>
      <c r="GR59" s="67">
        <v>0</v>
      </c>
      <c r="GS59" s="67">
        <v>0</v>
      </c>
      <c r="GT59" s="67">
        <v>0</v>
      </c>
      <c r="GU59" s="67">
        <v>154899</v>
      </c>
      <c r="GV59" s="67">
        <v>0</v>
      </c>
      <c r="GW59" s="67">
        <v>0</v>
      </c>
      <c r="GX59" s="67">
        <v>231441</v>
      </c>
      <c r="GY59" s="67">
        <v>0</v>
      </c>
      <c r="GZ59" s="67">
        <v>1175462</v>
      </c>
      <c r="HA59" s="67">
        <v>0</v>
      </c>
      <c r="HB59" s="67">
        <v>0</v>
      </c>
      <c r="HC59" s="67">
        <v>0</v>
      </c>
      <c r="HD59" s="67">
        <v>0</v>
      </c>
      <c r="HE59" s="67">
        <v>0</v>
      </c>
      <c r="HF59" s="67">
        <v>0</v>
      </c>
      <c r="HG59" s="67">
        <v>0</v>
      </c>
      <c r="HH59" s="67">
        <v>0</v>
      </c>
      <c r="HI59" s="67">
        <v>0</v>
      </c>
      <c r="HJ59" s="67">
        <v>6292</v>
      </c>
      <c r="HK59" s="67">
        <v>10000</v>
      </c>
      <c r="HL59" s="67">
        <v>0</v>
      </c>
      <c r="HM59" s="67">
        <v>0</v>
      </c>
      <c r="HN59" s="67">
        <v>0</v>
      </c>
      <c r="HO59" s="67">
        <v>789320</v>
      </c>
      <c r="HP59" s="67">
        <v>0</v>
      </c>
      <c r="HQ59" s="67">
        <v>0</v>
      </c>
      <c r="HR59" s="67">
        <v>0</v>
      </c>
      <c r="HS59" s="67">
        <v>441475</v>
      </c>
      <c r="HT59" s="67">
        <v>0</v>
      </c>
      <c r="HU59" s="67">
        <v>0</v>
      </c>
      <c r="HV59" s="67">
        <v>0</v>
      </c>
      <c r="HW59" s="67">
        <v>0</v>
      </c>
      <c r="HX59" s="67">
        <v>0</v>
      </c>
      <c r="HY59" s="67">
        <v>0</v>
      </c>
      <c r="HZ59" s="67">
        <v>0</v>
      </c>
      <c r="IA59" s="67">
        <v>0</v>
      </c>
      <c r="IB59" s="67">
        <v>0</v>
      </c>
      <c r="IC59" s="67">
        <v>0</v>
      </c>
      <c r="ID59" s="67">
        <v>0</v>
      </c>
      <c r="IE59" s="67">
        <v>0</v>
      </c>
      <c r="IF59" s="67">
        <v>93</v>
      </c>
      <c r="IG59" s="67">
        <v>0</v>
      </c>
      <c r="IH59" s="67">
        <v>0</v>
      </c>
      <c r="II59" s="67">
        <v>0</v>
      </c>
      <c r="IJ59" s="67">
        <v>0</v>
      </c>
      <c r="IK59" s="67">
        <v>0</v>
      </c>
      <c r="IL59" s="67">
        <v>0</v>
      </c>
      <c r="IM59" s="67">
        <v>1671761</v>
      </c>
      <c r="IN59" s="67">
        <v>0</v>
      </c>
      <c r="IO59" s="67">
        <v>52396</v>
      </c>
      <c r="IP59" s="67">
        <v>0</v>
      </c>
      <c r="IQ59" s="67">
        <v>0</v>
      </c>
      <c r="IR59" s="67">
        <v>0</v>
      </c>
      <c r="IS59" s="67">
        <v>0</v>
      </c>
      <c r="IT59" s="67">
        <v>836390</v>
      </c>
      <c r="IU59" s="67">
        <v>40586</v>
      </c>
      <c r="IV59" s="67">
        <v>3445316</v>
      </c>
      <c r="IW59" s="67">
        <v>0</v>
      </c>
      <c r="IX59" s="67">
        <v>0</v>
      </c>
      <c r="IY59" s="67">
        <v>0</v>
      </c>
      <c r="IZ59" s="67">
        <v>0</v>
      </c>
      <c r="JA59" s="67">
        <v>295336</v>
      </c>
      <c r="JB59" s="67">
        <v>0</v>
      </c>
      <c r="JC59" s="67">
        <v>0</v>
      </c>
      <c r="JD59" s="67">
        <v>0</v>
      </c>
      <c r="JE59" s="67">
        <v>0</v>
      </c>
      <c r="JF59" s="67">
        <v>0</v>
      </c>
      <c r="JG59" s="67">
        <v>0</v>
      </c>
      <c r="JH59" s="67">
        <v>0</v>
      </c>
      <c r="JI59" s="67">
        <v>0</v>
      </c>
      <c r="JJ59" s="67">
        <v>0</v>
      </c>
      <c r="JK59" s="67">
        <v>4900755</v>
      </c>
      <c r="JL59" s="67">
        <v>384172</v>
      </c>
      <c r="JM59" s="67">
        <v>0</v>
      </c>
      <c r="JN59" s="67">
        <v>1619</v>
      </c>
      <c r="JO59" s="67">
        <v>0</v>
      </c>
      <c r="JP59" s="67">
        <v>0</v>
      </c>
      <c r="JQ59" s="67">
        <v>0</v>
      </c>
      <c r="JR59" s="67">
        <v>0</v>
      </c>
      <c r="JS59" s="67">
        <v>0</v>
      </c>
      <c r="JT59" s="67">
        <v>0</v>
      </c>
      <c r="JU59" s="67">
        <v>0</v>
      </c>
      <c r="JV59" s="67">
        <v>0</v>
      </c>
      <c r="JW59" s="67">
        <v>0</v>
      </c>
      <c r="JX59" s="67">
        <v>252733</v>
      </c>
      <c r="JY59" s="67">
        <v>0</v>
      </c>
      <c r="JZ59" s="67">
        <v>0</v>
      </c>
      <c r="KA59" s="67">
        <v>0</v>
      </c>
      <c r="KB59" s="67">
        <v>0</v>
      </c>
      <c r="KC59" s="67">
        <v>5132979</v>
      </c>
      <c r="KD59" s="67">
        <v>686845</v>
      </c>
      <c r="KE59" s="67">
        <v>0</v>
      </c>
      <c r="KF59" s="67">
        <v>0</v>
      </c>
      <c r="KG59" s="67">
        <v>0</v>
      </c>
      <c r="KH59" s="67">
        <v>118497</v>
      </c>
      <c r="KI59" s="67">
        <v>0</v>
      </c>
      <c r="KJ59" s="67">
        <v>0</v>
      </c>
      <c r="KK59" s="67">
        <v>0</v>
      </c>
      <c r="KL59" s="67">
        <v>0</v>
      </c>
      <c r="KM59" s="67">
        <v>0</v>
      </c>
      <c r="KN59" s="67">
        <v>0</v>
      </c>
      <c r="KO59" s="67">
        <v>0</v>
      </c>
      <c r="KP59" s="67">
        <v>0</v>
      </c>
      <c r="KQ59" s="67">
        <v>0</v>
      </c>
      <c r="KR59" s="67">
        <v>0</v>
      </c>
      <c r="KS59" s="67">
        <v>0</v>
      </c>
      <c r="KT59" s="67">
        <v>0</v>
      </c>
      <c r="KU59" s="67">
        <v>1644944</v>
      </c>
      <c r="KV59" s="67">
        <v>0</v>
      </c>
      <c r="KW59" s="67">
        <v>0</v>
      </c>
      <c r="KX59" s="67">
        <v>1778523</v>
      </c>
      <c r="KY59" s="67">
        <v>0</v>
      </c>
      <c r="KZ59" s="67">
        <v>0</v>
      </c>
      <c r="LA59" s="67">
        <v>0</v>
      </c>
      <c r="LB59" s="67">
        <v>0</v>
      </c>
      <c r="LC59" s="67">
        <v>0</v>
      </c>
      <c r="LD59" s="67">
        <v>0</v>
      </c>
      <c r="LE59" s="67">
        <v>0</v>
      </c>
      <c r="LF59" s="67">
        <v>99273</v>
      </c>
      <c r="LG59" s="67">
        <v>0</v>
      </c>
      <c r="LH59" s="67">
        <v>0</v>
      </c>
      <c r="LI59" s="67">
        <v>0</v>
      </c>
      <c r="LJ59" s="67">
        <v>23261</v>
      </c>
      <c r="LK59" s="67">
        <v>67890</v>
      </c>
      <c r="LL59" s="67">
        <v>0</v>
      </c>
      <c r="LM59" s="67">
        <v>0</v>
      </c>
      <c r="LN59" s="67">
        <v>0</v>
      </c>
      <c r="LO59" s="67">
        <v>4370425</v>
      </c>
      <c r="LP59" s="67">
        <v>0</v>
      </c>
      <c r="LQ59" s="67">
        <v>0</v>
      </c>
      <c r="LR59" s="67">
        <v>0</v>
      </c>
      <c r="LS59" s="67">
        <v>0</v>
      </c>
      <c r="LT59" s="67">
        <v>0</v>
      </c>
      <c r="LU59" s="67">
        <v>0</v>
      </c>
      <c r="LV59" s="67">
        <v>0</v>
      </c>
      <c r="LW59" s="67">
        <v>0</v>
      </c>
      <c r="LX59" s="67">
        <v>0</v>
      </c>
      <c r="LY59" s="67">
        <v>0</v>
      </c>
      <c r="LZ59" s="67">
        <v>0</v>
      </c>
      <c r="MA59" s="67">
        <v>213602</v>
      </c>
      <c r="MB59" s="67">
        <v>290808</v>
      </c>
      <c r="MC59" s="67">
        <v>0</v>
      </c>
      <c r="MD59" s="67">
        <v>233921</v>
      </c>
      <c r="ME59" s="67">
        <v>0</v>
      </c>
      <c r="MF59" s="67">
        <v>0</v>
      </c>
      <c r="MG59" s="67">
        <v>0</v>
      </c>
      <c r="MH59" s="67">
        <v>0</v>
      </c>
      <c r="MI59" s="67">
        <v>0</v>
      </c>
      <c r="MJ59" s="67">
        <v>0</v>
      </c>
      <c r="MK59" s="67">
        <v>0</v>
      </c>
      <c r="ML59" s="67">
        <v>0</v>
      </c>
      <c r="MM59" s="67">
        <v>0</v>
      </c>
      <c r="MN59" s="67">
        <v>313716</v>
      </c>
      <c r="MO59" s="67">
        <v>0</v>
      </c>
      <c r="MP59" s="67">
        <v>48091</v>
      </c>
      <c r="MQ59" s="67">
        <v>500</v>
      </c>
      <c r="MR59" s="67">
        <v>0</v>
      </c>
      <c r="MS59" s="67">
        <v>0</v>
      </c>
      <c r="MT59" s="67">
        <v>0</v>
      </c>
      <c r="MU59" s="67">
        <v>0</v>
      </c>
      <c r="MV59" s="67">
        <v>0</v>
      </c>
      <c r="MW59" s="67">
        <v>0</v>
      </c>
      <c r="MX59" s="67">
        <v>71246</v>
      </c>
      <c r="MY59" s="67">
        <v>0</v>
      </c>
      <c r="MZ59" s="67">
        <v>0</v>
      </c>
      <c r="NA59" s="67">
        <v>0</v>
      </c>
      <c r="NB59" s="67">
        <v>0</v>
      </c>
      <c r="NC59" s="67">
        <v>0</v>
      </c>
      <c r="ND59" s="67">
        <v>2006161.7600000002</v>
      </c>
      <c r="NE59" s="67">
        <v>622672</v>
      </c>
      <c r="NF59" s="67">
        <v>0</v>
      </c>
      <c r="NG59" s="67">
        <v>0</v>
      </c>
      <c r="NH59" s="67">
        <v>0</v>
      </c>
      <c r="NI59" s="67">
        <v>581665</v>
      </c>
      <c r="NJ59" s="67">
        <v>0</v>
      </c>
      <c r="NK59" s="67">
        <v>646894</v>
      </c>
      <c r="NL59" s="67">
        <v>0</v>
      </c>
      <c r="NM59" s="67">
        <v>0</v>
      </c>
      <c r="NN59" s="67">
        <v>0</v>
      </c>
      <c r="NO59" s="67">
        <v>0</v>
      </c>
      <c r="NP59" s="67">
        <v>0</v>
      </c>
      <c r="NQ59" s="67">
        <v>17331</v>
      </c>
      <c r="NR59" s="67">
        <v>0</v>
      </c>
      <c r="NS59" s="67">
        <v>0</v>
      </c>
      <c r="NT59" s="67">
        <v>373461</v>
      </c>
      <c r="NU59" s="67">
        <v>0</v>
      </c>
      <c r="NV59" s="67">
        <v>0</v>
      </c>
      <c r="NW59" s="67">
        <v>0</v>
      </c>
      <c r="NX59" s="67">
        <v>0</v>
      </c>
      <c r="NY59" s="67">
        <v>0</v>
      </c>
      <c r="NZ59" s="67">
        <v>0</v>
      </c>
      <c r="OA59" s="67">
        <v>0</v>
      </c>
      <c r="OB59" s="67">
        <v>0</v>
      </c>
      <c r="OC59" s="67">
        <v>0</v>
      </c>
      <c r="OD59" s="67">
        <v>0</v>
      </c>
      <c r="OE59" s="67">
        <v>0</v>
      </c>
      <c r="OF59" s="67">
        <v>0</v>
      </c>
      <c r="OG59" s="67">
        <v>0</v>
      </c>
      <c r="OH59" s="67">
        <v>0</v>
      </c>
      <c r="OI59" s="67">
        <v>0</v>
      </c>
      <c r="OJ59" s="67">
        <v>0</v>
      </c>
      <c r="OK59" s="67">
        <v>0</v>
      </c>
      <c r="OL59" s="67">
        <v>10591</v>
      </c>
      <c r="OM59" s="67">
        <v>0</v>
      </c>
      <c r="ON59" s="67">
        <v>0</v>
      </c>
      <c r="OO59" s="67">
        <v>0</v>
      </c>
      <c r="OP59" s="67">
        <v>0</v>
      </c>
      <c r="OQ59" s="67">
        <v>21246</v>
      </c>
      <c r="OR59" s="67">
        <v>0</v>
      </c>
      <c r="OS59" s="67">
        <v>3387628</v>
      </c>
      <c r="OT59" s="67">
        <v>0</v>
      </c>
      <c r="OU59" s="67">
        <v>0</v>
      </c>
      <c r="OV59" s="67">
        <v>0</v>
      </c>
      <c r="OW59" s="67">
        <v>0</v>
      </c>
      <c r="OX59" s="67">
        <v>0</v>
      </c>
      <c r="OY59" s="62">
        <f t="shared" si="1"/>
        <v>59101986.759999998</v>
      </c>
    </row>
    <row r="60" spans="1:415" x14ac:dyDescent="0.25">
      <c r="A60" s="6"/>
      <c r="B60" s="7">
        <v>574</v>
      </c>
      <c r="C60" s="8" t="s">
        <v>38</v>
      </c>
      <c r="D60" s="67">
        <v>0</v>
      </c>
      <c r="E60" s="67">
        <v>0</v>
      </c>
      <c r="F60" s="67">
        <v>90117</v>
      </c>
      <c r="G60" s="67">
        <v>0</v>
      </c>
      <c r="H60" s="67">
        <v>0</v>
      </c>
      <c r="I60" s="67">
        <v>0</v>
      </c>
      <c r="J60" s="67">
        <v>0</v>
      </c>
      <c r="K60" s="67">
        <v>0</v>
      </c>
      <c r="L60" s="67">
        <v>0</v>
      </c>
      <c r="M60" s="67">
        <v>0</v>
      </c>
      <c r="N60" s="67">
        <v>0</v>
      </c>
      <c r="O60" s="67">
        <v>0</v>
      </c>
      <c r="P60" s="67">
        <v>0</v>
      </c>
      <c r="Q60" s="67">
        <v>0</v>
      </c>
      <c r="R60" s="67">
        <v>129760</v>
      </c>
      <c r="S60" s="67">
        <v>0</v>
      </c>
      <c r="T60" s="67">
        <v>0</v>
      </c>
      <c r="U60" s="67">
        <v>0</v>
      </c>
      <c r="V60" s="67">
        <v>0</v>
      </c>
      <c r="W60" s="67">
        <v>0</v>
      </c>
      <c r="X60" s="67">
        <v>0</v>
      </c>
      <c r="Y60" s="67">
        <v>0</v>
      </c>
      <c r="Z60" s="67">
        <v>0</v>
      </c>
      <c r="AA60" s="67">
        <v>0</v>
      </c>
      <c r="AB60" s="67">
        <v>0</v>
      </c>
      <c r="AC60" s="67">
        <v>0</v>
      </c>
      <c r="AD60" s="67">
        <v>0</v>
      </c>
      <c r="AE60" s="67">
        <v>0</v>
      </c>
      <c r="AF60" s="67">
        <v>0</v>
      </c>
      <c r="AG60" s="67">
        <v>0</v>
      </c>
      <c r="AH60" s="67">
        <v>0</v>
      </c>
      <c r="AI60" s="67">
        <v>0</v>
      </c>
      <c r="AJ60" s="67">
        <v>0</v>
      </c>
      <c r="AK60" s="67">
        <v>0</v>
      </c>
      <c r="AL60" s="67">
        <v>202745</v>
      </c>
      <c r="AM60" s="67">
        <v>0</v>
      </c>
      <c r="AN60" s="67">
        <v>0</v>
      </c>
      <c r="AO60" s="67">
        <v>0</v>
      </c>
      <c r="AP60" s="67">
        <v>0</v>
      </c>
      <c r="AQ60" s="67">
        <v>0</v>
      </c>
      <c r="AR60" s="67">
        <v>0</v>
      </c>
      <c r="AS60" s="67">
        <v>0</v>
      </c>
      <c r="AT60" s="67">
        <v>500</v>
      </c>
      <c r="AU60" s="67">
        <v>0</v>
      </c>
      <c r="AV60" s="67">
        <v>0</v>
      </c>
      <c r="AW60" s="67">
        <v>0</v>
      </c>
      <c r="AX60" s="67">
        <v>13393</v>
      </c>
      <c r="AY60" s="67">
        <v>0</v>
      </c>
      <c r="AZ60" s="67">
        <v>0</v>
      </c>
      <c r="BA60" s="67">
        <v>0</v>
      </c>
      <c r="BB60" s="67">
        <v>0</v>
      </c>
      <c r="BC60" s="67">
        <v>753994.7</v>
      </c>
      <c r="BD60" s="67">
        <v>0</v>
      </c>
      <c r="BE60" s="67">
        <v>0</v>
      </c>
      <c r="BF60" s="67">
        <v>0</v>
      </c>
      <c r="BG60" s="67">
        <v>7965</v>
      </c>
      <c r="BH60" s="67">
        <v>0</v>
      </c>
      <c r="BI60" s="67">
        <v>0</v>
      </c>
      <c r="BJ60" s="67">
        <v>18558</v>
      </c>
      <c r="BK60" s="67">
        <v>0</v>
      </c>
      <c r="BL60" s="67">
        <v>0</v>
      </c>
      <c r="BM60" s="67">
        <v>0</v>
      </c>
      <c r="BN60" s="67">
        <v>1794263</v>
      </c>
      <c r="BO60" s="67">
        <v>586168</v>
      </c>
      <c r="BP60" s="67">
        <v>0</v>
      </c>
      <c r="BQ60" s="67">
        <v>1977</v>
      </c>
      <c r="BR60" s="67">
        <v>385277</v>
      </c>
      <c r="BS60" s="67">
        <v>0</v>
      </c>
      <c r="BT60" s="67">
        <v>0</v>
      </c>
      <c r="BU60" s="67">
        <v>0</v>
      </c>
      <c r="BV60" s="67">
        <v>0</v>
      </c>
      <c r="BW60" s="67">
        <v>0</v>
      </c>
      <c r="BX60" s="67">
        <v>0</v>
      </c>
      <c r="BY60" s="67">
        <v>0</v>
      </c>
      <c r="BZ60" s="67">
        <v>0</v>
      </c>
      <c r="CA60" s="67">
        <v>0</v>
      </c>
      <c r="CB60" s="67">
        <v>0</v>
      </c>
      <c r="CC60" s="67">
        <v>151369</v>
      </c>
      <c r="CD60" s="67">
        <v>0</v>
      </c>
      <c r="CE60" s="67">
        <v>0</v>
      </c>
      <c r="CF60" s="67">
        <v>0</v>
      </c>
      <c r="CG60" s="67">
        <v>0</v>
      </c>
      <c r="CH60" s="67">
        <v>0</v>
      </c>
      <c r="CI60" s="67">
        <v>249097</v>
      </c>
      <c r="CJ60" s="67">
        <v>0</v>
      </c>
      <c r="CK60" s="67">
        <v>0</v>
      </c>
      <c r="CL60" s="67">
        <v>0</v>
      </c>
      <c r="CM60" s="67">
        <v>122802</v>
      </c>
      <c r="CN60" s="67">
        <v>21039</v>
      </c>
      <c r="CO60" s="67">
        <v>665250</v>
      </c>
      <c r="CP60" s="67">
        <v>0</v>
      </c>
      <c r="CQ60" s="67">
        <v>123903</v>
      </c>
      <c r="CR60" s="67">
        <v>0</v>
      </c>
      <c r="CS60" s="67">
        <v>75484</v>
      </c>
      <c r="CT60" s="67">
        <v>0</v>
      </c>
      <c r="CU60" s="67">
        <v>0</v>
      </c>
      <c r="CV60" s="67">
        <v>0</v>
      </c>
      <c r="CW60" s="67">
        <v>11991</v>
      </c>
      <c r="CX60" s="67">
        <v>0</v>
      </c>
      <c r="CY60" s="67">
        <v>0</v>
      </c>
      <c r="CZ60" s="67">
        <v>0</v>
      </c>
      <c r="DA60" s="67">
        <v>0</v>
      </c>
      <c r="DB60" s="67">
        <v>0</v>
      </c>
      <c r="DC60" s="67">
        <v>0</v>
      </c>
      <c r="DD60" s="67">
        <v>0</v>
      </c>
      <c r="DE60" s="67">
        <v>19566</v>
      </c>
      <c r="DF60" s="67">
        <v>0</v>
      </c>
      <c r="DG60" s="67">
        <v>0</v>
      </c>
      <c r="DH60" s="67">
        <v>0</v>
      </c>
      <c r="DI60" s="67">
        <v>0</v>
      </c>
      <c r="DJ60" s="67">
        <v>0</v>
      </c>
      <c r="DK60" s="67">
        <v>0</v>
      </c>
      <c r="DL60" s="67">
        <v>0</v>
      </c>
      <c r="DM60" s="67">
        <v>129094</v>
      </c>
      <c r="DN60" s="67">
        <v>0</v>
      </c>
      <c r="DO60" s="67">
        <v>0</v>
      </c>
      <c r="DP60" s="67">
        <v>0</v>
      </c>
      <c r="DQ60" s="67">
        <v>0</v>
      </c>
      <c r="DR60" s="67">
        <v>0</v>
      </c>
      <c r="DS60" s="67">
        <v>210488</v>
      </c>
      <c r="DT60" s="67">
        <v>304999</v>
      </c>
      <c r="DU60" s="67">
        <v>0</v>
      </c>
      <c r="DV60" s="67">
        <v>0</v>
      </c>
      <c r="DW60" s="67">
        <v>0</v>
      </c>
      <c r="DX60" s="67">
        <v>483347</v>
      </c>
      <c r="DY60" s="67">
        <v>0</v>
      </c>
      <c r="DZ60" s="67">
        <v>0</v>
      </c>
      <c r="EA60" s="67">
        <v>0</v>
      </c>
      <c r="EB60" s="67">
        <v>1987</v>
      </c>
      <c r="EC60" s="67">
        <v>0</v>
      </c>
      <c r="ED60" s="67">
        <v>0</v>
      </c>
      <c r="EE60" s="67">
        <v>0</v>
      </c>
      <c r="EF60" s="67">
        <v>0</v>
      </c>
      <c r="EG60" s="67">
        <v>0</v>
      </c>
      <c r="EH60" s="67">
        <v>51024</v>
      </c>
      <c r="EI60" s="67">
        <v>0</v>
      </c>
      <c r="EJ60" s="67">
        <v>0</v>
      </c>
      <c r="EK60" s="67">
        <v>0</v>
      </c>
      <c r="EL60" s="67">
        <v>0</v>
      </c>
      <c r="EM60" s="67">
        <v>201046</v>
      </c>
      <c r="EN60" s="67">
        <v>26195</v>
      </c>
      <c r="EO60" s="67">
        <v>0</v>
      </c>
      <c r="EP60" s="67">
        <v>0</v>
      </c>
      <c r="EQ60" s="67">
        <v>6664</v>
      </c>
      <c r="ER60" s="67">
        <v>0</v>
      </c>
      <c r="ES60" s="67">
        <v>2780226</v>
      </c>
      <c r="ET60" s="67">
        <v>0</v>
      </c>
      <c r="EU60" s="67">
        <v>0</v>
      </c>
      <c r="EV60" s="67">
        <v>0</v>
      </c>
      <c r="EW60" s="67">
        <v>0</v>
      </c>
      <c r="EX60" s="67">
        <v>0</v>
      </c>
      <c r="EY60" s="67">
        <v>23413</v>
      </c>
      <c r="EZ60" s="67">
        <v>0</v>
      </c>
      <c r="FA60" s="67">
        <v>0</v>
      </c>
      <c r="FB60" s="67">
        <v>0</v>
      </c>
      <c r="FC60" s="67">
        <v>0</v>
      </c>
      <c r="FD60" s="67">
        <v>0</v>
      </c>
      <c r="FE60" s="67">
        <v>0</v>
      </c>
      <c r="FF60" s="67">
        <v>19083</v>
      </c>
      <c r="FG60" s="67">
        <v>0</v>
      </c>
      <c r="FH60" s="67">
        <v>0</v>
      </c>
      <c r="FI60" s="67">
        <v>0</v>
      </c>
      <c r="FJ60" s="67">
        <v>0</v>
      </c>
      <c r="FK60" s="67">
        <v>0</v>
      </c>
      <c r="FL60" s="67">
        <v>0</v>
      </c>
      <c r="FM60" s="67">
        <v>0</v>
      </c>
      <c r="FN60" s="67">
        <v>0</v>
      </c>
      <c r="FO60" s="67">
        <v>14900</v>
      </c>
      <c r="FP60" s="67">
        <v>0</v>
      </c>
      <c r="FQ60" s="67">
        <v>582902</v>
      </c>
      <c r="FR60" s="67">
        <v>0</v>
      </c>
      <c r="FS60" s="67">
        <v>14303144</v>
      </c>
      <c r="FT60" s="67">
        <v>81108</v>
      </c>
      <c r="FU60" s="67">
        <v>0</v>
      </c>
      <c r="FV60" s="67">
        <v>0</v>
      </c>
      <c r="FW60" s="67">
        <v>0</v>
      </c>
      <c r="FX60" s="67">
        <v>0</v>
      </c>
      <c r="FY60" s="67">
        <v>0</v>
      </c>
      <c r="FZ60" s="67">
        <v>0</v>
      </c>
      <c r="GA60" s="67">
        <v>0</v>
      </c>
      <c r="GB60" s="67">
        <v>0</v>
      </c>
      <c r="GC60" s="67">
        <v>0</v>
      </c>
      <c r="GD60" s="67">
        <v>0</v>
      </c>
      <c r="GE60" s="67">
        <v>0</v>
      </c>
      <c r="GF60" s="67">
        <v>0</v>
      </c>
      <c r="GG60" s="67">
        <v>0</v>
      </c>
      <c r="GH60" s="67">
        <v>0</v>
      </c>
      <c r="GI60" s="67">
        <v>0</v>
      </c>
      <c r="GJ60" s="67">
        <v>19296</v>
      </c>
      <c r="GK60" s="67">
        <v>0</v>
      </c>
      <c r="GL60" s="67">
        <v>0</v>
      </c>
      <c r="GM60" s="67">
        <v>0</v>
      </c>
      <c r="GN60" s="67">
        <v>0</v>
      </c>
      <c r="GO60" s="67">
        <v>55000</v>
      </c>
      <c r="GP60" s="67">
        <v>0</v>
      </c>
      <c r="GQ60" s="67">
        <v>0</v>
      </c>
      <c r="GR60" s="67">
        <v>0</v>
      </c>
      <c r="GS60" s="67">
        <v>0</v>
      </c>
      <c r="GT60" s="67">
        <v>0</v>
      </c>
      <c r="GU60" s="67">
        <v>0</v>
      </c>
      <c r="GV60" s="67">
        <v>970509</v>
      </c>
      <c r="GW60" s="67">
        <v>0</v>
      </c>
      <c r="GX60" s="67">
        <v>263594</v>
      </c>
      <c r="GY60" s="67">
        <v>0</v>
      </c>
      <c r="GZ60" s="67">
        <v>0</v>
      </c>
      <c r="HA60" s="67">
        <v>0</v>
      </c>
      <c r="HB60" s="67">
        <v>0</v>
      </c>
      <c r="HC60" s="67">
        <v>0</v>
      </c>
      <c r="HD60" s="67">
        <v>0</v>
      </c>
      <c r="HE60" s="67">
        <v>0</v>
      </c>
      <c r="HF60" s="67">
        <v>8763</v>
      </c>
      <c r="HG60" s="67">
        <v>0</v>
      </c>
      <c r="HH60" s="67">
        <v>0</v>
      </c>
      <c r="HI60" s="67">
        <v>0</v>
      </c>
      <c r="HJ60" s="67">
        <v>0</v>
      </c>
      <c r="HK60" s="67">
        <v>0</v>
      </c>
      <c r="HL60" s="67">
        <v>0</v>
      </c>
      <c r="HM60" s="67">
        <v>88213</v>
      </c>
      <c r="HN60" s="67">
        <v>0</v>
      </c>
      <c r="HO60" s="67">
        <v>365186</v>
      </c>
      <c r="HP60" s="67">
        <v>0</v>
      </c>
      <c r="HQ60" s="67">
        <v>0</v>
      </c>
      <c r="HR60" s="67">
        <v>0</v>
      </c>
      <c r="HS60" s="67">
        <v>211308</v>
      </c>
      <c r="HT60" s="67">
        <v>3272</v>
      </c>
      <c r="HU60" s="67">
        <v>0</v>
      </c>
      <c r="HV60" s="67">
        <v>0</v>
      </c>
      <c r="HW60" s="67">
        <v>0</v>
      </c>
      <c r="HX60" s="67">
        <v>0</v>
      </c>
      <c r="HY60" s="67">
        <v>0</v>
      </c>
      <c r="HZ60" s="67">
        <v>0</v>
      </c>
      <c r="IA60" s="67">
        <v>0</v>
      </c>
      <c r="IB60" s="67">
        <v>0</v>
      </c>
      <c r="IC60" s="67">
        <v>0</v>
      </c>
      <c r="ID60" s="67">
        <v>0</v>
      </c>
      <c r="IE60" s="67">
        <v>0</v>
      </c>
      <c r="IF60" s="67">
        <v>0</v>
      </c>
      <c r="IG60" s="67">
        <v>0</v>
      </c>
      <c r="IH60" s="67">
        <v>0</v>
      </c>
      <c r="II60" s="67">
        <v>0</v>
      </c>
      <c r="IJ60" s="67">
        <v>0</v>
      </c>
      <c r="IK60" s="67">
        <v>0</v>
      </c>
      <c r="IL60" s="67">
        <v>0</v>
      </c>
      <c r="IM60" s="67">
        <v>998223</v>
      </c>
      <c r="IN60" s="67">
        <v>5893337</v>
      </c>
      <c r="IO60" s="67">
        <v>149136</v>
      </c>
      <c r="IP60" s="67">
        <v>0</v>
      </c>
      <c r="IQ60" s="67">
        <v>0</v>
      </c>
      <c r="IR60" s="67">
        <v>0</v>
      </c>
      <c r="IS60" s="67">
        <v>0</v>
      </c>
      <c r="IT60" s="67">
        <v>0</v>
      </c>
      <c r="IU60" s="67">
        <v>0</v>
      </c>
      <c r="IV60" s="67">
        <v>1740844</v>
      </c>
      <c r="IW60" s="67">
        <v>0</v>
      </c>
      <c r="IX60" s="67">
        <v>0</v>
      </c>
      <c r="IY60" s="67">
        <v>0</v>
      </c>
      <c r="IZ60" s="67">
        <v>0</v>
      </c>
      <c r="JA60" s="67">
        <v>0</v>
      </c>
      <c r="JB60" s="67">
        <v>0</v>
      </c>
      <c r="JC60" s="67">
        <v>0</v>
      </c>
      <c r="JD60" s="67">
        <v>0</v>
      </c>
      <c r="JE60" s="67">
        <v>0</v>
      </c>
      <c r="JF60" s="67">
        <v>31718</v>
      </c>
      <c r="JG60" s="67">
        <v>0</v>
      </c>
      <c r="JH60" s="67">
        <v>0</v>
      </c>
      <c r="JI60" s="67">
        <v>0</v>
      </c>
      <c r="JJ60" s="67">
        <v>0</v>
      </c>
      <c r="JK60" s="67">
        <v>692458</v>
      </c>
      <c r="JL60" s="67">
        <v>0</v>
      </c>
      <c r="JM60" s="67">
        <v>93012</v>
      </c>
      <c r="JN60" s="67">
        <v>0</v>
      </c>
      <c r="JO60" s="67">
        <v>0</v>
      </c>
      <c r="JP60" s="67">
        <v>0</v>
      </c>
      <c r="JQ60" s="67">
        <v>0</v>
      </c>
      <c r="JR60" s="67">
        <v>0</v>
      </c>
      <c r="JS60" s="67">
        <v>350898</v>
      </c>
      <c r="JT60" s="67">
        <v>0</v>
      </c>
      <c r="JU60" s="67">
        <v>0</v>
      </c>
      <c r="JV60" s="67">
        <v>464999</v>
      </c>
      <c r="JW60" s="67">
        <v>0</v>
      </c>
      <c r="JX60" s="67">
        <v>0</v>
      </c>
      <c r="JY60" s="67">
        <v>0</v>
      </c>
      <c r="JZ60" s="67">
        <v>0</v>
      </c>
      <c r="KA60" s="67">
        <v>0</v>
      </c>
      <c r="KB60" s="67">
        <v>0</v>
      </c>
      <c r="KC60" s="67">
        <v>0</v>
      </c>
      <c r="KD60" s="67">
        <v>205677</v>
      </c>
      <c r="KE60" s="67">
        <v>0</v>
      </c>
      <c r="KF60" s="67">
        <v>0</v>
      </c>
      <c r="KG60" s="67">
        <v>0</v>
      </c>
      <c r="KH60" s="67">
        <v>0</v>
      </c>
      <c r="KI60" s="67">
        <v>0</v>
      </c>
      <c r="KJ60" s="67">
        <v>0</v>
      </c>
      <c r="KK60" s="67">
        <v>0</v>
      </c>
      <c r="KL60" s="67">
        <v>0</v>
      </c>
      <c r="KM60" s="67">
        <v>0</v>
      </c>
      <c r="KN60" s="67">
        <v>0</v>
      </c>
      <c r="KO60" s="67">
        <v>57072</v>
      </c>
      <c r="KP60" s="67">
        <v>0</v>
      </c>
      <c r="KQ60" s="67">
        <v>0</v>
      </c>
      <c r="KR60" s="67">
        <v>77032</v>
      </c>
      <c r="KS60" s="67">
        <v>0</v>
      </c>
      <c r="KT60" s="67">
        <v>0</v>
      </c>
      <c r="KU60" s="67">
        <v>0</v>
      </c>
      <c r="KV60" s="67">
        <v>0</v>
      </c>
      <c r="KW60" s="67">
        <v>0</v>
      </c>
      <c r="KX60" s="67">
        <v>258004</v>
      </c>
      <c r="KY60" s="67">
        <v>0</v>
      </c>
      <c r="KZ60" s="67">
        <v>0</v>
      </c>
      <c r="LA60" s="67">
        <v>0</v>
      </c>
      <c r="LB60" s="67">
        <v>0</v>
      </c>
      <c r="LC60" s="67">
        <v>0</v>
      </c>
      <c r="LD60" s="67">
        <v>0</v>
      </c>
      <c r="LE60" s="67">
        <v>0</v>
      </c>
      <c r="LF60" s="67">
        <v>0</v>
      </c>
      <c r="LG60" s="67">
        <v>0</v>
      </c>
      <c r="LH60" s="67">
        <v>13795</v>
      </c>
      <c r="LI60" s="67">
        <v>0</v>
      </c>
      <c r="LJ60" s="67">
        <v>0</v>
      </c>
      <c r="LK60" s="67">
        <v>0</v>
      </c>
      <c r="LL60" s="67">
        <v>0</v>
      </c>
      <c r="LM60" s="67">
        <v>0</v>
      </c>
      <c r="LN60" s="67">
        <v>0</v>
      </c>
      <c r="LO60" s="67">
        <v>0</v>
      </c>
      <c r="LP60" s="67">
        <v>0</v>
      </c>
      <c r="LQ60" s="67">
        <v>0</v>
      </c>
      <c r="LR60" s="67">
        <v>0</v>
      </c>
      <c r="LS60" s="67">
        <v>0</v>
      </c>
      <c r="LT60" s="67">
        <v>0</v>
      </c>
      <c r="LU60" s="67">
        <v>0</v>
      </c>
      <c r="LV60" s="67">
        <v>0</v>
      </c>
      <c r="LW60" s="67">
        <v>0</v>
      </c>
      <c r="LX60" s="67">
        <v>0</v>
      </c>
      <c r="LY60" s="67">
        <v>0</v>
      </c>
      <c r="LZ60" s="67">
        <v>0</v>
      </c>
      <c r="MA60" s="67">
        <v>0</v>
      </c>
      <c r="MB60" s="67">
        <v>0</v>
      </c>
      <c r="MC60" s="67">
        <v>0</v>
      </c>
      <c r="MD60" s="67">
        <v>0</v>
      </c>
      <c r="ME60" s="67">
        <v>0</v>
      </c>
      <c r="MF60" s="67">
        <v>0</v>
      </c>
      <c r="MG60" s="67">
        <v>0</v>
      </c>
      <c r="MH60" s="67">
        <v>0</v>
      </c>
      <c r="MI60" s="67">
        <v>0</v>
      </c>
      <c r="MJ60" s="67">
        <v>0</v>
      </c>
      <c r="MK60" s="67">
        <v>0</v>
      </c>
      <c r="ML60" s="67">
        <v>0</v>
      </c>
      <c r="MM60" s="67">
        <v>0</v>
      </c>
      <c r="MN60" s="67">
        <v>132726</v>
      </c>
      <c r="MO60" s="67">
        <v>0</v>
      </c>
      <c r="MP60" s="67">
        <v>0</v>
      </c>
      <c r="MQ60" s="67">
        <v>13712</v>
      </c>
      <c r="MR60" s="67">
        <v>0</v>
      </c>
      <c r="MS60" s="67">
        <v>0</v>
      </c>
      <c r="MT60" s="67">
        <v>645548</v>
      </c>
      <c r="MU60" s="67">
        <v>0</v>
      </c>
      <c r="MV60" s="67">
        <v>0</v>
      </c>
      <c r="MW60" s="67">
        <v>2022</v>
      </c>
      <c r="MX60" s="67">
        <v>0</v>
      </c>
      <c r="MY60" s="67">
        <v>0</v>
      </c>
      <c r="MZ60" s="67">
        <v>0</v>
      </c>
      <c r="NA60" s="67">
        <v>0</v>
      </c>
      <c r="NB60" s="67">
        <v>0</v>
      </c>
      <c r="NC60" s="67">
        <v>0</v>
      </c>
      <c r="ND60" s="67">
        <v>0</v>
      </c>
      <c r="NE60" s="67">
        <v>0</v>
      </c>
      <c r="NF60" s="67">
        <v>0</v>
      </c>
      <c r="NG60" s="67">
        <v>0</v>
      </c>
      <c r="NH60" s="67">
        <v>0</v>
      </c>
      <c r="NI60" s="67">
        <v>0</v>
      </c>
      <c r="NJ60" s="67">
        <v>0</v>
      </c>
      <c r="NK60" s="67">
        <v>0</v>
      </c>
      <c r="NL60" s="67">
        <v>0</v>
      </c>
      <c r="NM60" s="67">
        <v>0</v>
      </c>
      <c r="NN60" s="67">
        <v>0</v>
      </c>
      <c r="NO60" s="67">
        <v>0</v>
      </c>
      <c r="NP60" s="67">
        <v>0</v>
      </c>
      <c r="NQ60" s="67">
        <v>0</v>
      </c>
      <c r="NR60" s="67">
        <v>0</v>
      </c>
      <c r="NS60" s="67">
        <v>0</v>
      </c>
      <c r="NT60" s="67">
        <v>0</v>
      </c>
      <c r="NU60" s="67">
        <v>0</v>
      </c>
      <c r="NV60" s="67">
        <v>0</v>
      </c>
      <c r="NW60" s="67">
        <v>0</v>
      </c>
      <c r="NX60" s="67">
        <v>3654</v>
      </c>
      <c r="NY60" s="67">
        <v>0</v>
      </c>
      <c r="NZ60" s="67">
        <v>0</v>
      </c>
      <c r="OA60" s="67">
        <v>0</v>
      </c>
      <c r="OB60" s="67">
        <v>0</v>
      </c>
      <c r="OC60" s="67">
        <v>659</v>
      </c>
      <c r="OD60" s="67">
        <v>0</v>
      </c>
      <c r="OE60" s="67">
        <v>0</v>
      </c>
      <c r="OF60" s="67">
        <v>2797373</v>
      </c>
      <c r="OG60" s="67">
        <v>0</v>
      </c>
      <c r="OH60" s="67">
        <v>0</v>
      </c>
      <c r="OI60" s="67">
        <v>0</v>
      </c>
      <c r="OJ60" s="67">
        <v>0</v>
      </c>
      <c r="OK60" s="67">
        <v>0</v>
      </c>
      <c r="OL60" s="67">
        <v>0</v>
      </c>
      <c r="OM60" s="67">
        <v>0</v>
      </c>
      <c r="ON60" s="67">
        <v>19380.59</v>
      </c>
      <c r="OO60" s="67">
        <v>0</v>
      </c>
      <c r="OP60" s="67">
        <v>86755</v>
      </c>
      <c r="OQ60" s="67">
        <v>366998</v>
      </c>
      <c r="OR60" s="67">
        <v>0</v>
      </c>
      <c r="OS60" s="67">
        <v>124087</v>
      </c>
      <c r="OT60" s="67">
        <v>116143</v>
      </c>
      <c r="OU60" s="67">
        <v>0</v>
      </c>
      <c r="OV60" s="67">
        <v>0</v>
      </c>
      <c r="OW60" s="67">
        <v>0</v>
      </c>
      <c r="OX60" s="67">
        <v>0</v>
      </c>
      <c r="OY60" s="62">
        <f t="shared" si="1"/>
        <v>41965242.290000007</v>
      </c>
    </row>
    <row r="61" spans="1:415" x14ac:dyDescent="0.25">
      <c r="A61" s="6"/>
      <c r="B61" s="7">
        <v>575</v>
      </c>
      <c r="C61" s="8" t="s">
        <v>564</v>
      </c>
      <c r="D61" s="67">
        <v>0</v>
      </c>
      <c r="E61" s="67">
        <v>0</v>
      </c>
      <c r="F61" s="67">
        <v>0</v>
      </c>
      <c r="G61" s="67">
        <v>0</v>
      </c>
      <c r="H61" s="67">
        <v>0</v>
      </c>
      <c r="I61" s="67">
        <v>0</v>
      </c>
      <c r="J61" s="67">
        <v>0</v>
      </c>
      <c r="K61" s="67">
        <v>0</v>
      </c>
      <c r="L61" s="67">
        <v>0</v>
      </c>
      <c r="M61" s="67">
        <v>0</v>
      </c>
      <c r="N61" s="67">
        <v>0</v>
      </c>
      <c r="O61" s="67">
        <v>0</v>
      </c>
      <c r="P61" s="67">
        <v>0</v>
      </c>
      <c r="Q61" s="67">
        <v>0</v>
      </c>
      <c r="R61" s="67">
        <v>0</v>
      </c>
      <c r="S61" s="67">
        <v>0</v>
      </c>
      <c r="T61" s="67">
        <v>0</v>
      </c>
      <c r="U61" s="67">
        <v>0</v>
      </c>
      <c r="V61" s="67">
        <v>0</v>
      </c>
      <c r="W61" s="67">
        <v>0</v>
      </c>
      <c r="X61" s="67">
        <v>0</v>
      </c>
      <c r="Y61" s="67">
        <v>0</v>
      </c>
      <c r="Z61" s="67">
        <v>30048</v>
      </c>
      <c r="AA61" s="67">
        <v>0</v>
      </c>
      <c r="AB61" s="67">
        <v>0</v>
      </c>
      <c r="AC61" s="67">
        <v>0</v>
      </c>
      <c r="AD61" s="67">
        <v>0</v>
      </c>
      <c r="AE61" s="67">
        <v>3290</v>
      </c>
      <c r="AF61" s="67">
        <v>0</v>
      </c>
      <c r="AG61" s="67">
        <v>0</v>
      </c>
      <c r="AH61" s="67">
        <v>0</v>
      </c>
      <c r="AI61" s="67">
        <v>0</v>
      </c>
      <c r="AJ61" s="67">
        <v>0</v>
      </c>
      <c r="AK61" s="67">
        <v>201712</v>
      </c>
      <c r="AL61" s="67">
        <v>1729</v>
      </c>
      <c r="AM61" s="67">
        <v>0</v>
      </c>
      <c r="AN61" s="67">
        <v>0</v>
      </c>
      <c r="AO61" s="67">
        <v>0</v>
      </c>
      <c r="AP61" s="67">
        <v>0</v>
      </c>
      <c r="AQ61" s="67">
        <v>0</v>
      </c>
      <c r="AR61" s="67">
        <v>0</v>
      </c>
      <c r="AS61" s="67">
        <v>0</v>
      </c>
      <c r="AT61" s="67">
        <v>0</v>
      </c>
      <c r="AU61" s="67">
        <v>0</v>
      </c>
      <c r="AV61" s="67">
        <v>0</v>
      </c>
      <c r="AW61" s="67">
        <v>0</v>
      </c>
      <c r="AX61" s="67">
        <v>0</v>
      </c>
      <c r="AY61" s="67">
        <v>0</v>
      </c>
      <c r="AZ61" s="67">
        <v>0</v>
      </c>
      <c r="BA61" s="67">
        <v>0</v>
      </c>
      <c r="BB61" s="67">
        <v>0</v>
      </c>
      <c r="BC61" s="67">
        <v>1616095.7</v>
      </c>
      <c r="BD61" s="67">
        <v>0</v>
      </c>
      <c r="BE61" s="67">
        <v>0</v>
      </c>
      <c r="BF61" s="67">
        <v>0</v>
      </c>
      <c r="BG61" s="67">
        <v>50788</v>
      </c>
      <c r="BH61" s="67">
        <v>0</v>
      </c>
      <c r="BI61" s="67">
        <v>0</v>
      </c>
      <c r="BJ61" s="67">
        <v>0</v>
      </c>
      <c r="BK61" s="67">
        <v>0</v>
      </c>
      <c r="BL61" s="67">
        <v>0</v>
      </c>
      <c r="BM61" s="67">
        <v>0</v>
      </c>
      <c r="BN61" s="67">
        <v>12861523</v>
      </c>
      <c r="BO61" s="67">
        <v>1461729</v>
      </c>
      <c r="BP61" s="67">
        <v>909692</v>
      </c>
      <c r="BQ61" s="67">
        <v>0</v>
      </c>
      <c r="BR61" s="67">
        <v>0</v>
      </c>
      <c r="BS61" s="67">
        <v>0</v>
      </c>
      <c r="BT61" s="67">
        <v>0</v>
      </c>
      <c r="BU61" s="67">
        <v>10441</v>
      </c>
      <c r="BV61" s="67">
        <v>0</v>
      </c>
      <c r="BW61" s="67">
        <v>20839681</v>
      </c>
      <c r="BX61" s="67">
        <v>415345</v>
      </c>
      <c r="BY61" s="67">
        <v>0</v>
      </c>
      <c r="BZ61" s="67">
        <v>0</v>
      </c>
      <c r="CA61" s="67">
        <v>0</v>
      </c>
      <c r="CB61" s="67">
        <v>0</v>
      </c>
      <c r="CC61" s="67">
        <v>642485</v>
      </c>
      <c r="CD61" s="67">
        <v>0</v>
      </c>
      <c r="CE61" s="67">
        <v>0</v>
      </c>
      <c r="CF61" s="67">
        <v>1147265</v>
      </c>
      <c r="CG61" s="67">
        <v>0</v>
      </c>
      <c r="CH61" s="67">
        <v>0</v>
      </c>
      <c r="CI61" s="67">
        <v>3561951</v>
      </c>
      <c r="CJ61" s="67">
        <v>0</v>
      </c>
      <c r="CK61" s="67">
        <v>0</v>
      </c>
      <c r="CL61" s="67">
        <v>568304</v>
      </c>
      <c r="CM61" s="67">
        <v>0</v>
      </c>
      <c r="CN61" s="67">
        <v>228085</v>
      </c>
      <c r="CO61" s="67">
        <v>8583942</v>
      </c>
      <c r="CP61" s="67">
        <v>841478</v>
      </c>
      <c r="CQ61" s="67">
        <v>651419</v>
      </c>
      <c r="CR61" s="67">
        <v>0</v>
      </c>
      <c r="CS61" s="67">
        <v>0</v>
      </c>
      <c r="CT61" s="67">
        <v>3203845</v>
      </c>
      <c r="CU61" s="67">
        <v>0</v>
      </c>
      <c r="CV61" s="67">
        <v>0</v>
      </c>
      <c r="CW61" s="67">
        <v>0</v>
      </c>
      <c r="CX61" s="67">
        <v>0</v>
      </c>
      <c r="CY61" s="67">
        <v>0</v>
      </c>
      <c r="CZ61" s="67">
        <v>0</v>
      </c>
      <c r="DA61" s="67">
        <v>0</v>
      </c>
      <c r="DB61" s="67">
        <v>0</v>
      </c>
      <c r="DC61" s="67">
        <v>0</v>
      </c>
      <c r="DD61" s="67">
        <v>0</v>
      </c>
      <c r="DE61" s="67">
        <v>0</v>
      </c>
      <c r="DF61" s="67">
        <v>0</v>
      </c>
      <c r="DG61" s="67">
        <v>0</v>
      </c>
      <c r="DH61" s="67">
        <v>0</v>
      </c>
      <c r="DI61" s="67">
        <v>0</v>
      </c>
      <c r="DJ61" s="67">
        <v>0</v>
      </c>
      <c r="DK61" s="67">
        <v>4390814</v>
      </c>
      <c r="DL61" s="67">
        <v>0</v>
      </c>
      <c r="DM61" s="67">
        <v>9217319</v>
      </c>
      <c r="DN61" s="67">
        <v>0</v>
      </c>
      <c r="DO61" s="67">
        <v>8934981</v>
      </c>
      <c r="DP61" s="67">
        <v>0</v>
      </c>
      <c r="DQ61" s="67">
        <v>0</v>
      </c>
      <c r="DR61" s="67">
        <v>0</v>
      </c>
      <c r="DS61" s="67">
        <v>0</v>
      </c>
      <c r="DT61" s="67">
        <v>0</v>
      </c>
      <c r="DU61" s="67">
        <v>1268423</v>
      </c>
      <c r="DV61" s="67">
        <v>0</v>
      </c>
      <c r="DW61" s="67">
        <v>0</v>
      </c>
      <c r="DX61" s="67">
        <v>0</v>
      </c>
      <c r="DY61" s="67">
        <v>0</v>
      </c>
      <c r="DZ61" s="67">
        <v>0</v>
      </c>
      <c r="EA61" s="67">
        <v>0</v>
      </c>
      <c r="EB61" s="67">
        <v>0</v>
      </c>
      <c r="EC61" s="67">
        <v>0</v>
      </c>
      <c r="ED61" s="67">
        <v>0</v>
      </c>
      <c r="EE61" s="67">
        <v>0</v>
      </c>
      <c r="EF61" s="67">
        <v>0</v>
      </c>
      <c r="EG61" s="67">
        <v>0</v>
      </c>
      <c r="EH61" s="67">
        <v>0</v>
      </c>
      <c r="EI61" s="67">
        <v>0</v>
      </c>
      <c r="EJ61" s="67">
        <v>0</v>
      </c>
      <c r="EK61" s="67">
        <v>0</v>
      </c>
      <c r="EL61" s="67">
        <v>3691287</v>
      </c>
      <c r="EM61" s="67">
        <v>1290964</v>
      </c>
      <c r="EN61" s="67">
        <v>29659</v>
      </c>
      <c r="EO61" s="67">
        <v>0</v>
      </c>
      <c r="EP61" s="67">
        <v>0</v>
      </c>
      <c r="EQ61" s="67">
        <v>0</v>
      </c>
      <c r="ER61" s="67">
        <v>0</v>
      </c>
      <c r="ES61" s="67">
        <v>0</v>
      </c>
      <c r="ET61" s="67">
        <v>0</v>
      </c>
      <c r="EU61" s="67">
        <v>0</v>
      </c>
      <c r="EV61" s="67">
        <v>0</v>
      </c>
      <c r="EW61" s="67">
        <v>0</v>
      </c>
      <c r="EX61" s="67">
        <v>0</v>
      </c>
      <c r="EY61" s="67">
        <v>0</v>
      </c>
      <c r="EZ61" s="67">
        <v>0</v>
      </c>
      <c r="FA61" s="67">
        <v>0</v>
      </c>
      <c r="FB61" s="67">
        <v>1117015</v>
      </c>
      <c r="FC61" s="67">
        <v>0</v>
      </c>
      <c r="FD61" s="67">
        <v>0</v>
      </c>
      <c r="FE61" s="67">
        <v>0</v>
      </c>
      <c r="FF61" s="67">
        <v>0</v>
      </c>
      <c r="FG61" s="67">
        <v>0</v>
      </c>
      <c r="FH61" s="67">
        <v>0</v>
      </c>
      <c r="FI61" s="67">
        <v>0</v>
      </c>
      <c r="FJ61" s="67">
        <v>0</v>
      </c>
      <c r="FK61" s="67">
        <v>59412</v>
      </c>
      <c r="FL61" s="67">
        <v>40213</v>
      </c>
      <c r="FM61" s="67">
        <v>0</v>
      </c>
      <c r="FN61" s="67">
        <v>0</v>
      </c>
      <c r="FO61" s="67">
        <v>4410</v>
      </c>
      <c r="FP61" s="67">
        <v>0</v>
      </c>
      <c r="FQ61" s="67">
        <v>0</v>
      </c>
      <c r="FR61" s="67">
        <v>1533078</v>
      </c>
      <c r="FS61" s="67">
        <v>76329877</v>
      </c>
      <c r="FT61" s="67">
        <v>1341809</v>
      </c>
      <c r="FU61" s="67">
        <v>0</v>
      </c>
      <c r="FV61" s="67">
        <v>5705</v>
      </c>
      <c r="FW61" s="67">
        <v>0</v>
      </c>
      <c r="FX61" s="67">
        <v>0</v>
      </c>
      <c r="FY61" s="67">
        <v>0</v>
      </c>
      <c r="FZ61" s="67">
        <v>0</v>
      </c>
      <c r="GA61" s="67">
        <v>0</v>
      </c>
      <c r="GB61" s="67">
        <v>0</v>
      </c>
      <c r="GC61" s="67">
        <v>0</v>
      </c>
      <c r="GD61" s="67">
        <v>907245</v>
      </c>
      <c r="GE61" s="67">
        <v>26343</v>
      </c>
      <c r="GF61" s="67">
        <v>10218928</v>
      </c>
      <c r="GG61" s="67">
        <v>0</v>
      </c>
      <c r="GH61" s="67">
        <v>981793</v>
      </c>
      <c r="GI61" s="67">
        <v>0</v>
      </c>
      <c r="GJ61" s="67">
        <v>60460</v>
      </c>
      <c r="GK61" s="67">
        <v>18159</v>
      </c>
      <c r="GL61" s="67">
        <v>0</v>
      </c>
      <c r="GM61" s="67">
        <v>0</v>
      </c>
      <c r="GN61" s="67">
        <v>0</v>
      </c>
      <c r="GO61" s="67">
        <v>0</v>
      </c>
      <c r="GP61" s="67">
        <v>0</v>
      </c>
      <c r="GQ61" s="67">
        <v>0</v>
      </c>
      <c r="GR61" s="67">
        <v>3250</v>
      </c>
      <c r="GS61" s="67">
        <v>0</v>
      </c>
      <c r="GT61" s="67">
        <v>4767</v>
      </c>
      <c r="GU61" s="67">
        <v>0</v>
      </c>
      <c r="GV61" s="67">
        <v>0</v>
      </c>
      <c r="GW61" s="67">
        <v>2955325</v>
      </c>
      <c r="GX61" s="67">
        <v>9253590</v>
      </c>
      <c r="GY61" s="67">
        <v>0</v>
      </c>
      <c r="GZ61" s="67">
        <v>0</v>
      </c>
      <c r="HA61" s="67">
        <v>0</v>
      </c>
      <c r="HB61" s="67">
        <v>0</v>
      </c>
      <c r="HC61" s="67">
        <v>0</v>
      </c>
      <c r="HD61" s="67">
        <v>0</v>
      </c>
      <c r="HE61" s="67">
        <v>0</v>
      </c>
      <c r="HF61" s="67">
        <v>0</v>
      </c>
      <c r="HG61" s="67">
        <v>0</v>
      </c>
      <c r="HH61" s="67">
        <v>0</v>
      </c>
      <c r="HI61" s="67">
        <v>430945</v>
      </c>
      <c r="HJ61" s="67">
        <v>0</v>
      </c>
      <c r="HK61" s="67">
        <v>1075</v>
      </c>
      <c r="HL61" s="67">
        <v>15000</v>
      </c>
      <c r="HM61" s="67">
        <v>0</v>
      </c>
      <c r="HN61" s="67">
        <v>0</v>
      </c>
      <c r="HO61" s="67">
        <v>267649</v>
      </c>
      <c r="HP61" s="67">
        <v>0</v>
      </c>
      <c r="HQ61" s="67">
        <v>3713165</v>
      </c>
      <c r="HR61" s="67">
        <v>0</v>
      </c>
      <c r="HS61" s="67">
        <v>1958112</v>
      </c>
      <c r="HT61" s="67">
        <v>0</v>
      </c>
      <c r="HU61" s="67">
        <v>0</v>
      </c>
      <c r="HV61" s="67">
        <v>0</v>
      </c>
      <c r="HW61" s="67">
        <v>31625</v>
      </c>
      <c r="HX61" s="67">
        <v>4131402</v>
      </c>
      <c r="HY61" s="67">
        <v>0</v>
      </c>
      <c r="HZ61" s="67">
        <v>0</v>
      </c>
      <c r="IA61" s="67">
        <v>0</v>
      </c>
      <c r="IB61" s="67">
        <v>0</v>
      </c>
      <c r="IC61" s="67">
        <v>0</v>
      </c>
      <c r="ID61" s="67">
        <v>0</v>
      </c>
      <c r="IE61" s="67">
        <v>0</v>
      </c>
      <c r="IF61" s="67">
        <v>0</v>
      </c>
      <c r="IG61" s="67">
        <v>0</v>
      </c>
      <c r="IH61" s="67">
        <v>1046556</v>
      </c>
      <c r="II61" s="67">
        <v>0</v>
      </c>
      <c r="IJ61" s="67">
        <v>0</v>
      </c>
      <c r="IK61" s="67">
        <v>0</v>
      </c>
      <c r="IL61" s="67">
        <v>28450760</v>
      </c>
      <c r="IM61" s="67">
        <v>45638928</v>
      </c>
      <c r="IN61" s="67">
        <v>0</v>
      </c>
      <c r="IO61" s="67">
        <v>0</v>
      </c>
      <c r="IP61" s="67">
        <v>0</v>
      </c>
      <c r="IQ61" s="67">
        <v>0</v>
      </c>
      <c r="IR61" s="67">
        <v>0</v>
      </c>
      <c r="IS61" s="67">
        <v>0</v>
      </c>
      <c r="IT61" s="67">
        <v>0</v>
      </c>
      <c r="IU61" s="67">
        <v>0</v>
      </c>
      <c r="IV61" s="67">
        <v>17220</v>
      </c>
      <c r="IW61" s="67">
        <v>0</v>
      </c>
      <c r="IX61" s="67">
        <v>0</v>
      </c>
      <c r="IY61" s="67">
        <v>0</v>
      </c>
      <c r="IZ61" s="67">
        <v>0</v>
      </c>
      <c r="JA61" s="67">
        <v>0</v>
      </c>
      <c r="JB61" s="67">
        <v>0</v>
      </c>
      <c r="JC61" s="67">
        <v>0</v>
      </c>
      <c r="JD61" s="67">
        <v>0</v>
      </c>
      <c r="JE61" s="67">
        <v>1123410</v>
      </c>
      <c r="JF61" s="67">
        <v>4415</v>
      </c>
      <c r="JG61" s="67">
        <v>0</v>
      </c>
      <c r="JH61" s="67">
        <v>0</v>
      </c>
      <c r="JI61" s="67">
        <v>0</v>
      </c>
      <c r="JJ61" s="67">
        <v>0</v>
      </c>
      <c r="JK61" s="67">
        <v>0</v>
      </c>
      <c r="JL61" s="67">
        <v>0</v>
      </c>
      <c r="JM61" s="67">
        <v>0</v>
      </c>
      <c r="JN61" s="67">
        <v>0</v>
      </c>
      <c r="JO61" s="67">
        <v>0</v>
      </c>
      <c r="JP61" s="67">
        <v>0</v>
      </c>
      <c r="JQ61" s="67">
        <v>0</v>
      </c>
      <c r="JR61" s="67">
        <v>0</v>
      </c>
      <c r="JS61" s="67">
        <v>3764537</v>
      </c>
      <c r="JT61" s="67">
        <v>0</v>
      </c>
      <c r="JU61" s="67">
        <v>0</v>
      </c>
      <c r="JV61" s="67">
        <v>0</v>
      </c>
      <c r="JW61" s="67">
        <v>0</v>
      </c>
      <c r="JX61" s="67">
        <v>0</v>
      </c>
      <c r="JY61" s="67">
        <v>0</v>
      </c>
      <c r="JZ61" s="67">
        <v>0</v>
      </c>
      <c r="KA61" s="67">
        <v>0</v>
      </c>
      <c r="KB61" s="67">
        <v>0</v>
      </c>
      <c r="KC61" s="67">
        <v>85495784</v>
      </c>
      <c r="KD61" s="67">
        <v>0</v>
      </c>
      <c r="KE61" s="67">
        <v>0</v>
      </c>
      <c r="KF61" s="67">
        <v>0</v>
      </c>
      <c r="KG61" s="67">
        <v>0</v>
      </c>
      <c r="KH61" s="67">
        <v>0</v>
      </c>
      <c r="KI61" s="67">
        <v>0</v>
      </c>
      <c r="KJ61" s="67">
        <v>4522426</v>
      </c>
      <c r="KK61" s="67">
        <v>3762121</v>
      </c>
      <c r="KL61" s="67">
        <v>189992</v>
      </c>
      <c r="KM61" s="67">
        <v>0</v>
      </c>
      <c r="KN61" s="67">
        <v>0</v>
      </c>
      <c r="KO61" s="67">
        <v>0</v>
      </c>
      <c r="KP61" s="67">
        <v>0</v>
      </c>
      <c r="KQ61" s="67">
        <v>0</v>
      </c>
      <c r="KR61" s="67">
        <v>6863085</v>
      </c>
      <c r="KS61" s="67">
        <v>2451048</v>
      </c>
      <c r="KT61" s="67">
        <v>0</v>
      </c>
      <c r="KU61" s="67">
        <v>0</v>
      </c>
      <c r="KV61" s="67">
        <v>0</v>
      </c>
      <c r="KW61" s="67">
        <v>0</v>
      </c>
      <c r="KX61" s="67">
        <v>2256332</v>
      </c>
      <c r="KY61" s="67">
        <v>0</v>
      </c>
      <c r="KZ61" s="67">
        <v>77672</v>
      </c>
      <c r="LA61" s="67">
        <v>0</v>
      </c>
      <c r="LB61" s="67">
        <v>0</v>
      </c>
      <c r="LC61" s="67">
        <v>6944220</v>
      </c>
      <c r="LD61" s="67">
        <v>0</v>
      </c>
      <c r="LE61" s="67">
        <v>0</v>
      </c>
      <c r="LF61" s="67">
        <v>0</v>
      </c>
      <c r="LG61" s="67">
        <v>0</v>
      </c>
      <c r="LH61" s="67">
        <v>114350</v>
      </c>
      <c r="LI61" s="67">
        <v>0</v>
      </c>
      <c r="LJ61" s="67">
        <v>0</v>
      </c>
      <c r="LK61" s="67">
        <v>0</v>
      </c>
      <c r="LL61" s="67">
        <v>0</v>
      </c>
      <c r="LM61" s="67">
        <v>0</v>
      </c>
      <c r="LN61" s="67">
        <v>0</v>
      </c>
      <c r="LO61" s="67">
        <v>229410</v>
      </c>
      <c r="LP61" s="67">
        <v>430653</v>
      </c>
      <c r="LQ61" s="67">
        <v>0</v>
      </c>
      <c r="LR61" s="67">
        <v>0</v>
      </c>
      <c r="LS61" s="67">
        <v>0</v>
      </c>
      <c r="LT61" s="67">
        <v>0</v>
      </c>
      <c r="LU61" s="67">
        <v>0</v>
      </c>
      <c r="LV61" s="67">
        <v>3286346</v>
      </c>
      <c r="LW61" s="67">
        <v>0</v>
      </c>
      <c r="LX61" s="67">
        <v>0</v>
      </c>
      <c r="LY61" s="67">
        <v>0</v>
      </c>
      <c r="LZ61" s="67">
        <v>0</v>
      </c>
      <c r="MA61" s="67">
        <v>4560821</v>
      </c>
      <c r="MB61" s="67">
        <v>0</v>
      </c>
      <c r="MC61" s="67">
        <v>12100646</v>
      </c>
      <c r="MD61" s="67">
        <v>0</v>
      </c>
      <c r="ME61" s="67">
        <v>0</v>
      </c>
      <c r="MF61" s="67">
        <v>0</v>
      </c>
      <c r="MG61" s="67">
        <v>0</v>
      </c>
      <c r="MH61" s="67">
        <v>1476448</v>
      </c>
      <c r="MI61" s="67">
        <v>0</v>
      </c>
      <c r="MJ61" s="67">
        <v>0</v>
      </c>
      <c r="MK61" s="67">
        <v>0</v>
      </c>
      <c r="ML61" s="67">
        <v>0</v>
      </c>
      <c r="MM61" s="67">
        <v>0</v>
      </c>
      <c r="MN61" s="67">
        <v>0</v>
      </c>
      <c r="MO61" s="67">
        <v>0</v>
      </c>
      <c r="MP61" s="67">
        <v>0</v>
      </c>
      <c r="MQ61" s="67">
        <v>0</v>
      </c>
      <c r="MR61" s="67">
        <v>0</v>
      </c>
      <c r="MS61" s="67">
        <v>0</v>
      </c>
      <c r="MT61" s="67">
        <v>6603090</v>
      </c>
      <c r="MU61" s="67">
        <v>0</v>
      </c>
      <c r="MV61" s="67">
        <v>18122</v>
      </c>
      <c r="MW61" s="67">
        <v>0</v>
      </c>
      <c r="MX61" s="67">
        <v>0</v>
      </c>
      <c r="MY61" s="67">
        <v>0</v>
      </c>
      <c r="MZ61" s="67">
        <v>0</v>
      </c>
      <c r="NA61" s="67">
        <v>22965559</v>
      </c>
      <c r="NB61" s="67">
        <v>0</v>
      </c>
      <c r="NC61" s="67">
        <v>912643.32</v>
      </c>
      <c r="ND61" s="67">
        <v>0</v>
      </c>
      <c r="NE61" s="67">
        <v>0</v>
      </c>
      <c r="NF61" s="67">
        <v>0</v>
      </c>
      <c r="NG61" s="67">
        <v>0</v>
      </c>
      <c r="NH61" s="67">
        <v>0</v>
      </c>
      <c r="NI61" s="67">
        <v>0</v>
      </c>
      <c r="NJ61" s="67">
        <v>12156906</v>
      </c>
      <c r="NK61" s="67">
        <v>0</v>
      </c>
      <c r="NL61" s="67">
        <v>0</v>
      </c>
      <c r="NM61" s="67">
        <v>0</v>
      </c>
      <c r="NN61" s="67">
        <v>0</v>
      </c>
      <c r="NO61" s="67">
        <v>1562750</v>
      </c>
      <c r="NP61" s="67">
        <v>0</v>
      </c>
      <c r="NQ61" s="67">
        <v>0</v>
      </c>
      <c r="NR61" s="67">
        <v>0</v>
      </c>
      <c r="NS61" s="67">
        <v>0</v>
      </c>
      <c r="NT61" s="67">
        <v>0</v>
      </c>
      <c r="NU61" s="67">
        <v>0</v>
      </c>
      <c r="NV61" s="67">
        <v>2314350</v>
      </c>
      <c r="NW61" s="67">
        <v>0</v>
      </c>
      <c r="NX61" s="67">
        <v>11985</v>
      </c>
      <c r="NY61" s="67">
        <v>0</v>
      </c>
      <c r="NZ61" s="67">
        <v>0</v>
      </c>
      <c r="OA61" s="67">
        <v>0</v>
      </c>
      <c r="OB61" s="67">
        <v>0</v>
      </c>
      <c r="OC61" s="67">
        <v>0</v>
      </c>
      <c r="OD61" s="67">
        <v>0</v>
      </c>
      <c r="OE61" s="67">
        <v>0</v>
      </c>
      <c r="OF61" s="67">
        <v>0</v>
      </c>
      <c r="OG61" s="67">
        <v>0</v>
      </c>
      <c r="OH61" s="67">
        <v>0</v>
      </c>
      <c r="OI61" s="67">
        <v>0</v>
      </c>
      <c r="OJ61" s="67">
        <v>0</v>
      </c>
      <c r="OK61" s="67">
        <v>0</v>
      </c>
      <c r="OL61" s="67">
        <v>0</v>
      </c>
      <c r="OM61" s="67">
        <v>107647.35</v>
      </c>
      <c r="ON61" s="67">
        <v>0</v>
      </c>
      <c r="OO61" s="67">
        <v>0</v>
      </c>
      <c r="OP61" s="67">
        <v>0</v>
      </c>
      <c r="OQ61" s="67">
        <v>121239</v>
      </c>
      <c r="OR61" s="67">
        <v>58136</v>
      </c>
      <c r="OS61" s="67">
        <v>128041</v>
      </c>
      <c r="OT61" s="67">
        <v>0</v>
      </c>
      <c r="OU61" s="67">
        <v>0</v>
      </c>
      <c r="OV61" s="67">
        <v>0</v>
      </c>
      <c r="OW61" s="67">
        <v>0</v>
      </c>
      <c r="OX61" s="67">
        <v>0</v>
      </c>
      <c r="OY61" s="62">
        <f t="shared" si="1"/>
        <v>463832295.37</v>
      </c>
    </row>
    <row r="62" spans="1:415" x14ac:dyDescent="0.25">
      <c r="A62" s="6"/>
      <c r="B62" s="7">
        <v>578</v>
      </c>
      <c r="C62" s="8" t="s">
        <v>39</v>
      </c>
      <c r="D62" s="67">
        <v>0</v>
      </c>
      <c r="E62" s="67">
        <v>0</v>
      </c>
      <c r="F62" s="67">
        <v>0</v>
      </c>
      <c r="G62" s="67">
        <v>0</v>
      </c>
      <c r="H62" s="67">
        <v>0</v>
      </c>
      <c r="I62" s="67">
        <v>0</v>
      </c>
      <c r="J62" s="67">
        <v>0</v>
      </c>
      <c r="K62" s="67">
        <v>0</v>
      </c>
      <c r="L62" s="67">
        <v>0</v>
      </c>
      <c r="M62" s="67">
        <v>0</v>
      </c>
      <c r="N62" s="67">
        <v>0</v>
      </c>
      <c r="O62" s="67">
        <v>0</v>
      </c>
      <c r="P62" s="67">
        <v>0</v>
      </c>
      <c r="Q62" s="67">
        <v>18794258</v>
      </c>
      <c r="R62" s="67">
        <v>0</v>
      </c>
      <c r="S62" s="67">
        <v>0</v>
      </c>
      <c r="T62" s="67">
        <v>0</v>
      </c>
      <c r="U62" s="67">
        <v>0</v>
      </c>
      <c r="V62" s="67">
        <v>0</v>
      </c>
      <c r="W62" s="67">
        <v>0</v>
      </c>
      <c r="X62" s="67">
        <v>0</v>
      </c>
      <c r="Y62" s="67">
        <v>0</v>
      </c>
      <c r="Z62" s="67">
        <v>0</v>
      </c>
      <c r="AA62" s="67">
        <v>2301928</v>
      </c>
      <c r="AB62" s="67">
        <v>0</v>
      </c>
      <c r="AC62" s="67">
        <v>0</v>
      </c>
      <c r="AD62" s="67">
        <v>0</v>
      </c>
      <c r="AE62" s="67">
        <v>0</v>
      </c>
      <c r="AF62" s="67">
        <v>0</v>
      </c>
      <c r="AG62" s="67">
        <v>0</v>
      </c>
      <c r="AH62" s="67">
        <v>0</v>
      </c>
      <c r="AI62" s="67">
        <v>0</v>
      </c>
      <c r="AJ62" s="67">
        <v>0</v>
      </c>
      <c r="AK62" s="67">
        <v>0</v>
      </c>
      <c r="AL62" s="67">
        <v>0</v>
      </c>
      <c r="AM62" s="67">
        <v>0</v>
      </c>
      <c r="AN62" s="67">
        <v>0</v>
      </c>
      <c r="AO62" s="67">
        <v>0</v>
      </c>
      <c r="AP62" s="67">
        <v>0</v>
      </c>
      <c r="AQ62" s="67">
        <v>0</v>
      </c>
      <c r="AR62" s="67">
        <v>0</v>
      </c>
      <c r="AS62" s="67">
        <v>0</v>
      </c>
      <c r="AT62" s="67">
        <v>0</v>
      </c>
      <c r="AU62" s="67">
        <v>0</v>
      </c>
      <c r="AV62" s="67">
        <v>0</v>
      </c>
      <c r="AW62" s="67">
        <v>0</v>
      </c>
      <c r="AX62" s="67">
        <v>0</v>
      </c>
      <c r="AY62" s="67">
        <v>0</v>
      </c>
      <c r="AZ62" s="67">
        <v>0</v>
      </c>
      <c r="BA62" s="67">
        <v>0</v>
      </c>
      <c r="BB62" s="67">
        <v>0</v>
      </c>
      <c r="BC62" s="67">
        <v>28822801</v>
      </c>
      <c r="BD62" s="67">
        <v>0</v>
      </c>
      <c r="BE62" s="67">
        <v>0</v>
      </c>
      <c r="BF62" s="67">
        <v>0</v>
      </c>
      <c r="BG62" s="67">
        <v>0</v>
      </c>
      <c r="BH62" s="67">
        <v>0</v>
      </c>
      <c r="BI62" s="67">
        <v>0</v>
      </c>
      <c r="BJ62" s="67">
        <v>0</v>
      </c>
      <c r="BK62" s="67">
        <v>0</v>
      </c>
      <c r="BL62" s="67">
        <v>0</v>
      </c>
      <c r="BM62" s="67">
        <v>0</v>
      </c>
      <c r="BN62" s="67">
        <v>0</v>
      </c>
      <c r="BO62" s="67">
        <v>0</v>
      </c>
      <c r="BP62" s="67">
        <v>0</v>
      </c>
      <c r="BQ62" s="67">
        <v>0</v>
      </c>
      <c r="BR62" s="67">
        <v>0</v>
      </c>
      <c r="BS62" s="67">
        <v>0</v>
      </c>
      <c r="BT62" s="67">
        <v>0</v>
      </c>
      <c r="BU62" s="67">
        <v>0</v>
      </c>
      <c r="BV62" s="67">
        <v>0</v>
      </c>
      <c r="BW62" s="67">
        <v>0</v>
      </c>
      <c r="BX62" s="67">
        <v>17005362</v>
      </c>
      <c r="BY62" s="67">
        <v>0</v>
      </c>
      <c r="BZ62" s="67">
        <v>0</v>
      </c>
      <c r="CA62" s="67">
        <v>0</v>
      </c>
      <c r="CB62" s="67">
        <v>0</v>
      </c>
      <c r="CC62" s="67">
        <v>0</v>
      </c>
      <c r="CD62" s="67">
        <v>0</v>
      </c>
      <c r="CE62" s="67">
        <v>0</v>
      </c>
      <c r="CF62" s="67">
        <v>0</v>
      </c>
      <c r="CG62" s="67">
        <v>0</v>
      </c>
      <c r="CH62" s="67">
        <v>0</v>
      </c>
      <c r="CI62" s="67">
        <v>0</v>
      </c>
      <c r="CJ62" s="67">
        <v>0</v>
      </c>
      <c r="CK62" s="67">
        <v>0</v>
      </c>
      <c r="CL62" s="67">
        <v>0</v>
      </c>
      <c r="CM62" s="67">
        <v>0</v>
      </c>
      <c r="CN62" s="67">
        <v>0</v>
      </c>
      <c r="CO62" s="67">
        <v>0</v>
      </c>
      <c r="CP62" s="67">
        <v>0</v>
      </c>
      <c r="CQ62" s="67">
        <v>0</v>
      </c>
      <c r="CR62" s="67">
        <v>0</v>
      </c>
      <c r="CS62" s="67">
        <v>0</v>
      </c>
      <c r="CT62" s="67">
        <v>0</v>
      </c>
      <c r="CU62" s="67">
        <v>0</v>
      </c>
      <c r="CV62" s="67">
        <v>0</v>
      </c>
      <c r="CW62" s="67">
        <v>0</v>
      </c>
      <c r="CX62" s="67">
        <v>0</v>
      </c>
      <c r="CY62" s="67">
        <v>0</v>
      </c>
      <c r="CZ62" s="67">
        <v>0</v>
      </c>
      <c r="DA62" s="67">
        <v>0</v>
      </c>
      <c r="DB62" s="67">
        <v>0</v>
      </c>
      <c r="DC62" s="67">
        <v>0</v>
      </c>
      <c r="DD62" s="67">
        <v>0</v>
      </c>
      <c r="DE62" s="67">
        <v>0</v>
      </c>
      <c r="DF62" s="67">
        <v>0</v>
      </c>
      <c r="DG62" s="67">
        <v>0</v>
      </c>
      <c r="DH62" s="67">
        <v>0</v>
      </c>
      <c r="DI62" s="67">
        <v>0</v>
      </c>
      <c r="DJ62" s="67">
        <v>0</v>
      </c>
      <c r="DK62" s="67">
        <v>0</v>
      </c>
      <c r="DL62" s="67">
        <v>0</v>
      </c>
      <c r="DM62" s="67">
        <v>0</v>
      </c>
      <c r="DN62" s="67">
        <v>0</v>
      </c>
      <c r="DO62" s="67">
        <v>0</v>
      </c>
      <c r="DP62" s="67">
        <v>0</v>
      </c>
      <c r="DQ62" s="67">
        <v>0</v>
      </c>
      <c r="DR62" s="67">
        <v>0</v>
      </c>
      <c r="DS62" s="67">
        <v>0</v>
      </c>
      <c r="DT62" s="67">
        <v>0</v>
      </c>
      <c r="DU62" s="67">
        <v>0</v>
      </c>
      <c r="DV62" s="67">
        <v>0</v>
      </c>
      <c r="DW62" s="67">
        <v>0</v>
      </c>
      <c r="DX62" s="67">
        <v>0</v>
      </c>
      <c r="DY62" s="67">
        <v>0</v>
      </c>
      <c r="DZ62" s="67">
        <v>0</v>
      </c>
      <c r="EA62" s="67">
        <v>0</v>
      </c>
      <c r="EB62" s="67">
        <v>0</v>
      </c>
      <c r="EC62" s="67">
        <v>0</v>
      </c>
      <c r="ED62" s="67">
        <v>0</v>
      </c>
      <c r="EE62" s="67">
        <v>0</v>
      </c>
      <c r="EF62" s="67">
        <v>0</v>
      </c>
      <c r="EG62" s="67">
        <v>0</v>
      </c>
      <c r="EH62" s="67">
        <v>0</v>
      </c>
      <c r="EI62" s="67">
        <v>0</v>
      </c>
      <c r="EJ62" s="67">
        <v>0</v>
      </c>
      <c r="EK62" s="67">
        <v>0</v>
      </c>
      <c r="EL62" s="67">
        <v>0</v>
      </c>
      <c r="EM62" s="67">
        <v>0</v>
      </c>
      <c r="EN62" s="67">
        <v>0</v>
      </c>
      <c r="EO62" s="67">
        <v>0</v>
      </c>
      <c r="EP62" s="67">
        <v>0</v>
      </c>
      <c r="EQ62" s="67">
        <v>0</v>
      </c>
      <c r="ER62" s="67">
        <v>0</v>
      </c>
      <c r="ES62" s="67">
        <v>0</v>
      </c>
      <c r="ET62" s="67">
        <v>0</v>
      </c>
      <c r="EU62" s="67">
        <v>0</v>
      </c>
      <c r="EV62" s="67">
        <v>0</v>
      </c>
      <c r="EW62" s="67">
        <v>0</v>
      </c>
      <c r="EX62" s="67">
        <v>0</v>
      </c>
      <c r="EY62" s="67">
        <v>0</v>
      </c>
      <c r="EZ62" s="67">
        <v>0</v>
      </c>
      <c r="FA62" s="67">
        <v>0</v>
      </c>
      <c r="FB62" s="67">
        <v>0</v>
      </c>
      <c r="FC62" s="67">
        <v>0</v>
      </c>
      <c r="FD62" s="67">
        <v>0</v>
      </c>
      <c r="FE62" s="67">
        <v>0</v>
      </c>
      <c r="FF62" s="67">
        <v>0</v>
      </c>
      <c r="FG62" s="67">
        <v>0</v>
      </c>
      <c r="FH62" s="67">
        <v>0</v>
      </c>
      <c r="FI62" s="67">
        <v>0</v>
      </c>
      <c r="FJ62" s="67">
        <v>0</v>
      </c>
      <c r="FK62" s="67">
        <v>0</v>
      </c>
      <c r="FL62" s="67">
        <v>0</v>
      </c>
      <c r="FM62" s="67">
        <v>0</v>
      </c>
      <c r="FN62" s="67">
        <v>0</v>
      </c>
      <c r="FO62" s="67">
        <v>0</v>
      </c>
      <c r="FP62" s="67">
        <v>0</v>
      </c>
      <c r="FQ62" s="67">
        <v>0</v>
      </c>
      <c r="FR62" s="67">
        <v>0</v>
      </c>
      <c r="FS62" s="67">
        <v>0</v>
      </c>
      <c r="FT62" s="67">
        <v>0</v>
      </c>
      <c r="FU62" s="67">
        <v>0</v>
      </c>
      <c r="FV62" s="67">
        <v>0</v>
      </c>
      <c r="FW62" s="67">
        <v>0</v>
      </c>
      <c r="FX62" s="67">
        <v>0</v>
      </c>
      <c r="FY62" s="67">
        <v>0</v>
      </c>
      <c r="FZ62" s="67">
        <v>0</v>
      </c>
      <c r="GA62" s="67">
        <v>0</v>
      </c>
      <c r="GB62" s="67">
        <v>0</v>
      </c>
      <c r="GC62" s="67">
        <v>0</v>
      </c>
      <c r="GD62" s="67">
        <v>0</v>
      </c>
      <c r="GE62" s="67">
        <v>0</v>
      </c>
      <c r="GF62" s="67">
        <v>0</v>
      </c>
      <c r="GG62" s="67">
        <v>0</v>
      </c>
      <c r="GH62" s="67">
        <v>0</v>
      </c>
      <c r="GI62" s="67">
        <v>0</v>
      </c>
      <c r="GJ62" s="67">
        <v>0</v>
      </c>
      <c r="GK62" s="67">
        <v>0</v>
      </c>
      <c r="GL62" s="67">
        <v>0</v>
      </c>
      <c r="GM62" s="67">
        <v>0</v>
      </c>
      <c r="GN62" s="67">
        <v>0</v>
      </c>
      <c r="GO62" s="67">
        <v>0</v>
      </c>
      <c r="GP62" s="67">
        <v>0</v>
      </c>
      <c r="GQ62" s="67">
        <v>0</v>
      </c>
      <c r="GR62" s="67">
        <v>0</v>
      </c>
      <c r="GS62" s="67">
        <v>0</v>
      </c>
      <c r="GT62" s="67">
        <v>0</v>
      </c>
      <c r="GU62" s="67">
        <v>0</v>
      </c>
      <c r="GV62" s="67">
        <v>0</v>
      </c>
      <c r="GW62" s="67">
        <v>0</v>
      </c>
      <c r="GX62" s="67">
        <v>0</v>
      </c>
      <c r="GY62" s="67">
        <v>0</v>
      </c>
      <c r="GZ62" s="67">
        <v>0</v>
      </c>
      <c r="HA62" s="67">
        <v>0</v>
      </c>
      <c r="HB62" s="67">
        <v>0</v>
      </c>
      <c r="HC62" s="67">
        <v>0</v>
      </c>
      <c r="HD62" s="67">
        <v>0</v>
      </c>
      <c r="HE62" s="67">
        <v>0</v>
      </c>
      <c r="HF62" s="67">
        <v>0</v>
      </c>
      <c r="HG62" s="67">
        <v>0</v>
      </c>
      <c r="HH62" s="67">
        <v>0</v>
      </c>
      <c r="HI62" s="67">
        <v>0</v>
      </c>
      <c r="HJ62" s="67">
        <v>0</v>
      </c>
      <c r="HK62" s="67">
        <v>0</v>
      </c>
      <c r="HL62" s="67">
        <v>0</v>
      </c>
      <c r="HM62" s="67">
        <v>0</v>
      </c>
      <c r="HN62" s="67">
        <v>0</v>
      </c>
      <c r="HO62" s="67">
        <v>0</v>
      </c>
      <c r="HP62" s="67">
        <v>0</v>
      </c>
      <c r="HQ62" s="67">
        <v>0</v>
      </c>
      <c r="HR62" s="67">
        <v>0</v>
      </c>
      <c r="HS62" s="67">
        <v>0</v>
      </c>
      <c r="HT62" s="67">
        <v>0</v>
      </c>
      <c r="HU62" s="67">
        <v>0</v>
      </c>
      <c r="HV62" s="67">
        <v>0</v>
      </c>
      <c r="HW62" s="67">
        <v>0</v>
      </c>
      <c r="HX62" s="67">
        <v>0</v>
      </c>
      <c r="HY62" s="67">
        <v>0</v>
      </c>
      <c r="HZ62" s="67">
        <v>0</v>
      </c>
      <c r="IA62" s="67">
        <v>0</v>
      </c>
      <c r="IB62" s="67">
        <v>0</v>
      </c>
      <c r="IC62" s="67">
        <v>0</v>
      </c>
      <c r="ID62" s="67">
        <v>0</v>
      </c>
      <c r="IE62" s="67">
        <v>0</v>
      </c>
      <c r="IF62" s="67">
        <v>0</v>
      </c>
      <c r="IG62" s="67">
        <v>0</v>
      </c>
      <c r="IH62" s="67">
        <v>0</v>
      </c>
      <c r="II62" s="67">
        <v>0</v>
      </c>
      <c r="IJ62" s="67">
        <v>0</v>
      </c>
      <c r="IK62" s="67">
        <v>0</v>
      </c>
      <c r="IL62" s="67">
        <v>0</v>
      </c>
      <c r="IM62" s="67">
        <v>0</v>
      </c>
      <c r="IN62" s="67">
        <v>0</v>
      </c>
      <c r="IO62" s="67">
        <v>0</v>
      </c>
      <c r="IP62" s="67">
        <v>5343</v>
      </c>
      <c r="IQ62" s="67">
        <v>0</v>
      </c>
      <c r="IR62" s="67">
        <v>0</v>
      </c>
      <c r="IS62" s="67">
        <v>0</v>
      </c>
      <c r="IT62" s="67">
        <v>0</v>
      </c>
      <c r="IU62" s="67">
        <v>0</v>
      </c>
      <c r="IV62" s="67">
        <v>0</v>
      </c>
      <c r="IW62" s="67">
        <v>0</v>
      </c>
      <c r="IX62" s="67">
        <v>0</v>
      </c>
      <c r="IY62" s="67">
        <v>0</v>
      </c>
      <c r="IZ62" s="67">
        <v>0</v>
      </c>
      <c r="JA62" s="67">
        <v>0</v>
      </c>
      <c r="JB62" s="67">
        <v>0</v>
      </c>
      <c r="JC62" s="67">
        <v>0</v>
      </c>
      <c r="JD62" s="67">
        <v>0</v>
      </c>
      <c r="JE62" s="67">
        <v>0</v>
      </c>
      <c r="JF62" s="67">
        <v>0</v>
      </c>
      <c r="JG62" s="67">
        <v>0</v>
      </c>
      <c r="JH62" s="67">
        <v>0</v>
      </c>
      <c r="JI62" s="67">
        <v>0</v>
      </c>
      <c r="JJ62" s="67">
        <v>0</v>
      </c>
      <c r="JK62" s="67">
        <v>0</v>
      </c>
      <c r="JL62" s="67">
        <v>0</v>
      </c>
      <c r="JM62" s="67">
        <v>0</v>
      </c>
      <c r="JN62" s="67">
        <v>0</v>
      </c>
      <c r="JO62" s="67">
        <v>0</v>
      </c>
      <c r="JP62" s="67">
        <v>0</v>
      </c>
      <c r="JQ62" s="67">
        <v>5880211</v>
      </c>
      <c r="JR62" s="67">
        <v>0</v>
      </c>
      <c r="JS62" s="67">
        <v>0</v>
      </c>
      <c r="JT62" s="67">
        <v>0</v>
      </c>
      <c r="JU62" s="67">
        <v>0</v>
      </c>
      <c r="JV62" s="67">
        <v>0</v>
      </c>
      <c r="JW62" s="67">
        <v>0</v>
      </c>
      <c r="JX62" s="67">
        <v>0</v>
      </c>
      <c r="JY62" s="67">
        <v>0</v>
      </c>
      <c r="JZ62" s="67">
        <v>0</v>
      </c>
      <c r="KA62" s="67">
        <v>0</v>
      </c>
      <c r="KB62" s="67">
        <v>0</v>
      </c>
      <c r="KC62" s="67">
        <v>0</v>
      </c>
      <c r="KD62" s="67">
        <v>0</v>
      </c>
      <c r="KE62" s="67">
        <v>0</v>
      </c>
      <c r="KF62" s="67">
        <v>0</v>
      </c>
      <c r="KG62" s="67">
        <v>0</v>
      </c>
      <c r="KH62" s="67">
        <v>0</v>
      </c>
      <c r="KI62" s="67">
        <v>0</v>
      </c>
      <c r="KJ62" s="67">
        <v>0</v>
      </c>
      <c r="KK62" s="67">
        <v>0</v>
      </c>
      <c r="KL62" s="67">
        <v>0</v>
      </c>
      <c r="KM62" s="67">
        <v>0</v>
      </c>
      <c r="KN62" s="67">
        <v>0</v>
      </c>
      <c r="KO62" s="67">
        <v>0</v>
      </c>
      <c r="KP62" s="67">
        <v>0</v>
      </c>
      <c r="KQ62" s="67">
        <v>0</v>
      </c>
      <c r="KR62" s="67">
        <v>0</v>
      </c>
      <c r="KS62" s="67">
        <v>0</v>
      </c>
      <c r="KT62" s="67">
        <v>0</v>
      </c>
      <c r="KU62" s="67">
        <v>0</v>
      </c>
      <c r="KV62" s="67">
        <v>0</v>
      </c>
      <c r="KW62" s="67">
        <v>0</v>
      </c>
      <c r="KX62" s="67">
        <v>0</v>
      </c>
      <c r="KY62" s="67">
        <v>0</v>
      </c>
      <c r="KZ62" s="67">
        <v>0</v>
      </c>
      <c r="LA62" s="67">
        <v>0</v>
      </c>
      <c r="LB62" s="67">
        <v>0</v>
      </c>
      <c r="LC62" s="67">
        <v>0</v>
      </c>
      <c r="LD62" s="67">
        <v>0</v>
      </c>
      <c r="LE62" s="67">
        <v>0</v>
      </c>
      <c r="LF62" s="67">
        <v>0</v>
      </c>
      <c r="LG62" s="67">
        <v>0</v>
      </c>
      <c r="LH62" s="67">
        <v>0</v>
      </c>
      <c r="LI62" s="67">
        <v>0</v>
      </c>
      <c r="LJ62" s="67">
        <v>0</v>
      </c>
      <c r="LK62" s="67">
        <v>0</v>
      </c>
      <c r="LL62" s="67">
        <v>0</v>
      </c>
      <c r="LM62" s="67">
        <v>0</v>
      </c>
      <c r="LN62" s="67">
        <v>0</v>
      </c>
      <c r="LO62" s="67">
        <v>0</v>
      </c>
      <c r="LP62" s="67">
        <v>0</v>
      </c>
      <c r="LQ62" s="67">
        <v>0</v>
      </c>
      <c r="LR62" s="67">
        <v>0</v>
      </c>
      <c r="LS62" s="67">
        <v>0</v>
      </c>
      <c r="LT62" s="67">
        <v>0</v>
      </c>
      <c r="LU62" s="67">
        <v>0</v>
      </c>
      <c r="LV62" s="67">
        <v>0</v>
      </c>
      <c r="LW62" s="67">
        <v>0</v>
      </c>
      <c r="LX62" s="67">
        <v>0</v>
      </c>
      <c r="LY62" s="67">
        <v>0</v>
      </c>
      <c r="LZ62" s="67">
        <v>0</v>
      </c>
      <c r="MA62" s="67">
        <v>0</v>
      </c>
      <c r="MB62" s="67">
        <v>0</v>
      </c>
      <c r="MC62" s="67">
        <v>0</v>
      </c>
      <c r="MD62" s="67">
        <v>0</v>
      </c>
      <c r="ME62" s="67">
        <v>0</v>
      </c>
      <c r="MF62" s="67">
        <v>0</v>
      </c>
      <c r="MG62" s="67">
        <v>0</v>
      </c>
      <c r="MH62" s="67">
        <v>0</v>
      </c>
      <c r="MI62" s="67">
        <v>0</v>
      </c>
      <c r="MJ62" s="67">
        <v>0</v>
      </c>
      <c r="MK62" s="67">
        <v>0</v>
      </c>
      <c r="ML62" s="67">
        <v>0</v>
      </c>
      <c r="MM62" s="67">
        <v>0</v>
      </c>
      <c r="MN62" s="67">
        <v>0</v>
      </c>
      <c r="MO62" s="67">
        <v>0</v>
      </c>
      <c r="MP62" s="67">
        <v>0</v>
      </c>
      <c r="MQ62" s="67">
        <v>0</v>
      </c>
      <c r="MR62" s="67">
        <v>0</v>
      </c>
      <c r="MS62" s="67">
        <v>0</v>
      </c>
      <c r="MT62" s="67">
        <v>0</v>
      </c>
      <c r="MU62" s="67">
        <v>0</v>
      </c>
      <c r="MV62" s="67">
        <v>0</v>
      </c>
      <c r="MW62" s="67">
        <v>0</v>
      </c>
      <c r="MX62" s="67">
        <v>0</v>
      </c>
      <c r="MY62" s="67">
        <v>0</v>
      </c>
      <c r="MZ62" s="67">
        <v>0</v>
      </c>
      <c r="NA62" s="67">
        <v>0</v>
      </c>
      <c r="NB62" s="67">
        <v>0</v>
      </c>
      <c r="NC62" s="67">
        <v>0</v>
      </c>
      <c r="ND62" s="67">
        <v>0</v>
      </c>
      <c r="NE62" s="67">
        <v>0</v>
      </c>
      <c r="NF62" s="67">
        <v>0</v>
      </c>
      <c r="NG62" s="67">
        <v>0</v>
      </c>
      <c r="NH62" s="67">
        <v>0</v>
      </c>
      <c r="NI62" s="67">
        <v>0</v>
      </c>
      <c r="NJ62" s="67">
        <v>0</v>
      </c>
      <c r="NK62" s="67">
        <v>0</v>
      </c>
      <c r="NL62" s="67">
        <v>0</v>
      </c>
      <c r="NM62" s="67">
        <v>0</v>
      </c>
      <c r="NN62" s="67">
        <v>0</v>
      </c>
      <c r="NO62" s="67">
        <v>0</v>
      </c>
      <c r="NP62" s="67">
        <v>0</v>
      </c>
      <c r="NQ62" s="67">
        <v>0</v>
      </c>
      <c r="NR62" s="67">
        <v>0</v>
      </c>
      <c r="NS62" s="67">
        <v>0</v>
      </c>
      <c r="NT62" s="67">
        <v>0</v>
      </c>
      <c r="NU62" s="67">
        <v>0</v>
      </c>
      <c r="NV62" s="67">
        <v>0</v>
      </c>
      <c r="NW62" s="67">
        <v>0</v>
      </c>
      <c r="NX62" s="67">
        <v>0</v>
      </c>
      <c r="NY62" s="67">
        <v>0</v>
      </c>
      <c r="NZ62" s="67">
        <v>0</v>
      </c>
      <c r="OA62" s="67">
        <v>0</v>
      </c>
      <c r="OB62" s="67">
        <v>0</v>
      </c>
      <c r="OC62" s="67">
        <v>0</v>
      </c>
      <c r="OD62" s="67">
        <v>0</v>
      </c>
      <c r="OE62" s="67">
        <v>0</v>
      </c>
      <c r="OF62" s="67">
        <v>0</v>
      </c>
      <c r="OG62" s="67">
        <v>0</v>
      </c>
      <c r="OH62" s="67">
        <v>0</v>
      </c>
      <c r="OI62" s="67">
        <v>0</v>
      </c>
      <c r="OJ62" s="67">
        <v>0</v>
      </c>
      <c r="OK62" s="67">
        <v>0</v>
      </c>
      <c r="OL62" s="67">
        <v>0</v>
      </c>
      <c r="OM62" s="67">
        <v>0</v>
      </c>
      <c r="ON62" s="67">
        <v>0</v>
      </c>
      <c r="OO62" s="67">
        <v>0</v>
      </c>
      <c r="OP62" s="67">
        <v>0</v>
      </c>
      <c r="OQ62" s="67">
        <v>0</v>
      </c>
      <c r="OR62" s="67">
        <v>0</v>
      </c>
      <c r="OS62" s="67">
        <v>0</v>
      </c>
      <c r="OT62" s="67">
        <v>0</v>
      </c>
      <c r="OU62" s="67">
        <v>0</v>
      </c>
      <c r="OV62" s="67">
        <v>0</v>
      </c>
      <c r="OW62" s="67">
        <v>0</v>
      </c>
      <c r="OX62" s="67">
        <v>0</v>
      </c>
      <c r="OY62" s="62">
        <f t="shared" si="1"/>
        <v>72809903</v>
      </c>
    </row>
    <row r="63" spans="1:415" x14ac:dyDescent="0.25">
      <c r="A63" s="6"/>
      <c r="B63" s="7">
        <v>579</v>
      </c>
      <c r="C63" s="8" t="s">
        <v>40</v>
      </c>
      <c r="D63" s="67">
        <v>0</v>
      </c>
      <c r="E63" s="67">
        <v>0</v>
      </c>
      <c r="F63" s="67">
        <v>0</v>
      </c>
      <c r="G63" s="67">
        <v>0</v>
      </c>
      <c r="H63" s="67">
        <v>0</v>
      </c>
      <c r="I63" s="67">
        <v>0</v>
      </c>
      <c r="J63" s="67">
        <v>0</v>
      </c>
      <c r="K63" s="67">
        <v>0</v>
      </c>
      <c r="L63" s="67">
        <v>0</v>
      </c>
      <c r="M63" s="67">
        <v>0</v>
      </c>
      <c r="N63" s="67">
        <v>0</v>
      </c>
      <c r="O63" s="67">
        <v>0</v>
      </c>
      <c r="P63" s="67">
        <v>0</v>
      </c>
      <c r="Q63" s="67">
        <v>0</v>
      </c>
      <c r="R63" s="67">
        <v>0</v>
      </c>
      <c r="S63" s="67">
        <v>0</v>
      </c>
      <c r="T63" s="67">
        <v>0</v>
      </c>
      <c r="U63" s="67">
        <v>0</v>
      </c>
      <c r="V63" s="67">
        <v>0</v>
      </c>
      <c r="W63" s="67">
        <v>0</v>
      </c>
      <c r="X63" s="67">
        <v>0</v>
      </c>
      <c r="Y63" s="67">
        <v>0</v>
      </c>
      <c r="Z63" s="67">
        <v>63212</v>
      </c>
      <c r="AA63" s="67">
        <v>0</v>
      </c>
      <c r="AB63" s="67">
        <v>0</v>
      </c>
      <c r="AC63" s="67">
        <v>0</v>
      </c>
      <c r="AD63" s="67">
        <v>0</v>
      </c>
      <c r="AE63" s="67">
        <v>0</v>
      </c>
      <c r="AF63" s="67">
        <v>0</v>
      </c>
      <c r="AG63" s="67">
        <v>0</v>
      </c>
      <c r="AH63" s="67">
        <v>0</v>
      </c>
      <c r="AI63" s="67">
        <v>0</v>
      </c>
      <c r="AJ63" s="67">
        <v>5084958</v>
      </c>
      <c r="AK63" s="67">
        <v>0</v>
      </c>
      <c r="AL63" s="67">
        <v>0</v>
      </c>
      <c r="AM63" s="67">
        <v>0</v>
      </c>
      <c r="AN63" s="67">
        <v>3271777</v>
      </c>
      <c r="AO63" s="67">
        <v>0</v>
      </c>
      <c r="AP63" s="67">
        <v>0</v>
      </c>
      <c r="AQ63" s="67">
        <v>140860</v>
      </c>
      <c r="AR63" s="67">
        <v>0</v>
      </c>
      <c r="AS63" s="67">
        <v>0</v>
      </c>
      <c r="AT63" s="67">
        <v>0</v>
      </c>
      <c r="AU63" s="67">
        <v>0</v>
      </c>
      <c r="AV63" s="67">
        <v>0</v>
      </c>
      <c r="AW63" s="67">
        <v>0</v>
      </c>
      <c r="AX63" s="67">
        <v>0</v>
      </c>
      <c r="AY63" s="67">
        <v>0</v>
      </c>
      <c r="AZ63" s="67">
        <v>0</v>
      </c>
      <c r="BA63" s="67">
        <v>0</v>
      </c>
      <c r="BB63" s="67">
        <v>0</v>
      </c>
      <c r="BC63" s="67">
        <v>0</v>
      </c>
      <c r="BD63" s="67">
        <v>37000</v>
      </c>
      <c r="BE63" s="67">
        <v>0</v>
      </c>
      <c r="BF63" s="67">
        <v>0</v>
      </c>
      <c r="BG63" s="67">
        <v>1189</v>
      </c>
      <c r="BH63" s="67">
        <v>0</v>
      </c>
      <c r="BI63" s="67">
        <v>0</v>
      </c>
      <c r="BJ63" s="67">
        <v>0</v>
      </c>
      <c r="BK63" s="67">
        <v>0</v>
      </c>
      <c r="BL63" s="67">
        <v>0</v>
      </c>
      <c r="BM63" s="67">
        <v>0</v>
      </c>
      <c r="BN63" s="67">
        <v>34437498</v>
      </c>
      <c r="BO63" s="67">
        <v>845353</v>
      </c>
      <c r="BP63" s="67">
        <v>0</v>
      </c>
      <c r="BQ63" s="67">
        <v>0</v>
      </c>
      <c r="BR63" s="67">
        <v>0</v>
      </c>
      <c r="BS63" s="67">
        <v>0</v>
      </c>
      <c r="BT63" s="67">
        <v>0</v>
      </c>
      <c r="BU63" s="67">
        <v>434</v>
      </c>
      <c r="BV63" s="67">
        <v>0</v>
      </c>
      <c r="BW63" s="67">
        <v>0</v>
      </c>
      <c r="BX63" s="67">
        <v>141472</v>
      </c>
      <c r="BY63" s="67">
        <v>0</v>
      </c>
      <c r="BZ63" s="67">
        <v>0</v>
      </c>
      <c r="CA63" s="67">
        <v>0</v>
      </c>
      <c r="CB63" s="67">
        <v>0</v>
      </c>
      <c r="CC63" s="67">
        <v>0</v>
      </c>
      <c r="CD63" s="67">
        <v>0</v>
      </c>
      <c r="CE63" s="67">
        <v>0</v>
      </c>
      <c r="CF63" s="67">
        <v>0</v>
      </c>
      <c r="CG63" s="67">
        <v>0</v>
      </c>
      <c r="CH63" s="67">
        <v>0</v>
      </c>
      <c r="CI63" s="67">
        <v>0</v>
      </c>
      <c r="CJ63" s="67">
        <v>0</v>
      </c>
      <c r="CK63" s="67">
        <v>0</v>
      </c>
      <c r="CL63" s="67">
        <v>1695429</v>
      </c>
      <c r="CM63" s="67">
        <v>851464</v>
      </c>
      <c r="CN63" s="67">
        <v>12001</v>
      </c>
      <c r="CO63" s="67">
        <v>2417</v>
      </c>
      <c r="CP63" s="67">
        <v>0</v>
      </c>
      <c r="CQ63" s="67">
        <v>0</v>
      </c>
      <c r="CR63" s="67">
        <v>0</v>
      </c>
      <c r="CS63" s="67">
        <v>0</v>
      </c>
      <c r="CT63" s="67">
        <v>0</v>
      </c>
      <c r="CU63" s="67">
        <v>0</v>
      </c>
      <c r="CV63" s="67">
        <v>0</v>
      </c>
      <c r="CW63" s="67">
        <v>167586</v>
      </c>
      <c r="CX63" s="67">
        <v>0</v>
      </c>
      <c r="CY63" s="67">
        <v>0</v>
      </c>
      <c r="CZ63" s="67">
        <v>0</v>
      </c>
      <c r="DA63" s="67">
        <v>0</v>
      </c>
      <c r="DB63" s="67">
        <v>0</v>
      </c>
      <c r="DC63" s="67">
        <v>0</v>
      </c>
      <c r="DD63" s="67">
        <v>0</v>
      </c>
      <c r="DE63" s="67">
        <v>0</v>
      </c>
      <c r="DF63" s="67">
        <v>0</v>
      </c>
      <c r="DG63" s="67">
        <v>5202</v>
      </c>
      <c r="DH63" s="67">
        <v>0</v>
      </c>
      <c r="DI63" s="67">
        <v>637742</v>
      </c>
      <c r="DJ63" s="67">
        <v>4285</v>
      </c>
      <c r="DK63" s="67">
        <v>0</v>
      </c>
      <c r="DL63" s="67">
        <v>610780</v>
      </c>
      <c r="DM63" s="67">
        <v>134431</v>
      </c>
      <c r="DN63" s="67">
        <v>588853</v>
      </c>
      <c r="DO63" s="67">
        <v>0</v>
      </c>
      <c r="DP63" s="67">
        <v>0</v>
      </c>
      <c r="DQ63" s="67">
        <v>0</v>
      </c>
      <c r="DR63" s="67">
        <v>0</v>
      </c>
      <c r="DS63" s="67">
        <v>0</v>
      </c>
      <c r="DT63" s="67">
        <v>58889</v>
      </c>
      <c r="DU63" s="67">
        <v>967</v>
      </c>
      <c r="DV63" s="67">
        <v>0</v>
      </c>
      <c r="DW63" s="67">
        <v>0</v>
      </c>
      <c r="DX63" s="67">
        <v>0</v>
      </c>
      <c r="DY63" s="67">
        <v>0</v>
      </c>
      <c r="DZ63" s="67">
        <v>0</v>
      </c>
      <c r="EA63" s="67">
        <v>0</v>
      </c>
      <c r="EB63" s="67">
        <v>0</v>
      </c>
      <c r="EC63" s="67">
        <v>0</v>
      </c>
      <c r="ED63" s="67">
        <v>728258</v>
      </c>
      <c r="EE63" s="67">
        <v>0</v>
      </c>
      <c r="EF63" s="67">
        <v>145493</v>
      </c>
      <c r="EG63" s="67">
        <v>0</v>
      </c>
      <c r="EH63" s="67">
        <v>0</v>
      </c>
      <c r="EI63" s="67">
        <v>0</v>
      </c>
      <c r="EJ63" s="67">
        <v>0</v>
      </c>
      <c r="EK63" s="67">
        <v>0</v>
      </c>
      <c r="EL63" s="67">
        <v>80709</v>
      </c>
      <c r="EM63" s="67">
        <v>152112</v>
      </c>
      <c r="EN63" s="67">
        <v>0</v>
      </c>
      <c r="EO63" s="67">
        <v>0</v>
      </c>
      <c r="EP63" s="67">
        <v>0</v>
      </c>
      <c r="EQ63" s="67">
        <v>0</v>
      </c>
      <c r="ER63" s="67">
        <v>0</v>
      </c>
      <c r="ES63" s="67">
        <v>0</v>
      </c>
      <c r="ET63" s="67">
        <v>0</v>
      </c>
      <c r="EU63" s="67">
        <v>0</v>
      </c>
      <c r="EV63" s="67">
        <v>16283</v>
      </c>
      <c r="EW63" s="67">
        <v>0</v>
      </c>
      <c r="EX63" s="67">
        <v>0</v>
      </c>
      <c r="EY63" s="67">
        <v>0</v>
      </c>
      <c r="EZ63" s="67">
        <v>0</v>
      </c>
      <c r="FA63" s="67">
        <v>0</v>
      </c>
      <c r="FB63" s="67">
        <v>280375</v>
      </c>
      <c r="FC63" s="67">
        <v>0</v>
      </c>
      <c r="FD63" s="67">
        <v>0</v>
      </c>
      <c r="FE63" s="67">
        <v>0</v>
      </c>
      <c r="FF63" s="67">
        <v>0</v>
      </c>
      <c r="FG63" s="67">
        <v>0</v>
      </c>
      <c r="FH63" s="67">
        <v>0</v>
      </c>
      <c r="FI63" s="67">
        <v>0</v>
      </c>
      <c r="FJ63" s="67">
        <v>0</v>
      </c>
      <c r="FK63" s="67">
        <v>0</v>
      </c>
      <c r="FL63" s="67">
        <v>0</v>
      </c>
      <c r="FM63" s="67">
        <v>0</v>
      </c>
      <c r="FN63" s="67">
        <v>0</v>
      </c>
      <c r="FO63" s="67">
        <v>0</v>
      </c>
      <c r="FP63" s="67">
        <v>0</v>
      </c>
      <c r="FQ63" s="67">
        <v>0</v>
      </c>
      <c r="FR63" s="67">
        <v>0</v>
      </c>
      <c r="FS63" s="67">
        <v>1285928</v>
      </c>
      <c r="FT63" s="67">
        <v>149642</v>
      </c>
      <c r="FU63" s="67">
        <v>0</v>
      </c>
      <c r="FV63" s="67">
        <v>0</v>
      </c>
      <c r="FW63" s="67">
        <v>0</v>
      </c>
      <c r="FX63" s="67">
        <v>0</v>
      </c>
      <c r="FY63" s="67">
        <v>0</v>
      </c>
      <c r="FZ63" s="67">
        <v>0</v>
      </c>
      <c r="GA63" s="67">
        <v>0</v>
      </c>
      <c r="GB63" s="67">
        <v>0</v>
      </c>
      <c r="GC63" s="67">
        <v>0</v>
      </c>
      <c r="GD63" s="67">
        <v>0</v>
      </c>
      <c r="GE63" s="67">
        <v>0</v>
      </c>
      <c r="GF63" s="67">
        <v>0</v>
      </c>
      <c r="GG63" s="67">
        <v>0</v>
      </c>
      <c r="GH63" s="67">
        <v>0</v>
      </c>
      <c r="GI63" s="67">
        <v>0</v>
      </c>
      <c r="GJ63" s="67">
        <v>0</v>
      </c>
      <c r="GK63" s="67">
        <v>0</v>
      </c>
      <c r="GL63" s="67">
        <v>0</v>
      </c>
      <c r="GM63" s="67">
        <v>0</v>
      </c>
      <c r="GN63" s="67">
        <v>0</v>
      </c>
      <c r="GO63" s="67">
        <v>0</v>
      </c>
      <c r="GP63" s="67">
        <v>105805</v>
      </c>
      <c r="GQ63" s="67">
        <v>0</v>
      </c>
      <c r="GR63" s="67">
        <v>0</v>
      </c>
      <c r="GS63" s="67">
        <v>0</v>
      </c>
      <c r="GT63" s="67">
        <v>2480069</v>
      </c>
      <c r="GU63" s="67">
        <v>140854</v>
      </c>
      <c r="GV63" s="67">
        <v>0</v>
      </c>
      <c r="GW63" s="67">
        <v>1136494</v>
      </c>
      <c r="GX63" s="67">
        <v>0</v>
      </c>
      <c r="GY63" s="67">
        <v>0</v>
      </c>
      <c r="GZ63" s="67">
        <v>0</v>
      </c>
      <c r="HA63" s="67">
        <v>0</v>
      </c>
      <c r="HB63" s="67">
        <v>0</v>
      </c>
      <c r="HC63" s="67">
        <v>4061172</v>
      </c>
      <c r="HD63" s="67">
        <v>0</v>
      </c>
      <c r="HE63" s="67">
        <v>0</v>
      </c>
      <c r="HF63" s="67">
        <v>0</v>
      </c>
      <c r="HG63" s="67">
        <v>0</v>
      </c>
      <c r="HH63" s="67">
        <v>0</v>
      </c>
      <c r="HI63" s="67">
        <v>0</v>
      </c>
      <c r="HJ63" s="67">
        <v>0</v>
      </c>
      <c r="HK63" s="67">
        <v>0</v>
      </c>
      <c r="HL63" s="67">
        <v>0</v>
      </c>
      <c r="HM63" s="67">
        <v>0</v>
      </c>
      <c r="HN63" s="67">
        <v>0</v>
      </c>
      <c r="HO63" s="67">
        <v>0</v>
      </c>
      <c r="HP63" s="67">
        <v>0</v>
      </c>
      <c r="HQ63" s="67">
        <v>0</v>
      </c>
      <c r="HR63" s="67">
        <v>147253</v>
      </c>
      <c r="HS63" s="67">
        <v>0</v>
      </c>
      <c r="HT63" s="67">
        <v>0</v>
      </c>
      <c r="HU63" s="67">
        <v>0</v>
      </c>
      <c r="HV63" s="67">
        <v>0</v>
      </c>
      <c r="HW63" s="67">
        <v>0</v>
      </c>
      <c r="HX63" s="67">
        <v>56757</v>
      </c>
      <c r="HY63" s="67">
        <v>0</v>
      </c>
      <c r="HZ63" s="67">
        <v>0</v>
      </c>
      <c r="IA63" s="67">
        <v>0</v>
      </c>
      <c r="IB63" s="67">
        <v>0</v>
      </c>
      <c r="IC63" s="67">
        <v>0</v>
      </c>
      <c r="ID63" s="67">
        <v>0</v>
      </c>
      <c r="IE63" s="67">
        <v>0</v>
      </c>
      <c r="IF63" s="67">
        <v>0</v>
      </c>
      <c r="IG63" s="67">
        <v>0</v>
      </c>
      <c r="IH63" s="67">
        <v>0</v>
      </c>
      <c r="II63" s="67">
        <v>0</v>
      </c>
      <c r="IJ63" s="67">
        <v>0</v>
      </c>
      <c r="IK63" s="67">
        <v>0</v>
      </c>
      <c r="IL63" s="67">
        <v>0</v>
      </c>
      <c r="IM63" s="67">
        <v>24841059</v>
      </c>
      <c r="IN63" s="67">
        <v>0</v>
      </c>
      <c r="IO63" s="67">
        <v>196560</v>
      </c>
      <c r="IP63" s="67">
        <v>0</v>
      </c>
      <c r="IQ63" s="67">
        <v>0</v>
      </c>
      <c r="IR63" s="67">
        <v>0</v>
      </c>
      <c r="IS63" s="67">
        <v>0</v>
      </c>
      <c r="IT63" s="67">
        <v>0</v>
      </c>
      <c r="IU63" s="67">
        <v>0</v>
      </c>
      <c r="IV63" s="67">
        <v>583007</v>
      </c>
      <c r="IW63" s="67">
        <v>0</v>
      </c>
      <c r="IX63" s="67">
        <v>0</v>
      </c>
      <c r="IY63" s="67">
        <v>0</v>
      </c>
      <c r="IZ63" s="67">
        <v>0</v>
      </c>
      <c r="JA63" s="67">
        <v>0</v>
      </c>
      <c r="JB63" s="67">
        <v>0</v>
      </c>
      <c r="JC63" s="67">
        <v>0</v>
      </c>
      <c r="JD63" s="67">
        <v>0</v>
      </c>
      <c r="JE63" s="67">
        <v>0</v>
      </c>
      <c r="JF63" s="67">
        <v>0</v>
      </c>
      <c r="JG63" s="67">
        <v>0</v>
      </c>
      <c r="JH63" s="67">
        <v>0</v>
      </c>
      <c r="JI63" s="67">
        <v>0</v>
      </c>
      <c r="JJ63" s="67">
        <v>0</v>
      </c>
      <c r="JK63" s="67">
        <v>0</v>
      </c>
      <c r="JL63" s="67">
        <v>0</v>
      </c>
      <c r="JM63" s="67">
        <v>6482728</v>
      </c>
      <c r="JN63" s="67">
        <v>0</v>
      </c>
      <c r="JO63" s="67">
        <v>0</v>
      </c>
      <c r="JP63" s="67">
        <v>0</v>
      </c>
      <c r="JQ63" s="67">
        <v>177591</v>
      </c>
      <c r="JR63" s="67">
        <v>0</v>
      </c>
      <c r="JS63" s="67">
        <v>896969</v>
      </c>
      <c r="JT63" s="67">
        <v>0</v>
      </c>
      <c r="JU63" s="67">
        <v>0</v>
      </c>
      <c r="JV63" s="67">
        <v>0</v>
      </c>
      <c r="JW63" s="67">
        <v>0</v>
      </c>
      <c r="JX63" s="67">
        <v>0</v>
      </c>
      <c r="JY63" s="67">
        <v>0</v>
      </c>
      <c r="JZ63" s="67">
        <v>0</v>
      </c>
      <c r="KA63" s="67">
        <v>0</v>
      </c>
      <c r="KB63" s="67">
        <v>0</v>
      </c>
      <c r="KC63" s="67">
        <v>0</v>
      </c>
      <c r="KD63" s="67">
        <v>0</v>
      </c>
      <c r="KE63" s="67">
        <v>0</v>
      </c>
      <c r="KF63" s="67">
        <v>0</v>
      </c>
      <c r="KG63" s="67">
        <v>0</v>
      </c>
      <c r="KH63" s="67">
        <v>18733</v>
      </c>
      <c r="KI63" s="67">
        <v>0</v>
      </c>
      <c r="KJ63" s="67">
        <v>206555</v>
      </c>
      <c r="KK63" s="67">
        <v>0</v>
      </c>
      <c r="KL63" s="67">
        <v>0</v>
      </c>
      <c r="KM63" s="67">
        <v>0</v>
      </c>
      <c r="KN63" s="67">
        <v>0</v>
      </c>
      <c r="KO63" s="67">
        <v>0</v>
      </c>
      <c r="KP63" s="67">
        <v>187240</v>
      </c>
      <c r="KQ63" s="67">
        <v>90496</v>
      </c>
      <c r="KR63" s="67">
        <v>0</v>
      </c>
      <c r="KS63" s="67">
        <v>0</v>
      </c>
      <c r="KT63" s="67">
        <v>0</v>
      </c>
      <c r="KU63" s="67">
        <v>0</v>
      </c>
      <c r="KV63" s="67">
        <v>0</v>
      </c>
      <c r="KW63" s="67">
        <v>0</v>
      </c>
      <c r="KX63" s="67">
        <v>0</v>
      </c>
      <c r="KY63" s="67">
        <v>0</v>
      </c>
      <c r="KZ63" s="67">
        <v>3709359</v>
      </c>
      <c r="LA63" s="67">
        <v>0</v>
      </c>
      <c r="LB63" s="67">
        <v>0</v>
      </c>
      <c r="LC63" s="67">
        <v>0</v>
      </c>
      <c r="LD63" s="67">
        <v>0</v>
      </c>
      <c r="LE63" s="67">
        <v>0</v>
      </c>
      <c r="LF63" s="67">
        <v>0</v>
      </c>
      <c r="LG63" s="67">
        <v>0</v>
      </c>
      <c r="LH63" s="67">
        <v>0</v>
      </c>
      <c r="LI63" s="67">
        <v>28700</v>
      </c>
      <c r="LJ63" s="67">
        <v>0</v>
      </c>
      <c r="LK63" s="67">
        <v>0</v>
      </c>
      <c r="LL63" s="67">
        <v>1908630</v>
      </c>
      <c r="LM63" s="67">
        <v>0</v>
      </c>
      <c r="LN63" s="67">
        <v>0</v>
      </c>
      <c r="LO63" s="67">
        <v>1942394</v>
      </c>
      <c r="LP63" s="67">
        <v>58356</v>
      </c>
      <c r="LQ63" s="67">
        <v>0</v>
      </c>
      <c r="LR63" s="67">
        <v>0</v>
      </c>
      <c r="LS63" s="67">
        <v>0</v>
      </c>
      <c r="LT63" s="67">
        <v>0</v>
      </c>
      <c r="LU63" s="67">
        <v>31568</v>
      </c>
      <c r="LV63" s="67">
        <v>0</v>
      </c>
      <c r="LW63" s="67">
        <v>81104</v>
      </c>
      <c r="LX63" s="67">
        <v>0</v>
      </c>
      <c r="LY63" s="67">
        <v>0</v>
      </c>
      <c r="LZ63" s="67">
        <v>0</v>
      </c>
      <c r="MA63" s="67">
        <v>0</v>
      </c>
      <c r="MB63" s="67">
        <v>0</v>
      </c>
      <c r="MC63" s="67">
        <v>0</v>
      </c>
      <c r="MD63" s="67">
        <v>0</v>
      </c>
      <c r="ME63" s="67">
        <v>0</v>
      </c>
      <c r="MF63" s="67">
        <v>1584190</v>
      </c>
      <c r="MG63" s="67">
        <v>0</v>
      </c>
      <c r="MH63" s="67">
        <v>0</v>
      </c>
      <c r="MI63" s="67">
        <v>0</v>
      </c>
      <c r="MJ63" s="67">
        <v>0</v>
      </c>
      <c r="MK63" s="67">
        <v>0</v>
      </c>
      <c r="ML63" s="67">
        <v>0</v>
      </c>
      <c r="MM63" s="67">
        <v>0</v>
      </c>
      <c r="MN63" s="67">
        <v>337541</v>
      </c>
      <c r="MO63" s="67">
        <v>0</v>
      </c>
      <c r="MP63" s="67">
        <v>0</v>
      </c>
      <c r="MQ63" s="67">
        <v>0</v>
      </c>
      <c r="MR63" s="67">
        <v>0</v>
      </c>
      <c r="MS63" s="67">
        <v>0</v>
      </c>
      <c r="MT63" s="67">
        <v>1032</v>
      </c>
      <c r="MU63" s="67">
        <v>0</v>
      </c>
      <c r="MV63" s="67">
        <v>0</v>
      </c>
      <c r="MW63" s="67">
        <v>0</v>
      </c>
      <c r="MX63" s="67">
        <v>0</v>
      </c>
      <c r="MY63" s="67">
        <v>0</v>
      </c>
      <c r="MZ63" s="67">
        <v>0</v>
      </c>
      <c r="NA63" s="67">
        <v>7686936</v>
      </c>
      <c r="NB63" s="67">
        <v>0</v>
      </c>
      <c r="NC63" s="67">
        <v>0</v>
      </c>
      <c r="ND63" s="67">
        <v>0</v>
      </c>
      <c r="NE63" s="67">
        <v>0</v>
      </c>
      <c r="NF63" s="67">
        <v>0</v>
      </c>
      <c r="NG63" s="67">
        <v>0</v>
      </c>
      <c r="NH63" s="67">
        <v>0</v>
      </c>
      <c r="NI63" s="67">
        <v>0</v>
      </c>
      <c r="NJ63" s="67">
        <v>233234</v>
      </c>
      <c r="NK63" s="67">
        <v>164172</v>
      </c>
      <c r="NL63" s="67">
        <v>0</v>
      </c>
      <c r="NM63" s="67">
        <v>0</v>
      </c>
      <c r="NN63" s="67">
        <v>0</v>
      </c>
      <c r="NO63" s="67">
        <v>0</v>
      </c>
      <c r="NP63" s="67">
        <v>0</v>
      </c>
      <c r="NQ63" s="67">
        <v>0</v>
      </c>
      <c r="NR63" s="67">
        <v>0</v>
      </c>
      <c r="NS63" s="67">
        <v>0</v>
      </c>
      <c r="NT63" s="67">
        <v>0</v>
      </c>
      <c r="NU63" s="67">
        <v>0</v>
      </c>
      <c r="NV63" s="67">
        <v>0</v>
      </c>
      <c r="NW63" s="67">
        <v>0</v>
      </c>
      <c r="NX63" s="67">
        <v>0</v>
      </c>
      <c r="NY63" s="67">
        <v>0</v>
      </c>
      <c r="NZ63" s="67">
        <v>0</v>
      </c>
      <c r="OA63" s="67">
        <v>0</v>
      </c>
      <c r="OB63" s="67">
        <v>0</v>
      </c>
      <c r="OC63" s="67">
        <v>0</v>
      </c>
      <c r="OD63" s="67">
        <v>0</v>
      </c>
      <c r="OE63" s="67">
        <v>0</v>
      </c>
      <c r="OF63" s="67">
        <v>0</v>
      </c>
      <c r="OG63" s="67">
        <v>0</v>
      </c>
      <c r="OH63" s="67">
        <v>0</v>
      </c>
      <c r="OI63" s="67">
        <v>0</v>
      </c>
      <c r="OJ63" s="67">
        <v>0</v>
      </c>
      <c r="OK63" s="67">
        <v>0</v>
      </c>
      <c r="OL63" s="67">
        <v>0</v>
      </c>
      <c r="OM63" s="67">
        <v>0</v>
      </c>
      <c r="ON63" s="67">
        <v>0</v>
      </c>
      <c r="OO63" s="67">
        <v>0</v>
      </c>
      <c r="OP63" s="67">
        <v>0</v>
      </c>
      <c r="OQ63" s="67">
        <v>0</v>
      </c>
      <c r="OR63" s="67">
        <v>0</v>
      </c>
      <c r="OS63" s="67">
        <v>0</v>
      </c>
      <c r="OT63" s="67">
        <v>0</v>
      </c>
      <c r="OU63" s="67">
        <v>0</v>
      </c>
      <c r="OV63" s="67">
        <v>0</v>
      </c>
      <c r="OW63" s="67">
        <v>0</v>
      </c>
      <c r="OX63" s="67">
        <v>12850</v>
      </c>
      <c r="OY63" s="62">
        <f t="shared" si="1"/>
        <v>111222007</v>
      </c>
    </row>
    <row r="64" spans="1:415" ht="15.75" x14ac:dyDescent="0.25">
      <c r="A64" s="11" t="s">
        <v>41</v>
      </c>
      <c r="B64" s="12"/>
      <c r="C64" s="13"/>
      <c r="D64" s="76">
        <v>3249282</v>
      </c>
      <c r="E64" s="76">
        <v>0</v>
      </c>
      <c r="F64" s="76">
        <v>2750000</v>
      </c>
      <c r="G64" s="76">
        <v>0</v>
      </c>
      <c r="H64" s="76">
        <v>0</v>
      </c>
      <c r="I64" s="76">
        <v>0</v>
      </c>
      <c r="J64" s="76">
        <v>10556459</v>
      </c>
      <c r="K64" s="76">
        <v>651914</v>
      </c>
      <c r="L64" s="76">
        <v>0</v>
      </c>
      <c r="M64" s="76">
        <v>0</v>
      </c>
      <c r="N64" s="76">
        <v>9410947</v>
      </c>
      <c r="O64" s="76">
        <v>306669</v>
      </c>
      <c r="P64" s="76">
        <v>3558389</v>
      </c>
      <c r="Q64" s="76">
        <v>4887078</v>
      </c>
      <c r="R64" s="76">
        <v>1202973</v>
      </c>
      <c r="S64" s="76">
        <v>0</v>
      </c>
      <c r="T64" s="76">
        <v>1478109</v>
      </c>
      <c r="U64" s="76">
        <v>11861702</v>
      </c>
      <c r="V64" s="76">
        <v>0</v>
      </c>
      <c r="W64" s="76">
        <v>1910721</v>
      </c>
      <c r="X64" s="76">
        <v>0</v>
      </c>
      <c r="Y64" s="76">
        <v>0</v>
      </c>
      <c r="Z64" s="76">
        <v>3155427</v>
      </c>
      <c r="AA64" s="76">
        <v>0</v>
      </c>
      <c r="AB64" s="76">
        <v>1051132</v>
      </c>
      <c r="AC64" s="76">
        <v>25000</v>
      </c>
      <c r="AD64" s="76">
        <v>192952</v>
      </c>
      <c r="AE64" s="76">
        <v>0</v>
      </c>
      <c r="AF64" s="76">
        <v>1587303</v>
      </c>
      <c r="AG64" s="76">
        <v>0</v>
      </c>
      <c r="AH64" s="76">
        <v>498432</v>
      </c>
      <c r="AI64" s="76">
        <v>1780103</v>
      </c>
      <c r="AJ64" s="76">
        <v>93526490</v>
      </c>
      <c r="AK64" s="76">
        <v>981460</v>
      </c>
      <c r="AL64" s="76">
        <v>14074748</v>
      </c>
      <c r="AM64" s="76">
        <v>0</v>
      </c>
      <c r="AN64" s="76">
        <v>47003975</v>
      </c>
      <c r="AO64" s="76">
        <v>7203596</v>
      </c>
      <c r="AP64" s="76">
        <v>108439</v>
      </c>
      <c r="AQ64" s="76">
        <v>5137</v>
      </c>
      <c r="AR64" s="76">
        <v>0</v>
      </c>
      <c r="AS64" s="76">
        <v>12940</v>
      </c>
      <c r="AT64" s="76">
        <v>44190</v>
      </c>
      <c r="AU64" s="76">
        <v>0</v>
      </c>
      <c r="AV64" s="76">
        <v>3165392</v>
      </c>
      <c r="AW64" s="76">
        <v>720112</v>
      </c>
      <c r="AX64" s="76">
        <v>0</v>
      </c>
      <c r="AY64" s="76">
        <v>0</v>
      </c>
      <c r="AZ64" s="76">
        <v>6029199</v>
      </c>
      <c r="BA64" s="76">
        <v>39777</v>
      </c>
      <c r="BB64" s="76">
        <v>5834201</v>
      </c>
      <c r="BC64" s="76">
        <v>0</v>
      </c>
      <c r="BD64" s="76">
        <v>223664</v>
      </c>
      <c r="BE64" s="76">
        <v>60662</v>
      </c>
      <c r="BF64" s="76">
        <v>11804860</v>
      </c>
      <c r="BG64" s="76">
        <v>65340</v>
      </c>
      <c r="BH64" s="76">
        <v>353674</v>
      </c>
      <c r="BI64" s="76">
        <v>428782</v>
      </c>
      <c r="BJ64" s="76">
        <v>1540604</v>
      </c>
      <c r="BK64" s="76">
        <v>227199</v>
      </c>
      <c r="BL64" s="76">
        <v>188544</v>
      </c>
      <c r="BM64" s="76">
        <v>0</v>
      </c>
      <c r="BN64" s="76">
        <v>114386506</v>
      </c>
      <c r="BO64" s="76">
        <v>26173115</v>
      </c>
      <c r="BP64" s="76">
        <v>1546915</v>
      </c>
      <c r="BQ64" s="76">
        <v>0</v>
      </c>
      <c r="BR64" s="76">
        <v>17273585</v>
      </c>
      <c r="BS64" s="76">
        <v>1437012</v>
      </c>
      <c r="BT64" s="76">
        <v>14096717</v>
      </c>
      <c r="BU64" s="76">
        <v>21457</v>
      </c>
      <c r="BV64" s="76">
        <v>3420815</v>
      </c>
      <c r="BW64" s="76">
        <v>73731703</v>
      </c>
      <c r="BX64" s="76">
        <v>27008841</v>
      </c>
      <c r="BY64" s="76">
        <v>222097</v>
      </c>
      <c r="BZ64" s="76">
        <v>169280</v>
      </c>
      <c r="CA64" s="76">
        <v>3112968</v>
      </c>
      <c r="CB64" s="76">
        <v>0</v>
      </c>
      <c r="CC64" s="76">
        <v>507026</v>
      </c>
      <c r="CD64" s="76">
        <v>2951011</v>
      </c>
      <c r="CE64" s="76">
        <v>0</v>
      </c>
      <c r="CF64" s="76">
        <v>0</v>
      </c>
      <c r="CG64" s="76">
        <v>0</v>
      </c>
      <c r="CH64" s="76">
        <v>13152484</v>
      </c>
      <c r="CI64" s="76">
        <v>52871721</v>
      </c>
      <c r="CJ64" s="76">
        <v>0</v>
      </c>
      <c r="CK64" s="76">
        <v>910586</v>
      </c>
      <c r="CL64" s="76">
        <v>20595027</v>
      </c>
      <c r="CM64" s="76">
        <v>943302</v>
      </c>
      <c r="CN64" s="76">
        <v>10779982</v>
      </c>
      <c r="CO64" s="76">
        <v>14007933</v>
      </c>
      <c r="CP64" s="76">
        <v>9690996</v>
      </c>
      <c r="CQ64" s="76">
        <v>4676351</v>
      </c>
      <c r="CR64" s="76">
        <v>3107673</v>
      </c>
      <c r="CS64" s="76">
        <v>125000</v>
      </c>
      <c r="CT64" s="76">
        <v>488510</v>
      </c>
      <c r="CU64" s="76">
        <v>0</v>
      </c>
      <c r="CV64" s="76">
        <v>106204</v>
      </c>
      <c r="CW64" s="76">
        <v>0</v>
      </c>
      <c r="CX64" s="76">
        <v>2816</v>
      </c>
      <c r="CY64" s="76">
        <v>3767348</v>
      </c>
      <c r="CZ64" s="76">
        <v>197721</v>
      </c>
      <c r="DA64" s="76">
        <v>0</v>
      </c>
      <c r="DB64" s="76">
        <v>19778472</v>
      </c>
      <c r="DC64" s="76">
        <v>50079</v>
      </c>
      <c r="DD64" s="76">
        <v>5267367</v>
      </c>
      <c r="DE64" s="76">
        <v>0</v>
      </c>
      <c r="DF64" s="76">
        <v>0</v>
      </c>
      <c r="DG64" s="76">
        <v>2978249</v>
      </c>
      <c r="DH64" s="76">
        <v>0</v>
      </c>
      <c r="DI64" s="76">
        <v>3507</v>
      </c>
      <c r="DJ64" s="76">
        <v>37999</v>
      </c>
      <c r="DK64" s="76">
        <v>106598613</v>
      </c>
      <c r="DL64" s="76">
        <v>1479673</v>
      </c>
      <c r="DM64" s="76">
        <v>58709224</v>
      </c>
      <c r="DN64" s="76">
        <v>730000</v>
      </c>
      <c r="DO64" s="76">
        <v>27849144</v>
      </c>
      <c r="DP64" s="76">
        <v>4003098</v>
      </c>
      <c r="DQ64" s="76">
        <v>0</v>
      </c>
      <c r="DR64" s="76">
        <v>275940</v>
      </c>
      <c r="DS64" s="76">
        <v>44553</v>
      </c>
      <c r="DT64" s="76">
        <v>688422</v>
      </c>
      <c r="DU64" s="76">
        <v>119636533.99000001</v>
      </c>
      <c r="DV64" s="76">
        <v>0</v>
      </c>
      <c r="DW64" s="76">
        <v>15000</v>
      </c>
      <c r="DX64" s="76">
        <v>1000000</v>
      </c>
      <c r="DY64" s="76">
        <v>781493</v>
      </c>
      <c r="DZ64" s="76">
        <v>400358</v>
      </c>
      <c r="EA64" s="76">
        <v>232784</v>
      </c>
      <c r="EB64" s="76">
        <v>0</v>
      </c>
      <c r="EC64" s="76">
        <v>1345797</v>
      </c>
      <c r="ED64" s="76">
        <v>10888553</v>
      </c>
      <c r="EE64" s="76">
        <v>0</v>
      </c>
      <c r="EF64" s="76">
        <v>85704</v>
      </c>
      <c r="EG64" s="76">
        <v>0</v>
      </c>
      <c r="EH64" s="76">
        <v>0</v>
      </c>
      <c r="EI64" s="76">
        <v>2100161</v>
      </c>
      <c r="EJ64" s="76">
        <v>0</v>
      </c>
      <c r="EK64" s="76">
        <v>0</v>
      </c>
      <c r="EL64" s="76">
        <v>2315129</v>
      </c>
      <c r="EM64" s="76">
        <v>0</v>
      </c>
      <c r="EN64" s="76">
        <v>14076886</v>
      </c>
      <c r="EO64" s="76">
        <v>181330</v>
      </c>
      <c r="EP64" s="76">
        <v>0</v>
      </c>
      <c r="EQ64" s="76">
        <v>0</v>
      </c>
      <c r="ER64" s="76">
        <v>0</v>
      </c>
      <c r="ES64" s="76">
        <v>923059</v>
      </c>
      <c r="ET64" s="76">
        <v>0</v>
      </c>
      <c r="EU64" s="76">
        <v>2095310</v>
      </c>
      <c r="EV64" s="76">
        <v>1056872</v>
      </c>
      <c r="EW64" s="76">
        <v>0</v>
      </c>
      <c r="EX64" s="76">
        <v>0</v>
      </c>
      <c r="EY64" s="76">
        <v>1534795</v>
      </c>
      <c r="EZ64" s="76">
        <v>587536</v>
      </c>
      <c r="FA64" s="76">
        <v>12489221.34</v>
      </c>
      <c r="FB64" s="76">
        <v>33882638</v>
      </c>
      <c r="FC64" s="76">
        <v>0</v>
      </c>
      <c r="FD64" s="76">
        <v>3983813</v>
      </c>
      <c r="FE64" s="76">
        <v>0</v>
      </c>
      <c r="FF64" s="76">
        <v>0</v>
      </c>
      <c r="FG64" s="76">
        <v>0</v>
      </c>
      <c r="FH64" s="76">
        <v>0</v>
      </c>
      <c r="FI64" s="76">
        <v>213757</v>
      </c>
      <c r="FJ64" s="76">
        <v>0</v>
      </c>
      <c r="FK64" s="76">
        <v>0</v>
      </c>
      <c r="FL64" s="76">
        <v>0</v>
      </c>
      <c r="FM64" s="76">
        <v>647247</v>
      </c>
      <c r="FN64" s="76">
        <v>394666</v>
      </c>
      <c r="FO64" s="76">
        <v>2400</v>
      </c>
      <c r="FP64" s="76">
        <v>8250</v>
      </c>
      <c r="FQ64" s="76">
        <v>2066715</v>
      </c>
      <c r="FR64" s="76">
        <v>5807901</v>
      </c>
      <c r="FS64" s="76">
        <v>222169994</v>
      </c>
      <c r="FT64" s="76">
        <v>22806154</v>
      </c>
      <c r="FU64" s="76">
        <v>0</v>
      </c>
      <c r="FV64" s="76">
        <v>0</v>
      </c>
      <c r="FW64" s="76">
        <v>0</v>
      </c>
      <c r="FX64" s="76">
        <v>9203</v>
      </c>
      <c r="FY64" s="76">
        <v>0</v>
      </c>
      <c r="FZ64" s="76">
        <v>21872985</v>
      </c>
      <c r="GA64" s="76">
        <v>4848</v>
      </c>
      <c r="GB64" s="76">
        <v>0</v>
      </c>
      <c r="GC64" s="76">
        <v>0</v>
      </c>
      <c r="GD64" s="76">
        <v>10474166</v>
      </c>
      <c r="GE64" s="76">
        <v>752433</v>
      </c>
      <c r="GF64" s="76">
        <v>17943883</v>
      </c>
      <c r="GG64" s="76">
        <v>32792</v>
      </c>
      <c r="GH64" s="76">
        <v>29847600</v>
      </c>
      <c r="GI64" s="76">
        <v>0</v>
      </c>
      <c r="GJ64" s="76">
        <v>0</v>
      </c>
      <c r="GK64" s="76">
        <v>2635781</v>
      </c>
      <c r="GL64" s="76">
        <v>602434</v>
      </c>
      <c r="GM64" s="76">
        <v>0</v>
      </c>
      <c r="GN64" s="76">
        <v>0</v>
      </c>
      <c r="GO64" s="76">
        <v>2356947</v>
      </c>
      <c r="GP64" s="76">
        <v>760588</v>
      </c>
      <c r="GQ64" s="76">
        <v>0</v>
      </c>
      <c r="GR64" s="76">
        <v>0</v>
      </c>
      <c r="GS64" s="76">
        <v>1995000</v>
      </c>
      <c r="GT64" s="76">
        <v>4882296.4399999995</v>
      </c>
      <c r="GU64" s="76">
        <v>172529</v>
      </c>
      <c r="GV64" s="76">
        <v>2534622</v>
      </c>
      <c r="GW64" s="76">
        <v>7520573</v>
      </c>
      <c r="GX64" s="76">
        <v>113014164</v>
      </c>
      <c r="GY64" s="76">
        <v>309860</v>
      </c>
      <c r="GZ64" s="76">
        <v>3603696</v>
      </c>
      <c r="HA64" s="76">
        <v>919416</v>
      </c>
      <c r="HB64" s="76">
        <v>1649962</v>
      </c>
      <c r="HC64" s="76">
        <v>16653817</v>
      </c>
      <c r="HD64" s="76">
        <v>0</v>
      </c>
      <c r="HE64" s="76">
        <v>0</v>
      </c>
      <c r="HF64" s="76">
        <v>174255</v>
      </c>
      <c r="HG64" s="76">
        <v>0</v>
      </c>
      <c r="HH64" s="76">
        <v>97788</v>
      </c>
      <c r="HI64" s="76">
        <v>17327042</v>
      </c>
      <c r="HJ64" s="76">
        <v>296061</v>
      </c>
      <c r="HK64" s="76">
        <v>2442174</v>
      </c>
      <c r="HL64" s="76">
        <v>4801482</v>
      </c>
      <c r="HM64" s="76">
        <v>4792572</v>
      </c>
      <c r="HN64" s="76">
        <v>1883511</v>
      </c>
      <c r="HO64" s="76">
        <v>4486795</v>
      </c>
      <c r="HP64" s="76">
        <v>677993</v>
      </c>
      <c r="HQ64" s="76">
        <v>0</v>
      </c>
      <c r="HR64" s="76">
        <v>195800</v>
      </c>
      <c r="HS64" s="76">
        <v>431100</v>
      </c>
      <c r="HT64" s="76">
        <v>0</v>
      </c>
      <c r="HU64" s="76">
        <v>59544</v>
      </c>
      <c r="HV64" s="76">
        <v>148474</v>
      </c>
      <c r="HW64" s="76">
        <v>0</v>
      </c>
      <c r="HX64" s="76">
        <v>3547353</v>
      </c>
      <c r="HY64" s="76">
        <v>5476289</v>
      </c>
      <c r="HZ64" s="76">
        <v>12909799</v>
      </c>
      <c r="IA64" s="76">
        <v>2284562</v>
      </c>
      <c r="IB64" s="76">
        <v>42937</v>
      </c>
      <c r="IC64" s="76">
        <v>0</v>
      </c>
      <c r="ID64" s="76">
        <v>191772</v>
      </c>
      <c r="IE64" s="76">
        <v>537</v>
      </c>
      <c r="IF64" s="76">
        <v>0</v>
      </c>
      <c r="IG64" s="76">
        <v>0</v>
      </c>
      <c r="IH64" s="76">
        <v>23461314</v>
      </c>
      <c r="II64" s="76">
        <v>656247</v>
      </c>
      <c r="IJ64" s="76">
        <v>50000</v>
      </c>
      <c r="IK64" s="76">
        <v>0</v>
      </c>
      <c r="IL64" s="76">
        <v>123009276</v>
      </c>
      <c r="IM64" s="76">
        <v>201630030</v>
      </c>
      <c r="IN64" s="76">
        <v>28820439</v>
      </c>
      <c r="IO64" s="76">
        <v>3153928</v>
      </c>
      <c r="IP64" s="76">
        <v>1301754</v>
      </c>
      <c r="IQ64" s="76">
        <v>2213647</v>
      </c>
      <c r="IR64" s="76">
        <v>52850</v>
      </c>
      <c r="IS64" s="76">
        <v>0</v>
      </c>
      <c r="IT64" s="76">
        <v>4065595</v>
      </c>
      <c r="IU64" s="76">
        <v>151920</v>
      </c>
      <c r="IV64" s="76">
        <v>36622331</v>
      </c>
      <c r="IW64" s="76">
        <v>4579</v>
      </c>
      <c r="IX64" s="76">
        <v>0</v>
      </c>
      <c r="IY64" s="76">
        <v>2118</v>
      </c>
      <c r="IZ64" s="76">
        <v>11975881</v>
      </c>
      <c r="JA64" s="76">
        <v>750000</v>
      </c>
      <c r="JB64" s="76">
        <v>6479217</v>
      </c>
      <c r="JC64" s="76">
        <v>0</v>
      </c>
      <c r="JD64" s="76">
        <v>11701552</v>
      </c>
      <c r="JE64" s="76">
        <v>16093174</v>
      </c>
      <c r="JF64" s="76">
        <v>1329015</v>
      </c>
      <c r="JG64" s="76">
        <v>800000</v>
      </c>
      <c r="JH64" s="76">
        <v>0</v>
      </c>
      <c r="JI64" s="76">
        <v>3627088</v>
      </c>
      <c r="JJ64" s="76">
        <v>3554683</v>
      </c>
      <c r="JK64" s="76">
        <v>11076304</v>
      </c>
      <c r="JL64" s="76">
        <v>21868453</v>
      </c>
      <c r="JM64" s="76">
        <v>3371100</v>
      </c>
      <c r="JN64" s="76">
        <v>7506930</v>
      </c>
      <c r="JO64" s="76">
        <v>16720</v>
      </c>
      <c r="JP64" s="76">
        <v>0</v>
      </c>
      <c r="JQ64" s="76">
        <v>67298</v>
      </c>
      <c r="JR64" s="76">
        <v>5358306</v>
      </c>
      <c r="JS64" s="76">
        <v>87210752.770000011</v>
      </c>
      <c r="JT64" s="76">
        <v>23836</v>
      </c>
      <c r="JU64" s="76">
        <v>2095500</v>
      </c>
      <c r="JV64" s="76">
        <v>32448964</v>
      </c>
      <c r="JW64" s="76">
        <v>0</v>
      </c>
      <c r="JX64" s="76">
        <v>593878</v>
      </c>
      <c r="JY64" s="76">
        <v>114226</v>
      </c>
      <c r="JZ64" s="76">
        <v>778091.76</v>
      </c>
      <c r="KA64" s="76">
        <v>760000</v>
      </c>
      <c r="KB64" s="76">
        <v>0</v>
      </c>
      <c r="KC64" s="76">
        <v>91320032</v>
      </c>
      <c r="KD64" s="76">
        <v>19856575</v>
      </c>
      <c r="KE64" s="76">
        <v>0</v>
      </c>
      <c r="KF64" s="76">
        <v>11625550</v>
      </c>
      <c r="KG64" s="76">
        <v>0</v>
      </c>
      <c r="KH64" s="76">
        <v>7582717</v>
      </c>
      <c r="KI64" s="76">
        <v>31927833</v>
      </c>
      <c r="KJ64" s="76">
        <v>28810650</v>
      </c>
      <c r="KK64" s="76">
        <v>0</v>
      </c>
      <c r="KL64" s="76">
        <v>0</v>
      </c>
      <c r="KM64" s="76">
        <v>10914296</v>
      </c>
      <c r="KN64" s="76">
        <v>12154</v>
      </c>
      <c r="KO64" s="76">
        <v>3510809</v>
      </c>
      <c r="KP64" s="76">
        <v>2763747</v>
      </c>
      <c r="KQ64" s="76">
        <v>1219655</v>
      </c>
      <c r="KR64" s="76">
        <v>37510772</v>
      </c>
      <c r="KS64" s="76">
        <v>1883884</v>
      </c>
      <c r="KT64" s="76">
        <v>0</v>
      </c>
      <c r="KU64" s="76">
        <v>2632950</v>
      </c>
      <c r="KV64" s="76">
        <v>264792</v>
      </c>
      <c r="KW64" s="76">
        <v>172852</v>
      </c>
      <c r="KX64" s="76">
        <v>2379667</v>
      </c>
      <c r="KY64" s="76">
        <v>0</v>
      </c>
      <c r="KZ64" s="76">
        <v>25334739</v>
      </c>
      <c r="LA64" s="76">
        <v>1127807</v>
      </c>
      <c r="LB64" s="76">
        <v>0</v>
      </c>
      <c r="LC64" s="76">
        <v>4092627</v>
      </c>
      <c r="LD64" s="76">
        <v>23049745</v>
      </c>
      <c r="LE64" s="76">
        <v>12899320</v>
      </c>
      <c r="LF64" s="76">
        <v>8957746</v>
      </c>
      <c r="LG64" s="76">
        <v>100000</v>
      </c>
      <c r="LH64" s="76">
        <v>0</v>
      </c>
      <c r="LI64" s="76">
        <v>46383753</v>
      </c>
      <c r="LJ64" s="76">
        <v>0</v>
      </c>
      <c r="LK64" s="76">
        <v>2623759</v>
      </c>
      <c r="LL64" s="76">
        <v>14430165</v>
      </c>
      <c r="LM64" s="76">
        <v>1271356</v>
      </c>
      <c r="LN64" s="76">
        <v>0</v>
      </c>
      <c r="LO64" s="76">
        <v>106468062</v>
      </c>
      <c r="LP64" s="76">
        <v>15172526</v>
      </c>
      <c r="LQ64" s="76">
        <v>6854977</v>
      </c>
      <c r="LR64" s="76">
        <v>0</v>
      </c>
      <c r="LS64" s="76">
        <v>0</v>
      </c>
      <c r="LT64" s="76">
        <v>0</v>
      </c>
      <c r="LU64" s="76">
        <v>50000</v>
      </c>
      <c r="LV64" s="76">
        <v>36294928</v>
      </c>
      <c r="LW64" s="76">
        <v>4142825</v>
      </c>
      <c r="LX64" s="76">
        <v>1500000</v>
      </c>
      <c r="LY64" s="76">
        <v>4028136</v>
      </c>
      <c r="LZ64" s="76">
        <v>0</v>
      </c>
      <c r="MA64" s="76">
        <v>18727157</v>
      </c>
      <c r="MB64" s="76">
        <v>5876874</v>
      </c>
      <c r="MC64" s="76">
        <v>20532810</v>
      </c>
      <c r="MD64" s="76">
        <v>4973090</v>
      </c>
      <c r="ME64" s="76">
        <v>0</v>
      </c>
      <c r="MF64" s="76">
        <v>8990734</v>
      </c>
      <c r="MG64" s="76">
        <v>1052143</v>
      </c>
      <c r="MH64" s="76">
        <v>4344556</v>
      </c>
      <c r="MI64" s="76">
        <v>0</v>
      </c>
      <c r="MJ64" s="76">
        <v>0</v>
      </c>
      <c r="MK64" s="76">
        <v>209150</v>
      </c>
      <c r="ML64" s="76">
        <v>73957</v>
      </c>
      <c r="MM64" s="76">
        <v>91101</v>
      </c>
      <c r="MN64" s="76">
        <v>544903</v>
      </c>
      <c r="MO64" s="76">
        <v>3443015</v>
      </c>
      <c r="MP64" s="76">
        <v>1592506</v>
      </c>
      <c r="MQ64" s="76">
        <v>109052</v>
      </c>
      <c r="MR64" s="76">
        <v>2465087</v>
      </c>
      <c r="MS64" s="76">
        <v>457196</v>
      </c>
      <c r="MT64" s="76">
        <v>12934027</v>
      </c>
      <c r="MU64" s="76">
        <v>354053</v>
      </c>
      <c r="MV64" s="76">
        <v>43938810</v>
      </c>
      <c r="MW64" s="76">
        <v>1276659</v>
      </c>
      <c r="MX64" s="76">
        <v>23342</v>
      </c>
      <c r="MY64" s="76">
        <v>267597</v>
      </c>
      <c r="MZ64" s="76">
        <v>6107402</v>
      </c>
      <c r="NA64" s="76">
        <v>98914610</v>
      </c>
      <c r="NB64" s="76">
        <v>602205</v>
      </c>
      <c r="NC64" s="76">
        <v>4058778.25</v>
      </c>
      <c r="ND64" s="76">
        <v>1579317.05</v>
      </c>
      <c r="NE64" s="76">
        <v>17916962</v>
      </c>
      <c r="NF64" s="76">
        <v>4162187</v>
      </c>
      <c r="NG64" s="76">
        <v>1836466</v>
      </c>
      <c r="NH64" s="76">
        <v>467306000</v>
      </c>
      <c r="NI64" s="76">
        <v>20561559</v>
      </c>
      <c r="NJ64" s="76">
        <v>356605452</v>
      </c>
      <c r="NK64" s="76">
        <v>3919562</v>
      </c>
      <c r="NL64" s="76">
        <v>13145419</v>
      </c>
      <c r="NM64" s="76">
        <v>4475460</v>
      </c>
      <c r="NN64" s="76">
        <v>1111380</v>
      </c>
      <c r="NO64" s="76">
        <v>5236701</v>
      </c>
      <c r="NP64" s="76">
        <v>1461469</v>
      </c>
      <c r="NQ64" s="76">
        <v>0</v>
      </c>
      <c r="NR64" s="76">
        <v>615000</v>
      </c>
      <c r="NS64" s="76">
        <v>162000</v>
      </c>
      <c r="NT64" s="76">
        <v>7932581</v>
      </c>
      <c r="NU64" s="76">
        <v>0</v>
      </c>
      <c r="NV64" s="76">
        <v>8310474</v>
      </c>
      <c r="NW64" s="76">
        <v>0</v>
      </c>
      <c r="NX64" s="76">
        <v>0</v>
      </c>
      <c r="NY64" s="76">
        <v>2075066</v>
      </c>
      <c r="NZ64" s="76">
        <v>19828</v>
      </c>
      <c r="OA64" s="76">
        <v>338775</v>
      </c>
      <c r="OB64" s="76">
        <v>0</v>
      </c>
      <c r="OC64" s="76">
        <v>38144607</v>
      </c>
      <c r="OD64" s="76">
        <v>616400</v>
      </c>
      <c r="OE64" s="76">
        <v>1384201</v>
      </c>
      <c r="OF64" s="76">
        <v>97907184</v>
      </c>
      <c r="OG64" s="76">
        <v>83148</v>
      </c>
      <c r="OH64" s="76">
        <v>0</v>
      </c>
      <c r="OI64" s="76">
        <v>19673800</v>
      </c>
      <c r="OJ64" s="76">
        <v>0</v>
      </c>
      <c r="OK64" s="76">
        <v>512328</v>
      </c>
      <c r="OL64" s="76">
        <v>0</v>
      </c>
      <c r="OM64" s="76">
        <v>21836678</v>
      </c>
      <c r="ON64" s="76">
        <v>1047716</v>
      </c>
      <c r="OO64" s="76">
        <v>1404332</v>
      </c>
      <c r="OP64" s="76">
        <v>93150</v>
      </c>
      <c r="OQ64" s="76">
        <v>2438757</v>
      </c>
      <c r="OR64" s="76">
        <v>61058786</v>
      </c>
      <c r="OS64" s="76">
        <v>16565235</v>
      </c>
      <c r="OT64" s="76">
        <v>4844963</v>
      </c>
      <c r="OU64" s="76">
        <v>0</v>
      </c>
      <c r="OV64" s="76">
        <v>0</v>
      </c>
      <c r="OW64" s="76">
        <v>97140</v>
      </c>
      <c r="OX64" s="76">
        <v>20006</v>
      </c>
      <c r="OY64" s="77">
        <f t="shared" si="1"/>
        <v>4322711418.6000004</v>
      </c>
    </row>
    <row r="65" spans="1:415" s="69" customFormat="1" x14ac:dyDescent="0.25">
      <c r="A65" s="66"/>
      <c r="B65" s="59">
        <v>581</v>
      </c>
      <c r="C65" s="60" t="s">
        <v>565</v>
      </c>
      <c r="D65" s="67">
        <v>3248809</v>
      </c>
      <c r="E65" s="67">
        <v>0</v>
      </c>
      <c r="F65" s="67">
        <v>2750000</v>
      </c>
      <c r="G65" s="67">
        <v>0</v>
      </c>
      <c r="H65" s="67">
        <v>0</v>
      </c>
      <c r="I65" s="67">
        <v>0</v>
      </c>
      <c r="J65" s="67">
        <v>8314385.1499999994</v>
      </c>
      <c r="K65" s="67">
        <v>294398</v>
      </c>
      <c r="L65" s="67">
        <v>0</v>
      </c>
      <c r="M65" s="67">
        <v>0</v>
      </c>
      <c r="N65" s="67">
        <v>9410947</v>
      </c>
      <c r="O65" s="67">
        <v>296620</v>
      </c>
      <c r="P65" s="67">
        <v>3558389</v>
      </c>
      <c r="Q65" s="67">
        <v>4887078</v>
      </c>
      <c r="R65" s="67">
        <v>1202973</v>
      </c>
      <c r="S65" s="67">
        <v>0</v>
      </c>
      <c r="T65" s="67">
        <v>1478109</v>
      </c>
      <c r="U65" s="67">
        <v>11861702</v>
      </c>
      <c r="V65" s="67">
        <v>0</v>
      </c>
      <c r="W65" s="67">
        <v>0</v>
      </c>
      <c r="X65" s="67">
        <v>0</v>
      </c>
      <c r="Y65" s="67">
        <v>0</v>
      </c>
      <c r="Z65" s="67">
        <v>3155427</v>
      </c>
      <c r="AA65" s="67">
        <v>0</v>
      </c>
      <c r="AB65" s="67">
        <v>1051132</v>
      </c>
      <c r="AC65" s="67">
        <v>25000</v>
      </c>
      <c r="AD65" s="67">
        <v>192952</v>
      </c>
      <c r="AE65" s="67">
        <v>0</v>
      </c>
      <c r="AF65" s="67">
        <v>1587303</v>
      </c>
      <c r="AG65" s="67">
        <v>0</v>
      </c>
      <c r="AH65" s="67">
        <v>498432</v>
      </c>
      <c r="AI65" s="67">
        <v>0</v>
      </c>
      <c r="AJ65" s="67">
        <v>57284976</v>
      </c>
      <c r="AK65" s="67">
        <v>945947</v>
      </c>
      <c r="AL65" s="67">
        <v>14074748</v>
      </c>
      <c r="AM65" s="67">
        <v>0</v>
      </c>
      <c r="AN65" s="67">
        <v>43740143</v>
      </c>
      <c r="AO65" s="67">
        <v>7203596</v>
      </c>
      <c r="AP65" s="67">
        <v>108439</v>
      </c>
      <c r="AQ65" s="67">
        <v>0</v>
      </c>
      <c r="AR65" s="67">
        <v>0</v>
      </c>
      <c r="AS65" s="67">
        <v>12940</v>
      </c>
      <c r="AT65" s="67">
        <v>0</v>
      </c>
      <c r="AU65" s="67">
        <v>0</v>
      </c>
      <c r="AV65" s="67">
        <v>3165392</v>
      </c>
      <c r="AW65" s="67">
        <v>720112</v>
      </c>
      <c r="AX65" s="67">
        <v>0</v>
      </c>
      <c r="AY65" s="67">
        <v>0</v>
      </c>
      <c r="AZ65" s="67">
        <v>6029199</v>
      </c>
      <c r="BA65" s="67">
        <v>39777</v>
      </c>
      <c r="BB65" s="67">
        <v>5834201</v>
      </c>
      <c r="BC65" s="67">
        <v>0</v>
      </c>
      <c r="BD65" s="67">
        <v>137513</v>
      </c>
      <c r="BE65" s="67">
        <v>60662</v>
      </c>
      <c r="BF65" s="67">
        <v>7390984</v>
      </c>
      <c r="BG65" s="67">
        <v>65340</v>
      </c>
      <c r="BH65" s="67">
        <v>353674</v>
      </c>
      <c r="BI65" s="67">
        <v>428782</v>
      </c>
      <c r="BJ65" s="67">
        <v>1540604</v>
      </c>
      <c r="BK65" s="67">
        <v>227199</v>
      </c>
      <c r="BL65" s="67">
        <v>188544</v>
      </c>
      <c r="BM65" s="67">
        <v>0</v>
      </c>
      <c r="BN65" s="67">
        <v>114386506</v>
      </c>
      <c r="BO65" s="67">
        <v>25275411</v>
      </c>
      <c r="BP65" s="67">
        <v>1032912</v>
      </c>
      <c r="BQ65" s="67">
        <v>0</v>
      </c>
      <c r="BR65" s="67">
        <v>13549844</v>
      </c>
      <c r="BS65" s="67">
        <v>1437012</v>
      </c>
      <c r="BT65" s="67">
        <v>14096717</v>
      </c>
      <c r="BU65" s="67">
        <v>0</v>
      </c>
      <c r="BV65" s="67">
        <v>3420815</v>
      </c>
      <c r="BW65" s="67">
        <v>44433968</v>
      </c>
      <c r="BX65" s="67">
        <v>27008841</v>
      </c>
      <c r="BY65" s="67">
        <v>222097</v>
      </c>
      <c r="BZ65" s="67">
        <v>169280</v>
      </c>
      <c r="CA65" s="67">
        <v>3112968</v>
      </c>
      <c r="CB65" s="67">
        <v>0</v>
      </c>
      <c r="CC65" s="67">
        <v>489200</v>
      </c>
      <c r="CD65" s="67">
        <v>2951011</v>
      </c>
      <c r="CE65" s="67">
        <v>0</v>
      </c>
      <c r="CF65" s="67">
        <v>0</v>
      </c>
      <c r="CG65" s="67">
        <v>0</v>
      </c>
      <c r="CH65" s="67">
        <v>13152484</v>
      </c>
      <c r="CI65" s="67">
        <v>49515112</v>
      </c>
      <c r="CJ65" s="67">
        <v>0</v>
      </c>
      <c r="CK65" s="67">
        <v>910586</v>
      </c>
      <c r="CL65" s="67">
        <v>20595027</v>
      </c>
      <c r="CM65" s="67">
        <v>943302</v>
      </c>
      <c r="CN65" s="67">
        <v>10779982</v>
      </c>
      <c r="CO65" s="67">
        <v>14007933</v>
      </c>
      <c r="CP65" s="67">
        <v>9690996</v>
      </c>
      <c r="CQ65" s="67">
        <v>4676351</v>
      </c>
      <c r="CR65" s="67">
        <v>3107673</v>
      </c>
      <c r="CS65" s="67">
        <v>125000</v>
      </c>
      <c r="CT65" s="67">
        <v>488510</v>
      </c>
      <c r="CU65" s="67">
        <v>0</v>
      </c>
      <c r="CV65" s="67">
        <v>106204</v>
      </c>
      <c r="CW65" s="67">
        <v>0</v>
      </c>
      <c r="CX65" s="67">
        <v>2816</v>
      </c>
      <c r="CY65" s="67">
        <v>3767348</v>
      </c>
      <c r="CZ65" s="67">
        <v>197721</v>
      </c>
      <c r="DA65" s="67">
        <v>0</v>
      </c>
      <c r="DB65" s="67">
        <v>19778472</v>
      </c>
      <c r="DC65" s="67">
        <v>50079</v>
      </c>
      <c r="DD65" s="67">
        <v>4964543</v>
      </c>
      <c r="DE65" s="67">
        <v>0</v>
      </c>
      <c r="DF65" s="67">
        <v>0</v>
      </c>
      <c r="DG65" s="67">
        <v>789709</v>
      </c>
      <c r="DH65" s="67">
        <v>0</v>
      </c>
      <c r="DI65" s="67">
        <v>3507</v>
      </c>
      <c r="DJ65" s="67">
        <v>37999</v>
      </c>
      <c r="DK65" s="67">
        <v>89388708</v>
      </c>
      <c r="DL65" s="67">
        <v>1479673</v>
      </c>
      <c r="DM65" s="67">
        <v>58058414</v>
      </c>
      <c r="DN65" s="67">
        <v>730000</v>
      </c>
      <c r="DO65" s="67">
        <v>27849144</v>
      </c>
      <c r="DP65" s="67">
        <v>4217403</v>
      </c>
      <c r="DQ65" s="67">
        <v>0</v>
      </c>
      <c r="DR65" s="67">
        <v>275940</v>
      </c>
      <c r="DS65" s="67">
        <v>44553</v>
      </c>
      <c r="DT65" s="67">
        <v>688422</v>
      </c>
      <c r="DU65" s="67">
        <v>74951184</v>
      </c>
      <c r="DV65" s="67">
        <v>0</v>
      </c>
      <c r="DW65" s="67">
        <v>15000</v>
      </c>
      <c r="DX65" s="67">
        <v>1000000</v>
      </c>
      <c r="DY65" s="67">
        <v>781493</v>
      </c>
      <c r="DZ65" s="67">
        <v>400358</v>
      </c>
      <c r="EA65" s="67">
        <v>232784</v>
      </c>
      <c r="EB65" s="67">
        <v>0</v>
      </c>
      <c r="EC65" s="67">
        <v>1345797</v>
      </c>
      <c r="ED65" s="67">
        <v>10888553</v>
      </c>
      <c r="EE65" s="67">
        <v>0</v>
      </c>
      <c r="EF65" s="67">
        <v>85704</v>
      </c>
      <c r="EG65" s="67">
        <v>0</v>
      </c>
      <c r="EH65" s="67">
        <v>0</v>
      </c>
      <c r="EI65" s="67">
        <v>2100161</v>
      </c>
      <c r="EJ65" s="67">
        <v>0</v>
      </c>
      <c r="EK65" s="67">
        <v>0</v>
      </c>
      <c r="EL65" s="67">
        <v>2268096</v>
      </c>
      <c r="EM65" s="67">
        <v>0</v>
      </c>
      <c r="EN65" s="67">
        <v>14015560</v>
      </c>
      <c r="EO65" s="67">
        <v>181330</v>
      </c>
      <c r="EP65" s="67">
        <v>0</v>
      </c>
      <c r="EQ65" s="67">
        <v>0</v>
      </c>
      <c r="ER65" s="67">
        <v>0</v>
      </c>
      <c r="ES65" s="67">
        <v>0</v>
      </c>
      <c r="ET65" s="67">
        <v>0</v>
      </c>
      <c r="EU65" s="67">
        <v>2095310</v>
      </c>
      <c r="EV65" s="67">
        <v>1039440</v>
      </c>
      <c r="EW65" s="67">
        <v>0</v>
      </c>
      <c r="EX65" s="67">
        <v>0</v>
      </c>
      <c r="EY65" s="67">
        <v>1534795</v>
      </c>
      <c r="EZ65" s="67">
        <v>126696</v>
      </c>
      <c r="FA65" s="67">
        <v>6846482</v>
      </c>
      <c r="FB65" s="67">
        <v>30268054</v>
      </c>
      <c r="FC65" s="67">
        <v>0</v>
      </c>
      <c r="FD65" s="67">
        <v>3983813</v>
      </c>
      <c r="FE65" s="67">
        <v>0</v>
      </c>
      <c r="FF65" s="67">
        <v>0</v>
      </c>
      <c r="FG65" s="67">
        <v>0</v>
      </c>
      <c r="FH65" s="67">
        <v>0</v>
      </c>
      <c r="FI65" s="67">
        <v>213757</v>
      </c>
      <c r="FJ65" s="67">
        <v>0</v>
      </c>
      <c r="FK65" s="67">
        <v>0</v>
      </c>
      <c r="FL65" s="67">
        <v>0</v>
      </c>
      <c r="FM65" s="67">
        <v>647247</v>
      </c>
      <c r="FN65" s="67">
        <v>384455</v>
      </c>
      <c r="FO65" s="67">
        <v>2400</v>
      </c>
      <c r="FP65" s="67">
        <v>8250</v>
      </c>
      <c r="FQ65" s="67">
        <v>2043930</v>
      </c>
      <c r="FR65" s="67">
        <v>4178647</v>
      </c>
      <c r="FS65" s="67">
        <v>222169994</v>
      </c>
      <c r="FT65" s="67">
        <v>10728252</v>
      </c>
      <c r="FU65" s="67">
        <v>0</v>
      </c>
      <c r="FV65" s="67">
        <v>0</v>
      </c>
      <c r="FW65" s="67">
        <v>0</v>
      </c>
      <c r="FX65" s="67">
        <v>0</v>
      </c>
      <c r="FY65" s="67">
        <v>0</v>
      </c>
      <c r="FZ65" s="67">
        <v>21872985</v>
      </c>
      <c r="GA65" s="67">
        <v>4848</v>
      </c>
      <c r="GB65" s="67">
        <v>0</v>
      </c>
      <c r="GC65" s="67">
        <v>0</v>
      </c>
      <c r="GD65" s="67">
        <v>10474166</v>
      </c>
      <c r="GE65" s="67">
        <v>752433</v>
      </c>
      <c r="GF65" s="67">
        <v>17943883</v>
      </c>
      <c r="GG65" s="67">
        <v>32792</v>
      </c>
      <c r="GH65" s="67">
        <v>13423161</v>
      </c>
      <c r="GI65" s="67">
        <v>0</v>
      </c>
      <c r="GJ65" s="67">
        <v>0</v>
      </c>
      <c r="GK65" s="67">
        <v>2635781</v>
      </c>
      <c r="GL65" s="67">
        <v>602434</v>
      </c>
      <c r="GM65" s="67">
        <v>0</v>
      </c>
      <c r="GN65" s="67">
        <v>0</v>
      </c>
      <c r="GO65" s="67">
        <v>2356947</v>
      </c>
      <c r="GP65" s="67">
        <v>760588</v>
      </c>
      <c r="GQ65" s="67">
        <v>0</v>
      </c>
      <c r="GR65" s="67">
        <v>0</v>
      </c>
      <c r="GS65" s="67">
        <v>1995000</v>
      </c>
      <c r="GT65" s="67">
        <v>2369774.44</v>
      </c>
      <c r="GU65" s="67">
        <v>172529</v>
      </c>
      <c r="GV65" s="67">
        <v>2534622</v>
      </c>
      <c r="GW65" s="67">
        <v>7500257</v>
      </c>
      <c r="GX65" s="67">
        <v>92441638</v>
      </c>
      <c r="GY65" s="67">
        <v>309860</v>
      </c>
      <c r="GZ65" s="67">
        <v>0</v>
      </c>
      <c r="HA65" s="67">
        <v>919416</v>
      </c>
      <c r="HB65" s="67">
        <v>1649962</v>
      </c>
      <c r="HC65" s="67">
        <v>15554487</v>
      </c>
      <c r="HD65" s="67">
        <v>0</v>
      </c>
      <c r="HE65" s="67">
        <v>0</v>
      </c>
      <c r="HF65" s="67">
        <v>174255</v>
      </c>
      <c r="HG65" s="67">
        <v>0</v>
      </c>
      <c r="HH65" s="67">
        <v>89674</v>
      </c>
      <c r="HI65" s="67">
        <v>17327042</v>
      </c>
      <c r="HJ65" s="67">
        <v>296061</v>
      </c>
      <c r="HK65" s="67">
        <v>2442174</v>
      </c>
      <c r="HL65" s="67">
        <v>4801482</v>
      </c>
      <c r="HM65" s="67">
        <v>4792572</v>
      </c>
      <c r="HN65" s="67">
        <v>1883511</v>
      </c>
      <c r="HO65" s="67">
        <v>4486795</v>
      </c>
      <c r="HP65" s="67">
        <v>594201</v>
      </c>
      <c r="HQ65" s="67">
        <v>0</v>
      </c>
      <c r="HR65" s="67">
        <v>143889</v>
      </c>
      <c r="HS65" s="67">
        <v>431100</v>
      </c>
      <c r="HT65" s="67">
        <v>0</v>
      </c>
      <c r="HU65" s="67">
        <v>59544</v>
      </c>
      <c r="HV65" s="67">
        <v>54000</v>
      </c>
      <c r="HW65" s="67">
        <v>0</v>
      </c>
      <c r="HX65" s="67">
        <v>3547353</v>
      </c>
      <c r="HY65" s="67">
        <v>5476289</v>
      </c>
      <c r="HZ65" s="67">
        <v>10105122</v>
      </c>
      <c r="IA65" s="67">
        <v>2284562</v>
      </c>
      <c r="IB65" s="67">
        <v>42937</v>
      </c>
      <c r="IC65" s="67">
        <v>0</v>
      </c>
      <c r="ID65" s="67">
        <v>0</v>
      </c>
      <c r="IE65" s="67">
        <v>0</v>
      </c>
      <c r="IF65" s="67">
        <v>0</v>
      </c>
      <c r="IG65" s="67">
        <v>0</v>
      </c>
      <c r="IH65" s="67">
        <v>23461314</v>
      </c>
      <c r="II65" s="67">
        <v>656247</v>
      </c>
      <c r="IJ65" s="67">
        <v>50000</v>
      </c>
      <c r="IK65" s="67">
        <v>0</v>
      </c>
      <c r="IL65" s="67">
        <v>123009276</v>
      </c>
      <c r="IM65" s="67">
        <v>178794728</v>
      </c>
      <c r="IN65" s="67">
        <v>28820439</v>
      </c>
      <c r="IO65" s="67">
        <v>3153928</v>
      </c>
      <c r="IP65" s="67">
        <v>1227043</v>
      </c>
      <c r="IQ65" s="67">
        <v>2213647</v>
      </c>
      <c r="IR65" s="67">
        <v>0</v>
      </c>
      <c r="IS65" s="67">
        <v>0</v>
      </c>
      <c r="IT65" s="67">
        <v>4065595</v>
      </c>
      <c r="IU65" s="67">
        <v>151920</v>
      </c>
      <c r="IV65" s="67">
        <v>28779436</v>
      </c>
      <c r="IW65" s="67">
        <v>4579</v>
      </c>
      <c r="IX65" s="67">
        <v>0</v>
      </c>
      <c r="IY65" s="67">
        <v>2118</v>
      </c>
      <c r="IZ65" s="67">
        <v>11975881</v>
      </c>
      <c r="JA65" s="67">
        <v>750000</v>
      </c>
      <c r="JB65" s="67">
        <v>6479217</v>
      </c>
      <c r="JC65" s="67">
        <v>0</v>
      </c>
      <c r="JD65" s="67">
        <v>10846097</v>
      </c>
      <c r="JE65" s="67">
        <v>16093174</v>
      </c>
      <c r="JF65" s="67">
        <v>1239810</v>
      </c>
      <c r="JG65" s="67">
        <v>800000</v>
      </c>
      <c r="JH65" s="67">
        <v>0</v>
      </c>
      <c r="JI65" s="67">
        <v>3627088</v>
      </c>
      <c r="JJ65" s="67">
        <v>3554683</v>
      </c>
      <c r="JK65" s="67">
        <v>7256011</v>
      </c>
      <c r="JL65" s="67">
        <v>10710964</v>
      </c>
      <c r="JM65" s="67">
        <v>3291865</v>
      </c>
      <c r="JN65" s="67">
        <v>7506930</v>
      </c>
      <c r="JO65" s="67">
        <v>16720</v>
      </c>
      <c r="JP65" s="67">
        <v>0</v>
      </c>
      <c r="JQ65" s="67">
        <v>67298</v>
      </c>
      <c r="JR65" s="67">
        <v>3952839</v>
      </c>
      <c r="JS65" s="67">
        <v>69475128.770000011</v>
      </c>
      <c r="JT65" s="67">
        <v>0</v>
      </c>
      <c r="JU65" s="67">
        <v>2095500</v>
      </c>
      <c r="JV65" s="67">
        <v>32448964</v>
      </c>
      <c r="JW65" s="67">
        <v>0</v>
      </c>
      <c r="JX65" s="67">
        <v>584030</v>
      </c>
      <c r="JY65" s="67">
        <v>0</v>
      </c>
      <c r="JZ65" s="67">
        <v>778091.76</v>
      </c>
      <c r="KA65" s="67">
        <v>760000</v>
      </c>
      <c r="KB65" s="67">
        <v>0</v>
      </c>
      <c r="KC65" s="67">
        <v>91320032</v>
      </c>
      <c r="KD65" s="67">
        <v>9708174</v>
      </c>
      <c r="KE65" s="67">
        <v>0</v>
      </c>
      <c r="KF65" s="67">
        <v>5958828</v>
      </c>
      <c r="KG65" s="67">
        <v>0</v>
      </c>
      <c r="KH65" s="67">
        <v>7582717</v>
      </c>
      <c r="KI65" s="67">
        <v>31927833</v>
      </c>
      <c r="KJ65" s="67">
        <v>28134620</v>
      </c>
      <c r="KK65" s="67">
        <v>0</v>
      </c>
      <c r="KL65" s="67">
        <v>0</v>
      </c>
      <c r="KM65" s="67">
        <v>8208670</v>
      </c>
      <c r="KN65" s="67">
        <v>12154</v>
      </c>
      <c r="KO65" s="67">
        <v>3510809</v>
      </c>
      <c r="KP65" s="67">
        <v>1927719</v>
      </c>
      <c r="KQ65" s="67">
        <v>1219655</v>
      </c>
      <c r="KR65" s="67">
        <v>36744627</v>
      </c>
      <c r="KS65" s="67">
        <v>1883884</v>
      </c>
      <c r="KT65" s="67">
        <v>0</v>
      </c>
      <c r="KU65" s="67">
        <v>2632950</v>
      </c>
      <c r="KV65" s="67">
        <v>239104</v>
      </c>
      <c r="KW65" s="67">
        <v>172852</v>
      </c>
      <c r="KX65" s="67">
        <v>2379667</v>
      </c>
      <c r="KY65" s="67">
        <v>0</v>
      </c>
      <c r="KZ65" s="67">
        <v>25334739</v>
      </c>
      <c r="LA65" s="67">
        <v>1127807</v>
      </c>
      <c r="LB65" s="67">
        <v>0</v>
      </c>
      <c r="LC65" s="67">
        <v>4092627</v>
      </c>
      <c r="LD65" s="67">
        <v>13640438</v>
      </c>
      <c r="LE65" s="67">
        <v>12899320</v>
      </c>
      <c r="LF65" s="67">
        <v>8957746</v>
      </c>
      <c r="LG65" s="67">
        <v>100000</v>
      </c>
      <c r="LH65" s="67">
        <v>0</v>
      </c>
      <c r="LI65" s="67">
        <v>46148441</v>
      </c>
      <c r="LJ65" s="67">
        <v>0</v>
      </c>
      <c r="LK65" s="67">
        <v>2623759</v>
      </c>
      <c r="LL65" s="67">
        <v>14430165</v>
      </c>
      <c r="LM65" s="67">
        <v>1383898</v>
      </c>
      <c r="LN65" s="67">
        <v>0</v>
      </c>
      <c r="LO65" s="67">
        <v>106461787</v>
      </c>
      <c r="LP65" s="67">
        <v>4130690</v>
      </c>
      <c r="LQ65" s="67">
        <v>6523576</v>
      </c>
      <c r="LR65" s="67">
        <v>0</v>
      </c>
      <c r="LS65" s="67">
        <v>0</v>
      </c>
      <c r="LT65" s="67">
        <v>0</v>
      </c>
      <c r="LU65" s="67">
        <v>50000</v>
      </c>
      <c r="LV65" s="67">
        <v>36294928</v>
      </c>
      <c r="LW65" s="67">
        <v>4142825</v>
      </c>
      <c r="LX65" s="67">
        <v>1500000</v>
      </c>
      <c r="LY65" s="67">
        <v>3468491</v>
      </c>
      <c r="LZ65" s="67">
        <v>0</v>
      </c>
      <c r="MA65" s="67">
        <v>16399034</v>
      </c>
      <c r="MB65" s="67">
        <v>5718119</v>
      </c>
      <c r="MC65" s="67">
        <v>18925485</v>
      </c>
      <c r="MD65" s="67">
        <v>4862126</v>
      </c>
      <c r="ME65" s="67">
        <v>0</v>
      </c>
      <c r="MF65" s="67">
        <v>8597722</v>
      </c>
      <c r="MG65" s="67">
        <v>1052143</v>
      </c>
      <c r="MH65" s="67">
        <v>4344556</v>
      </c>
      <c r="MI65" s="67">
        <v>0</v>
      </c>
      <c r="MJ65" s="67">
        <v>0</v>
      </c>
      <c r="MK65" s="67">
        <v>209150</v>
      </c>
      <c r="ML65" s="67">
        <v>73957</v>
      </c>
      <c r="MM65" s="67">
        <v>91101</v>
      </c>
      <c r="MN65" s="67">
        <v>544903</v>
      </c>
      <c r="MO65" s="67">
        <v>3443015</v>
      </c>
      <c r="MP65" s="67">
        <v>1592506</v>
      </c>
      <c r="MQ65" s="67">
        <v>109052</v>
      </c>
      <c r="MR65" s="67">
        <v>2465087</v>
      </c>
      <c r="MS65" s="67">
        <v>457196</v>
      </c>
      <c r="MT65" s="67">
        <v>12934027</v>
      </c>
      <c r="MU65" s="67">
        <v>354053</v>
      </c>
      <c r="MV65" s="67">
        <v>38268529</v>
      </c>
      <c r="MW65" s="67">
        <v>0</v>
      </c>
      <c r="MX65" s="67">
        <v>23342</v>
      </c>
      <c r="MY65" s="67">
        <v>267597</v>
      </c>
      <c r="MZ65" s="67">
        <v>5832379</v>
      </c>
      <c r="NA65" s="67">
        <v>98914610</v>
      </c>
      <c r="NB65" s="67">
        <v>602205</v>
      </c>
      <c r="NC65" s="67">
        <v>4058778.25</v>
      </c>
      <c r="ND65" s="67">
        <v>1579317.05</v>
      </c>
      <c r="NE65" s="67">
        <v>14678939</v>
      </c>
      <c r="NF65" s="67">
        <v>0</v>
      </c>
      <c r="NG65" s="67">
        <v>1836466</v>
      </c>
      <c r="NH65" s="67">
        <v>75384000</v>
      </c>
      <c r="NI65" s="67">
        <v>19602935</v>
      </c>
      <c r="NJ65" s="67">
        <v>192030362</v>
      </c>
      <c r="NK65" s="67">
        <v>2869499</v>
      </c>
      <c r="NL65" s="67">
        <v>13145419</v>
      </c>
      <c r="NM65" s="67">
        <v>4137689</v>
      </c>
      <c r="NN65" s="67">
        <v>994796</v>
      </c>
      <c r="NO65" s="67">
        <v>5236701</v>
      </c>
      <c r="NP65" s="67">
        <v>1461469</v>
      </c>
      <c r="NQ65" s="67">
        <v>0</v>
      </c>
      <c r="NR65" s="67">
        <v>615000</v>
      </c>
      <c r="NS65" s="67">
        <v>162000</v>
      </c>
      <c r="NT65" s="67">
        <v>7075934</v>
      </c>
      <c r="NU65" s="67">
        <v>0</v>
      </c>
      <c r="NV65" s="67">
        <v>4262237</v>
      </c>
      <c r="NW65" s="67">
        <v>0</v>
      </c>
      <c r="NX65" s="67">
        <v>0</v>
      </c>
      <c r="NY65" s="67">
        <v>2075066</v>
      </c>
      <c r="NZ65" s="67">
        <v>8000</v>
      </c>
      <c r="OA65" s="67">
        <v>338775</v>
      </c>
      <c r="OB65" s="67">
        <v>0</v>
      </c>
      <c r="OC65" s="67">
        <v>30495243</v>
      </c>
      <c r="OD65" s="67">
        <v>616400</v>
      </c>
      <c r="OE65" s="67">
        <v>1339617</v>
      </c>
      <c r="OF65" s="67">
        <v>34072341</v>
      </c>
      <c r="OG65" s="67">
        <v>83148</v>
      </c>
      <c r="OH65" s="67">
        <v>0</v>
      </c>
      <c r="OI65" s="67">
        <v>19673800</v>
      </c>
      <c r="OJ65" s="67">
        <v>0</v>
      </c>
      <c r="OK65" s="67">
        <v>0</v>
      </c>
      <c r="OL65" s="67">
        <v>0</v>
      </c>
      <c r="OM65" s="67">
        <v>19258670</v>
      </c>
      <c r="ON65" s="67">
        <v>1041462</v>
      </c>
      <c r="OO65" s="67">
        <v>1377115</v>
      </c>
      <c r="OP65" s="67">
        <v>93150</v>
      </c>
      <c r="OQ65" s="67">
        <v>2438757</v>
      </c>
      <c r="OR65" s="67">
        <v>43740661</v>
      </c>
      <c r="OS65" s="67">
        <v>16565235</v>
      </c>
      <c r="OT65" s="67">
        <v>4844963</v>
      </c>
      <c r="OU65" s="67">
        <v>0</v>
      </c>
      <c r="OV65" s="67">
        <v>0</v>
      </c>
      <c r="OW65" s="67">
        <v>97140</v>
      </c>
      <c r="OX65" s="67">
        <v>20006</v>
      </c>
      <c r="OY65" s="68">
        <f t="shared" si="1"/>
        <v>3314223367.4200001</v>
      </c>
    </row>
    <row r="66" spans="1:415" x14ac:dyDescent="0.25">
      <c r="A66" s="6"/>
      <c r="B66" s="7">
        <v>583</v>
      </c>
      <c r="C66" s="8" t="s">
        <v>42</v>
      </c>
      <c r="D66" s="67">
        <v>0</v>
      </c>
      <c r="E66" s="67">
        <v>0</v>
      </c>
      <c r="F66" s="67">
        <v>0</v>
      </c>
      <c r="G66" s="67">
        <v>0</v>
      </c>
      <c r="H66" s="67">
        <v>0</v>
      </c>
      <c r="I66" s="67">
        <v>0</v>
      </c>
      <c r="J66" s="67">
        <v>0</v>
      </c>
      <c r="K66" s="67">
        <v>0</v>
      </c>
      <c r="L66" s="67">
        <v>0</v>
      </c>
      <c r="M66" s="67">
        <v>0</v>
      </c>
      <c r="N66" s="67">
        <v>0</v>
      </c>
      <c r="O66" s="67">
        <v>0</v>
      </c>
      <c r="P66" s="67">
        <v>0</v>
      </c>
      <c r="Q66" s="67">
        <v>0</v>
      </c>
      <c r="R66" s="67">
        <v>0</v>
      </c>
      <c r="S66" s="67">
        <v>0</v>
      </c>
      <c r="T66" s="67">
        <v>0</v>
      </c>
      <c r="U66" s="67">
        <v>0</v>
      </c>
      <c r="V66" s="67">
        <v>0</v>
      </c>
      <c r="W66" s="67">
        <v>0</v>
      </c>
      <c r="X66" s="67">
        <v>0</v>
      </c>
      <c r="Y66" s="67">
        <v>0</v>
      </c>
      <c r="Z66" s="67">
        <v>0</v>
      </c>
      <c r="AA66" s="67">
        <v>0</v>
      </c>
      <c r="AB66" s="67">
        <v>0</v>
      </c>
      <c r="AC66" s="67">
        <v>0</v>
      </c>
      <c r="AD66" s="67">
        <v>0</v>
      </c>
      <c r="AE66" s="67">
        <v>0</v>
      </c>
      <c r="AF66" s="67">
        <v>0</v>
      </c>
      <c r="AG66" s="67">
        <v>0</v>
      </c>
      <c r="AH66" s="67">
        <v>0</v>
      </c>
      <c r="AI66" s="67">
        <v>1780103</v>
      </c>
      <c r="AJ66" s="67">
        <v>0</v>
      </c>
      <c r="AK66" s="67">
        <v>0</v>
      </c>
      <c r="AL66" s="67">
        <v>0</v>
      </c>
      <c r="AM66" s="67">
        <v>0</v>
      </c>
      <c r="AN66" s="67">
        <v>0</v>
      </c>
      <c r="AO66" s="67">
        <v>0</v>
      </c>
      <c r="AP66" s="67">
        <v>0</v>
      </c>
      <c r="AQ66" s="67">
        <v>0</v>
      </c>
      <c r="AR66" s="67">
        <v>0</v>
      </c>
      <c r="AS66" s="67">
        <v>0</v>
      </c>
      <c r="AT66" s="67">
        <v>0</v>
      </c>
      <c r="AU66" s="67">
        <v>0</v>
      </c>
      <c r="AV66" s="67">
        <v>0</v>
      </c>
      <c r="AW66" s="67">
        <v>0</v>
      </c>
      <c r="AX66" s="67">
        <v>0</v>
      </c>
      <c r="AY66" s="67">
        <v>0</v>
      </c>
      <c r="AZ66" s="67">
        <v>0</v>
      </c>
      <c r="BA66" s="67">
        <v>0</v>
      </c>
      <c r="BB66" s="67">
        <v>0</v>
      </c>
      <c r="BC66" s="67">
        <v>0</v>
      </c>
      <c r="BD66" s="67">
        <v>0</v>
      </c>
      <c r="BE66" s="67">
        <v>0</v>
      </c>
      <c r="BF66" s="67">
        <v>0</v>
      </c>
      <c r="BG66" s="67">
        <v>0</v>
      </c>
      <c r="BH66" s="67">
        <v>0</v>
      </c>
      <c r="BI66" s="67">
        <v>0</v>
      </c>
      <c r="BJ66" s="67">
        <v>0</v>
      </c>
      <c r="BK66" s="67">
        <v>0</v>
      </c>
      <c r="BL66" s="67">
        <v>0</v>
      </c>
      <c r="BM66" s="67">
        <v>0</v>
      </c>
      <c r="BN66" s="67">
        <v>0</v>
      </c>
      <c r="BO66" s="67">
        <v>0</v>
      </c>
      <c r="BP66" s="67">
        <v>0</v>
      </c>
      <c r="BQ66" s="67">
        <v>0</v>
      </c>
      <c r="BR66" s="67">
        <v>0</v>
      </c>
      <c r="BS66" s="67">
        <v>0</v>
      </c>
      <c r="BT66" s="67">
        <v>0</v>
      </c>
      <c r="BU66" s="67">
        <v>0</v>
      </c>
      <c r="BV66" s="67">
        <v>0</v>
      </c>
      <c r="BW66" s="67">
        <v>0</v>
      </c>
      <c r="BX66" s="67">
        <v>0</v>
      </c>
      <c r="BY66" s="67">
        <v>0</v>
      </c>
      <c r="BZ66" s="67">
        <v>0</v>
      </c>
      <c r="CA66" s="67">
        <v>0</v>
      </c>
      <c r="CB66" s="67">
        <v>0</v>
      </c>
      <c r="CC66" s="67">
        <v>0</v>
      </c>
      <c r="CD66" s="67">
        <v>0</v>
      </c>
      <c r="CE66" s="67">
        <v>0</v>
      </c>
      <c r="CF66" s="67">
        <v>0</v>
      </c>
      <c r="CG66" s="67">
        <v>0</v>
      </c>
      <c r="CH66" s="67">
        <v>0</v>
      </c>
      <c r="CI66" s="67">
        <v>0</v>
      </c>
      <c r="CJ66" s="67">
        <v>0</v>
      </c>
      <c r="CK66" s="67">
        <v>0</v>
      </c>
      <c r="CL66" s="67">
        <v>0</v>
      </c>
      <c r="CM66" s="67">
        <v>0</v>
      </c>
      <c r="CN66" s="67">
        <v>0</v>
      </c>
      <c r="CO66" s="67">
        <v>0</v>
      </c>
      <c r="CP66" s="67">
        <v>0</v>
      </c>
      <c r="CQ66" s="67">
        <v>0</v>
      </c>
      <c r="CR66" s="67">
        <v>0</v>
      </c>
      <c r="CS66" s="67">
        <v>0</v>
      </c>
      <c r="CT66" s="67">
        <v>0</v>
      </c>
      <c r="CU66" s="67">
        <v>0</v>
      </c>
      <c r="CV66" s="67">
        <v>0</v>
      </c>
      <c r="CW66" s="67">
        <v>0</v>
      </c>
      <c r="CX66" s="67">
        <v>0</v>
      </c>
      <c r="CY66" s="67">
        <v>0</v>
      </c>
      <c r="CZ66" s="67">
        <v>0</v>
      </c>
      <c r="DA66" s="67">
        <v>0</v>
      </c>
      <c r="DB66" s="67">
        <v>0</v>
      </c>
      <c r="DC66" s="67">
        <v>0</v>
      </c>
      <c r="DD66" s="67">
        <v>0</v>
      </c>
      <c r="DE66" s="67">
        <v>0</v>
      </c>
      <c r="DF66" s="67">
        <v>0</v>
      </c>
      <c r="DG66" s="67">
        <v>0</v>
      </c>
      <c r="DH66" s="67">
        <v>0</v>
      </c>
      <c r="DI66" s="67">
        <v>0</v>
      </c>
      <c r="DJ66" s="67">
        <v>0</v>
      </c>
      <c r="DK66" s="67">
        <v>0</v>
      </c>
      <c r="DL66" s="67">
        <v>0</v>
      </c>
      <c r="DM66" s="67">
        <v>0</v>
      </c>
      <c r="DN66" s="67">
        <v>0</v>
      </c>
      <c r="DO66" s="67">
        <v>0</v>
      </c>
      <c r="DP66" s="67">
        <v>0</v>
      </c>
      <c r="DQ66" s="67">
        <v>0</v>
      </c>
      <c r="DR66" s="67">
        <v>0</v>
      </c>
      <c r="DS66" s="67">
        <v>0</v>
      </c>
      <c r="DT66" s="67">
        <v>0</v>
      </c>
      <c r="DU66" s="67">
        <v>0</v>
      </c>
      <c r="DV66" s="67">
        <v>0</v>
      </c>
      <c r="DW66" s="67">
        <v>0</v>
      </c>
      <c r="DX66" s="67">
        <v>0</v>
      </c>
      <c r="DY66" s="67">
        <v>0</v>
      </c>
      <c r="DZ66" s="67">
        <v>0</v>
      </c>
      <c r="EA66" s="67">
        <v>0</v>
      </c>
      <c r="EB66" s="67">
        <v>0</v>
      </c>
      <c r="EC66" s="67">
        <v>0</v>
      </c>
      <c r="ED66" s="67">
        <v>0</v>
      </c>
      <c r="EE66" s="67">
        <v>0</v>
      </c>
      <c r="EF66" s="67">
        <v>0</v>
      </c>
      <c r="EG66" s="67">
        <v>0</v>
      </c>
      <c r="EH66" s="67">
        <v>0</v>
      </c>
      <c r="EI66" s="67">
        <v>0</v>
      </c>
      <c r="EJ66" s="67">
        <v>0</v>
      </c>
      <c r="EK66" s="67">
        <v>0</v>
      </c>
      <c r="EL66" s="67">
        <v>0</v>
      </c>
      <c r="EM66" s="67">
        <v>0</v>
      </c>
      <c r="EN66" s="67">
        <v>0</v>
      </c>
      <c r="EO66" s="67">
        <v>0</v>
      </c>
      <c r="EP66" s="67">
        <v>0</v>
      </c>
      <c r="EQ66" s="67">
        <v>0</v>
      </c>
      <c r="ER66" s="67">
        <v>0</v>
      </c>
      <c r="ES66" s="67">
        <v>0</v>
      </c>
      <c r="ET66" s="67">
        <v>0</v>
      </c>
      <c r="EU66" s="67">
        <v>0</v>
      </c>
      <c r="EV66" s="67">
        <v>0</v>
      </c>
      <c r="EW66" s="67">
        <v>0</v>
      </c>
      <c r="EX66" s="67">
        <v>0</v>
      </c>
      <c r="EY66" s="67">
        <v>0</v>
      </c>
      <c r="EZ66" s="67">
        <v>0</v>
      </c>
      <c r="FA66" s="67">
        <v>0</v>
      </c>
      <c r="FB66" s="67">
        <v>0</v>
      </c>
      <c r="FC66" s="67">
        <v>0</v>
      </c>
      <c r="FD66" s="67">
        <v>0</v>
      </c>
      <c r="FE66" s="67">
        <v>0</v>
      </c>
      <c r="FF66" s="67">
        <v>0</v>
      </c>
      <c r="FG66" s="67">
        <v>0</v>
      </c>
      <c r="FH66" s="67">
        <v>0</v>
      </c>
      <c r="FI66" s="67">
        <v>0</v>
      </c>
      <c r="FJ66" s="67">
        <v>0</v>
      </c>
      <c r="FK66" s="67">
        <v>0</v>
      </c>
      <c r="FL66" s="67">
        <v>0</v>
      </c>
      <c r="FM66" s="67">
        <v>0</v>
      </c>
      <c r="FN66" s="67">
        <v>0</v>
      </c>
      <c r="FO66" s="67">
        <v>0</v>
      </c>
      <c r="FP66" s="67">
        <v>0</v>
      </c>
      <c r="FQ66" s="67">
        <v>22785</v>
      </c>
      <c r="FR66" s="67">
        <v>0</v>
      </c>
      <c r="FS66" s="67">
        <v>0</v>
      </c>
      <c r="FT66" s="67">
        <v>0</v>
      </c>
      <c r="FU66" s="67">
        <v>0</v>
      </c>
      <c r="FV66" s="67">
        <v>0</v>
      </c>
      <c r="FW66" s="67">
        <v>0</v>
      </c>
      <c r="FX66" s="67">
        <v>0</v>
      </c>
      <c r="FY66" s="67">
        <v>0</v>
      </c>
      <c r="FZ66" s="67">
        <v>0</v>
      </c>
      <c r="GA66" s="67">
        <v>0</v>
      </c>
      <c r="GB66" s="67">
        <v>0</v>
      </c>
      <c r="GC66" s="67">
        <v>0</v>
      </c>
      <c r="GD66" s="67">
        <v>0</v>
      </c>
      <c r="GE66" s="67">
        <v>0</v>
      </c>
      <c r="GF66" s="67">
        <v>0</v>
      </c>
      <c r="GG66" s="67">
        <v>0</v>
      </c>
      <c r="GH66" s="67">
        <v>0</v>
      </c>
      <c r="GI66" s="67">
        <v>0</v>
      </c>
      <c r="GJ66" s="67">
        <v>0</v>
      </c>
      <c r="GK66" s="67">
        <v>0</v>
      </c>
      <c r="GL66" s="67">
        <v>0</v>
      </c>
      <c r="GM66" s="67">
        <v>0</v>
      </c>
      <c r="GN66" s="67">
        <v>0</v>
      </c>
      <c r="GO66" s="67">
        <v>0</v>
      </c>
      <c r="GP66" s="67">
        <v>0</v>
      </c>
      <c r="GQ66" s="67">
        <v>0</v>
      </c>
      <c r="GR66" s="67">
        <v>0</v>
      </c>
      <c r="GS66" s="67">
        <v>0</v>
      </c>
      <c r="GT66" s="67">
        <v>0</v>
      </c>
      <c r="GU66" s="67">
        <v>0</v>
      </c>
      <c r="GV66" s="67">
        <v>0</v>
      </c>
      <c r="GW66" s="67">
        <v>0</v>
      </c>
      <c r="GX66" s="67">
        <v>0</v>
      </c>
      <c r="GY66" s="67">
        <v>0</v>
      </c>
      <c r="GZ66" s="67">
        <v>0</v>
      </c>
      <c r="HA66" s="67">
        <v>0</v>
      </c>
      <c r="HB66" s="67">
        <v>0</v>
      </c>
      <c r="HC66" s="67">
        <v>0</v>
      </c>
      <c r="HD66" s="67">
        <v>0</v>
      </c>
      <c r="HE66" s="67">
        <v>0</v>
      </c>
      <c r="HF66" s="67">
        <v>0</v>
      </c>
      <c r="HG66" s="67">
        <v>0</v>
      </c>
      <c r="HH66" s="67">
        <v>0</v>
      </c>
      <c r="HI66" s="67">
        <v>0</v>
      </c>
      <c r="HJ66" s="67">
        <v>0</v>
      </c>
      <c r="HK66" s="67">
        <v>0</v>
      </c>
      <c r="HL66" s="67">
        <v>0</v>
      </c>
      <c r="HM66" s="67">
        <v>0</v>
      </c>
      <c r="HN66" s="67">
        <v>0</v>
      </c>
      <c r="HO66" s="67">
        <v>0</v>
      </c>
      <c r="HP66" s="67">
        <v>0</v>
      </c>
      <c r="HQ66" s="67">
        <v>0</v>
      </c>
      <c r="HR66" s="67">
        <v>0</v>
      </c>
      <c r="HS66" s="67">
        <v>0</v>
      </c>
      <c r="HT66" s="67">
        <v>0</v>
      </c>
      <c r="HU66" s="67">
        <v>0</v>
      </c>
      <c r="HV66" s="67">
        <v>0</v>
      </c>
      <c r="HW66" s="67">
        <v>0</v>
      </c>
      <c r="HX66" s="67">
        <v>0</v>
      </c>
      <c r="HY66" s="67">
        <v>0</v>
      </c>
      <c r="HZ66" s="67">
        <v>0</v>
      </c>
      <c r="IA66" s="67">
        <v>0</v>
      </c>
      <c r="IB66" s="67">
        <v>0</v>
      </c>
      <c r="IC66" s="67">
        <v>0</v>
      </c>
      <c r="ID66" s="67">
        <v>0</v>
      </c>
      <c r="IE66" s="67">
        <v>0</v>
      </c>
      <c r="IF66" s="67">
        <v>0</v>
      </c>
      <c r="IG66" s="67">
        <v>0</v>
      </c>
      <c r="IH66" s="67">
        <v>0</v>
      </c>
      <c r="II66" s="67">
        <v>0</v>
      </c>
      <c r="IJ66" s="67">
        <v>0</v>
      </c>
      <c r="IK66" s="67">
        <v>0</v>
      </c>
      <c r="IL66" s="67">
        <v>0</v>
      </c>
      <c r="IM66" s="67">
        <v>0</v>
      </c>
      <c r="IN66" s="67">
        <v>0</v>
      </c>
      <c r="IO66" s="67">
        <v>0</v>
      </c>
      <c r="IP66" s="67">
        <v>0</v>
      </c>
      <c r="IQ66" s="67">
        <v>0</v>
      </c>
      <c r="IR66" s="67">
        <v>0</v>
      </c>
      <c r="IS66" s="67">
        <v>0</v>
      </c>
      <c r="IT66" s="67">
        <v>0</v>
      </c>
      <c r="IU66" s="67">
        <v>0</v>
      </c>
      <c r="IV66" s="67">
        <v>0</v>
      </c>
      <c r="IW66" s="67">
        <v>0</v>
      </c>
      <c r="IX66" s="67">
        <v>0</v>
      </c>
      <c r="IY66" s="67">
        <v>0</v>
      </c>
      <c r="IZ66" s="67">
        <v>0</v>
      </c>
      <c r="JA66" s="67">
        <v>0</v>
      </c>
      <c r="JB66" s="67">
        <v>0</v>
      </c>
      <c r="JC66" s="67">
        <v>0</v>
      </c>
      <c r="JD66" s="67">
        <v>0</v>
      </c>
      <c r="JE66" s="67">
        <v>0</v>
      </c>
      <c r="JF66" s="67">
        <v>0</v>
      </c>
      <c r="JG66" s="67">
        <v>0</v>
      </c>
      <c r="JH66" s="67">
        <v>0</v>
      </c>
      <c r="JI66" s="67">
        <v>0</v>
      </c>
      <c r="JJ66" s="67">
        <v>0</v>
      </c>
      <c r="JK66" s="67">
        <v>0</v>
      </c>
      <c r="JL66" s="67">
        <v>0</v>
      </c>
      <c r="JM66" s="67">
        <v>0</v>
      </c>
      <c r="JN66" s="67">
        <v>0</v>
      </c>
      <c r="JO66" s="67">
        <v>0</v>
      </c>
      <c r="JP66" s="67">
        <v>0</v>
      </c>
      <c r="JQ66" s="67">
        <v>0</v>
      </c>
      <c r="JR66" s="67">
        <v>0</v>
      </c>
      <c r="JS66" s="67">
        <v>0</v>
      </c>
      <c r="JT66" s="67">
        <v>0</v>
      </c>
      <c r="JU66" s="67">
        <v>0</v>
      </c>
      <c r="JV66" s="67">
        <v>0</v>
      </c>
      <c r="JW66" s="67">
        <v>0</v>
      </c>
      <c r="JX66" s="67">
        <v>0</v>
      </c>
      <c r="JY66" s="67">
        <v>0</v>
      </c>
      <c r="JZ66" s="67">
        <v>0</v>
      </c>
      <c r="KA66" s="67">
        <v>0</v>
      </c>
      <c r="KB66" s="67">
        <v>0</v>
      </c>
      <c r="KC66" s="67">
        <v>0</v>
      </c>
      <c r="KD66" s="67">
        <v>0</v>
      </c>
      <c r="KE66" s="67">
        <v>0</v>
      </c>
      <c r="KF66" s="67">
        <v>0</v>
      </c>
      <c r="KG66" s="67">
        <v>0</v>
      </c>
      <c r="KH66" s="67">
        <v>0</v>
      </c>
      <c r="KI66" s="67">
        <v>0</v>
      </c>
      <c r="KJ66" s="67">
        <v>0</v>
      </c>
      <c r="KK66" s="67">
        <v>0</v>
      </c>
      <c r="KL66" s="67">
        <v>0</v>
      </c>
      <c r="KM66" s="67">
        <v>0</v>
      </c>
      <c r="KN66" s="67">
        <v>0</v>
      </c>
      <c r="KO66" s="67">
        <v>0</v>
      </c>
      <c r="KP66" s="67">
        <v>0</v>
      </c>
      <c r="KQ66" s="67">
        <v>0</v>
      </c>
      <c r="KR66" s="67">
        <v>0</v>
      </c>
      <c r="KS66" s="67">
        <v>0</v>
      </c>
      <c r="KT66" s="67">
        <v>0</v>
      </c>
      <c r="KU66" s="67">
        <v>0</v>
      </c>
      <c r="KV66" s="67">
        <v>0</v>
      </c>
      <c r="KW66" s="67">
        <v>0</v>
      </c>
      <c r="KX66" s="67">
        <v>0</v>
      </c>
      <c r="KY66" s="67">
        <v>0</v>
      </c>
      <c r="KZ66" s="67">
        <v>0</v>
      </c>
      <c r="LA66" s="67">
        <v>0</v>
      </c>
      <c r="LB66" s="67">
        <v>0</v>
      </c>
      <c r="LC66" s="67">
        <v>0</v>
      </c>
      <c r="LD66" s="67">
        <v>0</v>
      </c>
      <c r="LE66" s="67">
        <v>0</v>
      </c>
      <c r="LF66" s="67">
        <v>0</v>
      </c>
      <c r="LG66" s="67">
        <v>0</v>
      </c>
      <c r="LH66" s="67">
        <v>0</v>
      </c>
      <c r="LI66" s="67">
        <v>0</v>
      </c>
      <c r="LJ66" s="67">
        <v>0</v>
      </c>
      <c r="LK66" s="67">
        <v>0</v>
      </c>
      <c r="LL66" s="67">
        <v>0</v>
      </c>
      <c r="LM66" s="67">
        <v>0</v>
      </c>
      <c r="LN66" s="67">
        <v>0</v>
      </c>
      <c r="LO66" s="67">
        <v>0</v>
      </c>
      <c r="LP66" s="67">
        <v>1751997</v>
      </c>
      <c r="LQ66" s="67">
        <v>0</v>
      </c>
      <c r="LR66" s="67">
        <v>0</v>
      </c>
      <c r="LS66" s="67">
        <v>0</v>
      </c>
      <c r="LT66" s="67">
        <v>0</v>
      </c>
      <c r="LU66" s="67">
        <v>0</v>
      </c>
      <c r="LV66" s="67">
        <v>0</v>
      </c>
      <c r="LW66" s="67">
        <v>0</v>
      </c>
      <c r="LX66" s="67">
        <v>0</v>
      </c>
      <c r="LY66" s="67">
        <v>0</v>
      </c>
      <c r="LZ66" s="67">
        <v>0</v>
      </c>
      <c r="MA66" s="67">
        <v>0</v>
      </c>
      <c r="MB66" s="67">
        <v>0</v>
      </c>
      <c r="MC66" s="67">
        <v>0</v>
      </c>
      <c r="MD66" s="67">
        <v>10567</v>
      </c>
      <c r="ME66" s="67">
        <v>0</v>
      </c>
      <c r="MF66" s="67">
        <v>0</v>
      </c>
      <c r="MG66" s="67">
        <v>0</v>
      </c>
      <c r="MH66" s="67">
        <v>0</v>
      </c>
      <c r="MI66" s="67">
        <v>0</v>
      </c>
      <c r="MJ66" s="67">
        <v>0</v>
      </c>
      <c r="MK66" s="67">
        <v>0</v>
      </c>
      <c r="ML66" s="67">
        <v>0</v>
      </c>
      <c r="MM66" s="67">
        <v>0</v>
      </c>
      <c r="MN66" s="67">
        <v>0</v>
      </c>
      <c r="MO66" s="67">
        <v>0</v>
      </c>
      <c r="MP66" s="67">
        <v>0</v>
      </c>
      <c r="MQ66" s="67">
        <v>0</v>
      </c>
      <c r="MR66" s="67">
        <v>0</v>
      </c>
      <c r="MS66" s="67">
        <v>0</v>
      </c>
      <c r="MT66" s="67">
        <v>0</v>
      </c>
      <c r="MU66" s="67">
        <v>0</v>
      </c>
      <c r="MV66" s="67">
        <v>0</v>
      </c>
      <c r="MW66" s="67">
        <v>0</v>
      </c>
      <c r="MX66" s="67">
        <v>0</v>
      </c>
      <c r="MY66" s="67">
        <v>0</v>
      </c>
      <c r="MZ66" s="67">
        <v>0</v>
      </c>
      <c r="NA66" s="67">
        <v>0</v>
      </c>
      <c r="NB66" s="67">
        <v>0</v>
      </c>
      <c r="NC66" s="67">
        <v>0</v>
      </c>
      <c r="ND66" s="67">
        <v>0</v>
      </c>
      <c r="NE66" s="67">
        <v>0</v>
      </c>
      <c r="NF66" s="67">
        <v>0</v>
      </c>
      <c r="NG66" s="67">
        <v>0</v>
      </c>
      <c r="NH66" s="67">
        <v>0</v>
      </c>
      <c r="NI66" s="67">
        <v>0</v>
      </c>
      <c r="NJ66" s="67">
        <v>0</v>
      </c>
      <c r="NK66" s="67">
        <v>0</v>
      </c>
      <c r="NL66" s="67">
        <v>0</v>
      </c>
      <c r="NM66" s="67">
        <v>0</v>
      </c>
      <c r="NN66" s="67">
        <v>0</v>
      </c>
      <c r="NO66" s="67">
        <v>0</v>
      </c>
      <c r="NP66" s="67">
        <v>0</v>
      </c>
      <c r="NQ66" s="67">
        <v>0</v>
      </c>
      <c r="NR66" s="67">
        <v>0</v>
      </c>
      <c r="NS66" s="67">
        <v>0</v>
      </c>
      <c r="NT66" s="67">
        <v>0</v>
      </c>
      <c r="NU66" s="67">
        <v>0</v>
      </c>
      <c r="NV66" s="67">
        <v>0</v>
      </c>
      <c r="NW66" s="67">
        <v>0</v>
      </c>
      <c r="NX66" s="67">
        <v>0</v>
      </c>
      <c r="NY66" s="67">
        <v>0</v>
      </c>
      <c r="NZ66" s="67">
        <v>0</v>
      </c>
      <c r="OA66" s="67">
        <v>0</v>
      </c>
      <c r="OB66" s="67">
        <v>0</v>
      </c>
      <c r="OC66" s="67">
        <v>0</v>
      </c>
      <c r="OD66" s="67">
        <v>0</v>
      </c>
      <c r="OE66" s="67">
        <v>0</v>
      </c>
      <c r="OF66" s="67">
        <v>0</v>
      </c>
      <c r="OG66" s="67">
        <v>0</v>
      </c>
      <c r="OH66" s="67">
        <v>0</v>
      </c>
      <c r="OI66" s="67">
        <v>0</v>
      </c>
      <c r="OJ66" s="67">
        <v>0</v>
      </c>
      <c r="OK66" s="67">
        <v>0</v>
      </c>
      <c r="OL66" s="67">
        <v>0</v>
      </c>
      <c r="OM66" s="67">
        <v>0</v>
      </c>
      <c r="ON66" s="67">
        <v>0</v>
      </c>
      <c r="OO66" s="67">
        <v>0</v>
      </c>
      <c r="OP66" s="67">
        <v>0</v>
      </c>
      <c r="OQ66" s="67">
        <v>0</v>
      </c>
      <c r="OR66" s="67">
        <v>0</v>
      </c>
      <c r="OS66" s="67">
        <v>0</v>
      </c>
      <c r="OT66" s="67">
        <v>0</v>
      </c>
      <c r="OU66" s="67">
        <v>0</v>
      </c>
      <c r="OV66" s="67">
        <v>0</v>
      </c>
      <c r="OW66" s="67">
        <v>0</v>
      </c>
      <c r="OX66" s="67">
        <v>0</v>
      </c>
      <c r="OY66" s="62">
        <f t="shared" si="1"/>
        <v>3565452</v>
      </c>
    </row>
    <row r="67" spans="1:415" x14ac:dyDescent="0.25">
      <c r="A67" s="6"/>
      <c r="B67" s="7">
        <v>584</v>
      </c>
      <c r="C67" s="8" t="s">
        <v>566</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1910721</v>
      </c>
      <c r="X67" s="67">
        <v>0</v>
      </c>
      <c r="Y67" s="67">
        <v>0</v>
      </c>
      <c r="Z67" s="67">
        <v>0</v>
      </c>
      <c r="AA67" s="67">
        <v>0</v>
      </c>
      <c r="AB67" s="67">
        <v>0</v>
      </c>
      <c r="AC67" s="67">
        <v>0</v>
      </c>
      <c r="AD67" s="67">
        <v>0</v>
      </c>
      <c r="AE67" s="67">
        <v>0</v>
      </c>
      <c r="AF67" s="67">
        <v>0</v>
      </c>
      <c r="AG67" s="67">
        <v>0</v>
      </c>
      <c r="AH67" s="67">
        <v>0</v>
      </c>
      <c r="AI67" s="67">
        <v>0</v>
      </c>
      <c r="AJ67" s="67">
        <v>0</v>
      </c>
      <c r="AK67" s="67">
        <v>0</v>
      </c>
      <c r="AL67" s="67">
        <v>0</v>
      </c>
      <c r="AM67" s="67">
        <v>0</v>
      </c>
      <c r="AN67" s="67">
        <v>0</v>
      </c>
      <c r="AO67" s="67">
        <v>0</v>
      </c>
      <c r="AP67" s="67">
        <v>0</v>
      </c>
      <c r="AQ67" s="67">
        <v>0</v>
      </c>
      <c r="AR67" s="67">
        <v>0</v>
      </c>
      <c r="AS67" s="67">
        <v>0</v>
      </c>
      <c r="AT67" s="67">
        <v>0</v>
      </c>
      <c r="AU67" s="67">
        <v>0</v>
      </c>
      <c r="AV67" s="67">
        <v>0</v>
      </c>
      <c r="AW67" s="67">
        <v>0</v>
      </c>
      <c r="AX67" s="67">
        <v>0</v>
      </c>
      <c r="AY67" s="67">
        <v>0</v>
      </c>
      <c r="AZ67" s="67">
        <v>0</v>
      </c>
      <c r="BA67" s="67">
        <v>0</v>
      </c>
      <c r="BB67" s="67">
        <v>0</v>
      </c>
      <c r="BC67" s="67">
        <v>0</v>
      </c>
      <c r="BD67" s="67">
        <v>0</v>
      </c>
      <c r="BE67" s="67">
        <v>0</v>
      </c>
      <c r="BF67" s="67">
        <v>0</v>
      </c>
      <c r="BG67" s="67">
        <v>0</v>
      </c>
      <c r="BH67" s="67">
        <v>0</v>
      </c>
      <c r="BI67" s="67">
        <v>0</v>
      </c>
      <c r="BJ67" s="67">
        <v>0</v>
      </c>
      <c r="BK67" s="67">
        <v>0</v>
      </c>
      <c r="BL67" s="67">
        <v>0</v>
      </c>
      <c r="BM67" s="67">
        <v>0</v>
      </c>
      <c r="BN67" s="67">
        <v>0</v>
      </c>
      <c r="BO67" s="67">
        <v>0</v>
      </c>
      <c r="BP67" s="67">
        <v>0</v>
      </c>
      <c r="BQ67" s="67">
        <v>0</v>
      </c>
      <c r="BR67" s="67">
        <v>0</v>
      </c>
      <c r="BS67" s="67">
        <v>0</v>
      </c>
      <c r="BT67" s="67">
        <v>0</v>
      </c>
      <c r="BU67" s="67">
        <v>0</v>
      </c>
      <c r="BV67" s="67">
        <v>0</v>
      </c>
      <c r="BW67" s="67">
        <v>0</v>
      </c>
      <c r="BX67" s="67">
        <v>0</v>
      </c>
      <c r="BY67" s="67">
        <v>0</v>
      </c>
      <c r="BZ67" s="67">
        <v>0</v>
      </c>
      <c r="CA67" s="67">
        <v>0</v>
      </c>
      <c r="CB67" s="67">
        <v>0</v>
      </c>
      <c r="CC67" s="67">
        <v>0</v>
      </c>
      <c r="CD67" s="67">
        <v>0</v>
      </c>
      <c r="CE67" s="67">
        <v>0</v>
      </c>
      <c r="CF67" s="67">
        <v>0</v>
      </c>
      <c r="CG67" s="67">
        <v>0</v>
      </c>
      <c r="CH67" s="67">
        <v>0</v>
      </c>
      <c r="CI67" s="67">
        <v>0</v>
      </c>
      <c r="CJ67" s="67">
        <v>0</v>
      </c>
      <c r="CK67" s="67">
        <v>0</v>
      </c>
      <c r="CL67" s="67">
        <v>0</v>
      </c>
      <c r="CM67" s="67">
        <v>0</v>
      </c>
      <c r="CN67" s="67">
        <v>0</v>
      </c>
      <c r="CO67" s="67">
        <v>0</v>
      </c>
      <c r="CP67" s="67">
        <v>0</v>
      </c>
      <c r="CQ67" s="67">
        <v>0</v>
      </c>
      <c r="CR67" s="67">
        <v>0</v>
      </c>
      <c r="CS67" s="67">
        <v>0</v>
      </c>
      <c r="CT67" s="67">
        <v>0</v>
      </c>
      <c r="CU67" s="67">
        <v>0</v>
      </c>
      <c r="CV67" s="67">
        <v>0</v>
      </c>
      <c r="CW67" s="67">
        <v>0</v>
      </c>
      <c r="CX67" s="67">
        <v>0</v>
      </c>
      <c r="CY67" s="67">
        <v>0</v>
      </c>
      <c r="CZ67" s="67">
        <v>0</v>
      </c>
      <c r="DA67" s="67">
        <v>0</v>
      </c>
      <c r="DB67" s="67">
        <v>0</v>
      </c>
      <c r="DC67" s="67">
        <v>0</v>
      </c>
      <c r="DD67" s="67">
        <v>0</v>
      </c>
      <c r="DE67" s="67">
        <v>0</v>
      </c>
      <c r="DF67" s="67">
        <v>0</v>
      </c>
      <c r="DG67" s="67">
        <v>0</v>
      </c>
      <c r="DH67" s="67">
        <v>0</v>
      </c>
      <c r="DI67" s="67">
        <v>0</v>
      </c>
      <c r="DJ67" s="67">
        <v>0</v>
      </c>
      <c r="DK67" s="67">
        <v>1331</v>
      </c>
      <c r="DL67" s="67">
        <v>0</v>
      </c>
      <c r="DM67" s="67">
        <v>650810</v>
      </c>
      <c r="DN67" s="67">
        <v>0</v>
      </c>
      <c r="DO67" s="67">
        <v>0</v>
      </c>
      <c r="DP67" s="67">
        <v>0</v>
      </c>
      <c r="DQ67" s="67">
        <v>0</v>
      </c>
      <c r="DR67" s="67">
        <v>0</v>
      </c>
      <c r="DS67" s="67">
        <v>0</v>
      </c>
      <c r="DT67" s="67">
        <v>0</v>
      </c>
      <c r="DU67" s="67">
        <v>0</v>
      </c>
      <c r="DV67" s="67">
        <v>0</v>
      </c>
      <c r="DW67" s="67">
        <v>0</v>
      </c>
      <c r="DX67" s="67">
        <v>0</v>
      </c>
      <c r="DY67" s="67">
        <v>0</v>
      </c>
      <c r="DZ67" s="67">
        <v>0</v>
      </c>
      <c r="EA67" s="67">
        <v>0</v>
      </c>
      <c r="EB67" s="67">
        <v>0</v>
      </c>
      <c r="EC67" s="67">
        <v>0</v>
      </c>
      <c r="ED67" s="67">
        <v>0</v>
      </c>
      <c r="EE67" s="67">
        <v>0</v>
      </c>
      <c r="EF67" s="67">
        <v>0</v>
      </c>
      <c r="EG67" s="67">
        <v>0</v>
      </c>
      <c r="EH67" s="67">
        <v>0</v>
      </c>
      <c r="EI67" s="67">
        <v>0</v>
      </c>
      <c r="EJ67" s="67">
        <v>0</v>
      </c>
      <c r="EK67" s="67">
        <v>0</v>
      </c>
      <c r="EL67" s="67">
        <v>0</v>
      </c>
      <c r="EM67" s="67">
        <v>0</v>
      </c>
      <c r="EN67" s="67">
        <v>0</v>
      </c>
      <c r="EO67" s="67">
        <v>0</v>
      </c>
      <c r="EP67" s="67">
        <v>0</v>
      </c>
      <c r="EQ67" s="67">
        <v>0</v>
      </c>
      <c r="ER67" s="67">
        <v>0</v>
      </c>
      <c r="ES67" s="67">
        <v>923059</v>
      </c>
      <c r="ET67" s="67">
        <v>0</v>
      </c>
      <c r="EU67" s="67">
        <v>0</v>
      </c>
      <c r="EV67" s="67">
        <v>17432</v>
      </c>
      <c r="EW67" s="67">
        <v>0</v>
      </c>
      <c r="EX67" s="67">
        <v>0</v>
      </c>
      <c r="EY67" s="67">
        <v>0</v>
      </c>
      <c r="EZ67" s="67">
        <v>0</v>
      </c>
      <c r="FA67" s="67">
        <v>0</v>
      </c>
      <c r="FB67" s="67">
        <v>0</v>
      </c>
      <c r="FC67" s="67">
        <v>0</v>
      </c>
      <c r="FD67" s="67">
        <v>0</v>
      </c>
      <c r="FE67" s="67">
        <v>0</v>
      </c>
      <c r="FF67" s="67">
        <v>0</v>
      </c>
      <c r="FG67" s="67">
        <v>0</v>
      </c>
      <c r="FH67" s="67">
        <v>0</v>
      </c>
      <c r="FI67" s="67">
        <v>0</v>
      </c>
      <c r="FJ67" s="67">
        <v>0</v>
      </c>
      <c r="FK67" s="67">
        <v>0</v>
      </c>
      <c r="FL67" s="67">
        <v>0</v>
      </c>
      <c r="FM67" s="67">
        <v>0</v>
      </c>
      <c r="FN67" s="67">
        <v>0</v>
      </c>
      <c r="FO67" s="67">
        <v>0</v>
      </c>
      <c r="FP67" s="67">
        <v>0</v>
      </c>
      <c r="FQ67" s="67">
        <v>0</v>
      </c>
      <c r="FR67" s="67">
        <v>0</v>
      </c>
      <c r="FS67" s="67">
        <v>0</v>
      </c>
      <c r="FT67" s="67">
        <v>0</v>
      </c>
      <c r="FU67" s="67">
        <v>0</v>
      </c>
      <c r="FV67" s="67">
        <v>0</v>
      </c>
      <c r="FW67" s="67">
        <v>0</v>
      </c>
      <c r="FX67" s="67">
        <v>0</v>
      </c>
      <c r="FY67" s="67">
        <v>0</v>
      </c>
      <c r="FZ67" s="67">
        <v>0</v>
      </c>
      <c r="GA67" s="67">
        <v>0</v>
      </c>
      <c r="GB67" s="67">
        <v>0</v>
      </c>
      <c r="GC67" s="67">
        <v>0</v>
      </c>
      <c r="GD67" s="67">
        <v>0</v>
      </c>
      <c r="GE67" s="67">
        <v>0</v>
      </c>
      <c r="GF67" s="67">
        <v>0</v>
      </c>
      <c r="GG67" s="67">
        <v>0</v>
      </c>
      <c r="GH67" s="67">
        <v>0</v>
      </c>
      <c r="GI67" s="67">
        <v>0</v>
      </c>
      <c r="GJ67" s="67">
        <v>0</v>
      </c>
      <c r="GK67" s="67">
        <v>0</v>
      </c>
      <c r="GL67" s="67">
        <v>0</v>
      </c>
      <c r="GM67" s="67">
        <v>0</v>
      </c>
      <c r="GN67" s="67">
        <v>0</v>
      </c>
      <c r="GO67" s="67">
        <v>0</v>
      </c>
      <c r="GP67" s="67">
        <v>0</v>
      </c>
      <c r="GQ67" s="67">
        <v>0</v>
      </c>
      <c r="GR67" s="67">
        <v>0</v>
      </c>
      <c r="GS67" s="67">
        <v>0</v>
      </c>
      <c r="GT67" s="67">
        <v>0</v>
      </c>
      <c r="GU67" s="67">
        <v>0</v>
      </c>
      <c r="GV67" s="67">
        <v>0</v>
      </c>
      <c r="GW67" s="67">
        <v>0</v>
      </c>
      <c r="GX67" s="67">
        <v>0</v>
      </c>
      <c r="GY67" s="67">
        <v>0</v>
      </c>
      <c r="GZ67" s="67">
        <v>682946</v>
      </c>
      <c r="HA67" s="67">
        <v>0</v>
      </c>
      <c r="HB67" s="67">
        <v>0</v>
      </c>
      <c r="HC67" s="67">
        <v>0</v>
      </c>
      <c r="HD67" s="67">
        <v>0</v>
      </c>
      <c r="HE67" s="67">
        <v>0</v>
      </c>
      <c r="HF67" s="67">
        <v>0</v>
      </c>
      <c r="HG67" s="67">
        <v>0</v>
      </c>
      <c r="HH67" s="67">
        <v>0</v>
      </c>
      <c r="HI67" s="67">
        <v>0</v>
      </c>
      <c r="HJ67" s="67">
        <v>0</v>
      </c>
      <c r="HK67" s="67">
        <v>0</v>
      </c>
      <c r="HL67" s="67">
        <v>0</v>
      </c>
      <c r="HM67" s="67">
        <v>0</v>
      </c>
      <c r="HN67" s="67">
        <v>0</v>
      </c>
      <c r="HO67" s="67">
        <v>0</v>
      </c>
      <c r="HP67" s="67">
        <v>0</v>
      </c>
      <c r="HQ67" s="67">
        <v>0</v>
      </c>
      <c r="HR67" s="67">
        <v>0</v>
      </c>
      <c r="HS67" s="67">
        <v>0</v>
      </c>
      <c r="HT67" s="67">
        <v>0</v>
      </c>
      <c r="HU67" s="67">
        <v>0</v>
      </c>
      <c r="HV67" s="67">
        <v>0</v>
      </c>
      <c r="HW67" s="67">
        <v>0</v>
      </c>
      <c r="HX67" s="67">
        <v>0</v>
      </c>
      <c r="HY67" s="67">
        <v>0</v>
      </c>
      <c r="HZ67" s="67">
        <v>0</v>
      </c>
      <c r="IA67" s="67">
        <v>0</v>
      </c>
      <c r="IB67" s="67">
        <v>0</v>
      </c>
      <c r="IC67" s="67">
        <v>0</v>
      </c>
      <c r="ID67" s="67">
        <v>0</v>
      </c>
      <c r="IE67" s="67">
        <v>0</v>
      </c>
      <c r="IF67" s="67">
        <v>0</v>
      </c>
      <c r="IG67" s="67">
        <v>0</v>
      </c>
      <c r="IH67" s="67">
        <v>0</v>
      </c>
      <c r="II67" s="67">
        <v>0</v>
      </c>
      <c r="IJ67" s="67">
        <v>0</v>
      </c>
      <c r="IK67" s="67">
        <v>0</v>
      </c>
      <c r="IL67" s="67">
        <v>0</v>
      </c>
      <c r="IM67" s="67">
        <v>0</v>
      </c>
      <c r="IN67" s="67">
        <v>0</v>
      </c>
      <c r="IO67" s="67">
        <v>0</v>
      </c>
      <c r="IP67" s="67">
        <v>0</v>
      </c>
      <c r="IQ67" s="67">
        <v>0</v>
      </c>
      <c r="IR67" s="67">
        <v>0</v>
      </c>
      <c r="IS67" s="67">
        <v>0</v>
      </c>
      <c r="IT67" s="67">
        <v>0</v>
      </c>
      <c r="IU67" s="67">
        <v>0</v>
      </c>
      <c r="IV67" s="67">
        <v>0</v>
      </c>
      <c r="IW67" s="67">
        <v>0</v>
      </c>
      <c r="IX67" s="67">
        <v>0</v>
      </c>
      <c r="IY67" s="67">
        <v>0</v>
      </c>
      <c r="IZ67" s="67">
        <v>0</v>
      </c>
      <c r="JA67" s="67">
        <v>0</v>
      </c>
      <c r="JB67" s="67">
        <v>0</v>
      </c>
      <c r="JC67" s="67">
        <v>0</v>
      </c>
      <c r="JD67" s="67">
        <v>0</v>
      </c>
      <c r="JE67" s="67">
        <v>0</v>
      </c>
      <c r="JF67" s="67">
        <v>0</v>
      </c>
      <c r="JG67" s="67">
        <v>0</v>
      </c>
      <c r="JH67" s="67">
        <v>0</v>
      </c>
      <c r="JI67" s="67">
        <v>0</v>
      </c>
      <c r="JJ67" s="67">
        <v>0</v>
      </c>
      <c r="JK67" s="67">
        <v>0</v>
      </c>
      <c r="JL67" s="67">
        <v>12060</v>
      </c>
      <c r="JM67" s="67">
        <v>0</v>
      </c>
      <c r="JN67" s="67">
        <v>0</v>
      </c>
      <c r="JO67" s="67">
        <v>0</v>
      </c>
      <c r="JP67" s="67">
        <v>0</v>
      </c>
      <c r="JQ67" s="67">
        <v>0</v>
      </c>
      <c r="JR67" s="67">
        <v>0</v>
      </c>
      <c r="JS67" s="67">
        <v>0</v>
      </c>
      <c r="JT67" s="67">
        <v>23836</v>
      </c>
      <c r="JU67" s="67">
        <v>0</v>
      </c>
      <c r="JV67" s="67">
        <v>0</v>
      </c>
      <c r="JW67" s="67">
        <v>0</v>
      </c>
      <c r="JX67" s="67">
        <v>9848</v>
      </c>
      <c r="JY67" s="67">
        <v>0</v>
      </c>
      <c r="JZ67" s="67">
        <v>0</v>
      </c>
      <c r="KA67" s="67">
        <v>0</v>
      </c>
      <c r="KB67" s="67">
        <v>0</v>
      </c>
      <c r="KC67" s="67">
        <v>0</v>
      </c>
      <c r="KD67" s="67">
        <v>0</v>
      </c>
      <c r="KE67" s="67">
        <v>0</v>
      </c>
      <c r="KF67" s="67">
        <v>0</v>
      </c>
      <c r="KG67" s="67">
        <v>0</v>
      </c>
      <c r="KH67" s="67">
        <v>0</v>
      </c>
      <c r="KI67" s="67">
        <v>0</v>
      </c>
      <c r="KJ67" s="67">
        <v>0</v>
      </c>
      <c r="KK67" s="67">
        <v>0</v>
      </c>
      <c r="KL67" s="67">
        <v>0</v>
      </c>
      <c r="KM67" s="67">
        <v>0</v>
      </c>
      <c r="KN67" s="67">
        <v>0</v>
      </c>
      <c r="KO67" s="67">
        <v>0</v>
      </c>
      <c r="KP67" s="67">
        <v>836028</v>
      </c>
      <c r="KQ67" s="67">
        <v>0</v>
      </c>
      <c r="KR67" s="67">
        <v>0</v>
      </c>
      <c r="KS67" s="67">
        <v>0</v>
      </c>
      <c r="KT67" s="67">
        <v>0</v>
      </c>
      <c r="KU67" s="67">
        <v>0</v>
      </c>
      <c r="KV67" s="67">
        <v>0</v>
      </c>
      <c r="KW67" s="67">
        <v>0</v>
      </c>
      <c r="KX67" s="67">
        <v>0</v>
      </c>
      <c r="KY67" s="67">
        <v>0</v>
      </c>
      <c r="KZ67" s="67">
        <v>0</v>
      </c>
      <c r="LA67" s="67">
        <v>0</v>
      </c>
      <c r="LB67" s="67">
        <v>0</v>
      </c>
      <c r="LC67" s="67">
        <v>0</v>
      </c>
      <c r="LD67" s="67">
        <v>0</v>
      </c>
      <c r="LE67" s="67">
        <v>0</v>
      </c>
      <c r="LF67" s="67">
        <v>0</v>
      </c>
      <c r="LG67" s="67">
        <v>0</v>
      </c>
      <c r="LH67" s="67">
        <v>0</v>
      </c>
      <c r="LI67" s="67">
        <v>0</v>
      </c>
      <c r="LJ67" s="67">
        <v>0</v>
      </c>
      <c r="LK67" s="67">
        <v>0</v>
      </c>
      <c r="LL67" s="67">
        <v>0</v>
      </c>
      <c r="LM67" s="67">
        <v>0</v>
      </c>
      <c r="LN67" s="67">
        <v>0</v>
      </c>
      <c r="LO67" s="67">
        <v>6275</v>
      </c>
      <c r="LP67" s="67">
        <v>0</v>
      </c>
      <c r="LQ67" s="67">
        <v>0</v>
      </c>
      <c r="LR67" s="67">
        <v>0</v>
      </c>
      <c r="LS67" s="67">
        <v>0</v>
      </c>
      <c r="LT67" s="67">
        <v>0</v>
      </c>
      <c r="LU67" s="67">
        <v>0</v>
      </c>
      <c r="LV67" s="67">
        <v>0</v>
      </c>
      <c r="LW67" s="67">
        <v>0</v>
      </c>
      <c r="LX67" s="67">
        <v>0</v>
      </c>
      <c r="LY67" s="67">
        <v>5000</v>
      </c>
      <c r="LZ67" s="67">
        <v>0</v>
      </c>
      <c r="MA67" s="67">
        <v>0</v>
      </c>
      <c r="MB67" s="67">
        <v>0</v>
      </c>
      <c r="MC67" s="67">
        <v>0</v>
      </c>
      <c r="MD67" s="67">
        <v>100397</v>
      </c>
      <c r="ME67" s="67">
        <v>0</v>
      </c>
      <c r="MF67" s="67">
        <v>0</v>
      </c>
      <c r="MG67" s="67">
        <v>0</v>
      </c>
      <c r="MH67" s="67">
        <v>0</v>
      </c>
      <c r="MI67" s="67">
        <v>0</v>
      </c>
      <c r="MJ67" s="67">
        <v>0</v>
      </c>
      <c r="MK67" s="67">
        <v>0</v>
      </c>
      <c r="ML67" s="67">
        <v>0</v>
      </c>
      <c r="MM67" s="67">
        <v>0</v>
      </c>
      <c r="MN67" s="67">
        <v>0</v>
      </c>
      <c r="MO67" s="67">
        <v>0</v>
      </c>
      <c r="MP67" s="67">
        <v>0</v>
      </c>
      <c r="MQ67" s="67">
        <v>0</v>
      </c>
      <c r="MR67" s="67">
        <v>0</v>
      </c>
      <c r="MS67" s="67">
        <v>0</v>
      </c>
      <c r="MT67" s="67">
        <v>0</v>
      </c>
      <c r="MU67" s="67">
        <v>0</v>
      </c>
      <c r="MV67" s="67">
        <v>1383832</v>
      </c>
      <c r="MW67" s="67">
        <v>0</v>
      </c>
      <c r="MX67" s="67">
        <v>0</v>
      </c>
      <c r="MY67" s="67">
        <v>0</v>
      </c>
      <c r="MZ67" s="67">
        <v>0</v>
      </c>
      <c r="NA67" s="67">
        <v>0</v>
      </c>
      <c r="NB67" s="67">
        <v>0</v>
      </c>
      <c r="NC67" s="67">
        <v>0</v>
      </c>
      <c r="ND67" s="67">
        <v>0</v>
      </c>
      <c r="NE67" s="67">
        <v>0</v>
      </c>
      <c r="NF67" s="67">
        <v>0</v>
      </c>
      <c r="NG67" s="67">
        <v>0</v>
      </c>
      <c r="NH67" s="67">
        <v>0</v>
      </c>
      <c r="NI67" s="67">
        <v>0</v>
      </c>
      <c r="NJ67" s="67">
        <v>84887</v>
      </c>
      <c r="NK67" s="67">
        <v>0</v>
      </c>
      <c r="NL67" s="67">
        <v>0</v>
      </c>
      <c r="NM67" s="67">
        <v>0</v>
      </c>
      <c r="NN67" s="67">
        <v>0</v>
      </c>
      <c r="NO67" s="67">
        <v>0</v>
      </c>
      <c r="NP67" s="67">
        <v>0</v>
      </c>
      <c r="NQ67" s="67">
        <v>0</v>
      </c>
      <c r="NR67" s="67">
        <v>0</v>
      </c>
      <c r="NS67" s="67">
        <v>0</v>
      </c>
      <c r="NT67" s="67">
        <v>0</v>
      </c>
      <c r="NU67" s="67">
        <v>0</v>
      </c>
      <c r="NV67" s="67">
        <v>0</v>
      </c>
      <c r="NW67" s="67">
        <v>0</v>
      </c>
      <c r="NX67" s="67">
        <v>0</v>
      </c>
      <c r="NY67" s="67">
        <v>0</v>
      </c>
      <c r="NZ67" s="67">
        <v>0</v>
      </c>
      <c r="OA67" s="67">
        <v>0</v>
      </c>
      <c r="OB67" s="67">
        <v>0</v>
      </c>
      <c r="OC67" s="67">
        <v>0</v>
      </c>
      <c r="OD67" s="67">
        <v>0</v>
      </c>
      <c r="OE67" s="67">
        <v>0</v>
      </c>
      <c r="OF67" s="67">
        <v>0</v>
      </c>
      <c r="OG67" s="67">
        <v>0</v>
      </c>
      <c r="OH67" s="67">
        <v>0</v>
      </c>
      <c r="OI67" s="67">
        <v>0</v>
      </c>
      <c r="OJ67" s="67">
        <v>0</v>
      </c>
      <c r="OK67" s="67">
        <v>0</v>
      </c>
      <c r="OL67" s="67">
        <v>0</v>
      </c>
      <c r="OM67" s="67">
        <v>0</v>
      </c>
      <c r="ON67" s="67">
        <v>0</v>
      </c>
      <c r="OO67" s="67">
        <v>0</v>
      </c>
      <c r="OP67" s="67">
        <v>0</v>
      </c>
      <c r="OQ67" s="67">
        <v>0</v>
      </c>
      <c r="OR67" s="67">
        <v>0</v>
      </c>
      <c r="OS67" s="67">
        <v>0</v>
      </c>
      <c r="OT67" s="67">
        <v>0</v>
      </c>
      <c r="OU67" s="67">
        <v>0</v>
      </c>
      <c r="OV67" s="67">
        <v>0</v>
      </c>
      <c r="OW67" s="67">
        <v>0</v>
      </c>
      <c r="OX67" s="67">
        <v>0</v>
      </c>
      <c r="OY67" s="62">
        <f t="shared" si="1"/>
        <v>6648462</v>
      </c>
    </row>
    <row r="68" spans="1:415" x14ac:dyDescent="0.25">
      <c r="A68" s="6"/>
      <c r="B68" s="7">
        <v>585</v>
      </c>
      <c r="C68" s="8" t="s">
        <v>43</v>
      </c>
      <c r="D68" s="67">
        <v>0</v>
      </c>
      <c r="E68" s="67">
        <v>0</v>
      </c>
      <c r="F68" s="67">
        <v>0</v>
      </c>
      <c r="G68" s="67">
        <v>0</v>
      </c>
      <c r="H68" s="67">
        <v>0</v>
      </c>
      <c r="I68" s="67">
        <v>0</v>
      </c>
      <c r="J68" s="67">
        <v>0</v>
      </c>
      <c r="K68" s="67">
        <v>0</v>
      </c>
      <c r="L68" s="67">
        <v>0</v>
      </c>
      <c r="M68" s="67">
        <v>0</v>
      </c>
      <c r="N68" s="67">
        <v>0</v>
      </c>
      <c r="O68" s="67">
        <v>0</v>
      </c>
      <c r="P68" s="67">
        <v>0</v>
      </c>
      <c r="Q68" s="67">
        <v>0</v>
      </c>
      <c r="R68" s="67">
        <v>0</v>
      </c>
      <c r="S68" s="67">
        <v>0</v>
      </c>
      <c r="T68" s="67">
        <v>0</v>
      </c>
      <c r="U68" s="67">
        <v>0</v>
      </c>
      <c r="V68" s="67">
        <v>0</v>
      </c>
      <c r="W68" s="67">
        <v>0</v>
      </c>
      <c r="X68" s="67">
        <v>0</v>
      </c>
      <c r="Y68" s="67">
        <v>0</v>
      </c>
      <c r="Z68" s="67">
        <v>0</v>
      </c>
      <c r="AA68" s="67">
        <v>0</v>
      </c>
      <c r="AB68" s="67">
        <v>0</v>
      </c>
      <c r="AC68" s="67">
        <v>0</v>
      </c>
      <c r="AD68" s="67">
        <v>0</v>
      </c>
      <c r="AE68" s="67">
        <v>0</v>
      </c>
      <c r="AF68" s="67">
        <v>0</v>
      </c>
      <c r="AG68" s="67">
        <v>0</v>
      </c>
      <c r="AH68" s="67">
        <v>0</v>
      </c>
      <c r="AI68" s="67">
        <v>0</v>
      </c>
      <c r="AJ68" s="67">
        <v>0</v>
      </c>
      <c r="AK68" s="67">
        <v>0</v>
      </c>
      <c r="AL68" s="67">
        <v>0</v>
      </c>
      <c r="AM68" s="67">
        <v>0</v>
      </c>
      <c r="AN68" s="67">
        <v>0</v>
      </c>
      <c r="AO68" s="67">
        <v>0</v>
      </c>
      <c r="AP68" s="67">
        <v>0</v>
      </c>
      <c r="AQ68" s="67">
        <v>0</v>
      </c>
      <c r="AR68" s="67">
        <v>0</v>
      </c>
      <c r="AS68" s="67">
        <v>0</v>
      </c>
      <c r="AT68" s="67">
        <v>0</v>
      </c>
      <c r="AU68" s="67">
        <v>0</v>
      </c>
      <c r="AV68" s="67">
        <v>0</v>
      </c>
      <c r="AW68" s="67">
        <v>0</v>
      </c>
      <c r="AX68" s="67">
        <v>0</v>
      </c>
      <c r="AY68" s="67">
        <v>0</v>
      </c>
      <c r="AZ68" s="67">
        <v>0</v>
      </c>
      <c r="BA68" s="67">
        <v>0</v>
      </c>
      <c r="BB68" s="67">
        <v>0</v>
      </c>
      <c r="BC68" s="67">
        <v>0</v>
      </c>
      <c r="BD68" s="67">
        <v>0</v>
      </c>
      <c r="BE68" s="67">
        <v>0</v>
      </c>
      <c r="BF68" s="67">
        <v>0</v>
      </c>
      <c r="BG68" s="67">
        <v>0</v>
      </c>
      <c r="BH68" s="67">
        <v>0</v>
      </c>
      <c r="BI68" s="67">
        <v>0</v>
      </c>
      <c r="BJ68" s="67">
        <v>0</v>
      </c>
      <c r="BK68" s="67">
        <v>0</v>
      </c>
      <c r="BL68" s="67">
        <v>0</v>
      </c>
      <c r="BM68" s="67">
        <v>0</v>
      </c>
      <c r="BN68" s="67">
        <v>0</v>
      </c>
      <c r="BO68" s="67">
        <v>0</v>
      </c>
      <c r="BP68" s="67">
        <v>0</v>
      </c>
      <c r="BQ68" s="67">
        <v>0</v>
      </c>
      <c r="BR68" s="67">
        <v>0</v>
      </c>
      <c r="BS68" s="67">
        <v>0</v>
      </c>
      <c r="BT68" s="67">
        <v>0</v>
      </c>
      <c r="BU68" s="67">
        <v>0</v>
      </c>
      <c r="BV68" s="67">
        <v>0</v>
      </c>
      <c r="BW68" s="67">
        <v>0</v>
      </c>
      <c r="BX68" s="67">
        <v>0</v>
      </c>
      <c r="BY68" s="67">
        <v>0</v>
      </c>
      <c r="BZ68" s="67">
        <v>0</v>
      </c>
      <c r="CA68" s="67">
        <v>0</v>
      </c>
      <c r="CB68" s="67">
        <v>0</v>
      </c>
      <c r="CC68" s="67">
        <v>0</v>
      </c>
      <c r="CD68" s="67">
        <v>0</v>
      </c>
      <c r="CE68" s="67">
        <v>0</v>
      </c>
      <c r="CF68" s="67">
        <v>0</v>
      </c>
      <c r="CG68" s="67">
        <v>0</v>
      </c>
      <c r="CH68" s="67">
        <v>0</v>
      </c>
      <c r="CI68" s="67">
        <v>0</v>
      </c>
      <c r="CJ68" s="67">
        <v>0</v>
      </c>
      <c r="CK68" s="67">
        <v>0</v>
      </c>
      <c r="CL68" s="67">
        <v>0</v>
      </c>
      <c r="CM68" s="67">
        <v>0</v>
      </c>
      <c r="CN68" s="67">
        <v>0</v>
      </c>
      <c r="CO68" s="67">
        <v>0</v>
      </c>
      <c r="CP68" s="67">
        <v>0</v>
      </c>
      <c r="CQ68" s="67">
        <v>0</v>
      </c>
      <c r="CR68" s="67">
        <v>0</v>
      </c>
      <c r="CS68" s="67">
        <v>0</v>
      </c>
      <c r="CT68" s="67">
        <v>0</v>
      </c>
      <c r="CU68" s="67">
        <v>0</v>
      </c>
      <c r="CV68" s="67">
        <v>0</v>
      </c>
      <c r="CW68" s="67">
        <v>0</v>
      </c>
      <c r="CX68" s="67">
        <v>0</v>
      </c>
      <c r="CY68" s="67">
        <v>0</v>
      </c>
      <c r="CZ68" s="67">
        <v>0</v>
      </c>
      <c r="DA68" s="67">
        <v>0</v>
      </c>
      <c r="DB68" s="67">
        <v>0</v>
      </c>
      <c r="DC68" s="67">
        <v>0</v>
      </c>
      <c r="DD68" s="67">
        <v>0</v>
      </c>
      <c r="DE68" s="67">
        <v>0</v>
      </c>
      <c r="DF68" s="67">
        <v>0</v>
      </c>
      <c r="DG68" s="67">
        <v>2188540</v>
      </c>
      <c r="DH68" s="67">
        <v>0</v>
      </c>
      <c r="DI68" s="67">
        <v>0</v>
      </c>
      <c r="DJ68" s="67">
        <v>0</v>
      </c>
      <c r="DK68" s="67">
        <v>0</v>
      </c>
      <c r="DL68" s="67">
        <v>0</v>
      </c>
      <c r="DM68" s="67">
        <v>0</v>
      </c>
      <c r="DN68" s="67">
        <v>0</v>
      </c>
      <c r="DO68" s="67">
        <v>0</v>
      </c>
      <c r="DP68" s="67">
        <v>0</v>
      </c>
      <c r="DQ68" s="67">
        <v>0</v>
      </c>
      <c r="DR68" s="67">
        <v>0</v>
      </c>
      <c r="DS68" s="67">
        <v>0</v>
      </c>
      <c r="DT68" s="67">
        <v>0</v>
      </c>
      <c r="DU68" s="67">
        <v>0</v>
      </c>
      <c r="DV68" s="67">
        <v>0</v>
      </c>
      <c r="DW68" s="67">
        <v>0</v>
      </c>
      <c r="DX68" s="67">
        <v>0</v>
      </c>
      <c r="DY68" s="67">
        <v>0</v>
      </c>
      <c r="DZ68" s="67">
        <v>0</v>
      </c>
      <c r="EA68" s="67">
        <v>0</v>
      </c>
      <c r="EB68" s="67">
        <v>0</v>
      </c>
      <c r="EC68" s="67">
        <v>0</v>
      </c>
      <c r="ED68" s="67">
        <v>0</v>
      </c>
      <c r="EE68" s="67">
        <v>0</v>
      </c>
      <c r="EF68" s="67">
        <v>0</v>
      </c>
      <c r="EG68" s="67">
        <v>0</v>
      </c>
      <c r="EH68" s="67">
        <v>0</v>
      </c>
      <c r="EI68" s="67">
        <v>0</v>
      </c>
      <c r="EJ68" s="67">
        <v>0</v>
      </c>
      <c r="EK68" s="67">
        <v>0</v>
      </c>
      <c r="EL68" s="67">
        <v>0</v>
      </c>
      <c r="EM68" s="67">
        <v>0</v>
      </c>
      <c r="EN68" s="67">
        <v>0</v>
      </c>
      <c r="EO68" s="67">
        <v>0</v>
      </c>
      <c r="EP68" s="67">
        <v>0</v>
      </c>
      <c r="EQ68" s="67">
        <v>0</v>
      </c>
      <c r="ER68" s="67">
        <v>0</v>
      </c>
      <c r="ES68" s="67">
        <v>0</v>
      </c>
      <c r="ET68" s="67">
        <v>0</v>
      </c>
      <c r="EU68" s="67">
        <v>0</v>
      </c>
      <c r="EV68" s="67">
        <v>0</v>
      </c>
      <c r="EW68" s="67">
        <v>0</v>
      </c>
      <c r="EX68" s="67">
        <v>0</v>
      </c>
      <c r="EY68" s="67">
        <v>0</v>
      </c>
      <c r="EZ68" s="67">
        <v>0</v>
      </c>
      <c r="FA68" s="67">
        <v>0</v>
      </c>
      <c r="FB68" s="67">
        <v>0</v>
      </c>
      <c r="FC68" s="67">
        <v>0</v>
      </c>
      <c r="FD68" s="67">
        <v>0</v>
      </c>
      <c r="FE68" s="67">
        <v>0</v>
      </c>
      <c r="FF68" s="67">
        <v>0</v>
      </c>
      <c r="FG68" s="67">
        <v>0</v>
      </c>
      <c r="FH68" s="67">
        <v>0</v>
      </c>
      <c r="FI68" s="67">
        <v>0</v>
      </c>
      <c r="FJ68" s="67">
        <v>0</v>
      </c>
      <c r="FK68" s="67">
        <v>0</v>
      </c>
      <c r="FL68" s="67">
        <v>0</v>
      </c>
      <c r="FM68" s="67">
        <v>0</v>
      </c>
      <c r="FN68" s="67">
        <v>0</v>
      </c>
      <c r="FO68" s="67">
        <v>0</v>
      </c>
      <c r="FP68" s="67">
        <v>0</v>
      </c>
      <c r="FQ68" s="67">
        <v>0</v>
      </c>
      <c r="FR68" s="67">
        <v>0</v>
      </c>
      <c r="FS68" s="67">
        <v>0</v>
      </c>
      <c r="FT68" s="67">
        <v>0</v>
      </c>
      <c r="FU68" s="67">
        <v>0</v>
      </c>
      <c r="FV68" s="67">
        <v>0</v>
      </c>
      <c r="FW68" s="67">
        <v>0</v>
      </c>
      <c r="FX68" s="67">
        <v>0</v>
      </c>
      <c r="FY68" s="67">
        <v>0</v>
      </c>
      <c r="FZ68" s="67">
        <v>0</v>
      </c>
      <c r="GA68" s="67">
        <v>0</v>
      </c>
      <c r="GB68" s="67">
        <v>0</v>
      </c>
      <c r="GC68" s="67">
        <v>0</v>
      </c>
      <c r="GD68" s="67">
        <v>0</v>
      </c>
      <c r="GE68" s="67">
        <v>0</v>
      </c>
      <c r="GF68" s="67">
        <v>0</v>
      </c>
      <c r="GG68" s="67">
        <v>0</v>
      </c>
      <c r="GH68" s="67">
        <v>16350000</v>
      </c>
      <c r="GI68" s="67">
        <v>0</v>
      </c>
      <c r="GJ68" s="67">
        <v>0</v>
      </c>
      <c r="GK68" s="67">
        <v>0</v>
      </c>
      <c r="GL68" s="67">
        <v>0</v>
      </c>
      <c r="GM68" s="67">
        <v>0</v>
      </c>
      <c r="GN68" s="67">
        <v>0</v>
      </c>
      <c r="GO68" s="67">
        <v>0</v>
      </c>
      <c r="GP68" s="67">
        <v>0</v>
      </c>
      <c r="GQ68" s="67">
        <v>0</v>
      </c>
      <c r="GR68" s="67">
        <v>0</v>
      </c>
      <c r="GS68" s="67">
        <v>0</v>
      </c>
      <c r="GT68" s="67">
        <v>0</v>
      </c>
      <c r="GU68" s="67">
        <v>0</v>
      </c>
      <c r="GV68" s="67">
        <v>0</v>
      </c>
      <c r="GW68" s="67">
        <v>0</v>
      </c>
      <c r="GX68" s="67">
        <v>0</v>
      </c>
      <c r="GY68" s="67">
        <v>0</v>
      </c>
      <c r="GZ68" s="67">
        <v>0</v>
      </c>
      <c r="HA68" s="67">
        <v>0</v>
      </c>
      <c r="HB68" s="67">
        <v>0</v>
      </c>
      <c r="HC68" s="67">
        <v>66257</v>
      </c>
      <c r="HD68" s="67">
        <v>0</v>
      </c>
      <c r="HE68" s="67">
        <v>0</v>
      </c>
      <c r="HF68" s="67">
        <v>0</v>
      </c>
      <c r="HG68" s="67">
        <v>0</v>
      </c>
      <c r="HH68" s="67">
        <v>0</v>
      </c>
      <c r="HI68" s="67">
        <v>0</v>
      </c>
      <c r="HJ68" s="67">
        <v>0</v>
      </c>
      <c r="HK68" s="67">
        <v>0</v>
      </c>
      <c r="HL68" s="67">
        <v>0</v>
      </c>
      <c r="HM68" s="67">
        <v>0</v>
      </c>
      <c r="HN68" s="67">
        <v>0</v>
      </c>
      <c r="HO68" s="67">
        <v>0</v>
      </c>
      <c r="HP68" s="67">
        <v>0</v>
      </c>
      <c r="HQ68" s="67">
        <v>0</v>
      </c>
      <c r="HR68" s="67">
        <v>0</v>
      </c>
      <c r="HS68" s="67">
        <v>0</v>
      </c>
      <c r="HT68" s="67">
        <v>0</v>
      </c>
      <c r="HU68" s="67">
        <v>0</v>
      </c>
      <c r="HV68" s="67">
        <v>0</v>
      </c>
      <c r="HW68" s="67">
        <v>0</v>
      </c>
      <c r="HX68" s="67">
        <v>0</v>
      </c>
      <c r="HY68" s="67">
        <v>0</v>
      </c>
      <c r="HZ68" s="67">
        <v>0</v>
      </c>
      <c r="IA68" s="67">
        <v>0</v>
      </c>
      <c r="IB68" s="67">
        <v>0</v>
      </c>
      <c r="IC68" s="67">
        <v>0</v>
      </c>
      <c r="ID68" s="67">
        <v>0</v>
      </c>
      <c r="IE68" s="67">
        <v>0</v>
      </c>
      <c r="IF68" s="67">
        <v>0</v>
      </c>
      <c r="IG68" s="67">
        <v>0</v>
      </c>
      <c r="IH68" s="67">
        <v>0</v>
      </c>
      <c r="II68" s="67">
        <v>0</v>
      </c>
      <c r="IJ68" s="67">
        <v>0</v>
      </c>
      <c r="IK68" s="67">
        <v>0</v>
      </c>
      <c r="IL68" s="67">
        <v>0</v>
      </c>
      <c r="IM68" s="67">
        <v>0</v>
      </c>
      <c r="IN68" s="67">
        <v>0</v>
      </c>
      <c r="IO68" s="67">
        <v>0</v>
      </c>
      <c r="IP68" s="67">
        <v>0</v>
      </c>
      <c r="IQ68" s="67">
        <v>0</v>
      </c>
      <c r="IR68" s="67">
        <v>0</v>
      </c>
      <c r="IS68" s="67">
        <v>0</v>
      </c>
      <c r="IT68" s="67">
        <v>0</v>
      </c>
      <c r="IU68" s="67">
        <v>0</v>
      </c>
      <c r="IV68" s="67">
        <v>5391387</v>
      </c>
      <c r="IW68" s="67">
        <v>0</v>
      </c>
      <c r="IX68" s="67">
        <v>0</v>
      </c>
      <c r="IY68" s="67">
        <v>0</v>
      </c>
      <c r="IZ68" s="67">
        <v>0</v>
      </c>
      <c r="JA68" s="67">
        <v>0</v>
      </c>
      <c r="JB68" s="67">
        <v>0</v>
      </c>
      <c r="JC68" s="67">
        <v>0</v>
      </c>
      <c r="JD68" s="67">
        <v>0</v>
      </c>
      <c r="JE68" s="67">
        <v>0</v>
      </c>
      <c r="JF68" s="67">
        <v>0</v>
      </c>
      <c r="JG68" s="67">
        <v>0</v>
      </c>
      <c r="JH68" s="67">
        <v>0</v>
      </c>
      <c r="JI68" s="67">
        <v>0</v>
      </c>
      <c r="JJ68" s="67">
        <v>0</v>
      </c>
      <c r="JK68" s="67">
        <v>0</v>
      </c>
      <c r="JL68" s="67">
        <v>9000000</v>
      </c>
      <c r="JM68" s="67">
        <v>0</v>
      </c>
      <c r="JN68" s="67">
        <v>0</v>
      </c>
      <c r="JO68" s="67">
        <v>0</v>
      </c>
      <c r="JP68" s="67">
        <v>0</v>
      </c>
      <c r="JQ68" s="67">
        <v>0</v>
      </c>
      <c r="JR68" s="67">
        <v>0</v>
      </c>
      <c r="JS68" s="67">
        <v>0</v>
      </c>
      <c r="JT68" s="67">
        <v>0</v>
      </c>
      <c r="JU68" s="67">
        <v>0</v>
      </c>
      <c r="JV68" s="67">
        <v>0</v>
      </c>
      <c r="JW68" s="67">
        <v>0</v>
      </c>
      <c r="JX68" s="67">
        <v>0</v>
      </c>
      <c r="JY68" s="67">
        <v>0</v>
      </c>
      <c r="JZ68" s="67">
        <v>0</v>
      </c>
      <c r="KA68" s="67">
        <v>0</v>
      </c>
      <c r="KB68" s="67">
        <v>0</v>
      </c>
      <c r="KC68" s="67">
        <v>0</v>
      </c>
      <c r="KD68" s="67">
        <v>0</v>
      </c>
      <c r="KE68" s="67">
        <v>0</v>
      </c>
      <c r="KF68" s="67">
        <v>0</v>
      </c>
      <c r="KG68" s="67">
        <v>0</v>
      </c>
      <c r="KH68" s="67">
        <v>0</v>
      </c>
      <c r="KI68" s="67">
        <v>0</v>
      </c>
      <c r="KJ68" s="67">
        <v>0</v>
      </c>
      <c r="KK68" s="67">
        <v>0</v>
      </c>
      <c r="KL68" s="67">
        <v>0</v>
      </c>
      <c r="KM68" s="67">
        <v>0</v>
      </c>
      <c r="KN68" s="67">
        <v>0</v>
      </c>
      <c r="KO68" s="67">
        <v>0</v>
      </c>
      <c r="KP68" s="67">
        <v>0</v>
      </c>
      <c r="KQ68" s="67">
        <v>0</v>
      </c>
      <c r="KR68" s="67">
        <v>0</v>
      </c>
      <c r="KS68" s="67">
        <v>0</v>
      </c>
      <c r="KT68" s="67">
        <v>0</v>
      </c>
      <c r="KU68" s="67">
        <v>0</v>
      </c>
      <c r="KV68" s="67">
        <v>0</v>
      </c>
      <c r="KW68" s="67">
        <v>0</v>
      </c>
      <c r="KX68" s="67">
        <v>0</v>
      </c>
      <c r="KY68" s="67">
        <v>0</v>
      </c>
      <c r="KZ68" s="67">
        <v>0</v>
      </c>
      <c r="LA68" s="67">
        <v>0</v>
      </c>
      <c r="LB68" s="67">
        <v>0</v>
      </c>
      <c r="LC68" s="67">
        <v>0</v>
      </c>
      <c r="LD68" s="67">
        <v>0</v>
      </c>
      <c r="LE68" s="67">
        <v>0</v>
      </c>
      <c r="LF68" s="67">
        <v>0</v>
      </c>
      <c r="LG68" s="67">
        <v>0</v>
      </c>
      <c r="LH68" s="67">
        <v>0</v>
      </c>
      <c r="LI68" s="67">
        <v>0</v>
      </c>
      <c r="LJ68" s="67">
        <v>0</v>
      </c>
      <c r="LK68" s="67">
        <v>0</v>
      </c>
      <c r="LL68" s="67">
        <v>0</v>
      </c>
      <c r="LM68" s="67">
        <v>0</v>
      </c>
      <c r="LN68" s="67">
        <v>0</v>
      </c>
      <c r="LO68" s="67">
        <v>0</v>
      </c>
      <c r="LP68" s="67">
        <v>0</v>
      </c>
      <c r="LQ68" s="67">
        <v>0</v>
      </c>
      <c r="LR68" s="67">
        <v>0</v>
      </c>
      <c r="LS68" s="67">
        <v>0</v>
      </c>
      <c r="LT68" s="67">
        <v>0</v>
      </c>
      <c r="LU68" s="67">
        <v>0</v>
      </c>
      <c r="LV68" s="67">
        <v>0</v>
      </c>
      <c r="LW68" s="67">
        <v>0</v>
      </c>
      <c r="LX68" s="67">
        <v>0</v>
      </c>
      <c r="LY68" s="67">
        <v>177529</v>
      </c>
      <c r="LZ68" s="67">
        <v>0</v>
      </c>
      <c r="MA68" s="67">
        <v>0</v>
      </c>
      <c r="MB68" s="67">
        <v>0</v>
      </c>
      <c r="MC68" s="67">
        <v>0</v>
      </c>
      <c r="MD68" s="67">
        <v>0</v>
      </c>
      <c r="ME68" s="67">
        <v>0</v>
      </c>
      <c r="MF68" s="67">
        <v>0</v>
      </c>
      <c r="MG68" s="67">
        <v>0</v>
      </c>
      <c r="MH68" s="67">
        <v>0</v>
      </c>
      <c r="MI68" s="67">
        <v>0</v>
      </c>
      <c r="MJ68" s="67">
        <v>0</v>
      </c>
      <c r="MK68" s="67">
        <v>0</v>
      </c>
      <c r="ML68" s="67">
        <v>0</v>
      </c>
      <c r="MM68" s="67">
        <v>0</v>
      </c>
      <c r="MN68" s="67">
        <v>0</v>
      </c>
      <c r="MO68" s="67">
        <v>0</v>
      </c>
      <c r="MP68" s="67">
        <v>0</v>
      </c>
      <c r="MQ68" s="67">
        <v>0</v>
      </c>
      <c r="MR68" s="67">
        <v>0</v>
      </c>
      <c r="MS68" s="67">
        <v>0</v>
      </c>
      <c r="MT68" s="67">
        <v>0</v>
      </c>
      <c r="MU68" s="67">
        <v>0</v>
      </c>
      <c r="MV68" s="67">
        <v>0</v>
      </c>
      <c r="MW68" s="67">
        <v>0</v>
      </c>
      <c r="MX68" s="67">
        <v>0</v>
      </c>
      <c r="MY68" s="67">
        <v>0</v>
      </c>
      <c r="MZ68" s="67">
        <v>0</v>
      </c>
      <c r="NA68" s="67">
        <v>0</v>
      </c>
      <c r="NB68" s="67">
        <v>0</v>
      </c>
      <c r="NC68" s="67">
        <v>0</v>
      </c>
      <c r="ND68" s="67">
        <v>0</v>
      </c>
      <c r="NE68" s="67">
        <v>0</v>
      </c>
      <c r="NF68" s="67">
        <v>0</v>
      </c>
      <c r="NG68" s="67">
        <v>0</v>
      </c>
      <c r="NH68" s="67">
        <v>0</v>
      </c>
      <c r="NI68" s="67">
        <v>0</v>
      </c>
      <c r="NJ68" s="67">
        <v>25030000</v>
      </c>
      <c r="NK68" s="67">
        <v>0</v>
      </c>
      <c r="NL68" s="67">
        <v>0</v>
      </c>
      <c r="NM68" s="67">
        <v>0</v>
      </c>
      <c r="NN68" s="67">
        <v>0</v>
      </c>
      <c r="NO68" s="67">
        <v>0</v>
      </c>
      <c r="NP68" s="67">
        <v>0</v>
      </c>
      <c r="NQ68" s="67">
        <v>0</v>
      </c>
      <c r="NR68" s="67">
        <v>0</v>
      </c>
      <c r="NS68" s="67">
        <v>0</v>
      </c>
      <c r="NT68" s="67">
        <v>0</v>
      </c>
      <c r="NU68" s="67">
        <v>0</v>
      </c>
      <c r="NV68" s="67">
        <v>0</v>
      </c>
      <c r="NW68" s="67">
        <v>0</v>
      </c>
      <c r="NX68" s="67">
        <v>0</v>
      </c>
      <c r="NY68" s="67">
        <v>0</v>
      </c>
      <c r="NZ68" s="67">
        <v>0</v>
      </c>
      <c r="OA68" s="67">
        <v>0</v>
      </c>
      <c r="OB68" s="67">
        <v>0</v>
      </c>
      <c r="OC68" s="67">
        <v>0</v>
      </c>
      <c r="OD68" s="67">
        <v>0</v>
      </c>
      <c r="OE68" s="67">
        <v>0</v>
      </c>
      <c r="OF68" s="67">
        <v>0</v>
      </c>
      <c r="OG68" s="67">
        <v>0</v>
      </c>
      <c r="OH68" s="67">
        <v>0</v>
      </c>
      <c r="OI68" s="67">
        <v>0</v>
      </c>
      <c r="OJ68" s="67">
        <v>0</v>
      </c>
      <c r="OK68" s="67">
        <v>0</v>
      </c>
      <c r="OL68" s="67">
        <v>0</v>
      </c>
      <c r="OM68" s="67">
        <v>0</v>
      </c>
      <c r="ON68" s="67">
        <v>0</v>
      </c>
      <c r="OO68" s="67">
        <v>0</v>
      </c>
      <c r="OP68" s="67">
        <v>0</v>
      </c>
      <c r="OQ68" s="67">
        <v>0</v>
      </c>
      <c r="OR68" s="67">
        <v>0</v>
      </c>
      <c r="OS68" s="67">
        <v>0</v>
      </c>
      <c r="OT68" s="67">
        <v>0</v>
      </c>
      <c r="OU68" s="67">
        <v>0</v>
      </c>
      <c r="OV68" s="67">
        <v>0</v>
      </c>
      <c r="OW68" s="67">
        <v>0</v>
      </c>
      <c r="OX68" s="67">
        <v>0</v>
      </c>
      <c r="OY68" s="62">
        <f t="shared" si="1"/>
        <v>58203713</v>
      </c>
    </row>
    <row r="69" spans="1:415" x14ac:dyDescent="0.25">
      <c r="A69" s="6"/>
      <c r="B69" s="7">
        <v>586</v>
      </c>
      <c r="C69" s="8" t="s">
        <v>567</v>
      </c>
      <c r="D69" s="67">
        <v>0</v>
      </c>
      <c r="E69" s="67">
        <v>0</v>
      </c>
      <c r="F69" s="67">
        <v>0</v>
      </c>
      <c r="G69" s="67">
        <v>0</v>
      </c>
      <c r="H69" s="67">
        <v>0</v>
      </c>
      <c r="I69" s="67">
        <v>0</v>
      </c>
      <c r="J69" s="67">
        <v>0</v>
      </c>
      <c r="K69" s="67">
        <v>0</v>
      </c>
      <c r="L69" s="67">
        <v>0</v>
      </c>
      <c r="M69" s="67">
        <v>0</v>
      </c>
      <c r="N69" s="67">
        <v>0</v>
      </c>
      <c r="O69" s="67">
        <v>0</v>
      </c>
      <c r="P69" s="67">
        <v>0</v>
      </c>
      <c r="Q69" s="67">
        <v>0</v>
      </c>
      <c r="R69" s="67">
        <v>0</v>
      </c>
      <c r="S69" s="67">
        <v>0</v>
      </c>
      <c r="T69" s="67">
        <v>0</v>
      </c>
      <c r="U69" s="67">
        <v>0</v>
      </c>
      <c r="V69" s="67">
        <v>0</v>
      </c>
      <c r="W69" s="67">
        <v>0</v>
      </c>
      <c r="X69" s="67">
        <v>0</v>
      </c>
      <c r="Y69" s="67">
        <v>0</v>
      </c>
      <c r="Z69" s="67">
        <v>0</v>
      </c>
      <c r="AA69" s="67">
        <v>0</v>
      </c>
      <c r="AB69" s="67">
        <v>0</v>
      </c>
      <c r="AC69" s="67">
        <v>0</v>
      </c>
      <c r="AD69" s="67">
        <v>0</v>
      </c>
      <c r="AE69" s="67">
        <v>0</v>
      </c>
      <c r="AF69" s="67">
        <v>0</v>
      </c>
      <c r="AG69" s="67">
        <v>0</v>
      </c>
      <c r="AH69" s="67">
        <v>0</v>
      </c>
      <c r="AI69" s="67">
        <v>0</v>
      </c>
      <c r="AJ69" s="67">
        <v>0</v>
      </c>
      <c r="AK69" s="67">
        <v>0</v>
      </c>
      <c r="AL69" s="67">
        <v>0</v>
      </c>
      <c r="AM69" s="67">
        <v>0</v>
      </c>
      <c r="AN69" s="67">
        <v>0</v>
      </c>
      <c r="AO69" s="67">
        <v>0</v>
      </c>
      <c r="AP69" s="67">
        <v>0</v>
      </c>
      <c r="AQ69" s="67">
        <v>0</v>
      </c>
      <c r="AR69" s="67">
        <v>0</v>
      </c>
      <c r="AS69" s="67">
        <v>0</v>
      </c>
      <c r="AT69" s="67">
        <v>0</v>
      </c>
      <c r="AU69" s="67">
        <v>0</v>
      </c>
      <c r="AV69" s="67">
        <v>0</v>
      </c>
      <c r="AW69" s="67">
        <v>0</v>
      </c>
      <c r="AX69" s="67">
        <v>0</v>
      </c>
      <c r="AY69" s="67">
        <v>0</v>
      </c>
      <c r="AZ69" s="67">
        <v>0</v>
      </c>
      <c r="BA69" s="67">
        <v>0</v>
      </c>
      <c r="BB69" s="67">
        <v>0</v>
      </c>
      <c r="BC69" s="67">
        <v>0</v>
      </c>
      <c r="BD69" s="67">
        <v>0</v>
      </c>
      <c r="BE69" s="67">
        <v>0</v>
      </c>
      <c r="BF69" s="67">
        <v>0</v>
      </c>
      <c r="BG69" s="67">
        <v>0</v>
      </c>
      <c r="BH69" s="67">
        <v>0</v>
      </c>
      <c r="BI69" s="67">
        <v>0</v>
      </c>
      <c r="BJ69" s="67">
        <v>0</v>
      </c>
      <c r="BK69" s="67">
        <v>0</v>
      </c>
      <c r="BL69" s="67">
        <v>0</v>
      </c>
      <c r="BM69" s="67">
        <v>0</v>
      </c>
      <c r="BN69" s="67">
        <v>0</v>
      </c>
      <c r="BO69" s="67">
        <v>0</v>
      </c>
      <c r="BP69" s="67">
        <v>0</v>
      </c>
      <c r="BQ69" s="67">
        <v>0</v>
      </c>
      <c r="BR69" s="67">
        <v>0</v>
      </c>
      <c r="BS69" s="67">
        <v>0</v>
      </c>
      <c r="BT69" s="67">
        <v>0</v>
      </c>
      <c r="BU69" s="67">
        <v>0</v>
      </c>
      <c r="BV69" s="67">
        <v>0</v>
      </c>
      <c r="BW69" s="67">
        <v>0</v>
      </c>
      <c r="BX69" s="67">
        <v>0</v>
      </c>
      <c r="BY69" s="67">
        <v>0</v>
      </c>
      <c r="BZ69" s="67">
        <v>0</v>
      </c>
      <c r="CA69" s="67">
        <v>0</v>
      </c>
      <c r="CB69" s="67">
        <v>0</v>
      </c>
      <c r="CC69" s="67">
        <v>0</v>
      </c>
      <c r="CD69" s="67">
        <v>0</v>
      </c>
      <c r="CE69" s="67">
        <v>0</v>
      </c>
      <c r="CF69" s="67">
        <v>0</v>
      </c>
      <c r="CG69" s="67">
        <v>0</v>
      </c>
      <c r="CH69" s="67">
        <v>0</v>
      </c>
      <c r="CI69" s="67">
        <v>0</v>
      </c>
      <c r="CJ69" s="67">
        <v>0</v>
      </c>
      <c r="CK69" s="67">
        <v>0</v>
      </c>
      <c r="CL69" s="67">
        <v>0</v>
      </c>
      <c r="CM69" s="67">
        <v>0</v>
      </c>
      <c r="CN69" s="67">
        <v>0</v>
      </c>
      <c r="CO69" s="67">
        <v>0</v>
      </c>
      <c r="CP69" s="67">
        <v>0</v>
      </c>
      <c r="CQ69" s="67">
        <v>0</v>
      </c>
      <c r="CR69" s="67">
        <v>0</v>
      </c>
      <c r="CS69" s="67">
        <v>0</v>
      </c>
      <c r="CT69" s="67">
        <v>0</v>
      </c>
      <c r="CU69" s="67">
        <v>0</v>
      </c>
      <c r="CV69" s="67">
        <v>0</v>
      </c>
      <c r="CW69" s="67">
        <v>0</v>
      </c>
      <c r="CX69" s="67">
        <v>0</v>
      </c>
      <c r="CY69" s="67">
        <v>0</v>
      </c>
      <c r="CZ69" s="67">
        <v>0</v>
      </c>
      <c r="DA69" s="67">
        <v>0</v>
      </c>
      <c r="DB69" s="67">
        <v>0</v>
      </c>
      <c r="DC69" s="67">
        <v>0</v>
      </c>
      <c r="DD69" s="67">
        <v>0</v>
      </c>
      <c r="DE69" s="67">
        <v>0</v>
      </c>
      <c r="DF69" s="67">
        <v>0</v>
      </c>
      <c r="DG69" s="67">
        <v>0</v>
      </c>
      <c r="DH69" s="67">
        <v>0</v>
      </c>
      <c r="DI69" s="67">
        <v>0</v>
      </c>
      <c r="DJ69" s="67">
        <v>0</v>
      </c>
      <c r="DK69" s="67">
        <v>0</v>
      </c>
      <c r="DL69" s="67">
        <v>0</v>
      </c>
      <c r="DM69" s="67">
        <v>0</v>
      </c>
      <c r="DN69" s="67">
        <v>0</v>
      </c>
      <c r="DO69" s="67">
        <v>0</v>
      </c>
      <c r="DP69" s="67">
        <v>0</v>
      </c>
      <c r="DQ69" s="67">
        <v>0</v>
      </c>
      <c r="DR69" s="67">
        <v>0</v>
      </c>
      <c r="DS69" s="67">
        <v>0</v>
      </c>
      <c r="DT69" s="67">
        <v>0</v>
      </c>
      <c r="DU69" s="67">
        <v>0</v>
      </c>
      <c r="DV69" s="67">
        <v>0</v>
      </c>
      <c r="DW69" s="67">
        <v>0</v>
      </c>
      <c r="DX69" s="67">
        <v>0</v>
      </c>
      <c r="DY69" s="67">
        <v>0</v>
      </c>
      <c r="DZ69" s="67">
        <v>0</v>
      </c>
      <c r="EA69" s="67">
        <v>0</v>
      </c>
      <c r="EB69" s="67">
        <v>0</v>
      </c>
      <c r="EC69" s="67">
        <v>0</v>
      </c>
      <c r="ED69" s="67">
        <v>0</v>
      </c>
      <c r="EE69" s="67">
        <v>0</v>
      </c>
      <c r="EF69" s="67">
        <v>0</v>
      </c>
      <c r="EG69" s="67">
        <v>0</v>
      </c>
      <c r="EH69" s="67">
        <v>0</v>
      </c>
      <c r="EI69" s="67">
        <v>0</v>
      </c>
      <c r="EJ69" s="67">
        <v>0</v>
      </c>
      <c r="EK69" s="67">
        <v>0</v>
      </c>
      <c r="EL69" s="67">
        <v>0</v>
      </c>
      <c r="EM69" s="67">
        <v>0</v>
      </c>
      <c r="EN69" s="67">
        <v>0</v>
      </c>
      <c r="EO69" s="67">
        <v>0</v>
      </c>
      <c r="EP69" s="67">
        <v>0</v>
      </c>
      <c r="EQ69" s="67">
        <v>0</v>
      </c>
      <c r="ER69" s="67">
        <v>0</v>
      </c>
      <c r="ES69" s="67">
        <v>0</v>
      </c>
      <c r="ET69" s="67">
        <v>0</v>
      </c>
      <c r="EU69" s="67">
        <v>0</v>
      </c>
      <c r="EV69" s="67">
        <v>0</v>
      </c>
      <c r="EW69" s="67">
        <v>0</v>
      </c>
      <c r="EX69" s="67">
        <v>0</v>
      </c>
      <c r="EY69" s="67">
        <v>0</v>
      </c>
      <c r="EZ69" s="67">
        <v>0</v>
      </c>
      <c r="FA69" s="67">
        <v>0</v>
      </c>
      <c r="FB69" s="67">
        <v>0</v>
      </c>
      <c r="FC69" s="67">
        <v>0</v>
      </c>
      <c r="FD69" s="67">
        <v>0</v>
      </c>
      <c r="FE69" s="67">
        <v>0</v>
      </c>
      <c r="FF69" s="67">
        <v>0</v>
      </c>
      <c r="FG69" s="67">
        <v>0</v>
      </c>
      <c r="FH69" s="67">
        <v>0</v>
      </c>
      <c r="FI69" s="67">
        <v>0</v>
      </c>
      <c r="FJ69" s="67">
        <v>0</v>
      </c>
      <c r="FK69" s="67">
        <v>0</v>
      </c>
      <c r="FL69" s="67">
        <v>0</v>
      </c>
      <c r="FM69" s="67">
        <v>0</v>
      </c>
      <c r="FN69" s="67">
        <v>0</v>
      </c>
      <c r="FO69" s="67">
        <v>0</v>
      </c>
      <c r="FP69" s="67">
        <v>0</v>
      </c>
      <c r="FQ69" s="67">
        <v>0</v>
      </c>
      <c r="FR69" s="67">
        <v>0</v>
      </c>
      <c r="FS69" s="67">
        <v>0</v>
      </c>
      <c r="FT69" s="67">
        <v>0</v>
      </c>
      <c r="FU69" s="67">
        <v>0</v>
      </c>
      <c r="FV69" s="67">
        <v>0</v>
      </c>
      <c r="FW69" s="67">
        <v>0</v>
      </c>
      <c r="FX69" s="67">
        <v>0</v>
      </c>
      <c r="FY69" s="67">
        <v>0</v>
      </c>
      <c r="FZ69" s="67">
        <v>0</v>
      </c>
      <c r="GA69" s="67">
        <v>0</v>
      </c>
      <c r="GB69" s="67">
        <v>0</v>
      </c>
      <c r="GC69" s="67">
        <v>0</v>
      </c>
      <c r="GD69" s="67">
        <v>0</v>
      </c>
      <c r="GE69" s="67">
        <v>0</v>
      </c>
      <c r="GF69" s="67">
        <v>0</v>
      </c>
      <c r="GG69" s="67">
        <v>0</v>
      </c>
      <c r="GH69" s="67">
        <v>0</v>
      </c>
      <c r="GI69" s="67">
        <v>0</v>
      </c>
      <c r="GJ69" s="67">
        <v>0</v>
      </c>
      <c r="GK69" s="67">
        <v>0</v>
      </c>
      <c r="GL69" s="67">
        <v>0</v>
      </c>
      <c r="GM69" s="67">
        <v>0</v>
      </c>
      <c r="GN69" s="67">
        <v>0</v>
      </c>
      <c r="GO69" s="67">
        <v>0</v>
      </c>
      <c r="GP69" s="67">
        <v>0</v>
      </c>
      <c r="GQ69" s="67">
        <v>0</v>
      </c>
      <c r="GR69" s="67">
        <v>0</v>
      </c>
      <c r="GS69" s="67">
        <v>0</v>
      </c>
      <c r="GT69" s="67">
        <v>0</v>
      </c>
      <c r="GU69" s="67">
        <v>0</v>
      </c>
      <c r="GV69" s="67">
        <v>0</v>
      </c>
      <c r="GW69" s="67">
        <v>0</v>
      </c>
      <c r="GX69" s="67">
        <v>0</v>
      </c>
      <c r="GY69" s="67">
        <v>0</v>
      </c>
      <c r="GZ69" s="67">
        <v>0</v>
      </c>
      <c r="HA69" s="67">
        <v>0</v>
      </c>
      <c r="HB69" s="67">
        <v>0</v>
      </c>
      <c r="HC69" s="67">
        <v>0</v>
      </c>
      <c r="HD69" s="67">
        <v>0</v>
      </c>
      <c r="HE69" s="67">
        <v>0</v>
      </c>
      <c r="HF69" s="67">
        <v>0</v>
      </c>
      <c r="HG69" s="67">
        <v>0</v>
      </c>
      <c r="HH69" s="67">
        <v>0</v>
      </c>
      <c r="HI69" s="67">
        <v>0</v>
      </c>
      <c r="HJ69" s="67">
        <v>0</v>
      </c>
      <c r="HK69" s="67">
        <v>0</v>
      </c>
      <c r="HL69" s="67">
        <v>0</v>
      </c>
      <c r="HM69" s="67">
        <v>0</v>
      </c>
      <c r="HN69" s="67">
        <v>0</v>
      </c>
      <c r="HO69" s="67">
        <v>0</v>
      </c>
      <c r="HP69" s="67">
        <v>0</v>
      </c>
      <c r="HQ69" s="67">
        <v>0</v>
      </c>
      <c r="HR69" s="67">
        <v>0</v>
      </c>
      <c r="HS69" s="67">
        <v>0</v>
      </c>
      <c r="HT69" s="67">
        <v>0</v>
      </c>
      <c r="HU69" s="67">
        <v>0</v>
      </c>
      <c r="HV69" s="67">
        <v>0</v>
      </c>
      <c r="HW69" s="67">
        <v>0</v>
      </c>
      <c r="HX69" s="67">
        <v>0</v>
      </c>
      <c r="HY69" s="67">
        <v>0</v>
      </c>
      <c r="HZ69" s="67">
        <v>0</v>
      </c>
      <c r="IA69" s="67">
        <v>0</v>
      </c>
      <c r="IB69" s="67">
        <v>0</v>
      </c>
      <c r="IC69" s="67">
        <v>0</v>
      </c>
      <c r="ID69" s="67">
        <v>0</v>
      </c>
      <c r="IE69" s="67">
        <v>0</v>
      </c>
      <c r="IF69" s="67">
        <v>0</v>
      </c>
      <c r="IG69" s="67">
        <v>0</v>
      </c>
      <c r="IH69" s="67">
        <v>0</v>
      </c>
      <c r="II69" s="67">
        <v>0</v>
      </c>
      <c r="IJ69" s="67">
        <v>0</v>
      </c>
      <c r="IK69" s="67">
        <v>0</v>
      </c>
      <c r="IL69" s="67">
        <v>0</v>
      </c>
      <c r="IM69" s="67">
        <v>0</v>
      </c>
      <c r="IN69" s="67">
        <v>0</v>
      </c>
      <c r="IO69" s="67">
        <v>0</v>
      </c>
      <c r="IP69" s="67">
        <v>0</v>
      </c>
      <c r="IQ69" s="67">
        <v>0</v>
      </c>
      <c r="IR69" s="67">
        <v>0</v>
      </c>
      <c r="IS69" s="67">
        <v>0</v>
      </c>
      <c r="IT69" s="67">
        <v>0</v>
      </c>
      <c r="IU69" s="67">
        <v>0</v>
      </c>
      <c r="IV69" s="67">
        <v>0</v>
      </c>
      <c r="IW69" s="67">
        <v>0</v>
      </c>
      <c r="IX69" s="67">
        <v>0</v>
      </c>
      <c r="IY69" s="67">
        <v>0</v>
      </c>
      <c r="IZ69" s="67">
        <v>0</v>
      </c>
      <c r="JA69" s="67">
        <v>0</v>
      </c>
      <c r="JB69" s="67">
        <v>0</v>
      </c>
      <c r="JC69" s="67">
        <v>0</v>
      </c>
      <c r="JD69" s="67">
        <v>0</v>
      </c>
      <c r="JE69" s="67">
        <v>0</v>
      </c>
      <c r="JF69" s="67">
        <v>0</v>
      </c>
      <c r="JG69" s="67">
        <v>0</v>
      </c>
      <c r="JH69" s="67">
        <v>0</v>
      </c>
      <c r="JI69" s="67">
        <v>0</v>
      </c>
      <c r="JJ69" s="67">
        <v>0</v>
      </c>
      <c r="JK69" s="67">
        <v>0</v>
      </c>
      <c r="JL69" s="67">
        <v>0</v>
      </c>
      <c r="JM69" s="67">
        <v>0</v>
      </c>
      <c r="JN69" s="67">
        <v>0</v>
      </c>
      <c r="JO69" s="67">
        <v>0</v>
      </c>
      <c r="JP69" s="67">
        <v>0</v>
      </c>
      <c r="JQ69" s="67">
        <v>0</v>
      </c>
      <c r="JR69" s="67">
        <v>0</v>
      </c>
      <c r="JS69" s="67">
        <v>0</v>
      </c>
      <c r="JT69" s="67">
        <v>0</v>
      </c>
      <c r="JU69" s="67">
        <v>0</v>
      </c>
      <c r="JV69" s="67">
        <v>0</v>
      </c>
      <c r="JW69" s="67">
        <v>0</v>
      </c>
      <c r="JX69" s="67">
        <v>0</v>
      </c>
      <c r="JY69" s="67">
        <v>0</v>
      </c>
      <c r="JZ69" s="67">
        <v>0</v>
      </c>
      <c r="KA69" s="67">
        <v>0</v>
      </c>
      <c r="KB69" s="67">
        <v>0</v>
      </c>
      <c r="KC69" s="67">
        <v>0</v>
      </c>
      <c r="KD69" s="67">
        <v>0</v>
      </c>
      <c r="KE69" s="67">
        <v>0</v>
      </c>
      <c r="KF69" s="67">
        <v>0</v>
      </c>
      <c r="KG69" s="67">
        <v>0</v>
      </c>
      <c r="KH69" s="67">
        <v>0</v>
      </c>
      <c r="KI69" s="67">
        <v>0</v>
      </c>
      <c r="KJ69" s="67">
        <v>0</v>
      </c>
      <c r="KK69" s="67">
        <v>0</v>
      </c>
      <c r="KL69" s="67">
        <v>0</v>
      </c>
      <c r="KM69" s="67">
        <v>0</v>
      </c>
      <c r="KN69" s="67">
        <v>0</v>
      </c>
      <c r="KO69" s="67">
        <v>0</v>
      </c>
      <c r="KP69" s="67">
        <v>0</v>
      </c>
      <c r="KQ69" s="67">
        <v>0</v>
      </c>
      <c r="KR69" s="67">
        <v>0</v>
      </c>
      <c r="KS69" s="67">
        <v>0</v>
      </c>
      <c r="KT69" s="67">
        <v>0</v>
      </c>
      <c r="KU69" s="67">
        <v>0</v>
      </c>
      <c r="KV69" s="67">
        <v>0</v>
      </c>
      <c r="KW69" s="67">
        <v>0</v>
      </c>
      <c r="KX69" s="67">
        <v>0</v>
      </c>
      <c r="KY69" s="67">
        <v>0</v>
      </c>
      <c r="KZ69" s="67">
        <v>0</v>
      </c>
      <c r="LA69" s="67">
        <v>0</v>
      </c>
      <c r="LB69" s="67">
        <v>0</v>
      </c>
      <c r="LC69" s="67">
        <v>0</v>
      </c>
      <c r="LD69" s="67">
        <v>0</v>
      </c>
      <c r="LE69" s="67">
        <v>0</v>
      </c>
      <c r="LF69" s="67">
        <v>0</v>
      </c>
      <c r="LG69" s="67">
        <v>0</v>
      </c>
      <c r="LH69" s="67">
        <v>0</v>
      </c>
      <c r="LI69" s="67">
        <v>0</v>
      </c>
      <c r="LJ69" s="67">
        <v>0</v>
      </c>
      <c r="LK69" s="67">
        <v>0</v>
      </c>
      <c r="LL69" s="67">
        <v>0</v>
      </c>
      <c r="LM69" s="67">
        <v>0</v>
      </c>
      <c r="LN69" s="67">
        <v>0</v>
      </c>
      <c r="LO69" s="67">
        <v>0</v>
      </c>
      <c r="LP69" s="67">
        <v>0</v>
      </c>
      <c r="LQ69" s="67">
        <v>0</v>
      </c>
      <c r="LR69" s="67">
        <v>0</v>
      </c>
      <c r="LS69" s="67">
        <v>0</v>
      </c>
      <c r="LT69" s="67">
        <v>0</v>
      </c>
      <c r="LU69" s="67">
        <v>0</v>
      </c>
      <c r="LV69" s="67">
        <v>0</v>
      </c>
      <c r="LW69" s="67">
        <v>0</v>
      </c>
      <c r="LX69" s="67">
        <v>0</v>
      </c>
      <c r="LY69" s="67">
        <v>0</v>
      </c>
      <c r="LZ69" s="67">
        <v>0</v>
      </c>
      <c r="MA69" s="67">
        <v>0</v>
      </c>
      <c r="MB69" s="67">
        <v>0</v>
      </c>
      <c r="MC69" s="67">
        <v>0</v>
      </c>
      <c r="MD69" s="67">
        <v>0</v>
      </c>
      <c r="ME69" s="67">
        <v>0</v>
      </c>
      <c r="MF69" s="67">
        <v>0</v>
      </c>
      <c r="MG69" s="67">
        <v>0</v>
      </c>
      <c r="MH69" s="67">
        <v>0</v>
      </c>
      <c r="MI69" s="67">
        <v>0</v>
      </c>
      <c r="MJ69" s="67">
        <v>0</v>
      </c>
      <c r="MK69" s="67">
        <v>0</v>
      </c>
      <c r="ML69" s="67">
        <v>0</v>
      </c>
      <c r="MM69" s="67">
        <v>0</v>
      </c>
      <c r="MN69" s="67">
        <v>0</v>
      </c>
      <c r="MO69" s="67">
        <v>0</v>
      </c>
      <c r="MP69" s="67">
        <v>0</v>
      </c>
      <c r="MQ69" s="67">
        <v>0</v>
      </c>
      <c r="MR69" s="67">
        <v>0</v>
      </c>
      <c r="MS69" s="67">
        <v>0</v>
      </c>
      <c r="MT69" s="67">
        <v>0</v>
      </c>
      <c r="MU69" s="67">
        <v>0</v>
      </c>
      <c r="MV69" s="67">
        <v>0</v>
      </c>
      <c r="MW69" s="67">
        <v>0</v>
      </c>
      <c r="MX69" s="67">
        <v>0</v>
      </c>
      <c r="MY69" s="67">
        <v>0</v>
      </c>
      <c r="MZ69" s="67">
        <v>0</v>
      </c>
      <c r="NA69" s="67">
        <v>0</v>
      </c>
      <c r="NB69" s="67">
        <v>0</v>
      </c>
      <c r="NC69" s="67">
        <v>0</v>
      </c>
      <c r="ND69" s="67">
        <v>0</v>
      </c>
      <c r="NE69" s="67">
        <v>0</v>
      </c>
      <c r="NF69" s="67">
        <v>0</v>
      </c>
      <c r="NG69" s="67">
        <v>0</v>
      </c>
      <c r="NH69" s="67">
        <v>0</v>
      </c>
      <c r="NI69" s="67">
        <v>0</v>
      </c>
      <c r="NJ69" s="67">
        <v>0</v>
      </c>
      <c r="NK69" s="67">
        <v>0</v>
      </c>
      <c r="NL69" s="67">
        <v>0</v>
      </c>
      <c r="NM69" s="67">
        <v>0</v>
      </c>
      <c r="NN69" s="67">
        <v>0</v>
      </c>
      <c r="NO69" s="67">
        <v>0</v>
      </c>
      <c r="NP69" s="67">
        <v>0</v>
      </c>
      <c r="NQ69" s="67">
        <v>0</v>
      </c>
      <c r="NR69" s="67">
        <v>0</v>
      </c>
      <c r="NS69" s="67">
        <v>0</v>
      </c>
      <c r="NT69" s="67">
        <v>0</v>
      </c>
      <c r="NU69" s="67">
        <v>0</v>
      </c>
      <c r="NV69" s="67">
        <v>0</v>
      </c>
      <c r="NW69" s="67">
        <v>0</v>
      </c>
      <c r="NX69" s="67">
        <v>0</v>
      </c>
      <c r="NY69" s="67">
        <v>0</v>
      </c>
      <c r="NZ69" s="67">
        <v>0</v>
      </c>
      <c r="OA69" s="67">
        <v>0</v>
      </c>
      <c r="OB69" s="67">
        <v>0</v>
      </c>
      <c r="OC69" s="67">
        <v>0</v>
      </c>
      <c r="OD69" s="67">
        <v>0</v>
      </c>
      <c r="OE69" s="67">
        <v>0</v>
      </c>
      <c r="OF69" s="67">
        <v>0</v>
      </c>
      <c r="OG69" s="67">
        <v>0</v>
      </c>
      <c r="OH69" s="67">
        <v>0</v>
      </c>
      <c r="OI69" s="67">
        <v>0</v>
      </c>
      <c r="OJ69" s="67">
        <v>0</v>
      </c>
      <c r="OK69" s="67">
        <v>0</v>
      </c>
      <c r="OL69" s="67">
        <v>0</v>
      </c>
      <c r="OM69" s="67">
        <v>0</v>
      </c>
      <c r="ON69" s="67">
        <v>0</v>
      </c>
      <c r="OO69" s="67">
        <v>0</v>
      </c>
      <c r="OP69" s="67">
        <v>0</v>
      </c>
      <c r="OQ69" s="67">
        <v>0</v>
      </c>
      <c r="OR69" s="67">
        <v>0</v>
      </c>
      <c r="OS69" s="67">
        <v>0</v>
      </c>
      <c r="OT69" s="67">
        <v>0</v>
      </c>
      <c r="OU69" s="67">
        <v>0</v>
      </c>
      <c r="OV69" s="67">
        <v>0</v>
      </c>
      <c r="OW69" s="67">
        <v>0</v>
      </c>
      <c r="OX69" s="67">
        <v>0</v>
      </c>
      <c r="OY69" s="62">
        <f t="shared" ref="OY69:OY180" si="2">SUM(D69:OX69)</f>
        <v>0</v>
      </c>
    </row>
    <row r="70" spans="1:415" x14ac:dyDescent="0.25">
      <c r="A70" s="6"/>
      <c r="B70" s="7">
        <v>587</v>
      </c>
      <c r="C70" s="8" t="s">
        <v>568</v>
      </c>
      <c r="D70" s="67">
        <v>0</v>
      </c>
      <c r="E70" s="67">
        <v>0</v>
      </c>
      <c r="F70" s="67">
        <v>0</v>
      </c>
      <c r="G70" s="67">
        <v>0</v>
      </c>
      <c r="H70" s="67">
        <v>0</v>
      </c>
      <c r="I70" s="67">
        <v>0</v>
      </c>
      <c r="J70" s="67">
        <v>0</v>
      </c>
      <c r="K70" s="67">
        <v>0</v>
      </c>
      <c r="L70" s="67">
        <v>0</v>
      </c>
      <c r="M70" s="67">
        <v>0</v>
      </c>
      <c r="N70" s="67">
        <v>0</v>
      </c>
      <c r="O70" s="67">
        <v>0</v>
      </c>
      <c r="P70" s="67">
        <v>0</v>
      </c>
      <c r="Q70" s="67">
        <v>0</v>
      </c>
      <c r="R70" s="67">
        <v>0</v>
      </c>
      <c r="S70" s="67">
        <v>0</v>
      </c>
      <c r="T70" s="67">
        <v>0</v>
      </c>
      <c r="U70" s="67">
        <v>0</v>
      </c>
      <c r="V70" s="67">
        <v>0</v>
      </c>
      <c r="W70" s="67">
        <v>0</v>
      </c>
      <c r="X70" s="67">
        <v>0</v>
      </c>
      <c r="Y70" s="67">
        <v>0</v>
      </c>
      <c r="Z70" s="67">
        <v>0</v>
      </c>
      <c r="AA70" s="67">
        <v>0</v>
      </c>
      <c r="AB70" s="67">
        <v>0</v>
      </c>
      <c r="AC70" s="67">
        <v>0</v>
      </c>
      <c r="AD70" s="67">
        <v>0</v>
      </c>
      <c r="AE70" s="67">
        <v>0</v>
      </c>
      <c r="AF70" s="67">
        <v>0</v>
      </c>
      <c r="AG70" s="67">
        <v>0</v>
      </c>
      <c r="AH70" s="67">
        <v>0</v>
      </c>
      <c r="AI70" s="67">
        <v>0</v>
      </c>
      <c r="AJ70" s="67">
        <v>0</v>
      </c>
      <c r="AK70" s="67">
        <v>0</v>
      </c>
      <c r="AL70" s="67">
        <v>0</v>
      </c>
      <c r="AM70" s="67">
        <v>0</v>
      </c>
      <c r="AN70" s="67">
        <v>0</v>
      </c>
      <c r="AO70" s="67">
        <v>0</v>
      </c>
      <c r="AP70" s="67">
        <v>0</v>
      </c>
      <c r="AQ70" s="67">
        <v>0</v>
      </c>
      <c r="AR70" s="67">
        <v>0</v>
      </c>
      <c r="AS70" s="67">
        <v>0</v>
      </c>
      <c r="AT70" s="67">
        <v>0</v>
      </c>
      <c r="AU70" s="67">
        <v>0</v>
      </c>
      <c r="AV70" s="67">
        <v>0</v>
      </c>
      <c r="AW70" s="67">
        <v>0</v>
      </c>
      <c r="AX70" s="67">
        <v>0</v>
      </c>
      <c r="AY70" s="67">
        <v>0</v>
      </c>
      <c r="AZ70" s="67">
        <v>0</v>
      </c>
      <c r="BA70" s="67">
        <v>0</v>
      </c>
      <c r="BB70" s="67">
        <v>0</v>
      </c>
      <c r="BC70" s="67">
        <v>0</v>
      </c>
      <c r="BD70" s="67">
        <v>0</v>
      </c>
      <c r="BE70" s="67">
        <v>0</v>
      </c>
      <c r="BF70" s="67">
        <v>0</v>
      </c>
      <c r="BG70" s="67">
        <v>0</v>
      </c>
      <c r="BH70" s="67">
        <v>0</v>
      </c>
      <c r="BI70" s="67">
        <v>0</v>
      </c>
      <c r="BJ70" s="67">
        <v>0</v>
      </c>
      <c r="BK70" s="67">
        <v>0</v>
      </c>
      <c r="BL70" s="67">
        <v>0</v>
      </c>
      <c r="BM70" s="67">
        <v>0</v>
      </c>
      <c r="BN70" s="67">
        <v>0</v>
      </c>
      <c r="BO70" s="67">
        <v>0</v>
      </c>
      <c r="BP70" s="67">
        <v>0</v>
      </c>
      <c r="BQ70" s="67">
        <v>0</v>
      </c>
      <c r="BR70" s="67">
        <v>0</v>
      </c>
      <c r="BS70" s="67">
        <v>0</v>
      </c>
      <c r="BT70" s="67">
        <v>0</v>
      </c>
      <c r="BU70" s="67">
        <v>0</v>
      </c>
      <c r="BV70" s="67">
        <v>0</v>
      </c>
      <c r="BW70" s="67">
        <v>0</v>
      </c>
      <c r="BX70" s="67">
        <v>0</v>
      </c>
      <c r="BY70" s="67">
        <v>0</v>
      </c>
      <c r="BZ70" s="67">
        <v>0</v>
      </c>
      <c r="CA70" s="67">
        <v>0</v>
      </c>
      <c r="CB70" s="67">
        <v>0</v>
      </c>
      <c r="CC70" s="67">
        <v>0</v>
      </c>
      <c r="CD70" s="67">
        <v>0</v>
      </c>
      <c r="CE70" s="67">
        <v>0</v>
      </c>
      <c r="CF70" s="67">
        <v>0</v>
      </c>
      <c r="CG70" s="67">
        <v>0</v>
      </c>
      <c r="CH70" s="67">
        <v>0</v>
      </c>
      <c r="CI70" s="67">
        <v>0</v>
      </c>
      <c r="CJ70" s="67">
        <v>0</v>
      </c>
      <c r="CK70" s="67">
        <v>0</v>
      </c>
      <c r="CL70" s="67">
        <v>0</v>
      </c>
      <c r="CM70" s="67">
        <v>0</v>
      </c>
      <c r="CN70" s="67">
        <v>0</v>
      </c>
      <c r="CO70" s="67">
        <v>0</v>
      </c>
      <c r="CP70" s="67">
        <v>0</v>
      </c>
      <c r="CQ70" s="67">
        <v>0</v>
      </c>
      <c r="CR70" s="67">
        <v>0</v>
      </c>
      <c r="CS70" s="67">
        <v>0</v>
      </c>
      <c r="CT70" s="67">
        <v>0</v>
      </c>
      <c r="CU70" s="67">
        <v>0</v>
      </c>
      <c r="CV70" s="67">
        <v>0</v>
      </c>
      <c r="CW70" s="67">
        <v>0</v>
      </c>
      <c r="CX70" s="67">
        <v>0</v>
      </c>
      <c r="CY70" s="67">
        <v>0</v>
      </c>
      <c r="CZ70" s="67">
        <v>0</v>
      </c>
      <c r="DA70" s="67">
        <v>0</v>
      </c>
      <c r="DB70" s="67">
        <v>0</v>
      </c>
      <c r="DC70" s="67">
        <v>0</v>
      </c>
      <c r="DD70" s="67">
        <v>0</v>
      </c>
      <c r="DE70" s="67">
        <v>0</v>
      </c>
      <c r="DF70" s="67">
        <v>0</v>
      </c>
      <c r="DG70" s="67">
        <v>0</v>
      </c>
      <c r="DH70" s="67">
        <v>0</v>
      </c>
      <c r="DI70" s="67">
        <v>0</v>
      </c>
      <c r="DJ70" s="67">
        <v>0</v>
      </c>
      <c r="DK70" s="67">
        <v>0</v>
      </c>
      <c r="DL70" s="67">
        <v>0</v>
      </c>
      <c r="DM70" s="67">
        <v>0</v>
      </c>
      <c r="DN70" s="67">
        <v>0</v>
      </c>
      <c r="DO70" s="67">
        <v>0</v>
      </c>
      <c r="DP70" s="67">
        <v>0</v>
      </c>
      <c r="DQ70" s="67">
        <v>0</v>
      </c>
      <c r="DR70" s="67">
        <v>0</v>
      </c>
      <c r="DS70" s="67">
        <v>0</v>
      </c>
      <c r="DT70" s="67">
        <v>0</v>
      </c>
      <c r="DU70" s="67">
        <v>0</v>
      </c>
      <c r="DV70" s="67">
        <v>0</v>
      </c>
      <c r="DW70" s="67">
        <v>0</v>
      </c>
      <c r="DX70" s="67">
        <v>0</v>
      </c>
      <c r="DY70" s="67">
        <v>0</v>
      </c>
      <c r="DZ70" s="67">
        <v>0</v>
      </c>
      <c r="EA70" s="67">
        <v>0</v>
      </c>
      <c r="EB70" s="67">
        <v>0</v>
      </c>
      <c r="EC70" s="67">
        <v>0</v>
      </c>
      <c r="ED70" s="67">
        <v>0</v>
      </c>
      <c r="EE70" s="67">
        <v>0</v>
      </c>
      <c r="EF70" s="67">
        <v>0</v>
      </c>
      <c r="EG70" s="67">
        <v>0</v>
      </c>
      <c r="EH70" s="67">
        <v>0</v>
      </c>
      <c r="EI70" s="67">
        <v>0</v>
      </c>
      <c r="EJ70" s="67">
        <v>0</v>
      </c>
      <c r="EK70" s="67">
        <v>0</v>
      </c>
      <c r="EL70" s="67">
        <v>0</v>
      </c>
      <c r="EM70" s="67">
        <v>0</v>
      </c>
      <c r="EN70" s="67">
        <v>0</v>
      </c>
      <c r="EO70" s="67">
        <v>0</v>
      </c>
      <c r="EP70" s="67">
        <v>0</v>
      </c>
      <c r="EQ70" s="67">
        <v>0</v>
      </c>
      <c r="ER70" s="67">
        <v>0</v>
      </c>
      <c r="ES70" s="67">
        <v>0</v>
      </c>
      <c r="ET70" s="67">
        <v>0</v>
      </c>
      <c r="EU70" s="67">
        <v>0</v>
      </c>
      <c r="EV70" s="67">
        <v>0</v>
      </c>
      <c r="EW70" s="67">
        <v>0</v>
      </c>
      <c r="EX70" s="67">
        <v>0</v>
      </c>
      <c r="EY70" s="67">
        <v>0</v>
      </c>
      <c r="EZ70" s="67">
        <v>0</v>
      </c>
      <c r="FA70" s="67">
        <v>0</v>
      </c>
      <c r="FB70" s="67">
        <v>0</v>
      </c>
      <c r="FC70" s="67">
        <v>0</v>
      </c>
      <c r="FD70" s="67">
        <v>0</v>
      </c>
      <c r="FE70" s="67">
        <v>0</v>
      </c>
      <c r="FF70" s="67">
        <v>0</v>
      </c>
      <c r="FG70" s="67">
        <v>0</v>
      </c>
      <c r="FH70" s="67">
        <v>0</v>
      </c>
      <c r="FI70" s="67">
        <v>0</v>
      </c>
      <c r="FJ70" s="67">
        <v>0</v>
      </c>
      <c r="FK70" s="67">
        <v>0</v>
      </c>
      <c r="FL70" s="67">
        <v>0</v>
      </c>
      <c r="FM70" s="67">
        <v>0</v>
      </c>
      <c r="FN70" s="67">
        <v>0</v>
      </c>
      <c r="FO70" s="67">
        <v>0</v>
      </c>
      <c r="FP70" s="67">
        <v>0</v>
      </c>
      <c r="FQ70" s="67">
        <v>0</v>
      </c>
      <c r="FR70" s="67">
        <v>0</v>
      </c>
      <c r="FS70" s="67">
        <v>0</v>
      </c>
      <c r="FT70" s="67">
        <v>0</v>
      </c>
      <c r="FU70" s="67">
        <v>0</v>
      </c>
      <c r="FV70" s="67">
        <v>0</v>
      </c>
      <c r="FW70" s="67">
        <v>0</v>
      </c>
      <c r="FX70" s="67">
        <v>0</v>
      </c>
      <c r="FY70" s="67">
        <v>0</v>
      </c>
      <c r="FZ70" s="67">
        <v>0</v>
      </c>
      <c r="GA70" s="67">
        <v>0</v>
      </c>
      <c r="GB70" s="67">
        <v>0</v>
      </c>
      <c r="GC70" s="67">
        <v>0</v>
      </c>
      <c r="GD70" s="67">
        <v>0</v>
      </c>
      <c r="GE70" s="67">
        <v>0</v>
      </c>
      <c r="GF70" s="67">
        <v>0</v>
      </c>
      <c r="GG70" s="67">
        <v>0</v>
      </c>
      <c r="GH70" s="67">
        <v>0</v>
      </c>
      <c r="GI70" s="67">
        <v>0</v>
      </c>
      <c r="GJ70" s="67">
        <v>0</v>
      </c>
      <c r="GK70" s="67">
        <v>0</v>
      </c>
      <c r="GL70" s="67">
        <v>0</v>
      </c>
      <c r="GM70" s="67">
        <v>0</v>
      </c>
      <c r="GN70" s="67">
        <v>0</v>
      </c>
      <c r="GO70" s="67">
        <v>0</v>
      </c>
      <c r="GP70" s="67">
        <v>0</v>
      </c>
      <c r="GQ70" s="67">
        <v>0</v>
      </c>
      <c r="GR70" s="67">
        <v>0</v>
      </c>
      <c r="GS70" s="67">
        <v>0</v>
      </c>
      <c r="GT70" s="67">
        <v>0</v>
      </c>
      <c r="GU70" s="67">
        <v>0</v>
      </c>
      <c r="GV70" s="67">
        <v>0</v>
      </c>
      <c r="GW70" s="67">
        <v>0</v>
      </c>
      <c r="GX70" s="67">
        <v>0</v>
      </c>
      <c r="GY70" s="67">
        <v>0</v>
      </c>
      <c r="GZ70" s="67">
        <v>0</v>
      </c>
      <c r="HA70" s="67">
        <v>0</v>
      </c>
      <c r="HB70" s="67">
        <v>0</v>
      </c>
      <c r="HC70" s="67">
        <v>0</v>
      </c>
      <c r="HD70" s="67">
        <v>0</v>
      </c>
      <c r="HE70" s="67">
        <v>0</v>
      </c>
      <c r="HF70" s="67">
        <v>0</v>
      </c>
      <c r="HG70" s="67">
        <v>0</v>
      </c>
      <c r="HH70" s="67">
        <v>0</v>
      </c>
      <c r="HI70" s="67">
        <v>0</v>
      </c>
      <c r="HJ70" s="67">
        <v>0</v>
      </c>
      <c r="HK70" s="67">
        <v>0</v>
      </c>
      <c r="HL70" s="67">
        <v>0</v>
      </c>
      <c r="HM70" s="67">
        <v>0</v>
      </c>
      <c r="HN70" s="67">
        <v>0</v>
      </c>
      <c r="HO70" s="67">
        <v>0</v>
      </c>
      <c r="HP70" s="67">
        <v>0</v>
      </c>
      <c r="HQ70" s="67">
        <v>0</v>
      </c>
      <c r="HR70" s="67">
        <v>0</v>
      </c>
      <c r="HS70" s="67">
        <v>0</v>
      </c>
      <c r="HT70" s="67">
        <v>0</v>
      </c>
      <c r="HU70" s="67">
        <v>0</v>
      </c>
      <c r="HV70" s="67">
        <v>0</v>
      </c>
      <c r="HW70" s="67">
        <v>0</v>
      </c>
      <c r="HX70" s="67">
        <v>0</v>
      </c>
      <c r="HY70" s="67">
        <v>0</v>
      </c>
      <c r="HZ70" s="67">
        <v>0</v>
      </c>
      <c r="IA70" s="67">
        <v>0</v>
      </c>
      <c r="IB70" s="67">
        <v>0</v>
      </c>
      <c r="IC70" s="67">
        <v>0</v>
      </c>
      <c r="ID70" s="67">
        <v>0</v>
      </c>
      <c r="IE70" s="67">
        <v>0</v>
      </c>
      <c r="IF70" s="67">
        <v>0</v>
      </c>
      <c r="IG70" s="67">
        <v>0</v>
      </c>
      <c r="IH70" s="67">
        <v>0</v>
      </c>
      <c r="II70" s="67">
        <v>0</v>
      </c>
      <c r="IJ70" s="67">
        <v>0</v>
      </c>
      <c r="IK70" s="67">
        <v>0</v>
      </c>
      <c r="IL70" s="67">
        <v>0</v>
      </c>
      <c r="IM70" s="67">
        <v>0</v>
      </c>
      <c r="IN70" s="67">
        <v>0</v>
      </c>
      <c r="IO70" s="67">
        <v>0</v>
      </c>
      <c r="IP70" s="67">
        <v>0</v>
      </c>
      <c r="IQ70" s="67">
        <v>0</v>
      </c>
      <c r="IR70" s="67">
        <v>0</v>
      </c>
      <c r="IS70" s="67">
        <v>0</v>
      </c>
      <c r="IT70" s="67">
        <v>0</v>
      </c>
      <c r="IU70" s="67">
        <v>0</v>
      </c>
      <c r="IV70" s="67">
        <v>0</v>
      </c>
      <c r="IW70" s="67">
        <v>0</v>
      </c>
      <c r="IX70" s="67">
        <v>0</v>
      </c>
      <c r="IY70" s="67">
        <v>0</v>
      </c>
      <c r="IZ70" s="67">
        <v>0</v>
      </c>
      <c r="JA70" s="67">
        <v>0</v>
      </c>
      <c r="JB70" s="67">
        <v>0</v>
      </c>
      <c r="JC70" s="67">
        <v>0</v>
      </c>
      <c r="JD70" s="67">
        <v>0</v>
      </c>
      <c r="JE70" s="67">
        <v>0</v>
      </c>
      <c r="JF70" s="67">
        <v>0</v>
      </c>
      <c r="JG70" s="67">
        <v>0</v>
      </c>
      <c r="JH70" s="67">
        <v>0</v>
      </c>
      <c r="JI70" s="67">
        <v>0</v>
      </c>
      <c r="JJ70" s="67">
        <v>0</v>
      </c>
      <c r="JK70" s="67">
        <v>0</v>
      </c>
      <c r="JL70" s="67">
        <v>0</v>
      </c>
      <c r="JM70" s="67">
        <v>0</v>
      </c>
      <c r="JN70" s="67">
        <v>0</v>
      </c>
      <c r="JO70" s="67">
        <v>0</v>
      </c>
      <c r="JP70" s="67">
        <v>0</v>
      </c>
      <c r="JQ70" s="67">
        <v>0</v>
      </c>
      <c r="JR70" s="67">
        <v>0</v>
      </c>
      <c r="JS70" s="67">
        <v>0</v>
      </c>
      <c r="JT70" s="67">
        <v>0</v>
      </c>
      <c r="JU70" s="67">
        <v>0</v>
      </c>
      <c r="JV70" s="67">
        <v>0</v>
      </c>
      <c r="JW70" s="67">
        <v>0</v>
      </c>
      <c r="JX70" s="67">
        <v>0</v>
      </c>
      <c r="JY70" s="67">
        <v>0</v>
      </c>
      <c r="JZ70" s="67">
        <v>0</v>
      </c>
      <c r="KA70" s="67">
        <v>0</v>
      </c>
      <c r="KB70" s="67">
        <v>0</v>
      </c>
      <c r="KC70" s="67">
        <v>0</v>
      </c>
      <c r="KD70" s="67">
        <v>0</v>
      </c>
      <c r="KE70" s="67">
        <v>0</v>
      </c>
      <c r="KF70" s="67">
        <v>0</v>
      </c>
      <c r="KG70" s="67">
        <v>0</v>
      </c>
      <c r="KH70" s="67">
        <v>0</v>
      </c>
      <c r="KI70" s="67">
        <v>0</v>
      </c>
      <c r="KJ70" s="67">
        <v>0</v>
      </c>
      <c r="KK70" s="67">
        <v>0</v>
      </c>
      <c r="KL70" s="67">
        <v>0</v>
      </c>
      <c r="KM70" s="67">
        <v>0</v>
      </c>
      <c r="KN70" s="67">
        <v>0</v>
      </c>
      <c r="KO70" s="67">
        <v>0</v>
      </c>
      <c r="KP70" s="67">
        <v>0</v>
      </c>
      <c r="KQ70" s="67">
        <v>0</v>
      </c>
      <c r="KR70" s="67">
        <v>0</v>
      </c>
      <c r="KS70" s="67">
        <v>0</v>
      </c>
      <c r="KT70" s="67">
        <v>0</v>
      </c>
      <c r="KU70" s="67">
        <v>0</v>
      </c>
      <c r="KV70" s="67">
        <v>0</v>
      </c>
      <c r="KW70" s="67">
        <v>0</v>
      </c>
      <c r="KX70" s="67">
        <v>0</v>
      </c>
      <c r="KY70" s="67">
        <v>0</v>
      </c>
      <c r="KZ70" s="67">
        <v>0</v>
      </c>
      <c r="LA70" s="67">
        <v>0</v>
      </c>
      <c r="LB70" s="67">
        <v>0</v>
      </c>
      <c r="LC70" s="67">
        <v>0</v>
      </c>
      <c r="LD70" s="67">
        <v>0</v>
      </c>
      <c r="LE70" s="67">
        <v>0</v>
      </c>
      <c r="LF70" s="67">
        <v>0</v>
      </c>
      <c r="LG70" s="67">
        <v>0</v>
      </c>
      <c r="LH70" s="67">
        <v>0</v>
      </c>
      <c r="LI70" s="67">
        <v>0</v>
      </c>
      <c r="LJ70" s="67">
        <v>0</v>
      </c>
      <c r="LK70" s="67">
        <v>0</v>
      </c>
      <c r="LL70" s="67">
        <v>0</v>
      </c>
      <c r="LM70" s="67">
        <v>0</v>
      </c>
      <c r="LN70" s="67">
        <v>0</v>
      </c>
      <c r="LO70" s="67">
        <v>0</v>
      </c>
      <c r="LP70" s="67">
        <v>0</v>
      </c>
      <c r="LQ70" s="67">
        <v>0</v>
      </c>
      <c r="LR70" s="67">
        <v>0</v>
      </c>
      <c r="LS70" s="67">
        <v>0</v>
      </c>
      <c r="LT70" s="67">
        <v>0</v>
      </c>
      <c r="LU70" s="67">
        <v>0</v>
      </c>
      <c r="LV70" s="67">
        <v>0</v>
      </c>
      <c r="LW70" s="67">
        <v>0</v>
      </c>
      <c r="LX70" s="67">
        <v>0</v>
      </c>
      <c r="LY70" s="67">
        <v>0</v>
      </c>
      <c r="LZ70" s="67">
        <v>0</v>
      </c>
      <c r="MA70" s="67">
        <v>0</v>
      </c>
      <c r="MB70" s="67">
        <v>0</v>
      </c>
      <c r="MC70" s="67">
        <v>0</v>
      </c>
      <c r="MD70" s="67">
        <v>0</v>
      </c>
      <c r="ME70" s="67">
        <v>0</v>
      </c>
      <c r="MF70" s="67">
        <v>0</v>
      </c>
      <c r="MG70" s="67">
        <v>0</v>
      </c>
      <c r="MH70" s="67">
        <v>0</v>
      </c>
      <c r="MI70" s="67">
        <v>0</v>
      </c>
      <c r="MJ70" s="67">
        <v>0</v>
      </c>
      <c r="MK70" s="67">
        <v>0</v>
      </c>
      <c r="ML70" s="67">
        <v>0</v>
      </c>
      <c r="MM70" s="67">
        <v>0</v>
      </c>
      <c r="MN70" s="67">
        <v>0</v>
      </c>
      <c r="MO70" s="67">
        <v>0</v>
      </c>
      <c r="MP70" s="67">
        <v>0</v>
      </c>
      <c r="MQ70" s="67">
        <v>0</v>
      </c>
      <c r="MR70" s="67">
        <v>0</v>
      </c>
      <c r="MS70" s="67">
        <v>0</v>
      </c>
      <c r="MT70" s="67">
        <v>0</v>
      </c>
      <c r="MU70" s="67">
        <v>0</v>
      </c>
      <c r="MV70" s="67">
        <v>0</v>
      </c>
      <c r="MW70" s="67">
        <v>0</v>
      </c>
      <c r="MX70" s="67">
        <v>0</v>
      </c>
      <c r="MY70" s="67">
        <v>0</v>
      </c>
      <c r="MZ70" s="67">
        <v>0</v>
      </c>
      <c r="NA70" s="67">
        <v>0</v>
      </c>
      <c r="NB70" s="67">
        <v>0</v>
      </c>
      <c r="NC70" s="67">
        <v>0</v>
      </c>
      <c r="ND70" s="67">
        <v>0</v>
      </c>
      <c r="NE70" s="67">
        <v>0</v>
      </c>
      <c r="NF70" s="67">
        <v>0</v>
      </c>
      <c r="NG70" s="67">
        <v>0</v>
      </c>
      <c r="NH70" s="67">
        <v>0</v>
      </c>
      <c r="NI70" s="67">
        <v>0</v>
      </c>
      <c r="NJ70" s="67">
        <v>0</v>
      </c>
      <c r="NK70" s="67">
        <v>0</v>
      </c>
      <c r="NL70" s="67">
        <v>0</v>
      </c>
      <c r="NM70" s="67">
        <v>0</v>
      </c>
      <c r="NN70" s="67">
        <v>0</v>
      </c>
      <c r="NO70" s="67">
        <v>0</v>
      </c>
      <c r="NP70" s="67">
        <v>0</v>
      </c>
      <c r="NQ70" s="67">
        <v>0</v>
      </c>
      <c r="NR70" s="67">
        <v>0</v>
      </c>
      <c r="NS70" s="67">
        <v>0</v>
      </c>
      <c r="NT70" s="67">
        <v>0</v>
      </c>
      <c r="NU70" s="67">
        <v>0</v>
      </c>
      <c r="NV70" s="67">
        <v>0</v>
      </c>
      <c r="NW70" s="67">
        <v>0</v>
      </c>
      <c r="NX70" s="67">
        <v>0</v>
      </c>
      <c r="NY70" s="67">
        <v>0</v>
      </c>
      <c r="NZ70" s="67">
        <v>0</v>
      </c>
      <c r="OA70" s="67">
        <v>0</v>
      </c>
      <c r="OB70" s="67">
        <v>0</v>
      </c>
      <c r="OC70" s="67">
        <v>0</v>
      </c>
      <c r="OD70" s="67">
        <v>0</v>
      </c>
      <c r="OE70" s="67">
        <v>0</v>
      </c>
      <c r="OF70" s="67">
        <v>0</v>
      </c>
      <c r="OG70" s="67">
        <v>0</v>
      </c>
      <c r="OH70" s="67">
        <v>0</v>
      </c>
      <c r="OI70" s="67">
        <v>0</v>
      </c>
      <c r="OJ70" s="67">
        <v>0</v>
      </c>
      <c r="OK70" s="67">
        <v>0</v>
      </c>
      <c r="OL70" s="67">
        <v>0</v>
      </c>
      <c r="OM70" s="67">
        <v>0</v>
      </c>
      <c r="ON70" s="67">
        <v>0</v>
      </c>
      <c r="OO70" s="67">
        <v>0</v>
      </c>
      <c r="OP70" s="67">
        <v>0</v>
      </c>
      <c r="OQ70" s="67">
        <v>0</v>
      </c>
      <c r="OR70" s="67">
        <v>0</v>
      </c>
      <c r="OS70" s="67">
        <v>0</v>
      </c>
      <c r="OT70" s="67">
        <v>0</v>
      </c>
      <c r="OU70" s="67">
        <v>0</v>
      </c>
      <c r="OV70" s="67">
        <v>0</v>
      </c>
      <c r="OW70" s="67">
        <v>0</v>
      </c>
      <c r="OX70" s="67">
        <v>0</v>
      </c>
      <c r="OY70" s="62">
        <f t="shared" si="2"/>
        <v>0</v>
      </c>
    </row>
    <row r="71" spans="1:415" x14ac:dyDescent="0.25">
      <c r="A71" s="6"/>
      <c r="B71" s="7">
        <v>588</v>
      </c>
      <c r="C71" s="8" t="s">
        <v>662</v>
      </c>
      <c r="D71" s="67">
        <v>0</v>
      </c>
      <c r="E71" s="67">
        <v>0</v>
      </c>
      <c r="F71" s="67">
        <v>0</v>
      </c>
      <c r="G71" s="67">
        <v>0</v>
      </c>
      <c r="H71" s="67">
        <v>0</v>
      </c>
      <c r="I71" s="67">
        <v>0</v>
      </c>
      <c r="J71" s="67">
        <v>0</v>
      </c>
      <c r="K71" s="67">
        <v>0</v>
      </c>
      <c r="L71" s="67">
        <v>0</v>
      </c>
      <c r="M71" s="67">
        <v>0</v>
      </c>
      <c r="N71" s="67">
        <v>0</v>
      </c>
      <c r="O71" s="67">
        <v>0</v>
      </c>
      <c r="P71" s="67">
        <v>0</v>
      </c>
      <c r="Q71" s="67">
        <v>0</v>
      </c>
      <c r="R71" s="67">
        <v>0</v>
      </c>
      <c r="S71" s="67">
        <v>0</v>
      </c>
      <c r="T71" s="67">
        <v>0</v>
      </c>
      <c r="U71" s="67">
        <v>0</v>
      </c>
      <c r="V71" s="67">
        <v>0</v>
      </c>
      <c r="W71" s="67">
        <v>0</v>
      </c>
      <c r="X71" s="67">
        <v>0</v>
      </c>
      <c r="Y71" s="67">
        <v>0</v>
      </c>
      <c r="Z71" s="67">
        <v>0</v>
      </c>
      <c r="AA71" s="67">
        <v>0</v>
      </c>
      <c r="AB71" s="67">
        <v>0</v>
      </c>
      <c r="AC71" s="67">
        <v>0</v>
      </c>
      <c r="AD71" s="67">
        <v>0</v>
      </c>
      <c r="AE71" s="67">
        <v>0</v>
      </c>
      <c r="AF71" s="67">
        <v>0</v>
      </c>
      <c r="AG71" s="67">
        <v>0</v>
      </c>
      <c r="AH71" s="67">
        <v>0</v>
      </c>
      <c r="AI71" s="67">
        <v>0</v>
      </c>
      <c r="AJ71" s="67">
        <v>0</v>
      </c>
      <c r="AK71" s="67">
        <v>0</v>
      </c>
      <c r="AL71" s="67">
        <v>0</v>
      </c>
      <c r="AM71" s="67">
        <v>0</v>
      </c>
      <c r="AN71" s="67">
        <v>0</v>
      </c>
      <c r="AO71" s="67">
        <v>0</v>
      </c>
      <c r="AP71" s="67">
        <v>0</v>
      </c>
      <c r="AQ71" s="67">
        <v>0</v>
      </c>
      <c r="AR71" s="67">
        <v>0</v>
      </c>
      <c r="AS71" s="67">
        <v>0</v>
      </c>
      <c r="AT71" s="67">
        <v>0</v>
      </c>
      <c r="AU71" s="67">
        <v>0</v>
      </c>
      <c r="AV71" s="67">
        <v>0</v>
      </c>
      <c r="AW71" s="67">
        <v>0</v>
      </c>
      <c r="AX71" s="67">
        <v>0</v>
      </c>
      <c r="AY71" s="67">
        <v>0</v>
      </c>
      <c r="AZ71" s="67">
        <v>0</v>
      </c>
      <c r="BA71" s="67">
        <v>0</v>
      </c>
      <c r="BB71" s="67">
        <v>0</v>
      </c>
      <c r="BC71" s="67">
        <v>0</v>
      </c>
      <c r="BD71" s="67">
        <v>0</v>
      </c>
      <c r="BE71" s="67">
        <v>0</v>
      </c>
      <c r="BF71" s="67">
        <v>0</v>
      </c>
      <c r="BG71" s="67">
        <v>0</v>
      </c>
      <c r="BH71" s="67">
        <v>0</v>
      </c>
      <c r="BI71" s="67">
        <v>0</v>
      </c>
      <c r="BJ71" s="67">
        <v>0</v>
      </c>
      <c r="BK71" s="67">
        <v>0</v>
      </c>
      <c r="BL71" s="67">
        <v>0</v>
      </c>
      <c r="BM71" s="67">
        <v>0</v>
      </c>
      <c r="BN71" s="67">
        <v>0</v>
      </c>
      <c r="BO71" s="67">
        <v>0</v>
      </c>
      <c r="BP71" s="67">
        <v>0</v>
      </c>
      <c r="BQ71" s="67">
        <v>0</v>
      </c>
      <c r="BR71" s="67">
        <v>0</v>
      </c>
      <c r="BS71" s="67">
        <v>0</v>
      </c>
      <c r="BT71" s="67">
        <v>0</v>
      </c>
      <c r="BU71" s="67">
        <v>0</v>
      </c>
      <c r="BV71" s="67">
        <v>0</v>
      </c>
      <c r="BW71" s="67">
        <v>0</v>
      </c>
      <c r="BX71" s="67">
        <v>0</v>
      </c>
      <c r="BY71" s="67">
        <v>0</v>
      </c>
      <c r="BZ71" s="67">
        <v>0</v>
      </c>
      <c r="CA71" s="67">
        <v>0</v>
      </c>
      <c r="CB71" s="67">
        <v>0</v>
      </c>
      <c r="CC71" s="67">
        <v>0</v>
      </c>
      <c r="CD71" s="67">
        <v>0</v>
      </c>
      <c r="CE71" s="67">
        <v>0</v>
      </c>
      <c r="CF71" s="67">
        <v>0</v>
      </c>
      <c r="CG71" s="67">
        <v>0</v>
      </c>
      <c r="CH71" s="67">
        <v>0</v>
      </c>
      <c r="CI71" s="67">
        <v>0</v>
      </c>
      <c r="CJ71" s="67">
        <v>0</v>
      </c>
      <c r="CK71" s="67">
        <v>0</v>
      </c>
      <c r="CL71" s="67">
        <v>0</v>
      </c>
      <c r="CM71" s="67">
        <v>0</v>
      </c>
      <c r="CN71" s="67">
        <v>0</v>
      </c>
      <c r="CO71" s="67">
        <v>0</v>
      </c>
      <c r="CP71" s="67">
        <v>0</v>
      </c>
      <c r="CQ71" s="67">
        <v>0</v>
      </c>
      <c r="CR71" s="67">
        <v>0</v>
      </c>
      <c r="CS71" s="67">
        <v>0</v>
      </c>
      <c r="CT71" s="67">
        <v>0</v>
      </c>
      <c r="CU71" s="67">
        <v>0</v>
      </c>
      <c r="CV71" s="67">
        <v>0</v>
      </c>
      <c r="CW71" s="67">
        <v>0</v>
      </c>
      <c r="CX71" s="67">
        <v>0</v>
      </c>
      <c r="CY71" s="67">
        <v>0</v>
      </c>
      <c r="CZ71" s="67">
        <v>0</v>
      </c>
      <c r="DA71" s="67">
        <v>0</v>
      </c>
      <c r="DB71" s="67">
        <v>0</v>
      </c>
      <c r="DC71" s="67">
        <v>0</v>
      </c>
      <c r="DD71" s="67">
        <v>0</v>
      </c>
      <c r="DE71" s="67">
        <v>0</v>
      </c>
      <c r="DF71" s="67">
        <v>0</v>
      </c>
      <c r="DG71" s="67">
        <v>0</v>
      </c>
      <c r="DH71" s="67">
        <v>0</v>
      </c>
      <c r="DI71" s="67">
        <v>0</v>
      </c>
      <c r="DJ71" s="67">
        <v>0</v>
      </c>
      <c r="DK71" s="67">
        <v>0</v>
      </c>
      <c r="DL71" s="67">
        <v>0</v>
      </c>
      <c r="DM71" s="67">
        <v>0</v>
      </c>
      <c r="DN71" s="67">
        <v>0</v>
      </c>
      <c r="DO71" s="67">
        <v>0</v>
      </c>
      <c r="DP71" s="67">
        <v>0</v>
      </c>
      <c r="DQ71" s="67">
        <v>0</v>
      </c>
      <c r="DR71" s="67">
        <v>0</v>
      </c>
      <c r="DS71" s="67">
        <v>0</v>
      </c>
      <c r="DT71" s="67">
        <v>0</v>
      </c>
      <c r="DU71" s="67">
        <v>0</v>
      </c>
      <c r="DV71" s="67">
        <v>0</v>
      </c>
      <c r="DW71" s="67">
        <v>0</v>
      </c>
      <c r="DX71" s="67">
        <v>0</v>
      </c>
      <c r="DY71" s="67">
        <v>0</v>
      </c>
      <c r="DZ71" s="67">
        <v>0</v>
      </c>
      <c r="EA71" s="67">
        <v>0</v>
      </c>
      <c r="EB71" s="67">
        <v>0</v>
      </c>
      <c r="EC71" s="67">
        <v>0</v>
      </c>
      <c r="ED71" s="67">
        <v>0</v>
      </c>
      <c r="EE71" s="67">
        <v>0</v>
      </c>
      <c r="EF71" s="67">
        <v>0</v>
      </c>
      <c r="EG71" s="67">
        <v>0</v>
      </c>
      <c r="EH71" s="67">
        <v>0</v>
      </c>
      <c r="EI71" s="67">
        <v>0</v>
      </c>
      <c r="EJ71" s="67">
        <v>0</v>
      </c>
      <c r="EK71" s="67">
        <v>0</v>
      </c>
      <c r="EL71" s="67">
        <v>0</v>
      </c>
      <c r="EM71" s="67">
        <v>0</v>
      </c>
      <c r="EN71" s="67">
        <v>0</v>
      </c>
      <c r="EO71" s="67">
        <v>0</v>
      </c>
      <c r="EP71" s="67">
        <v>0</v>
      </c>
      <c r="EQ71" s="67">
        <v>0</v>
      </c>
      <c r="ER71" s="67">
        <v>0</v>
      </c>
      <c r="ES71" s="67">
        <v>0</v>
      </c>
      <c r="ET71" s="67">
        <v>0</v>
      </c>
      <c r="EU71" s="67">
        <v>0</v>
      </c>
      <c r="EV71" s="67">
        <v>0</v>
      </c>
      <c r="EW71" s="67">
        <v>0</v>
      </c>
      <c r="EX71" s="67">
        <v>0</v>
      </c>
      <c r="EY71" s="67">
        <v>0</v>
      </c>
      <c r="EZ71" s="67">
        <v>0</v>
      </c>
      <c r="FA71" s="67">
        <v>0</v>
      </c>
      <c r="FB71" s="67">
        <v>0</v>
      </c>
      <c r="FC71" s="67">
        <v>0</v>
      </c>
      <c r="FD71" s="67">
        <v>0</v>
      </c>
      <c r="FE71" s="67">
        <v>0</v>
      </c>
      <c r="FF71" s="67">
        <v>0</v>
      </c>
      <c r="FG71" s="67">
        <v>0</v>
      </c>
      <c r="FH71" s="67">
        <v>0</v>
      </c>
      <c r="FI71" s="67">
        <v>0</v>
      </c>
      <c r="FJ71" s="67">
        <v>0</v>
      </c>
      <c r="FK71" s="67">
        <v>0</v>
      </c>
      <c r="FL71" s="67">
        <v>0</v>
      </c>
      <c r="FM71" s="67">
        <v>0</v>
      </c>
      <c r="FN71" s="67">
        <v>0</v>
      </c>
      <c r="FO71" s="67">
        <v>0</v>
      </c>
      <c r="FP71" s="67">
        <v>0</v>
      </c>
      <c r="FQ71" s="67">
        <v>0</v>
      </c>
      <c r="FR71" s="67">
        <v>0</v>
      </c>
      <c r="FS71" s="67">
        <v>0</v>
      </c>
      <c r="FT71" s="67">
        <v>0</v>
      </c>
      <c r="FU71" s="67">
        <v>0</v>
      </c>
      <c r="FV71" s="67">
        <v>0</v>
      </c>
      <c r="FW71" s="67">
        <v>0</v>
      </c>
      <c r="FX71" s="67">
        <v>0</v>
      </c>
      <c r="FY71" s="67">
        <v>0</v>
      </c>
      <c r="FZ71" s="67">
        <v>0</v>
      </c>
      <c r="GA71" s="67">
        <v>0</v>
      </c>
      <c r="GB71" s="67">
        <v>0</v>
      </c>
      <c r="GC71" s="67">
        <v>0</v>
      </c>
      <c r="GD71" s="67">
        <v>0</v>
      </c>
      <c r="GE71" s="67">
        <v>0</v>
      </c>
      <c r="GF71" s="67">
        <v>0</v>
      </c>
      <c r="GG71" s="67">
        <v>0</v>
      </c>
      <c r="GH71" s="67">
        <v>0</v>
      </c>
      <c r="GI71" s="67">
        <v>0</v>
      </c>
      <c r="GJ71" s="67">
        <v>0</v>
      </c>
      <c r="GK71" s="67">
        <v>0</v>
      </c>
      <c r="GL71" s="67">
        <v>0</v>
      </c>
      <c r="GM71" s="67">
        <v>0</v>
      </c>
      <c r="GN71" s="67">
        <v>0</v>
      </c>
      <c r="GO71" s="67">
        <v>0</v>
      </c>
      <c r="GP71" s="67">
        <v>0</v>
      </c>
      <c r="GQ71" s="67">
        <v>0</v>
      </c>
      <c r="GR71" s="67">
        <v>0</v>
      </c>
      <c r="GS71" s="67">
        <v>0</v>
      </c>
      <c r="GT71" s="67">
        <v>0</v>
      </c>
      <c r="GU71" s="67">
        <v>0</v>
      </c>
      <c r="GV71" s="67">
        <v>0</v>
      </c>
      <c r="GW71" s="67">
        <v>0</v>
      </c>
      <c r="GX71" s="67">
        <v>0</v>
      </c>
      <c r="GY71" s="67">
        <v>0</v>
      </c>
      <c r="GZ71" s="67">
        <v>0</v>
      </c>
      <c r="HA71" s="67">
        <v>0</v>
      </c>
      <c r="HB71" s="67">
        <v>0</v>
      </c>
      <c r="HC71" s="67">
        <v>0</v>
      </c>
      <c r="HD71" s="67">
        <v>0</v>
      </c>
      <c r="HE71" s="67">
        <v>0</v>
      </c>
      <c r="HF71" s="67">
        <v>0</v>
      </c>
      <c r="HG71" s="67">
        <v>0</v>
      </c>
      <c r="HH71" s="67">
        <v>0</v>
      </c>
      <c r="HI71" s="67">
        <v>0</v>
      </c>
      <c r="HJ71" s="67">
        <v>0</v>
      </c>
      <c r="HK71" s="67">
        <v>0</v>
      </c>
      <c r="HL71" s="67">
        <v>0</v>
      </c>
      <c r="HM71" s="67">
        <v>0</v>
      </c>
      <c r="HN71" s="67">
        <v>0</v>
      </c>
      <c r="HO71" s="67">
        <v>0</v>
      </c>
      <c r="HP71" s="67">
        <v>0</v>
      </c>
      <c r="HQ71" s="67">
        <v>0</v>
      </c>
      <c r="HR71" s="67">
        <v>0</v>
      </c>
      <c r="HS71" s="67">
        <v>0</v>
      </c>
      <c r="HT71" s="67">
        <v>0</v>
      </c>
      <c r="HU71" s="67">
        <v>0</v>
      </c>
      <c r="HV71" s="67">
        <v>0</v>
      </c>
      <c r="HW71" s="67">
        <v>0</v>
      </c>
      <c r="HX71" s="67">
        <v>0</v>
      </c>
      <c r="HY71" s="67">
        <v>0</v>
      </c>
      <c r="HZ71" s="67">
        <v>0</v>
      </c>
      <c r="IA71" s="67">
        <v>0</v>
      </c>
      <c r="IB71" s="67">
        <v>0</v>
      </c>
      <c r="IC71" s="67">
        <v>0</v>
      </c>
      <c r="ID71" s="67">
        <v>0</v>
      </c>
      <c r="IE71" s="67">
        <v>0</v>
      </c>
      <c r="IF71" s="67">
        <v>0</v>
      </c>
      <c r="IG71" s="67">
        <v>0</v>
      </c>
      <c r="IH71" s="67">
        <v>0</v>
      </c>
      <c r="II71" s="67">
        <v>0</v>
      </c>
      <c r="IJ71" s="67">
        <v>0</v>
      </c>
      <c r="IK71" s="67">
        <v>0</v>
      </c>
      <c r="IL71" s="67">
        <v>0</v>
      </c>
      <c r="IM71" s="67">
        <v>0</v>
      </c>
      <c r="IN71" s="67">
        <v>0</v>
      </c>
      <c r="IO71" s="67">
        <v>0</v>
      </c>
      <c r="IP71" s="67">
        <v>0</v>
      </c>
      <c r="IQ71" s="67">
        <v>0</v>
      </c>
      <c r="IR71" s="67">
        <v>0</v>
      </c>
      <c r="IS71" s="67">
        <v>0</v>
      </c>
      <c r="IT71" s="67">
        <v>0</v>
      </c>
      <c r="IU71" s="67">
        <v>0</v>
      </c>
      <c r="IV71" s="67">
        <v>0</v>
      </c>
      <c r="IW71" s="67">
        <v>0</v>
      </c>
      <c r="IX71" s="67">
        <v>0</v>
      </c>
      <c r="IY71" s="67">
        <v>0</v>
      </c>
      <c r="IZ71" s="67">
        <v>0</v>
      </c>
      <c r="JA71" s="67">
        <v>0</v>
      </c>
      <c r="JB71" s="67">
        <v>0</v>
      </c>
      <c r="JC71" s="67">
        <v>0</v>
      </c>
      <c r="JD71" s="67">
        <v>0</v>
      </c>
      <c r="JE71" s="67">
        <v>0</v>
      </c>
      <c r="JF71" s="67">
        <v>0</v>
      </c>
      <c r="JG71" s="67">
        <v>0</v>
      </c>
      <c r="JH71" s="67">
        <v>0</v>
      </c>
      <c r="JI71" s="67">
        <v>0</v>
      </c>
      <c r="JJ71" s="67">
        <v>0</v>
      </c>
      <c r="JK71" s="67">
        <v>0</v>
      </c>
      <c r="JL71" s="67">
        <v>0</v>
      </c>
      <c r="JM71" s="67">
        <v>0</v>
      </c>
      <c r="JN71" s="67">
        <v>0</v>
      </c>
      <c r="JO71" s="67">
        <v>0</v>
      </c>
      <c r="JP71" s="67">
        <v>0</v>
      </c>
      <c r="JQ71" s="67">
        <v>0</v>
      </c>
      <c r="JR71" s="67">
        <v>0</v>
      </c>
      <c r="JS71" s="67">
        <v>0</v>
      </c>
      <c r="JT71" s="67">
        <v>0</v>
      </c>
      <c r="JU71" s="67">
        <v>0</v>
      </c>
      <c r="JV71" s="67">
        <v>0</v>
      </c>
      <c r="JW71" s="67">
        <v>0</v>
      </c>
      <c r="JX71" s="67">
        <v>0</v>
      </c>
      <c r="JY71" s="67">
        <v>0</v>
      </c>
      <c r="JZ71" s="67">
        <v>0</v>
      </c>
      <c r="KA71" s="67">
        <v>0</v>
      </c>
      <c r="KB71" s="67">
        <v>0</v>
      </c>
      <c r="KC71" s="67">
        <v>0</v>
      </c>
      <c r="KD71" s="67">
        <v>0</v>
      </c>
      <c r="KE71" s="67">
        <v>0</v>
      </c>
      <c r="KF71" s="67">
        <v>0</v>
      </c>
      <c r="KG71" s="67">
        <v>0</v>
      </c>
      <c r="KH71" s="67">
        <v>0</v>
      </c>
      <c r="KI71" s="67">
        <v>0</v>
      </c>
      <c r="KJ71" s="67">
        <v>0</v>
      </c>
      <c r="KK71" s="67">
        <v>0</v>
      </c>
      <c r="KL71" s="67">
        <v>0</v>
      </c>
      <c r="KM71" s="67">
        <v>0</v>
      </c>
      <c r="KN71" s="67">
        <v>0</v>
      </c>
      <c r="KO71" s="67">
        <v>0</v>
      </c>
      <c r="KP71" s="67">
        <v>0</v>
      </c>
      <c r="KQ71" s="67">
        <v>0</v>
      </c>
      <c r="KR71" s="67">
        <v>0</v>
      </c>
      <c r="KS71" s="67">
        <v>0</v>
      </c>
      <c r="KT71" s="67">
        <v>0</v>
      </c>
      <c r="KU71" s="67">
        <v>0</v>
      </c>
      <c r="KV71" s="67">
        <v>0</v>
      </c>
      <c r="KW71" s="67">
        <v>0</v>
      </c>
      <c r="KX71" s="67">
        <v>0</v>
      </c>
      <c r="KY71" s="67">
        <v>0</v>
      </c>
      <c r="KZ71" s="67">
        <v>0</v>
      </c>
      <c r="LA71" s="67">
        <v>0</v>
      </c>
      <c r="LB71" s="67">
        <v>0</v>
      </c>
      <c r="LC71" s="67">
        <v>0</v>
      </c>
      <c r="LD71" s="67">
        <v>0</v>
      </c>
      <c r="LE71" s="67">
        <v>0</v>
      </c>
      <c r="LF71" s="67">
        <v>0</v>
      </c>
      <c r="LG71" s="67">
        <v>0</v>
      </c>
      <c r="LH71" s="67">
        <v>0</v>
      </c>
      <c r="LI71" s="67">
        <v>0</v>
      </c>
      <c r="LJ71" s="67">
        <v>0</v>
      </c>
      <c r="LK71" s="67">
        <v>0</v>
      </c>
      <c r="LL71" s="67">
        <v>0</v>
      </c>
      <c r="LM71" s="67">
        <v>0</v>
      </c>
      <c r="LN71" s="67">
        <v>0</v>
      </c>
      <c r="LO71" s="67">
        <v>0</v>
      </c>
      <c r="LP71" s="67">
        <v>0</v>
      </c>
      <c r="LQ71" s="67">
        <v>0</v>
      </c>
      <c r="LR71" s="67">
        <v>0</v>
      </c>
      <c r="LS71" s="67">
        <v>0</v>
      </c>
      <c r="LT71" s="67">
        <v>0</v>
      </c>
      <c r="LU71" s="67">
        <v>0</v>
      </c>
      <c r="LV71" s="67">
        <v>0</v>
      </c>
      <c r="LW71" s="67">
        <v>0</v>
      </c>
      <c r="LX71" s="67">
        <v>0</v>
      </c>
      <c r="LY71" s="67">
        <v>0</v>
      </c>
      <c r="LZ71" s="67">
        <v>0</v>
      </c>
      <c r="MA71" s="67">
        <v>0</v>
      </c>
      <c r="MB71" s="67">
        <v>0</v>
      </c>
      <c r="MC71" s="67">
        <v>0</v>
      </c>
      <c r="MD71" s="67">
        <v>0</v>
      </c>
      <c r="ME71" s="67">
        <v>0</v>
      </c>
      <c r="MF71" s="67">
        <v>0</v>
      </c>
      <c r="MG71" s="67">
        <v>0</v>
      </c>
      <c r="MH71" s="67">
        <v>0</v>
      </c>
      <c r="MI71" s="67">
        <v>0</v>
      </c>
      <c r="MJ71" s="67">
        <v>0</v>
      </c>
      <c r="MK71" s="67">
        <v>0</v>
      </c>
      <c r="ML71" s="67">
        <v>0</v>
      </c>
      <c r="MM71" s="67">
        <v>0</v>
      </c>
      <c r="MN71" s="67">
        <v>0</v>
      </c>
      <c r="MO71" s="67">
        <v>0</v>
      </c>
      <c r="MP71" s="67">
        <v>0</v>
      </c>
      <c r="MQ71" s="67">
        <v>0</v>
      </c>
      <c r="MR71" s="67">
        <v>0</v>
      </c>
      <c r="MS71" s="67">
        <v>0</v>
      </c>
      <c r="MT71" s="67">
        <v>0</v>
      </c>
      <c r="MU71" s="67">
        <v>0</v>
      </c>
      <c r="MV71" s="67">
        <v>0</v>
      </c>
      <c r="MW71" s="67">
        <v>1239641</v>
      </c>
      <c r="MX71" s="67">
        <v>0</v>
      </c>
      <c r="MY71" s="67">
        <v>0</v>
      </c>
      <c r="MZ71" s="67">
        <v>0</v>
      </c>
      <c r="NA71" s="67">
        <v>0</v>
      </c>
      <c r="NB71" s="67">
        <v>0</v>
      </c>
      <c r="NC71" s="67">
        <v>0</v>
      </c>
      <c r="ND71" s="67">
        <v>0</v>
      </c>
      <c r="NE71" s="67">
        <v>0</v>
      </c>
      <c r="NF71" s="67">
        <v>0</v>
      </c>
      <c r="NG71" s="67">
        <v>0</v>
      </c>
      <c r="NH71" s="67">
        <v>0</v>
      </c>
      <c r="NI71" s="67">
        <v>0</v>
      </c>
      <c r="NJ71" s="67">
        <v>0</v>
      </c>
      <c r="NK71" s="67">
        <v>0</v>
      </c>
      <c r="NL71" s="67">
        <v>0</v>
      </c>
      <c r="NM71" s="67">
        <v>0</v>
      </c>
      <c r="NN71" s="67">
        <v>0</v>
      </c>
      <c r="NO71" s="67">
        <v>0</v>
      </c>
      <c r="NP71" s="67">
        <v>0</v>
      </c>
      <c r="NQ71" s="67">
        <v>0</v>
      </c>
      <c r="NR71" s="67">
        <v>0</v>
      </c>
      <c r="NS71" s="67">
        <v>0</v>
      </c>
      <c r="NT71" s="67">
        <v>0</v>
      </c>
      <c r="NU71" s="67">
        <v>0</v>
      </c>
      <c r="NV71" s="67">
        <v>0</v>
      </c>
      <c r="NW71" s="67">
        <v>0</v>
      </c>
      <c r="NX71" s="67">
        <v>0</v>
      </c>
      <c r="NY71" s="67">
        <v>0</v>
      </c>
      <c r="NZ71" s="67">
        <v>0</v>
      </c>
      <c r="OA71" s="67">
        <v>0</v>
      </c>
      <c r="OB71" s="67">
        <v>0</v>
      </c>
      <c r="OC71" s="67">
        <v>0</v>
      </c>
      <c r="OD71" s="67">
        <v>0</v>
      </c>
      <c r="OE71" s="67">
        <v>0</v>
      </c>
      <c r="OF71" s="67">
        <v>0</v>
      </c>
      <c r="OG71" s="67">
        <v>0</v>
      </c>
      <c r="OH71" s="67">
        <v>0</v>
      </c>
      <c r="OI71" s="67">
        <v>0</v>
      </c>
      <c r="OJ71" s="67">
        <v>0</v>
      </c>
      <c r="OK71" s="67">
        <v>0</v>
      </c>
      <c r="OL71" s="67">
        <v>0</v>
      </c>
      <c r="OM71" s="67">
        <v>0</v>
      </c>
      <c r="ON71" s="67">
        <v>0</v>
      </c>
      <c r="OO71" s="67">
        <v>0</v>
      </c>
      <c r="OP71" s="67">
        <v>0</v>
      </c>
      <c r="OQ71" s="67">
        <v>0</v>
      </c>
      <c r="OR71" s="67">
        <v>0</v>
      </c>
      <c r="OS71" s="67">
        <v>0</v>
      </c>
      <c r="OT71" s="67">
        <v>0</v>
      </c>
      <c r="OU71" s="67">
        <v>0</v>
      </c>
      <c r="OV71" s="67">
        <v>0</v>
      </c>
      <c r="OW71" s="67">
        <v>0</v>
      </c>
      <c r="OX71" s="67">
        <v>0</v>
      </c>
      <c r="OY71" s="62">
        <f t="shared" si="2"/>
        <v>1239641</v>
      </c>
    </row>
    <row r="72" spans="1:415" x14ac:dyDescent="0.25">
      <c r="A72" s="6"/>
      <c r="B72" s="7">
        <v>589</v>
      </c>
      <c r="C72" s="8" t="s">
        <v>663</v>
      </c>
      <c r="D72" s="67">
        <v>0</v>
      </c>
      <c r="E72" s="67">
        <v>0</v>
      </c>
      <c r="F72" s="67">
        <v>0</v>
      </c>
      <c r="G72" s="67">
        <v>0</v>
      </c>
      <c r="H72" s="67">
        <v>0</v>
      </c>
      <c r="I72" s="67">
        <v>0</v>
      </c>
      <c r="J72" s="67">
        <v>0</v>
      </c>
      <c r="K72" s="67">
        <v>0</v>
      </c>
      <c r="L72" s="67">
        <v>0</v>
      </c>
      <c r="M72" s="67">
        <v>0</v>
      </c>
      <c r="N72" s="67">
        <v>0</v>
      </c>
      <c r="O72" s="67">
        <v>0</v>
      </c>
      <c r="P72" s="67">
        <v>0</v>
      </c>
      <c r="Q72" s="67">
        <v>0</v>
      </c>
      <c r="R72" s="67">
        <v>0</v>
      </c>
      <c r="S72" s="67">
        <v>0</v>
      </c>
      <c r="T72" s="67">
        <v>0</v>
      </c>
      <c r="U72" s="67">
        <v>0</v>
      </c>
      <c r="V72" s="67">
        <v>0</v>
      </c>
      <c r="W72" s="67">
        <v>0</v>
      </c>
      <c r="X72" s="67">
        <v>0</v>
      </c>
      <c r="Y72" s="67">
        <v>0</v>
      </c>
      <c r="Z72" s="67">
        <v>0</v>
      </c>
      <c r="AA72" s="67">
        <v>0</v>
      </c>
      <c r="AB72" s="67">
        <v>0</v>
      </c>
      <c r="AC72" s="67">
        <v>0</v>
      </c>
      <c r="AD72" s="67">
        <v>0</v>
      </c>
      <c r="AE72" s="67">
        <v>0</v>
      </c>
      <c r="AF72" s="67">
        <v>0</v>
      </c>
      <c r="AG72" s="67">
        <v>0</v>
      </c>
      <c r="AH72" s="67">
        <v>0</v>
      </c>
      <c r="AI72" s="67">
        <v>0</v>
      </c>
      <c r="AJ72" s="67">
        <v>0</v>
      </c>
      <c r="AK72" s="67">
        <v>0</v>
      </c>
      <c r="AL72" s="67">
        <v>0</v>
      </c>
      <c r="AM72" s="67">
        <v>0</v>
      </c>
      <c r="AN72" s="67">
        <v>0</v>
      </c>
      <c r="AO72" s="67">
        <v>0</v>
      </c>
      <c r="AP72" s="67">
        <v>0</v>
      </c>
      <c r="AQ72" s="67">
        <v>0</v>
      </c>
      <c r="AR72" s="67">
        <v>0</v>
      </c>
      <c r="AS72" s="67">
        <v>0</v>
      </c>
      <c r="AT72" s="67">
        <v>0</v>
      </c>
      <c r="AU72" s="67">
        <v>0</v>
      </c>
      <c r="AV72" s="67">
        <v>0</v>
      </c>
      <c r="AW72" s="67">
        <v>0</v>
      </c>
      <c r="AX72" s="67">
        <v>0</v>
      </c>
      <c r="AY72" s="67">
        <v>0</v>
      </c>
      <c r="AZ72" s="67">
        <v>0</v>
      </c>
      <c r="BA72" s="67">
        <v>0</v>
      </c>
      <c r="BB72" s="67">
        <v>0</v>
      </c>
      <c r="BC72" s="67">
        <v>0</v>
      </c>
      <c r="BD72" s="67">
        <v>0</v>
      </c>
      <c r="BE72" s="67">
        <v>0</v>
      </c>
      <c r="BF72" s="67">
        <v>0</v>
      </c>
      <c r="BG72" s="67">
        <v>0</v>
      </c>
      <c r="BH72" s="67">
        <v>0</v>
      </c>
      <c r="BI72" s="67">
        <v>0</v>
      </c>
      <c r="BJ72" s="67">
        <v>0</v>
      </c>
      <c r="BK72" s="67">
        <v>0</v>
      </c>
      <c r="BL72" s="67">
        <v>0</v>
      </c>
      <c r="BM72" s="67">
        <v>0</v>
      </c>
      <c r="BN72" s="67">
        <v>0</v>
      </c>
      <c r="BO72" s="67">
        <v>0</v>
      </c>
      <c r="BP72" s="67">
        <v>0</v>
      </c>
      <c r="BQ72" s="67">
        <v>0</v>
      </c>
      <c r="BR72" s="67">
        <v>0</v>
      </c>
      <c r="BS72" s="67">
        <v>0</v>
      </c>
      <c r="BT72" s="67">
        <v>0</v>
      </c>
      <c r="BU72" s="67">
        <v>0</v>
      </c>
      <c r="BV72" s="67">
        <v>0</v>
      </c>
      <c r="BW72" s="67">
        <v>0</v>
      </c>
      <c r="BX72" s="67">
        <v>0</v>
      </c>
      <c r="BY72" s="67">
        <v>0</v>
      </c>
      <c r="BZ72" s="67">
        <v>0</v>
      </c>
      <c r="CA72" s="67">
        <v>0</v>
      </c>
      <c r="CB72" s="67">
        <v>0</v>
      </c>
      <c r="CC72" s="67">
        <v>0</v>
      </c>
      <c r="CD72" s="67">
        <v>0</v>
      </c>
      <c r="CE72" s="67">
        <v>0</v>
      </c>
      <c r="CF72" s="67">
        <v>0</v>
      </c>
      <c r="CG72" s="67">
        <v>0</v>
      </c>
      <c r="CH72" s="67">
        <v>0</v>
      </c>
      <c r="CI72" s="67">
        <v>0</v>
      </c>
      <c r="CJ72" s="67">
        <v>0</v>
      </c>
      <c r="CK72" s="67">
        <v>0</v>
      </c>
      <c r="CL72" s="67">
        <v>0</v>
      </c>
      <c r="CM72" s="67">
        <v>0</v>
      </c>
      <c r="CN72" s="67">
        <v>0</v>
      </c>
      <c r="CO72" s="67">
        <v>0</v>
      </c>
      <c r="CP72" s="67">
        <v>0</v>
      </c>
      <c r="CQ72" s="67">
        <v>0</v>
      </c>
      <c r="CR72" s="67">
        <v>0</v>
      </c>
      <c r="CS72" s="67">
        <v>0</v>
      </c>
      <c r="CT72" s="67">
        <v>0</v>
      </c>
      <c r="CU72" s="67">
        <v>0</v>
      </c>
      <c r="CV72" s="67">
        <v>0</v>
      </c>
      <c r="CW72" s="67">
        <v>0</v>
      </c>
      <c r="CX72" s="67">
        <v>0</v>
      </c>
      <c r="CY72" s="67">
        <v>0</v>
      </c>
      <c r="CZ72" s="67">
        <v>0</v>
      </c>
      <c r="DA72" s="67">
        <v>0</v>
      </c>
      <c r="DB72" s="67">
        <v>0</v>
      </c>
      <c r="DC72" s="67">
        <v>0</v>
      </c>
      <c r="DD72" s="67">
        <v>0</v>
      </c>
      <c r="DE72" s="67">
        <v>0</v>
      </c>
      <c r="DF72" s="67">
        <v>0</v>
      </c>
      <c r="DG72" s="67">
        <v>0</v>
      </c>
      <c r="DH72" s="67">
        <v>0</v>
      </c>
      <c r="DI72" s="67">
        <v>0</v>
      </c>
      <c r="DJ72" s="67">
        <v>0</v>
      </c>
      <c r="DK72" s="67">
        <v>0</v>
      </c>
      <c r="DL72" s="67">
        <v>0</v>
      </c>
      <c r="DM72" s="67">
        <v>0</v>
      </c>
      <c r="DN72" s="67">
        <v>0</v>
      </c>
      <c r="DO72" s="67">
        <v>0</v>
      </c>
      <c r="DP72" s="67">
        <v>0</v>
      </c>
      <c r="DQ72" s="67">
        <v>0</v>
      </c>
      <c r="DR72" s="67">
        <v>0</v>
      </c>
      <c r="DS72" s="67">
        <v>0</v>
      </c>
      <c r="DT72" s="67">
        <v>0</v>
      </c>
      <c r="DU72" s="67">
        <v>0</v>
      </c>
      <c r="DV72" s="67">
        <v>0</v>
      </c>
      <c r="DW72" s="67">
        <v>0</v>
      </c>
      <c r="DX72" s="67">
        <v>0</v>
      </c>
      <c r="DY72" s="67">
        <v>0</v>
      </c>
      <c r="DZ72" s="67">
        <v>0</v>
      </c>
      <c r="EA72" s="67">
        <v>0</v>
      </c>
      <c r="EB72" s="67">
        <v>0</v>
      </c>
      <c r="EC72" s="67">
        <v>0</v>
      </c>
      <c r="ED72" s="67">
        <v>0</v>
      </c>
      <c r="EE72" s="67">
        <v>0</v>
      </c>
      <c r="EF72" s="67">
        <v>0</v>
      </c>
      <c r="EG72" s="67">
        <v>0</v>
      </c>
      <c r="EH72" s="67">
        <v>0</v>
      </c>
      <c r="EI72" s="67">
        <v>0</v>
      </c>
      <c r="EJ72" s="67">
        <v>0</v>
      </c>
      <c r="EK72" s="67">
        <v>0</v>
      </c>
      <c r="EL72" s="67">
        <v>0</v>
      </c>
      <c r="EM72" s="67">
        <v>0</v>
      </c>
      <c r="EN72" s="67">
        <v>0</v>
      </c>
      <c r="EO72" s="67">
        <v>0</v>
      </c>
      <c r="EP72" s="67">
        <v>0</v>
      </c>
      <c r="EQ72" s="67">
        <v>0</v>
      </c>
      <c r="ER72" s="67">
        <v>0</v>
      </c>
      <c r="ES72" s="67">
        <v>0</v>
      </c>
      <c r="ET72" s="67">
        <v>0</v>
      </c>
      <c r="EU72" s="67">
        <v>0</v>
      </c>
      <c r="EV72" s="67">
        <v>0</v>
      </c>
      <c r="EW72" s="67">
        <v>0</v>
      </c>
      <c r="EX72" s="67">
        <v>0</v>
      </c>
      <c r="EY72" s="67">
        <v>0</v>
      </c>
      <c r="EZ72" s="67">
        <v>0</v>
      </c>
      <c r="FA72" s="67">
        <v>0</v>
      </c>
      <c r="FB72" s="67">
        <v>0</v>
      </c>
      <c r="FC72" s="67">
        <v>0</v>
      </c>
      <c r="FD72" s="67">
        <v>0</v>
      </c>
      <c r="FE72" s="67">
        <v>0</v>
      </c>
      <c r="FF72" s="67">
        <v>0</v>
      </c>
      <c r="FG72" s="67">
        <v>0</v>
      </c>
      <c r="FH72" s="67">
        <v>0</v>
      </c>
      <c r="FI72" s="67">
        <v>0</v>
      </c>
      <c r="FJ72" s="67">
        <v>0</v>
      </c>
      <c r="FK72" s="67">
        <v>0</v>
      </c>
      <c r="FL72" s="67">
        <v>0</v>
      </c>
      <c r="FM72" s="67">
        <v>0</v>
      </c>
      <c r="FN72" s="67">
        <v>0</v>
      </c>
      <c r="FO72" s="67">
        <v>0</v>
      </c>
      <c r="FP72" s="67">
        <v>0</v>
      </c>
      <c r="FQ72" s="67">
        <v>0</v>
      </c>
      <c r="FR72" s="67">
        <v>0</v>
      </c>
      <c r="FS72" s="67">
        <v>0</v>
      </c>
      <c r="FT72" s="67">
        <v>0</v>
      </c>
      <c r="FU72" s="67">
        <v>0</v>
      </c>
      <c r="FV72" s="67">
        <v>0</v>
      </c>
      <c r="FW72" s="67">
        <v>0</v>
      </c>
      <c r="FX72" s="67">
        <v>0</v>
      </c>
      <c r="FY72" s="67">
        <v>0</v>
      </c>
      <c r="FZ72" s="67">
        <v>0</v>
      </c>
      <c r="GA72" s="67">
        <v>0</v>
      </c>
      <c r="GB72" s="67">
        <v>0</v>
      </c>
      <c r="GC72" s="67">
        <v>0</v>
      </c>
      <c r="GD72" s="67">
        <v>0</v>
      </c>
      <c r="GE72" s="67">
        <v>0</v>
      </c>
      <c r="GF72" s="67">
        <v>0</v>
      </c>
      <c r="GG72" s="67">
        <v>0</v>
      </c>
      <c r="GH72" s="67">
        <v>0</v>
      </c>
      <c r="GI72" s="67">
        <v>0</v>
      </c>
      <c r="GJ72" s="67">
        <v>0</v>
      </c>
      <c r="GK72" s="67">
        <v>0</v>
      </c>
      <c r="GL72" s="67">
        <v>0</v>
      </c>
      <c r="GM72" s="67">
        <v>0</v>
      </c>
      <c r="GN72" s="67">
        <v>0</v>
      </c>
      <c r="GO72" s="67">
        <v>0</v>
      </c>
      <c r="GP72" s="67">
        <v>0</v>
      </c>
      <c r="GQ72" s="67">
        <v>0</v>
      </c>
      <c r="GR72" s="67">
        <v>0</v>
      </c>
      <c r="GS72" s="67">
        <v>0</v>
      </c>
      <c r="GT72" s="67">
        <v>0</v>
      </c>
      <c r="GU72" s="67">
        <v>0</v>
      </c>
      <c r="GV72" s="67">
        <v>0</v>
      </c>
      <c r="GW72" s="67">
        <v>20316</v>
      </c>
      <c r="GX72" s="67">
        <v>0</v>
      </c>
      <c r="GY72" s="67">
        <v>0</v>
      </c>
      <c r="GZ72" s="67">
        <v>0</v>
      </c>
      <c r="HA72" s="67">
        <v>0</v>
      </c>
      <c r="HB72" s="67">
        <v>0</v>
      </c>
      <c r="HC72" s="67">
        <v>0</v>
      </c>
      <c r="HD72" s="67">
        <v>0</v>
      </c>
      <c r="HE72" s="67">
        <v>0</v>
      </c>
      <c r="HF72" s="67">
        <v>0</v>
      </c>
      <c r="HG72" s="67">
        <v>0</v>
      </c>
      <c r="HH72" s="67">
        <v>0</v>
      </c>
      <c r="HI72" s="67">
        <v>0</v>
      </c>
      <c r="HJ72" s="67">
        <v>0</v>
      </c>
      <c r="HK72" s="67">
        <v>0</v>
      </c>
      <c r="HL72" s="67">
        <v>0</v>
      </c>
      <c r="HM72" s="67">
        <v>0</v>
      </c>
      <c r="HN72" s="67">
        <v>0</v>
      </c>
      <c r="HO72" s="67">
        <v>0</v>
      </c>
      <c r="HP72" s="67">
        <v>0</v>
      </c>
      <c r="HQ72" s="67">
        <v>0</v>
      </c>
      <c r="HR72" s="67">
        <v>0</v>
      </c>
      <c r="HS72" s="67">
        <v>0</v>
      </c>
      <c r="HT72" s="67">
        <v>0</v>
      </c>
      <c r="HU72" s="67">
        <v>0</v>
      </c>
      <c r="HV72" s="67">
        <v>0</v>
      </c>
      <c r="HW72" s="67">
        <v>0</v>
      </c>
      <c r="HX72" s="67">
        <v>0</v>
      </c>
      <c r="HY72" s="67">
        <v>0</v>
      </c>
      <c r="HZ72" s="67">
        <v>0</v>
      </c>
      <c r="IA72" s="67">
        <v>0</v>
      </c>
      <c r="IB72" s="67">
        <v>0</v>
      </c>
      <c r="IC72" s="67">
        <v>0</v>
      </c>
      <c r="ID72" s="67">
        <v>0</v>
      </c>
      <c r="IE72" s="67">
        <v>0</v>
      </c>
      <c r="IF72" s="67">
        <v>0</v>
      </c>
      <c r="IG72" s="67">
        <v>0</v>
      </c>
      <c r="IH72" s="67">
        <v>0</v>
      </c>
      <c r="II72" s="67">
        <v>0</v>
      </c>
      <c r="IJ72" s="67">
        <v>0</v>
      </c>
      <c r="IK72" s="67">
        <v>0</v>
      </c>
      <c r="IL72" s="67">
        <v>0</v>
      </c>
      <c r="IM72" s="67">
        <v>3502439</v>
      </c>
      <c r="IN72" s="67">
        <v>0</v>
      </c>
      <c r="IO72" s="67">
        <v>0</v>
      </c>
      <c r="IP72" s="67">
        <v>74711</v>
      </c>
      <c r="IQ72" s="67">
        <v>0</v>
      </c>
      <c r="IR72" s="67">
        <v>0</v>
      </c>
      <c r="IS72" s="67">
        <v>0</v>
      </c>
      <c r="IT72" s="67">
        <v>0</v>
      </c>
      <c r="IU72" s="67">
        <v>0</v>
      </c>
      <c r="IV72" s="67">
        <v>2283</v>
      </c>
      <c r="IW72" s="67">
        <v>0</v>
      </c>
      <c r="IX72" s="67">
        <v>0</v>
      </c>
      <c r="IY72" s="67">
        <v>0</v>
      </c>
      <c r="IZ72" s="67">
        <v>0</v>
      </c>
      <c r="JA72" s="67">
        <v>0</v>
      </c>
      <c r="JB72" s="67">
        <v>0</v>
      </c>
      <c r="JC72" s="67">
        <v>0</v>
      </c>
      <c r="JD72" s="67">
        <v>0</v>
      </c>
      <c r="JE72" s="67">
        <v>0</v>
      </c>
      <c r="JF72" s="67">
        <v>0</v>
      </c>
      <c r="JG72" s="67">
        <v>0</v>
      </c>
      <c r="JH72" s="67">
        <v>0</v>
      </c>
      <c r="JI72" s="67">
        <v>0</v>
      </c>
      <c r="JJ72" s="67">
        <v>0</v>
      </c>
      <c r="JK72" s="67">
        <v>0</v>
      </c>
      <c r="JL72" s="67">
        <v>0</v>
      </c>
      <c r="JM72" s="67">
        <v>0</v>
      </c>
      <c r="JN72" s="67">
        <v>0</v>
      </c>
      <c r="JO72" s="67">
        <v>0</v>
      </c>
      <c r="JP72" s="67">
        <v>0</v>
      </c>
      <c r="JQ72" s="67">
        <v>0</v>
      </c>
      <c r="JR72" s="67">
        <v>0</v>
      </c>
      <c r="JS72" s="67">
        <v>0</v>
      </c>
      <c r="JT72" s="67">
        <v>0</v>
      </c>
      <c r="JU72" s="67">
        <v>0</v>
      </c>
      <c r="JV72" s="67">
        <v>0</v>
      </c>
      <c r="JW72" s="67">
        <v>0</v>
      </c>
      <c r="JX72" s="67">
        <v>0</v>
      </c>
      <c r="JY72" s="67">
        <v>0</v>
      </c>
      <c r="JZ72" s="67">
        <v>0</v>
      </c>
      <c r="KA72" s="67">
        <v>0</v>
      </c>
      <c r="KB72" s="67">
        <v>0</v>
      </c>
      <c r="KC72" s="67">
        <v>0</v>
      </c>
      <c r="KD72" s="67">
        <v>0</v>
      </c>
      <c r="KE72" s="67">
        <v>0</v>
      </c>
      <c r="KF72" s="67">
        <v>0</v>
      </c>
      <c r="KG72" s="67">
        <v>0</v>
      </c>
      <c r="KH72" s="67">
        <v>0</v>
      </c>
      <c r="KI72" s="67">
        <v>0</v>
      </c>
      <c r="KJ72" s="67">
        <v>0</v>
      </c>
      <c r="KK72" s="67">
        <v>0</v>
      </c>
      <c r="KL72" s="67">
        <v>0</v>
      </c>
      <c r="KM72" s="67">
        <v>0</v>
      </c>
      <c r="KN72" s="67">
        <v>0</v>
      </c>
      <c r="KO72" s="67">
        <v>0</v>
      </c>
      <c r="KP72" s="67">
        <v>0</v>
      </c>
      <c r="KQ72" s="67">
        <v>0</v>
      </c>
      <c r="KR72" s="67">
        <v>0</v>
      </c>
      <c r="KS72" s="67">
        <v>0</v>
      </c>
      <c r="KT72" s="67">
        <v>0</v>
      </c>
      <c r="KU72" s="67">
        <v>0</v>
      </c>
      <c r="KV72" s="67">
        <v>0</v>
      </c>
      <c r="KW72" s="67">
        <v>0</v>
      </c>
      <c r="KX72" s="67">
        <v>0</v>
      </c>
      <c r="KY72" s="67">
        <v>0</v>
      </c>
      <c r="KZ72" s="67">
        <v>0</v>
      </c>
      <c r="LA72" s="67">
        <v>0</v>
      </c>
      <c r="LB72" s="67">
        <v>0</v>
      </c>
      <c r="LC72" s="67">
        <v>0</v>
      </c>
      <c r="LD72" s="67">
        <v>0</v>
      </c>
      <c r="LE72" s="67">
        <v>0</v>
      </c>
      <c r="LF72" s="67">
        <v>0</v>
      </c>
      <c r="LG72" s="67">
        <v>0</v>
      </c>
      <c r="LH72" s="67">
        <v>0</v>
      </c>
      <c r="LI72" s="67">
        <v>0</v>
      </c>
      <c r="LJ72" s="67">
        <v>0</v>
      </c>
      <c r="LK72" s="67">
        <v>0</v>
      </c>
      <c r="LL72" s="67">
        <v>0</v>
      </c>
      <c r="LM72" s="67">
        <v>0</v>
      </c>
      <c r="LN72" s="67">
        <v>0</v>
      </c>
      <c r="LO72" s="67">
        <v>0</v>
      </c>
      <c r="LP72" s="67">
        <v>0</v>
      </c>
      <c r="LQ72" s="67">
        <v>0</v>
      </c>
      <c r="LR72" s="67">
        <v>0</v>
      </c>
      <c r="LS72" s="67">
        <v>0</v>
      </c>
      <c r="LT72" s="67">
        <v>0</v>
      </c>
      <c r="LU72" s="67">
        <v>0</v>
      </c>
      <c r="LV72" s="67">
        <v>0</v>
      </c>
      <c r="LW72" s="67">
        <v>0</v>
      </c>
      <c r="LX72" s="67">
        <v>0</v>
      </c>
      <c r="LY72" s="67">
        <v>0</v>
      </c>
      <c r="LZ72" s="67">
        <v>0</v>
      </c>
      <c r="MA72" s="67">
        <v>0</v>
      </c>
      <c r="MB72" s="67">
        <v>0</v>
      </c>
      <c r="MC72" s="67">
        <v>0</v>
      </c>
      <c r="MD72" s="67">
        <v>0</v>
      </c>
      <c r="ME72" s="67">
        <v>0</v>
      </c>
      <c r="MF72" s="67">
        <v>0</v>
      </c>
      <c r="MG72" s="67">
        <v>0</v>
      </c>
      <c r="MH72" s="67">
        <v>0</v>
      </c>
      <c r="MI72" s="67">
        <v>0</v>
      </c>
      <c r="MJ72" s="67">
        <v>0</v>
      </c>
      <c r="MK72" s="67">
        <v>0</v>
      </c>
      <c r="ML72" s="67">
        <v>0</v>
      </c>
      <c r="MM72" s="67">
        <v>0</v>
      </c>
      <c r="MN72" s="67">
        <v>0</v>
      </c>
      <c r="MO72" s="67">
        <v>0</v>
      </c>
      <c r="MP72" s="67">
        <v>0</v>
      </c>
      <c r="MQ72" s="67">
        <v>0</v>
      </c>
      <c r="MR72" s="67">
        <v>0</v>
      </c>
      <c r="MS72" s="67">
        <v>0</v>
      </c>
      <c r="MT72" s="67">
        <v>0</v>
      </c>
      <c r="MU72" s="67">
        <v>0</v>
      </c>
      <c r="MV72" s="67">
        <v>0</v>
      </c>
      <c r="MW72" s="67">
        <v>0</v>
      </c>
      <c r="MX72" s="67">
        <v>0</v>
      </c>
      <c r="MY72" s="67">
        <v>0</v>
      </c>
      <c r="MZ72" s="67">
        <v>0</v>
      </c>
      <c r="NA72" s="67">
        <v>0</v>
      </c>
      <c r="NB72" s="67">
        <v>0</v>
      </c>
      <c r="NC72" s="67">
        <v>0</v>
      </c>
      <c r="ND72" s="67">
        <v>0</v>
      </c>
      <c r="NE72" s="67">
        <v>0</v>
      </c>
      <c r="NF72" s="67">
        <v>13711</v>
      </c>
      <c r="NG72" s="67">
        <v>0</v>
      </c>
      <c r="NH72" s="67">
        <v>9056000</v>
      </c>
      <c r="NI72" s="67">
        <v>0</v>
      </c>
      <c r="NJ72" s="67">
        <v>0</v>
      </c>
      <c r="NK72" s="67">
        <v>0</v>
      </c>
      <c r="NL72" s="67">
        <v>0</v>
      </c>
      <c r="NM72" s="67">
        <v>0</v>
      </c>
      <c r="NN72" s="67">
        <v>0</v>
      </c>
      <c r="NO72" s="67">
        <v>0</v>
      </c>
      <c r="NP72" s="67">
        <v>0</v>
      </c>
      <c r="NQ72" s="67">
        <v>0</v>
      </c>
      <c r="NR72" s="67">
        <v>0</v>
      </c>
      <c r="NS72" s="67">
        <v>0</v>
      </c>
      <c r="NT72" s="67">
        <v>0</v>
      </c>
      <c r="NU72" s="67">
        <v>0</v>
      </c>
      <c r="NV72" s="67">
        <v>0</v>
      </c>
      <c r="NW72" s="67">
        <v>0</v>
      </c>
      <c r="NX72" s="67">
        <v>0</v>
      </c>
      <c r="NY72" s="67">
        <v>0</v>
      </c>
      <c r="NZ72" s="67">
        <v>0</v>
      </c>
      <c r="OA72" s="67">
        <v>0</v>
      </c>
      <c r="OB72" s="67">
        <v>0</v>
      </c>
      <c r="OC72" s="67">
        <v>0</v>
      </c>
      <c r="OD72" s="67">
        <v>0</v>
      </c>
      <c r="OE72" s="67">
        <v>0</v>
      </c>
      <c r="OF72" s="67">
        <v>0</v>
      </c>
      <c r="OG72" s="67">
        <v>0</v>
      </c>
      <c r="OH72" s="67">
        <v>0</v>
      </c>
      <c r="OI72" s="67">
        <v>0</v>
      </c>
      <c r="OJ72" s="67">
        <v>0</v>
      </c>
      <c r="OK72" s="67">
        <v>0</v>
      </c>
      <c r="OL72" s="67">
        <v>0</v>
      </c>
      <c r="OM72" s="67">
        <v>0</v>
      </c>
      <c r="ON72" s="67">
        <v>0</v>
      </c>
      <c r="OO72" s="67">
        <v>0</v>
      </c>
      <c r="OP72" s="67">
        <v>0</v>
      </c>
      <c r="OQ72" s="67">
        <v>0</v>
      </c>
      <c r="OR72" s="67">
        <v>0</v>
      </c>
      <c r="OS72" s="67">
        <v>0</v>
      </c>
      <c r="OT72" s="67">
        <v>0</v>
      </c>
      <c r="OU72" s="67">
        <v>0</v>
      </c>
      <c r="OV72" s="67">
        <v>0</v>
      </c>
      <c r="OW72" s="67">
        <v>0</v>
      </c>
      <c r="OX72" s="67">
        <v>0</v>
      </c>
      <c r="OY72" s="62">
        <f t="shared" si="2"/>
        <v>12669460</v>
      </c>
    </row>
    <row r="73" spans="1:415" x14ac:dyDescent="0.25">
      <c r="A73" s="6"/>
      <c r="B73" s="7">
        <v>590</v>
      </c>
      <c r="C73" s="8" t="s">
        <v>569</v>
      </c>
      <c r="D73" s="67">
        <v>473</v>
      </c>
      <c r="E73" s="67">
        <v>0</v>
      </c>
      <c r="F73" s="67">
        <v>0</v>
      </c>
      <c r="G73" s="67">
        <v>0</v>
      </c>
      <c r="H73" s="67">
        <v>0</v>
      </c>
      <c r="I73" s="67">
        <v>0</v>
      </c>
      <c r="J73" s="67">
        <v>2242073.85</v>
      </c>
      <c r="K73" s="67">
        <v>76039</v>
      </c>
      <c r="L73" s="67">
        <v>0</v>
      </c>
      <c r="M73" s="67">
        <v>0</v>
      </c>
      <c r="N73" s="67">
        <v>0</v>
      </c>
      <c r="O73" s="67">
        <v>10049</v>
      </c>
      <c r="P73" s="67">
        <v>0</v>
      </c>
      <c r="Q73" s="67">
        <v>0</v>
      </c>
      <c r="R73" s="67">
        <v>0</v>
      </c>
      <c r="S73" s="67">
        <v>0</v>
      </c>
      <c r="T73" s="67">
        <v>0</v>
      </c>
      <c r="U73" s="67">
        <v>0</v>
      </c>
      <c r="V73" s="67">
        <v>0</v>
      </c>
      <c r="W73" s="67">
        <v>0</v>
      </c>
      <c r="X73" s="67">
        <v>0</v>
      </c>
      <c r="Y73" s="67">
        <v>0</v>
      </c>
      <c r="Z73" s="67">
        <v>0</v>
      </c>
      <c r="AA73" s="67">
        <v>0</v>
      </c>
      <c r="AB73" s="67">
        <v>0</v>
      </c>
      <c r="AC73" s="67">
        <v>0</v>
      </c>
      <c r="AD73" s="67">
        <v>0</v>
      </c>
      <c r="AE73" s="67">
        <v>0</v>
      </c>
      <c r="AF73" s="67">
        <v>0</v>
      </c>
      <c r="AG73" s="67">
        <v>0</v>
      </c>
      <c r="AH73" s="67">
        <v>0</v>
      </c>
      <c r="AI73" s="67">
        <v>0</v>
      </c>
      <c r="AJ73" s="67">
        <v>36241514</v>
      </c>
      <c r="AK73" s="67">
        <v>35513</v>
      </c>
      <c r="AL73" s="67">
        <v>0</v>
      </c>
      <c r="AM73" s="67">
        <v>0</v>
      </c>
      <c r="AN73" s="67">
        <v>3263832</v>
      </c>
      <c r="AO73" s="67">
        <v>0</v>
      </c>
      <c r="AP73" s="67">
        <v>0</v>
      </c>
      <c r="AQ73" s="67">
        <v>0</v>
      </c>
      <c r="AR73" s="67">
        <v>0</v>
      </c>
      <c r="AS73" s="67">
        <v>0</v>
      </c>
      <c r="AT73" s="67">
        <v>0</v>
      </c>
      <c r="AU73" s="67">
        <v>0</v>
      </c>
      <c r="AV73" s="67">
        <v>0</v>
      </c>
      <c r="AW73" s="67">
        <v>0</v>
      </c>
      <c r="AX73" s="67">
        <v>0</v>
      </c>
      <c r="AY73" s="67">
        <v>0</v>
      </c>
      <c r="AZ73" s="67">
        <v>0</v>
      </c>
      <c r="BA73" s="67">
        <v>0</v>
      </c>
      <c r="BB73" s="67">
        <v>0</v>
      </c>
      <c r="BC73" s="67">
        <v>0</v>
      </c>
      <c r="BD73" s="67">
        <v>0</v>
      </c>
      <c r="BE73" s="67">
        <v>0</v>
      </c>
      <c r="BF73" s="67">
        <v>4223623</v>
      </c>
      <c r="BG73" s="67">
        <v>0</v>
      </c>
      <c r="BH73" s="67">
        <v>0</v>
      </c>
      <c r="BI73" s="67">
        <v>0</v>
      </c>
      <c r="BJ73" s="67">
        <v>0</v>
      </c>
      <c r="BK73" s="67">
        <v>0</v>
      </c>
      <c r="BL73" s="67">
        <v>0</v>
      </c>
      <c r="BM73" s="67">
        <v>0</v>
      </c>
      <c r="BN73" s="67">
        <v>0</v>
      </c>
      <c r="BO73" s="67">
        <v>0</v>
      </c>
      <c r="BP73" s="67">
        <v>0</v>
      </c>
      <c r="BQ73" s="67">
        <v>0</v>
      </c>
      <c r="BR73" s="67">
        <v>0</v>
      </c>
      <c r="BS73" s="67">
        <v>0</v>
      </c>
      <c r="BT73" s="67">
        <v>0</v>
      </c>
      <c r="BU73" s="67">
        <v>0</v>
      </c>
      <c r="BV73" s="67">
        <v>0</v>
      </c>
      <c r="BW73" s="67">
        <v>29297735</v>
      </c>
      <c r="BX73" s="67">
        <v>0</v>
      </c>
      <c r="BY73" s="67">
        <v>0</v>
      </c>
      <c r="BZ73" s="67">
        <v>0</v>
      </c>
      <c r="CA73" s="67">
        <v>0</v>
      </c>
      <c r="CB73" s="67">
        <v>0</v>
      </c>
      <c r="CC73" s="67">
        <v>17826</v>
      </c>
      <c r="CD73" s="67">
        <v>0</v>
      </c>
      <c r="CE73" s="67">
        <v>0</v>
      </c>
      <c r="CF73" s="67">
        <v>0</v>
      </c>
      <c r="CG73" s="67">
        <v>0</v>
      </c>
      <c r="CH73" s="67">
        <v>0</v>
      </c>
      <c r="CI73" s="67">
        <v>0</v>
      </c>
      <c r="CJ73" s="67">
        <v>0</v>
      </c>
      <c r="CK73" s="67">
        <v>0</v>
      </c>
      <c r="CL73" s="67">
        <v>0</v>
      </c>
      <c r="CM73" s="67">
        <v>0</v>
      </c>
      <c r="CN73" s="67">
        <v>0</v>
      </c>
      <c r="CO73" s="67">
        <v>0</v>
      </c>
      <c r="CP73" s="67">
        <v>0</v>
      </c>
      <c r="CQ73" s="67">
        <v>0</v>
      </c>
      <c r="CR73" s="67">
        <v>0</v>
      </c>
      <c r="CS73" s="67">
        <v>0</v>
      </c>
      <c r="CT73" s="67">
        <v>0</v>
      </c>
      <c r="CU73" s="67">
        <v>0</v>
      </c>
      <c r="CV73" s="67">
        <v>0</v>
      </c>
      <c r="CW73" s="67">
        <v>0</v>
      </c>
      <c r="CX73" s="67">
        <v>0</v>
      </c>
      <c r="CY73" s="67">
        <v>0</v>
      </c>
      <c r="CZ73" s="67">
        <v>0</v>
      </c>
      <c r="DA73" s="67">
        <v>0</v>
      </c>
      <c r="DB73" s="67">
        <v>0</v>
      </c>
      <c r="DC73" s="67">
        <v>0</v>
      </c>
      <c r="DD73" s="67">
        <v>7074</v>
      </c>
      <c r="DE73" s="67">
        <v>0</v>
      </c>
      <c r="DF73" s="67">
        <v>0</v>
      </c>
      <c r="DG73" s="67">
        <v>0</v>
      </c>
      <c r="DH73" s="67">
        <v>0</v>
      </c>
      <c r="DI73" s="67">
        <v>0</v>
      </c>
      <c r="DJ73" s="67">
        <v>0</v>
      </c>
      <c r="DK73" s="67">
        <v>0</v>
      </c>
      <c r="DL73" s="67">
        <v>0</v>
      </c>
      <c r="DM73" s="67">
        <v>0</v>
      </c>
      <c r="DN73" s="67">
        <v>0</v>
      </c>
      <c r="DO73" s="67">
        <v>0</v>
      </c>
      <c r="DP73" s="67">
        <v>-608803</v>
      </c>
      <c r="DQ73" s="67">
        <v>0</v>
      </c>
      <c r="DR73" s="67">
        <v>0</v>
      </c>
      <c r="DS73" s="67">
        <v>0</v>
      </c>
      <c r="DT73" s="67">
        <v>0</v>
      </c>
      <c r="DU73" s="67">
        <v>44685349.990000002</v>
      </c>
      <c r="DV73" s="67">
        <v>0</v>
      </c>
      <c r="DW73" s="67">
        <v>0</v>
      </c>
      <c r="DX73" s="67">
        <v>0</v>
      </c>
      <c r="DY73" s="67">
        <v>0</v>
      </c>
      <c r="DZ73" s="67">
        <v>0</v>
      </c>
      <c r="EA73" s="67">
        <v>0</v>
      </c>
      <c r="EB73" s="67">
        <v>0</v>
      </c>
      <c r="EC73" s="67">
        <v>0</v>
      </c>
      <c r="ED73" s="67">
        <v>0</v>
      </c>
      <c r="EE73" s="67">
        <v>0</v>
      </c>
      <c r="EF73" s="67">
        <v>0</v>
      </c>
      <c r="EG73" s="67">
        <v>0</v>
      </c>
      <c r="EH73" s="67">
        <v>0</v>
      </c>
      <c r="EI73" s="67">
        <v>0</v>
      </c>
      <c r="EJ73" s="67">
        <v>0</v>
      </c>
      <c r="EK73" s="67">
        <v>0</v>
      </c>
      <c r="EL73" s="67">
        <v>0</v>
      </c>
      <c r="EM73" s="67">
        <v>0</v>
      </c>
      <c r="EN73" s="67">
        <v>0</v>
      </c>
      <c r="EO73" s="67">
        <v>0</v>
      </c>
      <c r="EP73" s="67">
        <v>0</v>
      </c>
      <c r="EQ73" s="67">
        <v>0</v>
      </c>
      <c r="ER73" s="67">
        <v>0</v>
      </c>
      <c r="ES73" s="67">
        <v>0</v>
      </c>
      <c r="ET73" s="67">
        <v>0</v>
      </c>
      <c r="EU73" s="67">
        <v>0</v>
      </c>
      <c r="EV73" s="67">
        <v>0</v>
      </c>
      <c r="EW73" s="67">
        <v>0</v>
      </c>
      <c r="EX73" s="67">
        <v>0</v>
      </c>
      <c r="EY73" s="67">
        <v>0</v>
      </c>
      <c r="EZ73" s="67">
        <v>0</v>
      </c>
      <c r="FA73" s="67">
        <v>5618655.3399999999</v>
      </c>
      <c r="FB73" s="67">
        <v>0</v>
      </c>
      <c r="FC73" s="67">
        <v>0</v>
      </c>
      <c r="FD73" s="67">
        <v>0</v>
      </c>
      <c r="FE73" s="67">
        <v>0</v>
      </c>
      <c r="FF73" s="67">
        <v>0</v>
      </c>
      <c r="FG73" s="67">
        <v>0</v>
      </c>
      <c r="FH73" s="67">
        <v>0</v>
      </c>
      <c r="FI73" s="67">
        <v>0</v>
      </c>
      <c r="FJ73" s="67">
        <v>0</v>
      </c>
      <c r="FK73" s="67">
        <v>0</v>
      </c>
      <c r="FL73" s="67">
        <v>0</v>
      </c>
      <c r="FM73" s="67">
        <v>0</v>
      </c>
      <c r="FN73" s="67">
        <v>0</v>
      </c>
      <c r="FO73" s="67">
        <v>0</v>
      </c>
      <c r="FP73" s="67">
        <v>0</v>
      </c>
      <c r="FQ73" s="67">
        <v>0</v>
      </c>
      <c r="FR73" s="67">
        <v>0</v>
      </c>
      <c r="FS73" s="67">
        <v>0</v>
      </c>
      <c r="FT73" s="67">
        <v>0</v>
      </c>
      <c r="FU73" s="67">
        <v>0</v>
      </c>
      <c r="FV73" s="67">
        <v>0</v>
      </c>
      <c r="FW73" s="67">
        <v>0</v>
      </c>
      <c r="FX73" s="67">
        <v>0</v>
      </c>
      <c r="FY73" s="67">
        <v>0</v>
      </c>
      <c r="FZ73" s="67">
        <v>0</v>
      </c>
      <c r="GA73" s="67">
        <v>0</v>
      </c>
      <c r="GB73" s="67">
        <v>0</v>
      </c>
      <c r="GC73" s="67">
        <v>0</v>
      </c>
      <c r="GD73" s="67">
        <v>0</v>
      </c>
      <c r="GE73" s="67">
        <v>0</v>
      </c>
      <c r="GF73" s="67">
        <v>0</v>
      </c>
      <c r="GG73" s="67">
        <v>0</v>
      </c>
      <c r="GH73" s="67">
        <v>74439</v>
      </c>
      <c r="GI73" s="67">
        <v>0</v>
      </c>
      <c r="GJ73" s="67">
        <v>0</v>
      </c>
      <c r="GK73" s="67">
        <v>0</v>
      </c>
      <c r="GL73" s="67">
        <v>0</v>
      </c>
      <c r="GM73" s="67">
        <v>0</v>
      </c>
      <c r="GN73" s="67">
        <v>0</v>
      </c>
      <c r="GO73" s="67">
        <v>0</v>
      </c>
      <c r="GP73" s="67">
        <v>0</v>
      </c>
      <c r="GQ73" s="67">
        <v>0</v>
      </c>
      <c r="GR73" s="67">
        <v>0</v>
      </c>
      <c r="GS73" s="67">
        <v>0</v>
      </c>
      <c r="GT73" s="67">
        <v>2400000</v>
      </c>
      <c r="GU73" s="67">
        <v>0</v>
      </c>
      <c r="GV73" s="67">
        <v>0</v>
      </c>
      <c r="GW73" s="67">
        <v>0</v>
      </c>
      <c r="GX73" s="67">
        <v>0</v>
      </c>
      <c r="GY73" s="67">
        <v>0</v>
      </c>
      <c r="GZ73" s="67">
        <v>2920750</v>
      </c>
      <c r="HA73" s="67">
        <v>0</v>
      </c>
      <c r="HB73" s="67">
        <v>0</v>
      </c>
      <c r="HC73" s="67">
        <v>1005593</v>
      </c>
      <c r="HD73" s="67">
        <v>0</v>
      </c>
      <c r="HE73" s="67">
        <v>0</v>
      </c>
      <c r="HF73" s="67">
        <v>0</v>
      </c>
      <c r="HG73" s="67">
        <v>0</v>
      </c>
      <c r="HH73" s="67">
        <v>0</v>
      </c>
      <c r="HI73" s="67">
        <v>0</v>
      </c>
      <c r="HJ73" s="67">
        <v>0</v>
      </c>
      <c r="HK73" s="67">
        <v>0</v>
      </c>
      <c r="HL73" s="67">
        <v>0</v>
      </c>
      <c r="HM73" s="67">
        <v>0</v>
      </c>
      <c r="HN73" s="67">
        <v>0</v>
      </c>
      <c r="HO73" s="67">
        <v>0</v>
      </c>
      <c r="HP73" s="67">
        <v>0</v>
      </c>
      <c r="HQ73" s="67">
        <v>0</v>
      </c>
      <c r="HR73" s="67">
        <v>0</v>
      </c>
      <c r="HS73" s="67">
        <v>0</v>
      </c>
      <c r="HT73" s="67">
        <v>0</v>
      </c>
      <c r="HU73" s="67">
        <v>0</v>
      </c>
      <c r="HV73" s="67">
        <v>0</v>
      </c>
      <c r="HW73" s="67">
        <v>0</v>
      </c>
      <c r="HX73" s="67">
        <v>0</v>
      </c>
      <c r="HY73" s="67">
        <v>0</v>
      </c>
      <c r="HZ73" s="67">
        <v>2804677</v>
      </c>
      <c r="IA73" s="67">
        <v>0</v>
      </c>
      <c r="IB73" s="67">
        <v>0</v>
      </c>
      <c r="IC73" s="67">
        <v>0</v>
      </c>
      <c r="ID73" s="67">
        <v>191772</v>
      </c>
      <c r="IE73" s="67">
        <v>0</v>
      </c>
      <c r="IF73" s="67">
        <v>0</v>
      </c>
      <c r="IG73" s="67">
        <v>0</v>
      </c>
      <c r="IH73" s="67">
        <v>0</v>
      </c>
      <c r="II73" s="67">
        <v>0</v>
      </c>
      <c r="IJ73" s="67">
        <v>0</v>
      </c>
      <c r="IK73" s="67">
        <v>0</v>
      </c>
      <c r="IL73" s="67">
        <v>0</v>
      </c>
      <c r="IM73" s="67">
        <v>460241</v>
      </c>
      <c r="IN73" s="67">
        <v>0</v>
      </c>
      <c r="IO73" s="67">
        <v>0</v>
      </c>
      <c r="IP73" s="67">
        <v>0</v>
      </c>
      <c r="IQ73" s="67">
        <v>0</v>
      </c>
      <c r="IR73" s="67">
        <v>0</v>
      </c>
      <c r="IS73" s="67">
        <v>0</v>
      </c>
      <c r="IT73" s="67">
        <v>0</v>
      </c>
      <c r="IU73" s="67">
        <v>0</v>
      </c>
      <c r="IV73" s="67">
        <v>0</v>
      </c>
      <c r="IW73" s="67">
        <v>0</v>
      </c>
      <c r="IX73" s="67">
        <v>0</v>
      </c>
      <c r="IY73" s="67">
        <v>0</v>
      </c>
      <c r="IZ73" s="67">
        <v>0</v>
      </c>
      <c r="JA73" s="67">
        <v>0</v>
      </c>
      <c r="JB73" s="67">
        <v>0</v>
      </c>
      <c r="JC73" s="67">
        <v>0</v>
      </c>
      <c r="JD73" s="67">
        <v>0</v>
      </c>
      <c r="JE73" s="67">
        <v>0</v>
      </c>
      <c r="JF73" s="67">
        <v>88033</v>
      </c>
      <c r="JG73" s="67">
        <v>0</v>
      </c>
      <c r="JH73" s="67">
        <v>0</v>
      </c>
      <c r="JI73" s="67">
        <v>0</v>
      </c>
      <c r="JJ73" s="67">
        <v>0</v>
      </c>
      <c r="JK73" s="67">
        <v>3820293</v>
      </c>
      <c r="JL73" s="67">
        <v>0</v>
      </c>
      <c r="JM73" s="67">
        <v>0</v>
      </c>
      <c r="JN73" s="67">
        <v>0</v>
      </c>
      <c r="JO73" s="67">
        <v>0</v>
      </c>
      <c r="JP73" s="67">
        <v>0</v>
      </c>
      <c r="JQ73" s="67">
        <v>0</v>
      </c>
      <c r="JR73" s="67">
        <v>0</v>
      </c>
      <c r="JS73" s="67">
        <v>17735624</v>
      </c>
      <c r="JT73" s="67">
        <v>0</v>
      </c>
      <c r="JU73" s="67">
        <v>0</v>
      </c>
      <c r="JV73" s="67">
        <v>0</v>
      </c>
      <c r="JW73" s="67">
        <v>0</v>
      </c>
      <c r="JX73" s="67">
        <v>0</v>
      </c>
      <c r="JY73" s="67">
        <v>0</v>
      </c>
      <c r="JZ73" s="67">
        <v>0</v>
      </c>
      <c r="KA73" s="67">
        <v>0</v>
      </c>
      <c r="KB73" s="67">
        <v>0</v>
      </c>
      <c r="KC73" s="67">
        <v>0</v>
      </c>
      <c r="KD73" s="67">
        <v>10148401</v>
      </c>
      <c r="KE73" s="67">
        <v>0</v>
      </c>
      <c r="KF73" s="67">
        <v>3613814</v>
      </c>
      <c r="KG73" s="67">
        <v>0</v>
      </c>
      <c r="KH73" s="67">
        <v>0</v>
      </c>
      <c r="KI73" s="67">
        <v>0</v>
      </c>
      <c r="KJ73" s="67">
        <v>676030</v>
      </c>
      <c r="KK73" s="67">
        <v>0</v>
      </c>
      <c r="KL73" s="67">
        <v>0</v>
      </c>
      <c r="KM73" s="67">
        <v>2705626</v>
      </c>
      <c r="KN73" s="67">
        <v>0</v>
      </c>
      <c r="KO73" s="67">
        <v>0</v>
      </c>
      <c r="KP73" s="67">
        <v>0</v>
      </c>
      <c r="KQ73" s="67">
        <v>0</v>
      </c>
      <c r="KR73" s="67">
        <v>0</v>
      </c>
      <c r="KS73" s="67">
        <v>0</v>
      </c>
      <c r="KT73" s="67">
        <v>0</v>
      </c>
      <c r="KU73" s="67">
        <v>0</v>
      </c>
      <c r="KV73" s="67">
        <v>0</v>
      </c>
      <c r="KW73" s="67">
        <v>0</v>
      </c>
      <c r="KX73" s="67">
        <v>0</v>
      </c>
      <c r="KY73" s="67">
        <v>0</v>
      </c>
      <c r="KZ73" s="67">
        <v>0</v>
      </c>
      <c r="LA73" s="67">
        <v>0</v>
      </c>
      <c r="LB73" s="67">
        <v>0</v>
      </c>
      <c r="LC73" s="67">
        <v>0</v>
      </c>
      <c r="LD73" s="67">
        <v>9409307</v>
      </c>
      <c r="LE73" s="67">
        <v>0</v>
      </c>
      <c r="LF73" s="67">
        <v>0</v>
      </c>
      <c r="LG73" s="67">
        <v>0</v>
      </c>
      <c r="LH73" s="67">
        <v>0</v>
      </c>
      <c r="LI73" s="67">
        <v>0</v>
      </c>
      <c r="LJ73" s="67">
        <v>0</v>
      </c>
      <c r="LK73" s="67">
        <v>0</v>
      </c>
      <c r="LL73" s="67">
        <v>0</v>
      </c>
      <c r="LM73" s="67">
        <v>0</v>
      </c>
      <c r="LN73" s="67">
        <v>0</v>
      </c>
      <c r="LO73" s="67">
        <v>0</v>
      </c>
      <c r="LP73" s="67">
        <v>9289839</v>
      </c>
      <c r="LQ73" s="67">
        <v>92728</v>
      </c>
      <c r="LR73" s="67">
        <v>0</v>
      </c>
      <c r="LS73" s="67">
        <v>0</v>
      </c>
      <c r="LT73" s="67">
        <v>0</v>
      </c>
      <c r="LU73" s="67">
        <v>0</v>
      </c>
      <c r="LV73" s="67">
        <v>0</v>
      </c>
      <c r="LW73" s="67">
        <v>0</v>
      </c>
      <c r="LX73" s="67">
        <v>0</v>
      </c>
      <c r="LY73" s="67">
        <v>327490</v>
      </c>
      <c r="LZ73" s="67">
        <v>0</v>
      </c>
      <c r="MA73" s="67">
        <v>2328123</v>
      </c>
      <c r="MB73" s="67">
        <v>158755</v>
      </c>
      <c r="MC73" s="67">
        <v>1607325</v>
      </c>
      <c r="MD73" s="67">
        <v>0</v>
      </c>
      <c r="ME73" s="67">
        <v>0</v>
      </c>
      <c r="MF73" s="67">
        <v>297191</v>
      </c>
      <c r="MG73" s="67">
        <v>0</v>
      </c>
      <c r="MH73" s="67">
        <v>0</v>
      </c>
      <c r="MI73" s="67">
        <v>0</v>
      </c>
      <c r="MJ73" s="67">
        <v>0</v>
      </c>
      <c r="MK73" s="67">
        <v>0</v>
      </c>
      <c r="ML73" s="67">
        <v>0</v>
      </c>
      <c r="MM73" s="67">
        <v>0</v>
      </c>
      <c r="MN73" s="67">
        <v>0</v>
      </c>
      <c r="MO73" s="67">
        <v>0</v>
      </c>
      <c r="MP73" s="67">
        <v>0</v>
      </c>
      <c r="MQ73" s="67">
        <v>0</v>
      </c>
      <c r="MR73" s="67">
        <v>0</v>
      </c>
      <c r="MS73" s="67">
        <v>0</v>
      </c>
      <c r="MT73" s="67">
        <v>0</v>
      </c>
      <c r="MU73" s="67">
        <v>0</v>
      </c>
      <c r="MV73" s="67">
        <v>4286449</v>
      </c>
      <c r="MW73" s="67">
        <v>37018</v>
      </c>
      <c r="MX73" s="67">
        <v>0</v>
      </c>
      <c r="MY73" s="67">
        <v>0</v>
      </c>
      <c r="MZ73" s="67">
        <v>275023</v>
      </c>
      <c r="NA73" s="67">
        <v>0</v>
      </c>
      <c r="NB73" s="67">
        <v>0</v>
      </c>
      <c r="NC73" s="67">
        <v>0</v>
      </c>
      <c r="ND73" s="67">
        <v>0</v>
      </c>
      <c r="NE73" s="67">
        <v>0</v>
      </c>
      <c r="NF73" s="67">
        <v>551098</v>
      </c>
      <c r="NG73" s="67">
        <v>0</v>
      </c>
      <c r="NH73" s="67">
        <v>345937000</v>
      </c>
      <c r="NI73" s="67">
        <v>877993</v>
      </c>
      <c r="NJ73" s="67">
        <v>139460203</v>
      </c>
      <c r="NK73" s="67">
        <v>0</v>
      </c>
      <c r="NL73" s="67">
        <v>0</v>
      </c>
      <c r="NM73" s="67">
        <v>337771</v>
      </c>
      <c r="NN73" s="67">
        <v>22467</v>
      </c>
      <c r="NO73" s="67">
        <v>0</v>
      </c>
      <c r="NP73" s="67">
        <v>0</v>
      </c>
      <c r="NQ73" s="67">
        <v>0</v>
      </c>
      <c r="NR73" s="67">
        <v>0</v>
      </c>
      <c r="NS73" s="67">
        <v>0</v>
      </c>
      <c r="NT73" s="67">
        <v>0</v>
      </c>
      <c r="NU73" s="67">
        <v>0</v>
      </c>
      <c r="NV73" s="67">
        <v>3885236</v>
      </c>
      <c r="NW73" s="67">
        <v>0</v>
      </c>
      <c r="NX73" s="67">
        <v>0</v>
      </c>
      <c r="NY73" s="67">
        <v>0</v>
      </c>
      <c r="NZ73" s="67">
        <v>0</v>
      </c>
      <c r="OA73" s="67">
        <v>0</v>
      </c>
      <c r="OB73" s="67">
        <v>0</v>
      </c>
      <c r="OC73" s="67">
        <v>7649364</v>
      </c>
      <c r="OD73" s="67">
        <v>0</v>
      </c>
      <c r="OE73" s="67">
        <v>0</v>
      </c>
      <c r="OF73" s="67">
        <v>63834843</v>
      </c>
      <c r="OG73" s="67">
        <v>0</v>
      </c>
      <c r="OH73" s="67">
        <v>0</v>
      </c>
      <c r="OI73" s="67">
        <v>0</v>
      </c>
      <c r="OJ73" s="67">
        <v>0</v>
      </c>
      <c r="OK73" s="67">
        <v>512328</v>
      </c>
      <c r="OL73" s="67">
        <v>0</v>
      </c>
      <c r="OM73" s="67">
        <v>2457368</v>
      </c>
      <c r="ON73" s="67">
        <v>6254</v>
      </c>
      <c r="OO73" s="67">
        <v>0</v>
      </c>
      <c r="OP73" s="67">
        <v>0</v>
      </c>
      <c r="OQ73" s="67">
        <v>0</v>
      </c>
      <c r="OR73" s="67">
        <v>17318125</v>
      </c>
      <c r="OS73" s="67">
        <v>0</v>
      </c>
      <c r="OT73" s="67">
        <v>0</v>
      </c>
      <c r="OU73" s="67">
        <v>0</v>
      </c>
      <c r="OV73" s="67">
        <v>0</v>
      </c>
      <c r="OW73" s="67">
        <v>0</v>
      </c>
      <c r="OX73" s="67">
        <v>0</v>
      </c>
      <c r="OY73" s="62">
        <f t="shared" si="2"/>
        <v>784715545.18000007</v>
      </c>
    </row>
    <row r="74" spans="1:415" x14ac:dyDescent="0.25">
      <c r="A74" s="6"/>
      <c r="B74" s="7">
        <v>591</v>
      </c>
      <c r="C74" s="8" t="s">
        <v>570</v>
      </c>
      <c r="D74" s="67">
        <v>0</v>
      </c>
      <c r="E74" s="67">
        <v>0</v>
      </c>
      <c r="F74" s="67">
        <v>0</v>
      </c>
      <c r="G74" s="67">
        <v>0</v>
      </c>
      <c r="H74" s="67">
        <v>0</v>
      </c>
      <c r="I74" s="67">
        <v>0</v>
      </c>
      <c r="J74" s="67">
        <v>0</v>
      </c>
      <c r="K74" s="67">
        <v>281477</v>
      </c>
      <c r="L74" s="67">
        <v>0</v>
      </c>
      <c r="M74" s="67">
        <v>0</v>
      </c>
      <c r="N74" s="67">
        <v>0</v>
      </c>
      <c r="O74" s="67">
        <v>0</v>
      </c>
      <c r="P74" s="67">
        <v>0</v>
      </c>
      <c r="Q74" s="67">
        <v>0</v>
      </c>
      <c r="R74" s="67">
        <v>0</v>
      </c>
      <c r="S74" s="67">
        <v>0</v>
      </c>
      <c r="T74" s="67">
        <v>0</v>
      </c>
      <c r="U74" s="67">
        <v>0</v>
      </c>
      <c r="V74" s="67">
        <v>0</v>
      </c>
      <c r="W74" s="67">
        <v>0</v>
      </c>
      <c r="X74" s="67">
        <v>0</v>
      </c>
      <c r="Y74" s="67">
        <v>0</v>
      </c>
      <c r="Z74" s="67">
        <v>0</v>
      </c>
      <c r="AA74" s="67">
        <v>0</v>
      </c>
      <c r="AB74" s="67">
        <v>0</v>
      </c>
      <c r="AC74" s="67">
        <v>0</v>
      </c>
      <c r="AD74" s="67">
        <v>0</v>
      </c>
      <c r="AE74" s="67">
        <v>0</v>
      </c>
      <c r="AF74" s="67">
        <v>0</v>
      </c>
      <c r="AG74" s="67">
        <v>0</v>
      </c>
      <c r="AH74" s="67">
        <v>0</v>
      </c>
      <c r="AI74" s="67">
        <v>0</v>
      </c>
      <c r="AJ74" s="67">
        <v>0</v>
      </c>
      <c r="AK74" s="67">
        <v>0</v>
      </c>
      <c r="AL74" s="67">
        <v>0</v>
      </c>
      <c r="AM74" s="67">
        <v>0</v>
      </c>
      <c r="AN74" s="67">
        <v>0</v>
      </c>
      <c r="AO74" s="67">
        <v>0</v>
      </c>
      <c r="AP74" s="67">
        <v>0</v>
      </c>
      <c r="AQ74" s="67">
        <v>5137</v>
      </c>
      <c r="AR74" s="67">
        <v>0</v>
      </c>
      <c r="AS74" s="67">
        <v>0</v>
      </c>
      <c r="AT74" s="67">
        <v>44190</v>
      </c>
      <c r="AU74" s="67">
        <v>0</v>
      </c>
      <c r="AV74" s="67">
        <v>0</v>
      </c>
      <c r="AW74" s="67">
        <v>0</v>
      </c>
      <c r="AX74" s="67">
        <v>0</v>
      </c>
      <c r="AY74" s="67">
        <v>0</v>
      </c>
      <c r="AZ74" s="67">
        <v>0</v>
      </c>
      <c r="BA74" s="67">
        <v>0</v>
      </c>
      <c r="BB74" s="67">
        <v>0</v>
      </c>
      <c r="BC74" s="67">
        <v>0</v>
      </c>
      <c r="BD74" s="67">
        <v>86151</v>
      </c>
      <c r="BE74" s="67">
        <v>0</v>
      </c>
      <c r="BF74" s="67">
        <v>190253</v>
      </c>
      <c r="BG74" s="67">
        <v>0</v>
      </c>
      <c r="BH74" s="67">
        <v>0</v>
      </c>
      <c r="BI74" s="67">
        <v>0</v>
      </c>
      <c r="BJ74" s="67">
        <v>0</v>
      </c>
      <c r="BK74" s="67">
        <v>0</v>
      </c>
      <c r="BL74" s="67">
        <v>0</v>
      </c>
      <c r="BM74" s="67">
        <v>0</v>
      </c>
      <c r="BN74" s="67">
        <v>0</v>
      </c>
      <c r="BO74" s="67">
        <v>897704</v>
      </c>
      <c r="BP74" s="67">
        <v>514003</v>
      </c>
      <c r="BQ74" s="67">
        <v>0</v>
      </c>
      <c r="BR74" s="67">
        <v>3723741</v>
      </c>
      <c r="BS74" s="67">
        <v>0</v>
      </c>
      <c r="BT74" s="67">
        <v>0</v>
      </c>
      <c r="BU74" s="67">
        <v>21457</v>
      </c>
      <c r="BV74" s="67">
        <v>0</v>
      </c>
      <c r="BW74" s="67">
        <v>0</v>
      </c>
      <c r="BX74" s="67">
        <v>0</v>
      </c>
      <c r="BY74" s="67">
        <v>0</v>
      </c>
      <c r="BZ74" s="67">
        <v>0</v>
      </c>
      <c r="CA74" s="67">
        <v>0</v>
      </c>
      <c r="CB74" s="67">
        <v>0</v>
      </c>
      <c r="CC74" s="67">
        <v>0</v>
      </c>
      <c r="CD74" s="67">
        <v>0</v>
      </c>
      <c r="CE74" s="67">
        <v>0</v>
      </c>
      <c r="CF74" s="67">
        <v>0</v>
      </c>
      <c r="CG74" s="67">
        <v>0</v>
      </c>
      <c r="CH74" s="67">
        <v>0</v>
      </c>
      <c r="CI74" s="67">
        <v>3356609</v>
      </c>
      <c r="CJ74" s="67">
        <v>0</v>
      </c>
      <c r="CK74" s="67">
        <v>0</v>
      </c>
      <c r="CL74" s="67">
        <v>0</v>
      </c>
      <c r="CM74" s="67">
        <v>0</v>
      </c>
      <c r="CN74" s="67">
        <v>0</v>
      </c>
      <c r="CO74" s="67">
        <v>0</v>
      </c>
      <c r="CP74" s="67">
        <v>0</v>
      </c>
      <c r="CQ74" s="67">
        <v>0</v>
      </c>
      <c r="CR74" s="67">
        <v>0</v>
      </c>
      <c r="CS74" s="67">
        <v>0</v>
      </c>
      <c r="CT74" s="67">
        <v>0</v>
      </c>
      <c r="CU74" s="67">
        <v>0</v>
      </c>
      <c r="CV74" s="67">
        <v>0</v>
      </c>
      <c r="CW74" s="67">
        <v>0</v>
      </c>
      <c r="CX74" s="67">
        <v>0</v>
      </c>
      <c r="CY74" s="67">
        <v>0</v>
      </c>
      <c r="CZ74" s="67">
        <v>0</v>
      </c>
      <c r="DA74" s="67">
        <v>0</v>
      </c>
      <c r="DB74" s="67">
        <v>0</v>
      </c>
      <c r="DC74" s="67">
        <v>0</v>
      </c>
      <c r="DD74" s="67">
        <v>295750</v>
      </c>
      <c r="DE74" s="67">
        <v>0</v>
      </c>
      <c r="DF74" s="67">
        <v>0</v>
      </c>
      <c r="DG74" s="67">
        <v>0</v>
      </c>
      <c r="DH74" s="67">
        <v>0</v>
      </c>
      <c r="DI74" s="67">
        <v>0</v>
      </c>
      <c r="DJ74" s="67">
        <v>0</v>
      </c>
      <c r="DK74" s="67">
        <v>17208574</v>
      </c>
      <c r="DL74" s="67">
        <v>0</v>
      </c>
      <c r="DM74" s="67">
        <v>0</v>
      </c>
      <c r="DN74" s="67">
        <v>0</v>
      </c>
      <c r="DO74" s="67">
        <v>0</v>
      </c>
      <c r="DP74" s="67">
        <v>394498</v>
      </c>
      <c r="DQ74" s="67">
        <v>0</v>
      </c>
      <c r="DR74" s="67">
        <v>0</v>
      </c>
      <c r="DS74" s="67">
        <v>0</v>
      </c>
      <c r="DT74" s="67">
        <v>0</v>
      </c>
      <c r="DU74" s="67">
        <v>0</v>
      </c>
      <c r="DV74" s="67">
        <v>0</v>
      </c>
      <c r="DW74" s="67">
        <v>0</v>
      </c>
      <c r="DX74" s="67">
        <v>0</v>
      </c>
      <c r="DY74" s="67">
        <v>0</v>
      </c>
      <c r="DZ74" s="67">
        <v>0</v>
      </c>
      <c r="EA74" s="67">
        <v>0</v>
      </c>
      <c r="EB74" s="67">
        <v>0</v>
      </c>
      <c r="EC74" s="67">
        <v>0</v>
      </c>
      <c r="ED74" s="67">
        <v>0</v>
      </c>
      <c r="EE74" s="67">
        <v>0</v>
      </c>
      <c r="EF74" s="67">
        <v>0</v>
      </c>
      <c r="EG74" s="67">
        <v>0</v>
      </c>
      <c r="EH74" s="67">
        <v>0</v>
      </c>
      <c r="EI74" s="67">
        <v>0</v>
      </c>
      <c r="EJ74" s="67">
        <v>0</v>
      </c>
      <c r="EK74" s="67">
        <v>0</v>
      </c>
      <c r="EL74" s="67">
        <v>47033</v>
      </c>
      <c r="EM74" s="67">
        <v>0</v>
      </c>
      <c r="EN74" s="67">
        <v>61326</v>
      </c>
      <c r="EO74" s="67">
        <v>0</v>
      </c>
      <c r="EP74" s="67">
        <v>0</v>
      </c>
      <c r="EQ74" s="67">
        <v>0</v>
      </c>
      <c r="ER74" s="67">
        <v>0</v>
      </c>
      <c r="ES74" s="67">
        <v>0</v>
      </c>
      <c r="ET74" s="67">
        <v>0</v>
      </c>
      <c r="EU74" s="67">
        <v>0</v>
      </c>
      <c r="EV74" s="67">
        <v>0</v>
      </c>
      <c r="EW74" s="67">
        <v>0</v>
      </c>
      <c r="EX74" s="67">
        <v>0</v>
      </c>
      <c r="EY74" s="67">
        <v>0</v>
      </c>
      <c r="EZ74" s="67">
        <v>460521</v>
      </c>
      <c r="FA74" s="67">
        <v>24084</v>
      </c>
      <c r="FB74" s="67">
        <v>3614584</v>
      </c>
      <c r="FC74" s="67">
        <v>0</v>
      </c>
      <c r="FD74" s="67">
        <v>0</v>
      </c>
      <c r="FE74" s="67">
        <v>0</v>
      </c>
      <c r="FF74" s="67">
        <v>0</v>
      </c>
      <c r="FG74" s="67">
        <v>0</v>
      </c>
      <c r="FH74" s="67">
        <v>0</v>
      </c>
      <c r="FI74" s="67">
        <v>0</v>
      </c>
      <c r="FJ74" s="67">
        <v>0</v>
      </c>
      <c r="FK74" s="67">
        <v>0</v>
      </c>
      <c r="FL74" s="67">
        <v>0</v>
      </c>
      <c r="FM74" s="67">
        <v>0</v>
      </c>
      <c r="FN74" s="67">
        <v>10211</v>
      </c>
      <c r="FO74" s="67">
        <v>0</v>
      </c>
      <c r="FP74" s="67">
        <v>0</v>
      </c>
      <c r="FQ74" s="67">
        <v>0</v>
      </c>
      <c r="FR74" s="67">
        <v>1629254</v>
      </c>
      <c r="FS74" s="67">
        <v>0</v>
      </c>
      <c r="FT74" s="67">
        <v>12077902</v>
      </c>
      <c r="FU74" s="67">
        <v>0</v>
      </c>
      <c r="FV74" s="67">
        <v>0</v>
      </c>
      <c r="FW74" s="67">
        <v>0</v>
      </c>
      <c r="FX74" s="67">
        <v>9203</v>
      </c>
      <c r="FY74" s="67">
        <v>0</v>
      </c>
      <c r="FZ74" s="67">
        <v>0</v>
      </c>
      <c r="GA74" s="67">
        <v>0</v>
      </c>
      <c r="GB74" s="67">
        <v>0</v>
      </c>
      <c r="GC74" s="67">
        <v>0</v>
      </c>
      <c r="GD74" s="67">
        <v>0</v>
      </c>
      <c r="GE74" s="67">
        <v>0</v>
      </c>
      <c r="GF74" s="67">
        <v>0</v>
      </c>
      <c r="GG74" s="67">
        <v>0</v>
      </c>
      <c r="GH74" s="67">
        <v>0</v>
      </c>
      <c r="GI74" s="67">
        <v>0</v>
      </c>
      <c r="GJ74" s="67">
        <v>0</v>
      </c>
      <c r="GK74" s="67">
        <v>0</v>
      </c>
      <c r="GL74" s="67">
        <v>0</v>
      </c>
      <c r="GM74" s="67">
        <v>0</v>
      </c>
      <c r="GN74" s="67">
        <v>0</v>
      </c>
      <c r="GO74" s="67">
        <v>0</v>
      </c>
      <c r="GP74" s="67">
        <v>0</v>
      </c>
      <c r="GQ74" s="67">
        <v>0</v>
      </c>
      <c r="GR74" s="67">
        <v>0</v>
      </c>
      <c r="GS74" s="67">
        <v>0</v>
      </c>
      <c r="GT74" s="67">
        <v>112522</v>
      </c>
      <c r="GU74" s="67">
        <v>0</v>
      </c>
      <c r="GV74" s="67">
        <v>0</v>
      </c>
      <c r="GW74" s="67">
        <v>0</v>
      </c>
      <c r="GX74" s="67">
        <v>20572526</v>
      </c>
      <c r="GY74" s="67">
        <v>0</v>
      </c>
      <c r="GZ74" s="67">
        <v>0</v>
      </c>
      <c r="HA74" s="67">
        <v>0</v>
      </c>
      <c r="HB74" s="67">
        <v>0</v>
      </c>
      <c r="HC74" s="67">
        <v>27480</v>
      </c>
      <c r="HD74" s="67">
        <v>0</v>
      </c>
      <c r="HE74" s="67">
        <v>0</v>
      </c>
      <c r="HF74" s="67">
        <v>0</v>
      </c>
      <c r="HG74" s="67">
        <v>0</v>
      </c>
      <c r="HH74" s="67">
        <v>8114</v>
      </c>
      <c r="HI74" s="67">
        <v>0</v>
      </c>
      <c r="HJ74" s="67">
        <v>0</v>
      </c>
      <c r="HK74" s="67">
        <v>0</v>
      </c>
      <c r="HL74" s="67">
        <v>0</v>
      </c>
      <c r="HM74" s="67">
        <v>0</v>
      </c>
      <c r="HN74" s="67">
        <v>0</v>
      </c>
      <c r="HO74" s="67">
        <v>0</v>
      </c>
      <c r="HP74" s="67">
        <v>83792</v>
      </c>
      <c r="HQ74" s="67">
        <v>0</v>
      </c>
      <c r="HR74" s="67">
        <v>51911</v>
      </c>
      <c r="HS74" s="67">
        <v>0</v>
      </c>
      <c r="HT74" s="67">
        <v>0</v>
      </c>
      <c r="HU74" s="67">
        <v>0</v>
      </c>
      <c r="HV74" s="67">
        <v>94474</v>
      </c>
      <c r="HW74" s="67">
        <v>0</v>
      </c>
      <c r="HX74" s="67">
        <v>0</v>
      </c>
      <c r="HY74" s="67">
        <v>0</v>
      </c>
      <c r="HZ74" s="67">
        <v>0</v>
      </c>
      <c r="IA74" s="67">
        <v>0</v>
      </c>
      <c r="IB74" s="67">
        <v>0</v>
      </c>
      <c r="IC74" s="67">
        <v>0</v>
      </c>
      <c r="ID74" s="67">
        <v>0</v>
      </c>
      <c r="IE74" s="67">
        <v>537</v>
      </c>
      <c r="IF74" s="67">
        <v>0</v>
      </c>
      <c r="IG74" s="67">
        <v>0</v>
      </c>
      <c r="IH74" s="67">
        <v>0</v>
      </c>
      <c r="II74" s="67">
        <v>0</v>
      </c>
      <c r="IJ74" s="67">
        <v>0</v>
      </c>
      <c r="IK74" s="67">
        <v>0</v>
      </c>
      <c r="IL74" s="67">
        <v>0</v>
      </c>
      <c r="IM74" s="67">
        <v>18872622</v>
      </c>
      <c r="IN74" s="67">
        <v>0</v>
      </c>
      <c r="IO74" s="67">
        <v>0</v>
      </c>
      <c r="IP74" s="67">
        <v>0</v>
      </c>
      <c r="IQ74" s="67">
        <v>0</v>
      </c>
      <c r="IR74" s="67">
        <v>52850</v>
      </c>
      <c r="IS74" s="67">
        <v>0</v>
      </c>
      <c r="IT74" s="67">
        <v>0</v>
      </c>
      <c r="IU74" s="67">
        <v>0</v>
      </c>
      <c r="IV74" s="67">
        <v>2449225</v>
      </c>
      <c r="IW74" s="67">
        <v>0</v>
      </c>
      <c r="IX74" s="67">
        <v>0</v>
      </c>
      <c r="IY74" s="67">
        <v>0</v>
      </c>
      <c r="IZ74" s="67">
        <v>0</v>
      </c>
      <c r="JA74" s="67">
        <v>0</v>
      </c>
      <c r="JB74" s="67">
        <v>0</v>
      </c>
      <c r="JC74" s="67">
        <v>0</v>
      </c>
      <c r="JD74" s="67">
        <v>753971</v>
      </c>
      <c r="JE74" s="67">
        <v>0</v>
      </c>
      <c r="JF74" s="67">
        <v>1172</v>
      </c>
      <c r="JG74" s="67">
        <v>0</v>
      </c>
      <c r="JH74" s="67">
        <v>0</v>
      </c>
      <c r="JI74" s="67">
        <v>0</v>
      </c>
      <c r="JJ74" s="67">
        <v>0</v>
      </c>
      <c r="JK74" s="67">
        <v>0</v>
      </c>
      <c r="JL74" s="67">
        <v>2145429</v>
      </c>
      <c r="JM74" s="67">
        <v>79235</v>
      </c>
      <c r="JN74" s="67">
        <v>0</v>
      </c>
      <c r="JO74" s="67">
        <v>0</v>
      </c>
      <c r="JP74" s="67">
        <v>0</v>
      </c>
      <c r="JQ74" s="67">
        <v>0</v>
      </c>
      <c r="JR74" s="67">
        <v>1405467</v>
      </c>
      <c r="JS74" s="67">
        <v>0</v>
      </c>
      <c r="JT74" s="67">
        <v>0</v>
      </c>
      <c r="JU74" s="67">
        <v>0</v>
      </c>
      <c r="JV74" s="67">
        <v>0</v>
      </c>
      <c r="JW74" s="67">
        <v>0</v>
      </c>
      <c r="JX74" s="67">
        <v>0</v>
      </c>
      <c r="JY74" s="67">
        <v>114226</v>
      </c>
      <c r="JZ74" s="67">
        <v>0</v>
      </c>
      <c r="KA74" s="67">
        <v>0</v>
      </c>
      <c r="KB74" s="67">
        <v>0</v>
      </c>
      <c r="KC74" s="67">
        <v>0</v>
      </c>
      <c r="KD74" s="67">
        <v>0</v>
      </c>
      <c r="KE74" s="67">
        <v>0</v>
      </c>
      <c r="KF74" s="67">
        <v>2052908</v>
      </c>
      <c r="KG74" s="67">
        <v>0</v>
      </c>
      <c r="KH74" s="67">
        <v>0</v>
      </c>
      <c r="KI74" s="67">
        <v>0</v>
      </c>
      <c r="KJ74" s="67">
        <v>0</v>
      </c>
      <c r="KK74" s="67">
        <v>0</v>
      </c>
      <c r="KL74" s="67">
        <v>0</v>
      </c>
      <c r="KM74" s="67">
        <v>0</v>
      </c>
      <c r="KN74" s="67">
        <v>0</v>
      </c>
      <c r="KO74" s="67">
        <v>0</v>
      </c>
      <c r="KP74" s="67">
        <v>0</v>
      </c>
      <c r="KQ74" s="67">
        <v>0</v>
      </c>
      <c r="KR74" s="67">
        <v>766145</v>
      </c>
      <c r="KS74" s="67">
        <v>0</v>
      </c>
      <c r="KT74" s="67">
        <v>0</v>
      </c>
      <c r="KU74" s="67">
        <v>0</v>
      </c>
      <c r="KV74" s="67">
        <v>25688</v>
      </c>
      <c r="KW74" s="67">
        <v>0</v>
      </c>
      <c r="KX74" s="67">
        <v>0</v>
      </c>
      <c r="KY74" s="67">
        <v>0</v>
      </c>
      <c r="KZ74" s="67">
        <v>0</v>
      </c>
      <c r="LA74" s="67">
        <v>0</v>
      </c>
      <c r="LB74" s="67">
        <v>0</v>
      </c>
      <c r="LC74" s="67">
        <v>0</v>
      </c>
      <c r="LD74" s="67">
        <v>0</v>
      </c>
      <c r="LE74" s="67">
        <v>0</v>
      </c>
      <c r="LF74" s="67">
        <v>0</v>
      </c>
      <c r="LG74" s="67">
        <v>0</v>
      </c>
      <c r="LH74" s="67">
        <v>0</v>
      </c>
      <c r="LI74" s="67">
        <v>235312</v>
      </c>
      <c r="LJ74" s="67">
        <v>0</v>
      </c>
      <c r="LK74" s="67">
        <v>0</v>
      </c>
      <c r="LL74" s="67">
        <v>0</v>
      </c>
      <c r="LM74" s="67">
        <v>0</v>
      </c>
      <c r="LN74" s="67">
        <v>0</v>
      </c>
      <c r="LO74" s="67">
        <v>0</v>
      </c>
      <c r="LP74" s="67">
        <v>0</v>
      </c>
      <c r="LQ74" s="67">
        <v>238673</v>
      </c>
      <c r="LR74" s="67">
        <v>0</v>
      </c>
      <c r="LS74" s="67">
        <v>0</v>
      </c>
      <c r="LT74" s="67">
        <v>0</v>
      </c>
      <c r="LU74" s="67">
        <v>0</v>
      </c>
      <c r="LV74" s="67">
        <v>0</v>
      </c>
      <c r="LW74" s="67">
        <v>0</v>
      </c>
      <c r="LX74" s="67">
        <v>0</v>
      </c>
      <c r="LY74" s="67">
        <v>49626</v>
      </c>
      <c r="LZ74" s="67">
        <v>0</v>
      </c>
      <c r="MA74" s="67">
        <v>0</v>
      </c>
      <c r="MB74" s="67">
        <v>0</v>
      </c>
      <c r="MC74" s="67">
        <v>0</v>
      </c>
      <c r="MD74" s="67">
        <v>0</v>
      </c>
      <c r="ME74" s="67">
        <v>0</v>
      </c>
      <c r="MF74" s="67">
        <v>95821</v>
      </c>
      <c r="MG74" s="67">
        <v>0</v>
      </c>
      <c r="MH74" s="67">
        <v>0</v>
      </c>
      <c r="MI74" s="67">
        <v>0</v>
      </c>
      <c r="MJ74" s="67">
        <v>0</v>
      </c>
      <c r="MK74" s="67">
        <v>0</v>
      </c>
      <c r="ML74" s="67">
        <v>0</v>
      </c>
      <c r="MM74" s="67">
        <v>0</v>
      </c>
      <c r="MN74" s="67">
        <v>0</v>
      </c>
      <c r="MO74" s="67">
        <v>0</v>
      </c>
      <c r="MP74" s="67">
        <v>0</v>
      </c>
      <c r="MQ74" s="67">
        <v>0</v>
      </c>
      <c r="MR74" s="67">
        <v>0</v>
      </c>
      <c r="MS74" s="67">
        <v>0</v>
      </c>
      <c r="MT74" s="67">
        <v>0</v>
      </c>
      <c r="MU74" s="67">
        <v>0</v>
      </c>
      <c r="MV74" s="67">
        <v>0</v>
      </c>
      <c r="MW74" s="67">
        <v>0</v>
      </c>
      <c r="MX74" s="67">
        <v>0</v>
      </c>
      <c r="MY74" s="67">
        <v>0</v>
      </c>
      <c r="MZ74" s="67">
        <v>0</v>
      </c>
      <c r="NA74" s="67">
        <v>0</v>
      </c>
      <c r="NB74" s="67">
        <v>0</v>
      </c>
      <c r="NC74" s="67">
        <v>0</v>
      </c>
      <c r="ND74" s="67">
        <v>0</v>
      </c>
      <c r="NE74" s="67">
        <v>3238023</v>
      </c>
      <c r="NF74" s="67">
        <v>0</v>
      </c>
      <c r="NG74" s="67">
        <v>0</v>
      </c>
      <c r="NH74" s="67">
        <v>36929000</v>
      </c>
      <c r="NI74" s="67">
        <v>80631</v>
      </c>
      <c r="NJ74" s="67">
        <v>0</v>
      </c>
      <c r="NK74" s="67">
        <v>1050063</v>
      </c>
      <c r="NL74" s="67">
        <v>0</v>
      </c>
      <c r="NM74" s="67">
        <v>0</v>
      </c>
      <c r="NN74" s="67">
        <v>94117</v>
      </c>
      <c r="NO74" s="67">
        <v>0</v>
      </c>
      <c r="NP74" s="67">
        <v>0</v>
      </c>
      <c r="NQ74" s="67">
        <v>0</v>
      </c>
      <c r="NR74" s="67">
        <v>0</v>
      </c>
      <c r="NS74" s="67">
        <v>0</v>
      </c>
      <c r="NT74" s="67">
        <v>856647</v>
      </c>
      <c r="NU74" s="67">
        <v>0</v>
      </c>
      <c r="NV74" s="67">
        <v>163001</v>
      </c>
      <c r="NW74" s="67">
        <v>0</v>
      </c>
      <c r="NX74" s="67">
        <v>0</v>
      </c>
      <c r="NY74" s="67">
        <v>0</v>
      </c>
      <c r="NZ74" s="67">
        <v>11828</v>
      </c>
      <c r="OA74" s="67">
        <v>0</v>
      </c>
      <c r="OB74" s="67">
        <v>0</v>
      </c>
      <c r="OC74" s="67">
        <v>0</v>
      </c>
      <c r="OD74" s="67">
        <v>0</v>
      </c>
      <c r="OE74" s="67">
        <v>22165</v>
      </c>
      <c r="OF74" s="67">
        <v>0</v>
      </c>
      <c r="OG74" s="67">
        <v>0</v>
      </c>
      <c r="OH74" s="67">
        <v>0</v>
      </c>
      <c r="OI74" s="67">
        <v>0</v>
      </c>
      <c r="OJ74" s="67">
        <v>0</v>
      </c>
      <c r="OK74" s="67">
        <v>0</v>
      </c>
      <c r="OL74" s="67">
        <v>0</v>
      </c>
      <c r="OM74" s="67">
        <v>120640</v>
      </c>
      <c r="ON74" s="67">
        <v>0</v>
      </c>
      <c r="OO74" s="67">
        <v>27217</v>
      </c>
      <c r="OP74" s="67">
        <v>0</v>
      </c>
      <c r="OQ74" s="67">
        <v>0</v>
      </c>
      <c r="OR74" s="67">
        <v>0</v>
      </c>
      <c r="OS74" s="67">
        <v>0</v>
      </c>
      <c r="OT74" s="67">
        <v>0</v>
      </c>
      <c r="OU74" s="67">
        <v>0</v>
      </c>
      <c r="OV74" s="67">
        <v>0</v>
      </c>
      <c r="OW74" s="67">
        <v>0</v>
      </c>
      <c r="OX74" s="67">
        <v>0</v>
      </c>
      <c r="OY74" s="62">
        <f t="shared" si="2"/>
        <v>137836720</v>
      </c>
    </row>
    <row r="75" spans="1:415" x14ac:dyDescent="0.25">
      <c r="A75" s="6"/>
      <c r="B75" s="7">
        <v>592</v>
      </c>
      <c r="C75" s="8" t="s">
        <v>44</v>
      </c>
      <c r="D75" s="67">
        <v>0</v>
      </c>
      <c r="E75" s="67">
        <v>0</v>
      </c>
      <c r="F75" s="67">
        <v>0</v>
      </c>
      <c r="G75" s="67">
        <v>0</v>
      </c>
      <c r="H75" s="67">
        <v>0</v>
      </c>
      <c r="I75" s="67">
        <v>0</v>
      </c>
      <c r="J75" s="67">
        <v>0</v>
      </c>
      <c r="K75" s="67">
        <v>0</v>
      </c>
      <c r="L75" s="67">
        <v>0</v>
      </c>
      <c r="M75" s="67">
        <v>0</v>
      </c>
      <c r="N75" s="67">
        <v>0</v>
      </c>
      <c r="O75" s="67">
        <v>0</v>
      </c>
      <c r="P75" s="67">
        <v>0</v>
      </c>
      <c r="Q75" s="67">
        <v>0</v>
      </c>
      <c r="R75" s="67">
        <v>0</v>
      </c>
      <c r="S75" s="67">
        <v>0</v>
      </c>
      <c r="T75" s="67">
        <v>0</v>
      </c>
      <c r="U75" s="67">
        <v>0</v>
      </c>
      <c r="V75" s="67">
        <v>0</v>
      </c>
      <c r="W75" s="67">
        <v>0</v>
      </c>
      <c r="X75" s="67">
        <v>0</v>
      </c>
      <c r="Y75" s="67">
        <v>0</v>
      </c>
      <c r="Z75" s="67">
        <v>0</v>
      </c>
      <c r="AA75" s="67">
        <v>0</v>
      </c>
      <c r="AB75" s="67">
        <v>0</v>
      </c>
      <c r="AC75" s="67">
        <v>0</v>
      </c>
      <c r="AD75" s="67">
        <v>0</v>
      </c>
      <c r="AE75" s="67">
        <v>0</v>
      </c>
      <c r="AF75" s="67">
        <v>0</v>
      </c>
      <c r="AG75" s="67">
        <v>0</v>
      </c>
      <c r="AH75" s="67">
        <v>0</v>
      </c>
      <c r="AI75" s="67">
        <v>0</v>
      </c>
      <c r="AJ75" s="67">
        <v>0</v>
      </c>
      <c r="AK75" s="67">
        <v>0</v>
      </c>
      <c r="AL75" s="67">
        <v>0</v>
      </c>
      <c r="AM75" s="67">
        <v>0</v>
      </c>
      <c r="AN75" s="67">
        <v>0</v>
      </c>
      <c r="AO75" s="67">
        <v>0</v>
      </c>
      <c r="AP75" s="67">
        <v>0</v>
      </c>
      <c r="AQ75" s="67">
        <v>0</v>
      </c>
      <c r="AR75" s="67">
        <v>0</v>
      </c>
      <c r="AS75" s="67">
        <v>0</v>
      </c>
      <c r="AT75" s="67">
        <v>0</v>
      </c>
      <c r="AU75" s="67">
        <v>0</v>
      </c>
      <c r="AV75" s="67">
        <v>0</v>
      </c>
      <c r="AW75" s="67">
        <v>0</v>
      </c>
      <c r="AX75" s="67">
        <v>0</v>
      </c>
      <c r="AY75" s="67">
        <v>0</v>
      </c>
      <c r="AZ75" s="67">
        <v>0</v>
      </c>
      <c r="BA75" s="67">
        <v>0</v>
      </c>
      <c r="BB75" s="67">
        <v>0</v>
      </c>
      <c r="BC75" s="67">
        <v>0</v>
      </c>
      <c r="BD75" s="67">
        <v>0</v>
      </c>
      <c r="BE75" s="67">
        <v>0</v>
      </c>
      <c r="BF75" s="67">
        <v>0</v>
      </c>
      <c r="BG75" s="67">
        <v>0</v>
      </c>
      <c r="BH75" s="67">
        <v>0</v>
      </c>
      <c r="BI75" s="67">
        <v>0</v>
      </c>
      <c r="BJ75" s="67">
        <v>0</v>
      </c>
      <c r="BK75" s="67">
        <v>0</v>
      </c>
      <c r="BL75" s="67">
        <v>0</v>
      </c>
      <c r="BM75" s="67">
        <v>0</v>
      </c>
      <c r="BN75" s="67">
        <v>0</v>
      </c>
      <c r="BO75" s="67">
        <v>0</v>
      </c>
      <c r="BP75" s="67">
        <v>0</v>
      </c>
      <c r="BQ75" s="67">
        <v>0</v>
      </c>
      <c r="BR75" s="67">
        <v>0</v>
      </c>
      <c r="BS75" s="67">
        <v>0</v>
      </c>
      <c r="BT75" s="67">
        <v>0</v>
      </c>
      <c r="BU75" s="67">
        <v>0</v>
      </c>
      <c r="BV75" s="67">
        <v>0</v>
      </c>
      <c r="BW75" s="67">
        <v>0</v>
      </c>
      <c r="BX75" s="67">
        <v>0</v>
      </c>
      <c r="BY75" s="67">
        <v>0</v>
      </c>
      <c r="BZ75" s="67">
        <v>0</v>
      </c>
      <c r="CA75" s="67">
        <v>0</v>
      </c>
      <c r="CB75" s="67">
        <v>0</v>
      </c>
      <c r="CC75" s="67">
        <v>0</v>
      </c>
      <c r="CD75" s="67">
        <v>0</v>
      </c>
      <c r="CE75" s="67">
        <v>0</v>
      </c>
      <c r="CF75" s="67">
        <v>0</v>
      </c>
      <c r="CG75" s="67">
        <v>0</v>
      </c>
      <c r="CH75" s="67">
        <v>0</v>
      </c>
      <c r="CI75" s="67">
        <v>0</v>
      </c>
      <c r="CJ75" s="67">
        <v>0</v>
      </c>
      <c r="CK75" s="67">
        <v>0</v>
      </c>
      <c r="CL75" s="67">
        <v>0</v>
      </c>
      <c r="CM75" s="67">
        <v>0</v>
      </c>
      <c r="CN75" s="67">
        <v>0</v>
      </c>
      <c r="CO75" s="67">
        <v>0</v>
      </c>
      <c r="CP75" s="67">
        <v>0</v>
      </c>
      <c r="CQ75" s="67">
        <v>0</v>
      </c>
      <c r="CR75" s="67">
        <v>0</v>
      </c>
      <c r="CS75" s="67">
        <v>0</v>
      </c>
      <c r="CT75" s="67">
        <v>0</v>
      </c>
      <c r="CU75" s="67">
        <v>0</v>
      </c>
      <c r="CV75" s="67">
        <v>0</v>
      </c>
      <c r="CW75" s="67">
        <v>0</v>
      </c>
      <c r="CX75" s="67">
        <v>0</v>
      </c>
      <c r="CY75" s="67">
        <v>0</v>
      </c>
      <c r="CZ75" s="67">
        <v>0</v>
      </c>
      <c r="DA75" s="67">
        <v>0</v>
      </c>
      <c r="DB75" s="67">
        <v>0</v>
      </c>
      <c r="DC75" s="67">
        <v>0</v>
      </c>
      <c r="DD75" s="67">
        <v>0</v>
      </c>
      <c r="DE75" s="67">
        <v>0</v>
      </c>
      <c r="DF75" s="67">
        <v>0</v>
      </c>
      <c r="DG75" s="67">
        <v>0</v>
      </c>
      <c r="DH75" s="67">
        <v>0</v>
      </c>
      <c r="DI75" s="67">
        <v>0</v>
      </c>
      <c r="DJ75" s="67">
        <v>0</v>
      </c>
      <c r="DK75" s="67">
        <v>0</v>
      </c>
      <c r="DL75" s="67">
        <v>0</v>
      </c>
      <c r="DM75" s="67">
        <v>0</v>
      </c>
      <c r="DN75" s="67">
        <v>0</v>
      </c>
      <c r="DO75" s="67">
        <v>0</v>
      </c>
      <c r="DP75" s="67">
        <v>0</v>
      </c>
      <c r="DQ75" s="67">
        <v>0</v>
      </c>
      <c r="DR75" s="67">
        <v>0</v>
      </c>
      <c r="DS75" s="67">
        <v>0</v>
      </c>
      <c r="DT75" s="67">
        <v>0</v>
      </c>
      <c r="DU75" s="67">
        <v>0</v>
      </c>
      <c r="DV75" s="67">
        <v>0</v>
      </c>
      <c r="DW75" s="67">
        <v>0</v>
      </c>
      <c r="DX75" s="67">
        <v>0</v>
      </c>
      <c r="DY75" s="67">
        <v>0</v>
      </c>
      <c r="DZ75" s="67">
        <v>0</v>
      </c>
      <c r="EA75" s="67">
        <v>0</v>
      </c>
      <c r="EB75" s="67">
        <v>0</v>
      </c>
      <c r="EC75" s="67">
        <v>0</v>
      </c>
      <c r="ED75" s="67">
        <v>0</v>
      </c>
      <c r="EE75" s="67">
        <v>0</v>
      </c>
      <c r="EF75" s="67">
        <v>0</v>
      </c>
      <c r="EG75" s="67">
        <v>0</v>
      </c>
      <c r="EH75" s="67">
        <v>0</v>
      </c>
      <c r="EI75" s="67">
        <v>0</v>
      </c>
      <c r="EJ75" s="67">
        <v>0</v>
      </c>
      <c r="EK75" s="67">
        <v>0</v>
      </c>
      <c r="EL75" s="67">
        <v>0</v>
      </c>
      <c r="EM75" s="67">
        <v>0</v>
      </c>
      <c r="EN75" s="67">
        <v>0</v>
      </c>
      <c r="EO75" s="67">
        <v>0</v>
      </c>
      <c r="EP75" s="67">
        <v>0</v>
      </c>
      <c r="EQ75" s="67">
        <v>0</v>
      </c>
      <c r="ER75" s="67">
        <v>0</v>
      </c>
      <c r="ES75" s="67">
        <v>0</v>
      </c>
      <c r="ET75" s="67">
        <v>0</v>
      </c>
      <c r="EU75" s="67">
        <v>0</v>
      </c>
      <c r="EV75" s="67">
        <v>0</v>
      </c>
      <c r="EW75" s="67">
        <v>0</v>
      </c>
      <c r="EX75" s="67">
        <v>0</v>
      </c>
      <c r="EY75" s="67">
        <v>0</v>
      </c>
      <c r="EZ75" s="67">
        <v>319</v>
      </c>
      <c r="FA75" s="67">
        <v>0</v>
      </c>
      <c r="FB75" s="67">
        <v>0</v>
      </c>
      <c r="FC75" s="67">
        <v>0</v>
      </c>
      <c r="FD75" s="67">
        <v>0</v>
      </c>
      <c r="FE75" s="67">
        <v>0</v>
      </c>
      <c r="FF75" s="67">
        <v>0</v>
      </c>
      <c r="FG75" s="67">
        <v>0</v>
      </c>
      <c r="FH75" s="67">
        <v>0</v>
      </c>
      <c r="FI75" s="67">
        <v>0</v>
      </c>
      <c r="FJ75" s="67">
        <v>0</v>
      </c>
      <c r="FK75" s="67">
        <v>0</v>
      </c>
      <c r="FL75" s="67">
        <v>0</v>
      </c>
      <c r="FM75" s="67">
        <v>0</v>
      </c>
      <c r="FN75" s="67">
        <v>0</v>
      </c>
      <c r="FO75" s="67">
        <v>0</v>
      </c>
      <c r="FP75" s="67">
        <v>0</v>
      </c>
      <c r="FQ75" s="67">
        <v>0</v>
      </c>
      <c r="FR75" s="67">
        <v>0</v>
      </c>
      <c r="FS75" s="67">
        <v>0</v>
      </c>
      <c r="FT75" s="67">
        <v>0</v>
      </c>
      <c r="FU75" s="67">
        <v>0</v>
      </c>
      <c r="FV75" s="67">
        <v>0</v>
      </c>
      <c r="FW75" s="67">
        <v>0</v>
      </c>
      <c r="FX75" s="67">
        <v>0</v>
      </c>
      <c r="FY75" s="67">
        <v>0</v>
      </c>
      <c r="FZ75" s="67">
        <v>0</v>
      </c>
      <c r="GA75" s="67">
        <v>0</v>
      </c>
      <c r="GB75" s="67">
        <v>0</v>
      </c>
      <c r="GC75" s="67">
        <v>0</v>
      </c>
      <c r="GD75" s="67">
        <v>0</v>
      </c>
      <c r="GE75" s="67">
        <v>0</v>
      </c>
      <c r="GF75" s="67">
        <v>0</v>
      </c>
      <c r="GG75" s="67">
        <v>0</v>
      </c>
      <c r="GH75" s="67">
        <v>0</v>
      </c>
      <c r="GI75" s="67">
        <v>0</v>
      </c>
      <c r="GJ75" s="67">
        <v>0</v>
      </c>
      <c r="GK75" s="67">
        <v>0</v>
      </c>
      <c r="GL75" s="67">
        <v>0</v>
      </c>
      <c r="GM75" s="67">
        <v>0</v>
      </c>
      <c r="GN75" s="67">
        <v>0</v>
      </c>
      <c r="GO75" s="67">
        <v>0</v>
      </c>
      <c r="GP75" s="67">
        <v>0</v>
      </c>
      <c r="GQ75" s="67">
        <v>0</v>
      </c>
      <c r="GR75" s="67">
        <v>0</v>
      </c>
      <c r="GS75" s="67">
        <v>0</v>
      </c>
      <c r="GT75" s="67">
        <v>0</v>
      </c>
      <c r="GU75" s="67">
        <v>0</v>
      </c>
      <c r="GV75" s="67">
        <v>0</v>
      </c>
      <c r="GW75" s="67">
        <v>0</v>
      </c>
      <c r="GX75" s="67">
        <v>0</v>
      </c>
      <c r="GY75" s="67">
        <v>0</v>
      </c>
      <c r="GZ75" s="67">
        <v>0</v>
      </c>
      <c r="HA75" s="67">
        <v>0</v>
      </c>
      <c r="HB75" s="67">
        <v>0</v>
      </c>
      <c r="HC75" s="67">
        <v>0</v>
      </c>
      <c r="HD75" s="67">
        <v>0</v>
      </c>
      <c r="HE75" s="67">
        <v>0</v>
      </c>
      <c r="HF75" s="67">
        <v>0</v>
      </c>
      <c r="HG75" s="67">
        <v>0</v>
      </c>
      <c r="HH75" s="67">
        <v>0</v>
      </c>
      <c r="HI75" s="67">
        <v>0</v>
      </c>
      <c r="HJ75" s="67">
        <v>0</v>
      </c>
      <c r="HK75" s="67">
        <v>0</v>
      </c>
      <c r="HL75" s="67">
        <v>0</v>
      </c>
      <c r="HM75" s="67">
        <v>0</v>
      </c>
      <c r="HN75" s="67">
        <v>0</v>
      </c>
      <c r="HO75" s="67">
        <v>0</v>
      </c>
      <c r="HP75" s="67">
        <v>0</v>
      </c>
      <c r="HQ75" s="67">
        <v>0</v>
      </c>
      <c r="HR75" s="67">
        <v>0</v>
      </c>
      <c r="HS75" s="67">
        <v>0</v>
      </c>
      <c r="HT75" s="67">
        <v>0</v>
      </c>
      <c r="HU75" s="67">
        <v>0</v>
      </c>
      <c r="HV75" s="67">
        <v>0</v>
      </c>
      <c r="HW75" s="67">
        <v>0</v>
      </c>
      <c r="HX75" s="67">
        <v>0</v>
      </c>
      <c r="HY75" s="67">
        <v>0</v>
      </c>
      <c r="HZ75" s="67">
        <v>0</v>
      </c>
      <c r="IA75" s="67">
        <v>0</v>
      </c>
      <c r="IB75" s="67">
        <v>0</v>
      </c>
      <c r="IC75" s="67">
        <v>0</v>
      </c>
      <c r="ID75" s="67">
        <v>0</v>
      </c>
      <c r="IE75" s="67">
        <v>0</v>
      </c>
      <c r="IF75" s="67">
        <v>0</v>
      </c>
      <c r="IG75" s="67">
        <v>0</v>
      </c>
      <c r="IH75" s="67">
        <v>0</v>
      </c>
      <c r="II75" s="67">
        <v>0</v>
      </c>
      <c r="IJ75" s="67">
        <v>0</v>
      </c>
      <c r="IK75" s="67">
        <v>0</v>
      </c>
      <c r="IL75" s="67">
        <v>0</v>
      </c>
      <c r="IM75" s="67">
        <v>0</v>
      </c>
      <c r="IN75" s="67">
        <v>0</v>
      </c>
      <c r="IO75" s="67">
        <v>0</v>
      </c>
      <c r="IP75" s="67">
        <v>0</v>
      </c>
      <c r="IQ75" s="67">
        <v>0</v>
      </c>
      <c r="IR75" s="67">
        <v>0</v>
      </c>
      <c r="IS75" s="67">
        <v>0</v>
      </c>
      <c r="IT75" s="67">
        <v>0</v>
      </c>
      <c r="IU75" s="67">
        <v>0</v>
      </c>
      <c r="IV75" s="67">
        <v>0</v>
      </c>
      <c r="IW75" s="67">
        <v>0</v>
      </c>
      <c r="IX75" s="67">
        <v>0</v>
      </c>
      <c r="IY75" s="67">
        <v>0</v>
      </c>
      <c r="IZ75" s="67">
        <v>0</v>
      </c>
      <c r="JA75" s="67">
        <v>0</v>
      </c>
      <c r="JB75" s="67">
        <v>0</v>
      </c>
      <c r="JC75" s="67">
        <v>0</v>
      </c>
      <c r="JD75" s="67">
        <v>0</v>
      </c>
      <c r="JE75" s="67">
        <v>0</v>
      </c>
      <c r="JF75" s="67">
        <v>0</v>
      </c>
      <c r="JG75" s="67">
        <v>0</v>
      </c>
      <c r="JH75" s="67">
        <v>0</v>
      </c>
      <c r="JI75" s="67">
        <v>0</v>
      </c>
      <c r="JJ75" s="67">
        <v>0</v>
      </c>
      <c r="JK75" s="67">
        <v>0</v>
      </c>
      <c r="JL75" s="67">
        <v>0</v>
      </c>
      <c r="JM75" s="67">
        <v>0</v>
      </c>
      <c r="JN75" s="67">
        <v>0</v>
      </c>
      <c r="JO75" s="67">
        <v>0</v>
      </c>
      <c r="JP75" s="67">
        <v>0</v>
      </c>
      <c r="JQ75" s="67">
        <v>0</v>
      </c>
      <c r="JR75" s="67">
        <v>0</v>
      </c>
      <c r="JS75" s="67">
        <v>0</v>
      </c>
      <c r="JT75" s="67">
        <v>0</v>
      </c>
      <c r="JU75" s="67">
        <v>0</v>
      </c>
      <c r="JV75" s="67">
        <v>0</v>
      </c>
      <c r="JW75" s="67">
        <v>0</v>
      </c>
      <c r="JX75" s="67">
        <v>0</v>
      </c>
      <c r="JY75" s="67">
        <v>0</v>
      </c>
      <c r="JZ75" s="67">
        <v>0</v>
      </c>
      <c r="KA75" s="67">
        <v>0</v>
      </c>
      <c r="KB75" s="67">
        <v>0</v>
      </c>
      <c r="KC75" s="67">
        <v>0</v>
      </c>
      <c r="KD75" s="67">
        <v>0</v>
      </c>
      <c r="KE75" s="67">
        <v>0</v>
      </c>
      <c r="KF75" s="67">
        <v>0</v>
      </c>
      <c r="KG75" s="67">
        <v>0</v>
      </c>
      <c r="KH75" s="67">
        <v>0</v>
      </c>
      <c r="KI75" s="67">
        <v>0</v>
      </c>
      <c r="KJ75" s="67">
        <v>0</v>
      </c>
      <c r="KK75" s="67">
        <v>0</v>
      </c>
      <c r="KL75" s="67">
        <v>0</v>
      </c>
      <c r="KM75" s="67">
        <v>0</v>
      </c>
      <c r="KN75" s="67">
        <v>0</v>
      </c>
      <c r="KO75" s="67">
        <v>0</v>
      </c>
      <c r="KP75" s="67">
        <v>0</v>
      </c>
      <c r="KQ75" s="67">
        <v>0</v>
      </c>
      <c r="KR75" s="67">
        <v>0</v>
      </c>
      <c r="KS75" s="67">
        <v>0</v>
      </c>
      <c r="KT75" s="67">
        <v>0</v>
      </c>
      <c r="KU75" s="67">
        <v>0</v>
      </c>
      <c r="KV75" s="67">
        <v>0</v>
      </c>
      <c r="KW75" s="67">
        <v>0</v>
      </c>
      <c r="KX75" s="67">
        <v>0</v>
      </c>
      <c r="KY75" s="67">
        <v>0</v>
      </c>
      <c r="KZ75" s="67">
        <v>0</v>
      </c>
      <c r="LA75" s="67">
        <v>0</v>
      </c>
      <c r="LB75" s="67">
        <v>0</v>
      </c>
      <c r="LC75" s="67">
        <v>0</v>
      </c>
      <c r="LD75" s="67">
        <v>0</v>
      </c>
      <c r="LE75" s="67">
        <v>0</v>
      </c>
      <c r="LF75" s="67">
        <v>0</v>
      </c>
      <c r="LG75" s="67">
        <v>0</v>
      </c>
      <c r="LH75" s="67">
        <v>0</v>
      </c>
      <c r="LI75" s="67">
        <v>0</v>
      </c>
      <c r="LJ75" s="67">
        <v>0</v>
      </c>
      <c r="LK75" s="67">
        <v>0</v>
      </c>
      <c r="LL75" s="67">
        <v>0</v>
      </c>
      <c r="LM75" s="67">
        <v>0</v>
      </c>
      <c r="LN75" s="67">
        <v>0</v>
      </c>
      <c r="LO75" s="67">
        <v>0</v>
      </c>
      <c r="LP75" s="67">
        <v>0</v>
      </c>
      <c r="LQ75" s="67">
        <v>0</v>
      </c>
      <c r="LR75" s="67">
        <v>0</v>
      </c>
      <c r="LS75" s="67">
        <v>0</v>
      </c>
      <c r="LT75" s="67">
        <v>0</v>
      </c>
      <c r="LU75" s="67">
        <v>0</v>
      </c>
      <c r="LV75" s="67">
        <v>0</v>
      </c>
      <c r="LW75" s="67">
        <v>0</v>
      </c>
      <c r="LX75" s="67">
        <v>0</v>
      </c>
      <c r="LY75" s="67">
        <v>0</v>
      </c>
      <c r="LZ75" s="67">
        <v>0</v>
      </c>
      <c r="MA75" s="67">
        <v>0</v>
      </c>
      <c r="MB75" s="67">
        <v>0</v>
      </c>
      <c r="MC75" s="67">
        <v>0</v>
      </c>
      <c r="MD75" s="67">
        <v>0</v>
      </c>
      <c r="ME75" s="67">
        <v>0</v>
      </c>
      <c r="MF75" s="67">
        <v>0</v>
      </c>
      <c r="MG75" s="67">
        <v>0</v>
      </c>
      <c r="MH75" s="67">
        <v>0</v>
      </c>
      <c r="MI75" s="67">
        <v>0</v>
      </c>
      <c r="MJ75" s="67">
        <v>0</v>
      </c>
      <c r="MK75" s="67">
        <v>0</v>
      </c>
      <c r="ML75" s="67">
        <v>0</v>
      </c>
      <c r="MM75" s="67">
        <v>0</v>
      </c>
      <c r="MN75" s="67">
        <v>0</v>
      </c>
      <c r="MO75" s="67">
        <v>0</v>
      </c>
      <c r="MP75" s="67">
        <v>0</v>
      </c>
      <c r="MQ75" s="67">
        <v>0</v>
      </c>
      <c r="MR75" s="67">
        <v>0</v>
      </c>
      <c r="MS75" s="67">
        <v>0</v>
      </c>
      <c r="MT75" s="67">
        <v>0</v>
      </c>
      <c r="MU75" s="67">
        <v>0</v>
      </c>
      <c r="MV75" s="67">
        <v>0</v>
      </c>
      <c r="MW75" s="67">
        <v>0</v>
      </c>
      <c r="MX75" s="67">
        <v>0</v>
      </c>
      <c r="MY75" s="67">
        <v>0</v>
      </c>
      <c r="MZ75" s="67">
        <v>0</v>
      </c>
      <c r="NA75" s="67">
        <v>0</v>
      </c>
      <c r="NB75" s="67">
        <v>0</v>
      </c>
      <c r="NC75" s="67">
        <v>0</v>
      </c>
      <c r="ND75" s="67">
        <v>0</v>
      </c>
      <c r="NE75" s="67">
        <v>0</v>
      </c>
      <c r="NF75" s="67">
        <v>3597378</v>
      </c>
      <c r="NG75" s="67">
        <v>0</v>
      </c>
      <c r="NH75" s="67">
        <v>0</v>
      </c>
      <c r="NI75" s="67">
        <v>0</v>
      </c>
      <c r="NJ75" s="67">
        <v>0</v>
      </c>
      <c r="NK75" s="67">
        <v>0</v>
      </c>
      <c r="NL75" s="67">
        <v>0</v>
      </c>
      <c r="NM75" s="67">
        <v>0</v>
      </c>
      <c r="NN75" s="67">
        <v>0</v>
      </c>
      <c r="NO75" s="67">
        <v>0</v>
      </c>
      <c r="NP75" s="67">
        <v>0</v>
      </c>
      <c r="NQ75" s="67">
        <v>0</v>
      </c>
      <c r="NR75" s="67">
        <v>0</v>
      </c>
      <c r="NS75" s="67">
        <v>0</v>
      </c>
      <c r="NT75" s="67">
        <v>0</v>
      </c>
      <c r="NU75" s="67">
        <v>0</v>
      </c>
      <c r="NV75" s="67">
        <v>0</v>
      </c>
      <c r="NW75" s="67">
        <v>0</v>
      </c>
      <c r="NX75" s="67">
        <v>0</v>
      </c>
      <c r="NY75" s="67">
        <v>0</v>
      </c>
      <c r="NZ75" s="67">
        <v>0</v>
      </c>
      <c r="OA75" s="67">
        <v>0</v>
      </c>
      <c r="OB75" s="67">
        <v>0</v>
      </c>
      <c r="OC75" s="67">
        <v>0</v>
      </c>
      <c r="OD75" s="67">
        <v>0</v>
      </c>
      <c r="OE75" s="67">
        <v>0</v>
      </c>
      <c r="OF75" s="67">
        <v>0</v>
      </c>
      <c r="OG75" s="67">
        <v>0</v>
      </c>
      <c r="OH75" s="67">
        <v>0</v>
      </c>
      <c r="OI75" s="67">
        <v>0</v>
      </c>
      <c r="OJ75" s="67">
        <v>0</v>
      </c>
      <c r="OK75" s="67">
        <v>0</v>
      </c>
      <c r="OL75" s="67">
        <v>0</v>
      </c>
      <c r="OM75" s="67">
        <v>0</v>
      </c>
      <c r="ON75" s="67">
        <v>0</v>
      </c>
      <c r="OO75" s="67">
        <v>0</v>
      </c>
      <c r="OP75" s="67">
        <v>0</v>
      </c>
      <c r="OQ75" s="67">
        <v>0</v>
      </c>
      <c r="OR75" s="67">
        <v>0</v>
      </c>
      <c r="OS75" s="67">
        <v>0</v>
      </c>
      <c r="OT75" s="67">
        <v>0</v>
      </c>
      <c r="OU75" s="67">
        <v>0</v>
      </c>
      <c r="OV75" s="67">
        <v>0</v>
      </c>
      <c r="OW75" s="67">
        <v>0</v>
      </c>
      <c r="OX75" s="67">
        <v>0</v>
      </c>
      <c r="OY75" s="62">
        <f t="shared" ref="OY75:OY76" si="3">SUM(D75:OX75)</f>
        <v>3597697</v>
      </c>
    </row>
    <row r="76" spans="1:415" x14ac:dyDescent="0.25">
      <c r="A76" s="6"/>
      <c r="B76" s="7">
        <v>593</v>
      </c>
      <c r="C76" s="8" t="s">
        <v>45</v>
      </c>
      <c r="D76" s="67">
        <v>0</v>
      </c>
      <c r="E76" s="67">
        <v>0</v>
      </c>
      <c r="F76" s="67">
        <v>0</v>
      </c>
      <c r="G76" s="67">
        <v>0</v>
      </c>
      <c r="H76" s="67">
        <v>0</v>
      </c>
      <c r="I76" s="67">
        <v>0</v>
      </c>
      <c r="J76" s="67">
        <v>0</v>
      </c>
      <c r="K76" s="67">
        <v>0</v>
      </c>
      <c r="L76" s="67">
        <v>0</v>
      </c>
      <c r="M76" s="67">
        <v>0</v>
      </c>
      <c r="N76" s="67">
        <v>0</v>
      </c>
      <c r="O76" s="67">
        <v>0</v>
      </c>
      <c r="P76" s="67">
        <v>0</v>
      </c>
      <c r="Q76" s="67">
        <v>0</v>
      </c>
      <c r="R76" s="67">
        <v>0</v>
      </c>
      <c r="S76" s="67">
        <v>0</v>
      </c>
      <c r="T76" s="67">
        <v>0</v>
      </c>
      <c r="U76" s="67">
        <v>0</v>
      </c>
      <c r="V76" s="67">
        <v>0</v>
      </c>
      <c r="W76" s="67">
        <v>0</v>
      </c>
      <c r="X76" s="67">
        <v>0</v>
      </c>
      <c r="Y76" s="67">
        <v>0</v>
      </c>
      <c r="Z76" s="67">
        <v>0</v>
      </c>
      <c r="AA76" s="67">
        <v>0</v>
      </c>
      <c r="AB76" s="67">
        <v>0</v>
      </c>
      <c r="AC76" s="67">
        <v>0</v>
      </c>
      <c r="AD76" s="67">
        <v>0</v>
      </c>
      <c r="AE76" s="67">
        <v>0</v>
      </c>
      <c r="AF76" s="67">
        <v>0</v>
      </c>
      <c r="AG76" s="67">
        <v>0</v>
      </c>
      <c r="AH76" s="67">
        <v>0</v>
      </c>
      <c r="AI76" s="67">
        <v>0</v>
      </c>
      <c r="AJ76" s="67">
        <v>0</v>
      </c>
      <c r="AK76" s="67">
        <v>0</v>
      </c>
      <c r="AL76" s="67">
        <v>0</v>
      </c>
      <c r="AM76" s="67">
        <v>0</v>
      </c>
      <c r="AN76" s="67">
        <v>0</v>
      </c>
      <c r="AO76" s="67">
        <v>0</v>
      </c>
      <c r="AP76" s="67">
        <v>0</v>
      </c>
      <c r="AQ76" s="67">
        <v>0</v>
      </c>
      <c r="AR76" s="67">
        <v>0</v>
      </c>
      <c r="AS76" s="67">
        <v>0</v>
      </c>
      <c r="AT76" s="67">
        <v>0</v>
      </c>
      <c r="AU76" s="67">
        <v>0</v>
      </c>
      <c r="AV76" s="67">
        <v>0</v>
      </c>
      <c r="AW76" s="67">
        <v>0</v>
      </c>
      <c r="AX76" s="67">
        <v>0</v>
      </c>
      <c r="AY76" s="67">
        <v>0</v>
      </c>
      <c r="AZ76" s="67">
        <v>0</v>
      </c>
      <c r="BA76" s="67">
        <v>0</v>
      </c>
      <c r="BB76" s="67">
        <v>0</v>
      </c>
      <c r="BC76" s="67">
        <v>0</v>
      </c>
      <c r="BD76" s="67">
        <v>0</v>
      </c>
      <c r="BE76" s="67">
        <v>0</v>
      </c>
      <c r="BF76" s="67">
        <v>0</v>
      </c>
      <c r="BG76" s="67">
        <v>0</v>
      </c>
      <c r="BH76" s="67">
        <v>0</v>
      </c>
      <c r="BI76" s="67">
        <v>0</v>
      </c>
      <c r="BJ76" s="67">
        <v>0</v>
      </c>
      <c r="BK76" s="67">
        <v>0</v>
      </c>
      <c r="BL76" s="67">
        <v>0</v>
      </c>
      <c r="BM76" s="67">
        <v>0</v>
      </c>
      <c r="BN76" s="67">
        <v>0</v>
      </c>
      <c r="BO76" s="67">
        <v>0</v>
      </c>
      <c r="BP76" s="67">
        <v>0</v>
      </c>
      <c r="BQ76" s="67">
        <v>0</v>
      </c>
      <c r="BR76" s="67">
        <v>0</v>
      </c>
      <c r="BS76" s="67">
        <v>0</v>
      </c>
      <c r="BT76" s="67">
        <v>0</v>
      </c>
      <c r="BU76" s="67">
        <v>0</v>
      </c>
      <c r="BV76" s="67">
        <v>0</v>
      </c>
      <c r="BW76" s="67">
        <v>0</v>
      </c>
      <c r="BX76" s="67">
        <v>0</v>
      </c>
      <c r="BY76" s="67">
        <v>0</v>
      </c>
      <c r="BZ76" s="67">
        <v>0</v>
      </c>
      <c r="CA76" s="67">
        <v>0</v>
      </c>
      <c r="CB76" s="67">
        <v>0</v>
      </c>
      <c r="CC76" s="67">
        <v>0</v>
      </c>
      <c r="CD76" s="67">
        <v>0</v>
      </c>
      <c r="CE76" s="67">
        <v>0</v>
      </c>
      <c r="CF76" s="67">
        <v>0</v>
      </c>
      <c r="CG76" s="67">
        <v>0</v>
      </c>
      <c r="CH76" s="67">
        <v>0</v>
      </c>
      <c r="CI76" s="67">
        <v>0</v>
      </c>
      <c r="CJ76" s="67">
        <v>0</v>
      </c>
      <c r="CK76" s="67">
        <v>0</v>
      </c>
      <c r="CL76" s="67">
        <v>0</v>
      </c>
      <c r="CM76" s="67">
        <v>0</v>
      </c>
      <c r="CN76" s="67">
        <v>0</v>
      </c>
      <c r="CO76" s="67">
        <v>0</v>
      </c>
      <c r="CP76" s="67">
        <v>0</v>
      </c>
      <c r="CQ76" s="67">
        <v>0</v>
      </c>
      <c r="CR76" s="67">
        <v>0</v>
      </c>
      <c r="CS76" s="67">
        <v>0</v>
      </c>
      <c r="CT76" s="67">
        <v>0</v>
      </c>
      <c r="CU76" s="67">
        <v>0</v>
      </c>
      <c r="CV76" s="67">
        <v>0</v>
      </c>
      <c r="CW76" s="67">
        <v>0</v>
      </c>
      <c r="CX76" s="67">
        <v>0</v>
      </c>
      <c r="CY76" s="67">
        <v>0</v>
      </c>
      <c r="CZ76" s="67">
        <v>0</v>
      </c>
      <c r="DA76" s="67">
        <v>0</v>
      </c>
      <c r="DB76" s="67">
        <v>0</v>
      </c>
      <c r="DC76" s="67">
        <v>0</v>
      </c>
      <c r="DD76" s="67">
        <v>0</v>
      </c>
      <c r="DE76" s="67">
        <v>0</v>
      </c>
      <c r="DF76" s="67">
        <v>0</v>
      </c>
      <c r="DG76" s="67">
        <v>0</v>
      </c>
      <c r="DH76" s="67">
        <v>0</v>
      </c>
      <c r="DI76" s="67">
        <v>0</v>
      </c>
      <c r="DJ76" s="67">
        <v>0</v>
      </c>
      <c r="DK76" s="67">
        <v>0</v>
      </c>
      <c r="DL76" s="67">
        <v>0</v>
      </c>
      <c r="DM76" s="67">
        <v>0</v>
      </c>
      <c r="DN76" s="67">
        <v>0</v>
      </c>
      <c r="DO76" s="67">
        <v>0</v>
      </c>
      <c r="DP76" s="67">
        <v>0</v>
      </c>
      <c r="DQ76" s="67">
        <v>0</v>
      </c>
      <c r="DR76" s="67">
        <v>0</v>
      </c>
      <c r="DS76" s="67">
        <v>0</v>
      </c>
      <c r="DT76" s="67">
        <v>0</v>
      </c>
      <c r="DU76" s="67">
        <v>0</v>
      </c>
      <c r="DV76" s="67">
        <v>0</v>
      </c>
      <c r="DW76" s="67">
        <v>0</v>
      </c>
      <c r="DX76" s="67">
        <v>0</v>
      </c>
      <c r="DY76" s="67">
        <v>0</v>
      </c>
      <c r="DZ76" s="67">
        <v>0</v>
      </c>
      <c r="EA76" s="67">
        <v>0</v>
      </c>
      <c r="EB76" s="67">
        <v>0</v>
      </c>
      <c r="EC76" s="67">
        <v>0</v>
      </c>
      <c r="ED76" s="67">
        <v>0</v>
      </c>
      <c r="EE76" s="67">
        <v>0</v>
      </c>
      <c r="EF76" s="67">
        <v>0</v>
      </c>
      <c r="EG76" s="67">
        <v>0</v>
      </c>
      <c r="EH76" s="67">
        <v>0</v>
      </c>
      <c r="EI76" s="67">
        <v>0</v>
      </c>
      <c r="EJ76" s="67">
        <v>0</v>
      </c>
      <c r="EK76" s="67">
        <v>0</v>
      </c>
      <c r="EL76" s="67">
        <v>0</v>
      </c>
      <c r="EM76" s="67">
        <v>0</v>
      </c>
      <c r="EN76" s="67">
        <v>0</v>
      </c>
      <c r="EO76" s="67">
        <v>0</v>
      </c>
      <c r="EP76" s="67">
        <v>0</v>
      </c>
      <c r="EQ76" s="67">
        <v>0</v>
      </c>
      <c r="ER76" s="67">
        <v>0</v>
      </c>
      <c r="ES76" s="67">
        <v>0</v>
      </c>
      <c r="ET76" s="67">
        <v>0</v>
      </c>
      <c r="EU76" s="67">
        <v>0</v>
      </c>
      <c r="EV76" s="67">
        <v>0</v>
      </c>
      <c r="EW76" s="67">
        <v>0</v>
      </c>
      <c r="EX76" s="67">
        <v>0</v>
      </c>
      <c r="EY76" s="67">
        <v>0</v>
      </c>
      <c r="EZ76" s="67">
        <v>0</v>
      </c>
      <c r="FA76" s="67">
        <v>0</v>
      </c>
      <c r="FB76" s="67">
        <v>0</v>
      </c>
      <c r="FC76" s="67">
        <v>0</v>
      </c>
      <c r="FD76" s="67">
        <v>0</v>
      </c>
      <c r="FE76" s="67">
        <v>0</v>
      </c>
      <c r="FF76" s="67">
        <v>0</v>
      </c>
      <c r="FG76" s="67">
        <v>0</v>
      </c>
      <c r="FH76" s="67">
        <v>0</v>
      </c>
      <c r="FI76" s="67">
        <v>0</v>
      </c>
      <c r="FJ76" s="67">
        <v>0</v>
      </c>
      <c r="FK76" s="67">
        <v>0</v>
      </c>
      <c r="FL76" s="67">
        <v>0</v>
      </c>
      <c r="FM76" s="67">
        <v>0</v>
      </c>
      <c r="FN76" s="67">
        <v>0</v>
      </c>
      <c r="FO76" s="67">
        <v>0</v>
      </c>
      <c r="FP76" s="67">
        <v>0</v>
      </c>
      <c r="FQ76" s="67">
        <v>0</v>
      </c>
      <c r="FR76" s="67">
        <v>0</v>
      </c>
      <c r="FS76" s="67">
        <v>0</v>
      </c>
      <c r="FT76" s="67">
        <v>0</v>
      </c>
      <c r="FU76" s="67">
        <v>0</v>
      </c>
      <c r="FV76" s="67">
        <v>0</v>
      </c>
      <c r="FW76" s="67">
        <v>0</v>
      </c>
      <c r="FX76" s="67">
        <v>0</v>
      </c>
      <c r="FY76" s="67">
        <v>0</v>
      </c>
      <c r="FZ76" s="67">
        <v>0</v>
      </c>
      <c r="GA76" s="67">
        <v>0</v>
      </c>
      <c r="GB76" s="67">
        <v>0</v>
      </c>
      <c r="GC76" s="67">
        <v>0</v>
      </c>
      <c r="GD76" s="67">
        <v>0</v>
      </c>
      <c r="GE76" s="67">
        <v>0</v>
      </c>
      <c r="GF76" s="67">
        <v>0</v>
      </c>
      <c r="GG76" s="67">
        <v>0</v>
      </c>
      <c r="GH76" s="67">
        <v>0</v>
      </c>
      <c r="GI76" s="67">
        <v>0</v>
      </c>
      <c r="GJ76" s="67">
        <v>0</v>
      </c>
      <c r="GK76" s="67">
        <v>0</v>
      </c>
      <c r="GL76" s="67">
        <v>0</v>
      </c>
      <c r="GM76" s="67">
        <v>0</v>
      </c>
      <c r="GN76" s="67">
        <v>0</v>
      </c>
      <c r="GO76" s="67">
        <v>0</v>
      </c>
      <c r="GP76" s="67">
        <v>0</v>
      </c>
      <c r="GQ76" s="67">
        <v>0</v>
      </c>
      <c r="GR76" s="67">
        <v>0</v>
      </c>
      <c r="GS76" s="67">
        <v>0</v>
      </c>
      <c r="GT76" s="67">
        <v>0</v>
      </c>
      <c r="GU76" s="67">
        <v>0</v>
      </c>
      <c r="GV76" s="67">
        <v>0</v>
      </c>
      <c r="GW76" s="67">
        <v>0</v>
      </c>
      <c r="GX76" s="67">
        <v>0</v>
      </c>
      <c r="GY76" s="67">
        <v>0</v>
      </c>
      <c r="GZ76" s="67">
        <v>0</v>
      </c>
      <c r="HA76" s="67">
        <v>0</v>
      </c>
      <c r="HB76" s="67">
        <v>0</v>
      </c>
      <c r="HC76" s="67">
        <v>0</v>
      </c>
      <c r="HD76" s="67">
        <v>0</v>
      </c>
      <c r="HE76" s="67">
        <v>0</v>
      </c>
      <c r="HF76" s="67">
        <v>0</v>
      </c>
      <c r="HG76" s="67">
        <v>0</v>
      </c>
      <c r="HH76" s="67">
        <v>0</v>
      </c>
      <c r="HI76" s="67">
        <v>0</v>
      </c>
      <c r="HJ76" s="67">
        <v>0</v>
      </c>
      <c r="HK76" s="67">
        <v>0</v>
      </c>
      <c r="HL76" s="67">
        <v>0</v>
      </c>
      <c r="HM76" s="67">
        <v>0</v>
      </c>
      <c r="HN76" s="67">
        <v>0</v>
      </c>
      <c r="HO76" s="67">
        <v>0</v>
      </c>
      <c r="HP76" s="67">
        <v>0</v>
      </c>
      <c r="HQ76" s="67">
        <v>0</v>
      </c>
      <c r="HR76" s="67">
        <v>0</v>
      </c>
      <c r="HS76" s="67">
        <v>0</v>
      </c>
      <c r="HT76" s="67">
        <v>0</v>
      </c>
      <c r="HU76" s="67">
        <v>0</v>
      </c>
      <c r="HV76" s="67">
        <v>0</v>
      </c>
      <c r="HW76" s="67">
        <v>0</v>
      </c>
      <c r="HX76" s="67">
        <v>0</v>
      </c>
      <c r="HY76" s="67">
        <v>0</v>
      </c>
      <c r="HZ76" s="67">
        <v>0</v>
      </c>
      <c r="IA76" s="67">
        <v>0</v>
      </c>
      <c r="IB76" s="67">
        <v>0</v>
      </c>
      <c r="IC76" s="67">
        <v>0</v>
      </c>
      <c r="ID76" s="67">
        <v>0</v>
      </c>
      <c r="IE76" s="67">
        <v>0</v>
      </c>
      <c r="IF76" s="67">
        <v>0</v>
      </c>
      <c r="IG76" s="67">
        <v>0</v>
      </c>
      <c r="IH76" s="67">
        <v>0</v>
      </c>
      <c r="II76" s="67">
        <v>0</v>
      </c>
      <c r="IJ76" s="67">
        <v>0</v>
      </c>
      <c r="IK76" s="67">
        <v>0</v>
      </c>
      <c r="IL76" s="67">
        <v>0</v>
      </c>
      <c r="IM76" s="67">
        <v>0</v>
      </c>
      <c r="IN76" s="67">
        <v>0</v>
      </c>
      <c r="IO76" s="67">
        <v>0</v>
      </c>
      <c r="IP76" s="67">
        <v>0</v>
      </c>
      <c r="IQ76" s="67">
        <v>0</v>
      </c>
      <c r="IR76" s="67">
        <v>0</v>
      </c>
      <c r="IS76" s="67">
        <v>0</v>
      </c>
      <c r="IT76" s="67">
        <v>0</v>
      </c>
      <c r="IU76" s="67">
        <v>0</v>
      </c>
      <c r="IV76" s="67">
        <v>0</v>
      </c>
      <c r="IW76" s="67">
        <v>0</v>
      </c>
      <c r="IX76" s="67">
        <v>0</v>
      </c>
      <c r="IY76" s="67">
        <v>0</v>
      </c>
      <c r="IZ76" s="67">
        <v>0</v>
      </c>
      <c r="JA76" s="67">
        <v>0</v>
      </c>
      <c r="JB76" s="67">
        <v>0</v>
      </c>
      <c r="JC76" s="67">
        <v>0</v>
      </c>
      <c r="JD76" s="67">
        <v>101484</v>
      </c>
      <c r="JE76" s="67">
        <v>0</v>
      </c>
      <c r="JF76" s="67">
        <v>0</v>
      </c>
      <c r="JG76" s="67">
        <v>0</v>
      </c>
      <c r="JH76" s="67">
        <v>0</v>
      </c>
      <c r="JI76" s="67">
        <v>0</v>
      </c>
      <c r="JJ76" s="67">
        <v>0</v>
      </c>
      <c r="JK76" s="67">
        <v>0</v>
      </c>
      <c r="JL76" s="67">
        <v>0</v>
      </c>
      <c r="JM76" s="67">
        <v>0</v>
      </c>
      <c r="JN76" s="67">
        <v>0</v>
      </c>
      <c r="JO76" s="67">
        <v>0</v>
      </c>
      <c r="JP76" s="67">
        <v>0</v>
      </c>
      <c r="JQ76" s="67">
        <v>0</v>
      </c>
      <c r="JR76" s="67">
        <v>0</v>
      </c>
      <c r="JS76" s="67">
        <v>0</v>
      </c>
      <c r="JT76" s="67">
        <v>0</v>
      </c>
      <c r="JU76" s="67">
        <v>0</v>
      </c>
      <c r="JV76" s="67">
        <v>0</v>
      </c>
      <c r="JW76" s="67">
        <v>0</v>
      </c>
      <c r="JX76" s="67">
        <v>0</v>
      </c>
      <c r="JY76" s="67">
        <v>0</v>
      </c>
      <c r="JZ76" s="67">
        <v>0</v>
      </c>
      <c r="KA76" s="67">
        <v>0</v>
      </c>
      <c r="KB76" s="67">
        <v>0</v>
      </c>
      <c r="KC76" s="67">
        <v>0</v>
      </c>
      <c r="KD76" s="67">
        <v>0</v>
      </c>
      <c r="KE76" s="67">
        <v>0</v>
      </c>
      <c r="KF76" s="67">
        <v>0</v>
      </c>
      <c r="KG76" s="67">
        <v>0</v>
      </c>
      <c r="KH76" s="67">
        <v>0</v>
      </c>
      <c r="KI76" s="67">
        <v>0</v>
      </c>
      <c r="KJ76" s="67">
        <v>0</v>
      </c>
      <c r="KK76" s="67">
        <v>0</v>
      </c>
      <c r="KL76" s="67">
        <v>0</v>
      </c>
      <c r="KM76" s="67">
        <v>0</v>
      </c>
      <c r="KN76" s="67">
        <v>0</v>
      </c>
      <c r="KO76" s="67">
        <v>0</v>
      </c>
      <c r="KP76" s="67">
        <v>0</v>
      </c>
      <c r="KQ76" s="67">
        <v>0</v>
      </c>
      <c r="KR76" s="67">
        <v>0</v>
      </c>
      <c r="KS76" s="67">
        <v>0</v>
      </c>
      <c r="KT76" s="67">
        <v>0</v>
      </c>
      <c r="KU76" s="67">
        <v>0</v>
      </c>
      <c r="KV76" s="67">
        <v>0</v>
      </c>
      <c r="KW76" s="67">
        <v>0</v>
      </c>
      <c r="KX76" s="67">
        <v>0</v>
      </c>
      <c r="KY76" s="67">
        <v>0</v>
      </c>
      <c r="KZ76" s="67">
        <v>0</v>
      </c>
      <c r="LA76" s="67">
        <v>0</v>
      </c>
      <c r="LB76" s="67">
        <v>0</v>
      </c>
      <c r="LC76" s="67">
        <v>0</v>
      </c>
      <c r="LD76" s="67">
        <v>0</v>
      </c>
      <c r="LE76" s="67">
        <v>0</v>
      </c>
      <c r="LF76" s="67">
        <v>0</v>
      </c>
      <c r="LG76" s="67">
        <v>0</v>
      </c>
      <c r="LH76" s="67">
        <v>0</v>
      </c>
      <c r="LI76" s="67">
        <v>0</v>
      </c>
      <c r="LJ76" s="67">
        <v>0</v>
      </c>
      <c r="LK76" s="67">
        <v>0</v>
      </c>
      <c r="LL76" s="67">
        <v>0</v>
      </c>
      <c r="LM76" s="67">
        <v>-112542</v>
      </c>
      <c r="LN76" s="67">
        <v>0</v>
      </c>
      <c r="LO76" s="67">
        <v>0</v>
      </c>
      <c r="LP76" s="67">
        <v>0</v>
      </c>
      <c r="LQ76" s="67">
        <v>0</v>
      </c>
      <c r="LR76" s="67">
        <v>0</v>
      </c>
      <c r="LS76" s="67">
        <v>0</v>
      </c>
      <c r="LT76" s="67">
        <v>0</v>
      </c>
      <c r="LU76" s="67">
        <v>0</v>
      </c>
      <c r="LV76" s="67">
        <v>0</v>
      </c>
      <c r="LW76" s="67">
        <v>0</v>
      </c>
      <c r="LX76" s="67">
        <v>0</v>
      </c>
      <c r="LY76" s="67">
        <v>0</v>
      </c>
      <c r="LZ76" s="67">
        <v>0</v>
      </c>
      <c r="MA76" s="67">
        <v>0</v>
      </c>
      <c r="MB76" s="67">
        <v>0</v>
      </c>
      <c r="MC76" s="67">
        <v>0</v>
      </c>
      <c r="MD76" s="67">
        <v>0</v>
      </c>
      <c r="ME76" s="67">
        <v>0</v>
      </c>
      <c r="MF76" s="67">
        <v>0</v>
      </c>
      <c r="MG76" s="67">
        <v>0</v>
      </c>
      <c r="MH76" s="67">
        <v>0</v>
      </c>
      <c r="MI76" s="67">
        <v>0</v>
      </c>
      <c r="MJ76" s="67">
        <v>0</v>
      </c>
      <c r="MK76" s="67">
        <v>0</v>
      </c>
      <c r="ML76" s="67">
        <v>0</v>
      </c>
      <c r="MM76" s="67">
        <v>0</v>
      </c>
      <c r="MN76" s="67">
        <v>0</v>
      </c>
      <c r="MO76" s="67">
        <v>0</v>
      </c>
      <c r="MP76" s="67">
        <v>0</v>
      </c>
      <c r="MQ76" s="67">
        <v>0</v>
      </c>
      <c r="MR76" s="67">
        <v>0</v>
      </c>
      <c r="MS76" s="67">
        <v>0</v>
      </c>
      <c r="MT76" s="67">
        <v>0</v>
      </c>
      <c r="MU76" s="67">
        <v>0</v>
      </c>
      <c r="MV76" s="67">
        <v>0</v>
      </c>
      <c r="MW76" s="67">
        <v>0</v>
      </c>
      <c r="MX76" s="67">
        <v>0</v>
      </c>
      <c r="MY76" s="67">
        <v>0</v>
      </c>
      <c r="MZ76" s="67">
        <v>0</v>
      </c>
      <c r="NA76" s="67">
        <v>0</v>
      </c>
      <c r="NB76" s="67">
        <v>0</v>
      </c>
      <c r="NC76" s="67">
        <v>0</v>
      </c>
      <c r="ND76" s="67">
        <v>0</v>
      </c>
      <c r="NE76" s="67">
        <v>0</v>
      </c>
      <c r="NF76" s="67">
        <v>0</v>
      </c>
      <c r="NG76" s="67">
        <v>0</v>
      </c>
      <c r="NH76" s="67">
        <v>0</v>
      </c>
      <c r="NI76" s="67">
        <v>0</v>
      </c>
      <c r="NJ76" s="67">
        <v>0</v>
      </c>
      <c r="NK76" s="67">
        <v>0</v>
      </c>
      <c r="NL76" s="67">
        <v>0</v>
      </c>
      <c r="NM76" s="67">
        <v>0</v>
      </c>
      <c r="NN76" s="67">
        <v>0</v>
      </c>
      <c r="NO76" s="67">
        <v>0</v>
      </c>
      <c r="NP76" s="67">
        <v>0</v>
      </c>
      <c r="NQ76" s="67">
        <v>0</v>
      </c>
      <c r="NR76" s="67">
        <v>0</v>
      </c>
      <c r="NS76" s="67">
        <v>0</v>
      </c>
      <c r="NT76" s="67">
        <v>0</v>
      </c>
      <c r="NU76" s="67">
        <v>0</v>
      </c>
      <c r="NV76" s="67">
        <v>0</v>
      </c>
      <c r="NW76" s="67">
        <v>0</v>
      </c>
      <c r="NX76" s="67">
        <v>0</v>
      </c>
      <c r="NY76" s="67">
        <v>0</v>
      </c>
      <c r="NZ76" s="67">
        <v>0</v>
      </c>
      <c r="OA76" s="67">
        <v>0</v>
      </c>
      <c r="OB76" s="67">
        <v>0</v>
      </c>
      <c r="OC76" s="67">
        <v>0</v>
      </c>
      <c r="OD76" s="67">
        <v>0</v>
      </c>
      <c r="OE76" s="67">
        <v>22419</v>
      </c>
      <c r="OF76" s="67">
        <v>0</v>
      </c>
      <c r="OG76" s="67">
        <v>0</v>
      </c>
      <c r="OH76" s="67">
        <v>0</v>
      </c>
      <c r="OI76" s="67">
        <v>0</v>
      </c>
      <c r="OJ76" s="67">
        <v>0</v>
      </c>
      <c r="OK76" s="67">
        <v>0</v>
      </c>
      <c r="OL76" s="67">
        <v>0</v>
      </c>
      <c r="OM76" s="67">
        <v>0</v>
      </c>
      <c r="ON76" s="67">
        <v>0</v>
      </c>
      <c r="OO76" s="67">
        <v>0</v>
      </c>
      <c r="OP76" s="67">
        <v>0</v>
      </c>
      <c r="OQ76" s="67">
        <v>0</v>
      </c>
      <c r="OR76" s="67">
        <v>0</v>
      </c>
      <c r="OS76" s="67">
        <v>0</v>
      </c>
      <c r="OT76" s="67">
        <v>0</v>
      </c>
      <c r="OU76" s="67">
        <v>0</v>
      </c>
      <c r="OV76" s="67">
        <v>0</v>
      </c>
      <c r="OW76" s="67">
        <v>0</v>
      </c>
      <c r="OX76" s="67">
        <v>0</v>
      </c>
      <c r="OY76" s="62">
        <f t="shared" si="3"/>
        <v>11361</v>
      </c>
    </row>
    <row r="77" spans="1:415" ht="15.75" x14ac:dyDescent="0.25">
      <c r="A77" s="11" t="s">
        <v>46</v>
      </c>
      <c r="B77" s="12"/>
      <c r="C77" s="13"/>
      <c r="D77" s="76">
        <v>0</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v>0</v>
      </c>
      <c r="BD77" s="76">
        <v>0</v>
      </c>
      <c r="BE77" s="76">
        <v>0</v>
      </c>
      <c r="BF77" s="76">
        <v>0</v>
      </c>
      <c r="BG77" s="76">
        <v>0</v>
      </c>
      <c r="BH77" s="76">
        <v>0</v>
      </c>
      <c r="BI77" s="76">
        <v>0</v>
      </c>
      <c r="BJ77" s="76">
        <v>0</v>
      </c>
      <c r="BK77" s="76">
        <v>0</v>
      </c>
      <c r="BL77" s="76">
        <v>0</v>
      </c>
      <c r="BM77" s="76">
        <v>0</v>
      </c>
      <c r="BN77" s="76">
        <v>0</v>
      </c>
      <c r="BO77" s="76">
        <v>0</v>
      </c>
      <c r="BP77" s="76">
        <v>0</v>
      </c>
      <c r="BQ77" s="76">
        <v>0</v>
      </c>
      <c r="BR77" s="76">
        <v>0</v>
      </c>
      <c r="BS77" s="76">
        <v>0</v>
      </c>
      <c r="BT77" s="76">
        <v>0</v>
      </c>
      <c r="BU77" s="76">
        <v>0</v>
      </c>
      <c r="BV77" s="76">
        <v>0</v>
      </c>
      <c r="BW77" s="76">
        <v>0</v>
      </c>
      <c r="BX77" s="76">
        <v>0</v>
      </c>
      <c r="BY77" s="76">
        <v>0</v>
      </c>
      <c r="BZ77" s="76">
        <v>0</v>
      </c>
      <c r="CA77" s="76">
        <v>0</v>
      </c>
      <c r="CB77" s="76">
        <v>0</v>
      </c>
      <c r="CC77" s="76">
        <v>0</v>
      </c>
      <c r="CD77" s="76">
        <v>0</v>
      </c>
      <c r="CE77" s="76">
        <v>0</v>
      </c>
      <c r="CF77" s="76">
        <v>0</v>
      </c>
      <c r="CG77" s="76">
        <v>0</v>
      </c>
      <c r="CH77" s="76">
        <v>0</v>
      </c>
      <c r="CI77" s="76">
        <v>0</v>
      </c>
      <c r="CJ77" s="76">
        <v>0</v>
      </c>
      <c r="CK77" s="76">
        <v>0</v>
      </c>
      <c r="CL77" s="76">
        <v>0</v>
      </c>
      <c r="CM77" s="76">
        <v>0</v>
      </c>
      <c r="CN77" s="76">
        <v>0</v>
      </c>
      <c r="CO77" s="76">
        <v>0</v>
      </c>
      <c r="CP77" s="76">
        <v>0</v>
      </c>
      <c r="CQ77" s="76">
        <v>0</v>
      </c>
      <c r="CR77" s="76">
        <v>0</v>
      </c>
      <c r="CS77" s="76">
        <v>0</v>
      </c>
      <c r="CT77" s="76">
        <v>0</v>
      </c>
      <c r="CU77" s="76">
        <v>0</v>
      </c>
      <c r="CV77" s="76">
        <v>0</v>
      </c>
      <c r="CW77" s="76">
        <v>0</v>
      </c>
      <c r="CX77" s="76">
        <v>0</v>
      </c>
      <c r="CY77" s="76">
        <v>0</v>
      </c>
      <c r="CZ77" s="76">
        <v>0</v>
      </c>
      <c r="DA77" s="76">
        <v>0</v>
      </c>
      <c r="DB77" s="76">
        <v>0</v>
      </c>
      <c r="DC77" s="76">
        <v>0</v>
      </c>
      <c r="DD77" s="76">
        <v>0</v>
      </c>
      <c r="DE77" s="76">
        <v>0</v>
      </c>
      <c r="DF77" s="76">
        <v>0</v>
      </c>
      <c r="DG77" s="76">
        <v>0</v>
      </c>
      <c r="DH77" s="76">
        <v>0</v>
      </c>
      <c r="DI77" s="76">
        <v>0</v>
      </c>
      <c r="DJ77" s="76">
        <v>0</v>
      </c>
      <c r="DK77" s="76">
        <v>0</v>
      </c>
      <c r="DL77" s="76">
        <v>0</v>
      </c>
      <c r="DM77" s="76">
        <v>0</v>
      </c>
      <c r="DN77" s="76">
        <v>0</v>
      </c>
      <c r="DO77" s="76">
        <v>0</v>
      </c>
      <c r="DP77" s="76">
        <v>0</v>
      </c>
      <c r="DQ77" s="76">
        <v>0</v>
      </c>
      <c r="DR77" s="76">
        <v>0</v>
      </c>
      <c r="DS77" s="76">
        <v>0</v>
      </c>
      <c r="DT77" s="76">
        <v>0</v>
      </c>
      <c r="DU77" s="76">
        <v>0</v>
      </c>
      <c r="DV77" s="76">
        <v>0</v>
      </c>
      <c r="DW77" s="76">
        <v>0</v>
      </c>
      <c r="DX77" s="76">
        <v>0</v>
      </c>
      <c r="DY77" s="76">
        <v>0</v>
      </c>
      <c r="DZ77" s="76">
        <v>0</v>
      </c>
      <c r="EA77" s="76">
        <v>0</v>
      </c>
      <c r="EB77" s="76">
        <v>0</v>
      </c>
      <c r="EC77" s="76">
        <v>0</v>
      </c>
      <c r="ED77" s="76">
        <v>0</v>
      </c>
      <c r="EE77" s="76">
        <v>0</v>
      </c>
      <c r="EF77" s="76">
        <v>0</v>
      </c>
      <c r="EG77" s="76">
        <v>0</v>
      </c>
      <c r="EH77" s="76">
        <v>0</v>
      </c>
      <c r="EI77" s="76">
        <v>0</v>
      </c>
      <c r="EJ77" s="76">
        <v>0</v>
      </c>
      <c r="EK77" s="76">
        <v>0</v>
      </c>
      <c r="EL77" s="76">
        <v>0</v>
      </c>
      <c r="EM77" s="76">
        <v>0</v>
      </c>
      <c r="EN77" s="76">
        <v>0</v>
      </c>
      <c r="EO77" s="76">
        <v>0</v>
      </c>
      <c r="EP77" s="76">
        <v>0</v>
      </c>
      <c r="EQ77" s="76">
        <v>0</v>
      </c>
      <c r="ER77" s="76">
        <v>0</v>
      </c>
      <c r="ES77" s="76">
        <v>0</v>
      </c>
      <c r="ET77" s="76">
        <v>0</v>
      </c>
      <c r="EU77" s="76">
        <v>0</v>
      </c>
      <c r="EV77" s="76">
        <v>0</v>
      </c>
      <c r="EW77" s="76">
        <v>0</v>
      </c>
      <c r="EX77" s="76">
        <v>0</v>
      </c>
      <c r="EY77" s="76">
        <v>0</v>
      </c>
      <c r="EZ77" s="76">
        <v>0</v>
      </c>
      <c r="FA77" s="76">
        <v>0</v>
      </c>
      <c r="FB77" s="76">
        <v>0</v>
      </c>
      <c r="FC77" s="76">
        <v>0</v>
      </c>
      <c r="FD77" s="76">
        <v>0</v>
      </c>
      <c r="FE77" s="76">
        <v>0</v>
      </c>
      <c r="FF77" s="76">
        <v>0</v>
      </c>
      <c r="FG77" s="76">
        <v>0</v>
      </c>
      <c r="FH77" s="76">
        <v>0</v>
      </c>
      <c r="FI77" s="76">
        <v>0</v>
      </c>
      <c r="FJ77" s="76">
        <v>0</v>
      </c>
      <c r="FK77" s="76">
        <v>0</v>
      </c>
      <c r="FL77" s="76">
        <v>0</v>
      </c>
      <c r="FM77" s="76">
        <v>0</v>
      </c>
      <c r="FN77" s="76">
        <v>0</v>
      </c>
      <c r="FO77" s="76">
        <v>0</v>
      </c>
      <c r="FP77" s="76">
        <v>0</v>
      </c>
      <c r="FQ77" s="76">
        <v>0</v>
      </c>
      <c r="FR77" s="76">
        <v>0</v>
      </c>
      <c r="FS77" s="76">
        <v>34231551</v>
      </c>
      <c r="FT77" s="76">
        <v>0</v>
      </c>
      <c r="FU77" s="76">
        <v>0</v>
      </c>
      <c r="FV77" s="76">
        <v>0</v>
      </c>
      <c r="FW77" s="76">
        <v>0</v>
      </c>
      <c r="FX77" s="76">
        <v>0</v>
      </c>
      <c r="FY77" s="76">
        <v>0</v>
      </c>
      <c r="FZ77" s="76">
        <v>0</v>
      </c>
      <c r="GA77" s="76">
        <v>0</v>
      </c>
      <c r="GB77" s="76">
        <v>0</v>
      </c>
      <c r="GC77" s="76">
        <v>0</v>
      </c>
      <c r="GD77" s="76">
        <v>0</v>
      </c>
      <c r="GE77" s="76">
        <v>0</v>
      </c>
      <c r="GF77" s="76">
        <v>0</v>
      </c>
      <c r="GG77" s="76">
        <v>0</v>
      </c>
      <c r="GH77" s="76">
        <v>0</v>
      </c>
      <c r="GI77" s="76">
        <v>0</v>
      </c>
      <c r="GJ77" s="76">
        <v>0</v>
      </c>
      <c r="GK77" s="76">
        <v>0</v>
      </c>
      <c r="GL77" s="76">
        <v>0</v>
      </c>
      <c r="GM77" s="76">
        <v>0</v>
      </c>
      <c r="GN77" s="76">
        <v>0</v>
      </c>
      <c r="GO77" s="76">
        <v>0</v>
      </c>
      <c r="GP77" s="76">
        <v>0</v>
      </c>
      <c r="GQ77" s="76">
        <v>0</v>
      </c>
      <c r="GR77" s="76">
        <v>0</v>
      </c>
      <c r="GS77" s="76">
        <v>0</v>
      </c>
      <c r="GT77" s="76">
        <v>0</v>
      </c>
      <c r="GU77" s="76">
        <v>0</v>
      </c>
      <c r="GV77" s="76">
        <v>0</v>
      </c>
      <c r="GW77" s="76">
        <v>0</v>
      </c>
      <c r="GX77" s="76">
        <v>0</v>
      </c>
      <c r="GY77" s="76">
        <v>0</v>
      </c>
      <c r="GZ77" s="76">
        <v>0</v>
      </c>
      <c r="HA77" s="76">
        <v>0</v>
      </c>
      <c r="HB77" s="76">
        <v>0</v>
      </c>
      <c r="HC77" s="76">
        <v>0</v>
      </c>
      <c r="HD77" s="76">
        <v>0</v>
      </c>
      <c r="HE77" s="76">
        <v>0</v>
      </c>
      <c r="HF77" s="76">
        <v>0</v>
      </c>
      <c r="HG77" s="76">
        <v>0</v>
      </c>
      <c r="HH77" s="76">
        <v>0</v>
      </c>
      <c r="HI77" s="76">
        <v>0</v>
      </c>
      <c r="HJ77" s="76">
        <v>0</v>
      </c>
      <c r="HK77" s="76">
        <v>0</v>
      </c>
      <c r="HL77" s="76">
        <v>0</v>
      </c>
      <c r="HM77" s="76">
        <v>0</v>
      </c>
      <c r="HN77" s="76">
        <v>0</v>
      </c>
      <c r="HO77" s="76">
        <v>0</v>
      </c>
      <c r="HP77" s="76">
        <v>0</v>
      </c>
      <c r="HQ77" s="76">
        <v>0</v>
      </c>
      <c r="HR77" s="76">
        <v>0</v>
      </c>
      <c r="HS77" s="76">
        <v>0</v>
      </c>
      <c r="HT77" s="76">
        <v>0</v>
      </c>
      <c r="HU77" s="76">
        <v>0</v>
      </c>
      <c r="HV77" s="76">
        <v>0</v>
      </c>
      <c r="HW77" s="76">
        <v>0</v>
      </c>
      <c r="HX77" s="76">
        <v>0</v>
      </c>
      <c r="HY77" s="76">
        <v>0</v>
      </c>
      <c r="HZ77" s="76">
        <v>0</v>
      </c>
      <c r="IA77" s="76">
        <v>0</v>
      </c>
      <c r="IB77" s="76">
        <v>0</v>
      </c>
      <c r="IC77" s="76">
        <v>0</v>
      </c>
      <c r="ID77" s="76">
        <v>0</v>
      </c>
      <c r="IE77" s="76">
        <v>0</v>
      </c>
      <c r="IF77" s="76">
        <v>0</v>
      </c>
      <c r="IG77" s="76">
        <v>0</v>
      </c>
      <c r="IH77" s="76">
        <v>0</v>
      </c>
      <c r="II77" s="76">
        <v>0</v>
      </c>
      <c r="IJ77" s="76">
        <v>0</v>
      </c>
      <c r="IK77" s="76">
        <v>0</v>
      </c>
      <c r="IL77" s="76">
        <v>0</v>
      </c>
      <c r="IM77" s="76">
        <v>0</v>
      </c>
      <c r="IN77" s="76">
        <v>0</v>
      </c>
      <c r="IO77" s="76">
        <v>0</v>
      </c>
      <c r="IP77" s="76">
        <v>0</v>
      </c>
      <c r="IQ77" s="76">
        <v>0</v>
      </c>
      <c r="IR77" s="76">
        <v>0</v>
      </c>
      <c r="IS77" s="76">
        <v>0</v>
      </c>
      <c r="IT77" s="76">
        <v>0</v>
      </c>
      <c r="IU77" s="76">
        <v>0</v>
      </c>
      <c r="IV77" s="76">
        <v>0</v>
      </c>
      <c r="IW77" s="76">
        <v>0</v>
      </c>
      <c r="IX77" s="76">
        <v>0</v>
      </c>
      <c r="IY77" s="76">
        <v>0</v>
      </c>
      <c r="IZ77" s="76">
        <v>0</v>
      </c>
      <c r="JA77" s="76">
        <v>0</v>
      </c>
      <c r="JB77" s="76">
        <v>0</v>
      </c>
      <c r="JC77" s="76">
        <v>0</v>
      </c>
      <c r="JD77" s="76">
        <v>0</v>
      </c>
      <c r="JE77" s="76">
        <v>0</v>
      </c>
      <c r="JF77" s="76">
        <v>0</v>
      </c>
      <c r="JG77" s="76">
        <v>0</v>
      </c>
      <c r="JH77" s="76">
        <v>0</v>
      </c>
      <c r="JI77" s="76">
        <v>0</v>
      </c>
      <c r="JJ77" s="76">
        <v>0</v>
      </c>
      <c r="JK77" s="76">
        <v>0</v>
      </c>
      <c r="JL77" s="76">
        <v>0</v>
      </c>
      <c r="JM77" s="76">
        <v>0</v>
      </c>
      <c r="JN77" s="76">
        <v>0</v>
      </c>
      <c r="JO77" s="76">
        <v>0</v>
      </c>
      <c r="JP77" s="76">
        <v>0</v>
      </c>
      <c r="JQ77" s="76">
        <v>0</v>
      </c>
      <c r="JR77" s="76">
        <v>0</v>
      </c>
      <c r="JS77" s="76">
        <v>0</v>
      </c>
      <c r="JT77" s="76">
        <v>0</v>
      </c>
      <c r="JU77" s="76">
        <v>0</v>
      </c>
      <c r="JV77" s="76">
        <v>0</v>
      </c>
      <c r="JW77" s="76">
        <v>0</v>
      </c>
      <c r="JX77" s="76">
        <v>0</v>
      </c>
      <c r="JY77" s="76">
        <v>0</v>
      </c>
      <c r="JZ77" s="76">
        <v>0</v>
      </c>
      <c r="KA77" s="76">
        <v>0</v>
      </c>
      <c r="KB77" s="76">
        <v>0</v>
      </c>
      <c r="KC77" s="76">
        <v>0</v>
      </c>
      <c r="KD77" s="76">
        <v>0</v>
      </c>
      <c r="KE77" s="76">
        <v>0</v>
      </c>
      <c r="KF77" s="76">
        <v>0</v>
      </c>
      <c r="KG77" s="76">
        <v>0</v>
      </c>
      <c r="KH77" s="76">
        <v>0</v>
      </c>
      <c r="KI77" s="76">
        <v>0</v>
      </c>
      <c r="KJ77" s="76">
        <v>0</v>
      </c>
      <c r="KK77" s="76">
        <v>0</v>
      </c>
      <c r="KL77" s="76">
        <v>0</v>
      </c>
      <c r="KM77" s="76">
        <v>0</v>
      </c>
      <c r="KN77" s="76">
        <v>0</v>
      </c>
      <c r="KO77" s="76">
        <v>0</v>
      </c>
      <c r="KP77" s="76">
        <v>0</v>
      </c>
      <c r="KQ77" s="76">
        <v>0</v>
      </c>
      <c r="KR77" s="76">
        <v>0</v>
      </c>
      <c r="KS77" s="76">
        <v>0</v>
      </c>
      <c r="KT77" s="76">
        <v>0</v>
      </c>
      <c r="KU77" s="76">
        <v>0</v>
      </c>
      <c r="KV77" s="76">
        <v>0</v>
      </c>
      <c r="KW77" s="76">
        <v>0</v>
      </c>
      <c r="KX77" s="76">
        <v>0</v>
      </c>
      <c r="KY77" s="76">
        <v>0</v>
      </c>
      <c r="KZ77" s="76">
        <v>0</v>
      </c>
      <c r="LA77" s="76">
        <v>0</v>
      </c>
      <c r="LB77" s="76">
        <v>0</v>
      </c>
      <c r="LC77" s="76">
        <v>0</v>
      </c>
      <c r="LD77" s="76">
        <v>0</v>
      </c>
      <c r="LE77" s="76">
        <v>0</v>
      </c>
      <c r="LF77" s="76">
        <v>0</v>
      </c>
      <c r="LG77" s="76">
        <v>0</v>
      </c>
      <c r="LH77" s="76">
        <v>0</v>
      </c>
      <c r="LI77" s="76">
        <v>0</v>
      </c>
      <c r="LJ77" s="76">
        <v>0</v>
      </c>
      <c r="LK77" s="76">
        <v>0</v>
      </c>
      <c r="LL77" s="76">
        <v>0</v>
      </c>
      <c r="LM77" s="76">
        <v>0</v>
      </c>
      <c r="LN77" s="76">
        <v>0</v>
      </c>
      <c r="LO77" s="76">
        <v>0</v>
      </c>
      <c r="LP77" s="76">
        <v>0</v>
      </c>
      <c r="LQ77" s="76">
        <v>0</v>
      </c>
      <c r="LR77" s="76">
        <v>0</v>
      </c>
      <c r="LS77" s="76">
        <v>0</v>
      </c>
      <c r="LT77" s="76">
        <v>0</v>
      </c>
      <c r="LU77" s="76">
        <v>0</v>
      </c>
      <c r="LV77" s="76">
        <v>0</v>
      </c>
      <c r="LW77" s="76">
        <v>0</v>
      </c>
      <c r="LX77" s="76">
        <v>0</v>
      </c>
      <c r="LY77" s="76">
        <v>0</v>
      </c>
      <c r="LZ77" s="76">
        <v>0</v>
      </c>
      <c r="MA77" s="76">
        <v>0</v>
      </c>
      <c r="MB77" s="76">
        <v>0</v>
      </c>
      <c r="MC77" s="76">
        <v>0</v>
      </c>
      <c r="MD77" s="76">
        <v>0</v>
      </c>
      <c r="ME77" s="76">
        <v>0</v>
      </c>
      <c r="MF77" s="76">
        <v>0</v>
      </c>
      <c r="MG77" s="76">
        <v>0</v>
      </c>
      <c r="MH77" s="76">
        <v>0</v>
      </c>
      <c r="MI77" s="76">
        <v>0</v>
      </c>
      <c r="MJ77" s="76">
        <v>0</v>
      </c>
      <c r="MK77" s="76">
        <v>0</v>
      </c>
      <c r="ML77" s="76">
        <v>0</v>
      </c>
      <c r="MM77" s="76">
        <v>0</v>
      </c>
      <c r="MN77" s="76">
        <v>0</v>
      </c>
      <c r="MO77" s="76">
        <v>0</v>
      </c>
      <c r="MP77" s="76">
        <v>0</v>
      </c>
      <c r="MQ77" s="76">
        <v>0</v>
      </c>
      <c r="MR77" s="76">
        <v>0</v>
      </c>
      <c r="MS77" s="76">
        <v>0</v>
      </c>
      <c r="MT77" s="76">
        <v>0</v>
      </c>
      <c r="MU77" s="76">
        <v>0</v>
      </c>
      <c r="MV77" s="76">
        <v>0</v>
      </c>
      <c r="MW77" s="76">
        <v>0</v>
      </c>
      <c r="MX77" s="76">
        <v>0</v>
      </c>
      <c r="MY77" s="76">
        <v>0</v>
      </c>
      <c r="MZ77" s="76">
        <v>0</v>
      </c>
      <c r="NA77" s="76">
        <v>0</v>
      </c>
      <c r="NB77" s="76">
        <v>0</v>
      </c>
      <c r="NC77" s="76">
        <v>0</v>
      </c>
      <c r="ND77" s="76">
        <v>0</v>
      </c>
      <c r="NE77" s="76">
        <v>0</v>
      </c>
      <c r="NF77" s="76">
        <v>0</v>
      </c>
      <c r="NG77" s="76">
        <v>0</v>
      </c>
      <c r="NH77" s="76">
        <v>0</v>
      </c>
      <c r="NI77" s="76">
        <v>0</v>
      </c>
      <c r="NJ77" s="76">
        <v>0</v>
      </c>
      <c r="NK77" s="76">
        <v>0</v>
      </c>
      <c r="NL77" s="76">
        <v>0</v>
      </c>
      <c r="NM77" s="76">
        <v>0</v>
      </c>
      <c r="NN77" s="76">
        <v>0</v>
      </c>
      <c r="NO77" s="76">
        <v>0</v>
      </c>
      <c r="NP77" s="76">
        <v>0</v>
      </c>
      <c r="NQ77" s="76">
        <v>0</v>
      </c>
      <c r="NR77" s="76">
        <v>0</v>
      </c>
      <c r="NS77" s="76">
        <v>0</v>
      </c>
      <c r="NT77" s="76">
        <v>0</v>
      </c>
      <c r="NU77" s="76">
        <v>0</v>
      </c>
      <c r="NV77" s="76">
        <v>0</v>
      </c>
      <c r="NW77" s="76">
        <v>0</v>
      </c>
      <c r="NX77" s="76">
        <v>0</v>
      </c>
      <c r="NY77" s="76">
        <v>0</v>
      </c>
      <c r="NZ77" s="76">
        <v>0</v>
      </c>
      <c r="OA77" s="76">
        <v>0</v>
      </c>
      <c r="OB77" s="76">
        <v>0</v>
      </c>
      <c r="OC77" s="76">
        <v>0</v>
      </c>
      <c r="OD77" s="76">
        <v>0</v>
      </c>
      <c r="OE77" s="76">
        <v>0</v>
      </c>
      <c r="OF77" s="76">
        <v>0</v>
      </c>
      <c r="OG77" s="76">
        <v>0</v>
      </c>
      <c r="OH77" s="76">
        <v>0</v>
      </c>
      <c r="OI77" s="76">
        <v>0</v>
      </c>
      <c r="OJ77" s="76">
        <v>0</v>
      </c>
      <c r="OK77" s="76">
        <v>0</v>
      </c>
      <c r="OL77" s="76">
        <v>0</v>
      </c>
      <c r="OM77" s="76">
        <v>0</v>
      </c>
      <c r="ON77" s="76">
        <v>0</v>
      </c>
      <c r="OO77" s="76">
        <v>0</v>
      </c>
      <c r="OP77" s="76">
        <v>0</v>
      </c>
      <c r="OQ77" s="76">
        <v>0</v>
      </c>
      <c r="OR77" s="76">
        <v>0</v>
      </c>
      <c r="OS77" s="76">
        <v>0</v>
      </c>
      <c r="OT77" s="76">
        <v>0</v>
      </c>
      <c r="OU77" s="76">
        <v>0</v>
      </c>
      <c r="OV77" s="76">
        <v>0</v>
      </c>
      <c r="OW77" s="76">
        <v>0</v>
      </c>
      <c r="OX77" s="76">
        <v>0</v>
      </c>
      <c r="OY77" s="77">
        <f t="shared" si="2"/>
        <v>34231551</v>
      </c>
    </row>
    <row r="78" spans="1:415" x14ac:dyDescent="0.25">
      <c r="A78" s="16"/>
      <c r="B78" s="7">
        <v>600</v>
      </c>
      <c r="C78" s="8" t="s">
        <v>571</v>
      </c>
      <c r="D78" s="72">
        <v>0</v>
      </c>
      <c r="E78" s="72">
        <v>0</v>
      </c>
      <c r="F78" s="72">
        <v>0</v>
      </c>
      <c r="G78" s="72">
        <v>0</v>
      </c>
      <c r="H78" s="72">
        <v>0</v>
      </c>
      <c r="I78" s="72">
        <v>0</v>
      </c>
      <c r="J78" s="72">
        <v>0</v>
      </c>
      <c r="K78" s="72">
        <v>0</v>
      </c>
      <c r="L78" s="72">
        <v>0</v>
      </c>
      <c r="M78" s="72">
        <v>0</v>
      </c>
      <c r="N78" s="72">
        <v>0</v>
      </c>
      <c r="O78" s="72">
        <v>0</v>
      </c>
      <c r="P78" s="72">
        <v>0</v>
      </c>
      <c r="Q78" s="72">
        <v>0</v>
      </c>
      <c r="R78" s="72">
        <v>0</v>
      </c>
      <c r="S78" s="72">
        <v>0</v>
      </c>
      <c r="T78" s="72">
        <v>0</v>
      </c>
      <c r="U78" s="72">
        <v>0</v>
      </c>
      <c r="V78" s="72">
        <v>0</v>
      </c>
      <c r="W78" s="72">
        <v>0</v>
      </c>
      <c r="X78" s="72">
        <v>0</v>
      </c>
      <c r="Y78" s="72">
        <v>0</v>
      </c>
      <c r="Z78" s="72">
        <v>0</v>
      </c>
      <c r="AA78" s="72">
        <v>0</v>
      </c>
      <c r="AB78" s="72">
        <v>0</v>
      </c>
      <c r="AC78" s="72">
        <v>0</v>
      </c>
      <c r="AD78" s="72">
        <v>0</v>
      </c>
      <c r="AE78" s="72">
        <v>0</v>
      </c>
      <c r="AF78" s="72">
        <v>0</v>
      </c>
      <c r="AG78" s="72">
        <v>0</v>
      </c>
      <c r="AH78" s="72">
        <v>0</v>
      </c>
      <c r="AI78" s="72">
        <v>0</v>
      </c>
      <c r="AJ78" s="72">
        <v>0</v>
      </c>
      <c r="AK78" s="72">
        <v>0</v>
      </c>
      <c r="AL78" s="72">
        <v>0</v>
      </c>
      <c r="AM78" s="72">
        <v>0</v>
      </c>
      <c r="AN78" s="72">
        <v>0</v>
      </c>
      <c r="AO78" s="72">
        <v>0</v>
      </c>
      <c r="AP78" s="72">
        <v>0</v>
      </c>
      <c r="AQ78" s="72">
        <v>0</v>
      </c>
      <c r="AR78" s="72">
        <v>0</v>
      </c>
      <c r="AS78" s="72">
        <v>0</v>
      </c>
      <c r="AT78" s="72">
        <v>0</v>
      </c>
      <c r="AU78" s="72">
        <v>0</v>
      </c>
      <c r="AV78" s="72">
        <v>0</v>
      </c>
      <c r="AW78" s="72">
        <v>0</v>
      </c>
      <c r="AX78" s="72">
        <v>0</v>
      </c>
      <c r="AY78" s="72">
        <v>0</v>
      </c>
      <c r="AZ78" s="72">
        <v>0</v>
      </c>
      <c r="BA78" s="72">
        <v>0</v>
      </c>
      <c r="BB78" s="72">
        <v>0</v>
      </c>
      <c r="BC78" s="72">
        <v>0</v>
      </c>
      <c r="BD78" s="72">
        <v>0</v>
      </c>
      <c r="BE78" s="72">
        <v>0</v>
      </c>
      <c r="BF78" s="72">
        <v>0</v>
      </c>
      <c r="BG78" s="72">
        <v>0</v>
      </c>
      <c r="BH78" s="72">
        <v>0</v>
      </c>
      <c r="BI78" s="72">
        <v>0</v>
      </c>
      <c r="BJ78" s="72">
        <v>0</v>
      </c>
      <c r="BK78" s="72">
        <v>0</v>
      </c>
      <c r="BL78" s="72">
        <v>0</v>
      </c>
      <c r="BM78" s="72">
        <v>0</v>
      </c>
      <c r="BN78" s="72">
        <v>0</v>
      </c>
      <c r="BO78" s="72">
        <v>0</v>
      </c>
      <c r="BP78" s="72">
        <v>0</v>
      </c>
      <c r="BQ78" s="72">
        <v>0</v>
      </c>
      <c r="BR78" s="72">
        <v>0</v>
      </c>
      <c r="BS78" s="72">
        <v>0</v>
      </c>
      <c r="BT78" s="72">
        <v>0</v>
      </c>
      <c r="BU78" s="72">
        <v>0</v>
      </c>
      <c r="BV78" s="72">
        <v>0</v>
      </c>
      <c r="BW78" s="72">
        <v>0</v>
      </c>
      <c r="BX78" s="72">
        <v>0</v>
      </c>
      <c r="BY78" s="72">
        <v>0</v>
      </c>
      <c r="BZ78" s="72">
        <v>0</v>
      </c>
      <c r="CA78" s="72">
        <v>0</v>
      </c>
      <c r="CB78" s="72">
        <v>0</v>
      </c>
      <c r="CC78" s="72">
        <v>0</v>
      </c>
      <c r="CD78" s="72">
        <v>0</v>
      </c>
      <c r="CE78" s="72">
        <v>0</v>
      </c>
      <c r="CF78" s="72">
        <v>0</v>
      </c>
      <c r="CG78" s="72">
        <v>0</v>
      </c>
      <c r="CH78" s="72">
        <v>0</v>
      </c>
      <c r="CI78" s="72">
        <v>0</v>
      </c>
      <c r="CJ78" s="72">
        <v>0</v>
      </c>
      <c r="CK78" s="72">
        <v>0</v>
      </c>
      <c r="CL78" s="72">
        <v>0</v>
      </c>
      <c r="CM78" s="72">
        <v>0</v>
      </c>
      <c r="CN78" s="72">
        <v>0</v>
      </c>
      <c r="CO78" s="72">
        <v>0</v>
      </c>
      <c r="CP78" s="72">
        <v>0</v>
      </c>
      <c r="CQ78" s="72">
        <v>0</v>
      </c>
      <c r="CR78" s="72">
        <v>0</v>
      </c>
      <c r="CS78" s="72">
        <v>0</v>
      </c>
      <c r="CT78" s="72">
        <v>0</v>
      </c>
      <c r="CU78" s="72">
        <v>0</v>
      </c>
      <c r="CV78" s="72">
        <v>0</v>
      </c>
      <c r="CW78" s="72">
        <v>0</v>
      </c>
      <c r="CX78" s="72">
        <v>0</v>
      </c>
      <c r="CY78" s="72">
        <v>0</v>
      </c>
      <c r="CZ78" s="72">
        <v>0</v>
      </c>
      <c r="DA78" s="72">
        <v>0</v>
      </c>
      <c r="DB78" s="72">
        <v>0</v>
      </c>
      <c r="DC78" s="72">
        <v>0</v>
      </c>
      <c r="DD78" s="72">
        <v>0</v>
      </c>
      <c r="DE78" s="72">
        <v>0</v>
      </c>
      <c r="DF78" s="72">
        <v>0</v>
      </c>
      <c r="DG78" s="72">
        <v>0</v>
      </c>
      <c r="DH78" s="72">
        <v>0</v>
      </c>
      <c r="DI78" s="72">
        <v>0</v>
      </c>
      <c r="DJ78" s="72">
        <v>0</v>
      </c>
      <c r="DK78" s="72">
        <v>0</v>
      </c>
      <c r="DL78" s="72">
        <v>0</v>
      </c>
      <c r="DM78" s="72">
        <v>0</v>
      </c>
      <c r="DN78" s="72">
        <v>0</v>
      </c>
      <c r="DO78" s="72">
        <v>0</v>
      </c>
      <c r="DP78" s="72">
        <v>0</v>
      </c>
      <c r="DQ78" s="72">
        <v>0</v>
      </c>
      <c r="DR78" s="72">
        <v>0</v>
      </c>
      <c r="DS78" s="72">
        <v>0</v>
      </c>
      <c r="DT78" s="72">
        <v>0</v>
      </c>
      <c r="DU78" s="72">
        <v>0</v>
      </c>
      <c r="DV78" s="72">
        <v>0</v>
      </c>
      <c r="DW78" s="72">
        <v>0</v>
      </c>
      <c r="DX78" s="72">
        <v>0</v>
      </c>
      <c r="DY78" s="72">
        <v>0</v>
      </c>
      <c r="DZ78" s="72">
        <v>0</v>
      </c>
      <c r="EA78" s="72">
        <v>0</v>
      </c>
      <c r="EB78" s="72">
        <v>0</v>
      </c>
      <c r="EC78" s="72">
        <v>0</v>
      </c>
      <c r="ED78" s="72">
        <v>0</v>
      </c>
      <c r="EE78" s="72">
        <v>0</v>
      </c>
      <c r="EF78" s="72">
        <v>0</v>
      </c>
      <c r="EG78" s="72">
        <v>0</v>
      </c>
      <c r="EH78" s="72">
        <v>0</v>
      </c>
      <c r="EI78" s="72">
        <v>0</v>
      </c>
      <c r="EJ78" s="72">
        <v>0</v>
      </c>
      <c r="EK78" s="72">
        <v>0</v>
      </c>
      <c r="EL78" s="72">
        <v>0</v>
      </c>
      <c r="EM78" s="72">
        <v>0</v>
      </c>
      <c r="EN78" s="72">
        <v>0</v>
      </c>
      <c r="EO78" s="72">
        <v>0</v>
      </c>
      <c r="EP78" s="72">
        <v>0</v>
      </c>
      <c r="EQ78" s="72">
        <v>0</v>
      </c>
      <c r="ER78" s="72">
        <v>0</v>
      </c>
      <c r="ES78" s="72">
        <v>0</v>
      </c>
      <c r="ET78" s="72">
        <v>0</v>
      </c>
      <c r="EU78" s="72">
        <v>0</v>
      </c>
      <c r="EV78" s="72">
        <v>0</v>
      </c>
      <c r="EW78" s="72">
        <v>0</v>
      </c>
      <c r="EX78" s="72">
        <v>0</v>
      </c>
      <c r="EY78" s="72">
        <v>0</v>
      </c>
      <c r="EZ78" s="72">
        <v>0</v>
      </c>
      <c r="FA78" s="72">
        <v>0</v>
      </c>
      <c r="FB78" s="72">
        <v>0</v>
      </c>
      <c r="FC78" s="72">
        <v>0</v>
      </c>
      <c r="FD78" s="72">
        <v>0</v>
      </c>
      <c r="FE78" s="72">
        <v>0</v>
      </c>
      <c r="FF78" s="72">
        <v>0</v>
      </c>
      <c r="FG78" s="72">
        <v>0</v>
      </c>
      <c r="FH78" s="72">
        <v>0</v>
      </c>
      <c r="FI78" s="72">
        <v>0</v>
      </c>
      <c r="FJ78" s="72">
        <v>0</v>
      </c>
      <c r="FK78" s="72">
        <v>0</v>
      </c>
      <c r="FL78" s="72">
        <v>0</v>
      </c>
      <c r="FM78" s="72">
        <v>0</v>
      </c>
      <c r="FN78" s="72">
        <v>0</v>
      </c>
      <c r="FO78" s="72">
        <v>0</v>
      </c>
      <c r="FP78" s="72">
        <v>0</v>
      </c>
      <c r="FQ78" s="72">
        <v>0</v>
      </c>
      <c r="FR78" s="72">
        <v>0</v>
      </c>
      <c r="FS78" s="72">
        <v>0</v>
      </c>
      <c r="FT78" s="72">
        <v>0</v>
      </c>
      <c r="FU78" s="72">
        <v>0</v>
      </c>
      <c r="FV78" s="72">
        <v>0</v>
      </c>
      <c r="FW78" s="72">
        <v>0</v>
      </c>
      <c r="FX78" s="72">
        <v>0</v>
      </c>
      <c r="FY78" s="72">
        <v>0</v>
      </c>
      <c r="FZ78" s="72">
        <v>0</v>
      </c>
      <c r="GA78" s="72">
        <v>0</v>
      </c>
      <c r="GB78" s="72">
        <v>0</v>
      </c>
      <c r="GC78" s="72">
        <v>0</v>
      </c>
      <c r="GD78" s="72">
        <v>0</v>
      </c>
      <c r="GE78" s="72">
        <v>0</v>
      </c>
      <c r="GF78" s="72">
        <v>0</v>
      </c>
      <c r="GG78" s="72">
        <v>0</v>
      </c>
      <c r="GH78" s="72">
        <v>0</v>
      </c>
      <c r="GI78" s="72">
        <v>0</v>
      </c>
      <c r="GJ78" s="72">
        <v>0</v>
      </c>
      <c r="GK78" s="72">
        <v>0</v>
      </c>
      <c r="GL78" s="72">
        <v>0</v>
      </c>
      <c r="GM78" s="72">
        <v>0</v>
      </c>
      <c r="GN78" s="72">
        <v>0</v>
      </c>
      <c r="GO78" s="72">
        <v>0</v>
      </c>
      <c r="GP78" s="72">
        <v>0</v>
      </c>
      <c r="GQ78" s="72">
        <v>0</v>
      </c>
      <c r="GR78" s="72">
        <v>0</v>
      </c>
      <c r="GS78" s="72">
        <v>0</v>
      </c>
      <c r="GT78" s="72">
        <v>0</v>
      </c>
      <c r="GU78" s="72">
        <v>0</v>
      </c>
      <c r="GV78" s="72">
        <v>0</v>
      </c>
      <c r="GW78" s="72">
        <v>0</v>
      </c>
      <c r="GX78" s="72">
        <v>0</v>
      </c>
      <c r="GY78" s="72">
        <v>0</v>
      </c>
      <c r="GZ78" s="72">
        <v>0</v>
      </c>
      <c r="HA78" s="72">
        <v>0</v>
      </c>
      <c r="HB78" s="72">
        <v>0</v>
      </c>
      <c r="HC78" s="72">
        <v>0</v>
      </c>
      <c r="HD78" s="72">
        <v>0</v>
      </c>
      <c r="HE78" s="72">
        <v>0</v>
      </c>
      <c r="HF78" s="72">
        <v>0</v>
      </c>
      <c r="HG78" s="72">
        <v>0</v>
      </c>
      <c r="HH78" s="72">
        <v>0</v>
      </c>
      <c r="HI78" s="72">
        <v>0</v>
      </c>
      <c r="HJ78" s="72">
        <v>0</v>
      </c>
      <c r="HK78" s="72">
        <v>0</v>
      </c>
      <c r="HL78" s="72">
        <v>0</v>
      </c>
      <c r="HM78" s="72">
        <v>0</v>
      </c>
      <c r="HN78" s="72">
        <v>0</v>
      </c>
      <c r="HO78" s="72">
        <v>0</v>
      </c>
      <c r="HP78" s="72">
        <v>0</v>
      </c>
      <c r="HQ78" s="72">
        <v>0</v>
      </c>
      <c r="HR78" s="72">
        <v>0</v>
      </c>
      <c r="HS78" s="72">
        <v>0</v>
      </c>
      <c r="HT78" s="72">
        <v>0</v>
      </c>
      <c r="HU78" s="72">
        <v>0</v>
      </c>
      <c r="HV78" s="72">
        <v>0</v>
      </c>
      <c r="HW78" s="72">
        <v>0</v>
      </c>
      <c r="HX78" s="72">
        <v>0</v>
      </c>
      <c r="HY78" s="72">
        <v>0</v>
      </c>
      <c r="HZ78" s="72">
        <v>0</v>
      </c>
      <c r="IA78" s="72">
        <v>0</v>
      </c>
      <c r="IB78" s="72">
        <v>0</v>
      </c>
      <c r="IC78" s="72">
        <v>0</v>
      </c>
      <c r="ID78" s="72">
        <v>0</v>
      </c>
      <c r="IE78" s="72">
        <v>0</v>
      </c>
      <c r="IF78" s="72">
        <v>0</v>
      </c>
      <c r="IG78" s="72">
        <v>0</v>
      </c>
      <c r="IH78" s="72">
        <v>0</v>
      </c>
      <c r="II78" s="72">
        <v>0</v>
      </c>
      <c r="IJ78" s="72">
        <v>0</v>
      </c>
      <c r="IK78" s="72">
        <v>0</v>
      </c>
      <c r="IL78" s="72">
        <v>0</v>
      </c>
      <c r="IM78" s="72">
        <v>0</v>
      </c>
      <c r="IN78" s="72">
        <v>0</v>
      </c>
      <c r="IO78" s="72">
        <v>0</v>
      </c>
      <c r="IP78" s="72">
        <v>0</v>
      </c>
      <c r="IQ78" s="72">
        <v>0</v>
      </c>
      <c r="IR78" s="72">
        <v>0</v>
      </c>
      <c r="IS78" s="72">
        <v>0</v>
      </c>
      <c r="IT78" s="72">
        <v>0</v>
      </c>
      <c r="IU78" s="72">
        <v>0</v>
      </c>
      <c r="IV78" s="72">
        <v>0</v>
      </c>
      <c r="IW78" s="72">
        <v>0</v>
      </c>
      <c r="IX78" s="72">
        <v>0</v>
      </c>
      <c r="IY78" s="72">
        <v>0</v>
      </c>
      <c r="IZ78" s="72">
        <v>0</v>
      </c>
      <c r="JA78" s="72">
        <v>0</v>
      </c>
      <c r="JB78" s="72">
        <v>0</v>
      </c>
      <c r="JC78" s="72">
        <v>0</v>
      </c>
      <c r="JD78" s="72">
        <v>0</v>
      </c>
      <c r="JE78" s="72">
        <v>0</v>
      </c>
      <c r="JF78" s="72">
        <v>0</v>
      </c>
      <c r="JG78" s="72">
        <v>0</v>
      </c>
      <c r="JH78" s="72">
        <v>0</v>
      </c>
      <c r="JI78" s="72">
        <v>0</v>
      </c>
      <c r="JJ78" s="72">
        <v>0</v>
      </c>
      <c r="JK78" s="72">
        <v>0</v>
      </c>
      <c r="JL78" s="72">
        <v>0</v>
      </c>
      <c r="JM78" s="72">
        <v>0</v>
      </c>
      <c r="JN78" s="72">
        <v>0</v>
      </c>
      <c r="JO78" s="72">
        <v>0</v>
      </c>
      <c r="JP78" s="72">
        <v>0</v>
      </c>
      <c r="JQ78" s="72">
        <v>0</v>
      </c>
      <c r="JR78" s="72">
        <v>0</v>
      </c>
      <c r="JS78" s="72">
        <v>0</v>
      </c>
      <c r="JT78" s="72">
        <v>0</v>
      </c>
      <c r="JU78" s="72">
        <v>0</v>
      </c>
      <c r="JV78" s="72">
        <v>0</v>
      </c>
      <c r="JW78" s="72">
        <v>0</v>
      </c>
      <c r="JX78" s="72">
        <v>0</v>
      </c>
      <c r="JY78" s="72">
        <v>0</v>
      </c>
      <c r="JZ78" s="72">
        <v>0</v>
      </c>
      <c r="KA78" s="72">
        <v>0</v>
      </c>
      <c r="KB78" s="72">
        <v>0</v>
      </c>
      <c r="KC78" s="72">
        <v>0</v>
      </c>
      <c r="KD78" s="72">
        <v>0</v>
      </c>
      <c r="KE78" s="72">
        <v>0</v>
      </c>
      <c r="KF78" s="72">
        <v>0</v>
      </c>
      <c r="KG78" s="72">
        <v>0</v>
      </c>
      <c r="KH78" s="72">
        <v>0</v>
      </c>
      <c r="KI78" s="72">
        <v>0</v>
      </c>
      <c r="KJ78" s="72">
        <v>0</v>
      </c>
      <c r="KK78" s="72">
        <v>0</v>
      </c>
      <c r="KL78" s="72">
        <v>0</v>
      </c>
      <c r="KM78" s="72">
        <v>0</v>
      </c>
      <c r="KN78" s="72">
        <v>0</v>
      </c>
      <c r="KO78" s="72">
        <v>0</v>
      </c>
      <c r="KP78" s="72">
        <v>0</v>
      </c>
      <c r="KQ78" s="72">
        <v>0</v>
      </c>
      <c r="KR78" s="72">
        <v>0</v>
      </c>
      <c r="KS78" s="72">
        <v>0</v>
      </c>
      <c r="KT78" s="72">
        <v>0</v>
      </c>
      <c r="KU78" s="72">
        <v>0</v>
      </c>
      <c r="KV78" s="72">
        <v>0</v>
      </c>
      <c r="KW78" s="72">
        <v>0</v>
      </c>
      <c r="KX78" s="72">
        <v>0</v>
      </c>
      <c r="KY78" s="72">
        <v>0</v>
      </c>
      <c r="KZ78" s="72">
        <v>0</v>
      </c>
      <c r="LA78" s="72">
        <v>0</v>
      </c>
      <c r="LB78" s="72">
        <v>0</v>
      </c>
      <c r="LC78" s="72">
        <v>0</v>
      </c>
      <c r="LD78" s="72">
        <v>0</v>
      </c>
      <c r="LE78" s="72">
        <v>0</v>
      </c>
      <c r="LF78" s="72">
        <v>0</v>
      </c>
      <c r="LG78" s="72">
        <v>0</v>
      </c>
      <c r="LH78" s="72">
        <v>0</v>
      </c>
      <c r="LI78" s="72">
        <v>0</v>
      </c>
      <c r="LJ78" s="72">
        <v>0</v>
      </c>
      <c r="LK78" s="72">
        <v>0</v>
      </c>
      <c r="LL78" s="72">
        <v>0</v>
      </c>
      <c r="LM78" s="72">
        <v>0</v>
      </c>
      <c r="LN78" s="72">
        <v>0</v>
      </c>
      <c r="LO78" s="72">
        <v>0</v>
      </c>
      <c r="LP78" s="72">
        <v>0</v>
      </c>
      <c r="LQ78" s="72">
        <v>0</v>
      </c>
      <c r="LR78" s="72">
        <v>0</v>
      </c>
      <c r="LS78" s="72">
        <v>0</v>
      </c>
      <c r="LT78" s="72">
        <v>0</v>
      </c>
      <c r="LU78" s="72">
        <v>0</v>
      </c>
      <c r="LV78" s="72">
        <v>0</v>
      </c>
      <c r="LW78" s="72">
        <v>0</v>
      </c>
      <c r="LX78" s="72">
        <v>0</v>
      </c>
      <c r="LY78" s="72">
        <v>0</v>
      </c>
      <c r="LZ78" s="72">
        <v>0</v>
      </c>
      <c r="MA78" s="72">
        <v>0</v>
      </c>
      <c r="MB78" s="72">
        <v>0</v>
      </c>
      <c r="MC78" s="72">
        <v>0</v>
      </c>
      <c r="MD78" s="72">
        <v>0</v>
      </c>
      <c r="ME78" s="72">
        <v>0</v>
      </c>
      <c r="MF78" s="72">
        <v>0</v>
      </c>
      <c r="MG78" s="72">
        <v>0</v>
      </c>
      <c r="MH78" s="72">
        <v>0</v>
      </c>
      <c r="MI78" s="72">
        <v>0</v>
      </c>
      <c r="MJ78" s="72">
        <v>0</v>
      </c>
      <c r="MK78" s="72">
        <v>0</v>
      </c>
      <c r="ML78" s="72">
        <v>0</v>
      </c>
      <c r="MM78" s="72">
        <v>0</v>
      </c>
      <c r="MN78" s="72">
        <v>0</v>
      </c>
      <c r="MO78" s="72">
        <v>0</v>
      </c>
      <c r="MP78" s="72">
        <v>0</v>
      </c>
      <c r="MQ78" s="72">
        <v>0</v>
      </c>
      <c r="MR78" s="72">
        <v>0</v>
      </c>
      <c r="MS78" s="72">
        <v>0</v>
      </c>
      <c r="MT78" s="72">
        <v>0</v>
      </c>
      <c r="MU78" s="72">
        <v>0</v>
      </c>
      <c r="MV78" s="72">
        <v>0</v>
      </c>
      <c r="MW78" s="72">
        <v>0</v>
      </c>
      <c r="MX78" s="72">
        <v>0</v>
      </c>
      <c r="MY78" s="72">
        <v>0</v>
      </c>
      <c r="MZ78" s="72">
        <v>0</v>
      </c>
      <c r="NA78" s="72">
        <v>0</v>
      </c>
      <c r="NB78" s="72">
        <v>0</v>
      </c>
      <c r="NC78" s="72">
        <v>0</v>
      </c>
      <c r="ND78" s="72">
        <v>0</v>
      </c>
      <c r="NE78" s="72">
        <v>0</v>
      </c>
      <c r="NF78" s="72">
        <v>0</v>
      </c>
      <c r="NG78" s="72">
        <v>0</v>
      </c>
      <c r="NH78" s="72">
        <v>0</v>
      </c>
      <c r="NI78" s="72">
        <v>0</v>
      </c>
      <c r="NJ78" s="72">
        <v>0</v>
      </c>
      <c r="NK78" s="72">
        <v>0</v>
      </c>
      <c r="NL78" s="72">
        <v>0</v>
      </c>
      <c r="NM78" s="72">
        <v>0</v>
      </c>
      <c r="NN78" s="72">
        <v>0</v>
      </c>
      <c r="NO78" s="72">
        <v>0</v>
      </c>
      <c r="NP78" s="72">
        <v>0</v>
      </c>
      <c r="NQ78" s="72">
        <v>0</v>
      </c>
      <c r="NR78" s="72">
        <v>0</v>
      </c>
      <c r="NS78" s="72">
        <v>0</v>
      </c>
      <c r="NT78" s="72">
        <v>0</v>
      </c>
      <c r="NU78" s="72">
        <v>0</v>
      </c>
      <c r="NV78" s="72">
        <v>0</v>
      </c>
      <c r="NW78" s="72">
        <v>0</v>
      </c>
      <c r="NX78" s="72">
        <v>0</v>
      </c>
      <c r="NY78" s="72">
        <v>0</v>
      </c>
      <c r="NZ78" s="72">
        <v>0</v>
      </c>
      <c r="OA78" s="72">
        <v>0</v>
      </c>
      <c r="OB78" s="72">
        <v>0</v>
      </c>
      <c r="OC78" s="72">
        <v>0</v>
      </c>
      <c r="OD78" s="72">
        <v>0</v>
      </c>
      <c r="OE78" s="72">
        <v>0</v>
      </c>
      <c r="OF78" s="72">
        <v>0</v>
      </c>
      <c r="OG78" s="72">
        <v>0</v>
      </c>
      <c r="OH78" s="72">
        <v>0</v>
      </c>
      <c r="OI78" s="72">
        <v>0</v>
      </c>
      <c r="OJ78" s="72">
        <v>0</v>
      </c>
      <c r="OK78" s="72">
        <v>0</v>
      </c>
      <c r="OL78" s="72">
        <v>0</v>
      </c>
      <c r="OM78" s="72">
        <v>0</v>
      </c>
      <c r="ON78" s="72">
        <v>0</v>
      </c>
      <c r="OO78" s="72">
        <v>0</v>
      </c>
      <c r="OP78" s="72">
        <v>0</v>
      </c>
      <c r="OQ78" s="72">
        <v>0</v>
      </c>
      <c r="OR78" s="72">
        <v>0</v>
      </c>
      <c r="OS78" s="72">
        <v>0</v>
      </c>
      <c r="OT78" s="72">
        <v>0</v>
      </c>
      <c r="OU78" s="72">
        <v>0</v>
      </c>
      <c r="OV78" s="72">
        <v>0</v>
      </c>
      <c r="OW78" s="72">
        <v>0</v>
      </c>
      <c r="OX78" s="72">
        <v>0</v>
      </c>
      <c r="OY78" s="62">
        <f t="shared" si="2"/>
        <v>0</v>
      </c>
    </row>
    <row r="79" spans="1:415" x14ac:dyDescent="0.25">
      <c r="A79" s="6"/>
      <c r="B79" s="7">
        <v>601</v>
      </c>
      <c r="C79" s="8" t="s">
        <v>47</v>
      </c>
      <c r="D79" s="67">
        <v>0</v>
      </c>
      <c r="E79" s="67">
        <v>0</v>
      </c>
      <c r="F79" s="67">
        <v>0</v>
      </c>
      <c r="G79" s="67">
        <v>0</v>
      </c>
      <c r="H79" s="67">
        <v>0</v>
      </c>
      <c r="I79" s="67">
        <v>0</v>
      </c>
      <c r="J79" s="67">
        <v>0</v>
      </c>
      <c r="K79" s="67">
        <v>0</v>
      </c>
      <c r="L79" s="67">
        <v>0</v>
      </c>
      <c r="M79" s="67">
        <v>0</v>
      </c>
      <c r="N79" s="67">
        <v>0</v>
      </c>
      <c r="O79" s="67">
        <v>0</v>
      </c>
      <c r="P79" s="67">
        <v>0</v>
      </c>
      <c r="Q79" s="67">
        <v>0</v>
      </c>
      <c r="R79" s="67">
        <v>0</v>
      </c>
      <c r="S79" s="67">
        <v>0</v>
      </c>
      <c r="T79" s="67">
        <v>0</v>
      </c>
      <c r="U79" s="67">
        <v>0</v>
      </c>
      <c r="V79" s="67">
        <v>0</v>
      </c>
      <c r="W79" s="67">
        <v>0</v>
      </c>
      <c r="X79" s="67">
        <v>0</v>
      </c>
      <c r="Y79" s="67">
        <v>0</v>
      </c>
      <c r="Z79" s="67">
        <v>0</v>
      </c>
      <c r="AA79" s="67">
        <v>0</v>
      </c>
      <c r="AB79" s="67">
        <v>0</v>
      </c>
      <c r="AC79" s="67">
        <v>0</v>
      </c>
      <c r="AD79" s="67">
        <v>0</v>
      </c>
      <c r="AE79" s="67">
        <v>0</v>
      </c>
      <c r="AF79" s="67">
        <v>0</v>
      </c>
      <c r="AG79" s="67">
        <v>0</v>
      </c>
      <c r="AH79" s="67">
        <v>0</v>
      </c>
      <c r="AI79" s="67">
        <v>0</v>
      </c>
      <c r="AJ79" s="67">
        <v>0</v>
      </c>
      <c r="AK79" s="67">
        <v>0</v>
      </c>
      <c r="AL79" s="67">
        <v>0</v>
      </c>
      <c r="AM79" s="67">
        <v>0</v>
      </c>
      <c r="AN79" s="67">
        <v>0</v>
      </c>
      <c r="AO79" s="67">
        <v>0</v>
      </c>
      <c r="AP79" s="67">
        <v>0</v>
      </c>
      <c r="AQ79" s="67">
        <v>0</v>
      </c>
      <c r="AR79" s="67">
        <v>0</v>
      </c>
      <c r="AS79" s="67">
        <v>0</v>
      </c>
      <c r="AT79" s="67">
        <v>0</v>
      </c>
      <c r="AU79" s="67">
        <v>0</v>
      </c>
      <c r="AV79" s="67">
        <v>0</v>
      </c>
      <c r="AW79" s="67">
        <v>0</v>
      </c>
      <c r="AX79" s="67">
        <v>0</v>
      </c>
      <c r="AY79" s="67">
        <v>0</v>
      </c>
      <c r="AZ79" s="67">
        <v>0</v>
      </c>
      <c r="BA79" s="67">
        <v>0</v>
      </c>
      <c r="BB79" s="67">
        <v>0</v>
      </c>
      <c r="BC79" s="67">
        <v>0</v>
      </c>
      <c r="BD79" s="67">
        <v>0</v>
      </c>
      <c r="BE79" s="67">
        <v>0</v>
      </c>
      <c r="BF79" s="67">
        <v>0</v>
      </c>
      <c r="BG79" s="67">
        <v>0</v>
      </c>
      <c r="BH79" s="67">
        <v>0</v>
      </c>
      <c r="BI79" s="67">
        <v>0</v>
      </c>
      <c r="BJ79" s="67">
        <v>0</v>
      </c>
      <c r="BK79" s="67">
        <v>0</v>
      </c>
      <c r="BL79" s="67">
        <v>0</v>
      </c>
      <c r="BM79" s="67">
        <v>0</v>
      </c>
      <c r="BN79" s="67">
        <v>0</v>
      </c>
      <c r="BO79" s="67">
        <v>0</v>
      </c>
      <c r="BP79" s="67">
        <v>0</v>
      </c>
      <c r="BQ79" s="67">
        <v>0</v>
      </c>
      <c r="BR79" s="67">
        <v>0</v>
      </c>
      <c r="BS79" s="67">
        <v>0</v>
      </c>
      <c r="BT79" s="67">
        <v>0</v>
      </c>
      <c r="BU79" s="67">
        <v>0</v>
      </c>
      <c r="BV79" s="67">
        <v>0</v>
      </c>
      <c r="BW79" s="67">
        <v>0</v>
      </c>
      <c r="BX79" s="67">
        <v>0</v>
      </c>
      <c r="BY79" s="67">
        <v>0</v>
      </c>
      <c r="BZ79" s="67">
        <v>0</v>
      </c>
      <c r="CA79" s="67">
        <v>0</v>
      </c>
      <c r="CB79" s="67">
        <v>0</v>
      </c>
      <c r="CC79" s="67">
        <v>0</v>
      </c>
      <c r="CD79" s="67">
        <v>0</v>
      </c>
      <c r="CE79" s="67">
        <v>0</v>
      </c>
      <c r="CF79" s="67">
        <v>0</v>
      </c>
      <c r="CG79" s="67">
        <v>0</v>
      </c>
      <c r="CH79" s="67">
        <v>0</v>
      </c>
      <c r="CI79" s="67">
        <v>0</v>
      </c>
      <c r="CJ79" s="67">
        <v>0</v>
      </c>
      <c r="CK79" s="67">
        <v>0</v>
      </c>
      <c r="CL79" s="67">
        <v>0</v>
      </c>
      <c r="CM79" s="67">
        <v>0</v>
      </c>
      <c r="CN79" s="67">
        <v>0</v>
      </c>
      <c r="CO79" s="67">
        <v>0</v>
      </c>
      <c r="CP79" s="67">
        <v>0</v>
      </c>
      <c r="CQ79" s="67">
        <v>0</v>
      </c>
      <c r="CR79" s="67">
        <v>0</v>
      </c>
      <c r="CS79" s="67">
        <v>0</v>
      </c>
      <c r="CT79" s="67">
        <v>0</v>
      </c>
      <c r="CU79" s="67">
        <v>0</v>
      </c>
      <c r="CV79" s="67">
        <v>0</v>
      </c>
      <c r="CW79" s="67">
        <v>0</v>
      </c>
      <c r="CX79" s="67">
        <v>0</v>
      </c>
      <c r="CY79" s="67">
        <v>0</v>
      </c>
      <c r="CZ79" s="67">
        <v>0</v>
      </c>
      <c r="DA79" s="67">
        <v>0</v>
      </c>
      <c r="DB79" s="67">
        <v>0</v>
      </c>
      <c r="DC79" s="67">
        <v>0</v>
      </c>
      <c r="DD79" s="67">
        <v>0</v>
      </c>
      <c r="DE79" s="67">
        <v>0</v>
      </c>
      <c r="DF79" s="67">
        <v>0</v>
      </c>
      <c r="DG79" s="67">
        <v>0</v>
      </c>
      <c r="DH79" s="67">
        <v>0</v>
      </c>
      <c r="DI79" s="67">
        <v>0</v>
      </c>
      <c r="DJ79" s="67">
        <v>0</v>
      </c>
      <c r="DK79" s="67">
        <v>0</v>
      </c>
      <c r="DL79" s="67">
        <v>0</v>
      </c>
      <c r="DM79" s="67">
        <v>0</v>
      </c>
      <c r="DN79" s="67">
        <v>0</v>
      </c>
      <c r="DO79" s="67">
        <v>0</v>
      </c>
      <c r="DP79" s="67">
        <v>0</v>
      </c>
      <c r="DQ79" s="67">
        <v>0</v>
      </c>
      <c r="DR79" s="67">
        <v>0</v>
      </c>
      <c r="DS79" s="67">
        <v>0</v>
      </c>
      <c r="DT79" s="67">
        <v>0</v>
      </c>
      <c r="DU79" s="67">
        <v>0</v>
      </c>
      <c r="DV79" s="67">
        <v>0</v>
      </c>
      <c r="DW79" s="67">
        <v>0</v>
      </c>
      <c r="DX79" s="67">
        <v>0</v>
      </c>
      <c r="DY79" s="67">
        <v>0</v>
      </c>
      <c r="DZ79" s="67">
        <v>0</v>
      </c>
      <c r="EA79" s="67">
        <v>0</v>
      </c>
      <c r="EB79" s="67">
        <v>0</v>
      </c>
      <c r="EC79" s="67">
        <v>0</v>
      </c>
      <c r="ED79" s="67">
        <v>0</v>
      </c>
      <c r="EE79" s="67">
        <v>0</v>
      </c>
      <c r="EF79" s="67">
        <v>0</v>
      </c>
      <c r="EG79" s="67">
        <v>0</v>
      </c>
      <c r="EH79" s="67">
        <v>0</v>
      </c>
      <c r="EI79" s="67">
        <v>0</v>
      </c>
      <c r="EJ79" s="67">
        <v>0</v>
      </c>
      <c r="EK79" s="67">
        <v>0</v>
      </c>
      <c r="EL79" s="67">
        <v>0</v>
      </c>
      <c r="EM79" s="67">
        <v>0</v>
      </c>
      <c r="EN79" s="67">
        <v>0</v>
      </c>
      <c r="EO79" s="67">
        <v>0</v>
      </c>
      <c r="EP79" s="67">
        <v>0</v>
      </c>
      <c r="EQ79" s="67">
        <v>0</v>
      </c>
      <c r="ER79" s="67">
        <v>0</v>
      </c>
      <c r="ES79" s="67">
        <v>0</v>
      </c>
      <c r="ET79" s="67">
        <v>0</v>
      </c>
      <c r="EU79" s="67">
        <v>0</v>
      </c>
      <c r="EV79" s="67">
        <v>0</v>
      </c>
      <c r="EW79" s="67">
        <v>0</v>
      </c>
      <c r="EX79" s="67">
        <v>0</v>
      </c>
      <c r="EY79" s="67">
        <v>0</v>
      </c>
      <c r="EZ79" s="67">
        <v>0</v>
      </c>
      <c r="FA79" s="67">
        <v>0</v>
      </c>
      <c r="FB79" s="67">
        <v>0</v>
      </c>
      <c r="FC79" s="67">
        <v>0</v>
      </c>
      <c r="FD79" s="67">
        <v>0</v>
      </c>
      <c r="FE79" s="67">
        <v>0</v>
      </c>
      <c r="FF79" s="67">
        <v>0</v>
      </c>
      <c r="FG79" s="67">
        <v>0</v>
      </c>
      <c r="FH79" s="67">
        <v>0</v>
      </c>
      <c r="FI79" s="67">
        <v>0</v>
      </c>
      <c r="FJ79" s="67">
        <v>0</v>
      </c>
      <c r="FK79" s="67">
        <v>0</v>
      </c>
      <c r="FL79" s="67">
        <v>0</v>
      </c>
      <c r="FM79" s="67">
        <v>0</v>
      </c>
      <c r="FN79" s="67">
        <v>0</v>
      </c>
      <c r="FO79" s="67">
        <v>0</v>
      </c>
      <c r="FP79" s="67">
        <v>0</v>
      </c>
      <c r="FQ79" s="67">
        <v>0</v>
      </c>
      <c r="FR79" s="67">
        <v>0</v>
      </c>
      <c r="FS79" s="67">
        <v>1242961</v>
      </c>
      <c r="FT79" s="67">
        <v>0</v>
      </c>
      <c r="FU79" s="67">
        <v>0</v>
      </c>
      <c r="FV79" s="67">
        <v>0</v>
      </c>
      <c r="FW79" s="67">
        <v>0</v>
      </c>
      <c r="FX79" s="67">
        <v>0</v>
      </c>
      <c r="FY79" s="67">
        <v>0</v>
      </c>
      <c r="FZ79" s="67">
        <v>0</v>
      </c>
      <c r="GA79" s="67">
        <v>0</v>
      </c>
      <c r="GB79" s="67">
        <v>0</v>
      </c>
      <c r="GC79" s="67">
        <v>0</v>
      </c>
      <c r="GD79" s="67">
        <v>0</v>
      </c>
      <c r="GE79" s="67">
        <v>0</v>
      </c>
      <c r="GF79" s="67">
        <v>0</v>
      </c>
      <c r="GG79" s="67">
        <v>0</v>
      </c>
      <c r="GH79" s="67">
        <v>0</v>
      </c>
      <c r="GI79" s="67">
        <v>0</v>
      </c>
      <c r="GJ79" s="67">
        <v>0</v>
      </c>
      <c r="GK79" s="67">
        <v>0</v>
      </c>
      <c r="GL79" s="67">
        <v>0</v>
      </c>
      <c r="GM79" s="67">
        <v>0</v>
      </c>
      <c r="GN79" s="67">
        <v>0</v>
      </c>
      <c r="GO79" s="67">
        <v>0</v>
      </c>
      <c r="GP79" s="67">
        <v>0</v>
      </c>
      <c r="GQ79" s="67">
        <v>0</v>
      </c>
      <c r="GR79" s="67">
        <v>0</v>
      </c>
      <c r="GS79" s="67">
        <v>0</v>
      </c>
      <c r="GT79" s="67">
        <v>0</v>
      </c>
      <c r="GU79" s="67">
        <v>0</v>
      </c>
      <c r="GV79" s="67">
        <v>0</v>
      </c>
      <c r="GW79" s="67">
        <v>0</v>
      </c>
      <c r="GX79" s="67">
        <v>0</v>
      </c>
      <c r="GY79" s="67">
        <v>0</v>
      </c>
      <c r="GZ79" s="67">
        <v>0</v>
      </c>
      <c r="HA79" s="67">
        <v>0</v>
      </c>
      <c r="HB79" s="67">
        <v>0</v>
      </c>
      <c r="HC79" s="67">
        <v>0</v>
      </c>
      <c r="HD79" s="67">
        <v>0</v>
      </c>
      <c r="HE79" s="67">
        <v>0</v>
      </c>
      <c r="HF79" s="67">
        <v>0</v>
      </c>
      <c r="HG79" s="67">
        <v>0</v>
      </c>
      <c r="HH79" s="67">
        <v>0</v>
      </c>
      <c r="HI79" s="67">
        <v>0</v>
      </c>
      <c r="HJ79" s="67">
        <v>0</v>
      </c>
      <c r="HK79" s="67">
        <v>0</v>
      </c>
      <c r="HL79" s="67">
        <v>0</v>
      </c>
      <c r="HM79" s="67">
        <v>0</v>
      </c>
      <c r="HN79" s="67">
        <v>0</v>
      </c>
      <c r="HO79" s="67">
        <v>0</v>
      </c>
      <c r="HP79" s="67">
        <v>0</v>
      </c>
      <c r="HQ79" s="67">
        <v>0</v>
      </c>
      <c r="HR79" s="67">
        <v>0</v>
      </c>
      <c r="HS79" s="67">
        <v>0</v>
      </c>
      <c r="HT79" s="67">
        <v>0</v>
      </c>
      <c r="HU79" s="67">
        <v>0</v>
      </c>
      <c r="HV79" s="67">
        <v>0</v>
      </c>
      <c r="HW79" s="67">
        <v>0</v>
      </c>
      <c r="HX79" s="67">
        <v>0</v>
      </c>
      <c r="HY79" s="67">
        <v>0</v>
      </c>
      <c r="HZ79" s="67">
        <v>0</v>
      </c>
      <c r="IA79" s="67">
        <v>0</v>
      </c>
      <c r="IB79" s="67">
        <v>0</v>
      </c>
      <c r="IC79" s="67">
        <v>0</v>
      </c>
      <c r="ID79" s="67">
        <v>0</v>
      </c>
      <c r="IE79" s="67">
        <v>0</v>
      </c>
      <c r="IF79" s="67">
        <v>0</v>
      </c>
      <c r="IG79" s="67">
        <v>0</v>
      </c>
      <c r="IH79" s="67">
        <v>0</v>
      </c>
      <c r="II79" s="67">
        <v>0</v>
      </c>
      <c r="IJ79" s="67">
        <v>0</v>
      </c>
      <c r="IK79" s="67">
        <v>0</v>
      </c>
      <c r="IL79" s="67">
        <v>0</v>
      </c>
      <c r="IM79" s="67">
        <v>0</v>
      </c>
      <c r="IN79" s="67">
        <v>0</v>
      </c>
      <c r="IO79" s="67">
        <v>0</v>
      </c>
      <c r="IP79" s="67">
        <v>0</v>
      </c>
      <c r="IQ79" s="67">
        <v>0</v>
      </c>
      <c r="IR79" s="67">
        <v>0</v>
      </c>
      <c r="IS79" s="67">
        <v>0</v>
      </c>
      <c r="IT79" s="67">
        <v>0</v>
      </c>
      <c r="IU79" s="67">
        <v>0</v>
      </c>
      <c r="IV79" s="67">
        <v>0</v>
      </c>
      <c r="IW79" s="67">
        <v>0</v>
      </c>
      <c r="IX79" s="67">
        <v>0</v>
      </c>
      <c r="IY79" s="67">
        <v>0</v>
      </c>
      <c r="IZ79" s="67">
        <v>0</v>
      </c>
      <c r="JA79" s="67">
        <v>0</v>
      </c>
      <c r="JB79" s="67">
        <v>0</v>
      </c>
      <c r="JC79" s="67">
        <v>0</v>
      </c>
      <c r="JD79" s="67">
        <v>0</v>
      </c>
      <c r="JE79" s="67">
        <v>0</v>
      </c>
      <c r="JF79" s="67">
        <v>0</v>
      </c>
      <c r="JG79" s="67">
        <v>0</v>
      </c>
      <c r="JH79" s="67">
        <v>0</v>
      </c>
      <c r="JI79" s="67">
        <v>0</v>
      </c>
      <c r="JJ79" s="67">
        <v>0</v>
      </c>
      <c r="JK79" s="67">
        <v>0</v>
      </c>
      <c r="JL79" s="67">
        <v>0</v>
      </c>
      <c r="JM79" s="67">
        <v>0</v>
      </c>
      <c r="JN79" s="67">
        <v>0</v>
      </c>
      <c r="JO79" s="67">
        <v>0</v>
      </c>
      <c r="JP79" s="67">
        <v>0</v>
      </c>
      <c r="JQ79" s="67">
        <v>0</v>
      </c>
      <c r="JR79" s="67">
        <v>0</v>
      </c>
      <c r="JS79" s="67">
        <v>0</v>
      </c>
      <c r="JT79" s="67">
        <v>0</v>
      </c>
      <c r="JU79" s="67">
        <v>0</v>
      </c>
      <c r="JV79" s="67">
        <v>0</v>
      </c>
      <c r="JW79" s="67">
        <v>0</v>
      </c>
      <c r="JX79" s="67">
        <v>0</v>
      </c>
      <c r="JY79" s="67">
        <v>0</v>
      </c>
      <c r="JZ79" s="67">
        <v>0</v>
      </c>
      <c r="KA79" s="67">
        <v>0</v>
      </c>
      <c r="KB79" s="67">
        <v>0</v>
      </c>
      <c r="KC79" s="67">
        <v>0</v>
      </c>
      <c r="KD79" s="67">
        <v>0</v>
      </c>
      <c r="KE79" s="67">
        <v>0</v>
      </c>
      <c r="KF79" s="67">
        <v>0</v>
      </c>
      <c r="KG79" s="67">
        <v>0</v>
      </c>
      <c r="KH79" s="67">
        <v>0</v>
      </c>
      <c r="KI79" s="67">
        <v>0</v>
      </c>
      <c r="KJ79" s="67">
        <v>0</v>
      </c>
      <c r="KK79" s="67">
        <v>0</v>
      </c>
      <c r="KL79" s="67">
        <v>0</v>
      </c>
      <c r="KM79" s="67">
        <v>0</v>
      </c>
      <c r="KN79" s="67">
        <v>0</v>
      </c>
      <c r="KO79" s="67">
        <v>0</v>
      </c>
      <c r="KP79" s="67">
        <v>0</v>
      </c>
      <c r="KQ79" s="67">
        <v>0</v>
      </c>
      <c r="KR79" s="67">
        <v>0</v>
      </c>
      <c r="KS79" s="67">
        <v>0</v>
      </c>
      <c r="KT79" s="67">
        <v>0</v>
      </c>
      <c r="KU79" s="67">
        <v>0</v>
      </c>
      <c r="KV79" s="67">
        <v>0</v>
      </c>
      <c r="KW79" s="67">
        <v>0</v>
      </c>
      <c r="KX79" s="67">
        <v>0</v>
      </c>
      <c r="KY79" s="67">
        <v>0</v>
      </c>
      <c r="KZ79" s="67">
        <v>0</v>
      </c>
      <c r="LA79" s="67">
        <v>0</v>
      </c>
      <c r="LB79" s="67">
        <v>0</v>
      </c>
      <c r="LC79" s="67">
        <v>0</v>
      </c>
      <c r="LD79" s="67">
        <v>0</v>
      </c>
      <c r="LE79" s="67">
        <v>0</v>
      </c>
      <c r="LF79" s="67">
        <v>0</v>
      </c>
      <c r="LG79" s="67">
        <v>0</v>
      </c>
      <c r="LH79" s="67">
        <v>0</v>
      </c>
      <c r="LI79" s="67">
        <v>0</v>
      </c>
      <c r="LJ79" s="67">
        <v>0</v>
      </c>
      <c r="LK79" s="67">
        <v>0</v>
      </c>
      <c r="LL79" s="67">
        <v>0</v>
      </c>
      <c r="LM79" s="67">
        <v>0</v>
      </c>
      <c r="LN79" s="67">
        <v>0</v>
      </c>
      <c r="LO79" s="67">
        <v>0</v>
      </c>
      <c r="LP79" s="67">
        <v>0</v>
      </c>
      <c r="LQ79" s="67">
        <v>0</v>
      </c>
      <c r="LR79" s="67">
        <v>0</v>
      </c>
      <c r="LS79" s="67">
        <v>0</v>
      </c>
      <c r="LT79" s="67">
        <v>0</v>
      </c>
      <c r="LU79" s="67">
        <v>0</v>
      </c>
      <c r="LV79" s="67">
        <v>0</v>
      </c>
      <c r="LW79" s="67">
        <v>0</v>
      </c>
      <c r="LX79" s="67">
        <v>0</v>
      </c>
      <c r="LY79" s="67">
        <v>0</v>
      </c>
      <c r="LZ79" s="67">
        <v>0</v>
      </c>
      <c r="MA79" s="67">
        <v>0</v>
      </c>
      <c r="MB79" s="67">
        <v>0</v>
      </c>
      <c r="MC79" s="67">
        <v>0</v>
      </c>
      <c r="MD79" s="67">
        <v>0</v>
      </c>
      <c r="ME79" s="67">
        <v>0</v>
      </c>
      <c r="MF79" s="67">
        <v>0</v>
      </c>
      <c r="MG79" s="67">
        <v>0</v>
      </c>
      <c r="MH79" s="67">
        <v>0</v>
      </c>
      <c r="MI79" s="67">
        <v>0</v>
      </c>
      <c r="MJ79" s="67">
        <v>0</v>
      </c>
      <c r="MK79" s="67">
        <v>0</v>
      </c>
      <c r="ML79" s="67">
        <v>0</v>
      </c>
      <c r="MM79" s="67">
        <v>0</v>
      </c>
      <c r="MN79" s="67">
        <v>0</v>
      </c>
      <c r="MO79" s="67">
        <v>0</v>
      </c>
      <c r="MP79" s="67">
        <v>0</v>
      </c>
      <c r="MQ79" s="67">
        <v>0</v>
      </c>
      <c r="MR79" s="67">
        <v>0</v>
      </c>
      <c r="MS79" s="67">
        <v>0</v>
      </c>
      <c r="MT79" s="67">
        <v>0</v>
      </c>
      <c r="MU79" s="67">
        <v>0</v>
      </c>
      <c r="MV79" s="67">
        <v>0</v>
      </c>
      <c r="MW79" s="67">
        <v>0</v>
      </c>
      <c r="MX79" s="67">
        <v>0</v>
      </c>
      <c r="MY79" s="67">
        <v>0</v>
      </c>
      <c r="MZ79" s="67">
        <v>0</v>
      </c>
      <c r="NA79" s="67">
        <v>0</v>
      </c>
      <c r="NB79" s="67">
        <v>0</v>
      </c>
      <c r="NC79" s="67">
        <v>0</v>
      </c>
      <c r="ND79" s="67">
        <v>0</v>
      </c>
      <c r="NE79" s="67">
        <v>0</v>
      </c>
      <c r="NF79" s="67">
        <v>0</v>
      </c>
      <c r="NG79" s="67">
        <v>0</v>
      </c>
      <c r="NH79" s="67">
        <v>0</v>
      </c>
      <c r="NI79" s="67">
        <v>0</v>
      </c>
      <c r="NJ79" s="67">
        <v>0</v>
      </c>
      <c r="NK79" s="67">
        <v>0</v>
      </c>
      <c r="NL79" s="67">
        <v>0</v>
      </c>
      <c r="NM79" s="67">
        <v>0</v>
      </c>
      <c r="NN79" s="67">
        <v>0</v>
      </c>
      <c r="NO79" s="67">
        <v>0</v>
      </c>
      <c r="NP79" s="67">
        <v>0</v>
      </c>
      <c r="NQ79" s="67">
        <v>0</v>
      </c>
      <c r="NR79" s="67">
        <v>0</v>
      </c>
      <c r="NS79" s="67">
        <v>0</v>
      </c>
      <c r="NT79" s="67">
        <v>0</v>
      </c>
      <c r="NU79" s="67">
        <v>0</v>
      </c>
      <c r="NV79" s="67">
        <v>0</v>
      </c>
      <c r="NW79" s="67">
        <v>0</v>
      </c>
      <c r="NX79" s="67">
        <v>0</v>
      </c>
      <c r="NY79" s="67">
        <v>0</v>
      </c>
      <c r="NZ79" s="67">
        <v>0</v>
      </c>
      <c r="OA79" s="67">
        <v>0</v>
      </c>
      <c r="OB79" s="67">
        <v>0</v>
      </c>
      <c r="OC79" s="67">
        <v>0</v>
      </c>
      <c r="OD79" s="67">
        <v>0</v>
      </c>
      <c r="OE79" s="67">
        <v>0</v>
      </c>
      <c r="OF79" s="67">
        <v>0</v>
      </c>
      <c r="OG79" s="67">
        <v>0</v>
      </c>
      <c r="OH79" s="67">
        <v>0</v>
      </c>
      <c r="OI79" s="67">
        <v>0</v>
      </c>
      <c r="OJ79" s="67">
        <v>0</v>
      </c>
      <c r="OK79" s="67">
        <v>0</v>
      </c>
      <c r="OL79" s="67">
        <v>0</v>
      </c>
      <c r="OM79" s="67">
        <v>0</v>
      </c>
      <c r="ON79" s="67">
        <v>0</v>
      </c>
      <c r="OO79" s="67">
        <v>0</v>
      </c>
      <c r="OP79" s="67">
        <v>0</v>
      </c>
      <c r="OQ79" s="67">
        <v>0</v>
      </c>
      <c r="OR79" s="67">
        <v>0</v>
      </c>
      <c r="OS79" s="67">
        <v>0</v>
      </c>
      <c r="OT79" s="67">
        <v>0</v>
      </c>
      <c r="OU79" s="67">
        <v>0</v>
      </c>
      <c r="OV79" s="67">
        <v>0</v>
      </c>
      <c r="OW79" s="67">
        <v>0</v>
      </c>
      <c r="OX79" s="67">
        <v>0</v>
      </c>
      <c r="OY79" s="62">
        <f t="shared" si="2"/>
        <v>1242961</v>
      </c>
    </row>
    <row r="80" spans="1:415" x14ac:dyDescent="0.25">
      <c r="A80" s="6"/>
      <c r="B80" s="7">
        <v>602</v>
      </c>
      <c r="C80" s="8" t="s">
        <v>48</v>
      </c>
      <c r="D80" s="67">
        <v>0</v>
      </c>
      <c r="E80" s="67">
        <v>0</v>
      </c>
      <c r="F80" s="67">
        <v>0</v>
      </c>
      <c r="G80" s="67">
        <v>0</v>
      </c>
      <c r="H80" s="67">
        <v>0</v>
      </c>
      <c r="I80" s="67">
        <v>0</v>
      </c>
      <c r="J80" s="67">
        <v>0</v>
      </c>
      <c r="K80" s="67">
        <v>0</v>
      </c>
      <c r="L80" s="67">
        <v>0</v>
      </c>
      <c r="M80" s="67">
        <v>0</v>
      </c>
      <c r="N80" s="67">
        <v>0</v>
      </c>
      <c r="O80" s="67">
        <v>0</v>
      </c>
      <c r="P80" s="67">
        <v>0</v>
      </c>
      <c r="Q80" s="67">
        <v>0</v>
      </c>
      <c r="R80" s="67">
        <v>0</v>
      </c>
      <c r="S80" s="67">
        <v>0</v>
      </c>
      <c r="T80" s="67">
        <v>0</v>
      </c>
      <c r="U80" s="67">
        <v>0</v>
      </c>
      <c r="V80" s="67">
        <v>0</v>
      </c>
      <c r="W80" s="67">
        <v>0</v>
      </c>
      <c r="X80" s="67">
        <v>0</v>
      </c>
      <c r="Y80" s="67">
        <v>0</v>
      </c>
      <c r="Z80" s="67">
        <v>0</v>
      </c>
      <c r="AA80" s="67">
        <v>0</v>
      </c>
      <c r="AB80" s="67">
        <v>0</v>
      </c>
      <c r="AC80" s="67">
        <v>0</v>
      </c>
      <c r="AD80" s="67">
        <v>0</v>
      </c>
      <c r="AE80" s="67">
        <v>0</v>
      </c>
      <c r="AF80" s="67">
        <v>0</v>
      </c>
      <c r="AG80" s="67">
        <v>0</v>
      </c>
      <c r="AH80" s="67">
        <v>0</v>
      </c>
      <c r="AI80" s="67">
        <v>0</v>
      </c>
      <c r="AJ80" s="67">
        <v>0</v>
      </c>
      <c r="AK80" s="67">
        <v>0</v>
      </c>
      <c r="AL80" s="67">
        <v>0</v>
      </c>
      <c r="AM80" s="67">
        <v>0</v>
      </c>
      <c r="AN80" s="67">
        <v>0</v>
      </c>
      <c r="AO80" s="67">
        <v>0</v>
      </c>
      <c r="AP80" s="67">
        <v>0</v>
      </c>
      <c r="AQ80" s="67">
        <v>0</v>
      </c>
      <c r="AR80" s="67">
        <v>0</v>
      </c>
      <c r="AS80" s="67">
        <v>0</v>
      </c>
      <c r="AT80" s="67">
        <v>0</v>
      </c>
      <c r="AU80" s="67">
        <v>0</v>
      </c>
      <c r="AV80" s="67">
        <v>0</v>
      </c>
      <c r="AW80" s="67">
        <v>0</v>
      </c>
      <c r="AX80" s="67">
        <v>0</v>
      </c>
      <c r="AY80" s="67">
        <v>0</v>
      </c>
      <c r="AZ80" s="67">
        <v>0</v>
      </c>
      <c r="BA80" s="67">
        <v>0</v>
      </c>
      <c r="BB80" s="67">
        <v>0</v>
      </c>
      <c r="BC80" s="67">
        <v>0</v>
      </c>
      <c r="BD80" s="67">
        <v>0</v>
      </c>
      <c r="BE80" s="67">
        <v>0</v>
      </c>
      <c r="BF80" s="67">
        <v>0</v>
      </c>
      <c r="BG80" s="67">
        <v>0</v>
      </c>
      <c r="BH80" s="67">
        <v>0</v>
      </c>
      <c r="BI80" s="67">
        <v>0</v>
      </c>
      <c r="BJ80" s="67">
        <v>0</v>
      </c>
      <c r="BK80" s="67">
        <v>0</v>
      </c>
      <c r="BL80" s="67">
        <v>0</v>
      </c>
      <c r="BM80" s="67">
        <v>0</v>
      </c>
      <c r="BN80" s="67">
        <v>0</v>
      </c>
      <c r="BO80" s="67">
        <v>0</v>
      </c>
      <c r="BP80" s="67">
        <v>0</v>
      </c>
      <c r="BQ80" s="67">
        <v>0</v>
      </c>
      <c r="BR80" s="67">
        <v>0</v>
      </c>
      <c r="BS80" s="67">
        <v>0</v>
      </c>
      <c r="BT80" s="67">
        <v>0</v>
      </c>
      <c r="BU80" s="67">
        <v>0</v>
      </c>
      <c r="BV80" s="67">
        <v>0</v>
      </c>
      <c r="BW80" s="67">
        <v>0</v>
      </c>
      <c r="BX80" s="67">
        <v>0</v>
      </c>
      <c r="BY80" s="67">
        <v>0</v>
      </c>
      <c r="BZ80" s="67">
        <v>0</v>
      </c>
      <c r="CA80" s="67">
        <v>0</v>
      </c>
      <c r="CB80" s="67">
        <v>0</v>
      </c>
      <c r="CC80" s="67">
        <v>0</v>
      </c>
      <c r="CD80" s="67">
        <v>0</v>
      </c>
      <c r="CE80" s="67">
        <v>0</v>
      </c>
      <c r="CF80" s="67">
        <v>0</v>
      </c>
      <c r="CG80" s="67">
        <v>0</v>
      </c>
      <c r="CH80" s="67">
        <v>0</v>
      </c>
      <c r="CI80" s="67">
        <v>0</v>
      </c>
      <c r="CJ80" s="67">
        <v>0</v>
      </c>
      <c r="CK80" s="67">
        <v>0</v>
      </c>
      <c r="CL80" s="67">
        <v>0</v>
      </c>
      <c r="CM80" s="67">
        <v>0</v>
      </c>
      <c r="CN80" s="67">
        <v>0</v>
      </c>
      <c r="CO80" s="67">
        <v>0</v>
      </c>
      <c r="CP80" s="67">
        <v>0</v>
      </c>
      <c r="CQ80" s="67">
        <v>0</v>
      </c>
      <c r="CR80" s="67">
        <v>0</v>
      </c>
      <c r="CS80" s="67">
        <v>0</v>
      </c>
      <c r="CT80" s="67">
        <v>0</v>
      </c>
      <c r="CU80" s="67">
        <v>0</v>
      </c>
      <c r="CV80" s="67">
        <v>0</v>
      </c>
      <c r="CW80" s="67">
        <v>0</v>
      </c>
      <c r="CX80" s="67">
        <v>0</v>
      </c>
      <c r="CY80" s="67">
        <v>0</v>
      </c>
      <c r="CZ80" s="67">
        <v>0</v>
      </c>
      <c r="DA80" s="67">
        <v>0</v>
      </c>
      <c r="DB80" s="67">
        <v>0</v>
      </c>
      <c r="DC80" s="67">
        <v>0</v>
      </c>
      <c r="DD80" s="67">
        <v>0</v>
      </c>
      <c r="DE80" s="67">
        <v>0</v>
      </c>
      <c r="DF80" s="67">
        <v>0</v>
      </c>
      <c r="DG80" s="67">
        <v>0</v>
      </c>
      <c r="DH80" s="67">
        <v>0</v>
      </c>
      <c r="DI80" s="67">
        <v>0</v>
      </c>
      <c r="DJ80" s="67">
        <v>0</v>
      </c>
      <c r="DK80" s="67">
        <v>0</v>
      </c>
      <c r="DL80" s="67">
        <v>0</v>
      </c>
      <c r="DM80" s="67">
        <v>0</v>
      </c>
      <c r="DN80" s="67">
        <v>0</v>
      </c>
      <c r="DO80" s="67">
        <v>0</v>
      </c>
      <c r="DP80" s="67">
        <v>0</v>
      </c>
      <c r="DQ80" s="67">
        <v>0</v>
      </c>
      <c r="DR80" s="67">
        <v>0</v>
      </c>
      <c r="DS80" s="67">
        <v>0</v>
      </c>
      <c r="DT80" s="67">
        <v>0</v>
      </c>
      <c r="DU80" s="67">
        <v>0</v>
      </c>
      <c r="DV80" s="67">
        <v>0</v>
      </c>
      <c r="DW80" s="67">
        <v>0</v>
      </c>
      <c r="DX80" s="67">
        <v>0</v>
      </c>
      <c r="DY80" s="67">
        <v>0</v>
      </c>
      <c r="DZ80" s="67">
        <v>0</v>
      </c>
      <c r="EA80" s="67">
        <v>0</v>
      </c>
      <c r="EB80" s="67">
        <v>0</v>
      </c>
      <c r="EC80" s="67">
        <v>0</v>
      </c>
      <c r="ED80" s="67">
        <v>0</v>
      </c>
      <c r="EE80" s="67">
        <v>0</v>
      </c>
      <c r="EF80" s="67">
        <v>0</v>
      </c>
      <c r="EG80" s="67">
        <v>0</v>
      </c>
      <c r="EH80" s="67">
        <v>0</v>
      </c>
      <c r="EI80" s="67">
        <v>0</v>
      </c>
      <c r="EJ80" s="67">
        <v>0</v>
      </c>
      <c r="EK80" s="67">
        <v>0</v>
      </c>
      <c r="EL80" s="67">
        <v>0</v>
      </c>
      <c r="EM80" s="67">
        <v>0</v>
      </c>
      <c r="EN80" s="67">
        <v>0</v>
      </c>
      <c r="EO80" s="67">
        <v>0</v>
      </c>
      <c r="EP80" s="67">
        <v>0</v>
      </c>
      <c r="EQ80" s="67">
        <v>0</v>
      </c>
      <c r="ER80" s="67">
        <v>0</v>
      </c>
      <c r="ES80" s="67">
        <v>0</v>
      </c>
      <c r="ET80" s="67">
        <v>0</v>
      </c>
      <c r="EU80" s="67">
        <v>0</v>
      </c>
      <c r="EV80" s="67">
        <v>0</v>
      </c>
      <c r="EW80" s="67">
        <v>0</v>
      </c>
      <c r="EX80" s="67">
        <v>0</v>
      </c>
      <c r="EY80" s="67">
        <v>0</v>
      </c>
      <c r="EZ80" s="67">
        <v>0</v>
      </c>
      <c r="FA80" s="67">
        <v>0</v>
      </c>
      <c r="FB80" s="67">
        <v>0</v>
      </c>
      <c r="FC80" s="67">
        <v>0</v>
      </c>
      <c r="FD80" s="67">
        <v>0</v>
      </c>
      <c r="FE80" s="67">
        <v>0</v>
      </c>
      <c r="FF80" s="67">
        <v>0</v>
      </c>
      <c r="FG80" s="67">
        <v>0</v>
      </c>
      <c r="FH80" s="67">
        <v>0</v>
      </c>
      <c r="FI80" s="67">
        <v>0</v>
      </c>
      <c r="FJ80" s="67">
        <v>0</v>
      </c>
      <c r="FK80" s="67">
        <v>0</v>
      </c>
      <c r="FL80" s="67">
        <v>0</v>
      </c>
      <c r="FM80" s="67">
        <v>0</v>
      </c>
      <c r="FN80" s="67">
        <v>0</v>
      </c>
      <c r="FO80" s="67">
        <v>0</v>
      </c>
      <c r="FP80" s="67">
        <v>0</v>
      </c>
      <c r="FQ80" s="67">
        <v>0</v>
      </c>
      <c r="FR80" s="67">
        <v>0</v>
      </c>
      <c r="FS80" s="67">
        <v>2923682</v>
      </c>
      <c r="FT80" s="67">
        <v>0</v>
      </c>
      <c r="FU80" s="67">
        <v>0</v>
      </c>
      <c r="FV80" s="67">
        <v>0</v>
      </c>
      <c r="FW80" s="67">
        <v>0</v>
      </c>
      <c r="FX80" s="67">
        <v>0</v>
      </c>
      <c r="FY80" s="67">
        <v>0</v>
      </c>
      <c r="FZ80" s="67">
        <v>0</v>
      </c>
      <c r="GA80" s="67">
        <v>0</v>
      </c>
      <c r="GB80" s="67">
        <v>0</v>
      </c>
      <c r="GC80" s="67">
        <v>0</v>
      </c>
      <c r="GD80" s="67">
        <v>0</v>
      </c>
      <c r="GE80" s="67">
        <v>0</v>
      </c>
      <c r="GF80" s="67">
        <v>0</v>
      </c>
      <c r="GG80" s="67">
        <v>0</v>
      </c>
      <c r="GH80" s="67">
        <v>0</v>
      </c>
      <c r="GI80" s="67">
        <v>0</v>
      </c>
      <c r="GJ80" s="67">
        <v>0</v>
      </c>
      <c r="GK80" s="67">
        <v>0</v>
      </c>
      <c r="GL80" s="67">
        <v>0</v>
      </c>
      <c r="GM80" s="67">
        <v>0</v>
      </c>
      <c r="GN80" s="67">
        <v>0</v>
      </c>
      <c r="GO80" s="67">
        <v>0</v>
      </c>
      <c r="GP80" s="67">
        <v>0</v>
      </c>
      <c r="GQ80" s="67">
        <v>0</v>
      </c>
      <c r="GR80" s="67">
        <v>0</v>
      </c>
      <c r="GS80" s="67">
        <v>0</v>
      </c>
      <c r="GT80" s="67">
        <v>0</v>
      </c>
      <c r="GU80" s="67">
        <v>0</v>
      </c>
      <c r="GV80" s="67">
        <v>0</v>
      </c>
      <c r="GW80" s="67">
        <v>0</v>
      </c>
      <c r="GX80" s="67">
        <v>0</v>
      </c>
      <c r="GY80" s="67">
        <v>0</v>
      </c>
      <c r="GZ80" s="67">
        <v>0</v>
      </c>
      <c r="HA80" s="67">
        <v>0</v>
      </c>
      <c r="HB80" s="67">
        <v>0</v>
      </c>
      <c r="HC80" s="67">
        <v>0</v>
      </c>
      <c r="HD80" s="67">
        <v>0</v>
      </c>
      <c r="HE80" s="67">
        <v>0</v>
      </c>
      <c r="HF80" s="67">
        <v>0</v>
      </c>
      <c r="HG80" s="67">
        <v>0</v>
      </c>
      <c r="HH80" s="67">
        <v>0</v>
      </c>
      <c r="HI80" s="67">
        <v>0</v>
      </c>
      <c r="HJ80" s="67">
        <v>0</v>
      </c>
      <c r="HK80" s="67">
        <v>0</v>
      </c>
      <c r="HL80" s="67">
        <v>0</v>
      </c>
      <c r="HM80" s="67">
        <v>0</v>
      </c>
      <c r="HN80" s="67">
        <v>0</v>
      </c>
      <c r="HO80" s="67">
        <v>0</v>
      </c>
      <c r="HP80" s="67">
        <v>0</v>
      </c>
      <c r="HQ80" s="67">
        <v>0</v>
      </c>
      <c r="HR80" s="67">
        <v>0</v>
      </c>
      <c r="HS80" s="67">
        <v>0</v>
      </c>
      <c r="HT80" s="67">
        <v>0</v>
      </c>
      <c r="HU80" s="67">
        <v>0</v>
      </c>
      <c r="HV80" s="67">
        <v>0</v>
      </c>
      <c r="HW80" s="67">
        <v>0</v>
      </c>
      <c r="HX80" s="67">
        <v>0</v>
      </c>
      <c r="HY80" s="67">
        <v>0</v>
      </c>
      <c r="HZ80" s="67">
        <v>0</v>
      </c>
      <c r="IA80" s="67">
        <v>0</v>
      </c>
      <c r="IB80" s="67">
        <v>0</v>
      </c>
      <c r="IC80" s="67">
        <v>0</v>
      </c>
      <c r="ID80" s="67">
        <v>0</v>
      </c>
      <c r="IE80" s="67">
        <v>0</v>
      </c>
      <c r="IF80" s="67">
        <v>0</v>
      </c>
      <c r="IG80" s="67">
        <v>0</v>
      </c>
      <c r="IH80" s="67">
        <v>0</v>
      </c>
      <c r="II80" s="67">
        <v>0</v>
      </c>
      <c r="IJ80" s="67">
        <v>0</v>
      </c>
      <c r="IK80" s="67">
        <v>0</v>
      </c>
      <c r="IL80" s="67">
        <v>0</v>
      </c>
      <c r="IM80" s="67">
        <v>0</v>
      </c>
      <c r="IN80" s="67">
        <v>0</v>
      </c>
      <c r="IO80" s="67">
        <v>0</v>
      </c>
      <c r="IP80" s="67">
        <v>0</v>
      </c>
      <c r="IQ80" s="67">
        <v>0</v>
      </c>
      <c r="IR80" s="67">
        <v>0</v>
      </c>
      <c r="IS80" s="67">
        <v>0</v>
      </c>
      <c r="IT80" s="67">
        <v>0</v>
      </c>
      <c r="IU80" s="67">
        <v>0</v>
      </c>
      <c r="IV80" s="67">
        <v>0</v>
      </c>
      <c r="IW80" s="67">
        <v>0</v>
      </c>
      <c r="IX80" s="67">
        <v>0</v>
      </c>
      <c r="IY80" s="67">
        <v>0</v>
      </c>
      <c r="IZ80" s="67">
        <v>0</v>
      </c>
      <c r="JA80" s="67">
        <v>0</v>
      </c>
      <c r="JB80" s="67">
        <v>0</v>
      </c>
      <c r="JC80" s="67">
        <v>0</v>
      </c>
      <c r="JD80" s="67">
        <v>0</v>
      </c>
      <c r="JE80" s="67">
        <v>0</v>
      </c>
      <c r="JF80" s="67">
        <v>0</v>
      </c>
      <c r="JG80" s="67">
        <v>0</v>
      </c>
      <c r="JH80" s="67">
        <v>0</v>
      </c>
      <c r="JI80" s="67">
        <v>0</v>
      </c>
      <c r="JJ80" s="67">
        <v>0</v>
      </c>
      <c r="JK80" s="67">
        <v>0</v>
      </c>
      <c r="JL80" s="67">
        <v>0</v>
      </c>
      <c r="JM80" s="67">
        <v>0</v>
      </c>
      <c r="JN80" s="67">
        <v>0</v>
      </c>
      <c r="JO80" s="67">
        <v>0</v>
      </c>
      <c r="JP80" s="67">
        <v>0</v>
      </c>
      <c r="JQ80" s="67">
        <v>0</v>
      </c>
      <c r="JR80" s="67">
        <v>0</v>
      </c>
      <c r="JS80" s="67">
        <v>0</v>
      </c>
      <c r="JT80" s="67">
        <v>0</v>
      </c>
      <c r="JU80" s="67">
        <v>0</v>
      </c>
      <c r="JV80" s="67">
        <v>0</v>
      </c>
      <c r="JW80" s="67">
        <v>0</v>
      </c>
      <c r="JX80" s="67">
        <v>0</v>
      </c>
      <c r="JY80" s="67">
        <v>0</v>
      </c>
      <c r="JZ80" s="67">
        <v>0</v>
      </c>
      <c r="KA80" s="67">
        <v>0</v>
      </c>
      <c r="KB80" s="67">
        <v>0</v>
      </c>
      <c r="KC80" s="67">
        <v>0</v>
      </c>
      <c r="KD80" s="67">
        <v>0</v>
      </c>
      <c r="KE80" s="67">
        <v>0</v>
      </c>
      <c r="KF80" s="67">
        <v>0</v>
      </c>
      <c r="KG80" s="67">
        <v>0</v>
      </c>
      <c r="KH80" s="67">
        <v>0</v>
      </c>
      <c r="KI80" s="67">
        <v>0</v>
      </c>
      <c r="KJ80" s="67">
        <v>0</v>
      </c>
      <c r="KK80" s="67">
        <v>0</v>
      </c>
      <c r="KL80" s="67">
        <v>0</v>
      </c>
      <c r="KM80" s="67">
        <v>0</v>
      </c>
      <c r="KN80" s="67">
        <v>0</v>
      </c>
      <c r="KO80" s="67">
        <v>0</v>
      </c>
      <c r="KP80" s="67">
        <v>0</v>
      </c>
      <c r="KQ80" s="67">
        <v>0</v>
      </c>
      <c r="KR80" s="67">
        <v>0</v>
      </c>
      <c r="KS80" s="67">
        <v>0</v>
      </c>
      <c r="KT80" s="67">
        <v>0</v>
      </c>
      <c r="KU80" s="67">
        <v>0</v>
      </c>
      <c r="KV80" s="67">
        <v>0</v>
      </c>
      <c r="KW80" s="67">
        <v>0</v>
      </c>
      <c r="KX80" s="67">
        <v>0</v>
      </c>
      <c r="KY80" s="67">
        <v>0</v>
      </c>
      <c r="KZ80" s="67">
        <v>0</v>
      </c>
      <c r="LA80" s="67">
        <v>0</v>
      </c>
      <c r="LB80" s="67">
        <v>0</v>
      </c>
      <c r="LC80" s="67">
        <v>0</v>
      </c>
      <c r="LD80" s="67">
        <v>0</v>
      </c>
      <c r="LE80" s="67">
        <v>0</v>
      </c>
      <c r="LF80" s="67">
        <v>0</v>
      </c>
      <c r="LG80" s="67">
        <v>0</v>
      </c>
      <c r="LH80" s="67">
        <v>0</v>
      </c>
      <c r="LI80" s="67">
        <v>0</v>
      </c>
      <c r="LJ80" s="67">
        <v>0</v>
      </c>
      <c r="LK80" s="67">
        <v>0</v>
      </c>
      <c r="LL80" s="67">
        <v>0</v>
      </c>
      <c r="LM80" s="67">
        <v>0</v>
      </c>
      <c r="LN80" s="67">
        <v>0</v>
      </c>
      <c r="LO80" s="67">
        <v>0</v>
      </c>
      <c r="LP80" s="67">
        <v>0</v>
      </c>
      <c r="LQ80" s="67">
        <v>0</v>
      </c>
      <c r="LR80" s="67">
        <v>0</v>
      </c>
      <c r="LS80" s="67">
        <v>0</v>
      </c>
      <c r="LT80" s="67">
        <v>0</v>
      </c>
      <c r="LU80" s="67">
        <v>0</v>
      </c>
      <c r="LV80" s="67">
        <v>0</v>
      </c>
      <c r="LW80" s="67">
        <v>0</v>
      </c>
      <c r="LX80" s="67">
        <v>0</v>
      </c>
      <c r="LY80" s="67">
        <v>0</v>
      </c>
      <c r="LZ80" s="67">
        <v>0</v>
      </c>
      <c r="MA80" s="67">
        <v>0</v>
      </c>
      <c r="MB80" s="67">
        <v>0</v>
      </c>
      <c r="MC80" s="67">
        <v>0</v>
      </c>
      <c r="MD80" s="67">
        <v>0</v>
      </c>
      <c r="ME80" s="67">
        <v>0</v>
      </c>
      <c r="MF80" s="67">
        <v>0</v>
      </c>
      <c r="MG80" s="67">
        <v>0</v>
      </c>
      <c r="MH80" s="67">
        <v>0</v>
      </c>
      <c r="MI80" s="67">
        <v>0</v>
      </c>
      <c r="MJ80" s="67">
        <v>0</v>
      </c>
      <c r="MK80" s="67">
        <v>0</v>
      </c>
      <c r="ML80" s="67">
        <v>0</v>
      </c>
      <c r="MM80" s="67">
        <v>0</v>
      </c>
      <c r="MN80" s="67">
        <v>0</v>
      </c>
      <c r="MO80" s="67">
        <v>0</v>
      </c>
      <c r="MP80" s="67">
        <v>0</v>
      </c>
      <c r="MQ80" s="67">
        <v>0</v>
      </c>
      <c r="MR80" s="67">
        <v>0</v>
      </c>
      <c r="MS80" s="67">
        <v>0</v>
      </c>
      <c r="MT80" s="67">
        <v>0</v>
      </c>
      <c r="MU80" s="67">
        <v>0</v>
      </c>
      <c r="MV80" s="67">
        <v>0</v>
      </c>
      <c r="MW80" s="67">
        <v>0</v>
      </c>
      <c r="MX80" s="67">
        <v>0</v>
      </c>
      <c r="MY80" s="67">
        <v>0</v>
      </c>
      <c r="MZ80" s="67">
        <v>0</v>
      </c>
      <c r="NA80" s="67">
        <v>0</v>
      </c>
      <c r="NB80" s="67">
        <v>0</v>
      </c>
      <c r="NC80" s="67">
        <v>0</v>
      </c>
      <c r="ND80" s="67">
        <v>0</v>
      </c>
      <c r="NE80" s="67">
        <v>0</v>
      </c>
      <c r="NF80" s="67">
        <v>0</v>
      </c>
      <c r="NG80" s="67">
        <v>0</v>
      </c>
      <c r="NH80" s="67">
        <v>0</v>
      </c>
      <c r="NI80" s="67">
        <v>0</v>
      </c>
      <c r="NJ80" s="67">
        <v>0</v>
      </c>
      <c r="NK80" s="67">
        <v>0</v>
      </c>
      <c r="NL80" s="67">
        <v>0</v>
      </c>
      <c r="NM80" s="67">
        <v>0</v>
      </c>
      <c r="NN80" s="67">
        <v>0</v>
      </c>
      <c r="NO80" s="67">
        <v>0</v>
      </c>
      <c r="NP80" s="67">
        <v>0</v>
      </c>
      <c r="NQ80" s="67">
        <v>0</v>
      </c>
      <c r="NR80" s="67">
        <v>0</v>
      </c>
      <c r="NS80" s="67">
        <v>0</v>
      </c>
      <c r="NT80" s="67">
        <v>0</v>
      </c>
      <c r="NU80" s="67">
        <v>0</v>
      </c>
      <c r="NV80" s="67">
        <v>0</v>
      </c>
      <c r="NW80" s="67">
        <v>0</v>
      </c>
      <c r="NX80" s="67">
        <v>0</v>
      </c>
      <c r="NY80" s="67">
        <v>0</v>
      </c>
      <c r="NZ80" s="67">
        <v>0</v>
      </c>
      <c r="OA80" s="67">
        <v>0</v>
      </c>
      <c r="OB80" s="67">
        <v>0</v>
      </c>
      <c r="OC80" s="67">
        <v>0</v>
      </c>
      <c r="OD80" s="67">
        <v>0</v>
      </c>
      <c r="OE80" s="67">
        <v>0</v>
      </c>
      <c r="OF80" s="67">
        <v>0</v>
      </c>
      <c r="OG80" s="67">
        <v>0</v>
      </c>
      <c r="OH80" s="67">
        <v>0</v>
      </c>
      <c r="OI80" s="67">
        <v>0</v>
      </c>
      <c r="OJ80" s="67">
        <v>0</v>
      </c>
      <c r="OK80" s="67">
        <v>0</v>
      </c>
      <c r="OL80" s="67">
        <v>0</v>
      </c>
      <c r="OM80" s="67">
        <v>0</v>
      </c>
      <c r="ON80" s="67">
        <v>0</v>
      </c>
      <c r="OO80" s="67">
        <v>0</v>
      </c>
      <c r="OP80" s="67">
        <v>0</v>
      </c>
      <c r="OQ80" s="67">
        <v>0</v>
      </c>
      <c r="OR80" s="67">
        <v>0</v>
      </c>
      <c r="OS80" s="67">
        <v>0</v>
      </c>
      <c r="OT80" s="67">
        <v>0</v>
      </c>
      <c r="OU80" s="67">
        <v>0</v>
      </c>
      <c r="OV80" s="67">
        <v>0</v>
      </c>
      <c r="OW80" s="67">
        <v>0</v>
      </c>
      <c r="OX80" s="67">
        <v>0</v>
      </c>
      <c r="OY80" s="62">
        <f t="shared" si="2"/>
        <v>2923682</v>
      </c>
    </row>
    <row r="81" spans="1:415" x14ac:dyDescent="0.25">
      <c r="A81" s="6"/>
      <c r="B81" s="7">
        <v>603</v>
      </c>
      <c r="C81" s="8" t="s">
        <v>49</v>
      </c>
      <c r="D81" s="67">
        <v>0</v>
      </c>
      <c r="E81" s="67">
        <v>0</v>
      </c>
      <c r="F81" s="67">
        <v>0</v>
      </c>
      <c r="G81" s="67">
        <v>0</v>
      </c>
      <c r="H81" s="67">
        <v>0</v>
      </c>
      <c r="I81" s="67">
        <v>0</v>
      </c>
      <c r="J81" s="67">
        <v>0</v>
      </c>
      <c r="K81" s="67">
        <v>0</v>
      </c>
      <c r="L81" s="67">
        <v>0</v>
      </c>
      <c r="M81" s="67">
        <v>0</v>
      </c>
      <c r="N81" s="67">
        <v>0</v>
      </c>
      <c r="O81" s="67">
        <v>0</v>
      </c>
      <c r="P81" s="67">
        <v>0</v>
      </c>
      <c r="Q81" s="67">
        <v>0</v>
      </c>
      <c r="R81" s="67">
        <v>0</v>
      </c>
      <c r="S81" s="67">
        <v>0</v>
      </c>
      <c r="T81" s="67">
        <v>0</v>
      </c>
      <c r="U81" s="67">
        <v>0</v>
      </c>
      <c r="V81" s="67">
        <v>0</v>
      </c>
      <c r="W81" s="67">
        <v>0</v>
      </c>
      <c r="X81" s="67">
        <v>0</v>
      </c>
      <c r="Y81" s="67">
        <v>0</v>
      </c>
      <c r="Z81" s="67">
        <v>0</v>
      </c>
      <c r="AA81" s="67">
        <v>0</v>
      </c>
      <c r="AB81" s="67">
        <v>0</v>
      </c>
      <c r="AC81" s="67">
        <v>0</v>
      </c>
      <c r="AD81" s="67">
        <v>0</v>
      </c>
      <c r="AE81" s="67">
        <v>0</v>
      </c>
      <c r="AF81" s="67">
        <v>0</v>
      </c>
      <c r="AG81" s="67">
        <v>0</v>
      </c>
      <c r="AH81" s="67">
        <v>0</v>
      </c>
      <c r="AI81" s="67">
        <v>0</v>
      </c>
      <c r="AJ81" s="67">
        <v>0</v>
      </c>
      <c r="AK81" s="67">
        <v>0</v>
      </c>
      <c r="AL81" s="67">
        <v>0</v>
      </c>
      <c r="AM81" s="67">
        <v>0</v>
      </c>
      <c r="AN81" s="67">
        <v>0</v>
      </c>
      <c r="AO81" s="67">
        <v>0</v>
      </c>
      <c r="AP81" s="67">
        <v>0</v>
      </c>
      <c r="AQ81" s="67">
        <v>0</v>
      </c>
      <c r="AR81" s="67">
        <v>0</v>
      </c>
      <c r="AS81" s="67">
        <v>0</v>
      </c>
      <c r="AT81" s="67">
        <v>0</v>
      </c>
      <c r="AU81" s="67">
        <v>0</v>
      </c>
      <c r="AV81" s="67">
        <v>0</v>
      </c>
      <c r="AW81" s="67">
        <v>0</v>
      </c>
      <c r="AX81" s="67">
        <v>0</v>
      </c>
      <c r="AY81" s="67">
        <v>0</v>
      </c>
      <c r="AZ81" s="67">
        <v>0</v>
      </c>
      <c r="BA81" s="67">
        <v>0</v>
      </c>
      <c r="BB81" s="67">
        <v>0</v>
      </c>
      <c r="BC81" s="67">
        <v>0</v>
      </c>
      <c r="BD81" s="67">
        <v>0</v>
      </c>
      <c r="BE81" s="67">
        <v>0</v>
      </c>
      <c r="BF81" s="67">
        <v>0</v>
      </c>
      <c r="BG81" s="67">
        <v>0</v>
      </c>
      <c r="BH81" s="67">
        <v>0</v>
      </c>
      <c r="BI81" s="67">
        <v>0</v>
      </c>
      <c r="BJ81" s="67">
        <v>0</v>
      </c>
      <c r="BK81" s="67">
        <v>0</v>
      </c>
      <c r="BL81" s="67">
        <v>0</v>
      </c>
      <c r="BM81" s="67">
        <v>0</v>
      </c>
      <c r="BN81" s="67">
        <v>0</v>
      </c>
      <c r="BO81" s="67">
        <v>0</v>
      </c>
      <c r="BP81" s="67">
        <v>0</v>
      </c>
      <c r="BQ81" s="67">
        <v>0</v>
      </c>
      <c r="BR81" s="67">
        <v>0</v>
      </c>
      <c r="BS81" s="67">
        <v>0</v>
      </c>
      <c r="BT81" s="67">
        <v>0</v>
      </c>
      <c r="BU81" s="67">
        <v>0</v>
      </c>
      <c r="BV81" s="67">
        <v>0</v>
      </c>
      <c r="BW81" s="67">
        <v>0</v>
      </c>
      <c r="BX81" s="67">
        <v>0</v>
      </c>
      <c r="BY81" s="67">
        <v>0</v>
      </c>
      <c r="BZ81" s="67">
        <v>0</v>
      </c>
      <c r="CA81" s="67">
        <v>0</v>
      </c>
      <c r="CB81" s="67">
        <v>0</v>
      </c>
      <c r="CC81" s="67">
        <v>0</v>
      </c>
      <c r="CD81" s="67">
        <v>0</v>
      </c>
      <c r="CE81" s="67">
        <v>0</v>
      </c>
      <c r="CF81" s="67">
        <v>0</v>
      </c>
      <c r="CG81" s="67">
        <v>0</v>
      </c>
      <c r="CH81" s="67">
        <v>0</v>
      </c>
      <c r="CI81" s="67">
        <v>0</v>
      </c>
      <c r="CJ81" s="67">
        <v>0</v>
      </c>
      <c r="CK81" s="67">
        <v>0</v>
      </c>
      <c r="CL81" s="67">
        <v>0</v>
      </c>
      <c r="CM81" s="67">
        <v>0</v>
      </c>
      <c r="CN81" s="67">
        <v>0</v>
      </c>
      <c r="CO81" s="67">
        <v>0</v>
      </c>
      <c r="CP81" s="67">
        <v>0</v>
      </c>
      <c r="CQ81" s="67">
        <v>0</v>
      </c>
      <c r="CR81" s="67">
        <v>0</v>
      </c>
      <c r="CS81" s="67">
        <v>0</v>
      </c>
      <c r="CT81" s="67">
        <v>0</v>
      </c>
      <c r="CU81" s="67">
        <v>0</v>
      </c>
      <c r="CV81" s="67">
        <v>0</v>
      </c>
      <c r="CW81" s="67">
        <v>0</v>
      </c>
      <c r="CX81" s="67">
        <v>0</v>
      </c>
      <c r="CY81" s="67">
        <v>0</v>
      </c>
      <c r="CZ81" s="67">
        <v>0</v>
      </c>
      <c r="DA81" s="67">
        <v>0</v>
      </c>
      <c r="DB81" s="67">
        <v>0</v>
      </c>
      <c r="DC81" s="67">
        <v>0</v>
      </c>
      <c r="DD81" s="67">
        <v>0</v>
      </c>
      <c r="DE81" s="67">
        <v>0</v>
      </c>
      <c r="DF81" s="67">
        <v>0</v>
      </c>
      <c r="DG81" s="67">
        <v>0</v>
      </c>
      <c r="DH81" s="67">
        <v>0</v>
      </c>
      <c r="DI81" s="67">
        <v>0</v>
      </c>
      <c r="DJ81" s="67">
        <v>0</v>
      </c>
      <c r="DK81" s="67">
        <v>0</v>
      </c>
      <c r="DL81" s="67">
        <v>0</v>
      </c>
      <c r="DM81" s="67">
        <v>0</v>
      </c>
      <c r="DN81" s="67">
        <v>0</v>
      </c>
      <c r="DO81" s="67">
        <v>0</v>
      </c>
      <c r="DP81" s="67">
        <v>0</v>
      </c>
      <c r="DQ81" s="67">
        <v>0</v>
      </c>
      <c r="DR81" s="67">
        <v>0</v>
      </c>
      <c r="DS81" s="67">
        <v>0</v>
      </c>
      <c r="DT81" s="67">
        <v>0</v>
      </c>
      <c r="DU81" s="67">
        <v>0</v>
      </c>
      <c r="DV81" s="67">
        <v>0</v>
      </c>
      <c r="DW81" s="67">
        <v>0</v>
      </c>
      <c r="DX81" s="67">
        <v>0</v>
      </c>
      <c r="DY81" s="67">
        <v>0</v>
      </c>
      <c r="DZ81" s="67">
        <v>0</v>
      </c>
      <c r="EA81" s="67">
        <v>0</v>
      </c>
      <c r="EB81" s="67">
        <v>0</v>
      </c>
      <c r="EC81" s="67">
        <v>0</v>
      </c>
      <c r="ED81" s="67">
        <v>0</v>
      </c>
      <c r="EE81" s="67">
        <v>0</v>
      </c>
      <c r="EF81" s="67">
        <v>0</v>
      </c>
      <c r="EG81" s="67">
        <v>0</v>
      </c>
      <c r="EH81" s="67">
        <v>0</v>
      </c>
      <c r="EI81" s="67">
        <v>0</v>
      </c>
      <c r="EJ81" s="67">
        <v>0</v>
      </c>
      <c r="EK81" s="67">
        <v>0</v>
      </c>
      <c r="EL81" s="67">
        <v>0</v>
      </c>
      <c r="EM81" s="67">
        <v>0</v>
      </c>
      <c r="EN81" s="67">
        <v>0</v>
      </c>
      <c r="EO81" s="67">
        <v>0</v>
      </c>
      <c r="EP81" s="67">
        <v>0</v>
      </c>
      <c r="EQ81" s="67">
        <v>0</v>
      </c>
      <c r="ER81" s="67">
        <v>0</v>
      </c>
      <c r="ES81" s="67">
        <v>0</v>
      </c>
      <c r="ET81" s="67">
        <v>0</v>
      </c>
      <c r="EU81" s="67">
        <v>0</v>
      </c>
      <c r="EV81" s="67">
        <v>0</v>
      </c>
      <c r="EW81" s="67">
        <v>0</v>
      </c>
      <c r="EX81" s="67">
        <v>0</v>
      </c>
      <c r="EY81" s="67">
        <v>0</v>
      </c>
      <c r="EZ81" s="67">
        <v>0</v>
      </c>
      <c r="FA81" s="67">
        <v>0</v>
      </c>
      <c r="FB81" s="67">
        <v>0</v>
      </c>
      <c r="FC81" s="67">
        <v>0</v>
      </c>
      <c r="FD81" s="67">
        <v>0</v>
      </c>
      <c r="FE81" s="67">
        <v>0</v>
      </c>
      <c r="FF81" s="67">
        <v>0</v>
      </c>
      <c r="FG81" s="67">
        <v>0</v>
      </c>
      <c r="FH81" s="67">
        <v>0</v>
      </c>
      <c r="FI81" s="67">
        <v>0</v>
      </c>
      <c r="FJ81" s="67">
        <v>0</v>
      </c>
      <c r="FK81" s="67">
        <v>0</v>
      </c>
      <c r="FL81" s="67">
        <v>0</v>
      </c>
      <c r="FM81" s="67">
        <v>0</v>
      </c>
      <c r="FN81" s="67">
        <v>0</v>
      </c>
      <c r="FO81" s="67">
        <v>0</v>
      </c>
      <c r="FP81" s="67">
        <v>0</v>
      </c>
      <c r="FQ81" s="67">
        <v>0</v>
      </c>
      <c r="FR81" s="67">
        <v>0</v>
      </c>
      <c r="FS81" s="67">
        <v>2809580</v>
      </c>
      <c r="FT81" s="67">
        <v>0</v>
      </c>
      <c r="FU81" s="67">
        <v>0</v>
      </c>
      <c r="FV81" s="67">
        <v>0</v>
      </c>
      <c r="FW81" s="67">
        <v>0</v>
      </c>
      <c r="FX81" s="67">
        <v>0</v>
      </c>
      <c r="FY81" s="67">
        <v>0</v>
      </c>
      <c r="FZ81" s="67">
        <v>0</v>
      </c>
      <c r="GA81" s="67">
        <v>0</v>
      </c>
      <c r="GB81" s="67">
        <v>0</v>
      </c>
      <c r="GC81" s="67">
        <v>0</v>
      </c>
      <c r="GD81" s="67">
        <v>0</v>
      </c>
      <c r="GE81" s="67">
        <v>0</v>
      </c>
      <c r="GF81" s="67">
        <v>0</v>
      </c>
      <c r="GG81" s="67">
        <v>0</v>
      </c>
      <c r="GH81" s="67">
        <v>0</v>
      </c>
      <c r="GI81" s="67">
        <v>0</v>
      </c>
      <c r="GJ81" s="67">
        <v>0</v>
      </c>
      <c r="GK81" s="67">
        <v>0</v>
      </c>
      <c r="GL81" s="67">
        <v>0</v>
      </c>
      <c r="GM81" s="67">
        <v>0</v>
      </c>
      <c r="GN81" s="67">
        <v>0</v>
      </c>
      <c r="GO81" s="67">
        <v>0</v>
      </c>
      <c r="GP81" s="67">
        <v>0</v>
      </c>
      <c r="GQ81" s="67">
        <v>0</v>
      </c>
      <c r="GR81" s="67">
        <v>0</v>
      </c>
      <c r="GS81" s="67">
        <v>0</v>
      </c>
      <c r="GT81" s="67">
        <v>0</v>
      </c>
      <c r="GU81" s="67">
        <v>0</v>
      </c>
      <c r="GV81" s="67">
        <v>0</v>
      </c>
      <c r="GW81" s="67">
        <v>0</v>
      </c>
      <c r="GX81" s="67">
        <v>0</v>
      </c>
      <c r="GY81" s="67">
        <v>0</v>
      </c>
      <c r="GZ81" s="67">
        <v>0</v>
      </c>
      <c r="HA81" s="67">
        <v>0</v>
      </c>
      <c r="HB81" s="67">
        <v>0</v>
      </c>
      <c r="HC81" s="67">
        <v>0</v>
      </c>
      <c r="HD81" s="67">
        <v>0</v>
      </c>
      <c r="HE81" s="67">
        <v>0</v>
      </c>
      <c r="HF81" s="67">
        <v>0</v>
      </c>
      <c r="HG81" s="67">
        <v>0</v>
      </c>
      <c r="HH81" s="67">
        <v>0</v>
      </c>
      <c r="HI81" s="67">
        <v>0</v>
      </c>
      <c r="HJ81" s="67">
        <v>0</v>
      </c>
      <c r="HK81" s="67">
        <v>0</v>
      </c>
      <c r="HL81" s="67">
        <v>0</v>
      </c>
      <c r="HM81" s="67">
        <v>0</v>
      </c>
      <c r="HN81" s="67">
        <v>0</v>
      </c>
      <c r="HO81" s="67">
        <v>0</v>
      </c>
      <c r="HP81" s="67">
        <v>0</v>
      </c>
      <c r="HQ81" s="67">
        <v>0</v>
      </c>
      <c r="HR81" s="67">
        <v>0</v>
      </c>
      <c r="HS81" s="67">
        <v>0</v>
      </c>
      <c r="HT81" s="67">
        <v>0</v>
      </c>
      <c r="HU81" s="67">
        <v>0</v>
      </c>
      <c r="HV81" s="67">
        <v>0</v>
      </c>
      <c r="HW81" s="67">
        <v>0</v>
      </c>
      <c r="HX81" s="67">
        <v>0</v>
      </c>
      <c r="HY81" s="67">
        <v>0</v>
      </c>
      <c r="HZ81" s="67">
        <v>0</v>
      </c>
      <c r="IA81" s="67">
        <v>0</v>
      </c>
      <c r="IB81" s="67">
        <v>0</v>
      </c>
      <c r="IC81" s="67">
        <v>0</v>
      </c>
      <c r="ID81" s="67">
        <v>0</v>
      </c>
      <c r="IE81" s="67">
        <v>0</v>
      </c>
      <c r="IF81" s="67">
        <v>0</v>
      </c>
      <c r="IG81" s="67">
        <v>0</v>
      </c>
      <c r="IH81" s="67">
        <v>0</v>
      </c>
      <c r="II81" s="67">
        <v>0</v>
      </c>
      <c r="IJ81" s="67">
        <v>0</v>
      </c>
      <c r="IK81" s="67">
        <v>0</v>
      </c>
      <c r="IL81" s="67">
        <v>0</v>
      </c>
      <c r="IM81" s="67">
        <v>0</v>
      </c>
      <c r="IN81" s="67">
        <v>0</v>
      </c>
      <c r="IO81" s="67">
        <v>0</v>
      </c>
      <c r="IP81" s="67">
        <v>0</v>
      </c>
      <c r="IQ81" s="67">
        <v>0</v>
      </c>
      <c r="IR81" s="67">
        <v>0</v>
      </c>
      <c r="IS81" s="67">
        <v>0</v>
      </c>
      <c r="IT81" s="67">
        <v>0</v>
      </c>
      <c r="IU81" s="67">
        <v>0</v>
      </c>
      <c r="IV81" s="67">
        <v>0</v>
      </c>
      <c r="IW81" s="67">
        <v>0</v>
      </c>
      <c r="IX81" s="67">
        <v>0</v>
      </c>
      <c r="IY81" s="67">
        <v>0</v>
      </c>
      <c r="IZ81" s="67">
        <v>0</v>
      </c>
      <c r="JA81" s="67">
        <v>0</v>
      </c>
      <c r="JB81" s="67">
        <v>0</v>
      </c>
      <c r="JC81" s="67">
        <v>0</v>
      </c>
      <c r="JD81" s="67">
        <v>0</v>
      </c>
      <c r="JE81" s="67">
        <v>0</v>
      </c>
      <c r="JF81" s="67">
        <v>0</v>
      </c>
      <c r="JG81" s="67">
        <v>0</v>
      </c>
      <c r="JH81" s="67">
        <v>0</v>
      </c>
      <c r="JI81" s="67">
        <v>0</v>
      </c>
      <c r="JJ81" s="67">
        <v>0</v>
      </c>
      <c r="JK81" s="67">
        <v>0</v>
      </c>
      <c r="JL81" s="67">
        <v>0</v>
      </c>
      <c r="JM81" s="67">
        <v>0</v>
      </c>
      <c r="JN81" s="67">
        <v>0</v>
      </c>
      <c r="JO81" s="67">
        <v>0</v>
      </c>
      <c r="JP81" s="67">
        <v>0</v>
      </c>
      <c r="JQ81" s="67">
        <v>0</v>
      </c>
      <c r="JR81" s="67">
        <v>0</v>
      </c>
      <c r="JS81" s="67">
        <v>0</v>
      </c>
      <c r="JT81" s="67">
        <v>0</v>
      </c>
      <c r="JU81" s="67">
        <v>0</v>
      </c>
      <c r="JV81" s="67">
        <v>0</v>
      </c>
      <c r="JW81" s="67">
        <v>0</v>
      </c>
      <c r="JX81" s="67">
        <v>0</v>
      </c>
      <c r="JY81" s="67">
        <v>0</v>
      </c>
      <c r="JZ81" s="67">
        <v>0</v>
      </c>
      <c r="KA81" s="67">
        <v>0</v>
      </c>
      <c r="KB81" s="67">
        <v>0</v>
      </c>
      <c r="KC81" s="67">
        <v>0</v>
      </c>
      <c r="KD81" s="67">
        <v>0</v>
      </c>
      <c r="KE81" s="67">
        <v>0</v>
      </c>
      <c r="KF81" s="67">
        <v>0</v>
      </c>
      <c r="KG81" s="67">
        <v>0</v>
      </c>
      <c r="KH81" s="67">
        <v>0</v>
      </c>
      <c r="KI81" s="67">
        <v>0</v>
      </c>
      <c r="KJ81" s="67">
        <v>0</v>
      </c>
      <c r="KK81" s="67">
        <v>0</v>
      </c>
      <c r="KL81" s="67">
        <v>0</v>
      </c>
      <c r="KM81" s="67">
        <v>0</v>
      </c>
      <c r="KN81" s="67">
        <v>0</v>
      </c>
      <c r="KO81" s="67">
        <v>0</v>
      </c>
      <c r="KP81" s="67">
        <v>0</v>
      </c>
      <c r="KQ81" s="67">
        <v>0</v>
      </c>
      <c r="KR81" s="67">
        <v>0</v>
      </c>
      <c r="KS81" s="67">
        <v>0</v>
      </c>
      <c r="KT81" s="67">
        <v>0</v>
      </c>
      <c r="KU81" s="67">
        <v>0</v>
      </c>
      <c r="KV81" s="67">
        <v>0</v>
      </c>
      <c r="KW81" s="67">
        <v>0</v>
      </c>
      <c r="KX81" s="67">
        <v>0</v>
      </c>
      <c r="KY81" s="67">
        <v>0</v>
      </c>
      <c r="KZ81" s="67">
        <v>0</v>
      </c>
      <c r="LA81" s="67">
        <v>0</v>
      </c>
      <c r="LB81" s="67">
        <v>0</v>
      </c>
      <c r="LC81" s="67">
        <v>0</v>
      </c>
      <c r="LD81" s="67">
        <v>0</v>
      </c>
      <c r="LE81" s="67">
        <v>0</v>
      </c>
      <c r="LF81" s="67">
        <v>0</v>
      </c>
      <c r="LG81" s="67">
        <v>0</v>
      </c>
      <c r="LH81" s="67">
        <v>0</v>
      </c>
      <c r="LI81" s="67">
        <v>0</v>
      </c>
      <c r="LJ81" s="67">
        <v>0</v>
      </c>
      <c r="LK81" s="67">
        <v>0</v>
      </c>
      <c r="LL81" s="67">
        <v>0</v>
      </c>
      <c r="LM81" s="67">
        <v>0</v>
      </c>
      <c r="LN81" s="67">
        <v>0</v>
      </c>
      <c r="LO81" s="67">
        <v>0</v>
      </c>
      <c r="LP81" s="67">
        <v>0</v>
      </c>
      <c r="LQ81" s="67">
        <v>0</v>
      </c>
      <c r="LR81" s="67">
        <v>0</v>
      </c>
      <c r="LS81" s="67">
        <v>0</v>
      </c>
      <c r="LT81" s="67">
        <v>0</v>
      </c>
      <c r="LU81" s="67">
        <v>0</v>
      </c>
      <c r="LV81" s="67">
        <v>0</v>
      </c>
      <c r="LW81" s="67">
        <v>0</v>
      </c>
      <c r="LX81" s="67">
        <v>0</v>
      </c>
      <c r="LY81" s="67">
        <v>0</v>
      </c>
      <c r="LZ81" s="67">
        <v>0</v>
      </c>
      <c r="MA81" s="67">
        <v>0</v>
      </c>
      <c r="MB81" s="67">
        <v>0</v>
      </c>
      <c r="MC81" s="67">
        <v>0</v>
      </c>
      <c r="MD81" s="67">
        <v>0</v>
      </c>
      <c r="ME81" s="67">
        <v>0</v>
      </c>
      <c r="MF81" s="67">
        <v>0</v>
      </c>
      <c r="MG81" s="67">
        <v>0</v>
      </c>
      <c r="MH81" s="67">
        <v>0</v>
      </c>
      <c r="MI81" s="67">
        <v>0</v>
      </c>
      <c r="MJ81" s="67">
        <v>0</v>
      </c>
      <c r="MK81" s="67">
        <v>0</v>
      </c>
      <c r="ML81" s="67">
        <v>0</v>
      </c>
      <c r="MM81" s="67">
        <v>0</v>
      </c>
      <c r="MN81" s="67">
        <v>0</v>
      </c>
      <c r="MO81" s="67">
        <v>0</v>
      </c>
      <c r="MP81" s="67">
        <v>0</v>
      </c>
      <c r="MQ81" s="67">
        <v>0</v>
      </c>
      <c r="MR81" s="67">
        <v>0</v>
      </c>
      <c r="MS81" s="67">
        <v>0</v>
      </c>
      <c r="MT81" s="67">
        <v>0</v>
      </c>
      <c r="MU81" s="67">
        <v>0</v>
      </c>
      <c r="MV81" s="67">
        <v>0</v>
      </c>
      <c r="MW81" s="67">
        <v>0</v>
      </c>
      <c r="MX81" s="67">
        <v>0</v>
      </c>
      <c r="MY81" s="67">
        <v>0</v>
      </c>
      <c r="MZ81" s="67">
        <v>0</v>
      </c>
      <c r="NA81" s="67">
        <v>0</v>
      </c>
      <c r="NB81" s="67">
        <v>0</v>
      </c>
      <c r="NC81" s="67">
        <v>0</v>
      </c>
      <c r="ND81" s="67">
        <v>0</v>
      </c>
      <c r="NE81" s="67">
        <v>0</v>
      </c>
      <c r="NF81" s="67">
        <v>0</v>
      </c>
      <c r="NG81" s="67">
        <v>0</v>
      </c>
      <c r="NH81" s="67">
        <v>0</v>
      </c>
      <c r="NI81" s="67">
        <v>0</v>
      </c>
      <c r="NJ81" s="67">
        <v>0</v>
      </c>
      <c r="NK81" s="67">
        <v>0</v>
      </c>
      <c r="NL81" s="67">
        <v>0</v>
      </c>
      <c r="NM81" s="67">
        <v>0</v>
      </c>
      <c r="NN81" s="67">
        <v>0</v>
      </c>
      <c r="NO81" s="67">
        <v>0</v>
      </c>
      <c r="NP81" s="67">
        <v>0</v>
      </c>
      <c r="NQ81" s="67">
        <v>0</v>
      </c>
      <c r="NR81" s="67">
        <v>0</v>
      </c>
      <c r="NS81" s="67">
        <v>0</v>
      </c>
      <c r="NT81" s="67">
        <v>0</v>
      </c>
      <c r="NU81" s="67">
        <v>0</v>
      </c>
      <c r="NV81" s="67">
        <v>0</v>
      </c>
      <c r="NW81" s="67">
        <v>0</v>
      </c>
      <c r="NX81" s="67">
        <v>0</v>
      </c>
      <c r="NY81" s="67">
        <v>0</v>
      </c>
      <c r="NZ81" s="67">
        <v>0</v>
      </c>
      <c r="OA81" s="67">
        <v>0</v>
      </c>
      <c r="OB81" s="67">
        <v>0</v>
      </c>
      <c r="OC81" s="67">
        <v>0</v>
      </c>
      <c r="OD81" s="67">
        <v>0</v>
      </c>
      <c r="OE81" s="67">
        <v>0</v>
      </c>
      <c r="OF81" s="67">
        <v>0</v>
      </c>
      <c r="OG81" s="67">
        <v>0</v>
      </c>
      <c r="OH81" s="67">
        <v>0</v>
      </c>
      <c r="OI81" s="67">
        <v>0</v>
      </c>
      <c r="OJ81" s="67">
        <v>0</v>
      </c>
      <c r="OK81" s="67">
        <v>0</v>
      </c>
      <c r="OL81" s="67">
        <v>0</v>
      </c>
      <c r="OM81" s="67">
        <v>0</v>
      </c>
      <c r="ON81" s="67">
        <v>0</v>
      </c>
      <c r="OO81" s="67">
        <v>0</v>
      </c>
      <c r="OP81" s="67">
        <v>0</v>
      </c>
      <c r="OQ81" s="67">
        <v>0</v>
      </c>
      <c r="OR81" s="67">
        <v>0</v>
      </c>
      <c r="OS81" s="67">
        <v>0</v>
      </c>
      <c r="OT81" s="67">
        <v>0</v>
      </c>
      <c r="OU81" s="67">
        <v>0</v>
      </c>
      <c r="OV81" s="67">
        <v>0</v>
      </c>
      <c r="OW81" s="67">
        <v>0</v>
      </c>
      <c r="OX81" s="67">
        <v>0</v>
      </c>
      <c r="OY81" s="62">
        <f t="shared" si="2"/>
        <v>2809580</v>
      </c>
    </row>
    <row r="82" spans="1:415" x14ac:dyDescent="0.25">
      <c r="A82" s="6"/>
      <c r="B82" s="7">
        <v>604</v>
      </c>
      <c r="C82" s="8" t="s">
        <v>50</v>
      </c>
      <c r="D82" s="67">
        <v>0</v>
      </c>
      <c r="E82" s="67">
        <v>0</v>
      </c>
      <c r="F82" s="67">
        <v>0</v>
      </c>
      <c r="G82" s="67">
        <v>0</v>
      </c>
      <c r="H82" s="67">
        <v>0</v>
      </c>
      <c r="I82" s="67">
        <v>0</v>
      </c>
      <c r="J82" s="67">
        <v>0</v>
      </c>
      <c r="K82" s="67">
        <v>0</v>
      </c>
      <c r="L82" s="67">
        <v>0</v>
      </c>
      <c r="M82" s="67">
        <v>0</v>
      </c>
      <c r="N82" s="67">
        <v>0</v>
      </c>
      <c r="O82" s="67">
        <v>0</v>
      </c>
      <c r="P82" s="67">
        <v>0</v>
      </c>
      <c r="Q82" s="67">
        <v>0</v>
      </c>
      <c r="R82" s="67">
        <v>0</v>
      </c>
      <c r="S82" s="67">
        <v>0</v>
      </c>
      <c r="T82" s="67">
        <v>0</v>
      </c>
      <c r="U82" s="67">
        <v>0</v>
      </c>
      <c r="V82" s="67">
        <v>0</v>
      </c>
      <c r="W82" s="67">
        <v>0</v>
      </c>
      <c r="X82" s="67">
        <v>0</v>
      </c>
      <c r="Y82" s="67">
        <v>0</v>
      </c>
      <c r="Z82" s="67">
        <v>0</v>
      </c>
      <c r="AA82" s="67">
        <v>0</v>
      </c>
      <c r="AB82" s="67">
        <v>0</v>
      </c>
      <c r="AC82" s="67">
        <v>0</v>
      </c>
      <c r="AD82" s="67">
        <v>0</v>
      </c>
      <c r="AE82" s="67">
        <v>0</v>
      </c>
      <c r="AF82" s="67">
        <v>0</v>
      </c>
      <c r="AG82" s="67">
        <v>0</v>
      </c>
      <c r="AH82" s="67">
        <v>0</v>
      </c>
      <c r="AI82" s="67">
        <v>0</v>
      </c>
      <c r="AJ82" s="67">
        <v>0</v>
      </c>
      <c r="AK82" s="67">
        <v>0</v>
      </c>
      <c r="AL82" s="67">
        <v>0</v>
      </c>
      <c r="AM82" s="67">
        <v>0</v>
      </c>
      <c r="AN82" s="67">
        <v>0</v>
      </c>
      <c r="AO82" s="67">
        <v>0</v>
      </c>
      <c r="AP82" s="67">
        <v>0</v>
      </c>
      <c r="AQ82" s="67">
        <v>0</v>
      </c>
      <c r="AR82" s="67">
        <v>0</v>
      </c>
      <c r="AS82" s="67">
        <v>0</v>
      </c>
      <c r="AT82" s="67">
        <v>0</v>
      </c>
      <c r="AU82" s="67">
        <v>0</v>
      </c>
      <c r="AV82" s="67">
        <v>0</v>
      </c>
      <c r="AW82" s="67">
        <v>0</v>
      </c>
      <c r="AX82" s="67">
        <v>0</v>
      </c>
      <c r="AY82" s="67">
        <v>0</v>
      </c>
      <c r="AZ82" s="67">
        <v>0</v>
      </c>
      <c r="BA82" s="67">
        <v>0</v>
      </c>
      <c r="BB82" s="67">
        <v>0</v>
      </c>
      <c r="BC82" s="67">
        <v>0</v>
      </c>
      <c r="BD82" s="67">
        <v>0</v>
      </c>
      <c r="BE82" s="67">
        <v>0</v>
      </c>
      <c r="BF82" s="67">
        <v>0</v>
      </c>
      <c r="BG82" s="67">
        <v>0</v>
      </c>
      <c r="BH82" s="67">
        <v>0</v>
      </c>
      <c r="BI82" s="67">
        <v>0</v>
      </c>
      <c r="BJ82" s="67">
        <v>0</v>
      </c>
      <c r="BK82" s="67">
        <v>0</v>
      </c>
      <c r="BL82" s="67">
        <v>0</v>
      </c>
      <c r="BM82" s="67">
        <v>0</v>
      </c>
      <c r="BN82" s="67">
        <v>0</v>
      </c>
      <c r="BO82" s="67">
        <v>0</v>
      </c>
      <c r="BP82" s="67">
        <v>0</v>
      </c>
      <c r="BQ82" s="67">
        <v>0</v>
      </c>
      <c r="BR82" s="67">
        <v>0</v>
      </c>
      <c r="BS82" s="67">
        <v>0</v>
      </c>
      <c r="BT82" s="67">
        <v>0</v>
      </c>
      <c r="BU82" s="67">
        <v>0</v>
      </c>
      <c r="BV82" s="67">
        <v>0</v>
      </c>
      <c r="BW82" s="67">
        <v>0</v>
      </c>
      <c r="BX82" s="67">
        <v>0</v>
      </c>
      <c r="BY82" s="67">
        <v>0</v>
      </c>
      <c r="BZ82" s="67">
        <v>0</v>
      </c>
      <c r="CA82" s="67">
        <v>0</v>
      </c>
      <c r="CB82" s="67">
        <v>0</v>
      </c>
      <c r="CC82" s="67">
        <v>0</v>
      </c>
      <c r="CD82" s="67">
        <v>0</v>
      </c>
      <c r="CE82" s="67">
        <v>0</v>
      </c>
      <c r="CF82" s="67">
        <v>0</v>
      </c>
      <c r="CG82" s="67">
        <v>0</v>
      </c>
      <c r="CH82" s="67">
        <v>0</v>
      </c>
      <c r="CI82" s="67">
        <v>0</v>
      </c>
      <c r="CJ82" s="67">
        <v>0</v>
      </c>
      <c r="CK82" s="67">
        <v>0</v>
      </c>
      <c r="CL82" s="67">
        <v>0</v>
      </c>
      <c r="CM82" s="67">
        <v>0</v>
      </c>
      <c r="CN82" s="67">
        <v>0</v>
      </c>
      <c r="CO82" s="67">
        <v>0</v>
      </c>
      <c r="CP82" s="67">
        <v>0</v>
      </c>
      <c r="CQ82" s="67">
        <v>0</v>
      </c>
      <c r="CR82" s="67">
        <v>0</v>
      </c>
      <c r="CS82" s="67">
        <v>0</v>
      </c>
      <c r="CT82" s="67">
        <v>0</v>
      </c>
      <c r="CU82" s="67">
        <v>0</v>
      </c>
      <c r="CV82" s="67">
        <v>0</v>
      </c>
      <c r="CW82" s="67">
        <v>0</v>
      </c>
      <c r="CX82" s="67">
        <v>0</v>
      </c>
      <c r="CY82" s="67">
        <v>0</v>
      </c>
      <c r="CZ82" s="67">
        <v>0</v>
      </c>
      <c r="DA82" s="67">
        <v>0</v>
      </c>
      <c r="DB82" s="67">
        <v>0</v>
      </c>
      <c r="DC82" s="67">
        <v>0</v>
      </c>
      <c r="DD82" s="67">
        <v>0</v>
      </c>
      <c r="DE82" s="67">
        <v>0</v>
      </c>
      <c r="DF82" s="67">
        <v>0</v>
      </c>
      <c r="DG82" s="67">
        <v>0</v>
      </c>
      <c r="DH82" s="67">
        <v>0</v>
      </c>
      <c r="DI82" s="67">
        <v>0</v>
      </c>
      <c r="DJ82" s="67">
        <v>0</v>
      </c>
      <c r="DK82" s="67">
        <v>0</v>
      </c>
      <c r="DL82" s="67">
        <v>0</v>
      </c>
      <c r="DM82" s="67">
        <v>0</v>
      </c>
      <c r="DN82" s="67">
        <v>0</v>
      </c>
      <c r="DO82" s="67">
        <v>0</v>
      </c>
      <c r="DP82" s="67">
        <v>0</v>
      </c>
      <c r="DQ82" s="67">
        <v>0</v>
      </c>
      <c r="DR82" s="67">
        <v>0</v>
      </c>
      <c r="DS82" s="67">
        <v>0</v>
      </c>
      <c r="DT82" s="67">
        <v>0</v>
      </c>
      <c r="DU82" s="67">
        <v>0</v>
      </c>
      <c r="DV82" s="67">
        <v>0</v>
      </c>
      <c r="DW82" s="67">
        <v>0</v>
      </c>
      <c r="DX82" s="67">
        <v>0</v>
      </c>
      <c r="DY82" s="67">
        <v>0</v>
      </c>
      <c r="DZ82" s="67">
        <v>0</v>
      </c>
      <c r="EA82" s="67">
        <v>0</v>
      </c>
      <c r="EB82" s="67">
        <v>0</v>
      </c>
      <c r="EC82" s="67">
        <v>0</v>
      </c>
      <c r="ED82" s="67">
        <v>0</v>
      </c>
      <c r="EE82" s="67">
        <v>0</v>
      </c>
      <c r="EF82" s="67">
        <v>0</v>
      </c>
      <c r="EG82" s="67">
        <v>0</v>
      </c>
      <c r="EH82" s="67">
        <v>0</v>
      </c>
      <c r="EI82" s="67">
        <v>0</v>
      </c>
      <c r="EJ82" s="67">
        <v>0</v>
      </c>
      <c r="EK82" s="67">
        <v>0</v>
      </c>
      <c r="EL82" s="67">
        <v>0</v>
      </c>
      <c r="EM82" s="67">
        <v>0</v>
      </c>
      <c r="EN82" s="67">
        <v>0</v>
      </c>
      <c r="EO82" s="67">
        <v>0</v>
      </c>
      <c r="EP82" s="67">
        <v>0</v>
      </c>
      <c r="EQ82" s="67">
        <v>0</v>
      </c>
      <c r="ER82" s="67">
        <v>0</v>
      </c>
      <c r="ES82" s="67">
        <v>0</v>
      </c>
      <c r="ET82" s="67">
        <v>0</v>
      </c>
      <c r="EU82" s="67">
        <v>0</v>
      </c>
      <c r="EV82" s="67">
        <v>0</v>
      </c>
      <c r="EW82" s="67">
        <v>0</v>
      </c>
      <c r="EX82" s="67">
        <v>0</v>
      </c>
      <c r="EY82" s="67">
        <v>0</v>
      </c>
      <c r="EZ82" s="67">
        <v>0</v>
      </c>
      <c r="FA82" s="67">
        <v>0</v>
      </c>
      <c r="FB82" s="67">
        <v>0</v>
      </c>
      <c r="FC82" s="67">
        <v>0</v>
      </c>
      <c r="FD82" s="67">
        <v>0</v>
      </c>
      <c r="FE82" s="67">
        <v>0</v>
      </c>
      <c r="FF82" s="67">
        <v>0</v>
      </c>
      <c r="FG82" s="67">
        <v>0</v>
      </c>
      <c r="FH82" s="67">
        <v>0</v>
      </c>
      <c r="FI82" s="67">
        <v>0</v>
      </c>
      <c r="FJ82" s="67">
        <v>0</v>
      </c>
      <c r="FK82" s="67">
        <v>0</v>
      </c>
      <c r="FL82" s="67">
        <v>0</v>
      </c>
      <c r="FM82" s="67">
        <v>0</v>
      </c>
      <c r="FN82" s="67">
        <v>0</v>
      </c>
      <c r="FO82" s="67">
        <v>0</v>
      </c>
      <c r="FP82" s="67">
        <v>0</v>
      </c>
      <c r="FQ82" s="67">
        <v>0</v>
      </c>
      <c r="FR82" s="67">
        <v>0</v>
      </c>
      <c r="FS82" s="67">
        <v>19762856</v>
      </c>
      <c r="FT82" s="67">
        <v>0</v>
      </c>
      <c r="FU82" s="67">
        <v>0</v>
      </c>
      <c r="FV82" s="67">
        <v>0</v>
      </c>
      <c r="FW82" s="67">
        <v>0</v>
      </c>
      <c r="FX82" s="67">
        <v>0</v>
      </c>
      <c r="FY82" s="67">
        <v>0</v>
      </c>
      <c r="FZ82" s="67">
        <v>0</v>
      </c>
      <c r="GA82" s="67">
        <v>0</v>
      </c>
      <c r="GB82" s="67">
        <v>0</v>
      </c>
      <c r="GC82" s="67">
        <v>0</v>
      </c>
      <c r="GD82" s="67">
        <v>0</v>
      </c>
      <c r="GE82" s="67">
        <v>0</v>
      </c>
      <c r="GF82" s="67">
        <v>0</v>
      </c>
      <c r="GG82" s="67">
        <v>0</v>
      </c>
      <c r="GH82" s="67">
        <v>0</v>
      </c>
      <c r="GI82" s="67">
        <v>0</v>
      </c>
      <c r="GJ82" s="67">
        <v>0</v>
      </c>
      <c r="GK82" s="67">
        <v>0</v>
      </c>
      <c r="GL82" s="67">
        <v>0</v>
      </c>
      <c r="GM82" s="67">
        <v>0</v>
      </c>
      <c r="GN82" s="67">
        <v>0</v>
      </c>
      <c r="GO82" s="67">
        <v>0</v>
      </c>
      <c r="GP82" s="67">
        <v>0</v>
      </c>
      <c r="GQ82" s="67">
        <v>0</v>
      </c>
      <c r="GR82" s="67">
        <v>0</v>
      </c>
      <c r="GS82" s="67">
        <v>0</v>
      </c>
      <c r="GT82" s="67">
        <v>0</v>
      </c>
      <c r="GU82" s="67">
        <v>0</v>
      </c>
      <c r="GV82" s="67">
        <v>0</v>
      </c>
      <c r="GW82" s="67">
        <v>0</v>
      </c>
      <c r="GX82" s="67">
        <v>0</v>
      </c>
      <c r="GY82" s="67">
        <v>0</v>
      </c>
      <c r="GZ82" s="67">
        <v>0</v>
      </c>
      <c r="HA82" s="67">
        <v>0</v>
      </c>
      <c r="HB82" s="67">
        <v>0</v>
      </c>
      <c r="HC82" s="67">
        <v>0</v>
      </c>
      <c r="HD82" s="67">
        <v>0</v>
      </c>
      <c r="HE82" s="67">
        <v>0</v>
      </c>
      <c r="HF82" s="67">
        <v>0</v>
      </c>
      <c r="HG82" s="67">
        <v>0</v>
      </c>
      <c r="HH82" s="67">
        <v>0</v>
      </c>
      <c r="HI82" s="67">
        <v>0</v>
      </c>
      <c r="HJ82" s="67">
        <v>0</v>
      </c>
      <c r="HK82" s="67">
        <v>0</v>
      </c>
      <c r="HL82" s="67">
        <v>0</v>
      </c>
      <c r="HM82" s="67">
        <v>0</v>
      </c>
      <c r="HN82" s="67">
        <v>0</v>
      </c>
      <c r="HO82" s="67">
        <v>0</v>
      </c>
      <c r="HP82" s="67">
        <v>0</v>
      </c>
      <c r="HQ82" s="67">
        <v>0</v>
      </c>
      <c r="HR82" s="67">
        <v>0</v>
      </c>
      <c r="HS82" s="67">
        <v>0</v>
      </c>
      <c r="HT82" s="67">
        <v>0</v>
      </c>
      <c r="HU82" s="67">
        <v>0</v>
      </c>
      <c r="HV82" s="67">
        <v>0</v>
      </c>
      <c r="HW82" s="67">
        <v>0</v>
      </c>
      <c r="HX82" s="67">
        <v>0</v>
      </c>
      <c r="HY82" s="67">
        <v>0</v>
      </c>
      <c r="HZ82" s="67">
        <v>0</v>
      </c>
      <c r="IA82" s="67">
        <v>0</v>
      </c>
      <c r="IB82" s="67">
        <v>0</v>
      </c>
      <c r="IC82" s="67">
        <v>0</v>
      </c>
      <c r="ID82" s="67">
        <v>0</v>
      </c>
      <c r="IE82" s="67">
        <v>0</v>
      </c>
      <c r="IF82" s="67">
        <v>0</v>
      </c>
      <c r="IG82" s="67">
        <v>0</v>
      </c>
      <c r="IH82" s="67">
        <v>0</v>
      </c>
      <c r="II82" s="67">
        <v>0</v>
      </c>
      <c r="IJ82" s="67">
        <v>0</v>
      </c>
      <c r="IK82" s="67">
        <v>0</v>
      </c>
      <c r="IL82" s="67">
        <v>0</v>
      </c>
      <c r="IM82" s="67">
        <v>0</v>
      </c>
      <c r="IN82" s="67">
        <v>0</v>
      </c>
      <c r="IO82" s="67">
        <v>0</v>
      </c>
      <c r="IP82" s="67">
        <v>0</v>
      </c>
      <c r="IQ82" s="67">
        <v>0</v>
      </c>
      <c r="IR82" s="67">
        <v>0</v>
      </c>
      <c r="IS82" s="67">
        <v>0</v>
      </c>
      <c r="IT82" s="67">
        <v>0</v>
      </c>
      <c r="IU82" s="67">
        <v>0</v>
      </c>
      <c r="IV82" s="67">
        <v>0</v>
      </c>
      <c r="IW82" s="67">
        <v>0</v>
      </c>
      <c r="IX82" s="67">
        <v>0</v>
      </c>
      <c r="IY82" s="67">
        <v>0</v>
      </c>
      <c r="IZ82" s="67">
        <v>0</v>
      </c>
      <c r="JA82" s="67">
        <v>0</v>
      </c>
      <c r="JB82" s="67">
        <v>0</v>
      </c>
      <c r="JC82" s="67">
        <v>0</v>
      </c>
      <c r="JD82" s="67">
        <v>0</v>
      </c>
      <c r="JE82" s="67">
        <v>0</v>
      </c>
      <c r="JF82" s="67">
        <v>0</v>
      </c>
      <c r="JG82" s="67">
        <v>0</v>
      </c>
      <c r="JH82" s="67">
        <v>0</v>
      </c>
      <c r="JI82" s="67">
        <v>0</v>
      </c>
      <c r="JJ82" s="67">
        <v>0</v>
      </c>
      <c r="JK82" s="67">
        <v>0</v>
      </c>
      <c r="JL82" s="67">
        <v>0</v>
      </c>
      <c r="JM82" s="67">
        <v>0</v>
      </c>
      <c r="JN82" s="67">
        <v>0</v>
      </c>
      <c r="JO82" s="67">
        <v>0</v>
      </c>
      <c r="JP82" s="67">
        <v>0</v>
      </c>
      <c r="JQ82" s="67">
        <v>0</v>
      </c>
      <c r="JR82" s="67">
        <v>0</v>
      </c>
      <c r="JS82" s="67">
        <v>0</v>
      </c>
      <c r="JT82" s="67">
        <v>0</v>
      </c>
      <c r="JU82" s="67">
        <v>0</v>
      </c>
      <c r="JV82" s="67">
        <v>0</v>
      </c>
      <c r="JW82" s="67">
        <v>0</v>
      </c>
      <c r="JX82" s="67">
        <v>0</v>
      </c>
      <c r="JY82" s="67">
        <v>0</v>
      </c>
      <c r="JZ82" s="67">
        <v>0</v>
      </c>
      <c r="KA82" s="67">
        <v>0</v>
      </c>
      <c r="KB82" s="67">
        <v>0</v>
      </c>
      <c r="KC82" s="67">
        <v>0</v>
      </c>
      <c r="KD82" s="67">
        <v>0</v>
      </c>
      <c r="KE82" s="67">
        <v>0</v>
      </c>
      <c r="KF82" s="67">
        <v>0</v>
      </c>
      <c r="KG82" s="67">
        <v>0</v>
      </c>
      <c r="KH82" s="67">
        <v>0</v>
      </c>
      <c r="KI82" s="67">
        <v>0</v>
      </c>
      <c r="KJ82" s="67">
        <v>0</v>
      </c>
      <c r="KK82" s="67">
        <v>0</v>
      </c>
      <c r="KL82" s="67">
        <v>0</v>
      </c>
      <c r="KM82" s="67">
        <v>0</v>
      </c>
      <c r="KN82" s="67">
        <v>0</v>
      </c>
      <c r="KO82" s="67">
        <v>0</v>
      </c>
      <c r="KP82" s="67">
        <v>0</v>
      </c>
      <c r="KQ82" s="67">
        <v>0</v>
      </c>
      <c r="KR82" s="67">
        <v>0</v>
      </c>
      <c r="KS82" s="67">
        <v>0</v>
      </c>
      <c r="KT82" s="67">
        <v>0</v>
      </c>
      <c r="KU82" s="67">
        <v>0</v>
      </c>
      <c r="KV82" s="67">
        <v>0</v>
      </c>
      <c r="KW82" s="67">
        <v>0</v>
      </c>
      <c r="KX82" s="67">
        <v>0</v>
      </c>
      <c r="KY82" s="67">
        <v>0</v>
      </c>
      <c r="KZ82" s="67">
        <v>0</v>
      </c>
      <c r="LA82" s="67">
        <v>0</v>
      </c>
      <c r="LB82" s="67">
        <v>0</v>
      </c>
      <c r="LC82" s="67">
        <v>0</v>
      </c>
      <c r="LD82" s="67">
        <v>0</v>
      </c>
      <c r="LE82" s="67">
        <v>0</v>
      </c>
      <c r="LF82" s="67">
        <v>0</v>
      </c>
      <c r="LG82" s="67">
        <v>0</v>
      </c>
      <c r="LH82" s="67">
        <v>0</v>
      </c>
      <c r="LI82" s="67">
        <v>0</v>
      </c>
      <c r="LJ82" s="67">
        <v>0</v>
      </c>
      <c r="LK82" s="67">
        <v>0</v>
      </c>
      <c r="LL82" s="67">
        <v>0</v>
      </c>
      <c r="LM82" s="67">
        <v>0</v>
      </c>
      <c r="LN82" s="67">
        <v>0</v>
      </c>
      <c r="LO82" s="67">
        <v>0</v>
      </c>
      <c r="LP82" s="67">
        <v>0</v>
      </c>
      <c r="LQ82" s="67">
        <v>0</v>
      </c>
      <c r="LR82" s="67">
        <v>0</v>
      </c>
      <c r="LS82" s="67">
        <v>0</v>
      </c>
      <c r="LT82" s="67">
        <v>0</v>
      </c>
      <c r="LU82" s="67">
        <v>0</v>
      </c>
      <c r="LV82" s="67">
        <v>0</v>
      </c>
      <c r="LW82" s="67">
        <v>0</v>
      </c>
      <c r="LX82" s="67">
        <v>0</v>
      </c>
      <c r="LY82" s="67">
        <v>0</v>
      </c>
      <c r="LZ82" s="67">
        <v>0</v>
      </c>
      <c r="MA82" s="67">
        <v>0</v>
      </c>
      <c r="MB82" s="67">
        <v>0</v>
      </c>
      <c r="MC82" s="67">
        <v>0</v>
      </c>
      <c r="MD82" s="67">
        <v>0</v>
      </c>
      <c r="ME82" s="67">
        <v>0</v>
      </c>
      <c r="MF82" s="67">
        <v>0</v>
      </c>
      <c r="MG82" s="67">
        <v>0</v>
      </c>
      <c r="MH82" s="67">
        <v>0</v>
      </c>
      <c r="MI82" s="67">
        <v>0</v>
      </c>
      <c r="MJ82" s="67">
        <v>0</v>
      </c>
      <c r="MK82" s="67">
        <v>0</v>
      </c>
      <c r="ML82" s="67">
        <v>0</v>
      </c>
      <c r="MM82" s="67">
        <v>0</v>
      </c>
      <c r="MN82" s="67">
        <v>0</v>
      </c>
      <c r="MO82" s="67">
        <v>0</v>
      </c>
      <c r="MP82" s="67">
        <v>0</v>
      </c>
      <c r="MQ82" s="67">
        <v>0</v>
      </c>
      <c r="MR82" s="67">
        <v>0</v>
      </c>
      <c r="MS82" s="67">
        <v>0</v>
      </c>
      <c r="MT82" s="67">
        <v>0</v>
      </c>
      <c r="MU82" s="67">
        <v>0</v>
      </c>
      <c r="MV82" s="67">
        <v>0</v>
      </c>
      <c r="MW82" s="67">
        <v>0</v>
      </c>
      <c r="MX82" s="67">
        <v>0</v>
      </c>
      <c r="MY82" s="67">
        <v>0</v>
      </c>
      <c r="MZ82" s="67">
        <v>0</v>
      </c>
      <c r="NA82" s="67">
        <v>0</v>
      </c>
      <c r="NB82" s="67">
        <v>0</v>
      </c>
      <c r="NC82" s="67">
        <v>0</v>
      </c>
      <c r="ND82" s="67">
        <v>0</v>
      </c>
      <c r="NE82" s="67">
        <v>0</v>
      </c>
      <c r="NF82" s="67">
        <v>0</v>
      </c>
      <c r="NG82" s="67">
        <v>0</v>
      </c>
      <c r="NH82" s="67">
        <v>0</v>
      </c>
      <c r="NI82" s="67">
        <v>0</v>
      </c>
      <c r="NJ82" s="67">
        <v>0</v>
      </c>
      <c r="NK82" s="67">
        <v>0</v>
      </c>
      <c r="NL82" s="67">
        <v>0</v>
      </c>
      <c r="NM82" s="67">
        <v>0</v>
      </c>
      <c r="NN82" s="67">
        <v>0</v>
      </c>
      <c r="NO82" s="67">
        <v>0</v>
      </c>
      <c r="NP82" s="67">
        <v>0</v>
      </c>
      <c r="NQ82" s="67">
        <v>0</v>
      </c>
      <c r="NR82" s="67">
        <v>0</v>
      </c>
      <c r="NS82" s="67">
        <v>0</v>
      </c>
      <c r="NT82" s="67">
        <v>0</v>
      </c>
      <c r="NU82" s="67">
        <v>0</v>
      </c>
      <c r="NV82" s="67">
        <v>0</v>
      </c>
      <c r="NW82" s="67">
        <v>0</v>
      </c>
      <c r="NX82" s="67">
        <v>0</v>
      </c>
      <c r="NY82" s="67">
        <v>0</v>
      </c>
      <c r="NZ82" s="67">
        <v>0</v>
      </c>
      <c r="OA82" s="67">
        <v>0</v>
      </c>
      <c r="OB82" s="67">
        <v>0</v>
      </c>
      <c r="OC82" s="67">
        <v>0</v>
      </c>
      <c r="OD82" s="67">
        <v>0</v>
      </c>
      <c r="OE82" s="67">
        <v>0</v>
      </c>
      <c r="OF82" s="67">
        <v>0</v>
      </c>
      <c r="OG82" s="67">
        <v>0</v>
      </c>
      <c r="OH82" s="67">
        <v>0</v>
      </c>
      <c r="OI82" s="67">
        <v>0</v>
      </c>
      <c r="OJ82" s="67">
        <v>0</v>
      </c>
      <c r="OK82" s="67">
        <v>0</v>
      </c>
      <c r="OL82" s="67">
        <v>0</v>
      </c>
      <c r="OM82" s="67">
        <v>0</v>
      </c>
      <c r="ON82" s="67">
        <v>0</v>
      </c>
      <c r="OO82" s="67">
        <v>0</v>
      </c>
      <c r="OP82" s="67">
        <v>0</v>
      </c>
      <c r="OQ82" s="67">
        <v>0</v>
      </c>
      <c r="OR82" s="67">
        <v>0</v>
      </c>
      <c r="OS82" s="67">
        <v>0</v>
      </c>
      <c r="OT82" s="67">
        <v>0</v>
      </c>
      <c r="OU82" s="67">
        <v>0</v>
      </c>
      <c r="OV82" s="67">
        <v>0</v>
      </c>
      <c r="OW82" s="67">
        <v>0</v>
      </c>
      <c r="OX82" s="67">
        <v>0</v>
      </c>
      <c r="OY82" s="62">
        <f t="shared" si="2"/>
        <v>19762856</v>
      </c>
    </row>
    <row r="83" spans="1:415" x14ac:dyDescent="0.25">
      <c r="A83" s="6"/>
      <c r="B83" s="7">
        <v>605</v>
      </c>
      <c r="C83" s="8" t="s">
        <v>51</v>
      </c>
      <c r="D83" s="67">
        <v>0</v>
      </c>
      <c r="E83" s="67">
        <v>0</v>
      </c>
      <c r="F83" s="67">
        <v>0</v>
      </c>
      <c r="G83" s="67">
        <v>0</v>
      </c>
      <c r="H83" s="67">
        <v>0</v>
      </c>
      <c r="I83" s="67">
        <v>0</v>
      </c>
      <c r="J83" s="67">
        <v>0</v>
      </c>
      <c r="K83" s="67">
        <v>0</v>
      </c>
      <c r="L83" s="67">
        <v>0</v>
      </c>
      <c r="M83" s="67">
        <v>0</v>
      </c>
      <c r="N83" s="67">
        <v>0</v>
      </c>
      <c r="O83" s="67">
        <v>0</v>
      </c>
      <c r="P83" s="67">
        <v>0</v>
      </c>
      <c r="Q83" s="67">
        <v>0</v>
      </c>
      <c r="R83" s="67">
        <v>0</v>
      </c>
      <c r="S83" s="67">
        <v>0</v>
      </c>
      <c r="T83" s="67">
        <v>0</v>
      </c>
      <c r="U83" s="67">
        <v>0</v>
      </c>
      <c r="V83" s="67">
        <v>0</v>
      </c>
      <c r="W83" s="67">
        <v>0</v>
      </c>
      <c r="X83" s="67">
        <v>0</v>
      </c>
      <c r="Y83" s="67">
        <v>0</v>
      </c>
      <c r="Z83" s="67">
        <v>0</v>
      </c>
      <c r="AA83" s="67">
        <v>0</v>
      </c>
      <c r="AB83" s="67">
        <v>0</v>
      </c>
      <c r="AC83" s="67">
        <v>0</v>
      </c>
      <c r="AD83" s="67">
        <v>0</v>
      </c>
      <c r="AE83" s="67">
        <v>0</v>
      </c>
      <c r="AF83" s="67">
        <v>0</v>
      </c>
      <c r="AG83" s="67">
        <v>0</v>
      </c>
      <c r="AH83" s="67">
        <v>0</v>
      </c>
      <c r="AI83" s="67">
        <v>0</v>
      </c>
      <c r="AJ83" s="67">
        <v>0</v>
      </c>
      <c r="AK83" s="67">
        <v>0</v>
      </c>
      <c r="AL83" s="67">
        <v>0</v>
      </c>
      <c r="AM83" s="67">
        <v>0</v>
      </c>
      <c r="AN83" s="67">
        <v>0</v>
      </c>
      <c r="AO83" s="67">
        <v>0</v>
      </c>
      <c r="AP83" s="67">
        <v>0</v>
      </c>
      <c r="AQ83" s="67">
        <v>0</v>
      </c>
      <c r="AR83" s="67">
        <v>0</v>
      </c>
      <c r="AS83" s="67">
        <v>0</v>
      </c>
      <c r="AT83" s="67">
        <v>0</v>
      </c>
      <c r="AU83" s="67">
        <v>0</v>
      </c>
      <c r="AV83" s="67">
        <v>0</v>
      </c>
      <c r="AW83" s="67">
        <v>0</v>
      </c>
      <c r="AX83" s="67">
        <v>0</v>
      </c>
      <c r="AY83" s="67">
        <v>0</v>
      </c>
      <c r="AZ83" s="67">
        <v>0</v>
      </c>
      <c r="BA83" s="67">
        <v>0</v>
      </c>
      <c r="BB83" s="67">
        <v>0</v>
      </c>
      <c r="BC83" s="67">
        <v>0</v>
      </c>
      <c r="BD83" s="67">
        <v>0</v>
      </c>
      <c r="BE83" s="67">
        <v>0</v>
      </c>
      <c r="BF83" s="67">
        <v>0</v>
      </c>
      <c r="BG83" s="67">
        <v>0</v>
      </c>
      <c r="BH83" s="67">
        <v>0</v>
      </c>
      <c r="BI83" s="67">
        <v>0</v>
      </c>
      <c r="BJ83" s="67">
        <v>0</v>
      </c>
      <c r="BK83" s="67">
        <v>0</v>
      </c>
      <c r="BL83" s="67">
        <v>0</v>
      </c>
      <c r="BM83" s="67">
        <v>0</v>
      </c>
      <c r="BN83" s="67">
        <v>0</v>
      </c>
      <c r="BO83" s="67">
        <v>0</v>
      </c>
      <c r="BP83" s="67">
        <v>0</v>
      </c>
      <c r="BQ83" s="67">
        <v>0</v>
      </c>
      <c r="BR83" s="67">
        <v>0</v>
      </c>
      <c r="BS83" s="67">
        <v>0</v>
      </c>
      <c r="BT83" s="67">
        <v>0</v>
      </c>
      <c r="BU83" s="67">
        <v>0</v>
      </c>
      <c r="BV83" s="67">
        <v>0</v>
      </c>
      <c r="BW83" s="67">
        <v>0</v>
      </c>
      <c r="BX83" s="67">
        <v>0</v>
      </c>
      <c r="BY83" s="67">
        <v>0</v>
      </c>
      <c r="BZ83" s="67">
        <v>0</v>
      </c>
      <c r="CA83" s="67">
        <v>0</v>
      </c>
      <c r="CB83" s="67">
        <v>0</v>
      </c>
      <c r="CC83" s="67">
        <v>0</v>
      </c>
      <c r="CD83" s="67">
        <v>0</v>
      </c>
      <c r="CE83" s="67">
        <v>0</v>
      </c>
      <c r="CF83" s="67">
        <v>0</v>
      </c>
      <c r="CG83" s="67">
        <v>0</v>
      </c>
      <c r="CH83" s="67">
        <v>0</v>
      </c>
      <c r="CI83" s="67">
        <v>0</v>
      </c>
      <c r="CJ83" s="67">
        <v>0</v>
      </c>
      <c r="CK83" s="67">
        <v>0</v>
      </c>
      <c r="CL83" s="67">
        <v>0</v>
      </c>
      <c r="CM83" s="67">
        <v>0</v>
      </c>
      <c r="CN83" s="67">
        <v>0</v>
      </c>
      <c r="CO83" s="67">
        <v>0</v>
      </c>
      <c r="CP83" s="67">
        <v>0</v>
      </c>
      <c r="CQ83" s="67">
        <v>0</v>
      </c>
      <c r="CR83" s="67">
        <v>0</v>
      </c>
      <c r="CS83" s="67">
        <v>0</v>
      </c>
      <c r="CT83" s="67">
        <v>0</v>
      </c>
      <c r="CU83" s="67">
        <v>0</v>
      </c>
      <c r="CV83" s="67">
        <v>0</v>
      </c>
      <c r="CW83" s="67">
        <v>0</v>
      </c>
      <c r="CX83" s="67">
        <v>0</v>
      </c>
      <c r="CY83" s="67">
        <v>0</v>
      </c>
      <c r="CZ83" s="67">
        <v>0</v>
      </c>
      <c r="DA83" s="67">
        <v>0</v>
      </c>
      <c r="DB83" s="67">
        <v>0</v>
      </c>
      <c r="DC83" s="67">
        <v>0</v>
      </c>
      <c r="DD83" s="67">
        <v>0</v>
      </c>
      <c r="DE83" s="67">
        <v>0</v>
      </c>
      <c r="DF83" s="67">
        <v>0</v>
      </c>
      <c r="DG83" s="67">
        <v>0</v>
      </c>
      <c r="DH83" s="67">
        <v>0</v>
      </c>
      <c r="DI83" s="67">
        <v>0</v>
      </c>
      <c r="DJ83" s="67">
        <v>0</v>
      </c>
      <c r="DK83" s="67">
        <v>0</v>
      </c>
      <c r="DL83" s="67">
        <v>0</v>
      </c>
      <c r="DM83" s="67">
        <v>0</v>
      </c>
      <c r="DN83" s="67">
        <v>0</v>
      </c>
      <c r="DO83" s="67">
        <v>0</v>
      </c>
      <c r="DP83" s="67">
        <v>0</v>
      </c>
      <c r="DQ83" s="67">
        <v>0</v>
      </c>
      <c r="DR83" s="67">
        <v>0</v>
      </c>
      <c r="DS83" s="67">
        <v>0</v>
      </c>
      <c r="DT83" s="67">
        <v>0</v>
      </c>
      <c r="DU83" s="67">
        <v>0</v>
      </c>
      <c r="DV83" s="67">
        <v>0</v>
      </c>
      <c r="DW83" s="67">
        <v>0</v>
      </c>
      <c r="DX83" s="67">
        <v>0</v>
      </c>
      <c r="DY83" s="67">
        <v>0</v>
      </c>
      <c r="DZ83" s="67">
        <v>0</v>
      </c>
      <c r="EA83" s="67">
        <v>0</v>
      </c>
      <c r="EB83" s="67">
        <v>0</v>
      </c>
      <c r="EC83" s="67">
        <v>0</v>
      </c>
      <c r="ED83" s="67">
        <v>0</v>
      </c>
      <c r="EE83" s="67">
        <v>0</v>
      </c>
      <c r="EF83" s="67">
        <v>0</v>
      </c>
      <c r="EG83" s="67">
        <v>0</v>
      </c>
      <c r="EH83" s="67">
        <v>0</v>
      </c>
      <c r="EI83" s="67">
        <v>0</v>
      </c>
      <c r="EJ83" s="67">
        <v>0</v>
      </c>
      <c r="EK83" s="67">
        <v>0</v>
      </c>
      <c r="EL83" s="67">
        <v>0</v>
      </c>
      <c r="EM83" s="67">
        <v>0</v>
      </c>
      <c r="EN83" s="67">
        <v>0</v>
      </c>
      <c r="EO83" s="67">
        <v>0</v>
      </c>
      <c r="EP83" s="67">
        <v>0</v>
      </c>
      <c r="EQ83" s="67">
        <v>0</v>
      </c>
      <c r="ER83" s="67">
        <v>0</v>
      </c>
      <c r="ES83" s="67">
        <v>0</v>
      </c>
      <c r="ET83" s="67">
        <v>0</v>
      </c>
      <c r="EU83" s="67">
        <v>0</v>
      </c>
      <c r="EV83" s="67">
        <v>0</v>
      </c>
      <c r="EW83" s="67">
        <v>0</v>
      </c>
      <c r="EX83" s="67">
        <v>0</v>
      </c>
      <c r="EY83" s="67">
        <v>0</v>
      </c>
      <c r="EZ83" s="67">
        <v>0</v>
      </c>
      <c r="FA83" s="67">
        <v>0</v>
      </c>
      <c r="FB83" s="67">
        <v>0</v>
      </c>
      <c r="FC83" s="67">
        <v>0</v>
      </c>
      <c r="FD83" s="67">
        <v>0</v>
      </c>
      <c r="FE83" s="67">
        <v>0</v>
      </c>
      <c r="FF83" s="67">
        <v>0</v>
      </c>
      <c r="FG83" s="67">
        <v>0</v>
      </c>
      <c r="FH83" s="67">
        <v>0</v>
      </c>
      <c r="FI83" s="67">
        <v>0</v>
      </c>
      <c r="FJ83" s="67">
        <v>0</v>
      </c>
      <c r="FK83" s="67">
        <v>0</v>
      </c>
      <c r="FL83" s="67">
        <v>0</v>
      </c>
      <c r="FM83" s="67">
        <v>0</v>
      </c>
      <c r="FN83" s="67">
        <v>0</v>
      </c>
      <c r="FO83" s="67">
        <v>0</v>
      </c>
      <c r="FP83" s="67">
        <v>0</v>
      </c>
      <c r="FQ83" s="67">
        <v>0</v>
      </c>
      <c r="FR83" s="67">
        <v>0</v>
      </c>
      <c r="FS83" s="67">
        <v>1007910</v>
      </c>
      <c r="FT83" s="67">
        <v>0</v>
      </c>
      <c r="FU83" s="67">
        <v>0</v>
      </c>
      <c r="FV83" s="67">
        <v>0</v>
      </c>
      <c r="FW83" s="67">
        <v>0</v>
      </c>
      <c r="FX83" s="67">
        <v>0</v>
      </c>
      <c r="FY83" s="67">
        <v>0</v>
      </c>
      <c r="FZ83" s="67">
        <v>0</v>
      </c>
      <c r="GA83" s="67">
        <v>0</v>
      </c>
      <c r="GB83" s="67">
        <v>0</v>
      </c>
      <c r="GC83" s="67">
        <v>0</v>
      </c>
      <c r="GD83" s="67">
        <v>0</v>
      </c>
      <c r="GE83" s="67">
        <v>0</v>
      </c>
      <c r="GF83" s="67">
        <v>0</v>
      </c>
      <c r="GG83" s="67">
        <v>0</v>
      </c>
      <c r="GH83" s="67">
        <v>0</v>
      </c>
      <c r="GI83" s="67">
        <v>0</v>
      </c>
      <c r="GJ83" s="67">
        <v>0</v>
      </c>
      <c r="GK83" s="67">
        <v>0</v>
      </c>
      <c r="GL83" s="67">
        <v>0</v>
      </c>
      <c r="GM83" s="67">
        <v>0</v>
      </c>
      <c r="GN83" s="67">
        <v>0</v>
      </c>
      <c r="GO83" s="67">
        <v>0</v>
      </c>
      <c r="GP83" s="67">
        <v>0</v>
      </c>
      <c r="GQ83" s="67">
        <v>0</v>
      </c>
      <c r="GR83" s="67">
        <v>0</v>
      </c>
      <c r="GS83" s="67">
        <v>0</v>
      </c>
      <c r="GT83" s="67">
        <v>0</v>
      </c>
      <c r="GU83" s="67">
        <v>0</v>
      </c>
      <c r="GV83" s="67">
        <v>0</v>
      </c>
      <c r="GW83" s="67">
        <v>0</v>
      </c>
      <c r="GX83" s="67">
        <v>0</v>
      </c>
      <c r="GY83" s="67">
        <v>0</v>
      </c>
      <c r="GZ83" s="67">
        <v>0</v>
      </c>
      <c r="HA83" s="67">
        <v>0</v>
      </c>
      <c r="HB83" s="67">
        <v>0</v>
      </c>
      <c r="HC83" s="67">
        <v>0</v>
      </c>
      <c r="HD83" s="67">
        <v>0</v>
      </c>
      <c r="HE83" s="67">
        <v>0</v>
      </c>
      <c r="HF83" s="67">
        <v>0</v>
      </c>
      <c r="HG83" s="67">
        <v>0</v>
      </c>
      <c r="HH83" s="67">
        <v>0</v>
      </c>
      <c r="HI83" s="67">
        <v>0</v>
      </c>
      <c r="HJ83" s="67">
        <v>0</v>
      </c>
      <c r="HK83" s="67">
        <v>0</v>
      </c>
      <c r="HL83" s="67">
        <v>0</v>
      </c>
      <c r="HM83" s="67">
        <v>0</v>
      </c>
      <c r="HN83" s="67">
        <v>0</v>
      </c>
      <c r="HO83" s="67">
        <v>0</v>
      </c>
      <c r="HP83" s="67">
        <v>0</v>
      </c>
      <c r="HQ83" s="67">
        <v>0</v>
      </c>
      <c r="HR83" s="67">
        <v>0</v>
      </c>
      <c r="HS83" s="67">
        <v>0</v>
      </c>
      <c r="HT83" s="67">
        <v>0</v>
      </c>
      <c r="HU83" s="67">
        <v>0</v>
      </c>
      <c r="HV83" s="67">
        <v>0</v>
      </c>
      <c r="HW83" s="67">
        <v>0</v>
      </c>
      <c r="HX83" s="67">
        <v>0</v>
      </c>
      <c r="HY83" s="67">
        <v>0</v>
      </c>
      <c r="HZ83" s="67">
        <v>0</v>
      </c>
      <c r="IA83" s="67">
        <v>0</v>
      </c>
      <c r="IB83" s="67">
        <v>0</v>
      </c>
      <c r="IC83" s="67">
        <v>0</v>
      </c>
      <c r="ID83" s="67">
        <v>0</v>
      </c>
      <c r="IE83" s="67">
        <v>0</v>
      </c>
      <c r="IF83" s="67">
        <v>0</v>
      </c>
      <c r="IG83" s="67">
        <v>0</v>
      </c>
      <c r="IH83" s="67">
        <v>0</v>
      </c>
      <c r="II83" s="67">
        <v>0</v>
      </c>
      <c r="IJ83" s="67">
        <v>0</v>
      </c>
      <c r="IK83" s="67">
        <v>0</v>
      </c>
      <c r="IL83" s="67">
        <v>0</v>
      </c>
      <c r="IM83" s="67">
        <v>0</v>
      </c>
      <c r="IN83" s="67">
        <v>0</v>
      </c>
      <c r="IO83" s="67">
        <v>0</v>
      </c>
      <c r="IP83" s="67">
        <v>0</v>
      </c>
      <c r="IQ83" s="67">
        <v>0</v>
      </c>
      <c r="IR83" s="67">
        <v>0</v>
      </c>
      <c r="IS83" s="67">
        <v>0</v>
      </c>
      <c r="IT83" s="67">
        <v>0</v>
      </c>
      <c r="IU83" s="67">
        <v>0</v>
      </c>
      <c r="IV83" s="67">
        <v>0</v>
      </c>
      <c r="IW83" s="67">
        <v>0</v>
      </c>
      <c r="IX83" s="67">
        <v>0</v>
      </c>
      <c r="IY83" s="67">
        <v>0</v>
      </c>
      <c r="IZ83" s="67">
        <v>0</v>
      </c>
      <c r="JA83" s="67">
        <v>0</v>
      </c>
      <c r="JB83" s="67">
        <v>0</v>
      </c>
      <c r="JC83" s="67">
        <v>0</v>
      </c>
      <c r="JD83" s="67">
        <v>0</v>
      </c>
      <c r="JE83" s="67">
        <v>0</v>
      </c>
      <c r="JF83" s="67">
        <v>0</v>
      </c>
      <c r="JG83" s="67">
        <v>0</v>
      </c>
      <c r="JH83" s="67">
        <v>0</v>
      </c>
      <c r="JI83" s="67">
        <v>0</v>
      </c>
      <c r="JJ83" s="67">
        <v>0</v>
      </c>
      <c r="JK83" s="67">
        <v>0</v>
      </c>
      <c r="JL83" s="67">
        <v>0</v>
      </c>
      <c r="JM83" s="67">
        <v>0</v>
      </c>
      <c r="JN83" s="67">
        <v>0</v>
      </c>
      <c r="JO83" s="67">
        <v>0</v>
      </c>
      <c r="JP83" s="67">
        <v>0</v>
      </c>
      <c r="JQ83" s="67">
        <v>0</v>
      </c>
      <c r="JR83" s="67">
        <v>0</v>
      </c>
      <c r="JS83" s="67">
        <v>0</v>
      </c>
      <c r="JT83" s="67">
        <v>0</v>
      </c>
      <c r="JU83" s="67">
        <v>0</v>
      </c>
      <c r="JV83" s="67">
        <v>0</v>
      </c>
      <c r="JW83" s="67">
        <v>0</v>
      </c>
      <c r="JX83" s="67">
        <v>0</v>
      </c>
      <c r="JY83" s="67">
        <v>0</v>
      </c>
      <c r="JZ83" s="67">
        <v>0</v>
      </c>
      <c r="KA83" s="67">
        <v>0</v>
      </c>
      <c r="KB83" s="67">
        <v>0</v>
      </c>
      <c r="KC83" s="67">
        <v>0</v>
      </c>
      <c r="KD83" s="67">
        <v>0</v>
      </c>
      <c r="KE83" s="67">
        <v>0</v>
      </c>
      <c r="KF83" s="67">
        <v>0</v>
      </c>
      <c r="KG83" s="67">
        <v>0</v>
      </c>
      <c r="KH83" s="67">
        <v>0</v>
      </c>
      <c r="KI83" s="67">
        <v>0</v>
      </c>
      <c r="KJ83" s="67">
        <v>0</v>
      </c>
      <c r="KK83" s="67">
        <v>0</v>
      </c>
      <c r="KL83" s="67">
        <v>0</v>
      </c>
      <c r="KM83" s="67">
        <v>0</v>
      </c>
      <c r="KN83" s="67">
        <v>0</v>
      </c>
      <c r="KO83" s="67">
        <v>0</v>
      </c>
      <c r="KP83" s="67">
        <v>0</v>
      </c>
      <c r="KQ83" s="67">
        <v>0</v>
      </c>
      <c r="KR83" s="67">
        <v>0</v>
      </c>
      <c r="KS83" s="67">
        <v>0</v>
      </c>
      <c r="KT83" s="67">
        <v>0</v>
      </c>
      <c r="KU83" s="67">
        <v>0</v>
      </c>
      <c r="KV83" s="67">
        <v>0</v>
      </c>
      <c r="KW83" s="67">
        <v>0</v>
      </c>
      <c r="KX83" s="67">
        <v>0</v>
      </c>
      <c r="KY83" s="67">
        <v>0</v>
      </c>
      <c r="KZ83" s="67">
        <v>0</v>
      </c>
      <c r="LA83" s="67">
        <v>0</v>
      </c>
      <c r="LB83" s="67">
        <v>0</v>
      </c>
      <c r="LC83" s="67">
        <v>0</v>
      </c>
      <c r="LD83" s="67">
        <v>0</v>
      </c>
      <c r="LE83" s="67">
        <v>0</v>
      </c>
      <c r="LF83" s="67">
        <v>0</v>
      </c>
      <c r="LG83" s="67">
        <v>0</v>
      </c>
      <c r="LH83" s="67">
        <v>0</v>
      </c>
      <c r="LI83" s="67">
        <v>0</v>
      </c>
      <c r="LJ83" s="67">
        <v>0</v>
      </c>
      <c r="LK83" s="67">
        <v>0</v>
      </c>
      <c r="LL83" s="67">
        <v>0</v>
      </c>
      <c r="LM83" s="67">
        <v>0</v>
      </c>
      <c r="LN83" s="67">
        <v>0</v>
      </c>
      <c r="LO83" s="67">
        <v>0</v>
      </c>
      <c r="LP83" s="67">
        <v>0</v>
      </c>
      <c r="LQ83" s="67">
        <v>0</v>
      </c>
      <c r="LR83" s="67">
        <v>0</v>
      </c>
      <c r="LS83" s="67">
        <v>0</v>
      </c>
      <c r="LT83" s="67">
        <v>0</v>
      </c>
      <c r="LU83" s="67">
        <v>0</v>
      </c>
      <c r="LV83" s="67">
        <v>0</v>
      </c>
      <c r="LW83" s="67">
        <v>0</v>
      </c>
      <c r="LX83" s="67">
        <v>0</v>
      </c>
      <c r="LY83" s="67">
        <v>0</v>
      </c>
      <c r="LZ83" s="67">
        <v>0</v>
      </c>
      <c r="MA83" s="67">
        <v>0</v>
      </c>
      <c r="MB83" s="67">
        <v>0</v>
      </c>
      <c r="MC83" s="67">
        <v>0</v>
      </c>
      <c r="MD83" s="67">
        <v>0</v>
      </c>
      <c r="ME83" s="67">
        <v>0</v>
      </c>
      <c r="MF83" s="67">
        <v>0</v>
      </c>
      <c r="MG83" s="67">
        <v>0</v>
      </c>
      <c r="MH83" s="67">
        <v>0</v>
      </c>
      <c r="MI83" s="67">
        <v>0</v>
      </c>
      <c r="MJ83" s="67">
        <v>0</v>
      </c>
      <c r="MK83" s="67">
        <v>0</v>
      </c>
      <c r="ML83" s="67">
        <v>0</v>
      </c>
      <c r="MM83" s="67">
        <v>0</v>
      </c>
      <c r="MN83" s="67">
        <v>0</v>
      </c>
      <c r="MO83" s="67">
        <v>0</v>
      </c>
      <c r="MP83" s="67">
        <v>0</v>
      </c>
      <c r="MQ83" s="67">
        <v>0</v>
      </c>
      <c r="MR83" s="67">
        <v>0</v>
      </c>
      <c r="MS83" s="67">
        <v>0</v>
      </c>
      <c r="MT83" s="67">
        <v>0</v>
      </c>
      <c r="MU83" s="67">
        <v>0</v>
      </c>
      <c r="MV83" s="67">
        <v>0</v>
      </c>
      <c r="MW83" s="67">
        <v>0</v>
      </c>
      <c r="MX83" s="67">
        <v>0</v>
      </c>
      <c r="MY83" s="67">
        <v>0</v>
      </c>
      <c r="MZ83" s="67">
        <v>0</v>
      </c>
      <c r="NA83" s="67">
        <v>0</v>
      </c>
      <c r="NB83" s="67">
        <v>0</v>
      </c>
      <c r="NC83" s="67">
        <v>0</v>
      </c>
      <c r="ND83" s="67">
        <v>0</v>
      </c>
      <c r="NE83" s="67">
        <v>0</v>
      </c>
      <c r="NF83" s="67">
        <v>0</v>
      </c>
      <c r="NG83" s="67">
        <v>0</v>
      </c>
      <c r="NH83" s="67">
        <v>0</v>
      </c>
      <c r="NI83" s="67">
        <v>0</v>
      </c>
      <c r="NJ83" s="67">
        <v>0</v>
      </c>
      <c r="NK83" s="67">
        <v>0</v>
      </c>
      <c r="NL83" s="67">
        <v>0</v>
      </c>
      <c r="NM83" s="67">
        <v>0</v>
      </c>
      <c r="NN83" s="67">
        <v>0</v>
      </c>
      <c r="NO83" s="67">
        <v>0</v>
      </c>
      <c r="NP83" s="67">
        <v>0</v>
      </c>
      <c r="NQ83" s="67">
        <v>0</v>
      </c>
      <c r="NR83" s="67">
        <v>0</v>
      </c>
      <c r="NS83" s="67">
        <v>0</v>
      </c>
      <c r="NT83" s="67">
        <v>0</v>
      </c>
      <c r="NU83" s="67">
        <v>0</v>
      </c>
      <c r="NV83" s="67">
        <v>0</v>
      </c>
      <c r="NW83" s="67">
        <v>0</v>
      </c>
      <c r="NX83" s="67">
        <v>0</v>
      </c>
      <c r="NY83" s="67">
        <v>0</v>
      </c>
      <c r="NZ83" s="67">
        <v>0</v>
      </c>
      <c r="OA83" s="67">
        <v>0</v>
      </c>
      <c r="OB83" s="67">
        <v>0</v>
      </c>
      <c r="OC83" s="67">
        <v>0</v>
      </c>
      <c r="OD83" s="67">
        <v>0</v>
      </c>
      <c r="OE83" s="67">
        <v>0</v>
      </c>
      <c r="OF83" s="67">
        <v>0</v>
      </c>
      <c r="OG83" s="67">
        <v>0</v>
      </c>
      <c r="OH83" s="67">
        <v>0</v>
      </c>
      <c r="OI83" s="67">
        <v>0</v>
      </c>
      <c r="OJ83" s="67">
        <v>0</v>
      </c>
      <c r="OK83" s="67">
        <v>0</v>
      </c>
      <c r="OL83" s="67">
        <v>0</v>
      </c>
      <c r="OM83" s="67">
        <v>0</v>
      </c>
      <c r="ON83" s="67">
        <v>0</v>
      </c>
      <c r="OO83" s="67">
        <v>0</v>
      </c>
      <c r="OP83" s="67">
        <v>0</v>
      </c>
      <c r="OQ83" s="67">
        <v>0</v>
      </c>
      <c r="OR83" s="67">
        <v>0</v>
      </c>
      <c r="OS83" s="67">
        <v>0</v>
      </c>
      <c r="OT83" s="67">
        <v>0</v>
      </c>
      <c r="OU83" s="67">
        <v>0</v>
      </c>
      <c r="OV83" s="67">
        <v>0</v>
      </c>
      <c r="OW83" s="67">
        <v>0</v>
      </c>
      <c r="OX83" s="67">
        <v>0</v>
      </c>
      <c r="OY83" s="62">
        <f t="shared" si="2"/>
        <v>1007910</v>
      </c>
    </row>
    <row r="84" spans="1:415" x14ac:dyDescent="0.25">
      <c r="A84" s="6"/>
      <c r="B84" s="59">
        <v>606</v>
      </c>
      <c r="C84" s="60" t="s">
        <v>572</v>
      </c>
      <c r="D84" s="67">
        <v>0</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W84" s="67">
        <v>0</v>
      </c>
      <c r="X84" s="67">
        <v>0</v>
      </c>
      <c r="Y84" s="67">
        <v>0</v>
      </c>
      <c r="Z84" s="67">
        <v>0</v>
      </c>
      <c r="AA84" s="67">
        <v>0</v>
      </c>
      <c r="AB84" s="67">
        <v>0</v>
      </c>
      <c r="AC84" s="67">
        <v>0</v>
      </c>
      <c r="AD84" s="67">
        <v>0</v>
      </c>
      <c r="AE84" s="67">
        <v>0</v>
      </c>
      <c r="AF84" s="67">
        <v>0</v>
      </c>
      <c r="AG84" s="67">
        <v>0</v>
      </c>
      <c r="AH84" s="67">
        <v>0</v>
      </c>
      <c r="AI84" s="67">
        <v>0</v>
      </c>
      <c r="AJ84" s="67">
        <v>0</v>
      </c>
      <c r="AK84" s="67">
        <v>0</v>
      </c>
      <c r="AL84" s="67">
        <v>0</v>
      </c>
      <c r="AM84" s="67">
        <v>0</v>
      </c>
      <c r="AN84" s="67">
        <v>0</v>
      </c>
      <c r="AO84" s="67">
        <v>0</v>
      </c>
      <c r="AP84" s="67">
        <v>0</v>
      </c>
      <c r="AQ84" s="67">
        <v>0</v>
      </c>
      <c r="AR84" s="67">
        <v>0</v>
      </c>
      <c r="AS84" s="67">
        <v>0</v>
      </c>
      <c r="AT84" s="67">
        <v>0</v>
      </c>
      <c r="AU84" s="67">
        <v>0</v>
      </c>
      <c r="AV84" s="67">
        <v>0</v>
      </c>
      <c r="AW84" s="67">
        <v>0</v>
      </c>
      <c r="AX84" s="67">
        <v>0</v>
      </c>
      <c r="AY84" s="67">
        <v>0</v>
      </c>
      <c r="AZ84" s="67">
        <v>0</v>
      </c>
      <c r="BA84" s="67">
        <v>0</v>
      </c>
      <c r="BB84" s="67">
        <v>0</v>
      </c>
      <c r="BC84" s="67">
        <v>0</v>
      </c>
      <c r="BD84" s="67">
        <v>0</v>
      </c>
      <c r="BE84" s="67">
        <v>0</v>
      </c>
      <c r="BF84" s="67">
        <v>0</v>
      </c>
      <c r="BG84" s="67">
        <v>0</v>
      </c>
      <c r="BH84" s="67">
        <v>0</v>
      </c>
      <c r="BI84" s="67">
        <v>0</v>
      </c>
      <c r="BJ84" s="67">
        <v>0</v>
      </c>
      <c r="BK84" s="67">
        <v>0</v>
      </c>
      <c r="BL84" s="67">
        <v>0</v>
      </c>
      <c r="BM84" s="67">
        <v>0</v>
      </c>
      <c r="BN84" s="67">
        <v>0</v>
      </c>
      <c r="BO84" s="67">
        <v>0</v>
      </c>
      <c r="BP84" s="67">
        <v>0</v>
      </c>
      <c r="BQ84" s="67">
        <v>0</v>
      </c>
      <c r="BR84" s="67">
        <v>0</v>
      </c>
      <c r="BS84" s="67">
        <v>0</v>
      </c>
      <c r="BT84" s="67">
        <v>0</v>
      </c>
      <c r="BU84" s="67">
        <v>0</v>
      </c>
      <c r="BV84" s="67">
        <v>0</v>
      </c>
      <c r="BW84" s="67">
        <v>0</v>
      </c>
      <c r="BX84" s="67">
        <v>0</v>
      </c>
      <c r="BY84" s="67">
        <v>0</v>
      </c>
      <c r="BZ84" s="67">
        <v>0</v>
      </c>
      <c r="CA84" s="67">
        <v>0</v>
      </c>
      <c r="CB84" s="67">
        <v>0</v>
      </c>
      <c r="CC84" s="67">
        <v>0</v>
      </c>
      <c r="CD84" s="67">
        <v>0</v>
      </c>
      <c r="CE84" s="67">
        <v>0</v>
      </c>
      <c r="CF84" s="67">
        <v>0</v>
      </c>
      <c r="CG84" s="67">
        <v>0</v>
      </c>
      <c r="CH84" s="67">
        <v>0</v>
      </c>
      <c r="CI84" s="67">
        <v>0</v>
      </c>
      <c r="CJ84" s="67">
        <v>0</v>
      </c>
      <c r="CK84" s="67">
        <v>0</v>
      </c>
      <c r="CL84" s="67">
        <v>0</v>
      </c>
      <c r="CM84" s="67">
        <v>0</v>
      </c>
      <c r="CN84" s="67">
        <v>0</v>
      </c>
      <c r="CO84" s="67">
        <v>0</v>
      </c>
      <c r="CP84" s="67">
        <v>0</v>
      </c>
      <c r="CQ84" s="67">
        <v>0</v>
      </c>
      <c r="CR84" s="67">
        <v>0</v>
      </c>
      <c r="CS84" s="67">
        <v>0</v>
      </c>
      <c r="CT84" s="67">
        <v>0</v>
      </c>
      <c r="CU84" s="67">
        <v>0</v>
      </c>
      <c r="CV84" s="67">
        <v>0</v>
      </c>
      <c r="CW84" s="67">
        <v>0</v>
      </c>
      <c r="CX84" s="67">
        <v>0</v>
      </c>
      <c r="CY84" s="67">
        <v>0</v>
      </c>
      <c r="CZ84" s="67">
        <v>0</v>
      </c>
      <c r="DA84" s="67">
        <v>0</v>
      </c>
      <c r="DB84" s="67">
        <v>0</v>
      </c>
      <c r="DC84" s="67">
        <v>0</v>
      </c>
      <c r="DD84" s="67">
        <v>0</v>
      </c>
      <c r="DE84" s="67">
        <v>0</v>
      </c>
      <c r="DF84" s="67">
        <v>0</v>
      </c>
      <c r="DG84" s="67">
        <v>0</v>
      </c>
      <c r="DH84" s="67">
        <v>0</v>
      </c>
      <c r="DI84" s="67">
        <v>0</v>
      </c>
      <c r="DJ84" s="67">
        <v>0</v>
      </c>
      <c r="DK84" s="67">
        <v>0</v>
      </c>
      <c r="DL84" s="67">
        <v>0</v>
      </c>
      <c r="DM84" s="67">
        <v>0</v>
      </c>
      <c r="DN84" s="67">
        <v>0</v>
      </c>
      <c r="DO84" s="67">
        <v>0</v>
      </c>
      <c r="DP84" s="67">
        <v>0</v>
      </c>
      <c r="DQ84" s="67">
        <v>0</v>
      </c>
      <c r="DR84" s="67">
        <v>0</v>
      </c>
      <c r="DS84" s="67">
        <v>0</v>
      </c>
      <c r="DT84" s="67">
        <v>0</v>
      </c>
      <c r="DU84" s="67">
        <v>0</v>
      </c>
      <c r="DV84" s="67">
        <v>0</v>
      </c>
      <c r="DW84" s="67">
        <v>0</v>
      </c>
      <c r="DX84" s="67">
        <v>0</v>
      </c>
      <c r="DY84" s="67">
        <v>0</v>
      </c>
      <c r="DZ84" s="67">
        <v>0</v>
      </c>
      <c r="EA84" s="67">
        <v>0</v>
      </c>
      <c r="EB84" s="67">
        <v>0</v>
      </c>
      <c r="EC84" s="67">
        <v>0</v>
      </c>
      <c r="ED84" s="67">
        <v>0</v>
      </c>
      <c r="EE84" s="67">
        <v>0</v>
      </c>
      <c r="EF84" s="67">
        <v>0</v>
      </c>
      <c r="EG84" s="67">
        <v>0</v>
      </c>
      <c r="EH84" s="67">
        <v>0</v>
      </c>
      <c r="EI84" s="67">
        <v>0</v>
      </c>
      <c r="EJ84" s="67">
        <v>0</v>
      </c>
      <c r="EK84" s="67">
        <v>0</v>
      </c>
      <c r="EL84" s="67">
        <v>0</v>
      </c>
      <c r="EM84" s="67">
        <v>0</v>
      </c>
      <c r="EN84" s="67">
        <v>0</v>
      </c>
      <c r="EO84" s="67">
        <v>0</v>
      </c>
      <c r="EP84" s="67">
        <v>0</v>
      </c>
      <c r="EQ84" s="67">
        <v>0</v>
      </c>
      <c r="ER84" s="67">
        <v>0</v>
      </c>
      <c r="ES84" s="67">
        <v>0</v>
      </c>
      <c r="ET84" s="67">
        <v>0</v>
      </c>
      <c r="EU84" s="67">
        <v>0</v>
      </c>
      <c r="EV84" s="67">
        <v>0</v>
      </c>
      <c r="EW84" s="67">
        <v>0</v>
      </c>
      <c r="EX84" s="67">
        <v>0</v>
      </c>
      <c r="EY84" s="67">
        <v>0</v>
      </c>
      <c r="EZ84" s="67">
        <v>0</v>
      </c>
      <c r="FA84" s="67">
        <v>0</v>
      </c>
      <c r="FB84" s="67">
        <v>0</v>
      </c>
      <c r="FC84" s="67">
        <v>0</v>
      </c>
      <c r="FD84" s="67">
        <v>0</v>
      </c>
      <c r="FE84" s="67">
        <v>0</v>
      </c>
      <c r="FF84" s="67">
        <v>0</v>
      </c>
      <c r="FG84" s="67">
        <v>0</v>
      </c>
      <c r="FH84" s="67">
        <v>0</v>
      </c>
      <c r="FI84" s="67">
        <v>0</v>
      </c>
      <c r="FJ84" s="67">
        <v>0</v>
      </c>
      <c r="FK84" s="67">
        <v>0</v>
      </c>
      <c r="FL84" s="67">
        <v>0</v>
      </c>
      <c r="FM84" s="67">
        <v>0</v>
      </c>
      <c r="FN84" s="67">
        <v>0</v>
      </c>
      <c r="FO84" s="67">
        <v>0</v>
      </c>
      <c r="FP84" s="67">
        <v>0</v>
      </c>
      <c r="FQ84" s="67">
        <v>0</v>
      </c>
      <c r="FR84" s="67">
        <v>0</v>
      </c>
      <c r="FS84" s="67">
        <v>0</v>
      </c>
      <c r="FT84" s="67">
        <v>0</v>
      </c>
      <c r="FU84" s="67">
        <v>0</v>
      </c>
      <c r="FV84" s="67">
        <v>0</v>
      </c>
      <c r="FW84" s="67">
        <v>0</v>
      </c>
      <c r="FX84" s="67">
        <v>0</v>
      </c>
      <c r="FY84" s="67">
        <v>0</v>
      </c>
      <c r="FZ84" s="67">
        <v>0</v>
      </c>
      <c r="GA84" s="67">
        <v>0</v>
      </c>
      <c r="GB84" s="67">
        <v>0</v>
      </c>
      <c r="GC84" s="67">
        <v>0</v>
      </c>
      <c r="GD84" s="67">
        <v>0</v>
      </c>
      <c r="GE84" s="67">
        <v>0</v>
      </c>
      <c r="GF84" s="67">
        <v>0</v>
      </c>
      <c r="GG84" s="67">
        <v>0</v>
      </c>
      <c r="GH84" s="67">
        <v>0</v>
      </c>
      <c r="GI84" s="67">
        <v>0</v>
      </c>
      <c r="GJ84" s="67">
        <v>0</v>
      </c>
      <c r="GK84" s="67">
        <v>0</v>
      </c>
      <c r="GL84" s="67">
        <v>0</v>
      </c>
      <c r="GM84" s="67">
        <v>0</v>
      </c>
      <c r="GN84" s="67">
        <v>0</v>
      </c>
      <c r="GO84" s="67">
        <v>0</v>
      </c>
      <c r="GP84" s="67">
        <v>0</v>
      </c>
      <c r="GQ84" s="67">
        <v>0</v>
      </c>
      <c r="GR84" s="67">
        <v>0</v>
      </c>
      <c r="GS84" s="67">
        <v>0</v>
      </c>
      <c r="GT84" s="67">
        <v>0</v>
      </c>
      <c r="GU84" s="67">
        <v>0</v>
      </c>
      <c r="GV84" s="67">
        <v>0</v>
      </c>
      <c r="GW84" s="67">
        <v>0</v>
      </c>
      <c r="GX84" s="67">
        <v>0</v>
      </c>
      <c r="GY84" s="67">
        <v>0</v>
      </c>
      <c r="GZ84" s="67">
        <v>0</v>
      </c>
      <c r="HA84" s="67">
        <v>0</v>
      </c>
      <c r="HB84" s="67">
        <v>0</v>
      </c>
      <c r="HC84" s="67">
        <v>0</v>
      </c>
      <c r="HD84" s="67">
        <v>0</v>
      </c>
      <c r="HE84" s="67">
        <v>0</v>
      </c>
      <c r="HF84" s="67">
        <v>0</v>
      </c>
      <c r="HG84" s="67">
        <v>0</v>
      </c>
      <c r="HH84" s="67">
        <v>0</v>
      </c>
      <c r="HI84" s="67">
        <v>0</v>
      </c>
      <c r="HJ84" s="67">
        <v>0</v>
      </c>
      <c r="HK84" s="67">
        <v>0</v>
      </c>
      <c r="HL84" s="67">
        <v>0</v>
      </c>
      <c r="HM84" s="67">
        <v>0</v>
      </c>
      <c r="HN84" s="67">
        <v>0</v>
      </c>
      <c r="HO84" s="67">
        <v>0</v>
      </c>
      <c r="HP84" s="67">
        <v>0</v>
      </c>
      <c r="HQ84" s="67">
        <v>0</v>
      </c>
      <c r="HR84" s="67">
        <v>0</v>
      </c>
      <c r="HS84" s="67">
        <v>0</v>
      </c>
      <c r="HT84" s="67">
        <v>0</v>
      </c>
      <c r="HU84" s="67">
        <v>0</v>
      </c>
      <c r="HV84" s="67">
        <v>0</v>
      </c>
      <c r="HW84" s="67">
        <v>0</v>
      </c>
      <c r="HX84" s="67">
        <v>0</v>
      </c>
      <c r="HY84" s="67">
        <v>0</v>
      </c>
      <c r="HZ84" s="67">
        <v>0</v>
      </c>
      <c r="IA84" s="67">
        <v>0</v>
      </c>
      <c r="IB84" s="67">
        <v>0</v>
      </c>
      <c r="IC84" s="67">
        <v>0</v>
      </c>
      <c r="ID84" s="67">
        <v>0</v>
      </c>
      <c r="IE84" s="67">
        <v>0</v>
      </c>
      <c r="IF84" s="67">
        <v>0</v>
      </c>
      <c r="IG84" s="67">
        <v>0</v>
      </c>
      <c r="IH84" s="67">
        <v>0</v>
      </c>
      <c r="II84" s="67">
        <v>0</v>
      </c>
      <c r="IJ84" s="67">
        <v>0</v>
      </c>
      <c r="IK84" s="67">
        <v>0</v>
      </c>
      <c r="IL84" s="67">
        <v>0</v>
      </c>
      <c r="IM84" s="67">
        <v>0</v>
      </c>
      <c r="IN84" s="67">
        <v>0</v>
      </c>
      <c r="IO84" s="67">
        <v>0</v>
      </c>
      <c r="IP84" s="67">
        <v>0</v>
      </c>
      <c r="IQ84" s="67">
        <v>0</v>
      </c>
      <c r="IR84" s="67">
        <v>0</v>
      </c>
      <c r="IS84" s="67">
        <v>0</v>
      </c>
      <c r="IT84" s="67">
        <v>0</v>
      </c>
      <c r="IU84" s="67">
        <v>0</v>
      </c>
      <c r="IV84" s="67">
        <v>0</v>
      </c>
      <c r="IW84" s="67">
        <v>0</v>
      </c>
      <c r="IX84" s="67">
        <v>0</v>
      </c>
      <c r="IY84" s="67">
        <v>0</v>
      </c>
      <c r="IZ84" s="67">
        <v>0</v>
      </c>
      <c r="JA84" s="67">
        <v>0</v>
      </c>
      <c r="JB84" s="67">
        <v>0</v>
      </c>
      <c r="JC84" s="67">
        <v>0</v>
      </c>
      <c r="JD84" s="67">
        <v>0</v>
      </c>
      <c r="JE84" s="67">
        <v>0</v>
      </c>
      <c r="JF84" s="67">
        <v>0</v>
      </c>
      <c r="JG84" s="67">
        <v>0</v>
      </c>
      <c r="JH84" s="67">
        <v>0</v>
      </c>
      <c r="JI84" s="67">
        <v>0</v>
      </c>
      <c r="JJ84" s="67">
        <v>0</v>
      </c>
      <c r="JK84" s="67">
        <v>0</v>
      </c>
      <c r="JL84" s="67">
        <v>0</v>
      </c>
      <c r="JM84" s="67">
        <v>0</v>
      </c>
      <c r="JN84" s="67">
        <v>0</v>
      </c>
      <c r="JO84" s="67">
        <v>0</v>
      </c>
      <c r="JP84" s="67">
        <v>0</v>
      </c>
      <c r="JQ84" s="67">
        <v>0</v>
      </c>
      <c r="JR84" s="67">
        <v>0</v>
      </c>
      <c r="JS84" s="67">
        <v>0</v>
      </c>
      <c r="JT84" s="67">
        <v>0</v>
      </c>
      <c r="JU84" s="67">
        <v>0</v>
      </c>
      <c r="JV84" s="67">
        <v>0</v>
      </c>
      <c r="JW84" s="67">
        <v>0</v>
      </c>
      <c r="JX84" s="67">
        <v>0</v>
      </c>
      <c r="JY84" s="67">
        <v>0</v>
      </c>
      <c r="JZ84" s="67">
        <v>0</v>
      </c>
      <c r="KA84" s="67">
        <v>0</v>
      </c>
      <c r="KB84" s="67">
        <v>0</v>
      </c>
      <c r="KC84" s="67">
        <v>0</v>
      </c>
      <c r="KD84" s="67">
        <v>0</v>
      </c>
      <c r="KE84" s="67">
        <v>0</v>
      </c>
      <c r="KF84" s="67">
        <v>0</v>
      </c>
      <c r="KG84" s="67">
        <v>0</v>
      </c>
      <c r="KH84" s="67">
        <v>0</v>
      </c>
      <c r="KI84" s="67">
        <v>0</v>
      </c>
      <c r="KJ84" s="67">
        <v>0</v>
      </c>
      <c r="KK84" s="67">
        <v>0</v>
      </c>
      <c r="KL84" s="67">
        <v>0</v>
      </c>
      <c r="KM84" s="67">
        <v>0</v>
      </c>
      <c r="KN84" s="67">
        <v>0</v>
      </c>
      <c r="KO84" s="67">
        <v>0</v>
      </c>
      <c r="KP84" s="67">
        <v>0</v>
      </c>
      <c r="KQ84" s="67">
        <v>0</v>
      </c>
      <c r="KR84" s="67">
        <v>0</v>
      </c>
      <c r="KS84" s="67">
        <v>0</v>
      </c>
      <c r="KT84" s="67">
        <v>0</v>
      </c>
      <c r="KU84" s="67">
        <v>0</v>
      </c>
      <c r="KV84" s="67">
        <v>0</v>
      </c>
      <c r="KW84" s="67">
        <v>0</v>
      </c>
      <c r="KX84" s="67">
        <v>0</v>
      </c>
      <c r="KY84" s="67">
        <v>0</v>
      </c>
      <c r="KZ84" s="67">
        <v>0</v>
      </c>
      <c r="LA84" s="67">
        <v>0</v>
      </c>
      <c r="LB84" s="67">
        <v>0</v>
      </c>
      <c r="LC84" s="67">
        <v>0</v>
      </c>
      <c r="LD84" s="67">
        <v>0</v>
      </c>
      <c r="LE84" s="67">
        <v>0</v>
      </c>
      <c r="LF84" s="67">
        <v>0</v>
      </c>
      <c r="LG84" s="67">
        <v>0</v>
      </c>
      <c r="LH84" s="67">
        <v>0</v>
      </c>
      <c r="LI84" s="67">
        <v>0</v>
      </c>
      <c r="LJ84" s="67">
        <v>0</v>
      </c>
      <c r="LK84" s="67">
        <v>0</v>
      </c>
      <c r="LL84" s="67">
        <v>0</v>
      </c>
      <c r="LM84" s="67">
        <v>0</v>
      </c>
      <c r="LN84" s="67">
        <v>0</v>
      </c>
      <c r="LO84" s="67">
        <v>0</v>
      </c>
      <c r="LP84" s="67">
        <v>0</v>
      </c>
      <c r="LQ84" s="67">
        <v>0</v>
      </c>
      <c r="LR84" s="67">
        <v>0</v>
      </c>
      <c r="LS84" s="67">
        <v>0</v>
      </c>
      <c r="LT84" s="67">
        <v>0</v>
      </c>
      <c r="LU84" s="67">
        <v>0</v>
      </c>
      <c r="LV84" s="67">
        <v>0</v>
      </c>
      <c r="LW84" s="67">
        <v>0</v>
      </c>
      <c r="LX84" s="67">
        <v>0</v>
      </c>
      <c r="LY84" s="67">
        <v>0</v>
      </c>
      <c r="LZ84" s="67">
        <v>0</v>
      </c>
      <c r="MA84" s="67">
        <v>0</v>
      </c>
      <c r="MB84" s="67">
        <v>0</v>
      </c>
      <c r="MC84" s="67">
        <v>0</v>
      </c>
      <c r="MD84" s="67">
        <v>0</v>
      </c>
      <c r="ME84" s="67">
        <v>0</v>
      </c>
      <c r="MF84" s="67">
        <v>0</v>
      </c>
      <c r="MG84" s="67">
        <v>0</v>
      </c>
      <c r="MH84" s="67">
        <v>0</v>
      </c>
      <c r="MI84" s="67">
        <v>0</v>
      </c>
      <c r="MJ84" s="67">
        <v>0</v>
      </c>
      <c r="MK84" s="67">
        <v>0</v>
      </c>
      <c r="ML84" s="67">
        <v>0</v>
      </c>
      <c r="MM84" s="67">
        <v>0</v>
      </c>
      <c r="MN84" s="67">
        <v>0</v>
      </c>
      <c r="MO84" s="67">
        <v>0</v>
      </c>
      <c r="MP84" s="67">
        <v>0</v>
      </c>
      <c r="MQ84" s="67">
        <v>0</v>
      </c>
      <c r="MR84" s="67">
        <v>0</v>
      </c>
      <c r="MS84" s="67">
        <v>0</v>
      </c>
      <c r="MT84" s="67">
        <v>0</v>
      </c>
      <c r="MU84" s="67">
        <v>0</v>
      </c>
      <c r="MV84" s="67">
        <v>0</v>
      </c>
      <c r="MW84" s="67">
        <v>0</v>
      </c>
      <c r="MX84" s="67">
        <v>0</v>
      </c>
      <c r="MY84" s="67">
        <v>0</v>
      </c>
      <c r="MZ84" s="67">
        <v>0</v>
      </c>
      <c r="NA84" s="67">
        <v>0</v>
      </c>
      <c r="NB84" s="67">
        <v>0</v>
      </c>
      <c r="NC84" s="67">
        <v>0</v>
      </c>
      <c r="ND84" s="67">
        <v>0</v>
      </c>
      <c r="NE84" s="67">
        <v>0</v>
      </c>
      <c r="NF84" s="67">
        <v>0</v>
      </c>
      <c r="NG84" s="67">
        <v>0</v>
      </c>
      <c r="NH84" s="67">
        <v>0</v>
      </c>
      <c r="NI84" s="67">
        <v>0</v>
      </c>
      <c r="NJ84" s="67">
        <v>0</v>
      </c>
      <c r="NK84" s="67">
        <v>0</v>
      </c>
      <c r="NL84" s="67">
        <v>0</v>
      </c>
      <c r="NM84" s="67">
        <v>0</v>
      </c>
      <c r="NN84" s="67">
        <v>0</v>
      </c>
      <c r="NO84" s="67">
        <v>0</v>
      </c>
      <c r="NP84" s="67">
        <v>0</v>
      </c>
      <c r="NQ84" s="67">
        <v>0</v>
      </c>
      <c r="NR84" s="67">
        <v>0</v>
      </c>
      <c r="NS84" s="67">
        <v>0</v>
      </c>
      <c r="NT84" s="67">
        <v>0</v>
      </c>
      <c r="NU84" s="67">
        <v>0</v>
      </c>
      <c r="NV84" s="67">
        <v>0</v>
      </c>
      <c r="NW84" s="67">
        <v>0</v>
      </c>
      <c r="NX84" s="67">
        <v>0</v>
      </c>
      <c r="NY84" s="67">
        <v>0</v>
      </c>
      <c r="NZ84" s="67">
        <v>0</v>
      </c>
      <c r="OA84" s="67">
        <v>0</v>
      </c>
      <c r="OB84" s="67">
        <v>0</v>
      </c>
      <c r="OC84" s="67">
        <v>0</v>
      </c>
      <c r="OD84" s="67">
        <v>0</v>
      </c>
      <c r="OE84" s="67">
        <v>0</v>
      </c>
      <c r="OF84" s="67">
        <v>0</v>
      </c>
      <c r="OG84" s="67">
        <v>0</v>
      </c>
      <c r="OH84" s="67">
        <v>0</v>
      </c>
      <c r="OI84" s="67">
        <v>0</v>
      </c>
      <c r="OJ84" s="67">
        <v>0</v>
      </c>
      <c r="OK84" s="67">
        <v>0</v>
      </c>
      <c r="OL84" s="67">
        <v>0</v>
      </c>
      <c r="OM84" s="67">
        <v>0</v>
      </c>
      <c r="ON84" s="67">
        <v>0</v>
      </c>
      <c r="OO84" s="67">
        <v>0</v>
      </c>
      <c r="OP84" s="67">
        <v>0</v>
      </c>
      <c r="OQ84" s="67">
        <v>0</v>
      </c>
      <c r="OR84" s="67">
        <v>0</v>
      </c>
      <c r="OS84" s="67">
        <v>0</v>
      </c>
      <c r="OT84" s="67">
        <v>0</v>
      </c>
      <c r="OU84" s="67">
        <v>0</v>
      </c>
      <c r="OV84" s="67">
        <v>0</v>
      </c>
      <c r="OW84" s="67">
        <v>0</v>
      </c>
      <c r="OX84" s="67">
        <v>0</v>
      </c>
      <c r="OY84" s="62">
        <f t="shared" si="2"/>
        <v>0</v>
      </c>
    </row>
    <row r="85" spans="1:415" x14ac:dyDescent="0.25">
      <c r="A85" s="6"/>
      <c r="B85" s="7">
        <v>607</v>
      </c>
      <c r="C85" s="8" t="s">
        <v>573</v>
      </c>
      <c r="D85" s="67">
        <v>0</v>
      </c>
      <c r="E85" s="67">
        <v>0</v>
      </c>
      <c r="F85" s="67">
        <v>0</v>
      </c>
      <c r="G85" s="67">
        <v>0</v>
      </c>
      <c r="H85" s="67">
        <v>0</v>
      </c>
      <c r="I85" s="67">
        <v>0</v>
      </c>
      <c r="J85" s="67">
        <v>0</v>
      </c>
      <c r="K85" s="67">
        <v>0</v>
      </c>
      <c r="L85" s="67">
        <v>0</v>
      </c>
      <c r="M85" s="67">
        <v>0</v>
      </c>
      <c r="N85" s="67">
        <v>0</v>
      </c>
      <c r="O85" s="67">
        <v>0</v>
      </c>
      <c r="P85" s="67">
        <v>0</v>
      </c>
      <c r="Q85" s="67">
        <v>0</v>
      </c>
      <c r="R85" s="67">
        <v>0</v>
      </c>
      <c r="S85" s="67">
        <v>0</v>
      </c>
      <c r="T85" s="67">
        <v>0</v>
      </c>
      <c r="U85" s="67">
        <v>0</v>
      </c>
      <c r="V85" s="67">
        <v>0</v>
      </c>
      <c r="W85" s="67">
        <v>0</v>
      </c>
      <c r="X85" s="67">
        <v>0</v>
      </c>
      <c r="Y85" s="67">
        <v>0</v>
      </c>
      <c r="Z85" s="67">
        <v>0</v>
      </c>
      <c r="AA85" s="67">
        <v>0</v>
      </c>
      <c r="AB85" s="67">
        <v>0</v>
      </c>
      <c r="AC85" s="67">
        <v>0</v>
      </c>
      <c r="AD85" s="67">
        <v>0</v>
      </c>
      <c r="AE85" s="67">
        <v>0</v>
      </c>
      <c r="AF85" s="67">
        <v>0</v>
      </c>
      <c r="AG85" s="67">
        <v>0</v>
      </c>
      <c r="AH85" s="67">
        <v>0</v>
      </c>
      <c r="AI85" s="67">
        <v>0</v>
      </c>
      <c r="AJ85" s="67">
        <v>0</v>
      </c>
      <c r="AK85" s="67">
        <v>0</v>
      </c>
      <c r="AL85" s="67">
        <v>0</v>
      </c>
      <c r="AM85" s="67">
        <v>0</v>
      </c>
      <c r="AN85" s="67">
        <v>0</v>
      </c>
      <c r="AO85" s="67">
        <v>0</v>
      </c>
      <c r="AP85" s="67">
        <v>0</v>
      </c>
      <c r="AQ85" s="67">
        <v>0</v>
      </c>
      <c r="AR85" s="67">
        <v>0</v>
      </c>
      <c r="AS85" s="67">
        <v>0</v>
      </c>
      <c r="AT85" s="67">
        <v>0</v>
      </c>
      <c r="AU85" s="67">
        <v>0</v>
      </c>
      <c r="AV85" s="67">
        <v>0</v>
      </c>
      <c r="AW85" s="67">
        <v>0</v>
      </c>
      <c r="AX85" s="67">
        <v>0</v>
      </c>
      <c r="AY85" s="67">
        <v>0</v>
      </c>
      <c r="AZ85" s="67">
        <v>0</v>
      </c>
      <c r="BA85" s="67">
        <v>0</v>
      </c>
      <c r="BB85" s="67">
        <v>0</v>
      </c>
      <c r="BC85" s="67">
        <v>0</v>
      </c>
      <c r="BD85" s="67">
        <v>0</v>
      </c>
      <c r="BE85" s="67">
        <v>0</v>
      </c>
      <c r="BF85" s="67">
        <v>0</v>
      </c>
      <c r="BG85" s="67">
        <v>0</v>
      </c>
      <c r="BH85" s="67">
        <v>0</v>
      </c>
      <c r="BI85" s="67">
        <v>0</v>
      </c>
      <c r="BJ85" s="67">
        <v>0</v>
      </c>
      <c r="BK85" s="67">
        <v>0</v>
      </c>
      <c r="BL85" s="67">
        <v>0</v>
      </c>
      <c r="BM85" s="67">
        <v>0</v>
      </c>
      <c r="BN85" s="67">
        <v>0</v>
      </c>
      <c r="BO85" s="67">
        <v>0</v>
      </c>
      <c r="BP85" s="67">
        <v>0</v>
      </c>
      <c r="BQ85" s="67">
        <v>0</v>
      </c>
      <c r="BR85" s="67">
        <v>0</v>
      </c>
      <c r="BS85" s="67">
        <v>0</v>
      </c>
      <c r="BT85" s="67">
        <v>0</v>
      </c>
      <c r="BU85" s="67">
        <v>0</v>
      </c>
      <c r="BV85" s="67">
        <v>0</v>
      </c>
      <c r="BW85" s="67">
        <v>0</v>
      </c>
      <c r="BX85" s="67">
        <v>0</v>
      </c>
      <c r="BY85" s="67">
        <v>0</v>
      </c>
      <c r="BZ85" s="67">
        <v>0</v>
      </c>
      <c r="CA85" s="67">
        <v>0</v>
      </c>
      <c r="CB85" s="67">
        <v>0</v>
      </c>
      <c r="CC85" s="67">
        <v>0</v>
      </c>
      <c r="CD85" s="67">
        <v>0</v>
      </c>
      <c r="CE85" s="67">
        <v>0</v>
      </c>
      <c r="CF85" s="67">
        <v>0</v>
      </c>
      <c r="CG85" s="67">
        <v>0</v>
      </c>
      <c r="CH85" s="67">
        <v>0</v>
      </c>
      <c r="CI85" s="67">
        <v>0</v>
      </c>
      <c r="CJ85" s="67">
        <v>0</v>
      </c>
      <c r="CK85" s="67">
        <v>0</v>
      </c>
      <c r="CL85" s="67">
        <v>0</v>
      </c>
      <c r="CM85" s="67">
        <v>0</v>
      </c>
      <c r="CN85" s="67">
        <v>0</v>
      </c>
      <c r="CO85" s="67">
        <v>0</v>
      </c>
      <c r="CP85" s="67">
        <v>0</v>
      </c>
      <c r="CQ85" s="67">
        <v>0</v>
      </c>
      <c r="CR85" s="67">
        <v>0</v>
      </c>
      <c r="CS85" s="67">
        <v>0</v>
      </c>
      <c r="CT85" s="67">
        <v>0</v>
      </c>
      <c r="CU85" s="67">
        <v>0</v>
      </c>
      <c r="CV85" s="67">
        <v>0</v>
      </c>
      <c r="CW85" s="67">
        <v>0</v>
      </c>
      <c r="CX85" s="67">
        <v>0</v>
      </c>
      <c r="CY85" s="67">
        <v>0</v>
      </c>
      <c r="CZ85" s="67">
        <v>0</v>
      </c>
      <c r="DA85" s="67">
        <v>0</v>
      </c>
      <c r="DB85" s="67">
        <v>0</v>
      </c>
      <c r="DC85" s="67">
        <v>0</v>
      </c>
      <c r="DD85" s="67">
        <v>0</v>
      </c>
      <c r="DE85" s="67">
        <v>0</v>
      </c>
      <c r="DF85" s="67">
        <v>0</v>
      </c>
      <c r="DG85" s="67">
        <v>0</v>
      </c>
      <c r="DH85" s="67">
        <v>0</v>
      </c>
      <c r="DI85" s="67">
        <v>0</v>
      </c>
      <c r="DJ85" s="67">
        <v>0</v>
      </c>
      <c r="DK85" s="67">
        <v>0</v>
      </c>
      <c r="DL85" s="67">
        <v>0</v>
      </c>
      <c r="DM85" s="67">
        <v>0</v>
      </c>
      <c r="DN85" s="67">
        <v>0</v>
      </c>
      <c r="DO85" s="67">
        <v>0</v>
      </c>
      <c r="DP85" s="67">
        <v>0</v>
      </c>
      <c r="DQ85" s="67">
        <v>0</v>
      </c>
      <c r="DR85" s="67">
        <v>0</v>
      </c>
      <c r="DS85" s="67">
        <v>0</v>
      </c>
      <c r="DT85" s="67">
        <v>0</v>
      </c>
      <c r="DU85" s="67">
        <v>0</v>
      </c>
      <c r="DV85" s="67">
        <v>0</v>
      </c>
      <c r="DW85" s="67">
        <v>0</v>
      </c>
      <c r="DX85" s="67">
        <v>0</v>
      </c>
      <c r="DY85" s="67">
        <v>0</v>
      </c>
      <c r="DZ85" s="67">
        <v>0</v>
      </c>
      <c r="EA85" s="67">
        <v>0</v>
      </c>
      <c r="EB85" s="67">
        <v>0</v>
      </c>
      <c r="EC85" s="67">
        <v>0</v>
      </c>
      <c r="ED85" s="67">
        <v>0</v>
      </c>
      <c r="EE85" s="67">
        <v>0</v>
      </c>
      <c r="EF85" s="67">
        <v>0</v>
      </c>
      <c r="EG85" s="67">
        <v>0</v>
      </c>
      <c r="EH85" s="67">
        <v>0</v>
      </c>
      <c r="EI85" s="67">
        <v>0</v>
      </c>
      <c r="EJ85" s="67">
        <v>0</v>
      </c>
      <c r="EK85" s="67">
        <v>0</v>
      </c>
      <c r="EL85" s="67">
        <v>0</v>
      </c>
      <c r="EM85" s="67">
        <v>0</v>
      </c>
      <c r="EN85" s="67">
        <v>0</v>
      </c>
      <c r="EO85" s="67">
        <v>0</v>
      </c>
      <c r="EP85" s="67">
        <v>0</v>
      </c>
      <c r="EQ85" s="67">
        <v>0</v>
      </c>
      <c r="ER85" s="67">
        <v>0</v>
      </c>
      <c r="ES85" s="67">
        <v>0</v>
      </c>
      <c r="ET85" s="67">
        <v>0</v>
      </c>
      <c r="EU85" s="67">
        <v>0</v>
      </c>
      <c r="EV85" s="67">
        <v>0</v>
      </c>
      <c r="EW85" s="67">
        <v>0</v>
      </c>
      <c r="EX85" s="67">
        <v>0</v>
      </c>
      <c r="EY85" s="67">
        <v>0</v>
      </c>
      <c r="EZ85" s="67">
        <v>0</v>
      </c>
      <c r="FA85" s="67">
        <v>0</v>
      </c>
      <c r="FB85" s="67">
        <v>0</v>
      </c>
      <c r="FC85" s="67">
        <v>0</v>
      </c>
      <c r="FD85" s="67">
        <v>0</v>
      </c>
      <c r="FE85" s="67">
        <v>0</v>
      </c>
      <c r="FF85" s="67">
        <v>0</v>
      </c>
      <c r="FG85" s="67">
        <v>0</v>
      </c>
      <c r="FH85" s="67">
        <v>0</v>
      </c>
      <c r="FI85" s="67">
        <v>0</v>
      </c>
      <c r="FJ85" s="67">
        <v>0</v>
      </c>
      <c r="FK85" s="67">
        <v>0</v>
      </c>
      <c r="FL85" s="67">
        <v>0</v>
      </c>
      <c r="FM85" s="67">
        <v>0</v>
      </c>
      <c r="FN85" s="67">
        <v>0</v>
      </c>
      <c r="FO85" s="67">
        <v>0</v>
      </c>
      <c r="FP85" s="67">
        <v>0</v>
      </c>
      <c r="FQ85" s="67">
        <v>0</v>
      </c>
      <c r="FR85" s="67">
        <v>0</v>
      </c>
      <c r="FS85" s="67">
        <v>0</v>
      </c>
      <c r="FT85" s="67">
        <v>0</v>
      </c>
      <c r="FU85" s="67">
        <v>0</v>
      </c>
      <c r="FV85" s="67">
        <v>0</v>
      </c>
      <c r="FW85" s="67">
        <v>0</v>
      </c>
      <c r="FX85" s="67">
        <v>0</v>
      </c>
      <c r="FY85" s="67">
        <v>0</v>
      </c>
      <c r="FZ85" s="67">
        <v>0</v>
      </c>
      <c r="GA85" s="67">
        <v>0</v>
      </c>
      <c r="GB85" s="67">
        <v>0</v>
      </c>
      <c r="GC85" s="67">
        <v>0</v>
      </c>
      <c r="GD85" s="67">
        <v>0</v>
      </c>
      <c r="GE85" s="67">
        <v>0</v>
      </c>
      <c r="GF85" s="67">
        <v>0</v>
      </c>
      <c r="GG85" s="67">
        <v>0</v>
      </c>
      <c r="GH85" s="67">
        <v>0</v>
      </c>
      <c r="GI85" s="67">
        <v>0</v>
      </c>
      <c r="GJ85" s="67">
        <v>0</v>
      </c>
      <c r="GK85" s="67">
        <v>0</v>
      </c>
      <c r="GL85" s="67">
        <v>0</v>
      </c>
      <c r="GM85" s="67">
        <v>0</v>
      </c>
      <c r="GN85" s="67">
        <v>0</v>
      </c>
      <c r="GO85" s="67">
        <v>0</v>
      </c>
      <c r="GP85" s="67">
        <v>0</v>
      </c>
      <c r="GQ85" s="67">
        <v>0</v>
      </c>
      <c r="GR85" s="67">
        <v>0</v>
      </c>
      <c r="GS85" s="67">
        <v>0</v>
      </c>
      <c r="GT85" s="67">
        <v>0</v>
      </c>
      <c r="GU85" s="67">
        <v>0</v>
      </c>
      <c r="GV85" s="67">
        <v>0</v>
      </c>
      <c r="GW85" s="67">
        <v>0</v>
      </c>
      <c r="GX85" s="67">
        <v>0</v>
      </c>
      <c r="GY85" s="67">
        <v>0</v>
      </c>
      <c r="GZ85" s="67">
        <v>0</v>
      </c>
      <c r="HA85" s="67">
        <v>0</v>
      </c>
      <c r="HB85" s="67">
        <v>0</v>
      </c>
      <c r="HC85" s="67">
        <v>0</v>
      </c>
      <c r="HD85" s="67">
        <v>0</v>
      </c>
      <c r="HE85" s="67">
        <v>0</v>
      </c>
      <c r="HF85" s="67">
        <v>0</v>
      </c>
      <c r="HG85" s="67">
        <v>0</v>
      </c>
      <c r="HH85" s="67">
        <v>0</v>
      </c>
      <c r="HI85" s="67">
        <v>0</v>
      </c>
      <c r="HJ85" s="67">
        <v>0</v>
      </c>
      <c r="HK85" s="67">
        <v>0</v>
      </c>
      <c r="HL85" s="67">
        <v>0</v>
      </c>
      <c r="HM85" s="67">
        <v>0</v>
      </c>
      <c r="HN85" s="67">
        <v>0</v>
      </c>
      <c r="HO85" s="67">
        <v>0</v>
      </c>
      <c r="HP85" s="67">
        <v>0</v>
      </c>
      <c r="HQ85" s="67">
        <v>0</v>
      </c>
      <c r="HR85" s="67">
        <v>0</v>
      </c>
      <c r="HS85" s="67">
        <v>0</v>
      </c>
      <c r="HT85" s="67">
        <v>0</v>
      </c>
      <c r="HU85" s="67">
        <v>0</v>
      </c>
      <c r="HV85" s="67">
        <v>0</v>
      </c>
      <c r="HW85" s="67">
        <v>0</v>
      </c>
      <c r="HX85" s="67">
        <v>0</v>
      </c>
      <c r="HY85" s="67">
        <v>0</v>
      </c>
      <c r="HZ85" s="67">
        <v>0</v>
      </c>
      <c r="IA85" s="67">
        <v>0</v>
      </c>
      <c r="IB85" s="67">
        <v>0</v>
      </c>
      <c r="IC85" s="67">
        <v>0</v>
      </c>
      <c r="ID85" s="67">
        <v>0</v>
      </c>
      <c r="IE85" s="67">
        <v>0</v>
      </c>
      <c r="IF85" s="67">
        <v>0</v>
      </c>
      <c r="IG85" s="67">
        <v>0</v>
      </c>
      <c r="IH85" s="67">
        <v>0</v>
      </c>
      <c r="II85" s="67">
        <v>0</v>
      </c>
      <c r="IJ85" s="67">
        <v>0</v>
      </c>
      <c r="IK85" s="67">
        <v>0</v>
      </c>
      <c r="IL85" s="67">
        <v>0</v>
      </c>
      <c r="IM85" s="67">
        <v>0</v>
      </c>
      <c r="IN85" s="67">
        <v>0</v>
      </c>
      <c r="IO85" s="67">
        <v>0</v>
      </c>
      <c r="IP85" s="67">
        <v>0</v>
      </c>
      <c r="IQ85" s="67">
        <v>0</v>
      </c>
      <c r="IR85" s="67">
        <v>0</v>
      </c>
      <c r="IS85" s="67">
        <v>0</v>
      </c>
      <c r="IT85" s="67">
        <v>0</v>
      </c>
      <c r="IU85" s="67">
        <v>0</v>
      </c>
      <c r="IV85" s="67">
        <v>0</v>
      </c>
      <c r="IW85" s="67">
        <v>0</v>
      </c>
      <c r="IX85" s="67">
        <v>0</v>
      </c>
      <c r="IY85" s="67">
        <v>0</v>
      </c>
      <c r="IZ85" s="67">
        <v>0</v>
      </c>
      <c r="JA85" s="67">
        <v>0</v>
      </c>
      <c r="JB85" s="67">
        <v>0</v>
      </c>
      <c r="JC85" s="67">
        <v>0</v>
      </c>
      <c r="JD85" s="67">
        <v>0</v>
      </c>
      <c r="JE85" s="67">
        <v>0</v>
      </c>
      <c r="JF85" s="67">
        <v>0</v>
      </c>
      <c r="JG85" s="67">
        <v>0</v>
      </c>
      <c r="JH85" s="67">
        <v>0</v>
      </c>
      <c r="JI85" s="67">
        <v>0</v>
      </c>
      <c r="JJ85" s="67">
        <v>0</v>
      </c>
      <c r="JK85" s="67">
        <v>0</v>
      </c>
      <c r="JL85" s="67">
        <v>0</v>
      </c>
      <c r="JM85" s="67">
        <v>0</v>
      </c>
      <c r="JN85" s="67">
        <v>0</v>
      </c>
      <c r="JO85" s="67">
        <v>0</v>
      </c>
      <c r="JP85" s="67">
        <v>0</v>
      </c>
      <c r="JQ85" s="67">
        <v>0</v>
      </c>
      <c r="JR85" s="67">
        <v>0</v>
      </c>
      <c r="JS85" s="67">
        <v>0</v>
      </c>
      <c r="JT85" s="67">
        <v>0</v>
      </c>
      <c r="JU85" s="67">
        <v>0</v>
      </c>
      <c r="JV85" s="67">
        <v>0</v>
      </c>
      <c r="JW85" s="67">
        <v>0</v>
      </c>
      <c r="JX85" s="67">
        <v>0</v>
      </c>
      <c r="JY85" s="67">
        <v>0</v>
      </c>
      <c r="JZ85" s="67">
        <v>0</v>
      </c>
      <c r="KA85" s="67">
        <v>0</v>
      </c>
      <c r="KB85" s="67">
        <v>0</v>
      </c>
      <c r="KC85" s="67">
        <v>0</v>
      </c>
      <c r="KD85" s="67">
        <v>0</v>
      </c>
      <c r="KE85" s="67">
        <v>0</v>
      </c>
      <c r="KF85" s="67">
        <v>0</v>
      </c>
      <c r="KG85" s="67">
        <v>0</v>
      </c>
      <c r="KH85" s="67">
        <v>0</v>
      </c>
      <c r="KI85" s="67">
        <v>0</v>
      </c>
      <c r="KJ85" s="67">
        <v>0</v>
      </c>
      <c r="KK85" s="67">
        <v>0</v>
      </c>
      <c r="KL85" s="67">
        <v>0</v>
      </c>
      <c r="KM85" s="67">
        <v>0</v>
      </c>
      <c r="KN85" s="67">
        <v>0</v>
      </c>
      <c r="KO85" s="67">
        <v>0</v>
      </c>
      <c r="KP85" s="67">
        <v>0</v>
      </c>
      <c r="KQ85" s="67">
        <v>0</v>
      </c>
      <c r="KR85" s="67">
        <v>0</v>
      </c>
      <c r="KS85" s="67">
        <v>0</v>
      </c>
      <c r="KT85" s="67">
        <v>0</v>
      </c>
      <c r="KU85" s="67">
        <v>0</v>
      </c>
      <c r="KV85" s="67">
        <v>0</v>
      </c>
      <c r="KW85" s="67">
        <v>0</v>
      </c>
      <c r="KX85" s="67">
        <v>0</v>
      </c>
      <c r="KY85" s="67">
        <v>0</v>
      </c>
      <c r="KZ85" s="67">
        <v>0</v>
      </c>
      <c r="LA85" s="67">
        <v>0</v>
      </c>
      <c r="LB85" s="67">
        <v>0</v>
      </c>
      <c r="LC85" s="67">
        <v>0</v>
      </c>
      <c r="LD85" s="67">
        <v>0</v>
      </c>
      <c r="LE85" s="67">
        <v>0</v>
      </c>
      <c r="LF85" s="67">
        <v>0</v>
      </c>
      <c r="LG85" s="67">
        <v>0</v>
      </c>
      <c r="LH85" s="67">
        <v>0</v>
      </c>
      <c r="LI85" s="67">
        <v>0</v>
      </c>
      <c r="LJ85" s="67">
        <v>0</v>
      </c>
      <c r="LK85" s="67">
        <v>0</v>
      </c>
      <c r="LL85" s="67">
        <v>0</v>
      </c>
      <c r="LM85" s="67">
        <v>0</v>
      </c>
      <c r="LN85" s="67">
        <v>0</v>
      </c>
      <c r="LO85" s="67">
        <v>0</v>
      </c>
      <c r="LP85" s="67">
        <v>0</v>
      </c>
      <c r="LQ85" s="67">
        <v>0</v>
      </c>
      <c r="LR85" s="67">
        <v>0</v>
      </c>
      <c r="LS85" s="67">
        <v>0</v>
      </c>
      <c r="LT85" s="67">
        <v>0</v>
      </c>
      <c r="LU85" s="67">
        <v>0</v>
      </c>
      <c r="LV85" s="67">
        <v>0</v>
      </c>
      <c r="LW85" s="67">
        <v>0</v>
      </c>
      <c r="LX85" s="67">
        <v>0</v>
      </c>
      <c r="LY85" s="67">
        <v>0</v>
      </c>
      <c r="LZ85" s="67">
        <v>0</v>
      </c>
      <c r="MA85" s="67">
        <v>0</v>
      </c>
      <c r="MB85" s="67">
        <v>0</v>
      </c>
      <c r="MC85" s="67">
        <v>0</v>
      </c>
      <c r="MD85" s="67">
        <v>0</v>
      </c>
      <c r="ME85" s="67">
        <v>0</v>
      </c>
      <c r="MF85" s="67">
        <v>0</v>
      </c>
      <c r="MG85" s="67">
        <v>0</v>
      </c>
      <c r="MH85" s="67">
        <v>0</v>
      </c>
      <c r="MI85" s="67">
        <v>0</v>
      </c>
      <c r="MJ85" s="67">
        <v>0</v>
      </c>
      <c r="MK85" s="67">
        <v>0</v>
      </c>
      <c r="ML85" s="67">
        <v>0</v>
      </c>
      <c r="MM85" s="67">
        <v>0</v>
      </c>
      <c r="MN85" s="67">
        <v>0</v>
      </c>
      <c r="MO85" s="67">
        <v>0</v>
      </c>
      <c r="MP85" s="67">
        <v>0</v>
      </c>
      <c r="MQ85" s="67">
        <v>0</v>
      </c>
      <c r="MR85" s="67">
        <v>0</v>
      </c>
      <c r="MS85" s="67">
        <v>0</v>
      </c>
      <c r="MT85" s="67">
        <v>0</v>
      </c>
      <c r="MU85" s="67">
        <v>0</v>
      </c>
      <c r="MV85" s="67">
        <v>0</v>
      </c>
      <c r="MW85" s="67">
        <v>0</v>
      </c>
      <c r="MX85" s="67">
        <v>0</v>
      </c>
      <c r="MY85" s="67">
        <v>0</v>
      </c>
      <c r="MZ85" s="67">
        <v>0</v>
      </c>
      <c r="NA85" s="67">
        <v>0</v>
      </c>
      <c r="NB85" s="67">
        <v>0</v>
      </c>
      <c r="NC85" s="67">
        <v>0</v>
      </c>
      <c r="ND85" s="67">
        <v>0</v>
      </c>
      <c r="NE85" s="67">
        <v>0</v>
      </c>
      <c r="NF85" s="67">
        <v>0</v>
      </c>
      <c r="NG85" s="67">
        <v>0</v>
      </c>
      <c r="NH85" s="67">
        <v>0</v>
      </c>
      <c r="NI85" s="67">
        <v>0</v>
      </c>
      <c r="NJ85" s="67">
        <v>0</v>
      </c>
      <c r="NK85" s="67">
        <v>0</v>
      </c>
      <c r="NL85" s="67">
        <v>0</v>
      </c>
      <c r="NM85" s="67">
        <v>0</v>
      </c>
      <c r="NN85" s="67">
        <v>0</v>
      </c>
      <c r="NO85" s="67">
        <v>0</v>
      </c>
      <c r="NP85" s="67">
        <v>0</v>
      </c>
      <c r="NQ85" s="67">
        <v>0</v>
      </c>
      <c r="NR85" s="67">
        <v>0</v>
      </c>
      <c r="NS85" s="67">
        <v>0</v>
      </c>
      <c r="NT85" s="67">
        <v>0</v>
      </c>
      <c r="NU85" s="67">
        <v>0</v>
      </c>
      <c r="NV85" s="67">
        <v>0</v>
      </c>
      <c r="NW85" s="67">
        <v>0</v>
      </c>
      <c r="NX85" s="67">
        <v>0</v>
      </c>
      <c r="NY85" s="67">
        <v>0</v>
      </c>
      <c r="NZ85" s="67">
        <v>0</v>
      </c>
      <c r="OA85" s="67">
        <v>0</v>
      </c>
      <c r="OB85" s="67">
        <v>0</v>
      </c>
      <c r="OC85" s="67">
        <v>0</v>
      </c>
      <c r="OD85" s="67">
        <v>0</v>
      </c>
      <c r="OE85" s="67">
        <v>0</v>
      </c>
      <c r="OF85" s="67">
        <v>0</v>
      </c>
      <c r="OG85" s="67">
        <v>0</v>
      </c>
      <c r="OH85" s="67">
        <v>0</v>
      </c>
      <c r="OI85" s="67">
        <v>0</v>
      </c>
      <c r="OJ85" s="67">
        <v>0</v>
      </c>
      <c r="OK85" s="67">
        <v>0</v>
      </c>
      <c r="OL85" s="67">
        <v>0</v>
      </c>
      <c r="OM85" s="67">
        <v>0</v>
      </c>
      <c r="ON85" s="67">
        <v>0</v>
      </c>
      <c r="OO85" s="67">
        <v>0</v>
      </c>
      <c r="OP85" s="67">
        <v>0</v>
      </c>
      <c r="OQ85" s="67">
        <v>0</v>
      </c>
      <c r="OR85" s="67">
        <v>0</v>
      </c>
      <c r="OS85" s="67">
        <v>0</v>
      </c>
      <c r="OT85" s="67">
        <v>0</v>
      </c>
      <c r="OU85" s="67">
        <v>0</v>
      </c>
      <c r="OV85" s="67">
        <v>0</v>
      </c>
      <c r="OW85" s="67">
        <v>0</v>
      </c>
      <c r="OX85" s="67">
        <v>0</v>
      </c>
      <c r="OY85" s="62">
        <f t="shared" si="2"/>
        <v>0</v>
      </c>
    </row>
    <row r="86" spans="1:415" x14ac:dyDescent="0.25">
      <c r="A86" s="6"/>
      <c r="B86" s="7">
        <v>608</v>
      </c>
      <c r="C86" s="8" t="s">
        <v>574</v>
      </c>
      <c r="D86" s="67">
        <v>0</v>
      </c>
      <c r="E86" s="67">
        <v>0</v>
      </c>
      <c r="F86" s="67">
        <v>0</v>
      </c>
      <c r="G86" s="67">
        <v>0</v>
      </c>
      <c r="H86" s="67">
        <v>0</v>
      </c>
      <c r="I86" s="67">
        <v>0</v>
      </c>
      <c r="J86" s="67">
        <v>0</v>
      </c>
      <c r="K86" s="67">
        <v>0</v>
      </c>
      <c r="L86" s="67">
        <v>0</v>
      </c>
      <c r="M86" s="67">
        <v>0</v>
      </c>
      <c r="N86" s="67">
        <v>0</v>
      </c>
      <c r="O86" s="67">
        <v>0</v>
      </c>
      <c r="P86" s="67">
        <v>0</v>
      </c>
      <c r="Q86" s="67">
        <v>0</v>
      </c>
      <c r="R86" s="67">
        <v>0</v>
      </c>
      <c r="S86" s="67">
        <v>0</v>
      </c>
      <c r="T86" s="67">
        <v>0</v>
      </c>
      <c r="U86" s="67">
        <v>0</v>
      </c>
      <c r="V86" s="67">
        <v>0</v>
      </c>
      <c r="W86" s="67">
        <v>0</v>
      </c>
      <c r="X86" s="67">
        <v>0</v>
      </c>
      <c r="Y86" s="67">
        <v>0</v>
      </c>
      <c r="Z86" s="67">
        <v>0</v>
      </c>
      <c r="AA86" s="67">
        <v>0</v>
      </c>
      <c r="AB86" s="67">
        <v>0</v>
      </c>
      <c r="AC86" s="67">
        <v>0</v>
      </c>
      <c r="AD86" s="67">
        <v>0</v>
      </c>
      <c r="AE86" s="67">
        <v>0</v>
      </c>
      <c r="AF86" s="67">
        <v>0</v>
      </c>
      <c r="AG86" s="67">
        <v>0</v>
      </c>
      <c r="AH86" s="67">
        <v>0</v>
      </c>
      <c r="AI86" s="67">
        <v>0</v>
      </c>
      <c r="AJ86" s="67">
        <v>0</v>
      </c>
      <c r="AK86" s="67">
        <v>0</v>
      </c>
      <c r="AL86" s="67">
        <v>0</v>
      </c>
      <c r="AM86" s="67">
        <v>0</v>
      </c>
      <c r="AN86" s="67">
        <v>0</v>
      </c>
      <c r="AO86" s="67">
        <v>0</v>
      </c>
      <c r="AP86" s="67">
        <v>0</v>
      </c>
      <c r="AQ86" s="67">
        <v>0</v>
      </c>
      <c r="AR86" s="67">
        <v>0</v>
      </c>
      <c r="AS86" s="67">
        <v>0</v>
      </c>
      <c r="AT86" s="67">
        <v>0</v>
      </c>
      <c r="AU86" s="67">
        <v>0</v>
      </c>
      <c r="AV86" s="67">
        <v>0</v>
      </c>
      <c r="AW86" s="67">
        <v>0</v>
      </c>
      <c r="AX86" s="67">
        <v>0</v>
      </c>
      <c r="AY86" s="67">
        <v>0</v>
      </c>
      <c r="AZ86" s="67">
        <v>0</v>
      </c>
      <c r="BA86" s="67">
        <v>0</v>
      </c>
      <c r="BB86" s="67">
        <v>0</v>
      </c>
      <c r="BC86" s="67">
        <v>0</v>
      </c>
      <c r="BD86" s="67">
        <v>0</v>
      </c>
      <c r="BE86" s="67">
        <v>0</v>
      </c>
      <c r="BF86" s="67">
        <v>0</v>
      </c>
      <c r="BG86" s="67">
        <v>0</v>
      </c>
      <c r="BH86" s="67">
        <v>0</v>
      </c>
      <c r="BI86" s="67">
        <v>0</v>
      </c>
      <c r="BJ86" s="67">
        <v>0</v>
      </c>
      <c r="BK86" s="67">
        <v>0</v>
      </c>
      <c r="BL86" s="67">
        <v>0</v>
      </c>
      <c r="BM86" s="67">
        <v>0</v>
      </c>
      <c r="BN86" s="67">
        <v>0</v>
      </c>
      <c r="BO86" s="67">
        <v>0</v>
      </c>
      <c r="BP86" s="67">
        <v>0</v>
      </c>
      <c r="BQ86" s="67">
        <v>0</v>
      </c>
      <c r="BR86" s="67">
        <v>0</v>
      </c>
      <c r="BS86" s="67">
        <v>0</v>
      </c>
      <c r="BT86" s="67">
        <v>0</v>
      </c>
      <c r="BU86" s="67">
        <v>0</v>
      </c>
      <c r="BV86" s="67">
        <v>0</v>
      </c>
      <c r="BW86" s="67">
        <v>0</v>
      </c>
      <c r="BX86" s="67">
        <v>0</v>
      </c>
      <c r="BY86" s="67">
        <v>0</v>
      </c>
      <c r="BZ86" s="67">
        <v>0</v>
      </c>
      <c r="CA86" s="67">
        <v>0</v>
      </c>
      <c r="CB86" s="67">
        <v>0</v>
      </c>
      <c r="CC86" s="67">
        <v>0</v>
      </c>
      <c r="CD86" s="67">
        <v>0</v>
      </c>
      <c r="CE86" s="67">
        <v>0</v>
      </c>
      <c r="CF86" s="67">
        <v>0</v>
      </c>
      <c r="CG86" s="67">
        <v>0</v>
      </c>
      <c r="CH86" s="67">
        <v>0</v>
      </c>
      <c r="CI86" s="67">
        <v>0</v>
      </c>
      <c r="CJ86" s="67">
        <v>0</v>
      </c>
      <c r="CK86" s="67">
        <v>0</v>
      </c>
      <c r="CL86" s="67">
        <v>0</v>
      </c>
      <c r="CM86" s="67">
        <v>0</v>
      </c>
      <c r="CN86" s="67">
        <v>0</v>
      </c>
      <c r="CO86" s="67">
        <v>0</v>
      </c>
      <c r="CP86" s="67">
        <v>0</v>
      </c>
      <c r="CQ86" s="67">
        <v>0</v>
      </c>
      <c r="CR86" s="67">
        <v>0</v>
      </c>
      <c r="CS86" s="67">
        <v>0</v>
      </c>
      <c r="CT86" s="67">
        <v>0</v>
      </c>
      <c r="CU86" s="67">
        <v>0</v>
      </c>
      <c r="CV86" s="67">
        <v>0</v>
      </c>
      <c r="CW86" s="67">
        <v>0</v>
      </c>
      <c r="CX86" s="67">
        <v>0</v>
      </c>
      <c r="CY86" s="67">
        <v>0</v>
      </c>
      <c r="CZ86" s="67">
        <v>0</v>
      </c>
      <c r="DA86" s="67">
        <v>0</v>
      </c>
      <c r="DB86" s="67">
        <v>0</v>
      </c>
      <c r="DC86" s="67">
        <v>0</v>
      </c>
      <c r="DD86" s="67">
        <v>0</v>
      </c>
      <c r="DE86" s="67">
        <v>0</v>
      </c>
      <c r="DF86" s="67">
        <v>0</v>
      </c>
      <c r="DG86" s="67">
        <v>0</v>
      </c>
      <c r="DH86" s="67">
        <v>0</v>
      </c>
      <c r="DI86" s="67">
        <v>0</v>
      </c>
      <c r="DJ86" s="67">
        <v>0</v>
      </c>
      <c r="DK86" s="67">
        <v>0</v>
      </c>
      <c r="DL86" s="67">
        <v>0</v>
      </c>
      <c r="DM86" s="67">
        <v>0</v>
      </c>
      <c r="DN86" s="67">
        <v>0</v>
      </c>
      <c r="DO86" s="67">
        <v>0</v>
      </c>
      <c r="DP86" s="67">
        <v>0</v>
      </c>
      <c r="DQ86" s="67">
        <v>0</v>
      </c>
      <c r="DR86" s="67">
        <v>0</v>
      </c>
      <c r="DS86" s="67">
        <v>0</v>
      </c>
      <c r="DT86" s="67">
        <v>0</v>
      </c>
      <c r="DU86" s="67">
        <v>0</v>
      </c>
      <c r="DV86" s="67">
        <v>0</v>
      </c>
      <c r="DW86" s="67">
        <v>0</v>
      </c>
      <c r="DX86" s="67">
        <v>0</v>
      </c>
      <c r="DY86" s="67">
        <v>0</v>
      </c>
      <c r="DZ86" s="67">
        <v>0</v>
      </c>
      <c r="EA86" s="67">
        <v>0</v>
      </c>
      <c r="EB86" s="67">
        <v>0</v>
      </c>
      <c r="EC86" s="67">
        <v>0</v>
      </c>
      <c r="ED86" s="67">
        <v>0</v>
      </c>
      <c r="EE86" s="67">
        <v>0</v>
      </c>
      <c r="EF86" s="67">
        <v>0</v>
      </c>
      <c r="EG86" s="67">
        <v>0</v>
      </c>
      <c r="EH86" s="67">
        <v>0</v>
      </c>
      <c r="EI86" s="67">
        <v>0</v>
      </c>
      <c r="EJ86" s="67">
        <v>0</v>
      </c>
      <c r="EK86" s="67">
        <v>0</v>
      </c>
      <c r="EL86" s="67">
        <v>0</v>
      </c>
      <c r="EM86" s="67">
        <v>0</v>
      </c>
      <c r="EN86" s="67">
        <v>0</v>
      </c>
      <c r="EO86" s="67">
        <v>0</v>
      </c>
      <c r="EP86" s="67">
        <v>0</v>
      </c>
      <c r="EQ86" s="67">
        <v>0</v>
      </c>
      <c r="ER86" s="67">
        <v>0</v>
      </c>
      <c r="ES86" s="67">
        <v>0</v>
      </c>
      <c r="ET86" s="67">
        <v>0</v>
      </c>
      <c r="EU86" s="67">
        <v>0</v>
      </c>
      <c r="EV86" s="67">
        <v>0</v>
      </c>
      <c r="EW86" s="67">
        <v>0</v>
      </c>
      <c r="EX86" s="67">
        <v>0</v>
      </c>
      <c r="EY86" s="67">
        <v>0</v>
      </c>
      <c r="EZ86" s="67">
        <v>0</v>
      </c>
      <c r="FA86" s="67">
        <v>0</v>
      </c>
      <c r="FB86" s="67">
        <v>0</v>
      </c>
      <c r="FC86" s="67">
        <v>0</v>
      </c>
      <c r="FD86" s="67">
        <v>0</v>
      </c>
      <c r="FE86" s="67">
        <v>0</v>
      </c>
      <c r="FF86" s="67">
        <v>0</v>
      </c>
      <c r="FG86" s="67">
        <v>0</v>
      </c>
      <c r="FH86" s="67">
        <v>0</v>
      </c>
      <c r="FI86" s="67">
        <v>0</v>
      </c>
      <c r="FJ86" s="67">
        <v>0</v>
      </c>
      <c r="FK86" s="67">
        <v>0</v>
      </c>
      <c r="FL86" s="67">
        <v>0</v>
      </c>
      <c r="FM86" s="67">
        <v>0</v>
      </c>
      <c r="FN86" s="67">
        <v>0</v>
      </c>
      <c r="FO86" s="67">
        <v>0</v>
      </c>
      <c r="FP86" s="67">
        <v>0</v>
      </c>
      <c r="FQ86" s="67">
        <v>0</v>
      </c>
      <c r="FR86" s="67">
        <v>0</v>
      </c>
      <c r="FS86" s="67">
        <v>0</v>
      </c>
      <c r="FT86" s="67">
        <v>0</v>
      </c>
      <c r="FU86" s="67">
        <v>0</v>
      </c>
      <c r="FV86" s="67">
        <v>0</v>
      </c>
      <c r="FW86" s="67">
        <v>0</v>
      </c>
      <c r="FX86" s="67">
        <v>0</v>
      </c>
      <c r="FY86" s="67">
        <v>0</v>
      </c>
      <c r="FZ86" s="67">
        <v>0</v>
      </c>
      <c r="GA86" s="67">
        <v>0</v>
      </c>
      <c r="GB86" s="67">
        <v>0</v>
      </c>
      <c r="GC86" s="67">
        <v>0</v>
      </c>
      <c r="GD86" s="67">
        <v>0</v>
      </c>
      <c r="GE86" s="67">
        <v>0</v>
      </c>
      <c r="GF86" s="67">
        <v>0</v>
      </c>
      <c r="GG86" s="67">
        <v>0</v>
      </c>
      <c r="GH86" s="67">
        <v>0</v>
      </c>
      <c r="GI86" s="67">
        <v>0</v>
      </c>
      <c r="GJ86" s="67">
        <v>0</v>
      </c>
      <c r="GK86" s="67">
        <v>0</v>
      </c>
      <c r="GL86" s="67">
        <v>0</v>
      </c>
      <c r="GM86" s="67">
        <v>0</v>
      </c>
      <c r="GN86" s="67">
        <v>0</v>
      </c>
      <c r="GO86" s="67">
        <v>0</v>
      </c>
      <c r="GP86" s="67">
        <v>0</v>
      </c>
      <c r="GQ86" s="67">
        <v>0</v>
      </c>
      <c r="GR86" s="67">
        <v>0</v>
      </c>
      <c r="GS86" s="67">
        <v>0</v>
      </c>
      <c r="GT86" s="67">
        <v>0</v>
      </c>
      <c r="GU86" s="67">
        <v>0</v>
      </c>
      <c r="GV86" s="67">
        <v>0</v>
      </c>
      <c r="GW86" s="67">
        <v>0</v>
      </c>
      <c r="GX86" s="67">
        <v>0</v>
      </c>
      <c r="GY86" s="67">
        <v>0</v>
      </c>
      <c r="GZ86" s="67">
        <v>0</v>
      </c>
      <c r="HA86" s="67">
        <v>0</v>
      </c>
      <c r="HB86" s="67">
        <v>0</v>
      </c>
      <c r="HC86" s="67">
        <v>0</v>
      </c>
      <c r="HD86" s="67">
        <v>0</v>
      </c>
      <c r="HE86" s="67">
        <v>0</v>
      </c>
      <c r="HF86" s="67">
        <v>0</v>
      </c>
      <c r="HG86" s="67">
        <v>0</v>
      </c>
      <c r="HH86" s="67">
        <v>0</v>
      </c>
      <c r="HI86" s="67">
        <v>0</v>
      </c>
      <c r="HJ86" s="67">
        <v>0</v>
      </c>
      <c r="HK86" s="67">
        <v>0</v>
      </c>
      <c r="HL86" s="67">
        <v>0</v>
      </c>
      <c r="HM86" s="67">
        <v>0</v>
      </c>
      <c r="HN86" s="67">
        <v>0</v>
      </c>
      <c r="HO86" s="67">
        <v>0</v>
      </c>
      <c r="HP86" s="67">
        <v>0</v>
      </c>
      <c r="HQ86" s="67">
        <v>0</v>
      </c>
      <c r="HR86" s="67">
        <v>0</v>
      </c>
      <c r="HS86" s="67">
        <v>0</v>
      </c>
      <c r="HT86" s="67">
        <v>0</v>
      </c>
      <c r="HU86" s="67">
        <v>0</v>
      </c>
      <c r="HV86" s="67">
        <v>0</v>
      </c>
      <c r="HW86" s="67">
        <v>0</v>
      </c>
      <c r="HX86" s="67">
        <v>0</v>
      </c>
      <c r="HY86" s="67">
        <v>0</v>
      </c>
      <c r="HZ86" s="67">
        <v>0</v>
      </c>
      <c r="IA86" s="67">
        <v>0</v>
      </c>
      <c r="IB86" s="67">
        <v>0</v>
      </c>
      <c r="IC86" s="67">
        <v>0</v>
      </c>
      <c r="ID86" s="67">
        <v>0</v>
      </c>
      <c r="IE86" s="67">
        <v>0</v>
      </c>
      <c r="IF86" s="67">
        <v>0</v>
      </c>
      <c r="IG86" s="67">
        <v>0</v>
      </c>
      <c r="IH86" s="67">
        <v>0</v>
      </c>
      <c r="II86" s="67">
        <v>0</v>
      </c>
      <c r="IJ86" s="67">
        <v>0</v>
      </c>
      <c r="IK86" s="67">
        <v>0</v>
      </c>
      <c r="IL86" s="67">
        <v>0</v>
      </c>
      <c r="IM86" s="67">
        <v>0</v>
      </c>
      <c r="IN86" s="67">
        <v>0</v>
      </c>
      <c r="IO86" s="67">
        <v>0</v>
      </c>
      <c r="IP86" s="67">
        <v>0</v>
      </c>
      <c r="IQ86" s="67">
        <v>0</v>
      </c>
      <c r="IR86" s="67">
        <v>0</v>
      </c>
      <c r="IS86" s="67">
        <v>0</v>
      </c>
      <c r="IT86" s="67">
        <v>0</v>
      </c>
      <c r="IU86" s="67">
        <v>0</v>
      </c>
      <c r="IV86" s="67">
        <v>0</v>
      </c>
      <c r="IW86" s="67">
        <v>0</v>
      </c>
      <c r="IX86" s="67">
        <v>0</v>
      </c>
      <c r="IY86" s="67">
        <v>0</v>
      </c>
      <c r="IZ86" s="67">
        <v>0</v>
      </c>
      <c r="JA86" s="67">
        <v>0</v>
      </c>
      <c r="JB86" s="67">
        <v>0</v>
      </c>
      <c r="JC86" s="67">
        <v>0</v>
      </c>
      <c r="JD86" s="67">
        <v>0</v>
      </c>
      <c r="JE86" s="67">
        <v>0</v>
      </c>
      <c r="JF86" s="67">
        <v>0</v>
      </c>
      <c r="JG86" s="67">
        <v>0</v>
      </c>
      <c r="JH86" s="67">
        <v>0</v>
      </c>
      <c r="JI86" s="67">
        <v>0</v>
      </c>
      <c r="JJ86" s="67">
        <v>0</v>
      </c>
      <c r="JK86" s="67">
        <v>0</v>
      </c>
      <c r="JL86" s="67">
        <v>0</v>
      </c>
      <c r="JM86" s="67">
        <v>0</v>
      </c>
      <c r="JN86" s="67">
        <v>0</v>
      </c>
      <c r="JO86" s="67">
        <v>0</v>
      </c>
      <c r="JP86" s="67">
        <v>0</v>
      </c>
      <c r="JQ86" s="67">
        <v>0</v>
      </c>
      <c r="JR86" s="67">
        <v>0</v>
      </c>
      <c r="JS86" s="67">
        <v>0</v>
      </c>
      <c r="JT86" s="67">
        <v>0</v>
      </c>
      <c r="JU86" s="67">
        <v>0</v>
      </c>
      <c r="JV86" s="67">
        <v>0</v>
      </c>
      <c r="JW86" s="67">
        <v>0</v>
      </c>
      <c r="JX86" s="67">
        <v>0</v>
      </c>
      <c r="JY86" s="67">
        <v>0</v>
      </c>
      <c r="JZ86" s="67">
        <v>0</v>
      </c>
      <c r="KA86" s="67">
        <v>0</v>
      </c>
      <c r="KB86" s="67">
        <v>0</v>
      </c>
      <c r="KC86" s="67">
        <v>0</v>
      </c>
      <c r="KD86" s="67">
        <v>0</v>
      </c>
      <c r="KE86" s="67">
        <v>0</v>
      </c>
      <c r="KF86" s="67">
        <v>0</v>
      </c>
      <c r="KG86" s="67">
        <v>0</v>
      </c>
      <c r="KH86" s="67">
        <v>0</v>
      </c>
      <c r="KI86" s="67">
        <v>0</v>
      </c>
      <c r="KJ86" s="67">
        <v>0</v>
      </c>
      <c r="KK86" s="67">
        <v>0</v>
      </c>
      <c r="KL86" s="67">
        <v>0</v>
      </c>
      <c r="KM86" s="67">
        <v>0</v>
      </c>
      <c r="KN86" s="67">
        <v>0</v>
      </c>
      <c r="KO86" s="67">
        <v>0</v>
      </c>
      <c r="KP86" s="67">
        <v>0</v>
      </c>
      <c r="KQ86" s="67">
        <v>0</v>
      </c>
      <c r="KR86" s="67">
        <v>0</v>
      </c>
      <c r="KS86" s="67">
        <v>0</v>
      </c>
      <c r="KT86" s="67">
        <v>0</v>
      </c>
      <c r="KU86" s="67">
        <v>0</v>
      </c>
      <c r="KV86" s="67">
        <v>0</v>
      </c>
      <c r="KW86" s="67">
        <v>0</v>
      </c>
      <c r="KX86" s="67">
        <v>0</v>
      </c>
      <c r="KY86" s="67">
        <v>0</v>
      </c>
      <c r="KZ86" s="67">
        <v>0</v>
      </c>
      <c r="LA86" s="67">
        <v>0</v>
      </c>
      <c r="LB86" s="67">
        <v>0</v>
      </c>
      <c r="LC86" s="67">
        <v>0</v>
      </c>
      <c r="LD86" s="67">
        <v>0</v>
      </c>
      <c r="LE86" s="67">
        <v>0</v>
      </c>
      <c r="LF86" s="67">
        <v>0</v>
      </c>
      <c r="LG86" s="67">
        <v>0</v>
      </c>
      <c r="LH86" s="67">
        <v>0</v>
      </c>
      <c r="LI86" s="67">
        <v>0</v>
      </c>
      <c r="LJ86" s="67">
        <v>0</v>
      </c>
      <c r="LK86" s="67">
        <v>0</v>
      </c>
      <c r="LL86" s="67">
        <v>0</v>
      </c>
      <c r="LM86" s="67">
        <v>0</v>
      </c>
      <c r="LN86" s="67">
        <v>0</v>
      </c>
      <c r="LO86" s="67">
        <v>0</v>
      </c>
      <c r="LP86" s="67">
        <v>0</v>
      </c>
      <c r="LQ86" s="67">
        <v>0</v>
      </c>
      <c r="LR86" s="67">
        <v>0</v>
      </c>
      <c r="LS86" s="67">
        <v>0</v>
      </c>
      <c r="LT86" s="67">
        <v>0</v>
      </c>
      <c r="LU86" s="67">
        <v>0</v>
      </c>
      <c r="LV86" s="67">
        <v>0</v>
      </c>
      <c r="LW86" s="67">
        <v>0</v>
      </c>
      <c r="LX86" s="67">
        <v>0</v>
      </c>
      <c r="LY86" s="67">
        <v>0</v>
      </c>
      <c r="LZ86" s="67">
        <v>0</v>
      </c>
      <c r="MA86" s="67">
        <v>0</v>
      </c>
      <c r="MB86" s="67">
        <v>0</v>
      </c>
      <c r="MC86" s="67">
        <v>0</v>
      </c>
      <c r="MD86" s="67">
        <v>0</v>
      </c>
      <c r="ME86" s="67">
        <v>0</v>
      </c>
      <c r="MF86" s="67">
        <v>0</v>
      </c>
      <c r="MG86" s="67">
        <v>0</v>
      </c>
      <c r="MH86" s="67">
        <v>0</v>
      </c>
      <c r="MI86" s="67">
        <v>0</v>
      </c>
      <c r="MJ86" s="67">
        <v>0</v>
      </c>
      <c r="MK86" s="67">
        <v>0</v>
      </c>
      <c r="ML86" s="67">
        <v>0</v>
      </c>
      <c r="MM86" s="67">
        <v>0</v>
      </c>
      <c r="MN86" s="67">
        <v>0</v>
      </c>
      <c r="MO86" s="67">
        <v>0</v>
      </c>
      <c r="MP86" s="67">
        <v>0</v>
      </c>
      <c r="MQ86" s="67">
        <v>0</v>
      </c>
      <c r="MR86" s="67">
        <v>0</v>
      </c>
      <c r="MS86" s="67">
        <v>0</v>
      </c>
      <c r="MT86" s="67">
        <v>0</v>
      </c>
      <c r="MU86" s="67">
        <v>0</v>
      </c>
      <c r="MV86" s="67">
        <v>0</v>
      </c>
      <c r="MW86" s="67">
        <v>0</v>
      </c>
      <c r="MX86" s="67">
        <v>0</v>
      </c>
      <c r="MY86" s="67">
        <v>0</v>
      </c>
      <c r="MZ86" s="67">
        <v>0</v>
      </c>
      <c r="NA86" s="67">
        <v>0</v>
      </c>
      <c r="NB86" s="67">
        <v>0</v>
      </c>
      <c r="NC86" s="67">
        <v>0</v>
      </c>
      <c r="ND86" s="67">
        <v>0</v>
      </c>
      <c r="NE86" s="67">
        <v>0</v>
      </c>
      <c r="NF86" s="67">
        <v>0</v>
      </c>
      <c r="NG86" s="67">
        <v>0</v>
      </c>
      <c r="NH86" s="67">
        <v>0</v>
      </c>
      <c r="NI86" s="67">
        <v>0</v>
      </c>
      <c r="NJ86" s="67">
        <v>0</v>
      </c>
      <c r="NK86" s="67">
        <v>0</v>
      </c>
      <c r="NL86" s="67">
        <v>0</v>
      </c>
      <c r="NM86" s="67">
        <v>0</v>
      </c>
      <c r="NN86" s="67">
        <v>0</v>
      </c>
      <c r="NO86" s="67">
        <v>0</v>
      </c>
      <c r="NP86" s="67">
        <v>0</v>
      </c>
      <c r="NQ86" s="67">
        <v>0</v>
      </c>
      <c r="NR86" s="67">
        <v>0</v>
      </c>
      <c r="NS86" s="67">
        <v>0</v>
      </c>
      <c r="NT86" s="67">
        <v>0</v>
      </c>
      <c r="NU86" s="67">
        <v>0</v>
      </c>
      <c r="NV86" s="67">
        <v>0</v>
      </c>
      <c r="NW86" s="67">
        <v>0</v>
      </c>
      <c r="NX86" s="67">
        <v>0</v>
      </c>
      <c r="NY86" s="67">
        <v>0</v>
      </c>
      <c r="NZ86" s="67">
        <v>0</v>
      </c>
      <c r="OA86" s="67">
        <v>0</v>
      </c>
      <c r="OB86" s="67">
        <v>0</v>
      </c>
      <c r="OC86" s="67">
        <v>0</v>
      </c>
      <c r="OD86" s="67">
        <v>0</v>
      </c>
      <c r="OE86" s="67">
        <v>0</v>
      </c>
      <c r="OF86" s="67">
        <v>0</v>
      </c>
      <c r="OG86" s="67">
        <v>0</v>
      </c>
      <c r="OH86" s="67">
        <v>0</v>
      </c>
      <c r="OI86" s="67">
        <v>0</v>
      </c>
      <c r="OJ86" s="67">
        <v>0</v>
      </c>
      <c r="OK86" s="67">
        <v>0</v>
      </c>
      <c r="OL86" s="67">
        <v>0</v>
      </c>
      <c r="OM86" s="67">
        <v>0</v>
      </c>
      <c r="ON86" s="67">
        <v>0</v>
      </c>
      <c r="OO86" s="67">
        <v>0</v>
      </c>
      <c r="OP86" s="67">
        <v>0</v>
      </c>
      <c r="OQ86" s="67">
        <v>0</v>
      </c>
      <c r="OR86" s="67">
        <v>0</v>
      </c>
      <c r="OS86" s="67">
        <v>0</v>
      </c>
      <c r="OT86" s="67">
        <v>0</v>
      </c>
      <c r="OU86" s="67">
        <v>0</v>
      </c>
      <c r="OV86" s="67">
        <v>0</v>
      </c>
      <c r="OW86" s="67">
        <v>0</v>
      </c>
      <c r="OX86" s="67">
        <v>0</v>
      </c>
      <c r="OY86" s="62">
        <f t="shared" si="2"/>
        <v>0</v>
      </c>
    </row>
    <row r="87" spans="1:415" x14ac:dyDescent="0.25">
      <c r="A87" s="6"/>
      <c r="B87" s="7">
        <v>609</v>
      </c>
      <c r="C87" s="8" t="s">
        <v>575</v>
      </c>
      <c r="D87" s="67">
        <v>0</v>
      </c>
      <c r="E87" s="67">
        <v>0</v>
      </c>
      <c r="F87" s="67">
        <v>0</v>
      </c>
      <c r="G87" s="67">
        <v>0</v>
      </c>
      <c r="H87" s="67">
        <v>0</v>
      </c>
      <c r="I87" s="67">
        <v>0</v>
      </c>
      <c r="J87" s="67">
        <v>0</v>
      </c>
      <c r="K87" s="67">
        <v>0</v>
      </c>
      <c r="L87" s="67">
        <v>0</v>
      </c>
      <c r="M87" s="67">
        <v>0</v>
      </c>
      <c r="N87" s="67">
        <v>0</v>
      </c>
      <c r="O87" s="67">
        <v>0</v>
      </c>
      <c r="P87" s="67">
        <v>0</v>
      </c>
      <c r="Q87" s="67">
        <v>0</v>
      </c>
      <c r="R87" s="67">
        <v>0</v>
      </c>
      <c r="S87" s="67">
        <v>0</v>
      </c>
      <c r="T87" s="67">
        <v>0</v>
      </c>
      <c r="U87" s="67">
        <v>0</v>
      </c>
      <c r="V87" s="67">
        <v>0</v>
      </c>
      <c r="W87" s="67">
        <v>0</v>
      </c>
      <c r="X87" s="67">
        <v>0</v>
      </c>
      <c r="Y87" s="67">
        <v>0</v>
      </c>
      <c r="Z87" s="67">
        <v>0</v>
      </c>
      <c r="AA87" s="67">
        <v>0</v>
      </c>
      <c r="AB87" s="67">
        <v>0</v>
      </c>
      <c r="AC87" s="67">
        <v>0</v>
      </c>
      <c r="AD87" s="67">
        <v>0</v>
      </c>
      <c r="AE87" s="67">
        <v>0</v>
      </c>
      <c r="AF87" s="67">
        <v>0</v>
      </c>
      <c r="AG87" s="67">
        <v>0</v>
      </c>
      <c r="AH87" s="67">
        <v>0</v>
      </c>
      <c r="AI87" s="67">
        <v>0</v>
      </c>
      <c r="AJ87" s="67">
        <v>0</v>
      </c>
      <c r="AK87" s="67">
        <v>0</v>
      </c>
      <c r="AL87" s="67">
        <v>0</v>
      </c>
      <c r="AM87" s="67">
        <v>0</v>
      </c>
      <c r="AN87" s="67">
        <v>0</v>
      </c>
      <c r="AO87" s="67">
        <v>0</v>
      </c>
      <c r="AP87" s="67">
        <v>0</v>
      </c>
      <c r="AQ87" s="67">
        <v>0</v>
      </c>
      <c r="AR87" s="67">
        <v>0</v>
      </c>
      <c r="AS87" s="67">
        <v>0</v>
      </c>
      <c r="AT87" s="67">
        <v>0</v>
      </c>
      <c r="AU87" s="67">
        <v>0</v>
      </c>
      <c r="AV87" s="67">
        <v>0</v>
      </c>
      <c r="AW87" s="67">
        <v>0</v>
      </c>
      <c r="AX87" s="67">
        <v>0</v>
      </c>
      <c r="AY87" s="67">
        <v>0</v>
      </c>
      <c r="AZ87" s="67">
        <v>0</v>
      </c>
      <c r="BA87" s="67">
        <v>0</v>
      </c>
      <c r="BB87" s="67">
        <v>0</v>
      </c>
      <c r="BC87" s="67">
        <v>0</v>
      </c>
      <c r="BD87" s="67">
        <v>0</v>
      </c>
      <c r="BE87" s="67">
        <v>0</v>
      </c>
      <c r="BF87" s="67">
        <v>0</v>
      </c>
      <c r="BG87" s="67">
        <v>0</v>
      </c>
      <c r="BH87" s="67">
        <v>0</v>
      </c>
      <c r="BI87" s="67">
        <v>0</v>
      </c>
      <c r="BJ87" s="67">
        <v>0</v>
      </c>
      <c r="BK87" s="67">
        <v>0</v>
      </c>
      <c r="BL87" s="67">
        <v>0</v>
      </c>
      <c r="BM87" s="67">
        <v>0</v>
      </c>
      <c r="BN87" s="67">
        <v>0</v>
      </c>
      <c r="BO87" s="67">
        <v>0</v>
      </c>
      <c r="BP87" s="67">
        <v>0</v>
      </c>
      <c r="BQ87" s="67">
        <v>0</v>
      </c>
      <c r="BR87" s="67">
        <v>0</v>
      </c>
      <c r="BS87" s="67">
        <v>0</v>
      </c>
      <c r="BT87" s="67">
        <v>0</v>
      </c>
      <c r="BU87" s="67">
        <v>0</v>
      </c>
      <c r="BV87" s="67">
        <v>0</v>
      </c>
      <c r="BW87" s="67">
        <v>0</v>
      </c>
      <c r="BX87" s="67">
        <v>0</v>
      </c>
      <c r="BY87" s="67">
        <v>0</v>
      </c>
      <c r="BZ87" s="67">
        <v>0</v>
      </c>
      <c r="CA87" s="67">
        <v>0</v>
      </c>
      <c r="CB87" s="67">
        <v>0</v>
      </c>
      <c r="CC87" s="67">
        <v>0</v>
      </c>
      <c r="CD87" s="67">
        <v>0</v>
      </c>
      <c r="CE87" s="67">
        <v>0</v>
      </c>
      <c r="CF87" s="67">
        <v>0</v>
      </c>
      <c r="CG87" s="67">
        <v>0</v>
      </c>
      <c r="CH87" s="67">
        <v>0</v>
      </c>
      <c r="CI87" s="67">
        <v>0</v>
      </c>
      <c r="CJ87" s="67">
        <v>0</v>
      </c>
      <c r="CK87" s="67">
        <v>0</v>
      </c>
      <c r="CL87" s="67">
        <v>0</v>
      </c>
      <c r="CM87" s="67">
        <v>0</v>
      </c>
      <c r="CN87" s="67">
        <v>0</v>
      </c>
      <c r="CO87" s="67">
        <v>0</v>
      </c>
      <c r="CP87" s="67">
        <v>0</v>
      </c>
      <c r="CQ87" s="67">
        <v>0</v>
      </c>
      <c r="CR87" s="67">
        <v>0</v>
      </c>
      <c r="CS87" s="67">
        <v>0</v>
      </c>
      <c r="CT87" s="67">
        <v>0</v>
      </c>
      <c r="CU87" s="67">
        <v>0</v>
      </c>
      <c r="CV87" s="67">
        <v>0</v>
      </c>
      <c r="CW87" s="67">
        <v>0</v>
      </c>
      <c r="CX87" s="67">
        <v>0</v>
      </c>
      <c r="CY87" s="67">
        <v>0</v>
      </c>
      <c r="CZ87" s="67">
        <v>0</v>
      </c>
      <c r="DA87" s="67">
        <v>0</v>
      </c>
      <c r="DB87" s="67">
        <v>0</v>
      </c>
      <c r="DC87" s="67">
        <v>0</v>
      </c>
      <c r="DD87" s="67">
        <v>0</v>
      </c>
      <c r="DE87" s="67">
        <v>0</v>
      </c>
      <c r="DF87" s="67">
        <v>0</v>
      </c>
      <c r="DG87" s="67">
        <v>0</v>
      </c>
      <c r="DH87" s="67">
        <v>0</v>
      </c>
      <c r="DI87" s="67">
        <v>0</v>
      </c>
      <c r="DJ87" s="67">
        <v>0</v>
      </c>
      <c r="DK87" s="67">
        <v>0</v>
      </c>
      <c r="DL87" s="67">
        <v>0</v>
      </c>
      <c r="DM87" s="67">
        <v>0</v>
      </c>
      <c r="DN87" s="67">
        <v>0</v>
      </c>
      <c r="DO87" s="67">
        <v>0</v>
      </c>
      <c r="DP87" s="67">
        <v>0</v>
      </c>
      <c r="DQ87" s="67">
        <v>0</v>
      </c>
      <c r="DR87" s="67">
        <v>0</v>
      </c>
      <c r="DS87" s="67">
        <v>0</v>
      </c>
      <c r="DT87" s="67">
        <v>0</v>
      </c>
      <c r="DU87" s="67">
        <v>0</v>
      </c>
      <c r="DV87" s="67">
        <v>0</v>
      </c>
      <c r="DW87" s="67">
        <v>0</v>
      </c>
      <c r="DX87" s="67">
        <v>0</v>
      </c>
      <c r="DY87" s="67">
        <v>0</v>
      </c>
      <c r="DZ87" s="67">
        <v>0</v>
      </c>
      <c r="EA87" s="67">
        <v>0</v>
      </c>
      <c r="EB87" s="67">
        <v>0</v>
      </c>
      <c r="EC87" s="67">
        <v>0</v>
      </c>
      <c r="ED87" s="67">
        <v>0</v>
      </c>
      <c r="EE87" s="67">
        <v>0</v>
      </c>
      <c r="EF87" s="67">
        <v>0</v>
      </c>
      <c r="EG87" s="67">
        <v>0</v>
      </c>
      <c r="EH87" s="67">
        <v>0</v>
      </c>
      <c r="EI87" s="67">
        <v>0</v>
      </c>
      <c r="EJ87" s="67">
        <v>0</v>
      </c>
      <c r="EK87" s="67">
        <v>0</v>
      </c>
      <c r="EL87" s="67">
        <v>0</v>
      </c>
      <c r="EM87" s="67">
        <v>0</v>
      </c>
      <c r="EN87" s="67">
        <v>0</v>
      </c>
      <c r="EO87" s="67">
        <v>0</v>
      </c>
      <c r="EP87" s="67">
        <v>0</v>
      </c>
      <c r="EQ87" s="67">
        <v>0</v>
      </c>
      <c r="ER87" s="67">
        <v>0</v>
      </c>
      <c r="ES87" s="67">
        <v>0</v>
      </c>
      <c r="ET87" s="67">
        <v>0</v>
      </c>
      <c r="EU87" s="67">
        <v>0</v>
      </c>
      <c r="EV87" s="67">
        <v>0</v>
      </c>
      <c r="EW87" s="67">
        <v>0</v>
      </c>
      <c r="EX87" s="67">
        <v>0</v>
      </c>
      <c r="EY87" s="67">
        <v>0</v>
      </c>
      <c r="EZ87" s="67">
        <v>0</v>
      </c>
      <c r="FA87" s="67">
        <v>0</v>
      </c>
      <c r="FB87" s="67">
        <v>0</v>
      </c>
      <c r="FC87" s="67">
        <v>0</v>
      </c>
      <c r="FD87" s="67">
        <v>0</v>
      </c>
      <c r="FE87" s="67">
        <v>0</v>
      </c>
      <c r="FF87" s="67">
        <v>0</v>
      </c>
      <c r="FG87" s="67">
        <v>0</v>
      </c>
      <c r="FH87" s="67">
        <v>0</v>
      </c>
      <c r="FI87" s="67">
        <v>0</v>
      </c>
      <c r="FJ87" s="67">
        <v>0</v>
      </c>
      <c r="FK87" s="67">
        <v>0</v>
      </c>
      <c r="FL87" s="67">
        <v>0</v>
      </c>
      <c r="FM87" s="67">
        <v>0</v>
      </c>
      <c r="FN87" s="67">
        <v>0</v>
      </c>
      <c r="FO87" s="67">
        <v>0</v>
      </c>
      <c r="FP87" s="67">
        <v>0</v>
      </c>
      <c r="FQ87" s="67">
        <v>0</v>
      </c>
      <c r="FR87" s="67">
        <v>0</v>
      </c>
      <c r="FS87" s="67">
        <v>0</v>
      </c>
      <c r="FT87" s="67">
        <v>0</v>
      </c>
      <c r="FU87" s="67">
        <v>0</v>
      </c>
      <c r="FV87" s="67">
        <v>0</v>
      </c>
      <c r="FW87" s="67">
        <v>0</v>
      </c>
      <c r="FX87" s="67">
        <v>0</v>
      </c>
      <c r="FY87" s="67">
        <v>0</v>
      </c>
      <c r="FZ87" s="67">
        <v>0</v>
      </c>
      <c r="GA87" s="67">
        <v>0</v>
      </c>
      <c r="GB87" s="67">
        <v>0</v>
      </c>
      <c r="GC87" s="67">
        <v>0</v>
      </c>
      <c r="GD87" s="67">
        <v>0</v>
      </c>
      <c r="GE87" s="67">
        <v>0</v>
      </c>
      <c r="GF87" s="67">
        <v>0</v>
      </c>
      <c r="GG87" s="67">
        <v>0</v>
      </c>
      <c r="GH87" s="67">
        <v>0</v>
      </c>
      <c r="GI87" s="67">
        <v>0</v>
      </c>
      <c r="GJ87" s="67">
        <v>0</v>
      </c>
      <c r="GK87" s="67">
        <v>0</v>
      </c>
      <c r="GL87" s="67">
        <v>0</v>
      </c>
      <c r="GM87" s="67">
        <v>0</v>
      </c>
      <c r="GN87" s="67">
        <v>0</v>
      </c>
      <c r="GO87" s="67">
        <v>0</v>
      </c>
      <c r="GP87" s="67">
        <v>0</v>
      </c>
      <c r="GQ87" s="67">
        <v>0</v>
      </c>
      <c r="GR87" s="67">
        <v>0</v>
      </c>
      <c r="GS87" s="67">
        <v>0</v>
      </c>
      <c r="GT87" s="67">
        <v>0</v>
      </c>
      <c r="GU87" s="67">
        <v>0</v>
      </c>
      <c r="GV87" s="67">
        <v>0</v>
      </c>
      <c r="GW87" s="67">
        <v>0</v>
      </c>
      <c r="GX87" s="67">
        <v>0</v>
      </c>
      <c r="GY87" s="67">
        <v>0</v>
      </c>
      <c r="GZ87" s="67">
        <v>0</v>
      </c>
      <c r="HA87" s="67">
        <v>0</v>
      </c>
      <c r="HB87" s="67">
        <v>0</v>
      </c>
      <c r="HC87" s="67">
        <v>0</v>
      </c>
      <c r="HD87" s="67">
        <v>0</v>
      </c>
      <c r="HE87" s="67">
        <v>0</v>
      </c>
      <c r="HF87" s="67">
        <v>0</v>
      </c>
      <c r="HG87" s="67">
        <v>0</v>
      </c>
      <c r="HH87" s="67">
        <v>0</v>
      </c>
      <c r="HI87" s="67">
        <v>0</v>
      </c>
      <c r="HJ87" s="67">
        <v>0</v>
      </c>
      <c r="HK87" s="67">
        <v>0</v>
      </c>
      <c r="HL87" s="67">
        <v>0</v>
      </c>
      <c r="HM87" s="67">
        <v>0</v>
      </c>
      <c r="HN87" s="67">
        <v>0</v>
      </c>
      <c r="HO87" s="67">
        <v>0</v>
      </c>
      <c r="HP87" s="67">
        <v>0</v>
      </c>
      <c r="HQ87" s="67">
        <v>0</v>
      </c>
      <c r="HR87" s="67">
        <v>0</v>
      </c>
      <c r="HS87" s="67">
        <v>0</v>
      </c>
      <c r="HT87" s="67">
        <v>0</v>
      </c>
      <c r="HU87" s="67">
        <v>0</v>
      </c>
      <c r="HV87" s="67">
        <v>0</v>
      </c>
      <c r="HW87" s="67">
        <v>0</v>
      </c>
      <c r="HX87" s="67">
        <v>0</v>
      </c>
      <c r="HY87" s="67">
        <v>0</v>
      </c>
      <c r="HZ87" s="67">
        <v>0</v>
      </c>
      <c r="IA87" s="67">
        <v>0</v>
      </c>
      <c r="IB87" s="67">
        <v>0</v>
      </c>
      <c r="IC87" s="67">
        <v>0</v>
      </c>
      <c r="ID87" s="67">
        <v>0</v>
      </c>
      <c r="IE87" s="67">
        <v>0</v>
      </c>
      <c r="IF87" s="67">
        <v>0</v>
      </c>
      <c r="IG87" s="67">
        <v>0</v>
      </c>
      <c r="IH87" s="67">
        <v>0</v>
      </c>
      <c r="II87" s="67">
        <v>0</v>
      </c>
      <c r="IJ87" s="67">
        <v>0</v>
      </c>
      <c r="IK87" s="67">
        <v>0</v>
      </c>
      <c r="IL87" s="67">
        <v>0</v>
      </c>
      <c r="IM87" s="67">
        <v>0</v>
      </c>
      <c r="IN87" s="67">
        <v>0</v>
      </c>
      <c r="IO87" s="67">
        <v>0</v>
      </c>
      <c r="IP87" s="67">
        <v>0</v>
      </c>
      <c r="IQ87" s="67">
        <v>0</v>
      </c>
      <c r="IR87" s="67">
        <v>0</v>
      </c>
      <c r="IS87" s="67">
        <v>0</v>
      </c>
      <c r="IT87" s="67">
        <v>0</v>
      </c>
      <c r="IU87" s="67">
        <v>0</v>
      </c>
      <c r="IV87" s="67">
        <v>0</v>
      </c>
      <c r="IW87" s="67">
        <v>0</v>
      </c>
      <c r="IX87" s="67">
        <v>0</v>
      </c>
      <c r="IY87" s="67">
        <v>0</v>
      </c>
      <c r="IZ87" s="67">
        <v>0</v>
      </c>
      <c r="JA87" s="67">
        <v>0</v>
      </c>
      <c r="JB87" s="67">
        <v>0</v>
      </c>
      <c r="JC87" s="67">
        <v>0</v>
      </c>
      <c r="JD87" s="67">
        <v>0</v>
      </c>
      <c r="JE87" s="67">
        <v>0</v>
      </c>
      <c r="JF87" s="67">
        <v>0</v>
      </c>
      <c r="JG87" s="67">
        <v>0</v>
      </c>
      <c r="JH87" s="67">
        <v>0</v>
      </c>
      <c r="JI87" s="67">
        <v>0</v>
      </c>
      <c r="JJ87" s="67">
        <v>0</v>
      </c>
      <c r="JK87" s="67">
        <v>0</v>
      </c>
      <c r="JL87" s="67">
        <v>0</v>
      </c>
      <c r="JM87" s="67">
        <v>0</v>
      </c>
      <c r="JN87" s="67">
        <v>0</v>
      </c>
      <c r="JO87" s="67">
        <v>0</v>
      </c>
      <c r="JP87" s="67">
        <v>0</v>
      </c>
      <c r="JQ87" s="67">
        <v>0</v>
      </c>
      <c r="JR87" s="67">
        <v>0</v>
      </c>
      <c r="JS87" s="67">
        <v>0</v>
      </c>
      <c r="JT87" s="67">
        <v>0</v>
      </c>
      <c r="JU87" s="67">
        <v>0</v>
      </c>
      <c r="JV87" s="67">
        <v>0</v>
      </c>
      <c r="JW87" s="67">
        <v>0</v>
      </c>
      <c r="JX87" s="67">
        <v>0</v>
      </c>
      <c r="JY87" s="67">
        <v>0</v>
      </c>
      <c r="JZ87" s="67">
        <v>0</v>
      </c>
      <c r="KA87" s="67">
        <v>0</v>
      </c>
      <c r="KB87" s="67">
        <v>0</v>
      </c>
      <c r="KC87" s="67">
        <v>0</v>
      </c>
      <c r="KD87" s="67">
        <v>0</v>
      </c>
      <c r="KE87" s="67">
        <v>0</v>
      </c>
      <c r="KF87" s="67">
        <v>0</v>
      </c>
      <c r="KG87" s="67">
        <v>0</v>
      </c>
      <c r="KH87" s="67">
        <v>0</v>
      </c>
      <c r="KI87" s="67">
        <v>0</v>
      </c>
      <c r="KJ87" s="67">
        <v>0</v>
      </c>
      <c r="KK87" s="67">
        <v>0</v>
      </c>
      <c r="KL87" s="67">
        <v>0</v>
      </c>
      <c r="KM87" s="67">
        <v>0</v>
      </c>
      <c r="KN87" s="67">
        <v>0</v>
      </c>
      <c r="KO87" s="67">
        <v>0</v>
      </c>
      <c r="KP87" s="67">
        <v>0</v>
      </c>
      <c r="KQ87" s="67">
        <v>0</v>
      </c>
      <c r="KR87" s="67">
        <v>0</v>
      </c>
      <c r="KS87" s="67">
        <v>0</v>
      </c>
      <c r="KT87" s="67">
        <v>0</v>
      </c>
      <c r="KU87" s="67">
        <v>0</v>
      </c>
      <c r="KV87" s="67">
        <v>0</v>
      </c>
      <c r="KW87" s="67">
        <v>0</v>
      </c>
      <c r="KX87" s="67">
        <v>0</v>
      </c>
      <c r="KY87" s="67">
        <v>0</v>
      </c>
      <c r="KZ87" s="67">
        <v>0</v>
      </c>
      <c r="LA87" s="67">
        <v>0</v>
      </c>
      <c r="LB87" s="67">
        <v>0</v>
      </c>
      <c r="LC87" s="67">
        <v>0</v>
      </c>
      <c r="LD87" s="67">
        <v>0</v>
      </c>
      <c r="LE87" s="67">
        <v>0</v>
      </c>
      <c r="LF87" s="67">
        <v>0</v>
      </c>
      <c r="LG87" s="67">
        <v>0</v>
      </c>
      <c r="LH87" s="67">
        <v>0</v>
      </c>
      <c r="LI87" s="67">
        <v>0</v>
      </c>
      <c r="LJ87" s="67">
        <v>0</v>
      </c>
      <c r="LK87" s="67">
        <v>0</v>
      </c>
      <c r="LL87" s="67">
        <v>0</v>
      </c>
      <c r="LM87" s="67">
        <v>0</v>
      </c>
      <c r="LN87" s="67">
        <v>0</v>
      </c>
      <c r="LO87" s="67">
        <v>0</v>
      </c>
      <c r="LP87" s="67">
        <v>0</v>
      </c>
      <c r="LQ87" s="67">
        <v>0</v>
      </c>
      <c r="LR87" s="67">
        <v>0</v>
      </c>
      <c r="LS87" s="67">
        <v>0</v>
      </c>
      <c r="LT87" s="67">
        <v>0</v>
      </c>
      <c r="LU87" s="67">
        <v>0</v>
      </c>
      <c r="LV87" s="67">
        <v>0</v>
      </c>
      <c r="LW87" s="67">
        <v>0</v>
      </c>
      <c r="LX87" s="67">
        <v>0</v>
      </c>
      <c r="LY87" s="67">
        <v>0</v>
      </c>
      <c r="LZ87" s="67">
        <v>0</v>
      </c>
      <c r="MA87" s="67">
        <v>0</v>
      </c>
      <c r="MB87" s="67">
        <v>0</v>
      </c>
      <c r="MC87" s="67">
        <v>0</v>
      </c>
      <c r="MD87" s="67">
        <v>0</v>
      </c>
      <c r="ME87" s="67">
        <v>0</v>
      </c>
      <c r="MF87" s="67">
        <v>0</v>
      </c>
      <c r="MG87" s="67">
        <v>0</v>
      </c>
      <c r="MH87" s="67">
        <v>0</v>
      </c>
      <c r="MI87" s="67">
        <v>0</v>
      </c>
      <c r="MJ87" s="67">
        <v>0</v>
      </c>
      <c r="MK87" s="67">
        <v>0</v>
      </c>
      <c r="ML87" s="67">
        <v>0</v>
      </c>
      <c r="MM87" s="67">
        <v>0</v>
      </c>
      <c r="MN87" s="67">
        <v>0</v>
      </c>
      <c r="MO87" s="67">
        <v>0</v>
      </c>
      <c r="MP87" s="67">
        <v>0</v>
      </c>
      <c r="MQ87" s="67">
        <v>0</v>
      </c>
      <c r="MR87" s="67">
        <v>0</v>
      </c>
      <c r="MS87" s="67">
        <v>0</v>
      </c>
      <c r="MT87" s="67">
        <v>0</v>
      </c>
      <c r="MU87" s="67">
        <v>0</v>
      </c>
      <c r="MV87" s="67">
        <v>0</v>
      </c>
      <c r="MW87" s="67">
        <v>0</v>
      </c>
      <c r="MX87" s="67">
        <v>0</v>
      </c>
      <c r="MY87" s="67">
        <v>0</v>
      </c>
      <c r="MZ87" s="67">
        <v>0</v>
      </c>
      <c r="NA87" s="67">
        <v>0</v>
      </c>
      <c r="NB87" s="67">
        <v>0</v>
      </c>
      <c r="NC87" s="67">
        <v>0</v>
      </c>
      <c r="ND87" s="67">
        <v>0</v>
      </c>
      <c r="NE87" s="67">
        <v>0</v>
      </c>
      <c r="NF87" s="67">
        <v>0</v>
      </c>
      <c r="NG87" s="67">
        <v>0</v>
      </c>
      <c r="NH87" s="67">
        <v>0</v>
      </c>
      <c r="NI87" s="67">
        <v>0</v>
      </c>
      <c r="NJ87" s="67">
        <v>0</v>
      </c>
      <c r="NK87" s="67">
        <v>0</v>
      </c>
      <c r="NL87" s="67">
        <v>0</v>
      </c>
      <c r="NM87" s="67">
        <v>0</v>
      </c>
      <c r="NN87" s="67">
        <v>0</v>
      </c>
      <c r="NO87" s="67">
        <v>0</v>
      </c>
      <c r="NP87" s="67">
        <v>0</v>
      </c>
      <c r="NQ87" s="67">
        <v>0</v>
      </c>
      <c r="NR87" s="67">
        <v>0</v>
      </c>
      <c r="NS87" s="67">
        <v>0</v>
      </c>
      <c r="NT87" s="67">
        <v>0</v>
      </c>
      <c r="NU87" s="67">
        <v>0</v>
      </c>
      <c r="NV87" s="67">
        <v>0</v>
      </c>
      <c r="NW87" s="67">
        <v>0</v>
      </c>
      <c r="NX87" s="67">
        <v>0</v>
      </c>
      <c r="NY87" s="67">
        <v>0</v>
      </c>
      <c r="NZ87" s="67">
        <v>0</v>
      </c>
      <c r="OA87" s="67">
        <v>0</v>
      </c>
      <c r="OB87" s="67">
        <v>0</v>
      </c>
      <c r="OC87" s="67">
        <v>0</v>
      </c>
      <c r="OD87" s="67">
        <v>0</v>
      </c>
      <c r="OE87" s="67">
        <v>0</v>
      </c>
      <c r="OF87" s="67">
        <v>0</v>
      </c>
      <c r="OG87" s="67">
        <v>0</v>
      </c>
      <c r="OH87" s="67">
        <v>0</v>
      </c>
      <c r="OI87" s="67">
        <v>0</v>
      </c>
      <c r="OJ87" s="67">
        <v>0</v>
      </c>
      <c r="OK87" s="67">
        <v>0</v>
      </c>
      <c r="OL87" s="67">
        <v>0</v>
      </c>
      <c r="OM87" s="67">
        <v>0</v>
      </c>
      <c r="ON87" s="67">
        <v>0</v>
      </c>
      <c r="OO87" s="67">
        <v>0</v>
      </c>
      <c r="OP87" s="67">
        <v>0</v>
      </c>
      <c r="OQ87" s="67">
        <v>0</v>
      </c>
      <c r="OR87" s="67">
        <v>0</v>
      </c>
      <c r="OS87" s="67">
        <v>0</v>
      </c>
      <c r="OT87" s="67">
        <v>0</v>
      </c>
      <c r="OU87" s="67">
        <v>0</v>
      </c>
      <c r="OV87" s="67">
        <v>0</v>
      </c>
      <c r="OW87" s="67">
        <v>0</v>
      </c>
      <c r="OX87" s="67">
        <v>0</v>
      </c>
      <c r="OY87" s="62">
        <f t="shared" si="2"/>
        <v>0</v>
      </c>
    </row>
    <row r="88" spans="1:415" x14ac:dyDescent="0.25">
      <c r="A88" s="6"/>
      <c r="B88" s="7">
        <v>611</v>
      </c>
      <c r="C88" s="8" t="s">
        <v>52</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67">
        <v>0</v>
      </c>
      <c r="U88" s="67">
        <v>0</v>
      </c>
      <c r="V88" s="67">
        <v>0</v>
      </c>
      <c r="W88" s="67">
        <v>0</v>
      </c>
      <c r="X88" s="67">
        <v>0</v>
      </c>
      <c r="Y88" s="67">
        <v>0</v>
      </c>
      <c r="Z88" s="67">
        <v>0</v>
      </c>
      <c r="AA88" s="67">
        <v>0</v>
      </c>
      <c r="AB88" s="67">
        <v>0</v>
      </c>
      <c r="AC88" s="67">
        <v>0</v>
      </c>
      <c r="AD88" s="67">
        <v>0</v>
      </c>
      <c r="AE88" s="67">
        <v>0</v>
      </c>
      <c r="AF88" s="67">
        <v>0</v>
      </c>
      <c r="AG88" s="67">
        <v>0</v>
      </c>
      <c r="AH88" s="67">
        <v>0</v>
      </c>
      <c r="AI88" s="67">
        <v>0</v>
      </c>
      <c r="AJ88" s="67">
        <v>0</v>
      </c>
      <c r="AK88" s="67">
        <v>0</v>
      </c>
      <c r="AL88" s="67">
        <v>0</v>
      </c>
      <c r="AM88" s="67">
        <v>0</v>
      </c>
      <c r="AN88" s="67">
        <v>0</v>
      </c>
      <c r="AO88" s="67">
        <v>0</v>
      </c>
      <c r="AP88" s="67">
        <v>0</v>
      </c>
      <c r="AQ88" s="67">
        <v>0</v>
      </c>
      <c r="AR88" s="67">
        <v>0</v>
      </c>
      <c r="AS88" s="67">
        <v>0</v>
      </c>
      <c r="AT88" s="67">
        <v>0</v>
      </c>
      <c r="AU88" s="67">
        <v>0</v>
      </c>
      <c r="AV88" s="67">
        <v>0</v>
      </c>
      <c r="AW88" s="67">
        <v>0</v>
      </c>
      <c r="AX88" s="67">
        <v>0</v>
      </c>
      <c r="AY88" s="67">
        <v>0</v>
      </c>
      <c r="AZ88" s="67">
        <v>0</v>
      </c>
      <c r="BA88" s="67">
        <v>0</v>
      </c>
      <c r="BB88" s="67">
        <v>0</v>
      </c>
      <c r="BC88" s="67">
        <v>0</v>
      </c>
      <c r="BD88" s="67">
        <v>0</v>
      </c>
      <c r="BE88" s="67">
        <v>0</v>
      </c>
      <c r="BF88" s="67">
        <v>0</v>
      </c>
      <c r="BG88" s="67">
        <v>0</v>
      </c>
      <c r="BH88" s="67">
        <v>0</v>
      </c>
      <c r="BI88" s="67">
        <v>0</v>
      </c>
      <c r="BJ88" s="67">
        <v>0</v>
      </c>
      <c r="BK88" s="67">
        <v>0</v>
      </c>
      <c r="BL88" s="67">
        <v>0</v>
      </c>
      <c r="BM88" s="67">
        <v>0</v>
      </c>
      <c r="BN88" s="67">
        <v>0</v>
      </c>
      <c r="BO88" s="67">
        <v>0</v>
      </c>
      <c r="BP88" s="67">
        <v>0</v>
      </c>
      <c r="BQ88" s="67">
        <v>0</v>
      </c>
      <c r="BR88" s="67">
        <v>0</v>
      </c>
      <c r="BS88" s="67">
        <v>0</v>
      </c>
      <c r="BT88" s="67">
        <v>0</v>
      </c>
      <c r="BU88" s="67">
        <v>0</v>
      </c>
      <c r="BV88" s="67">
        <v>0</v>
      </c>
      <c r="BW88" s="67">
        <v>0</v>
      </c>
      <c r="BX88" s="67">
        <v>0</v>
      </c>
      <c r="BY88" s="67">
        <v>0</v>
      </c>
      <c r="BZ88" s="67">
        <v>0</v>
      </c>
      <c r="CA88" s="67">
        <v>0</v>
      </c>
      <c r="CB88" s="67">
        <v>0</v>
      </c>
      <c r="CC88" s="67">
        <v>0</v>
      </c>
      <c r="CD88" s="67">
        <v>0</v>
      </c>
      <c r="CE88" s="67">
        <v>0</v>
      </c>
      <c r="CF88" s="67">
        <v>0</v>
      </c>
      <c r="CG88" s="67">
        <v>0</v>
      </c>
      <c r="CH88" s="67">
        <v>0</v>
      </c>
      <c r="CI88" s="67">
        <v>0</v>
      </c>
      <c r="CJ88" s="67">
        <v>0</v>
      </c>
      <c r="CK88" s="67">
        <v>0</v>
      </c>
      <c r="CL88" s="67">
        <v>0</v>
      </c>
      <c r="CM88" s="67">
        <v>0</v>
      </c>
      <c r="CN88" s="67">
        <v>0</v>
      </c>
      <c r="CO88" s="67">
        <v>0</v>
      </c>
      <c r="CP88" s="67">
        <v>0</v>
      </c>
      <c r="CQ88" s="67">
        <v>0</v>
      </c>
      <c r="CR88" s="67">
        <v>0</v>
      </c>
      <c r="CS88" s="67">
        <v>0</v>
      </c>
      <c r="CT88" s="67">
        <v>0</v>
      </c>
      <c r="CU88" s="67">
        <v>0</v>
      </c>
      <c r="CV88" s="67">
        <v>0</v>
      </c>
      <c r="CW88" s="67">
        <v>0</v>
      </c>
      <c r="CX88" s="67">
        <v>0</v>
      </c>
      <c r="CY88" s="67">
        <v>0</v>
      </c>
      <c r="CZ88" s="67">
        <v>0</v>
      </c>
      <c r="DA88" s="67">
        <v>0</v>
      </c>
      <c r="DB88" s="67">
        <v>0</v>
      </c>
      <c r="DC88" s="67">
        <v>0</v>
      </c>
      <c r="DD88" s="67">
        <v>0</v>
      </c>
      <c r="DE88" s="67">
        <v>0</v>
      </c>
      <c r="DF88" s="67">
        <v>0</v>
      </c>
      <c r="DG88" s="67">
        <v>0</v>
      </c>
      <c r="DH88" s="67">
        <v>0</v>
      </c>
      <c r="DI88" s="67">
        <v>0</v>
      </c>
      <c r="DJ88" s="67">
        <v>0</v>
      </c>
      <c r="DK88" s="67">
        <v>0</v>
      </c>
      <c r="DL88" s="67">
        <v>0</v>
      </c>
      <c r="DM88" s="67">
        <v>0</v>
      </c>
      <c r="DN88" s="67">
        <v>0</v>
      </c>
      <c r="DO88" s="67">
        <v>0</v>
      </c>
      <c r="DP88" s="67">
        <v>0</v>
      </c>
      <c r="DQ88" s="67">
        <v>0</v>
      </c>
      <c r="DR88" s="67">
        <v>0</v>
      </c>
      <c r="DS88" s="67">
        <v>0</v>
      </c>
      <c r="DT88" s="67">
        <v>0</v>
      </c>
      <c r="DU88" s="67">
        <v>0</v>
      </c>
      <c r="DV88" s="67">
        <v>0</v>
      </c>
      <c r="DW88" s="67">
        <v>0</v>
      </c>
      <c r="DX88" s="67">
        <v>0</v>
      </c>
      <c r="DY88" s="67">
        <v>0</v>
      </c>
      <c r="DZ88" s="67">
        <v>0</v>
      </c>
      <c r="EA88" s="67">
        <v>0</v>
      </c>
      <c r="EB88" s="67">
        <v>0</v>
      </c>
      <c r="EC88" s="67">
        <v>0</v>
      </c>
      <c r="ED88" s="67">
        <v>0</v>
      </c>
      <c r="EE88" s="67">
        <v>0</v>
      </c>
      <c r="EF88" s="67">
        <v>0</v>
      </c>
      <c r="EG88" s="67">
        <v>0</v>
      </c>
      <c r="EH88" s="67">
        <v>0</v>
      </c>
      <c r="EI88" s="67">
        <v>0</v>
      </c>
      <c r="EJ88" s="67">
        <v>0</v>
      </c>
      <c r="EK88" s="67">
        <v>0</v>
      </c>
      <c r="EL88" s="67">
        <v>0</v>
      </c>
      <c r="EM88" s="67">
        <v>0</v>
      </c>
      <c r="EN88" s="67">
        <v>0</v>
      </c>
      <c r="EO88" s="67">
        <v>0</v>
      </c>
      <c r="EP88" s="67">
        <v>0</v>
      </c>
      <c r="EQ88" s="67">
        <v>0</v>
      </c>
      <c r="ER88" s="67">
        <v>0</v>
      </c>
      <c r="ES88" s="67">
        <v>0</v>
      </c>
      <c r="ET88" s="67">
        <v>0</v>
      </c>
      <c r="EU88" s="67">
        <v>0</v>
      </c>
      <c r="EV88" s="67">
        <v>0</v>
      </c>
      <c r="EW88" s="67">
        <v>0</v>
      </c>
      <c r="EX88" s="67">
        <v>0</v>
      </c>
      <c r="EY88" s="67">
        <v>0</v>
      </c>
      <c r="EZ88" s="67">
        <v>0</v>
      </c>
      <c r="FA88" s="67">
        <v>0</v>
      </c>
      <c r="FB88" s="67">
        <v>0</v>
      </c>
      <c r="FC88" s="67">
        <v>0</v>
      </c>
      <c r="FD88" s="67">
        <v>0</v>
      </c>
      <c r="FE88" s="67">
        <v>0</v>
      </c>
      <c r="FF88" s="67">
        <v>0</v>
      </c>
      <c r="FG88" s="67">
        <v>0</v>
      </c>
      <c r="FH88" s="67">
        <v>0</v>
      </c>
      <c r="FI88" s="67">
        <v>0</v>
      </c>
      <c r="FJ88" s="67">
        <v>0</v>
      </c>
      <c r="FK88" s="67">
        <v>0</v>
      </c>
      <c r="FL88" s="67">
        <v>0</v>
      </c>
      <c r="FM88" s="67">
        <v>0</v>
      </c>
      <c r="FN88" s="67">
        <v>0</v>
      </c>
      <c r="FO88" s="67">
        <v>0</v>
      </c>
      <c r="FP88" s="67">
        <v>0</v>
      </c>
      <c r="FQ88" s="67">
        <v>0</v>
      </c>
      <c r="FR88" s="67">
        <v>0</v>
      </c>
      <c r="FS88" s="67">
        <v>709760</v>
      </c>
      <c r="FT88" s="67">
        <v>0</v>
      </c>
      <c r="FU88" s="67">
        <v>0</v>
      </c>
      <c r="FV88" s="67">
        <v>0</v>
      </c>
      <c r="FW88" s="67">
        <v>0</v>
      </c>
      <c r="FX88" s="67">
        <v>0</v>
      </c>
      <c r="FY88" s="67">
        <v>0</v>
      </c>
      <c r="FZ88" s="67">
        <v>0</v>
      </c>
      <c r="GA88" s="67">
        <v>0</v>
      </c>
      <c r="GB88" s="67">
        <v>0</v>
      </c>
      <c r="GC88" s="67">
        <v>0</v>
      </c>
      <c r="GD88" s="67">
        <v>0</v>
      </c>
      <c r="GE88" s="67">
        <v>0</v>
      </c>
      <c r="GF88" s="67">
        <v>0</v>
      </c>
      <c r="GG88" s="67">
        <v>0</v>
      </c>
      <c r="GH88" s="67">
        <v>0</v>
      </c>
      <c r="GI88" s="67">
        <v>0</v>
      </c>
      <c r="GJ88" s="67">
        <v>0</v>
      </c>
      <c r="GK88" s="67">
        <v>0</v>
      </c>
      <c r="GL88" s="67">
        <v>0</v>
      </c>
      <c r="GM88" s="67">
        <v>0</v>
      </c>
      <c r="GN88" s="67">
        <v>0</v>
      </c>
      <c r="GO88" s="67">
        <v>0</v>
      </c>
      <c r="GP88" s="67">
        <v>0</v>
      </c>
      <c r="GQ88" s="67">
        <v>0</v>
      </c>
      <c r="GR88" s="67">
        <v>0</v>
      </c>
      <c r="GS88" s="67">
        <v>0</v>
      </c>
      <c r="GT88" s="67">
        <v>0</v>
      </c>
      <c r="GU88" s="67">
        <v>0</v>
      </c>
      <c r="GV88" s="67">
        <v>0</v>
      </c>
      <c r="GW88" s="67">
        <v>0</v>
      </c>
      <c r="GX88" s="67">
        <v>0</v>
      </c>
      <c r="GY88" s="67">
        <v>0</v>
      </c>
      <c r="GZ88" s="67">
        <v>0</v>
      </c>
      <c r="HA88" s="67">
        <v>0</v>
      </c>
      <c r="HB88" s="67">
        <v>0</v>
      </c>
      <c r="HC88" s="67">
        <v>0</v>
      </c>
      <c r="HD88" s="67">
        <v>0</v>
      </c>
      <c r="HE88" s="67">
        <v>0</v>
      </c>
      <c r="HF88" s="67">
        <v>0</v>
      </c>
      <c r="HG88" s="67">
        <v>0</v>
      </c>
      <c r="HH88" s="67">
        <v>0</v>
      </c>
      <c r="HI88" s="67">
        <v>0</v>
      </c>
      <c r="HJ88" s="67">
        <v>0</v>
      </c>
      <c r="HK88" s="67">
        <v>0</v>
      </c>
      <c r="HL88" s="67">
        <v>0</v>
      </c>
      <c r="HM88" s="67">
        <v>0</v>
      </c>
      <c r="HN88" s="67">
        <v>0</v>
      </c>
      <c r="HO88" s="67">
        <v>0</v>
      </c>
      <c r="HP88" s="67">
        <v>0</v>
      </c>
      <c r="HQ88" s="67">
        <v>0</v>
      </c>
      <c r="HR88" s="67">
        <v>0</v>
      </c>
      <c r="HS88" s="67">
        <v>0</v>
      </c>
      <c r="HT88" s="67">
        <v>0</v>
      </c>
      <c r="HU88" s="67">
        <v>0</v>
      </c>
      <c r="HV88" s="67">
        <v>0</v>
      </c>
      <c r="HW88" s="67">
        <v>0</v>
      </c>
      <c r="HX88" s="67">
        <v>0</v>
      </c>
      <c r="HY88" s="67">
        <v>0</v>
      </c>
      <c r="HZ88" s="67">
        <v>0</v>
      </c>
      <c r="IA88" s="67">
        <v>0</v>
      </c>
      <c r="IB88" s="67">
        <v>0</v>
      </c>
      <c r="IC88" s="67">
        <v>0</v>
      </c>
      <c r="ID88" s="67">
        <v>0</v>
      </c>
      <c r="IE88" s="67">
        <v>0</v>
      </c>
      <c r="IF88" s="67">
        <v>0</v>
      </c>
      <c r="IG88" s="67">
        <v>0</v>
      </c>
      <c r="IH88" s="67">
        <v>0</v>
      </c>
      <c r="II88" s="67">
        <v>0</v>
      </c>
      <c r="IJ88" s="67">
        <v>0</v>
      </c>
      <c r="IK88" s="67">
        <v>0</v>
      </c>
      <c r="IL88" s="67">
        <v>0</v>
      </c>
      <c r="IM88" s="67">
        <v>0</v>
      </c>
      <c r="IN88" s="67">
        <v>0</v>
      </c>
      <c r="IO88" s="67">
        <v>0</v>
      </c>
      <c r="IP88" s="67">
        <v>0</v>
      </c>
      <c r="IQ88" s="67">
        <v>0</v>
      </c>
      <c r="IR88" s="67">
        <v>0</v>
      </c>
      <c r="IS88" s="67">
        <v>0</v>
      </c>
      <c r="IT88" s="67">
        <v>0</v>
      </c>
      <c r="IU88" s="67">
        <v>0</v>
      </c>
      <c r="IV88" s="67">
        <v>0</v>
      </c>
      <c r="IW88" s="67">
        <v>0</v>
      </c>
      <c r="IX88" s="67">
        <v>0</v>
      </c>
      <c r="IY88" s="67">
        <v>0</v>
      </c>
      <c r="IZ88" s="67">
        <v>0</v>
      </c>
      <c r="JA88" s="67">
        <v>0</v>
      </c>
      <c r="JB88" s="67">
        <v>0</v>
      </c>
      <c r="JC88" s="67">
        <v>0</v>
      </c>
      <c r="JD88" s="67">
        <v>0</v>
      </c>
      <c r="JE88" s="67">
        <v>0</v>
      </c>
      <c r="JF88" s="67">
        <v>0</v>
      </c>
      <c r="JG88" s="67">
        <v>0</v>
      </c>
      <c r="JH88" s="67">
        <v>0</v>
      </c>
      <c r="JI88" s="67">
        <v>0</v>
      </c>
      <c r="JJ88" s="67">
        <v>0</v>
      </c>
      <c r="JK88" s="67">
        <v>0</v>
      </c>
      <c r="JL88" s="67">
        <v>0</v>
      </c>
      <c r="JM88" s="67">
        <v>0</v>
      </c>
      <c r="JN88" s="67">
        <v>0</v>
      </c>
      <c r="JO88" s="67">
        <v>0</v>
      </c>
      <c r="JP88" s="67">
        <v>0</v>
      </c>
      <c r="JQ88" s="67">
        <v>0</v>
      </c>
      <c r="JR88" s="67">
        <v>0</v>
      </c>
      <c r="JS88" s="67">
        <v>0</v>
      </c>
      <c r="JT88" s="67">
        <v>0</v>
      </c>
      <c r="JU88" s="67">
        <v>0</v>
      </c>
      <c r="JV88" s="67">
        <v>0</v>
      </c>
      <c r="JW88" s="67">
        <v>0</v>
      </c>
      <c r="JX88" s="67">
        <v>0</v>
      </c>
      <c r="JY88" s="67">
        <v>0</v>
      </c>
      <c r="JZ88" s="67">
        <v>0</v>
      </c>
      <c r="KA88" s="67">
        <v>0</v>
      </c>
      <c r="KB88" s="67">
        <v>0</v>
      </c>
      <c r="KC88" s="67">
        <v>0</v>
      </c>
      <c r="KD88" s="67">
        <v>0</v>
      </c>
      <c r="KE88" s="67">
        <v>0</v>
      </c>
      <c r="KF88" s="67">
        <v>0</v>
      </c>
      <c r="KG88" s="67">
        <v>0</v>
      </c>
      <c r="KH88" s="67">
        <v>0</v>
      </c>
      <c r="KI88" s="67">
        <v>0</v>
      </c>
      <c r="KJ88" s="67">
        <v>0</v>
      </c>
      <c r="KK88" s="67">
        <v>0</v>
      </c>
      <c r="KL88" s="67">
        <v>0</v>
      </c>
      <c r="KM88" s="67">
        <v>0</v>
      </c>
      <c r="KN88" s="67">
        <v>0</v>
      </c>
      <c r="KO88" s="67">
        <v>0</v>
      </c>
      <c r="KP88" s="67">
        <v>0</v>
      </c>
      <c r="KQ88" s="67">
        <v>0</v>
      </c>
      <c r="KR88" s="67">
        <v>0</v>
      </c>
      <c r="KS88" s="67">
        <v>0</v>
      </c>
      <c r="KT88" s="67">
        <v>0</v>
      </c>
      <c r="KU88" s="67">
        <v>0</v>
      </c>
      <c r="KV88" s="67">
        <v>0</v>
      </c>
      <c r="KW88" s="67">
        <v>0</v>
      </c>
      <c r="KX88" s="67">
        <v>0</v>
      </c>
      <c r="KY88" s="67">
        <v>0</v>
      </c>
      <c r="KZ88" s="67">
        <v>0</v>
      </c>
      <c r="LA88" s="67">
        <v>0</v>
      </c>
      <c r="LB88" s="67">
        <v>0</v>
      </c>
      <c r="LC88" s="67">
        <v>0</v>
      </c>
      <c r="LD88" s="67">
        <v>0</v>
      </c>
      <c r="LE88" s="67">
        <v>0</v>
      </c>
      <c r="LF88" s="67">
        <v>0</v>
      </c>
      <c r="LG88" s="67">
        <v>0</v>
      </c>
      <c r="LH88" s="67">
        <v>0</v>
      </c>
      <c r="LI88" s="67">
        <v>0</v>
      </c>
      <c r="LJ88" s="67">
        <v>0</v>
      </c>
      <c r="LK88" s="67">
        <v>0</v>
      </c>
      <c r="LL88" s="67">
        <v>0</v>
      </c>
      <c r="LM88" s="67">
        <v>0</v>
      </c>
      <c r="LN88" s="67">
        <v>0</v>
      </c>
      <c r="LO88" s="67">
        <v>0</v>
      </c>
      <c r="LP88" s="67">
        <v>0</v>
      </c>
      <c r="LQ88" s="67">
        <v>0</v>
      </c>
      <c r="LR88" s="67">
        <v>0</v>
      </c>
      <c r="LS88" s="67">
        <v>0</v>
      </c>
      <c r="LT88" s="67">
        <v>0</v>
      </c>
      <c r="LU88" s="67">
        <v>0</v>
      </c>
      <c r="LV88" s="67">
        <v>0</v>
      </c>
      <c r="LW88" s="67">
        <v>0</v>
      </c>
      <c r="LX88" s="67">
        <v>0</v>
      </c>
      <c r="LY88" s="67">
        <v>0</v>
      </c>
      <c r="LZ88" s="67">
        <v>0</v>
      </c>
      <c r="MA88" s="67">
        <v>0</v>
      </c>
      <c r="MB88" s="67">
        <v>0</v>
      </c>
      <c r="MC88" s="67">
        <v>0</v>
      </c>
      <c r="MD88" s="67">
        <v>0</v>
      </c>
      <c r="ME88" s="67">
        <v>0</v>
      </c>
      <c r="MF88" s="67">
        <v>0</v>
      </c>
      <c r="MG88" s="67">
        <v>0</v>
      </c>
      <c r="MH88" s="67">
        <v>0</v>
      </c>
      <c r="MI88" s="67">
        <v>0</v>
      </c>
      <c r="MJ88" s="67">
        <v>0</v>
      </c>
      <c r="MK88" s="67">
        <v>0</v>
      </c>
      <c r="ML88" s="67">
        <v>0</v>
      </c>
      <c r="MM88" s="67">
        <v>0</v>
      </c>
      <c r="MN88" s="67">
        <v>0</v>
      </c>
      <c r="MO88" s="67">
        <v>0</v>
      </c>
      <c r="MP88" s="67">
        <v>0</v>
      </c>
      <c r="MQ88" s="67">
        <v>0</v>
      </c>
      <c r="MR88" s="67">
        <v>0</v>
      </c>
      <c r="MS88" s="67">
        <v>0</v>
      </c>
      <c r="MT88" s="67">
        <v>0</v>
      </c>
      <c r="MU88" s="67">
        <v>0</v>
      </c>
      <c r="MV88" s="67">
        <v>0</v>
      </c>
      <c r="MW88" s="67">
        <v>0</v>
      </c>
      <c r="MX88" s="67">
        <v>0</v>
      </c>
      <c r="MY88" s="67">
        <v>0</v>
      </c>
      <c r="MZ88" s="67">
        <v>0</v>
      </c>
      <c r="NA88" s="67">
        <v>0</v>
      </c>
      <c r="NB88" s="67">
        <v>0</v>
      </c>
      <c r="NC88" s="67">
        <v>0</v>
      </c>
      <c r="ND88" s="67">
        <v>0</v>
      </c>
      <c r="NE88" s="67">
        <v>0</v>
      </c>
      <c r="NF88" s="67">
        <v>0</v>
      </c>
      <c r="NG88" s="67">
        <v>0</v>
      </c>
      <c r="NH88" s="67">
        <v>0</v>
      </c>
      <c r="NI88" s="67">
        <v>0</v>
      </c>
      <c r="NJ88" s="67">
        <v>0</v>
      </c>
      <c r="NK88" s="67">
        <v>0</v>
      </c>
      <c r="NL88" s="67">
        <v>0</v>
      </c>
      <c r="NM88" s="67">
        <v>0</v>
      </c>
      <c r="NN88" s="67">
        <v>0</v>
      </c>
      <c r="NO88" s="67">
        <v>0</v>
      </c>
      <c r="NP88" s="67">
        <v>0</v>
      </c>
      <c r="NQ88" s="67">
        <v>0</v>
      </c>
      <c r="NR88" s="67">
        <v>0</v>
      </c>
      <c r="NS88" s="67">
        <v>0</v>
      </c>
      <c r="NT88" s="67">
        <v>0</v>
      </c>
      <c r="NU88" s="67">
        <v>0</v>
      </c>
      <c r="NV88" s="67">
        <v>0</v>
      </c>
      <c r="NW88" s="67">
        <v>0</v>
      </c>
      <c r="NX88" s="67">
        <v>0</v>
      </c>
      <c r="NY88" s="67">
        <v>0</v>
      </c>
      <c r="NZ88" s="67">
        <v>0</v>
      </c>
      <c r="OA88" s="67">
        <v>0</v>
      </c>
      <c r="OB88" s="67">
        <v>0</v>
      </c>
      <c r="OC88" s="67">
        <v>0</v>
      </c>
      <c r="OD88" s="67">
        <v>0</v>
      </c>
      <c r="OE88" s="67">
        <v>0</v>
      </c>
      <c r="OF88" s="67">
        <v>0</v>
      </c>
      <c r="OG88" s="67">
        <v>0</v>
      </c>
      <c r="OH88" s="67">
        <v>0</v>
      </c>
      <c r="OI88" s="67">
        <v>0</v>
      </c>
      <c r="OJ88" s="67">
        <v>0</v>
      </c>
      <c r="OK88" s="67">
        <v>0</v>
      </c>
      <c r="OL88" s="67">
        <v>0</v>
      </c>
      <c r="OM88" s="67">
        <v>0</v>
      </c>
      <c r="ON88" s="67">
        <v>0</v>
      </c>
      <c r="OO88" s="67">
        <v>0</v>
      </c>
      <c r="OP88" s="67">
        <v>0</v>
      </c>
      <c r="OQ88" s="67">
        <v>0</v>
      </c>
      <c r="OR88" s="67">
        <v>0</v>
      </c>
      <c r="OS88" s="67">
        <v>0</v>
      </c>
      <c r="OT88" s="67">
        <v>0</v>
      </c>
      <c r="OU88" s="67">
        <v>0</v>
      </c>
      <c r="OV88" s="67">
        <v>0</v>
      </c>
      <c r="OW88" s="67">
        <v>0</v>
      </c>
      <c r="OX88" s="67">
        <v>0</v>
      </c>
      <c r="OY88" s="62">
        <f t="shared" si="2"/>
        <v>709760</v>
      </c>
    </row>
    <row r="89" spans="1:415" x14ac:dyDescent="0.25">
      <c r="A89" s="6"/>
      <c r="B89" s="7">
        <v>614</v>
      </c>
      <c r="C89" s="8" t="s">
        <v>576</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X89" s="67">
        <v>0</v>
      </c>
      <c r="Y89" s="67">
        <v>0</v>
      </c>
      <c r="Z89" s="67">
        <v>0</v>
      </c>
      <c r="AA89" s="67">
        <v>0</v>
      </c>
      <c r="AB89" s="67">
        <v>0</v>
      </c>
      <c r="AC89" s="67">
        <v>0</v>
      </c>
      <c r="AD89" s="67">
        <v>0</v>
      </c>
      <c r="AE89" s="67">
        <v>0</v>
      </c>
      <c r="AF89" s="67">
        <v>0</v>
      </c>
      <c r="AG89" s="67">
        <v>0</v>
      </c>
      <c r="AH89" s="67">
        <v>0</v>
      </c>
      <c r="AI89" s="67">
        <v>0</v>
      </c>
      <c r="AJ89" s="67">
        <v>0</v>
      </c>
      <c r="AK89" s="67">
        <v>0</v>
      </c>
      <c r="AL89" s="67">
        <v>0</v>
      </c>
      <c r="AM89" s="67">
        <v>0</v>
      </c>
      <c r="AN89" s="67">
        <v>0</v>
      </c>
      <c r="AO89" s="67">
        <v>0</v>
      </c>
      <c r="AP89" s="67">
        <v>0</v>
      </c>
      <c r="AQ89" s="67">
        <v>0</v>
      </c>
      <c r="AR89" s="67">
        <v>0</v>
      </c>
      <c r="AS89" s="67">
        <v>0</v>
      </c>
      <c r="AT89" s="67">
        <v>0</v>
      </c>
      <c r="AU89" s="67">
        <v>0</v>
      </c>
      <c r="AV89" s="67">
        <v>0</v>
      </c>
      <c r="AW89" s="67">
        <v>0</v>
      </c>
      <c r="AX89" s="67">
        <v>0</v>
      </c>
      <c r="AY89" s="67">
        <v>0</v>
      </c>
      <c r="AZ89" s="67">
        <v>0</v>
      </c>
      <c r="BA89" s="67">
        <v>0</v>
      </c>
      <c r="BB89" s="67">
        <v>0</v>
      </c>
      <c r="BC89" s="67">
        <v>0</v>
      </c>
      <c r="BD89" s="67">
        <v>0</v>
      </c>
      <c r="BE89" s="67">
        <v>0</v>
      </c>
      <c r="BF89" s="67">
        <v>0</v>
      </c>
      <c r="BG89" s="67">
        <v>0</v>
      </c>
      <c r="BH89" s="67">
        <v>0</v>
      </c>
      <c r="BI89" s="67">
        <v>0</v>
      </c>
      <c r="BJ89" s="67">
        <v>0</v>
      </c>
      <c r="BK89" s="67">
        <v>0</v>
      </c>
      <c r="BL89" s="67">
        <v>0</v>
      </c>
      <c r="BM89" s="67">
        <v>0</v>
      </c>
      <c r="BN89" s="67">
        <v>0</v>
      </c>
      <c r="BO89" s="67">
        <v>0</v>
      </c>
      <c r="BP89" s="67">
        <v>0</v>
      </c>
      <c r="BQ89" s="67">
        <v>0</v>
      </c>
      <c r="BR89" s="67">
        <v>0</v>
      </c>
      <c r="BS89" s="67">
        <v>0</v>
      </c>
      <c r="BT89" s="67">
        <v>0</v>
      </c>
      <c r="BU89" s="67">
        <v>0</v>
      </c>
      <c r="BV89" s="67">
        <v>0</v>
      </c>
      <c r="BW89" s="67">
        <v>0</v>
      </c>
      <c r="BX89" s="67">
        <v>0</v>
      </c>
      <c r="BY89" s="67">
        <v>0</v>
      </c>
      <c r="BZ89" s="67">
        <v>0</v>
      </c>
      <c r="CA89" s="67">
        <v>0</v>
      </c>
      <c r="CB89" s="67">
        <v>0</v>
      </c>
      <c r="CC89" s="67">
        <v>0</v>
      </c>
      <c r="CD89" s="67">
        <v>0</v>
      </c>
      <c r="CE89" s="67">
        <v>0</v>
      </c>
      <c r="CF89" s="67">
        <v>0</v>
      </c>
      <c r="CG89" s="67">
        <v>0</v>
      </c>
      <c r="CH89" s="67">
        <v>0</v>
      </c>
      <c r="CI89" s="67">
        <v>0</v>
      </c>
      <c r="CJ89" s="67">
        <v>0</v>
      </c>
      <c r="CK89" s="67">
        <v>0</v>
      </c>
      <c r="CL89" s="67">
        <v>0</v>
      </c>
      <c r="CM89" s="67">
        <v>0</v>
      </c>
      <c r="CN89" s="67">
        <v>0</v>
      </c>
      <c r="CO89" s="67">
        <v>0</v>
      </c>
      <c r="CP89" s="67">
        <v>0</v>
      </c>
      <c r="CQ89" s="67">
        <v>0</v>
      </c>
      <c r="CR89" s="67">
        <v>0</v>
      </c>
      <c r="CS89" s="67">
        <v>0</v>
      </c>
      <c r="CT89" s="67">
        <v>0</v>
      </c>
      <c r="CU89" s="67">
        <v>0</v>
      </c>
      <c r="CV89" s="67">
        <v>0</v>
      </c>
      <c r="CW89" s="67">
        <v>0</v>
      </c>
      <c r="CX89" s="67">
        <v>0</v>
      </c>
      <c r="CY89" s="67">
        <v>0</v>
      </c>
      <c r="CZ89" s="67">
        <v>0</v>
      </c>
      <c r="DA89" s="67">
        <v>0</v>
      </c>
      <c r="DB89" s="67">
        <v>0</v>
      </c>
      <c r="DC89" s="67">
        <v>0</v>
      </c>
      <c r="DD89" s="67">
        <v>0</v>
      </c>
      <c r="DE89" s="67">
        <v>0</v>
      </c>
      <c r="DF89" s="67">
        <v>0</v>
      </c>
      <c r="DG89" s="67">
        <v>0</v>
      </c>
      <c r="DH89" s="67">
        <v>0</v>
      </c>
      <c r="DI89" s="67">
        <v>0</v>
      </c>
      <c r="DJ89" s="67">
        <v>0</v>
      </c>
      <c r="DK89" s="67">
        <v>0</v>
      </c>
      <c r="DL89" s="67">
        <v>0</v>
      </c>
      <c r="DM89" s="67">
        <v>0</v>
      </c>
      <c r="DN89" s="67">
        <v>0</v>
      </c>
      <c r="DO89" s="67">
        <v>0</v>
      </c>
      <c r="DP89" s="67">
        <v>0</v>
      </c>
      <c r="DQ89" s="67">
        <v>0</v>
      </c>
      <c r="DR89" s="67">
        <v>0</v>
      </c>
      <c r="DS89" s="67">
        <v>0</v>
      </c>
      <c r="DT89" s="67">
        <v>0</v>
      </c>
      <c r="DU89" s="67">
        <v>0</v>
      </c>
      <c r="DV89" s="67">
        <v>0</v>
      </c>
      <c r="DW89" s="67">
        <v>0</v>
      </c>
      <c r="DX89" s="67">
        <v>0</v>
      </c>
      <c r="DY89" s="67">
        <v>0</v>
      </c>
      <c r="DZ89" s="67">
        <v>0</v>
      </c>
      <c r="EA89" s="67">
        <v>0</v>
      </c>
      <c r="EB89" s="67">
        <v>0</v>
      </c>
      <c r="EC89" s="67">
        <v>0</v>
      </c>
      <c r="ED89" s="67">
        <v>0</v>
      </c>
      <c r="EE89" s="67">
        <v>0</v>
      </c>
      <c r="EF89" s="67">
        <v>0</v>
      </c>
      <c r="EG89" s="67">
        <v>0</v>
      </c>
      <c r="EH89" s="67">
        <v>0</v>
      </c>
      <c r="EI89" s="67">
        <v>0</v>
      </c>
      <c r="EJ89" s="67">
        <v>0</v>
      </c>
      <c r="EK89" s="67">
        <v>0</v>
      </c>
      <c r="EL89" s="67">
        <v>0</v>
      </c>
      <c r="EM89" s="67">
        <v>0</v>
      </c>
      <c r="EN89" s="67">
        <v>0</v>
      </c>
      <c r="EO89" s="67">
        <v>0</v>
      </c>
      <c r="EP89" s="67">
        <v>0</v>
      </c>
      <c r="EQ89" s="67">
        <v>0</v>
      </c>
      <c r="ER89" s="67">
        <v>0</v>
      </c>
      <c r="ES89" s="67">
        <v>0</v>
      </c>
      <c r="ET89" s="67">
        <v>0</v>
      </c>
      <c r="EU89" s="67">
        <v>0</v>
      </c>
      <c r="EV89" s="67">
        <v>0</v>
      </c>
      <c r="EW89" s="67">
        <v>0</v>
      </c>
      <c r="EX89" s="67">
        <v>0</v>
      </c>
      <c r="EY89" s="67">
        <v>0</v>
      </c>
      <c r="EZ89" s="67">
        <v>0</v>
      </c>
      <c r="FA89" s="67">
        <v>0</v>
      </c>
      <c r="FB89" s="67">
        <v>0</v>
      </c>
      <c r="FC89" s="67">
        <v>0</v>
      </c>
      <c r="FD89" s="67">
        <v>0</v>
      </c>
      <c r="FE89" s="67">
        <v>0</v>
      </c>
      <c r="FF89" s="67">
        <v>0</v>
      </c>
      <c r="FG89" s="67">
        <v>0</v>
      </c>
      <c r="FH89" s="67">
        <v>0</v>
      </c>
      <c r="FI89" s="67">
        <v>0</v>
      </c>
      <c r="FJ89" s="67">
        <v>0</v>
      </c>
      <c r="FK89" s="67">
        <v>0</v>
      </c>
      <c r="FL89" s="67">
        <v>0</v>
      </c>
      <c r="FM89" s="67">
        <v>0</v>
      </c>
      <c r="FN89" s="67">
        <v>0</v>
      </c>
      <c r="FO89" s="67">
        <v>0</v>
      </c>
      <c r="FP89" s="67">
        <v>0</v>
      </c>
      <c r="FQ89" s="67">
        <v>0</v>
      </c>
      <c r="FR89" s="67">
        <v>0</v>
      </c>
      <c r="FS89" s="67">
        <v>0</v>
      </c>
      <c r="FT89" s="67">
        <v>0</v>
      </c>
      <c r="FU89" s="67">
        <v>0</v>
      </c>
      <c r="FV89" s="67">
        <v>0</v>
      </c>
      <c r="FW89" s="67">
        <v>0</v>
      </c>
      <c r="FX89" s="67">
        <v>0</v>
      </c>
      <c r="FY89" s="67">
        <v>0</v>
      </c>
      <c r="FZ89" s="67">
        <v>0</v>
      </c>
      <c r="GA89" s="67">
        <v>0</v>
      </c>
      <c r="GB89" s="67">
        <v>0</v>
      </c>
      <c r="GC89" s="67">
        <v>0</v>
      </c>
      <c r="GD89" s="67">
        <v>0</v>
      </c>
      <c r="GE89" s="67">
        <v>0</v>
      </c>
      <c r="GF89" s="67">
        <v>0</v>
      </c>
      <c r="GG89" s="67">
        <v>0</v>
      </c>
      <c r="GH89" s="67">
        <v>0</v>
      </c>
      <c r="GI89" s="67">
        <v>0</v>
      </c>
      <c r="GJ89" s="67">
        <v>0</v>
      </c>
      <c r="GK89" s="67">
        <v>0</v>
      </c>
      <c r="GL89" s="67">
        <v>0</v>
      </c>
      <c r="GM89" s="67">
        <v>0</v>
      </c>
      <c r="GN89" s="67">
        <v>0</v>
      </c>
      <c r="GO89" s="67">
        <v>0</v>
      </c>
      <c r="GP89" s="67">
        <v>0</v>
      </c>
      <c r="GQ89" s="67">
        <v>0</v>
      </c>
      <c r="GR89" s="67">
        <v>0</v>
      </c>
      <c r="GS89" s="67">
        <v>0</v>
      </c>
      <c r="GT89" s="67">
        <v>0</v>
      </c>
      <c r="GU89" s="67">
        <v>0</v>
      </c>
      <c r="GV89" s="67">
        <v>0</v>
      </c>
      <c r="GW89" s="67">
        <v>0</v>
      </c>
      <c r="GX89" s="67">
        <v>0</v>
      </c>
      <c r="GY89" s="67">
        <v>0</v>
      </c>
      <c r="GZ89" s="67">
        <v>0</v>
      </c>
      <c r="HA89" s="67">
        <v>0</v>
      </c>
      <c r="HB89" s="67">
        <v>0</v>
      </c>
      <c r="HC89" s="67">
        <v>0</v>
      </c>
      <c r="HD89" s="67">
        <v>0</v>
      </c>
      <c r="HE89" s="67">
        <v>0</v>
      </c>
      <c r="HF89" s="67">
        <v>0</v>
      </c>
      <c r="HG89" s="67">
        <v>0</v>
      </c>
      <c r="HH89" s="67">
        <v>0</v>
      </c>
      <c r="HI89" s="67">
        <v>0</v>
      </c>
      <c r="HJ89" s="67">
        <v>0</v>
      </c>
      <c r="HK89" s="67">
        <v>0</v>
      </c>
      <c r="HL89" s="67">
        <v>0</v>
      </c>
      <c r="HM89" s="67">
        <v>0</v>
      </c>
      <c r="HN89" s="67">
        <v>0</v>
      </c>
      <c r="HO89" s="67">
        <v>0</v>
      </c>
      <c r="HP89" s="67">
        <v>0</v>
      </c>
      <c r="HQ89" s="67">
        <v>0</v>
      </c>
      <c r="HR89" s="67">
        <v>0</v>
      </c>
      <c r="HS89" s="67">
        <v>0</v>
      </c>
      <c r="HT89" s="67">
        <v>0</v>
      </c>
      <c r="HU89" s="67">
        <v>0</v>
      </c>
      <c r="HV89" s="67">
        <v>0</v>
      </c>
      <c r="HW89" s="67">
        <v>0</v>
      </c>
      <c r="HX89" s="67">
        <v>0</v>
      </c>
      <c r="HY89" s="67">
        <v>0</v>
      </c>
      <c r="HZ89" s="67">
        <v>0</v>
      </c>
      <c r="IA89" s="67">
        <v>0</v>
      </c>
      <c r="IB89" s="67">
        <v>0</v>
      </c>
      <c r="IC89" s="67">
        <v>0</v>
      </c>
      <c r="ID89" s="67">
        <v>0</v>
      </c>
      <c r="IE89" s="67">
        <v>0</v>
      </c>
      <c r="IF89" s="67">
        <v>0</v>
      </c>
      <c r="IG89" s="67">
        <v>0</v>
      </c>
      <c r="IH89" s="67">
        <v>0</v>
      </c>
      <c r="II89" s="67">
        <v>0</v>
      </c>
      <c r="IJ89" s="67">
        <v>0</v>
      </c>
      <c r="IK89" s="67">
        <v>0</v>
      </c>
      <c r="IL89" s="67">
        <v>0</v>
      </c>
      <c r="IM89" s="67">
        <v>0</v>
      </c>
      <c r="IN89" s="67">
        <v>0</v>
      </c>
      <c r="IO89" s="67">
        <v>0</v>
      </c>
      <c r="IP89" s="67">
        <v>0</v>
      </c>
      <c r="IQ89" s="67">
        <v>0</v>
      </c>
      <c r="IR89" s="67">
        <v>0</v>
      </c>
      <c r="IS89" s="67">
        <v>0</v>
      </c>
      <c r="IT89" s="67">
        <v>0</v>
      </c>
      <c r="IU89" s="67">
        <v>0</v>
      </c>
      <c r="IV89" s="67">
        <v>0</v>
      </c>
      <c r="IW89" s="67">
        <v>0</v>
      </c>
      <c r="IX89" s="67">
        <v>0</v>
      </c>
      <c r="IY89" s="67">
        <v>0</v>
      </c>
      <c r="IZ89" s="67">
        <v>0</v>
      </c>
      <c r="JA89" s="67">
        <v>0</v>
      </c>
      <c r="JB89" s="67">
        <v>0</v>
      </c>
      <c r="JC89" s="67">
        <v>0</v>
      </c>
      <c r="JD89" s="67">
        <v>0</v>
      </c>
      <c r="JE89" s="67">
        <v>0</v>
      </c>
      <c r="JF89" s="67">
        <v>0</v>
      </c>
      <c r="JG89" s="67">
        <v>0</v>
      </c>
      <c r="JH89" s="67">
        <v>0</v>
      </c>
      <c r="JI89" s="67">
        <v>0</v>
      </c>
      <c r="JJ89" s="67">
        <v>0</v>
      </c>
      <c r="JK89" s="67">
        <v>0</v>
      </c>
      <c r="JL89" s="67">
        <v>0</v>
      </c>
      <c r="JM89" s="67">
        <v>0</v>
      </c>
      <c r="JN89" s="67">
        <v>0</v>
      </c>
      <c r="JO89" s="67">
        <v>0</v>
      </c>
      <c r="JP89" s="67">
        <v>0</v>
      </c>
      <c r="JQ89" s="67">
        <v>0</v>
      </c>
      <c r="JR89" s="67">
        <v>0</v>
      </c>
      <c r="JS89" s="67">
        <v>0</v>
      </c>
      <c r="JT89" s="67">
        <v>0</v>
      </c>
      <c r="JU89" s="67">
        <v>0</v>
      </c>
      <c r="JV89" s="67">
        <v>0</v>
      </c>
      <c r="JW89" s="67">
        <v>0</v>
      </c>
      <c r="JX89" s="67">
        <v>0</v>
      </c>
      <c r="JY89" s="67">
        <v>0</v>
      </c>
      <c r="JZ89" s="67">
        <v>0</v>
      </c>
      <c r="KA89" s="67">
        <v>0</v>
      </c>
      <c r="KB89" s="67">
        <v>0</v>
      </c>
      <c r="KC89" s="67">
        <v>0</v>
      </c>
      <c r="KD89" s="67">
        <v>0</v>
      </c>
      <c r="KE89" s="67">
        <v>0</v>
      </c>
      <c r="KF89" s="67">
        <v>0</v>
      </c>
      <c r="KG89" s="67">
        <v>0</v>
      </c>
      <c r="KH89" s="67">
        <v>0</v>
      </c>
      <c r="KI89" s="67">
        <v>0</v>
      </c>
      <c r="KJ89" s="67">
        <v>0</v>
      </c>
      <c r="KK89" s="67">
        <v>0</v>
      </c>
      <c r="KL89" s="67">
        <v>0</v>
      </c>
      <c r="KM89" s="67">
        <v>0</v>
      </c>
      <c r="KN89" s="67">
        <v>0</v>
      </c>
      <c r="KO89" s="67">
        <v>0</v>
      </c>
      <c r="KP89" s="67">
        <v>0</v>
      </c>
      <c r="KQ89" s="67">
        <v>0</v>
      </c>
      <c r="KR89" s="67">
        <v>0</v>
      </c>
      <c r="KS89" s="67">
        <v>0</v>
      </c>
      <c r="KT89" s="67">
        <v>0</v>
      </c>
      <c r="KU89" s="67">
        <v>0</v>
      </c>
      <c r="KV89" s="67">
        <v>0</v>
      </c>
      <c r="KW89" s="67">
        <v>0</v>
      </c>
      <c r="KX89" s="67">
        <v>0</v>
      </c>
      <c r="KY89" s="67">
        <v>0</v>
      </c>
      <c r="KZ89" s="67">
        <v>0</v>
      </c>
      <c r="LA89" s="67">
        <v>0</v>
      </c>
      <c r="LB89" s="67">
        <v>0</v>
      </c>
      <c r="LC89" s="67">
        <v>0</v>
      </c>
      <c r="LD89" s="67">
        <v>0</v>
      </c>
      <c r="LE89" s="67">
        <v>0</v>
      </c>
      <c r="LF89" s="67">
        <v>0</v>
      </c>
      <c r="LG89" s="67">
        <v>0</v>
      </c>
      <c r="LH89" s="67">
        <v>0</v>
      </c>
      <c r="LI89" s="67">
        <v>0</v>
      </c>
      <c r="LJ89" s="67">
        <v>0</v>
      </c>
      <c r="LK89" s="67">
        <v>0</v>
      </c>
      <c r="LL89" s="67">
        <v>0</v>
      </c>
      <c r="LM89" s="67">
        <v>0</v>
      </c>
      <c r="LN89" s="67">
        <v>0</v>
      </c>
      <c r="LO89" s="67">
        <v>0</v>
      </c>
      <c r="LP89" s="67">
        <v>0</v>
      </c>
      <c r="LQ89" s="67">
        <v>0</v>
      </c>
      <c r="LR89" s="67">
        <v>0</v>
      </c>
      <c r="LS89" s="67">
        <v>0</v>
      </c>
      <c r="LT89" s="67">
        <v>0</v>
      </c>
      <c r="LU89" s="67">
        <v>0</v>
      </c>
      <c r="LV89" s="67">
        <v>0</v>
      </c>
      <c r="LW89" s="67">
        <v>0</v>
      </c>
      <c r="LX89" s="67">
        <v>0</v>
      </c>
      <c r="LY89" s="67">
        <v>0</v>
      </c>
      <c r="LZ89" s="67">
        <v>0</v>
      </c>
      <c r="MA89" s="67">
        <v>0</v>
      </c>
      <c r="MB89" s="67">
        <v>0</v>
      </c>
      <c r="MC89" s="67">
        <v>0</v>
      </c>
      <c r="MD89" s="67">
        <v>0</v>
      </c>
      <c r="ME89" s="67">
        <v>0</v>
      </c>
      <c r="MF89" s="67">
        <v>0</v>
      </c>
      <c r="MG89" s="67">
        <v>0</v>
      </c>
      <c r="MH89" s="67">
        <v>0</v>
      </c>
      <c r="MI89" s="67">
        <v>0</v>
      </c>
      <c r="MJ89" s="67">
        <v>0</v>
      </c>
      <c r="MK89" s="67">
        <v>0</v>
      </c>
      <c r="ML89" s="67">
        <v>0</v>
      </c>
      <c r="MM89" s="67">
        <v>0</v>
      </c>
      <c r="MN89" s="67">
        <v>0</v>
      </c>
      <c r="MO89" s="67">
        <v>0</v>
      </c>
      <c r="MP89" s="67">
        <v>0</v>
      </c>
      <c r="MQ89" s="67">
        <v>0</v>
      </c>
      <c r="MR89" s="67">
        <v>0</v>
      </c>
      <c r="MS89" s="67">
        <v>0</v>
      </c>
      <c r="MT89" s="67">
        <v>0</v>
      </c>
      <c r="MU89" s="67">
        <v>0</v>
      </c>
      <c r="MV89" s="67">
        <v>0</v>
      </c>
      <c r="MW89" s="67">
        <v>0</v>
      </c>
      <c r="MX89" s="67">
        <v>0</v>
      </c>
      <c r="MY89" s="67">
        <v>0</v>
      </c>
      <c r="MZ89" s="67">
        <v>0</v>
      </c>
      <c r="NA89" s="67">
        <v>0</v>
      </c>
      <c r="NB89" s="67">
        <v>0</v>
      </c>
      <c r="NC89" s="67">
        <v>0</v>
      </c>
      <c r="ND89" s="67">
        <v>0</v>
      </c>
      <c r="NE89" s="67">
        <v>0</v>
      </c>
      <c r="NF89" s="67">
        <v>0</v>
      </c>
      <c r="NG89" s="67">
        <v>0</v>
      </c>
      <c r="NH89" s="67">
        <v>0</v>
      </c>
      <c r="NI89" s="67">
        <v>0</v>
      </c>
      <c r="NJ89" s="67">
        <v>0</v>
      </c>
      <c r="NK89" s="67">
        <v>0</v>
      </c>
      <c r="NL89" s="67">
        <v>0</v>
      </c>
      <c r="NM89" s="67">
        <v>0</v>
      </c>
      <c r="NN89" s="67">
        <v>0</v>
      </c>
      <c r="NO89" s="67">
        <v>0</v>
      </c>
      <c r="NP89" s="67">
        <v>0</v>
      </c>
      <c r="NQ89" s="67">
        <v>0</v>
      </c>
      <c r="NR89" s="67">
        <v>0</v>
      </c>
      <c r="NS89" s="67">
        <v>0</v>
      </c>
      <c r="NT89" s="67">
        <v>0</v>
      </c>
      <c r="NU89" s="67">
        <v>0</v>
      </c>
      <c r="NV89" s="67">
        <v>0</v>
      </c>
      <c r="NW89" s="67">
        <v>0</v>
      </c>
      <c r="NX89" s="67">
        <v>0</v>
      </c>
      <c r="NY89" s="67">
        <v>0</v>
      </c>
      <c r="NZ89" s="67">
        <v>0</v>
      </c>
      <c r="OA89" s="67">
        <v>0</v>
      </c>
      <c r="OB89" s="67">
        <v>0</v>
      </c>
      <c r="OC89" s="67">
        <v>0</v>
      </c>
      <c r="OD89" s="67">
        <v>0</v>
      </c>
      <c r="OE89" s="67">
        <v>0</v>
      </c>
      <c r="OF89" s="67">
        <v>0</v>
      </c>
      <c r="OG89" s="67">
        <v>0</v>
      </c>
      <c r="OH89" s="67">
        <v>0</v>
      </c>
      <c r="OI89" s="67">
        <v>0</v>
      </c>
      <c r="OJ89" s="67">
        <v>0</v>
      </c>
      <c r="OK89" s="67">
        <v>0</v>
      </c>
      <c r="OL89" s="67">
        <v>0</v>
      </c>
      <c r="OM89" s="67">
        <v>0</v>
      </c>
      <c r="ON89" s="67">
        <v>0</v>
      </c>
      <c r="OO89" s="67">
        <v>0</v>
      </c>
      <c r="OP89" s="67">
        <v>0</v>
      </c>
      <c r="OQ89" s="67">
        <v>0</v>
      </c>
      <c r="OR89" s="67">
        <v>0</v>
      </c>
      <c r="OS89" s="67">
        <v>0</v>
      </c>
      <c r="OT89" s="67">
        <v>0</v>
      </c>
      <c r="OU89" s="67">
        <v>0</v>
      </c>
      <c r="OV89" s="67">
        <v>0</v>
      </c>
      <c r="OW89" s="67">
        <v>0</v>
      </c>
      <c r="OX89" s="67">
        <v>0</v>
      </c>
      <c r="OY89" s="62">
        <f t="shared" si="2"/>
        <v>0</v>
      </c>
    </row>
    <row r="90" spans="1:415" x14ac:dyDescent="0.25">
      <c r="A90" s="6"/>
      <c r="B90" s="7">
        <v>615</v>
      </c>
      <c r="C90" s="8" t="s">
        <v>577</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67">
        <v>0</v>
      </c>
      <c r="U90" s="67">
        <v>0</v>
      </c>
      <c r="V90" s="67">
        <v>0</v>
      </c>
      <c r="W90" s="67">
        <v>0</v>
      </c>
      <c r="X90" s="67">
        <v>0</v>
      </c>
      <c r="Y90" s="67">
        <v>0</v>
      </c>
      <c r="Z90" s="67">
        <v>0</v>
      </c>
      <c r="AA90" s="67">
        <v>0</v>
      </c>
      <c r="AB90" s="67">
        <v>0</v>
      </c>
      <c r="AC90" s="67">
        <v>0</v>
      </c>
      <c r="AD90" s="67">
        <v>0</v>
      </c>
      <c r="AE90" s="67">
        <v>0</v>
      </c>
      <c r="AF90" s="67">
        <v>0</v>
      </c>
      <c r="AG90" s="67">
        <v>0</v>
      </c>
      <c r="AH90" s="67">
        <v>0</v>
      </c>
      <c r="AI90" s="67">
        <v>0</v>
      </c>
      <c r="AJ90" s="67">
        <v>0</v>
      </c>
      <c r="AK90" s="67">
        <v>0</v>
      </c>
      <c r="AL90" s="67">
        <v>0</v>
      </c>
      <c r="AM90" s="67">
        <v>0</v>
      </c>
      <c r="AN90" s="67">
        <v>0</v>
      </c>
      <c r="AO90" s="67">
        <v>0</v>
      </c>
      <c r="AP90" s="67">
        <v>0</v>
      </c>
      <c r="AQ90" s="67">
        <v>0</v>
      </c>
      <c r="AR90" s="67">
        <v>0</v>
      </c>
      <c r="AS90" s="67">
        <v>0</v>
      </c>
      <c r="AT90" s="67">
        <v>0</v>
      </c>
      <c r="AU90" s="67">
        <v>0</v>
      </c>
      <c r="AV90" s="67">
        <v>0</v>
      </c>
      <c r="AW90" s="67">
        <v>0</v>
      </c>
      <c r="AX90" s="67">
        <v>0</v>
      </c>
      <c r="AY90" s="67">
        <v>0</v>
      </c>
      <c r="AZ90" s="67">
        <v>0</v>
      </c>
      <c r="BA90" s="67">
        <v>0</v>
      </c>
      <c r="BB90" s="67">
        <v>0</v>
      </c>
      <c r="BC90" s="67">
        <v>0</v>
      </c>
      <c r="BD90" s="67">
        <v>0</v>
      </c>
      <c r="BE90" s="67">
        <v>0</v>
      </c>
      <c r="BF90" s="67">
        <v>0</v>
      </c>
      <c r="BG90" s="67">
        <v>0</v>
      </c>
      <c r="BH90" s="67">
        <v>0</v>
      </c>
      <c r="BI90" s="67">
        <v>0</v>
      </c>
      <c r="BJ90" s="67">
        <v>0</v>
      </c>
      <c r="BK90" s="67">
        <v>0</v>
      </c>
      <c r="BL90" s="67">
        <v>0</v>
      </c>
      <c r="BM90" s="67">
        <v>0</v>
      </c>
      <c r="BN90" s="67">
        <v>0</v>
      </c>
      <c r="BO90" s="67">
        <v>0</v>
      </c>
      <c r="BP90" s="67">
        <v>0</v>
      </c>
      <c r="BQ90" s="67">
        <v>0</v>
      </c>
      <c r="BR90" s="67">
        <v>0</v>
      </c>
      <c r="BS90" s="67">
        <v>0</v>
      </c>
      <c r="BT90" s="67">
        <v>0</v>
      </c>
      <c r="BU90" s="67">
        <v>0</v>
      </c>
      <c r="BV90" s="67">
        <v>0</v>
      </c>
      <c r="BW90" s="67">
        <v>0</v>
      </c>
      <c r="BX90" s="67">
        <v>0</v>
      </c>
      <c r="BY90" s="67">
        <v>0</v>
      </c>
      <c r="BZ90" s="67">
        <v>0</v>
      </c>
      <c r="CA90" s="67">
        <v>0</v>
      </c>
      <c r="CB90" s="67">
        <v>0</v>
      </c>
      <c r="CC90" s="67">
        <v>0</v>
      </c>
      <c r="CD90" s="67">
        <v>0</v>
      </c>
      <c r="CE90" s="67">
        <v>0</v>
      </c>
      <c r="CF90" s="67">
        <v>0</v>
      </c>
      <c r="CG90" s="67">
        <v>0</v>
      </c>
      <c r="CH90" s="67">
        <v>0</v>
      </c>
      <c r="CI90" s="67">
        <v>0</v>
      </c>
      <c r="CJ90" s="67">
        <v>0</v>
      </c>
      <c r="CK90" s="67">
        <v>0</v>
      </c>
      <c r="CL90" s="67">
        <v>0</v>
      </c>
      <c r="CM90" s="67">
        <v>0</v>
      </c>
      <c r="CN90" s="67">
        <v>0</v>
      </c>
      <c r="CO90" s="67">
        <v>0</v>
      </c>
      <c r="CP90" s="67">
        <v>0</v>
      </c>
      <c r="CQ90" s="67">
        <v>0</v>
      </c>
      <c r="CR90" s="67">
        <v>0</v>
      </c>
      <c r="CS90" s="67">
        <v>0</v>
      </c>
      <c r="CT90" s="67">
        <v>0</v>
      </c>
      <c r="CU90" s="67">
        <v>0</v>
      </c>
      <c r="CV90" s="67">
        <v>0</v>
      </c>
      <c r="CW90" s="67">
        <v>0</v>
      </c>
      <c r="CX90" s="67">
        <v>0</v>
      </c>
      <c r="CY90" s="67">
        <v>0</v>
      </c>
      <c r="CZ90" s="67">
        <v>0</v>
      </c>
      <c r="DA90" s="67">
        <v>0</v>
      </c>
      <c r="DB90" s="67">
        <v>0</v>
      </c>
      <c r="DC90" s="67">
        <v>0</v>
      </c>
      <c r="DD90" s="67">
        <v>0</v>
      </c>
      <c r="DE90" s="67">
        <v>0</v>
      </c>
      <c r="DF90" s="67">
        <v>0</v>
      </c>
      <c r="DG90" s="67">
        <v>0</v>
      </c>
      <c r="DH90" s="67">
        <v>0</v>
      </c>
      <c r="DI90" s="67">
        <v>0</v>
      </c>
      <c r="DJ90" s="67">
        <v>0</v>
      </c>
      <c r="DK90" s="67">
        <v>0</v>
      </c>
      <c r="DL90" s="67">
        <v>0</v>
      </c>
      <c r="DM90" s="67">
        <v>0</v>
      </c>
      <c r="DN90" s="67">
        <v>0</v>
      </c>
      <c r="DO90" s="67">
        <v>0</v>
      </c>
      <c r="DP90" s="67">
        <v>0</v>
      </c>
      <c r="DQ90" s="67">
        <v>0</v>
      </c>
      <c r="DR90" s="67">
        <v>0</v>
      </c>
      <c r="DS90" s="67">
        <v>0</v>
      </c>
      <c r="DT90" s="67">
        <v>0</v>
      </c>
      <c r="DU90" s="67">
        <v>0</v>
      </c>
      <c r="DV90" s="67">
        <v>0</v>
      </c>
      <c r="DW90" s="67">
        <v>0</v>
      </c>
      <c r="DX90" s="67">
        <v>0</v>
      </c>
      <c r="DY90" s="67">
        <v>0</v>
      </c>
      <c r="DZ90" s="67">
        <v>0</v>
      </c>
      <c r="EA90" s="67">
        <v>0</v>
      </c>
      <c r="EB90" s="67">
        <v>0</v>
      </c>
      <c r="EC90" s="67">
        <v>0</v>
      </c>
      <c r="ED90" s="67">
        <v>0</v>
      </c>
      <c r="EE90" s="67">
        <v>0</v>
      </c>
      <c r="EF90" s="67">
        <v>0</v>
      </c>
      <c r="EG90" s="67">
        <v>0</v>
      </c>
      <c r="EH90" s="67">
        <v>0</v>
      </c>
      <c r="EI90" s="67">
        <v>0</v>
      </c>
      <c r="EJ90" s="67">
        <v>0</v>
      </c>
      <c r="EK90" s="67">
        <v>0</v>
      </c>
      <c r="EL90" s="67">
        <v>0</v>
      </c>
      <c r="EM90" s="67">
        <v>0</v>
      </c>
      <c r="EN90" s="67">
        <v>0</v>
      </c>
      <c r="EO90" s="67">
        <v>0</v>
      </c>
      <c r="EP90" s="67">
        <v>0</v>
      </c>
      <c r="EQ90" s="67">
        <v>0</v>
      </c>
      <c r="ER90" s="67">
        <v>0</v>
      </c>
      <c r="ES90" s="67">
        <v>0</v>
      </c>
      <c r="ET90" s="67">
        <v>0</v>
      </c>
      <c r="EU90" s="67">
        <v>0</v>
      </c>
      <c r="EV90" s="67">
        <v>0</v>
      </c>
      <c r="EW90" s="67">
        <v>0</v>
      </c>
      <c r="EX90" s="67">
        <v>0</v>
      </c>
      <c r="EY90" s="67">
        <v>0</v>
      </c>
      <c r="EZ90" s="67">
        <v>0</v>
      </c>
      <c r="FA90" s="67">
        <v>0</v>
      </c>
      <c r="FB90" s="67">
        <v>0</v>
      </c>
      <c r="FC90" s="67">
        <v>0</v>
      </c>
      <c r="FD90" s="67">
        <v>0</v>
      </c>
      <c r="FE90" s="67">
        <v>0</v>
      </c>
      <c r="FF90" s="67">
        <v>0</v>
      </c>
      <c r="FG90" s="67">
        <v>0</v>
      </c>
      <c r="FH90" s="67">
        <v>0</v>
      </c>
      <c r="FI90" s="67">
        <v>0</v>
      </c>
      <c r="FJ90" s="67">
        <v>0</v>
      </c>
      <c r="FK90" s="67">
        <v>0</v>
      </c>
      <c r="FL90" s="67">
        <v>0</v>
      </c>
      <c r="FM90" s="67">
        <v>0</v>
      </c>
      <c r="FN90" s="67">
        <v>0</v>
      </c>
      <c r="FO90" s="67">
        <v>0</v>
      </c>
      <c r="FP90" s="67">
        <v>0</v>
      </c>
      <c r="FQ90" s="67">
        <v>0</v>
      </c>
      <c r="FR90" s="67">
        <v>0</v>
      </c>
      <c r="FS90" s="67">
        <v>0</v>
      </c>
      <c r="FT90" s="67">
        <v>0</v>
      </c>
      <c r="FU90" s="67">
        <v>0</v>
      </c>
      <c r="FV90" s="67">
        <v>0</v>
      </c>
      <c r="FW90" s="67">
        <v>0</v>
      </c>
      <c r="FX90" s="67">
        <v>0</v>
      </c>
      <c r="FY90" s="67">
        <v>0</v>
      </c>
      <c r="FZ90" s="67">
        <v>0</v>
      </c>
      <c r="GA90" s="67">
        <v>0</v>
      </c>
      <c r="GB90" s="67">
        <v>0</v>
      </c>
      <c r="GC90" s="67">
        <v>0</v>
      </c>
      <c r="GD90" s="67">
        <v>0</v>
      </c>
      <c r="GE90" s="67">
        <v>0</v>
      </c>
      <c r="GF90" s="67">
        <v>0</v>
      </c>
      <c r="GG90" s="67">
        <v>0</v>
      </c>
      <c r="GH90" s="67">
        <v>0</v>
      </c>
      <c r="GI90" s="67">
        <v>0</v>
      </c>
      <c r="GJ90" s="67">
        <v>0</v>
      </c>
      <c r="GK90" s="67">
        <v>0</v>
      </c>
      <c r="GL90" s="67">
        <v>0</v>
      </c>
      <c r="GM90" s="67">
        <v>0</v>
      </c>
      <c r="GN90" s="67">
        <v>0</v>
      </c>
      <c r="GO90" s="67">
        <v>0</v>
      </c>
      <c r="GP90" s="67">
        <v>0</v>
      </c>
      <c r="GQ90" s="67">
        <v>0</v>
      </c>
      <c r="GR90" s="67">
        <v>0</v>
      </c>
      <c r="GS90" s="67">
        <v>0</v>
      </c>
      <c r="GT90" s="67">
        <v>0</v>
      </c>
      <c r="GU90" s="67">
        <v>0</v>
      </c>
      <c r="GV90" s="67">
        <v>0</v>
      </c>
      <c r="GW90" s="67">
        <v>0</v>
      </c>
      <c r="GX90" s="67">
        <v>0</v>
      </c>
      <c r="GY90" s="67">
        <v>0</v>
      </c>
      <c r="GZ90" s="67">
        <v>0</v>
      </c>
      <c r="HA90" s="67">
        <v>0</v>
      </c>
      <c r="HB90" s="67">
        <v>0</v>
      </c>
      <c r="HC90" s="67">
        <v>0</v>
      </c>
      <c r="HD90" s="67">
        <v>0</v>
      </c>
      <c r="HE90" s="67">
        <v>0</v>
      </c>
      <c r="HF90" s="67">
        <v>0</v>
      </c>
      <c r="HG90" s="67">
        <v>0</v>
      </c>
      <c r="HH90" s="67">
        <v>0</v>
      </c>
      <c r="HI90" s="67">
        <v>0</v>
      </c>
      <c r="HJ90" s="67">
        <v>0</v>
      </c>
      <c r="HK90" s="67">
        <v>0</v>
      </c>
      <c r="HL90" s="67">
        <v>0</v>
      </c>
      <c r="HM90" s="67">
        <v>0</v>
      </c>
      <c r="HN90" s="67">
        <v>0</v>
      </c>
      <c r="HO90" s="67">
        <v>0</v>
      </c>
      <c r="HP90" s="67">
        <v>0</v>
      </c>
      <c r="HQ90" s="67">
        <v>0</v>
      </c>
      <c r="HR90" s="67">
        <v>0</v>
      </c>
      <c r="HS90" s="67">
        <v>0</v>
      </c>
      <c r="HT90" s="67">
        <v>0</v>
      </c>
      <c r="HU90" s="67">
        <v>0</v>
      </c>
      <c r="HV90" s="67">
        <v>0</v>
      </c>
      <c r="HW90" s="67">
        <v>0</v>
      </c>
      <c r="HX90" s="67">
        <v>0</v>
      </c>
      <c r="HY90" s="67">
        <v>0</v>
      </c>
      <c r="HZ90" s="67">
        <v>0</v>
      </c>
      <c r="IA90" s="67">
        <v>0</v>
      </c>
      <c r="IB90" s="67">
        <v>0</v>
      </c>
      <c r="IC90" s="67">
        <v>0</v>
      </c>
      <c r="ID90" s="67">
        <v>0</v>
      </c>
      <c r="IE90" s="67">
        <v>0</v>
      </c>
      <c r="IF90" s="67">
        <v>0</v>
      </c>
      <c r="IG90" s="67">
        <v>0</v>
      </c>
      <c r="IH90" s="67">
        <v>0</v>
      </c>
      <c r="II90" s="67">
        <v>0</v>
      </c>
      <c r="IJ90" s="67">
        <v>0</v>
      </c>
      <c r="IK90" s="67">
        <v>0</v>
      </c>
      <c r="IL90" s="67">
        <v>0</v>
      </c>
      <c r="IM90" s="67">
        <v>0</v>
      </c>
      <c r="IN90" s="67">
        <v>0</v>
      </c>
      <c r="IO90" s="67">
        <v>0</v>
      </c>
      <c r="IP90" s="67">
        <v>0</v>
      </c>
      <c r="IQ90" s="67">
        <v>0</v>
      </c>
      <c r="IR90" s="67">
        <v>0</v>
      </c>
      <c r="IS90" s="67">
        <v>0</v>
      </c>
      <c r="IT90" s="67">
        <v>0</v>
      </c>
      <c r="IU90" s="67">
        <v>0</v>
      </c>
      <c r="IV90" s="67">
        <v>0</v>
      </c>
      <c r="IW90" s="67">
        <v>0</v>
      </c>
      <c r="IX90" s="67">
        <v>0</v>
      </c>
      <c r="IY90" s="67">
        <v>0</v>
      </c>
      <c r="IZ90" s="67">
        <v>0</v>
      </c>
      <c r="JA90" s="67">
        <v>0</v>
      </c>
      <c r="JB90" s="67">
        <v>0</v>
      </c>
      <c r="JC90" s="67">
        <v>0</v>
      </c>
      <c r="JD90" s="67">
        <v>0</v>
      </c>
      <c r="JE90" s="67">
        <v>0</v>
      </c>
      <c r="JF90" s="67">
        <v>0</v>
      </c>
      <c r="JG90" s="67">
        <v>0</v>
      </c>
      <c r="JH90" s="67">
        <v>0</v>
      </c>
      <c r="JI90" s="67">
        <v>0</v>
      </c>
      <c r="JJ90" s="67">
        <v>0</v>
      </c>
      <c r="JK90" s="67">
        <v>0</v>
      </c>
      <c r="JL90" s="67">
        <v>0</v>
      </c>
      <c r="JM90" s="67">
        <v>0</v>
      </c>
      <c r="JN90" s="67">
        <v>0</v>
      </c>
      <c r="JO90" s="67">
        <v>0</v>
      </c>
      <c r="JP90" s="67">
        <v>0</v>
      </c>
      <c r="JQ90" s="67">
        <v>0</v>
      </c>
      <c r="JR90" s="67">
        <v>0</v>
      </c>
      <c r="JS90" s="67">
        <v>0</v>
      </c>
      <c r="JT90" s="67">
        <v>0</v>
      </c>
      <c r="JU90" s="67">
        <v>0</v>
      </c>
      <c r="JV90" s="67">
        <v>0</v>
      </c>
      <c r="JW90" s="67">
        <v>0</v>
      </c>
      <c r="JX90" s="67">
        <v>0</v>
      </c>
      <c r="JY90" s="67">
        <v>0</v>
      </c>
      <c r="JZ90" s="67">
        <v>0</v>
      </c>
      <c r="KA90" s="67">
        <v>0</v>
      </c>
      <c r="KB90" s="67">
        <v>0</v>
      </c>
      <c r="KC90" s="67">
        <v>0</v>
      </c>
      <c r="KD90" s="67">
        <v>0</v>
      </c>
      <c r="KE90" s="67">
        <v>0</v>
      </c>
      <c r="KF90" s="67">
        <v>0</v>
      </c>
      <c r="KG90" s="67">
        <v>0</v>
      </c>
      <c r="KH90" s="67">
        <v>0</v>
      </c>
      <c r="KI90" s="67">
        <v>0</v>
      </c>
      <c r="KJ90" s="67">
        <v>0</v>
      </c>
      <c r="KK90" s="67">
        <v>0</v>
      </c>
      <c r="KL90" s="67">
        <v>0</v>
      </c>
      <c r="KM90" s="67">
        <v>0</v>
      </c>
      <c r="KN90" s="67">
        <v>0</v>
      </c>
      <c r="KO90" s="67">
        <v>0</v>
      </c>
      <c r="KP90" s="67">
        <v>0</v>
      </c>
      <c r="KQ90" s="67">
        <v>0</v>
      </c>
      <c r="KR90" s="67">
        <v>0</v>
      </c>
      <c r="KS90" s="67">
        <v>0</v>
      </c>
      <c r="KT90" s="67">
        <v>0</v>
      </c>
      <c r="KU90" s="67">
        <v>0</v>
      </c>
      <c r="KV90" s="67">
        <v>0</v>
      </c>
      <c r="KW90" s="67">
        <v>0</v>
      </c>
      <c r="KX90" s="67">
        <v>0</v>
      </c>
      <c r="KY90" s="67">
        <v>0</v>
      </c>
      <c r="KZ90" s="67">
        <v>0</v>
      </c>
      <c r="LA90" s="67">
        <v>0</v>
      </c>
      <c r="LB90" s="67">
        <v>0</v>
      </c>
      <c r="LC90" s="67">
        <v>0</v>
      </c>
      <c r="LD90" s="67">
        <v>0</v>
      </c>
      <c r="LE90" s="67">
        <v>0</v>
      </c>
      <c r="LF90" s="67">
        <v>0</v>
      </c>
      <c r="LG90" s="67">
        <v>0</v>
      </c>
      <c r="LH90" s="67">
        <v>0</v>
      </c>
      <c r="LI90" s="67">
        <v>0</v>
      </c>
      <c r="LJ90" s="67">
        <v>0</v>
      </c>
      <c r="LK90" s="67">
        <v>0</v>
      </c>
      <c r="LL90" s="67">
        <v>0</v>
      </c>
      <c r="LM90" s="67">
        <v>0</v>
      </c>
      <c r="LN90" s="67">
        <v>0</v>
      </c>
      <c r="LO90" s="67">
        <v>0</v>
      </c>
      <c r="LP90" s="67">
        <v>0</v>
      </c>
      <c r="LQ90" s="67">
        <v>0</v>
      </c>
      <c r="LR90" s="67">
        <v>0</v>
      </c>
      <c r="LS90" s="67">
        <v>0</v>
      </c>
      <c r="LT90" s="67">
        <v>0</v>
      </c>
      <c r="LU90" s="67">
        <v>0</v>
      </c>
      <c r="LV90" s="67">
        <v>0</v>
      </c>
      <c r="LW90" s="67">
        <v>0</v>
      </c>
      <c r="LX90" s="67">
        <v>0</v>
      </c>
      <c r="LY90" s="67">
        <v>0</v>
      </c>
      <c r="LZ90" s="67">
        <v>0</v>
      </c>
      <c r="MA90" s="67">
        <v>0</v>
      </c>
      <c r="MB90" s="67">
        <v>0</v>
      </c>
      <c r="MC90" s="67">
        <v>0</v>
      </c>
      <c r="MD90" s="67">
        <v>0</v>
      </c>
      <c r="ME90" s="67">
        <v>0</v>
      </c>
      <c r="MF90" s="67">
        <v>0</v>
      </c>
      <c r="MG90" s="67">
        <v>0</v>
      </c>
      <c r="MH90" s="67">
        <v>0</v>
      </c>
      <c r="MI90" s="67">
        <v>0</v>
      </c>
      <c r="MJ90" s="67">
        <v>0</v>
      </c>
      <c r="MK90" s="67">
        <v>0</v>
      </c>
      <c r="ML90" s="67">
        <v>0</v>
      </c>
      <c r="MM90" s="67">
        <v>0</v>
      </c>
      <c r="MN90" s="67">
        <v>0</v>
      </c>
      <c r="MO90" s="67">
        <v>0</v>
      </c>
      <c r="MP90" s="67">
        <v>0</v>
      </c>
      <c r="MQ90" s="67">
        <v>0</v>
      </c>
      <c r="MR90" s="67">
        <v>0</v>
      </c>
      <c r="MS90" s="67">
        <v>0</v>
      </c>
      <c r="MT90" s="67">
        <v>0</v>
      </c>
      <c r="MU90" s="67">
        <v>0</v>
      </c>
      <c r="MV90" s="67">
        <v>0</v>
      </c>
      <c r="MW90" s="67">
        <v>0</v>
      </c>
      <c r="MX90" s="67">
        <v>0</v>
      </c>
      <c r="MY90" s="67">
        <v>0</v>
      </c>
      <c r="MZ90" s="67">
        <v>0</v>
      </c>
      <c r="NA90" s="67">
        <v>0</v>
      </c>
      <c r="NB90" s="67">
        <v>0</v>
      </c>
      <c r="NC90" s="67">
        <v>0</v>
      </c>
      <c r="ND90" s="67">
        <v>0</v>
      </c>
      <c r="NE90" s="67">
        <v>0</v>
      </c>
      <c r="NF90" s="67">
        <v>0</v>
      </c>
      <c r="NG90" s="67">
        <v>0</v>
      </c>
      <c r="NH90" s="67">
        <v>0</v>
      </c>
      <c r="NI90" s="67">
        <v>0</v>
      </c>
      <c r="NJ90" s="67">
        <v>0</v>
      </c>
      <c r="NK90" s="67">
        <v>0</v>
      </c>
      <c r="NL90" s="67">
        <v>0</v>
      </c>
      <c r="NM90" s="67">
        <v>0</v>
      </c>
      <c r="NN90" s="67">
        <v>0</v>
      </c>
      <c r="NO90" s="67">
        <v>0</v>
      </c>
      <c r="NP90" s="67">
        <v>0</v>
      </c>
      <c r="NQ90" s="67">
        <v>0</v>
      </c>
      <c r="NR90" s="67">
        <v>0</v>
      </c>
      <c r="NS90" s="67">
        <v>0</v>
      </c>
      <c r="NT90" s="67">
        <v>0</v>
      </c>
      <c r="NU90" s="67">
        <v>0</v>
      </c>
      <c r="NV90" s="67">
        <v>0</v>
      </c>
      <c r="NW90" s="67">
        <v>0</v>
      </c>
      <c r="NX90" s="67">
        <v>0</v>
      </c>
      <c r="NY90" s="67">
        <v>0</v>
      </c>
      <c r="NZ90" s="67">
        <v>0</v>
      </c>
      <c r="OA90" s="67">
        <v>0</v>
      </c>
      <c r="OB90" s="67">
        <v>0</v>
      </c>
      <c r="OC90" s="67">
        <v>0</v>
      </c>
      <c r="OD90" s="67">
        <v>0</v>
      </c>
      <c r="OE90" s="67">
        <v>0</v>
      </c>
      <c r="OF90" s="67">
        <v>0</v>
      </c>
      <c r="OG90" s="67">
        <v>0</v>
      </c>
      <c r="OH90" s="67">
        <v>0</v>
      </c>
      <c r="OI90" s="67">
        <v>0</v>
      </c>
      <c r="OJ90" s="67">
        <v>0</v>
      </c>
      <c r="OK90" s="67">
        <v>0</v>
      </c>
      <c r="OL90" s="67">
        <v>0</v>
      </c>
      <c r="OM90" s="67">
        <v>0</v>
      </c>
      <c r="ON90" s="67">
        <v>0</v>
      </c>
      <c r="OO90" s="67">
        <v>0</v>
      </c>
      <c r="OP90" s="67">
        <v>0</v>
      </c>
      <c r="OQ90" s="67">
        <v>0</v>
      </c>
      <c r="OR90" s="67">
        <v>0</v>
      </c>
      <c r="OS90" s="67">
        <v>0</v>
      </c>
      <c r="OT90" s="67">
        <v>0</v>
      </c>
      <c r="OU90" s="67">
        <v>0</v>
      </c>
      <c r="OV90" s="67">
        <v>0</v>
      </c>
      <c r="OW90" s="67">
        <v>0</v>
      </c>
      <c r="OX90" s="67">
        <v>0</v>
      </c>
      <c r="OY90" s="62">
        <f t="shared" si="2"/>
        <v>0</v>
      </c>
    </row>
    <row r="91" spans="1:415" x14ac:dyDescent="0.25">
      <c r="A91" s="6"/>
      <c r="B91" s="7">
        <v>616</v>
      </c>
      <c r="C91" s="8" t="s">
        <v>578</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67">
        <v>0</v>
      </c>
      <c r="U91" s="67">
        <v>0</v>
      </c>
      <c r="V91" s="67">
        <v>0</v>
      </c>
      <c r="W91" s="67">
        <v>0</v>
      </c>
      <c r="X91" s="67">
        <v>0</v>
      </c>
      <c r="Y91" s="67">
        <v>0</v>
      </c>
      <c r="Z91" s="67">
        <v>0</v>
      </c>
      <c r="AA91" s="67">
        <v>0</v>
      </c>
      <c r="AB91" s="67">
        <v>0</v>
      </c>
      <c r="AC91" s="67">
        <v>0</v>
      </c>
      <c r="AD91" s="67">
        <v>0</v>
      </c>
      <c r="AE91" s="67">
        <v>0</v>
      </c>
      <c r="AF91" s="67">
        <v>0</v>
      </c>
      <c r="AG91" s="67">
        <v>0</v>
      </c>
      <c r="AH91" s="67">
        <v>0</v>
      </c>
      <c r="AI91" s="67">
        <v>0</v>
      </c>
      <c r="AJ91" s="67">
        <v>0</v>
      </c>
      <c r="AK91" s="67">
        <v>0</v>
      </c>
      <c r="AL91" s="67">
        <v>0</v>
      </c>
      <c r="AM91" s="67">
        <v>0</v>
      </c>
      <c r="AN91" s="67">
        <v>0</v>
      </c>
      <c r="AO91" s="67">
        <v>0</v>
      </c>
      <c r="AP91" s="67">
        <v>0</v>
      </c>
      <c r="AQ91" s="67">
        <v>0</v>
      </c>
      <c r="AR91" s="67">
        <v>0</v>
      </c>
      <c r="AS91" s="67">
        <v>0</v>
      </c>
      <c r="AT91" s="67">
        <v>0</v>
      </c>
      <c r="AU91" s="67">
        <v>0</v>
      </c>
      <c r="AV91" s="67">
        <v>0</v>
      </c>
      <c r="AW91" s="67">
        <v>0</v>
      </c>
      <c r="AX91" s="67">
        <v>0</v>
      </c>
      <c r="AY91" s="67">
        <v>0</v>
      </c>
      <c r="AZ91" s="67">
        <v>0</v>
      </c>
      <c r="BA91" s="67">
        <v>0</v>
      </c>
      <c r="BB91" s="67">
        <v>0</v>
      </c>
      <c r="BC91" s="67">
        <v>0</v>
      </c>
      <c r="BD91" s="67">
        <v>0</v>
      </c>
      <c r="BE91" s="67">
        <v>0</v>
      </c>
      <c r="BF91" s="67">
        <v>0</v>
      </c>
      <c r="BG91" s="67">
        <v>0</v>
      </c>
      <c r="BH91" s="67">
        <v>0</v>
      </c>
      <c r="BI91" s="67">
        <v>0</v>
      </c>
      <c r="BJ91" s="67">
        <v>0</v>
      </c>
      <c r="BK91" s="67">
        <v>0</v>
      </c>
      <c r="BL91" s="67">
        <v>0</v>
      </c>
      <c r="BM91" s="67">
        <v>0</v>
      </c>
      <c r="BN91" s="67">
        <v>0</v>
      </c>
      <c r="BO91" s="67">
        <v>0</v>
      </c>
      <c r="BP91" s="67">
        <v>0</v>
      </c>
      <c r="BQ91" s="67">
        <v>0</v>
      </c>
      <c r="BR91" s="67">
        <v>0</v>
      </c>
      <c r="BS91" s="67">
        <v>0</v>
      </c>
      <c r="BT91" s="67">
        <v>0</v>
      </c>
      <c r="BU91" s="67">
        <v>0</v>
      </c>
      <c r="BV91" s="67">
        <v>0</v>
      </c>
      <c r="BW91" s="67">
        <v>0</v>
      </c>
      <c r="BX91" s="67">
        <v>0</v>
      </c>
      <c r="BY91" s="67">
        <v>0</v>
      </c>
      <c r="BZ91" s="67">
        <v>0</v>
      </c>
      <c r="CA91" s="67">
        <v>0</v>
      </c>
      <c r="CB91" s="67">
        <v>0</v>
      </c>
      <c r="CC91" s="67">
        <v>0</v>
      </c>
      <c r="CD91" s="67">
        <v>0</v>
      </c>
      <c r="CE91" s="67">
        <v>0</v>
      </c>
      <c r="CF91" s="67">
        <v>0</v>
      </c>
      <c r="CG91" s="67">
        <v>0</v>
      </c>
      <c r="CH91" s="67">
        <v>0</v>
      </c>
      <c r="CI91" s="67">
        <v>0</v>
      </c>
      <c r="CJ91" s="67">
        <v>0</v>
      </c>
      <c r="CK91" s="67">
        <v>0</v>
      </c>
      <c r="CL91" s="67">
        <v>0</v>
      </c>
      <c r="CM91" s="67">
        <v>0</v>
      </c>
      <c r="CN91" s="67">
        <v>0</v>
      </c>
      <c r="CO91" s="67">
        <v>0</v>
      </c>
      <c r="CP91" s="67">
        <v>0</v>
      </c>
      <c r="CQ91" s="67">
        <v>0</v>
      </c>
      <c r="CR91" s="67">
        <v>0</v>
      </c>
      <c r="CS91" s="67">
        <v>0</v>
      </c>
      <c r="CT91" s="67">
        <v>0</v>
      </c>
      <c r="CU91" s="67">
        <v>0</v>
      </c>
      <c r="CV91" s="67">
        <v>0</v>
      </c>
      <c r="CW91" s="67">
        <v>0</v>
      </c>
      <c r="CX91" s="67">
        <v>0</v>
      </c>
      <c r="CY91" s="67">
        <v>0</v>
      </c>
      <c r="CZ91" s="67">
        <v>0</v>
      </c>
      <c r="DA91" s="67">
        <v>0</v>
      </c>
      <c r="DB91" s="67">
        <v>0</v>
      </c>
      <c r="DC91" s="67">
        <v>0</v>
      </c>
      <c r="DD91" s="67">
        <v>0</v>
      </c>
      <c r="DE91" s="67">
        <v>0</v>
      </c>
      <c r="DF91" s="67">
        <v>0</v>
      </c>
      <c r="DG91" s="67">
        <v>0</v>
      </c>
      <c r="DH91" s="67">
        <v>0</v>
      </c>
      <c r="DI91" s="67">
        <v>0</v>
      </c>
      <c r="DJ91" s="67">
        <v>0</v>
      </c>
      <c r="DK91" s="67">
        <v>0</v>
      </c>
      <c r="DL91" s="67">
        <v>0</v>
      </c>
      <c r="DM91" s="67">
        <v>0</v>
      </c>
      <c r="DN91" s="67">
        <v>0</v>
      </c>
      <c r="DO91" s="67">
        <v>0</v>
      </c>
      <c r="DP91" s="67">
        <v>0</v>
      </c>
      <c r="DQ91" s="67">
        <v>0</v>
      </c>
      <c r="DR91" s="67">
        <v>0</v>
      </c>
      <c r="DS91" s="67">
        <v>0</v>
      </c>
      <c r="DT91" s="67">
        <v>0</v>
      </c>
      <c r="DU91" s="67">
        <v>0</v>
      </c>
      <c r="DV91" s="67">
        <v>0</v>
      </c>
      <c r="DW91" s="67">
        <v>0</v>
      </c>
      <c r="DX91" s="67">
        <v>0</v>
      </c>
      <c r="DY91" s="67">
        <v>0</v>
      </c>
      <c r="DZ91" s="67">
        <v>0</v>
      </c>
      <c r="EA91" s="67">
        <v>0</v>
      </c>
      <c r="EB91" s="67">
        <v>0</v>
      </c>
      <c r="EC91" s="67">
        <v>0</v>
      </c>
      <c r="ED91" s="67">
        <v>0</v>
      </c>
      <c r="EE91" s="67">
        <v>0</v>
      </c>
      <c r="EF91" s="67">
        <v>0</v>
      </c>
      <c r="EG91" s="67">
        <v>0</v>
      </c>
      <c r="EH91" s="67">
        <v>0</v>
      </c>
      <c r="EI91" s="67">
        <v>0</v>
      </c>
      <c r="EJ91" s="67">
        <v>0</v>
      </c>
      <c r="EK91" s="67">
        <v>0</v>
      </c>
      <c r="EL91" s="67">
        <v>0</v>
      </c>
      <c r="EM91" s="67">
        <v>0</v>
      </c>
      <c r="EN91" s="67">
        <v>0</v>
      </c>
      <c r="EO91" s="67">
        <v>0</v>
      </c>
      <c r="EP91" s="67">
        <v>0</v>
      </c>
      <c r="EQ91" s="67">
        <v>0</v>
      </c>
      <c r="ER91" s="67">
        <v>0</v>
      </c>
      <c r="ES91" s="67">
        <v>0</v>
      </c>
      <c r="ET91" s="67">
        <v>0</v>
      </c>
      <c r="EU91" s="67">
        <v>0</v>
      </c>
      <c r="EV91" s="67">
        <v>0</v>
      </c>
      <c r="EW91" s="67">
        <v>0</v>
      </c>
      <c r="EX91" s="67">
        <v>0</v>
      </c>
      <c r="EY91" s="67">
        <v>0</v>
      </c>
      <c r="EZ91" s="67">
        <v>0</v>
      </c>
      <c r="FA91" s="67">
        <v>0</v>
      </c>
      <c r="FB91" s="67">
        <v>0</v>
      </c>
      <c r="FC91" s="67">
        <v>0</v>
      </c>
      <c r="FD91" s="67">
        <v>0</v>
      </c>
      <c r="FE91" s="67">
        <v>0</v>
      </c>
      <c r="FF91" s="67">
        <v>0</v>
      </c>
      <c r="FG91" s="67">
        <v>0</v>
      </c>
      <c r="FH91" s="67">
        <v>0</v>
      </c>
      <c r="FI91" s="67">
        <v>0</v>
      </c>
      <c r="FJ91" s="67">
        <v>0</v>
      </c>
      <c r="FK91" s="67">
        <v>0</v>
      </c>
      <c r="FL91" s="67">
        <v>0</v>
      </c>
      <c r="FM91" s="67">
        <v>0</v>
      </c>
      <c r="FN91" s="67">
        <v>0</v>
      </c>
      <c r="FO91" s="67">
        <v>0</v>
      </c>
      <c r="FP91" s="67">
        <v>0</v>
      </c>
      <c r="FQ91" s="67">
        <v>0</v>
      </c>
      <c r="FR91" s="67">
        <v>0</v>
      </c>
      <c r="FS91" s="67">
        <v>0</v>
      </c>
      <c r="FT91" s="67">
        <v>0</v>
      </c>
      <c r="FU91" s="67">
        <v>0</v>
      </c>
      <c r="FV91" s="67">
        <v>0</v>
      </c>
      <c r="FW91" s="67">
        <v>0</v>
      </c>
      <c r="FX91" s="67">
        <v>0</v>
      </c>
      <c r="FY91" s="67">
        <v>0</v>
      </c>
      <c r="FZ91" s="67">
        <v>0</v>
      </c>
      <c r="GA91" s="67">
        <v>0</v>
      </c>
      <c r="GB91" s="67">
        <v>0</v>
      </c>
      <c r="GC91" s="67">
        <v>0</v>
      </c>
      <c r="GD91" s="67">
        <v>0</v>
      </c>
      <c r="GE91" s="67">
        <v>0</v>
      </c>
      <c r="GF91" s="67">
        <v>0</v>
      </c>
      <c r="GG91" s="67">
        <v>0</v>
      </c>
      <c r="GH91" s="67">
        <v>0</v>
      </c>
      <c r="GI91" s="67">
        <v>0</v>
      </c>
      <c r="GJ91" s="67">
        <v>0</v>
      </c>
      <c r="GK91" s="67">
        <v>0</v>
      </c>
      <c r="GL91" s="67">
        <v>0</v>
      </c>
      <c r="GM91" s="67">
        <v>0</v>
      </c>
      <c r="GN91" s="67">
        <v>0</v>
      </c>
      <c r="GO91" s="67">
        <v>0</v>
      </c>
      <c r="GP91" s="67">
        <v>0</v>
      </c>
      <c r="GQ91" s="67">
        <v>0</v>
      </c>
      <c r="GR91" s="67">
        <v>0</v>
      </c>
      <c r="GS91" s="67">
        <v>0</v>
      </c>
      <c r="GT91" s="67">
        <v>0</v>
      </c>
      <c r="GU91" s="67">
        <v>0</v>
      </c>
      <c r="GV91" s="67">
        <v>0</v>
      </c>
      <c r="GW91" s="67">
        <v>0</v>
      </c>
      <c r="GX91" s="67">
        <v>0</v>
      </c>
      <c r="GY91" s="67">
        <v>0</v>
      </c>
      <c r="GZ91" s="67">
        <v>0</v>
      </c>
      <c r="HA91" s="67">
        <v>0</v>
      </c>
      <c r="HB91" s="67">
        <v>0</v>
      </c>
      <c r="HC91" s="67">
        <v>0</v>
      </c>
      <c r="HD91" s="67">
        <v>0</v>
      </c>
      <c r="HE91" s="67">
        <v>0</v>
      </c>
      <c r="HF91" s="67">
        <v>0</v>
      </c>
      <c r="HG91" s="67">
        <v>0</v>
      </c>
      <c r="HH91" s="67">
        <v>0</v>
      </c>
      <c r="HI91" s="67">
        <v>0</v>
      </c>
      <c r="HJ91" s="67">
        <v>0</v>
      </c>
      <c r="HK91" s="67">
        <v>0</v>
      </c>
      <c r="HL91" s="67">
        <v>0</v>
      </c>
      <c r="HM91" s="67">
        <v>0</v>
      </c>
      <c r="HN91" s="67">
        <v>0</v>
      </c>
      <c r="HO91" s="67">
        <v>0</v>
      </c>
      <c r="HP91" s="67">
        <v>0</v>
      </c>
      <c r="HQ91" s="67">
        <v>0</v>
      </c>
      <c r="HR91" s="67">
        <v>0</v>
      </c>
      <c r="HS91" s="67">
        <v>0</v>
      </c>
      <c r="HT91" s="67">
        <v>0</v>
      </c>
      <c r="HU91" s="67">
        <v>0</v>
      </c>
      <c r="HV91" s="67">
        <v>0</v>
      </c>
      <c r="HW91" s="67">
        <v>0</v>
      </c>
      <c r="HX91" s="67">
        <v>0</v>
      </c>
      <c r="HY91" s="67">
        <v>0</v>
      </c>
      <c r="HZ91" s="67">
        <v>0</v>
      </c>
      <c r="IA91" s="67">
        <v>0</v>
      </c>
      <c r="IB91" s="67">
        <v>0</v>
      </c>
      <c r="IC91" s="67">
        <v>0</v>
      </c>
      <c r="ID91" s="67">
        <v>0</v>
      </c>
      <c r="IE91" s="67">
        <v>0</v>
      </c>
      <c r="IF91" s="67">
        <v>0</v>
      </c>
      <c r="IG91" s="67">
        <v>0</v>
      </c>
      <c r="IH91" s="67">
        <v>0</v>
      </c>
      <c r="II91" s="67">
        <v>0</v>
      </c>
      <c r="IJ91" s="67">
        <v>0</v>
      </c>
      <c r="IK91" s="67">
        <v>0</v>
      </c>
      <c r="IL91" s="67">
        <v>0</v>
      </c>
      <c r="IM91" s="67">
        <v>0</v>
      </c>
      <c r="IN91" s="67">
        <v>0</v>
      </c>
      <c r="IO91" s="67">
        <v>0</v>
      </c>
      <c r="IP91" s="67">
        <v>0</v>
      </c>
      <c r="IQ91" s="67">
        <v>0</v>
      </c>
      <c r="IR91" s="67">
        <v>0</v>
      </c>
      <c r="IS91" s="67">
        <v>0</v>
      </c>
      <c r="IT91" s="67">
        <v>0</v>
      </c>
      <c r="IU91" s="67">
        <v>0</v>
      </c>
      <c r="IV91" s="67">
        <v>0</v>
      </c>
      <c r="IW91" s="67">
        <v>0</v>
      </c>
      <c r="IX91" s="67">
        <v>0</v>
      </c>
      <c r="IY91" s="67">
        <v>0</v>
      </c>
      <c r="IZ91" s="67">
        <v>0</v>
      </c>
      <c r="JA91" s="67">
        <v>0</v>
      </c>
      <c r="JB91" s="67">
        <v>0</v>
      </c>
      <c r="JC91" s="67">
        <v>0</v>
      </c>
      <c r="JD91" s="67">
        <v>0</v>
      </c>
      <c r="JE91" s="67">
        <v>0</v>
      </c>
      <c r="JF91" s="67">
        <v>0</v>
      </c>
      <c r="JG91" s="67">
        <v>0</v>
      </c>
      <c r="JH91" s="67">
        <v>0</v>
      </c>
      <c r="JI91" s="67">
        <v>0</v>
      </c>
      <c r="JJ91" s="67">
        <v>0</v>
      </c>
      <c r="JK91" s="67">
        <v>0</v>
      </c>
      <c r="JL91" s="67">
        <v>0</v>
      </c>
      <c r="JM91" s="67">
        <v>0</v>
      </c>
      <c r="JN91" s="67">
        <v>0</v>
      </c>
      <c r="JO91" s="67">
        <v>0</v>
      </c>
      <c r="JP91" s="67">
        <v>0</v>
      </c>
      <c r="JQ91" s="67">
        <v>0</v>
      </c>
      <c r="JR91" s="67">
        <v>0</v>
      </c>
      <c r="JS91" s="67">
        <v>0</v>
      </c>
      <c r="JT91" s="67">
        <v>0</v>
      </c>
      <c r="JU91" s="67">
        <v>0</v>
      </c>
      <c r="JV91" s="67">
        <v>0</v>
      </c>
      <c r="JW91" s="67">
        <v>0</v>
      </c>
      <c r="JX91" s="67">
        <v>0</v>
      </c>
      <c r="JY91" s="67">
        <v>0</v>
      </c>
      <c r="JZ91" s="67">
        <v>0</v>
      </c>
      <c r="KA91" s="67">
        <v>0</v>
      </c>
      <c r="KB91" s="67">
        <v>0</v>
      </c>
      <c r="KC91" s="67">
        <v>0</v>
      </c>
      <c r="KD91" s="67">
        <v>0</v>
      </c>
      <c r="KE91" s="67">
        <v>0</v>
      </c>
      <c r="KF91" s="67">
        <v>0</v>
      </c>
      <c r="KG91" s="67">
        <v>0</v>
      </c>
      <c r="KH91" s="67">
        <v>0</v>
      </c>
      <c r="KI91" s="67">
        <v>0</v>
      </c>
      <c r="KJ91" s="67">
        <v>0</v>
      </c>
      <c r="KK91" s="67">
        <v>0</v>
      </c>
      <c r="KL91" s="67">
        <v>0</v>
      </c>
      <c r="KM91" s="67">
        <v>0</v>
      </c>
      <c r="KN91" s="67">
        <v>0</v>
      </c>
      <c r="KO91" s="67">
        <v>0</v>
      </c>
      <c r="KP91" s="67">
        <v>0</v>
      </c>
      <c r="KQ91" s="67">
        <v>0</v>
      </c>
      <c r="KR91" s="67">
        <v>0</v>
      </c>
      <c r="KS91" s="67">
        <v>0</v>
      </c>
      <c r="KT91" s="67">
        <v>0</v>
      </c>
      <c r="KU91" s="67">
        <v>0</v>
      </c>
      <c r="KV91" s="67">
        <v>0</v>
      </c>
      <c r="KW91" s="67">
        <v>0</v>
      </c>
      <c r="KX91" s="67">
        <v>0</v>
      </c>
      <c r="KY91" s="67">
        <v>0</v>
      </c>
      <c r="KZ91" s="67">
        <v>0</v>
      </c>
      <c r="LA91" s="67">
        <v>0</v>
      </c>
      <c r="LB91" s="67">
        <v>0</v>
      </c>
      <c r="LC91" s="67">
        <v>0</v>
      </c>
      <c r="LD91" s="67">
        <v>0</v>
      </c>
      <c r="LE91" s="67">
        <v>0</v>
      </c>
      <c r="LF91" s="67">
        <v>0</v>
      </c>
      <c r="LG91" s="67">
        <v>0</v>
      </c>
      <c r="LH91" s="67">
        <v>0</v>
      </c>
      <c r="LI91" s="67">
        <v>0</v>
      </c>
      <c r="LJ91" s="67">
        <v>0</v>
      </c>
      <c r="LK91" s="67">
        <v>0</v>
      </c>
      <c r="LL91" s="67">
        <v>0</v>
      </c>
      <c r="LM91" s="67">
        <v>0</v>
      </c>
      <c r="LN91" s="67">
        <v>0</v>
      </c>
      <c r="LO91" s="67">
        <v>0</v>
      </c>
      <c r="LP91" s="67">
        <v>0</v>
      </c>
      <c r="LQ91" s="67">
        <v>0</v>
      </c>
      <c r="LR91" s="67">
        <v>0</v>
      </c>
      <c r="LS91" s="67">
        <v>0</v>
      </c>
      <c r="LT91" s="67">
        <v>0</v>
      </c>
      <c r="LU91" s="67">
        <v>0</v>
      </c>
      <c r="LV91" s="67">
        <v>0</v>
      </c>
      <c r="LW91" s="67">
        <v>0</v>
      </c>
      <c r="LX91" s="67">
        <v>0</v>
      </c>
      <c r="LY91" s="67">
        <v>0</v>
      </c>
      <c r="LZ91" s="67">
        <v>0</v>
      </c>
      <c r="MA91" s="67">
        <v>0</v>
      </c>
      <c r="MB91" s="67">
        <v>0</v>
      </c>
      <c r="MC91" s="67">
        <v>0</v>
      </c>
      <c r="MD91" s="67">
        <v>0</v>
      </c>
      <c r="ME91" s="67">
        <v>0</v>
      </c>
      <c r="MF91" s="67">
        <v>0</v>
      </c>
      <c r="MG91" s="67">
        <v>0</v>
      </c>
      <c r="MH91" s="67">
        <v>0</v>
      </c>
      <c r="MI91" s="67">
        <v>0</v>
      </c>
      <c r="MJ91" s="67">
        <v>0</v>
      </c>
      <c r="MK91" s="67">
        <v>0</v>
      </c>
      <c r="ML91" s="67">
        <v>0</v>
      </c>
      <c r="MM91" s="67">
        <v>0</v>
      </c>
      <c r="MN91" s="67">
        <v>0</v>
      </c>
      <c r="MO91" s="67">
        <v>0</v>
      </c>
      <c r="MP91" s="67">
        <v>0</v>
      </c>
      <c r="MQ91" s="67">
        <v>0</v>
      </c>
      <c r="MR91" s="67">
        <v>0</v>
      </c>
      <c r="MS91" s="67">
        <v>0</v>
      </c>
      <c r="MT91" s="67">
        <v>0</v>
      </c>
      <c r="MU91" s="67">
        <v>0</v>
      </c>
      <c r="MV91" s="67">
        <v>0</v>
      </c>
      <c r="MW91" s="67">
        <v>0</v>
      </c>
      <c r="MX91" s="67">
        <v>0</v>
      </c>
      <c r="MY91" s="67">
        <v>0</v>
      </c>
      <c r="MZ91" s="67">
        <v>0</v>
      </c>
      <c r="NA91" s="67">
        <v>0</v>
      </c>
      <c r="NB91" s="67">
        <v>0</v>
      </c>
      <c r="NC91" s="67">
        <v>0</v>
      </c>
      <c r="ND91" s="67">
        <v>0</v>
      </c>
      <c r="NE91" s="67">
        <v>0</v>
      </c>
      <c r="NF91" s="67">
        <v>0</v>
      </c>
      <c r="NG91" s="67">
        <v>0</v>
      </c>
      <c r="NH91" s="67">
        <v>0</v>
      </c>
      <c r="NI91" s="67">
        <v>0</v>
      </c>
      <c r="NJ91" s="67">
        <v>0</v>
      </c>
      <c r="NK91" s="67">
        <v>0</v>
      </c>
      <c r="NL91" s="67">
        <v>0</v>
      </c>
      <c r="NM91" s="67">
        <v>0</v>
      </c>
      <c r="NN91" s="67">
        <v>0</v>
      </c>
      <c r="NO91" s="67">
        <v>0</v>
      </c>
      <c r="NP91" s="67">
        <v>0</v>
      </c>
      <c r="NQ91" s="67">
        <v>0</v>
      </c>
      <c r="NR91" s="67">
        <v>0</v>
      </c>
      <c r="NS91" s="67">
        <v>0</v>
      </c>
      <c r="NT91" s="67">
        <v>0</v>
      </c>
      <c r="NU91" s="67">
        <v>0</v>
      </c>
      <c r="NV91" s="67">
        <v>0</v>
      </c>
      <c r="NW91" s="67">
        <v>0</v>
      </c>
      <c r="NX91" s="67">
        <v>0</v>
      </c>
      <c r="NY91" s="67">
        <v>0</v>
      </c>
      <c r="NZ91" s="67">
        <v>0</v>
      </c>
      <c r="OA91" s="67">
        <v>0</v>
      </c>
      <c r="OB91" s="67">
        <v>0</v>
      </c>
      <c r="OC91" s="67">
        <v>0</v>
      </c>
      <c r="OD91" s="67">
        <v>0</v>
      </c>
      <c r="OE91" s="67">
        <v>0</v>
      </c>
      <c r="OF91" s="67">
        <v>0</v>
      </c>
      <c r="OG91" s="67">
        <v>0</v>
      </c>
      <c r="OH91" s="67">
        <v>0</v>
      </c>
      <c r="OI91" s="67">
        <v>0</v>
      </c>
      <c r="OJ91" s="67">
        <v>0</v>
      </c>
      <c r="OK91" s="67">
        <v>0</v>
      </c>
      <c r="OL91" s="67">
        <v>0</v>
      </c>
      <c r="OM91" s="67">
        <v>0</v>
      </c>
      <c r="ON91" s="67">
        <v>0</v>
      </c>
      <c r="OO91" s="67">
        <v>0</v>
      </c>
      <c r="OP91" s="67">
        <v>0</v>
      </c>
      <c r="OQ91" s="67">
        <v>0</v>
      </c>
      <c r="OR91" s="67">
        <v>0</v>
      </c>
      <c r="OS91" s="67">
        <v>0</v>
      </c>
      <c r="OT91" s="67">
        <v>0</v>
      </c>
      <c r="OU91" s="67">
        <v>0</v>
      </c>
      <c r="OV91" s="67">
        <v>0</v>
      </c>
      <c r="OW91" s="67">
        <v>0</v>
      </c>
      <c r="OX91" s="67">
        <v>0</v>
      </c>
      <c r="OY91" s="62">
        <f t="shared" si="2"/>
        <v>0</v>
      </c>
    </row>
    <row r="92" spans="1:415" x14ac:dyDescent="0.25">
      <c r="A92" s="6"/>
      <c r="B92" s="7">
        <v>617</v>
      </c>
      <c r="C92" s="8" t="s">
        <v>579</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67">
        <v>0</v>
      </c>
      <c r="U92" s="67">
        <v>0</v>
      </c>
      <c r="V92" s="67">
        <v>0</v>
      </c>
      <c r="W92" s="67">
        <v>0</v>
      </c>
      <c r="X92" s="67">
        <v>0</v>
      </c>
      <c r="Y92" s="67">
        <v>0</v>
      </c>
      <c r="Z92" s="67">
        <v>0</v>
      </c>
      <c r="AA92" s="67">
        <v>0</v>
      </c>
      <c r="AB92" s="67">
        <v>0</v>
      </c>
      <c r="AC92" s="67">
        <v>0</v>
      </c>
      <c r="AD92" s="67">
        <v>0</v>
      </c>
      <c r="AE92" s="67">
        <v>0</v>
      </c>
      <c r="AF92" s="67">
        <v>0</v>
      </c>
      <c r="AG92" s="67">
        <v>0</v>
      </c>
      <c r="AH92" s="67">
        <v>0</v>
      </c>
      <c r="AI92" s="67">
        <v>0</v>
      </c>
      <c r="AJ92" s="67">
        <v>0</v>
      </c>
      <c r="AK92" s="67">
        <v>0</v>
      </c>
      <c r="AL92" s="67">
        <v>0</v>
      </c>
      <c r="AM92" s="67">
        <v>0</v>
      </c>
      <c r="AN92" s="67">
        <v>0</v>
      </c>
      <c r="AO92" s="67">
        <v>0</v>
      </c>
      <c r="AP92" s="67">
        <v>0</v>
      </c>
      <c r="AQ92" s="67">
        <v>0</v>
      </c>
      <c r="AR92" s="67">
        <v>0</v>
      </c>
      <c r="AS92" s="67">
        <v>0</v>
      </c>
      <c r="AT92" s="67">
        <v>0</v>
      </c>
      <c r="AU92" s="67">
        <v>0</v>
      </c>
      <c r="AV92" s="67">
        <v>0</v>
      </c>
      <c r="AW92" s="67">
        <v>0</v>
      </c>
      <c r="AX92" s="67">
        <v>0</v>
      </c>
      <c r="AY92" s="67">
        <v>0</v>
      </c>
      <c r="AZ92" s="67">
        <v>0</v>
      </c>
      <c r="BA92" s="67">
        <v>0</v>
      </c>
      <c r="BB92" s="67">
        <v>0</v>
      </c>
      <c r="BC92" s="67">
        <v>0</v>
      </c>
      <c r="BD92" s="67">
        <v>0</v>
      </c>
      <c r="BE92" s="67">
        <v>0</v>
      </c>
      <c r="BF92" s="67">
        <v>0</v>
      </c>
      <c r="BG92" s="67">
        <v>0</v>
      </c>
      <c r="BH92" s="67">
        <v>0</v>
      </c>
      <c r="BI92" s="67">
        <v>0</v>
      </c>
      <c r="BJ92" s="67">
        <v>0</v>
      </c>
      <c r="BK92" s="67">
        <v>0</v>
      </c>
      <c r="BL92" s="67">
        <v>0</v>
      </c>
      <c r="BM92" s="67">
        <v>0</v>
      </c>
      <c r="BN92" s="67">
        <v>0</v>
      </c>
      <c r="BO92" s="67">
        <v>0</v>
      </c>
      <c r="BP92" s="67">
        <v>0</v>
      </c>
      <c r="BQ92" s="67">
        <v>0</v>
      </c>
      <c r="BR92" s="67">
        <v>0</v>
      </c>
      <c r="BS92" s="67">
        <v>0</v>
      </c>
      <c r="BT92" s="67">
        <v>0</v>
      </c>
      <c r="BU92" s="67">
        <v>0</v>
      </c>
      <c r="BV92" s="67">
        <v>0</v>
      </c>
      <c r="BW92" s="67">
        <v>0</v>
      </c>
      <c r="BX92" s="67">
        <v>0</v>
      </c>
      <c r="BY92" s="67">
        <v>0</v>
      </c>
      <c r="BZ92" s="67">
        <v>0</v>
      </c>
      <c r="CA92" s="67">
        <v>0</v>
      </c>
      <c r="CB92" s="67">
        <v>0</v>
      </c>
      <c r="CC92" s="67">
        <v>0</v>
      </c>
      <c r="CD92" s="67">
        <v>0</v>
      </c>
      <c r="CE92" s="67">
        <v>0</v>
      </c>
      <c r="CF92" s="67">
        <v>0</v>
      </c>
      <c r="CG92" s="67">
        <v>0</v>
      </c>
      <c r="CH92" s="67">
        <v>0</v>
      </c>
      <c r="CI92" s="67">
        <v>0</v>
      </c>
      <c r="CJ92" s="67">
        <v>0</v>
      </c>
      <c r="CK92" s="67">
        <v>0</v>
      </c>
      <c r="CL92" s="67">
        <v>0</v>
      </c>
      <c r="CM92" s="67">
        <v>0</v>
      </c>
      <c r="CN92" s="67">
        <v>0</v>
      </c>
      <c r="CO92" s="67">
        <v>0</v>
      </c>
      <c r="CP92" s="67">
        <v>0</v>
      </c>
      <c r="CQ92" s="67">
        <v>0</v>
      </c>
      <c r="CR92" s="67">
        <v>0</v>
      </c>
      <c r="CS92" s="67">
        <v>0</v>
      </c>
      <c r="CT92" s="67">
        <v>0</v>
      </c>
      <c r="CU92" s="67">
        <v>0</v>
      </c>
      <c r="CV92" s="67">
        <v>0</v>
      </c>
      <c r="CW92" s="67">
        <v>0</v>
      </c>
      <c r="CX92" s="67">
        <v>0</v>
      </c>
      <c r="CY92" s="67">
        <v>0</v>
      </c>
      <c r="CZ92" s="67">
        <v>0</v>
      </c>
      <c r="DA92" s="67">
        <v>0</v>
      </c>
      <c r="DB92" s="67">
        <v>0</v>
      </c>
      <c r="DC92" s="67">
        <v>0</v>
      </c>
      <c r="DD92" s="67">
        <v>0</v>
      </c>
      <c r="DE92" s="67">
        <v>0</v>
      </c>
      <c r="DF92" s="67">
        <v>0</v>
      </c>
      <c r="DG92" s="67">
        <v>0</v>
      </c>
      <c r="DH92" s="67">
        <v>0</v>
      </c>
      <c r="DI92" s="67">
        <v>0</v>
      </c>
      <c r="DJ92" s="67">
        <v>0</v>
      </c>
      <c r="DK92" s="67">
        <v>0</v>
      </c>
      <c r="DL92" s="67">
        <v>0</v>
      </c>
      <c r="DM92" s="67">
        <v>0</v>
      </c>
      <c r="DN92" s="67">
        <v>0</v>
      </c>
      <c r="DO92" s="67">
        <v>0</v>
      </c>
      <c r="DP92" s="67">
        <v>0</v>
      </c>
      <c r="DQ92" s="67">
        <v>0</v>
      </c>
      <c r="DR92" s="67">
        <v>0</v>
      </c>
      <c r="DS92" s="67">
        <v>0</v>
      </c>
      <c r="DT92" s="67">
        <v>0</v>
      </c>
      <c r="DU92" s="67">
        <v>0</v>
      </c>
      <c r="DV92" s="67">
        <v>0</v>
      </c>
      <c r="DW92" s="67">
        <v>0</v>
      </c>
      <c r="DX92" s="67">
        <v>0</v>
      </c>
      <c r="DY92" s="67">
        <v>0</v>
      </c>
      <c r="DZ92" s="67">
        <v>0</v>
      </c>
      <c r="EA92" s="67">
        <v>0</v>
      </c>
      <c r="EB92" s="67">
        <v>0</v>
      </c>
      <c r="EC92" s="67">
        <v>0</v>
      </c>
      <c r="ED92" s="67">
        <v>0</v>
      </c>
      <c r="EE92" s="67">
        <v>0</v>
      </c>
      <c r="EF92" s="67">
        <v>0</v>
      </c>
      <c r="EG92" s="67">
        <v>0</v>
      </c>
      <c r="EH92" s="67">
        <v>0</v>
      </c>
      <c r="EI92" s="67">
        <v>0</v>
      </c>
      <c r="EJ92" s="67">
        <v>0</v>
      </c>
      <c r="EK92" s="67">
        <v>0</v>
      </c>
      <c r="EL92" s="67">
        <v>0</v>
      </c>
      <c r="EM92" s="67">
        <v>0</v>
      </c>
      <c r="EN92" s="67">
        <v>0</v>
      </c>
      <c r="EO92" s="67">
        <v>0</v>
      </c>
      <c r="EP92" s="67">
        <v>0</v>
      </c>
      <c r="EQ92" s="67">
        <v>0</v>
      </c>
      <c r="ER92" s="67">
        <v>0</v>
      </c>
      <c r="ES92" s="67">
        <v>0</v>
      </c>
      <c r="ET92" s="67">
        <v>0</v>
      </c>
      <c r="EU92" s="67">
        <v>0</v>
      </c>
      <c r="EV92" s="67">
        <v>0</v>
      </c>
      <c r="EW92" s="67">
        <v>0</v>
      </c>
      <c r="EX92" s="67">
        <v>0</v>
      </c>
      <c r="EY92" s="67">
        <v>0</v>
      </c>
      <c r="EZ92" s="67">
        <v>0</v>
      </c>
      <c r="FA92" s="67">
        <v>0</v>
      </c>
      <c r="FB92" s="67">
        <v>0</v>
      </c>
      <c r="FC92" s="67">
        <v>0</v>
      </c>
      <c r="FD92" s="67">
        <v>0</v>
      </c>
      <c r="FE92" s="67">
        <v>0</v>
      </c>
      <c r="FF92" s="67">
        <v>0</v>
      </c>
      <c r="FG92" s="67">
        <v>0</v>
      </c>
      <c r="FH92" s="67">
        <v>0</v>
      </c>
      <c r="FI92" s="67">
        <v>0</v>
      </c>
      <c r="FJ92" s="67">
        <v>0</v>
      </c>
      <c r="FK92" s="67">
        <v>0</v>
      </c>
      <c r="FL92" s="67">
        <v>0</v>
      </c>
      <c r="FM92" s="67">
        <v>0</v>
      </c>
      <c r="FN92" s="67">
        <v>0</v>
      </c>
      <c r="FO92" s="67">
        <v>0</v>
      </c>
      <c r="FP92" s="67">
        <v>0</v>
      </c>
      <c r="FQ92" s="67">
        <v>0</v>
      </c>
      <c r="FR92" s="67">
        <v>0</v>
      </c>
      <c r="FS92" s="67">
        <v>0</v>
      </c>
      <c r="FT92" s="67">
        <v>0</v>
      </c>
      <c r="FU92" s="67">
        <v>0</v>
      </c>
      <c r="FV92" s="67">
        <v>0</v>
      </c>
      <c r="FW92" s="67">
        <v>0</v>
      </c>
      <c r="FX92" s="67">
        <v>0</v>
      </c>
      <c r="FY92" s="67">
        <v>0</v>
      </c>
      <c r="FZ92" s="67">
        <v>0</v>
      </c>
      <c r="GA92" s="67">
        <v>0</v>
      </c>
      <c r="GB92" s="67">
        <v>0</v>
      </c>
      <c r="GC92" s="67">
        <v>0</v>
      </c>
      <c r="GD92" s="67">
        <v>0</v>
      </c>
      <c r="GE92" s="67">
        <v>0</v>
      </c>
      <c r="GF92" s="67">
        <v>0</v>
      </c>
      <c r="GG92" s="67">
        <v>0</v>
      </c>
      <c r="GH92" s="67">
        <v>0</v>
      </c>
      <c r="GI92" s="67">
        <v>0</v>
      </c>
      <c r="GJ92" s="67">
        <v>0</v>
      </c>
      <c r="GK92" s="67">
        <v>0</v>
      </c>
      <c r="GL92" s="67">
        <v>0</v>
      </c>
      <c r="GM92" s="67">
        <v>0</v>
      </c>
      <c r="GN92" s="67">
        <v>0</v>
      </c>
      <c r="GO92" s="67">
        <v>0</v>
      </c>
      <c r="GP92" s="67">
        <v>0</v>
      </c>
      <c r="GQ92" s="67">
        <v>0</v>
      </c>
      <c r="GR92" s="67">
        <v>0</v>
      </c>
      <c r="GS92" s="67">
        <v>0</v>
      </c>
      <c r="GT92" s="67">
        <v>0</v>
      </c>
      <c r="GU92" s="67">
        <v>0</v>
      </c>
      <c r="GV92" s="67">
        <v>0</v>
      </c>
      <c r="GW92" s="67">
        <v>0</v>
      </c>
      <c r="GX92" s="67">
        <v>0</v>
      </c>
      <c r="GY92" s="67">
        <v>0</v>
      </c>
      <c r="GZ92" s="67">
        <v>0</v>
      </c>
      <c r="HA92" s="67">
        <v>0</v>
      </c>
      <c r="HB92" s="67">
        <v>0</v>
      </c>
      <c r="HC92" s="67">
        <v>0</v>
      </c>
      <c r="HD92" s="67">
        <v>0</v>
      </c>
      <c r="HE92" s="67">
        <v>0</v>
      </c>
      <c r="HF92" s="67">
        <v>0</v>
      </c>
      <c r="HG92" s="67">
        <v>0</v>
      </c>
      <c r="HH92" s="67">
        <v>0</v>
      </c>
      <c r="HI92" s="67">
        <v>0</v>
      </c>
      <c r="HJ92" s="67">
        <v>0</v>
      </c>
      <c r="HK92" s="67">
        <v>0</v>
      </c>
      <c r="HL92" s="67">
        <v>0</v>
      </c>
      <c r="HM92" s="67">
        <v>0</v>
      </c>
      <c r="HN92" s="67">
        <v>0</v>
      </c>
      <c r="HO92" s="67">
        <v>0</v>
      </c>
      <c r="HP92" s="67">
        <v>0</v>
      </c>
      <c r="HQ92" s="67">
        <v>0</v>
      </c>
      <c r="HR92" s="67">
        <v>0</v>
      </c>
      <c r="HS92" s="67">
        <v>0</v>
      </c>
      <c r="HT92" s="67">
        <v>0</v>
      </c>
      <c r="HU92" s="67">
        <v>0</v>
      </c>
      <c r="HV92" s="67">
        <v>0</v>
      </c>
      <c r="HW92" s="67">
        <v>0</v>
      </c>
      <c r="HX92" s="67">
        <v>0</v>
      </c>
      <c r="HY92" s="67">
        <v>0</v>
      </c>
      <c r="HZ92" s="67">
        <v>0</v>
      </c>
      <c r="IA92" s="67">
        <v>0</v>
      </c>
      <c r="IB92" s="67">
        <v>0</v>
      </c>
      <c r="IC92" s="67">
        <v>0</v>
      </c>
      <c r="ID92" s="67">
        <v>0</v>
      </c>
      <c r="IE92" s="67">
        <v>0</v>
      </c>
      <c r="IF92" s="67">
        <v>0</v>
      </c>
      <c r="IG92" s="67">
        <v>0</v>
      </c>
      <c r="IH92" s="67">
        <v>0</v>
      </c>
      <c r="II92" s="67">
        <v>0</v>
      </c>
      <c r="IJ92" s="67">
        <v>0</v>
      </c>
      <c r="IK92" s="67">
        <v>0</v>
      </c>
      <c r="IL92" s="67">
        <v>0</v>
      </c>
      <c r="IM92" s="67">
        <v>0</v>
      </c>
      <c r="IN92" s="67">
        <v>0</v>
      </c>
      <c r="IO92" s="67">
        <v>0</v>
      </c>
      <c r="IP92" s="67">
        <v>0</v>
      </c>
      <c r="IQ92" s="67">
        <v>0</v>
      </c>
      <c r="IR92" s="67">
        <v>0</v>
      </c>
      <c r="IS92" s="67">
        <v>0</v>
      </c>
      <c r="IT92" s="67">
        <v>0</v>
      </c>
      <c r="IU92" s="67">
        <v>0</v>
      </c>
      <c r="IV92" s="67">
        <v>0</v>
      </c>
      <c r="IW92" s="67">
        <v>0</v>
      </c>
      <c r="IX92" s="67">
        <v>0</v>
      </c>
      <c r="IY92" s="67">
        <v>0</v>
      </c>
      <c r="IZ92" s="67">
        <v>0</v>
      </c>
      <c r="JA92" s="67">
        <v>0</v>
      </c>
      <c r="JB92" s="67">
        <v>0</v>
      </c>
      <c r="JC92" s="67">
        <v>0</v>
      </c>
      <c r="JD92" s="67">
        <v>0</v>
      </c>
      <c r="JE92" s="67">
        <v>0</v>
      </c>
      <c r="JF92" s="67">
        <v>0</v>
      </c>
      <c r="JG92" s="67">
        <v>0</v>
      </c>
      <c r="JH92" s="67">
        <v>0</v>
      </c>
      <c r="JI92" s="67">
        <v>0</v>
      </c>
      <c r="JJ92" s="67">
        <v>0</v>
      </c>
      <c r="JK92" s="67">
        <v>0</v>
      </c>
      <c r="JL92" s="67">
        <v>0</v>
      </c>
      <c r="JM92" s="67">
        <v>0</v>
      </c>
      <c r="JN92" s="67">
        <v>0</v>
      </c>
      <c r="JO92" s="67">
        <v>0</v>
      </c>
      <c r="JP92" s="67">
        <v>0</v>
      </c>
      <c r="JQ92" s="67">
        <v>0</v>
      </c>
      <c r="JR92" s="67">
        <v>0</v>
      </c>
      <c r="JS92" s="67">
        <v>0</v>
      </c>
      <c r="JT92" s="67">
        <v>0</v>
      </c>
      <c r="JU92" s="67">
        <v>0</v>
      </c>
      <c r="JV92" s="67">
        <v>0</v>
      </c>
      <c r="JW92" s="67">
        <v>0</v>
      </c>
      <c r="JX92" s="67">
        <v>0</v>
      </c>
      <c r="JY92" s="67">
        <v>0</v>
      </c>
      <c r="JZ92" s="67">
        <v>0</v>
      </c>
      <c r="KA92" s="67">
        <v>0</v>
      </c>
      <c r="KB92" s="67">
        <v>0</v>
      </c>
      <c r="KC92" s="67">
        <v>0</v>
      </c>
      <c r="KD92" s="67">
        <v>0</v>
      </c>
      <c r="KE92" s="67">
        <v>0</v>
      </c>
      <c r="KF92" s="67">
        <v>0</v>
      </c>
      <c r="KG92" s="67">
        <v>0</v>
      </c>
      <c r="KH92" s="67">
        <v>0</v>
      </c>
      <c r="KI92" s="67">
        <v>0</v>
      </c>
      <c r="KJ92" s="67">
        <v>0</v>
      </c>
      <c r="KK92" s="67">
        <v>0</v>
      </c>
      <c r="KL92" s="67">
        <v>0</v>
      </c>
      <c r="KM92" s="67">
        <v>0</v>
      </c>
      <c r="KN92" s="67">
        <v>0</v>
      </c>
      <c r="KO92" s="67">
        <v>0</v>
      </c>
      <c r="KP92" s="67">
        <v>0</v>
      </c>
      <c r="KQ92" s="67">
        <v>0</v>
      </c>
      <c r="KR92" s="67">
        <v>0</v>
      </c>
      <c r="KS92" s="67">
        <v>0</v>
      </c>
      <c r="KT92" s="67">
        <v>0</v>
      </c>
      <c r="KU92" s="67">
        <v>0</v>
      </c>
      <c r="KV92" s="67">
        <v>0</v>
      </c>
      <c r="KW92" s="67">
        <v>0</v>
      </c>
      <c r="KX92" s="67">
        <v>0</v>
      </c>
      <c r="KY92" s="67">
        <v>0</v>
      </c>
      <c r="KZ92" s="67">
        <v>0</v>
      </c>
      <c r="LA92" s="67">
        <v>0</v>
      </c>
      <c r="LB92" s="67">
        <v>0</v>
      </c>
      <c r="LC92" s="67">
        <v>0</v>
      </c>
      <c r="LD92" s="67">
        <v>0</v>
      </c>
      <c r="LE92" s="67">
        <v>0</v>
      </c>
      <c r="LF92" s="67">
        <v>0</v>
      </c>
      <c r="LG92" s="67">
        <v>0</v>
      </c>
      <c r="LH92" s="67">
        <v>0</v>
      </c>
      <c r="LI92" s="67">
        <v>0</v>
      </c>
      <c r="LJ92" s="67">
        <v>0</v>
      </c>
      <c r="LK92" s="67">
        <v>0</v>
      </c>
      <c r="LL92" s="67">
        <v>0</v>
      </c>
      <c r="LM92" s="67">
        <v>0</v>
      </c>
      <c r="LN92" s="67">
        <v>0</v>
      </c>
      <c r="LO92" s="67">
        <v>0</v>
      </c>
      <c r="LP92" s="67">
        <v>0</v>
      </c>
      <c r="LQ92" s="67">
        <v>0</v>
      </c>
      <c r="LR92" s="67">
        <v>0</v>
      </c>
      <c r="LS92" s="67">
        <v>0</v>
      </c>
      <c r="LT92" s="67">
        <v>0</v>
      </c>
      <c r="LU92" s="67">
        <v>0</v>
      </c>
      <c r="LV92" s="67">
        <v>0</v>
      </c>
      <c r="LW92" s="67">
        <v>0</v>
      </c>
      <c r="LX92" s="67">
        <v>0</v>
      </c>
      <c r="LY92" s="67">
        <v>0</v>
      </c>
      <c r="LZ92" s="67">
        <v>0</v>
      </c>
      <c r="MA92" s="67">
        <v>0</v>
      </c>
      <c r="MB92" s="67">
        <v>0</v>
      </c>
      <c r="MC92" s="67">
        <v>0</v>
      </c>
      <c r="MD92" s="67">
        <v>0</v>
      </c>
      <c r="ME92" s="67">
        <v>0</v>
      </c>
      <c r="MF92" s="67">
        <v>0</v>
      </c>
      <c r="MG92" s="67">
        <v>0</v>
      </c>
      <c r="MH92" s="67">
        <v>0</v>
      </c>
      <c r="MI92" s="67">
        <v>0</v>
      </c>
      <c r="MJ92" s="67">
        <v>0</v>
      </c>
      <c r="MK92" s="67">
        <v>0</v>
      </c>
      <c r="ML92" s="67">
        <v>0</v>
      </c>
      <c r="MM92" s="67">
        <v>0</v>
      </c>
      <c r="MN92" s="67">
        <v>0</v>
      </c>
      <c r="MO92" s="67">
        <v>0</v>
      </c>
      <c r="MP92" s="67">
        <v>0</v>
      </c>
      <c r="MQ92" s="67">
        <v>0</v>
      </c>
      <c r="MR92" s="67">
        <v>0</v>
      </c>
      <c r="MS92" s="67">
        <v>0</v>
      </c>
      <c r="MT92" s="67">
        <v>0</v>
      </c>
      <c r="MU92" s="67">
        <v>0</v>
      </c>
      <c r="MV92" s="67">
        <v>0</v>
      </c>
      <c r="MW92" s="67">
        <v>0</v>
      </c>
      <c r="MX92" s="67">
        <v>0</v>
      </c>
      <c r="MY92" s="67">
        <v>0</v>
      </c>
      <c r="MZ92" s="67">
        <v>0</v>
      </c>
      <c r="NA92" s="67">
        <v>0</v>
      </c>
      <c r="NB92" s="67">
        <v>0</v>
      </c>
      <c r="NC92" s="67">
        <v>0</v>
      </c>
      <c r="ND92" s="67">
        <v>0</v>
      </c>
      <c r="NE92" s="67">
        <v>0</v>
      </c>
      <c r="NF92" s="67">
        <v>0</v>
      </c>
      <c r="NG92" s="67">
        <v>0</v>
      </c>
      <c r="NH92" s="67">
        <v>0</v>
      </c>
      <c r="NI92" s="67">
        <v>0</v>
      </c>
      <c r="NJ92" s="67">
        <v>0</v>
      </c>
      <c r="NK92" s="67">
        <v>0</v>
      </c>
      <c r="NL92" s="67">
        <v>0</v>
      </c>
      <c r="NM92" s="67">
        <v>0</v>
      </c>
      <c r="NN92" s="67">
        <v>0</v>
      </c>
      <c r="NO92" s="67">
        <v>0</v>
      </c>
      <c r="NP92" s="67">
        <v>0</v>
      </c>
      <c r="NQ92" s="67">
        <v>0</v>
      </c>
      <c r="NR92" s="67">
        <v>0</v>
      </c>
      <c r="NS92" s="67">
        <v>0</v>
      </c>
      <c r="NT92" s="67">
        <v>0</v>
      </c>
      <c r="NU92" s="67">
        <v>0</v>
      </c>
      <c r="NV92" s="67">
        <v>0</v>
      </c>
      <c r="NW92" s="67">
        <v>0</v>
      </c>
      <c r="NX92" s="67">
        <v>0</v>
      </c>
      <c r="NY92" s="67">
        <v>0</v>
      </c>
      <c r="NZ92" s="67">
        <v>0</v>
      </c>
      <c r="OA92" s="67">
        <v>0</v>
      </c>
      <c r="OB92" s="67">
        <v>0</v>
      </c>
      <c r="OC92" s="67">
        <v>0</v>
      </c>
      <c r="OD92" s="67">
        <v>0</v>
      </c>
      <c r="OE92" s="67">
        <v>0</v>
      </c>
      <c r="OF92" s="67">
        <v>0</v>
      </c>
      <c r="OG92" s="67">
        <v>0</v>
      </c>
      <c r="OH92" s="67">
        <v>0</v>
      </c>
      <c r="OI92" s="67">
        <v>0</v>
      </c>
      <c r="OJ92" s="67">
        <v>0</v>
      </c>
      <c r="OK92" s="67">
        <v>0</v>
      </c>
      <c r="OL92" s="67">
        <v>0</v>
      </c>
      <c r="OM92" s="67">
        <v>0</v>
      </c>
      <c r="ON92" s="67">
        <v>0</v>
      </c>
      <c r="OO92" s="67">
        <v>0</v>
      </c>
      <c r="OP92" s="67">
        <v>0</v>
      </c>
      <c r="OQ92" s="67">
        <v>0</v>
      </c>
      <c r="OR92" s="67">
        <v>0</v>
      </c>
      <c r="OS92" s="67">
        <v>0</v>
      </c>
      <c r="OT92" s="67">
        <v>0</v>
      </c>
      <c r="OU92" s="67">
        <v>0</v>
      </c>
      <c r="OV92" s="67">
        <v>0</v>
      </c>
      <c r="OW92" s="67">
        <v>0</v>
      </c>
      <c r="OX92" s="67">
        <v>0</v>
      </c>
      <c r="OY92" s="62">
        <f t="shared" si="2"/>
        <v>0</v>
      </c>
    </row>
    <row r="93" spans="1:415" x14ac:dyDescent="0.25">
      <c r="A93" s="6"/>
      <c r="B93" s="7">
        <v>618</v>
      </c>
      <c r="C93" s="8" t="s">
        <v>580</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67">
        <v>0</v>
      </c>
      <c r="U93" s="67">
        <v>0</v>
      </c>
      <c r="V93" s="67">
        <v>0</v>
      </c>
      <c r="W93" s="67">
        <v>0</v>
      </c>
      <c r="X93" s="67">
        <v>0</v>
      </c>
      <c r="Y93" s="67">
        <v>0</v>
      </c>
      <c r="Z93" s="67">
        <v>0</v>
      </c>
      <c r="AA93" s="67">
        <v>0</v>
      </c>
      <c r="AB93" s="67">
        <v>0</v>
      </c>
      <c r="AC93" s="67">
        <v>0</v>
      </c>
      <c r="AD93" s="67">
        <v>0</v>
      </c>
      <c r="AE93" s="67">
        <v>0</v>
      </c>
      <c r="AF93" s="67">
        <v>0</v>
      </c>
      <c r="AG93" s="67">
        <v>0</v>
      </c>
      <c r="AH93" s="67">
        <v>0</v>
      </c>
      <c r="AI93" s="67">
        <v>0</v>
      </c>
      <c r="AJ93" s="67">
        <v>0</v>
      </c>
      <c r="AK93" s="67">
        <v>0</v>
      </c>
      <c r="AL93" s="67">
        <v>0</v>
      </c>
      <c r="AM93" s="67">
        <v>0</v>
      </c>
      <c r="AN93" s="67">
        <v>0</v>
      </c>
      <c r="AO93" s="67">
        <v>0</v>
      </c>
      <c r="AP93" s="67">
        <v>0</v>
      </c>
      <c r="AQ93" s="67">
        <v>0</v>
      </c>
      <c r="AR93" s="67">
        <v>0</v>
      </c>
      <c r="AS93" s="67">
        <v>0</v>
      </c>
      <c r="AT93" s="67">
        <v>0</v>
      </c>
      <c r="AU93" s="67">
        <v>0</v>
      </c>
      <c r="AV93" s="67">
        <v>0</v>
      </c>
      <c r="AW93" s="67">
        <v>0</v>
      </c>
      <c r="AX93" s="67">
        <v>0</v>
      </c>
      <c r="AY93" s="67">
        <v>0</v>
      </c>
      <c r="AZ93" s="67">
        <v>0</v>
      </c>
      <c r="BA93" s="67">
        <v>0</v>
      </c>
      <c r="BB93" s="67">
        <v>0</v>
      </c>
      <c r="BC93" s="67">
        <v>0</v>
      </c>
      <c r="BD93" s="67">
        <v>0</v>
      </c>
      <c r="BE93" s="67">
        <v>0</v>
      </c>
      <c r="BF93" s="67">
        <v>0</v>
      </c>
      <c r="BG93" s="67">
        <v>0</v>
      </c>
      <c r="BH93" s="67">
        <v>0</v>
      </c>
      <c r="BI93" s="67">
        <v>0</v>
      </c>
      <c r="BJ93" s="67">
        <v>0</v>
      </c>
      <c r="BK93" s="67">
        <v>0</v>
      </c>
      <c r="BL93" s="67">
        <v>0</v>
      </c>
      <c r="BM93" s="67">
        <v>0</v>
      </c>
      <c r="BN93" s="67">
        <v>0</v>
      </c>
      <c r="BO93" s="67">
        <v>0</v>
      </c>
      <c r="BP93" s="67">
        <v>0</v>
      </c>
      <c r="BQ93" s="67">
        <v>0</v>
      </c>
      <c r="BR93" s="67">
        <v>0</v>
      </c>
      <c r="BS93" s="67">
        <v>0</v>
      </c>
      <c r="BT93" s="67">
        <v>0</v>
      </c>
      <c r="BU93" s="67">
        <v>0</v>
      </c>
      <c r="BV93" s="67">
        <v>0</v>
      </c>
      <c r="BW93" s="67">
        <v>0</v>
      </c>
      <c r="BX93" s="67">
        <v>0</v>
      </c>
      <c r="BY93" s="67">
        <v>0</v>
      </c>
      <c r="BZ93" s="67">
        <v>0</v>
      </c>
      <c r="CA93" s="67">
        <v>0</v>
      </c>
      <c r="CB93" s="67">
        <v>0</v>
      </c>
      <c r="CC93" s="67">
        <v>0</v>
      </c>
      <c r="CD93" s="67">
        <v>0</v>
      </c>
      <c r="CE93" s="67">
        <v>0</v>
      </c>
      <c r="CF93" s="67">
        <v>0</v>
      </c>
      <c r="CG93" s="67">
        <v>0</v>
      </c>
      <c r="CH93" s="67">
        <v>0</v>
      </c>
      <c r="CI93" s="67">
        <v>0</v>
      </c>
      <c r="CJ93" s="67">
        <v>0</v>
      </c>
      <c r="CK93" s="67">
        <v>0</v>
      </c>
      <c r="CL93" s="67">
        <v>0</v>
      </c>
      <c r="CM93" s="67">
        <v>0</v>
      </c>
      <c r="CN93" s="67">
        <v>0</v>
      </c>
      <c r="CO93" s="67">
        <v>0</v>
      </c>
      <c r="CP93" s="67">
        <v>0</v>
      </c>
      <c r="CQ93" s="67">
        <v>0</v>
      </c>
      <c r="CR93" s="67">
        <v>0</v>
      </c>
      <c r="CS93" s="67">
        <v>0</v>
      </c>
      <c r="CT93" s="67">
        <v>0</v>
      </c>
      <c r="CU93" s="67">
        <v>0</v>
      </c>
      <c r="CV93" s="67">
        <v>0</v>
      </c>
      <c r="CW93" s="67">
        <v>0</v>
      </c>
      <c r="CX93" s="67">
        <v>0</v>
      </c>
      <c r="CY93" s="67">
        <v>0</v>
      </c>
      <c r="CZ93" s="67">
        <v>0</v>
      </c>
      <c r="DA93" s="67">
        <v>0</v>
      </c>
      <c r="DB93" s="67">
        <v>0</v>
      </c>
      <c r="DC93" s="67">
        <v>0</v>
      </c>
      <c r="DD93" s="67">
        <v>0</v>
      </c>
      <c r="DE93" s="67">
        <v>0</v>
      </c>
      <c r="DF93" s="67">
        <v>0</v>
      </c>
      <c r="DG93" s="67">
        <v>0</v>
      </c>
      <c r="DH93" s="67">
        <v>0</v>
      </c>
      <c r="DI93" s="67">
        <v>0</v>
      </c>
      <c r="DJ93" s="67">
        <v>0</v>
      </c>
      <c r="DK93" s="67">
        <v>0</v>
      </c>
      <c r="DL93" s="67">
        <v>0</v>
      </c>
      <c r="DM93" s="67">
        <v>0</v>
      </c>
      <c r="DN93" s="67">
        <v>0</v>
      </c>
      <c r="DO93" s="67">
        <v>0</v>
      </c>
      <c r="DP93" s="67">
        <v>0</v>
      </c>
      <c r="DQ93" s="67">
        <v>0</v>
      </c>
      <c r="DR93" s="67">
        <v>0</v>
      </c>
      <c r="DS93" s="67">
        <v>0</v>
      </c>
      <c r="DT93" s="67">
        <v>0</v>
      </c>
      <c r="DU93" s="67">
        <v>0</v>
      </c>
      <c r="DV93" s="67">
        <v>0</v>
      </c>
      <c r="DW93" s="67">
        <v>0</v>
      </c>
      <c r="DX93" s="67">
        <v>0</v>
      </c>
      <c r="DY93" s="67">
        <v>0</v>
      </c>
      <c r="DZ93" s="67">
        <v>0</v>
      </c>
      <c r="EA93" s="67">
        <v>0</v>
      </c>
      <c r="EB93" s="67">
        <v>0</v>
      </c>
      <c r="EC93" s="67">
        <v>0</v>
      </c>
      <c r="ED93" s="67">
        <v>0</v>
      </c>
      <c r="EE93" s="67">
        <v>0</v>
      </c>
      <c r="EF93" s="67">
        <v>0</v>
      </c>
      <c r="EG93" s="67">
        <v>0</v>
      </c>
      <c r="EH93" s="67">
        <v>0</v>
      </c>
      <c r="EI93" s="67">
        <v>0</v>
      </c>
      <c r="EJ93" s="67">
        <v>0</v>
      </c>
      <c r="EK93" s="67">
        <v>0</v>
      </c>
      <c r="EL93" s="67">
        <v>0</v>
      </c>
      <c r="EM93" s="67">
        <v>0</v>
      </c>
      <c r="EN93" s="67">
        <v>0</v>
      </c>
      <c r="EO93" s="67">
        <v>0</v>
      </c>
      <c r="EP93" s="67">
        <v>0</v>
      </c>
      <c r="EQ93" s="67">
        <v>0</v>
      </c>
      <c r="ER93" s="67">
        <v>0</v>
      </c>
      <c r="ES93" s="67">
        <v>0</v>
      </c>
      <c r="ET93" s="67">
        <v>0</v>
      </c>
      <c r="EU93" s="67">
        <v>0</v>
      </c>
      <c r="EV93" s="67">
        <v>0</v>
      </c>
      <c r="EW93" s="67">
        <v>0</v>
      </c>
      <c r="EX93" s="67">
        <v>0</v>
      </c>
      <c r="EY93" s="67">
        <v>0</v>
      </c>
      <c r="EZ93" s="67">
        <v>0</v>
      </c>
      <c r="FA93" s="67">
        <v>0</v>
      </c>
      <c r="FB93" s="67">
        <v>0</v>
      </c>
      <c r="FC93" s="67">
        <v>0</v>
      </c>
      <c r="FD93" s="67">
        <v>0</v>
      </c>
      <c r="FE93" s="67">
        <v>0</v>
      </c>
      <c r="FF93" s="67">
        <v>0</v>
      </c>
      <c r="FG93" s="67">
        <v>0</v>
      </c>
      <c r="FH93" s="67">
        <v>0</v>
      </c>
      <c r="FI93" s="67">
        <v>0</v>
      </c>
      <c r="FJ93" s="67">
        <v>0</v>
      </c>
      <c r="FK93" s="67">
        <v>0</v>
      </c>
      <c r="FL93" s="67">
        <v>0</v>
      </c>
      <c r="FM93" s="67">
        <v>0</v>
      </c>
      <c r="FN93" s="67">
        <v>0</v>
      </c>
      <c r="FO93" s="67">
        <v>0</v>
      </c>
      <c r="FP93" s="67">
        <v>0</v>
      </c>
      <c r="FQ93" s="67">
        <v>0</v>
      </c>
      <c r="FR93" s="67">
        <v>0</v>
      </c>
      <c r="FS93" s="67">
        <v>0</v>
      </c>
      <c r="FT93" s="67">
        <v>0</v>
      </c>
      <c r="FU93" s="67">
        <v>0</v>
      </c>
      <c r="FV93" s="67">
        <v>0</v>
      </c>
      <c r="FW93" s="67">
        <v>0</v>
      </c>
      <c r="FX93" s="67">
        <v>0</v>
      </c>
      <c r="FY93" s="67">
        <v>0</v>
      </c>
      <c r="FZ93" s="67">
        <v>0</v>
      </c>
      <c r="GA93" s="67">
        <v>0</v>
      </c>
      <c r="GB93" s="67">
        <v>0</v>
      </c>
      <c r="GC93" s="67">
        <v>0</v>
      </c>
      <c r="GD93" s="67">
        <v>0</v>
      </c>
      <c r="GE93" s="67">
        <v>0</v>
      </c>
      <c r="GF93" s="67">
        <v>0</v>
      </c>
      <c r="GG93" s="67">
        <v>0</v>
      </c>
      <c r="GH93" s="67">
        <v>0</v>
      </c>
      <c r="GI93" s="67">
        <v>0</v>
      </c>
      <c r="GJ93" s="67">
        <v>0</v>
      </c>
      <c r="GK93" s="67">
        <v>0</v>
      </c>
      <c r="GL93" s="67">
        <v>0</v>
      </c>
      <c r="GM93" s="67">
        <v>0</v>
      </c>
      <c r="GN93" s="67">
        <v>0</v>
      </c>
      <c r="GO93" s="67">
        <v>0</v>
      </c>
      <c r="GP93" s="67">
        <v>0</v>
      </c>
      <c r="GQ93" s="67">
        <v>0</v>
      </c>
      <c r="GR93" s="67">
        <v>0</v>
      </c>
      <c r="GS93" s="67">
        <v>0</v>
      </c>
      <c r="GT93" s="67">
        <v>0</v>
      </c>
      <c r="GU93" s="67">
        <v>0</v>
      </c>
      <c r="GV93" s="67">
        <v>0</v>
      </c>
      <c r="GW93" s="67">
        <v>0</v>
      </c>
      <c r="GX93" s="67">
        <v>0</v>
      </c>
      <c r="GY93" s="67">
        <v>0</v>
      </c>
      <c r="GZ93" s="67">
        <v>0</v>
      </c>
      <c r="HA93" s="67">
        <v>0</v>
      </c>
      <c r="HB93" s="67">
        <v>0</v>
      </c>
      <c r="HC93" s="67">
        <v>0</v>
      </c>
      <c r="HD93" s="67">
        <v>0</v>
      </c>
      <c r="HE93" s="67">
        <v>0</v>
      </c>
      <c r="HF93" s="67">
        <v>0</v>
      </c>
      <c r="HG93" s="67">
        <v>0</v>
      </c>
      <c r="HH93" s="67">
        <v>0</v>
      </c>
      <c r="HI93" s="67">
        <v>0</v>
      </c>
      <c r="HJ93" s="67">
        <v>0</v>
      </c>
      <c r="HK93" s="67">
        <v>0</v>
      </c>
      <c r="HL93" s="67">
        <v>0</v>
      </c>
      <c r="HM93" s="67">
        <v>0</v>
      </c>
      <c r="HN93" s="67">
        <v>0</v>
      </c>
      <c r="HO93" s="67">
        <v>0</v>
      </c>
      <c r="HP93" s="67">
        <v>0</v>
      </c>
      <c r="HQ93" s="67">
        <v>0</v>
      </c>
      <c r="HR93" s="67">
        <v>0</v>
      </c>
      <c r="HS93" s="67">
        <v>0</v>
      </c>
      <c r="HT93" s="67">
        <v>0</v>
      </c>
      <c r="HU93" s="67">
        <v>0</v>
      </c>
      <c r="HV93" s="67">
        <v>0</v>
      </c>
      <c r="HW93" s="67">
        <v>0</v>
      </c>
      <c r="HX93" s="67">
        <v>0</v>
      </c>
      <c r="HY93" s="67">
        <v>0</v>
      </c>
      <c r="HZ93" s="67">
        <v>0</v>
      </c>
      <c r="IA93" s="67">
        <v>0</v>
      </c>
      <c r="IB93" s="67">
        <v>0</v>
      </c>
      <c r="IC93" s="67">
        <v>0</v>
      </c>
      <c r="ID93" s="67">
        <v>0</v>
      </c>
      <c r="IE93" s="67">
        <v>0</v>
      </c>
      <c r="IF93" s="67">
        <v>0</v>
      </c>
      <c r="IG93" s="67">
        <v>0</v>
      </c>
      <c r="IH93" s="67">
        <v>0</v>
      </c>
      <c r="II93" s="67">
        <v>0</v>
      </c>
      <c r="IJ93" s="67">
        <v>0</v>
      </c>
      <c r="IK93" s="67">
        <v>0</v>
      </c>
      <c r="IL93" s="67">
        <v>0</v>
      </c>
      <c r="IM93" s="67">
        <v>0</v>
      </c>
      <c r="IN93" s="67">
        <v>0</v>
      </c>
      <c r="IO93" s="67">
        <v>0</v>
      </c>
      <c r="IP93" s="67">
        <v>0</v>
      </c>
      <c r="IQ93" s="67">
        <v>0</v>
      </c>
      <c r="IR93" s="67">
        <v>0</v>
      </c>
      <c r="IS93" s="67">
        <v>0</v>
      </c>
      <c r="IT93" s="67">
        <v>0</v>
      </c>
      <c r="IU93" s="67">
        <v>0</v>
      </c>
      <c r="IV93" s="67">
        <v>0</v>
      </c>
      <c r="IW93" s="67">
        <v>0</v>
      </c>
      <c r="IX93" s="67">
        <v>0</v>
      </c>
      <c r="IY93" s="67">
        <v>0</v>
      </c>
      <c r="IZ93" s="67">
        <v>0</v>
      </c>
      <c r="JA93" s="67">
        <v>0</v>
      </c>
      <c r="JB93" s="67">
        <v>0</v>
      </c>
      <c r="JC93" s="67">
        <v>0</v>
      </c>
      <c r="JD93" s="67">
        <v>0</v>
      </c>
      <c r="JE93" s="67">
        <v>0</v>
      </c>
      <c r="JF93" s="67">
        <v>0</v>
      </c>
      <c r="JG93" s="67">
        <v>0</v>
      </c>
      <c r="JH93" s="67">
        <v>0</v>
      </c>
      <c r="JI93" s="67">
        <v>0</v>
      </c>
      <c r="JJ93" s="67">
        <v>0</v>
      </c>
      <c r="JK93" s="67">
        <v>0</v>
      </c>
      <c r="JL93" s="67">
        <v>0</v>
      </c>
      <c r="JM93" s="67">
        <v>0</v>
      </c>
      <c r="JN93" s="67">
        <v>0</v>
      </c>
      <c r="JO93" s="67">
        <v>0</v>
      </c>
      <c r="JP93" s="67">
        <v>0</v>
      </c>
      <c r="JQ93" s="67">
        <v>0</v>
      </c>
      <c r="JR93" s="67">
        <v>0</v>
      </c>
      <c r="JS93" s="67">
        <v>0</v>
      </c>
      <c r="JT93" s="67">
        <v>0</v>
      </c>
      <c r="JU93" s="67">
        <v>0</v>
      </c>
      <c r="JV93" s="67">
        <v>0</v>
      </c>
      <c r="JW93" s="67">
        <v>0</v>
      </c>
      <c r="JX93" s="67">
        <v>0</v>
      </c>
      <c r="JY93" s="67">
        <v>0</v>
      </c>
      <c r="JZ93" s="67">
        <v>0</v>
      </c>
      <c r="KA93" s="67">
        <v>0</v>
      </c>
      <c r="KB93" s="67">
        <v>0</v>
      </c>
      <c r="KC93" s="67">
        <v>0</v>
      </c>
      <c r="KD93" s="67">
        <v>0</v>
      </c>
      <c r="KE93" s="67">
        <v>0</v>
      </c>
      <c r="KF93" s="67">
        <v>0</v>
      </c>
      <c r="KG93" s="67">
        <v>0</v>
      </c>
      <c r="KH93" s="67">
        <v>0</v>
      </c>
      <c r="KI93" s="67">
        <v>0</v>
      </c>
      <c r="KJ93" s="67">
        <v>0</v>
      </c>
      <c r="KK93" s="67">
        <v>0</v>
      </c>
      <c r="KL93" s="67">
        <v>0</v>
      </c>
      <c r="KM93" s="67">
        <v>0</v>
      </c>
      <c r="KN93" s="67">
        <v>0</v>
      </c>
      <c r="KO93" s="67">
        <v>0</v>
      </c>
      <c r="KP93" s="67">
        <v>0</v>
      </c>
      <c r="KQ93" s="67">
        <v>0</v>
      </c>
      <c r="KR93" s="67">
        <v>0</v>
      </c>
      <c r="KS93" s="67">
        <v>0</v>
      </c>
      <c r="KT93" s="67">
        <v>0</v>
      </c>
      <c r="KU93" s="67">
        <v>0</v>
      </c>
      <c r="KV93" s="67">
        <v>0</v>
      </c>
      <c r="KW93" s="67">
        <v>0</v>
      </c>
      <c r="KX93" s="67">
        <v>0</v>
      </c>
      <c r="KY93" s="67">
        <v>0</v>
      </c>
      <c r="KZ93" s="67">
        <v>0</v>
      </c>
      <c r="LA93" s="67">
        <v>0</v>
      </c>
      <c r="LB93" s="67">
        <v>0</v>
      </c>
      <c r="LC93" s="67">
        <v>0</v>
      </c>
      <c r="LD93" s="67">
        <v>0</v>
      </c>
      <c r="LE93" s="67">
        <v>0</v>
      </c>
      <c r="LF93" s="67">
        <v>0</v>
      </c>
      <c r="LG93" s="67">
        <v>0</v>
      </c>
      <c r="LH93" s="67">
        <v>0</v>
      </c>
      <c r="LI93" s="67">
        <v>0</v>
      </c>
      <c r="LJ93" s="67">
        <v>0</v>
      </c>
      <c r="LK93" s="67">
        <v>0</v>
      </c>
      <c r="LL93" s="67">
        <v>0</v>
      </c>
      <c r="LM93" s="67">
        <v>0</v>
      </c>
      <c r="LN93" s="67">
        <v>0</v>
      </c>
      <c r="LO93" s="67">
        <v>0</v>
      </c>
      <c r="LP93" s="67">
        <v>0</v>
      </c>
      <c r="LQ93" s="67">
        <v>0</v>
      </c>
      <c r="LR93" s="67">
        <v>0</v>
      </c>
      <c r="LS93" s="67">
        <v>0</v>
      </c>
      <c r="LT93" s="67">
        <v>0</v>
      </c>
      <c r="LU93" s="67">
        <v>0</v>
      </c>
      <c r="LV93" s="67">
        <v>0</v>
      </c>
      <c r="LW93" s="67">
        <v>0</v>
      </c>
      <c r="LX93" s="67">
        <v>0</v>
      </c>
      <c r="LY93" s="67">
        <v>0</v>
      </c>
      <c r="LZ93" s="67">
        <v>0</v>
      </c>
      <c r="MA93" s="67">
        <v>0</v>
      </c>
      <c r="MB93" s="67">
        <v>0</v>
      </c>
      <c r="MC93" s="67">
        <v>0</v>
      </c>
      <c r="MD93" s="67">
        <v>0</v>
      </c>
      <c r="ME93" s="67">
        <v>0</v>
      </c>
      <c r="MF93" s="67">
        <v>0</v>
      </c>
      <c r="MG93" s="67">
        <v>0</v>
      </c>
      <c r="MH93" s="67">
        <v>0</v>
      </c>
      <c r="MI93" s="67">
        <v>0</v>
      </c>
      <c r="MJ93" s="67">
        <v>0</v>
      </c>
      <c r="MK93" s="67">
        <v>0</v>
      </c>
      <c r="ML93" s="67">
        <v>0</v>
      </c>
      <c r="MM93" s="67">
        <v>0</v>
      </c>
      <c r="MN93" s="67">
        <v>0</v>
      </c>
      <c r="MO93" s="67">
        <v>0</v>
      </c>
      <c r="MP93" s="67">
        <v>0</v>
      </c>
      <c r="MQ93" s="67">
        <v>0</v>
      </c>
      <c r="MR93" s="67">
        <v>0</v>
      </c>
      <c r="MS93" s="67">
        <v>0</v>
      </c>
      <c r="MT93" s="67">
        <v>0</v>
      </c>
      <c r="MU93" s="67">
        <v>0</v>
      </c>
      <c r="MV93" s="67">
        <v>0</v>
      </c>
      <c r="MW93" s="67">
        <v>0</v>
      </c>
      <c r="MX93" s="67">
        <v>0</v>
      </c>
      <c r="MY93" s="67">
        <v>0</v>
      </c>
      <c r="MZ93" s="67">
        <v>0</v>
      </c>
      <c r="NA93" s="67">
        <v>0</v>
      </c>
      <c r="NB93" s="67">
        <v>0</v>
      </c>
      <c r="NC93" s="67">
        <v>0</v>
      </c>
      <c r="ND93" s="67">
        <v>0</v>
      </c>
      <c r="NE93" s="67">
        <v>0</v>
      </c>
      <c r="NF93" s="67">
        <v>0</v>
      </c>
      <c r="NG93" s="67">
        <v>0</v>
      </c>
      <c r="NH93" s="67">
        <v>0</v>
      </c>
      <c r="NI93" s="67">
        <v>0</v>
      </c>
      <c r="NJ93" s="67">
        <v>0</v>
      </c>
      <c r="NK93" s="67">
        <v>0</v>
      </c>
      <c r="NL93" s="67">
        <v>0</v>
      </c>
      <c r="NM93" s="67">
        <v>0</v>
      </c>
      <c r="NN93" s="67">
        <v>0</v>
      </c>
      <c r="NO93" s="67">
        <v>0</v>
      </c>
      <c r="NP93" s="67">
        <v>0</v>
      </c>
      <c r="NQ93" s="67">
        <v>0</v>
      </c>
      <c r="NR93" s="67">
        <v>0</v>
      </c>
      <c r="NS93" s="67">
        <v>0</v>
      </c>
      <c r="NT93" s="67">
        <v>0</v>
      </c>
      <c r="NU93" s="67">
        <v>0</v>
      </c>
      <c r="NV93" s="67">
        <v>0</v>
      </c>
      <c r="NW93" s="67">
        <v>0</v>
      </c>
      <c r="NX93" s="67">
        <v>0</v>
      </c>
      <c r="NY93" s="67">
        <v>0</v>
      </c>
      <c r="NZ93" s="67">
        <v>0</v>
      </c>
      <c r="OA93" s="67">
        <v>0</v>
      </c>
      <c r="OB93" s="67">
        <v>0</v>
      </c>
      <c r="OC93" s="67">
        <v>0</v>
      </c>
      <c r="OD93" s="67">
        <v>0</v>
      </c>
      <c r="OE93" s="67">
        <v>0</v>
      </c>
      <c r="OF93" s="67">
        <v>0</v>
      </c>
      <c r="OG93" s="67">
        <v>0</v>
      </c>
      <c r="OH93" s="67">
        <v>0</v>
      </c>
      <c r="OI93" s="67">
        <v>0</v>
      </c>
      <c r="OJ93" s="67">
        <v>0</v>
      </c>
      <c r="OK93" s="67">
        <v>0</v>
      </c>
      <c r="OL93" s="67">
        <v>0</v>
      </c>
      <c r="OM93" s="67">
        <v>0</v>
      </c>
      <c r="ON93" s="67">
        <v>0</v>
      </c>
      <c r="OO93" s="67">
        <v>0</v>
      </c>
      <c r="OP93" s="67">
        <v>0</v>
      </c>
      <c r="OQ93" s="67">
        <v>0</v>
      </c>
      <c r="OR93" s="67">
        <v>0</v>
      </c>
      <c r="OS93" s="67">
        <v>0</v>
      </c>
      <c r="OT93" s="67">
        <v>0</v>
      </c>
      <c r="OU93" s="67">
        <v>0</v>
      </c>
      <c r="OV93" s="67">
        <v>0</v>
      </c>
      <c r="OW93" s="67">
        <v>0</v>
      </c>
      <c r="OX93" s="67">
        <v>0</v>
      </c>
      <c r="OY93" s="62">
        <f t="shared" si="2"/>
        <v>0</v>
      </c>
    </row>
    <row r="94" spans="1:415" x14ac:dyDescent="0.25">
      <c r="A94" s="6"/>
      <c r="B94" s="7">
        <v>619</v>
      </c>
      <c r="C94" s="8" t="s">
        <v>581</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67">
        <v>0</v>
      </c>
      <c r="U94" s="67">
        <v>0</v>
      </c>
      <c r="V94" s="67">
        <v>0</v>
      </c>
      <c r="W94" s="67">
        <v>0</v>
      </c>
      <c r="X94" s="67">
        <v>0</v>
      </c>
      <c r="Y94" s="67">
        <v>0</v>
      </c>
      <c r="Z94" s="67">
        <v>0</v>
      </c>
      <c r="AA94" s="67">
        <v>0</v>
      </c>
      <c r="AB94" s="67">
        <v>0</v>
      </c>
      <c r="AC94" s="67">
        <v>0</v>
      </c>
      <c r="AD94" s="67">
        <v>0</v>
      </c>
      <c r="AE94" s="67">
        <v>0</v>
      </c>
      <c r="AF94" s="67">
        <v>0</v>
      </c>
      <c r="AG94" s="67">
        <v>0</v>
      </c>
      <c r="AH94" s="67">
        <v>0</v>
      </c>
      <c r="AI94" s="67">
        <v>0</v>
      </c>
      <c r="AJ94" s="67">
        <v>0</v>
      </c>
      <c r="AK94" s="67">
        <v>0</v>
      </c>
      <c r="AL94" s="67">
        <v>0</v>
      </c>
      <c r="AM94" s="67">
        <v>0</v>
      </c>
      <c r="AN94" s="67">
        <v>0</v>
      </c>
      <c r="AO94" s="67">
        <v>0</v>
      </c>
      <c r="AP94" s="67">
        <v>0</v>
      </c>
      <c r="AQ94" s="67">
        <v>0</v>
      </c>
      <c r="AR94" s="67">
        <v>0</v>
      </c>
      <c r="AS94" s="67">
        <v>0</v>
      </c>
      <c r="AT94" s="67">
        <v>0</v>
      </c>
      <c r="AU94" s="67">
        <v>0</v>
      </c>
      <c r="AV94" s="67">
        <v>0</v>
      </c>
      <c r="AW94" s="67">
        <v>0</v>
      </c>
      <c r="AX94" s="67">
        <v>0</v>
      </c>
      <c r="AY94" s="67">
        <v>0</v>
      </c>
      <c r="AZ94" s="67">
        <v>0</v>
      </c>
      <c r="BA94" s="67">
        <v>0</v>
      </c>
      <c r="BB94" s="67">
        <v>0</v>
      </c>
      <c r="BC94" s="67">
        <v>0</v>
      </c>
      <c r="BD94" s="67">
        <v>0</v>
      </c>
      <c r="BE94" s="67">
        <v>0</v>
      </c>
      <c r="BF94" s="67">
        <v>0</v>
      </c>
      <c r="BG94" s="67">
        <v>0</v>
      </c>
      <c r="BH94" s="67">
        <v>0</v>
      </c>
      <c r="BI94" s="67">
        <v>0</v>
      </c>
      <c r="BJ94" s="67">
        <v>0</v>
      </c>
      <c r="BK94" s="67">
        <v>0</v>
      </c>
      <c r="BL94" s="67">
        <v>0</v>
      </c>
      <c r="BM94" s="67">
        <v>0</v>
      </c>
      <c r="BN94" s="67">
        <v>0</v>
      </c>
      <c r="BO94" s="67">
        <v>0</v>
      </c>
      <c r="BP94" s="67">
        <v>0</v>
      </c>
      <c r="BQ94" s="67">
        <v>0</v>
      </c>
      <c r="BR94" s="67">
        <v>0</v>
      </c>
      <c r="BS94" s="67">
        <v>0</v>
      </c>
      <c r="BT94" s="67">
        <v>0</v>
      </c>
      <c r="BU94" s="67">
        <v>0</v>
      </c>
      <c r="BV94" s="67">
        <v>0</v>
      </c>
      <c r="BW94" s="67">
        <v>0</v>
      </c>
      <c r="BX94" s="67">
        <v>0</v>
      </c>
      <c r="BY94" s="67">
        <v>0</v>
      </c>
      <c r="BZ94" s="67">
        <v>0</v>
      </c>
      <c r="CA94" s="67">
        <v>0</v>
      </c>
      <c r="CB94" s="67">
        <v>0</v>
      </c>
      <c r="CC94" s="67">
        <v>0</v>
      </c>
      <c r="CD94" s="67">
        <v>0</v>
      </c>
      <c r="CE94" s="67">
        <v>0</v>
      </c>
      <c r="CF94" s="67">
        <v>0</v>
      </c>
      <c r="CG94" s="67">
        <v>0</v>
      </c>
      <c r="CH94" s="67">
        <v>0</v>
      </c>
      <c r="CI94" s="67">
        <v>0</v>
      </c>
      <c r="CJ94" s="67">
        <v>0</v>
      </c>
      <c r="CK94" s="67">
        <v>0</v>
      </c>
      <c r="CL94" s="67">
        <v>0</v>
      </c>
      <c r="CM94" s="67">
        <v>0</v>
      </c>
      <c r="CN94" s="67">
        <v>0</v>
      </c>
      <c r="CO94" s="67">
        <v>0</v>
      </c>
      <c r="CP94" s="67">
        <v>0</v>
      </c>
      <c r="CQ94" s="67">
        <v>0</v>
      </c>
      <c r="CR94" s="67">
        <v>0</v>
      </c>
      <c r="CS94" s="67">
        <v>0</v>
      </c>
      <c r="CT94" s="67">
        <v>0</v>
      </c>
      <c r="CU94" s="67">
        <v>0</v>
      </c>
      <c r="CV94" s="67">
        <v>0</v>
      </c>
      <c r="CW94" s="67">
        <v>0</v>
      </c>
      <c r="CX94" s="67">
        <v>0</v>
      </c>
      <c r="CY94" s="67">
        <v>0</v>
      </c>
      <c r="CZ94" s="67">
        <v>0</v>
      </c>
      <c r="DA94" s="67">
        <v>0</v>
      </c>
      <c r="DB94" s="67">
        <v>0</v>
      </c>
      <c r="DC94" s="67">
        <v>0</v>
      </c>
      <c r="DD94" s="67">
        <v>0</v>
      </c>
      <c r="DE94" s="67">
        <v>0</v>
      </c>
      <c r="DF94" s="67">
        <v>0</v>
      </c>
      <c r="DG94" s="67">
        <v>0</v>
      </c>
      <c r="DH94" s="67">
        <v>0</v>
      </c>
      <c r="DI94" s="67">
        <v>0</v>
      </c>
      <c r="DJ94" s="67">
        <v>0</v>
      </c>
      <c r="DK94" s="67">
        <v>0</v>
      </c>
      <c r="DL94" s="67">
        <v>0</v>
      </c>
      <c r="DM94" s="67">
        <v>0</v>
      </c>
      <c r="DN94" s="67">
        <v>0</v>
      </c>
      <c r="DO94" s="67">
        <v>0</v>
      </c>
      <c r="DP94" s="67">
        <v>0</v>
      </c>
      <c r="DQ94" s="67">
        <v>0</v>
      </c>
      <c r="DR94" s="67">
        <v>0</v>
      </c>
      <c r="DS94" s="67">
        <v>0</v>
      </c>
      <c r="DT94" s="67">
        <v>0</v>
      </c>
      <c r="DU94" s="67">
        <v>0</v>
      </c>
      <c r="DV94" s="67">
        <v>0</v>
      </c>
      <c r="DW94" s="67">
        <v>0</v>
      </c>
      <c r="DX94" s="67">
        <v>0</v>
      </c>
      <c r="DY94" s="67">
        <v>0</v>
      </c>
      <c r="DZ94" s="67">
        <v>0</v>
      </c>
      <c r="EA94" s="67">
        <v>0</v>
      </c>
      <c r="EB94" s="67">
        <v>0</v>
      </c>
      <c r="EC94" s="67">
        <v>0</v>
      </c>
      <c r="ED94" s="67">
        <v>0</v>
      </c>
      <c r="EE94" s="67">
        <v>0</v>
      </c>
      <c r="EF94" s="67">
        <v>0</v>
      </c>
      <c r="EG94" s="67">
        <v>0</v>
      </c>
      <c r="EH94" s="67">
        <v>0</v>
      </c>
      <c r="EI94" s="67">
        <v>0</v>
      </c>
      <c r="EJ94" s="67">
        <v>0</v>
      </c>
      <c r="EK94" s="67">
        <v>0</v>
      </c>
      <c r="EL94" s="67">
        <v>0</v>
      </c>
      <c r="EM94" s="67">
        <v>0</v>
      </c>
      <c r="EN94" s="67">
        <v>0</v>
      </c>
      <c r="EO94" s="67">
        <v>0</v>
      </c>
      <c r="EP94" s="67">
        <v>0</v>
      </c>
      <c r="EQ94" s="67">
        <v>0</v>
      </c>
      <c r="ER94" s="67">
        <v>0</v>
      </c>
      <c r="ES94" s="67">
        <v>0</v>
      </c>
      <c r="ET94" s="67">
        <v>0</v>
      </c>
      <c r="EU94" s="67">
        <v>0</v>
      </c>
      <c r="EV94" s="67">
        <v>0</v>
      </c>
      <c r="EW94" s="67">
        <v>0</v>
      </c>
      <c r="EX94" s="67">
        <v>0</v>
      </c>
      <c r="EY94" s="67">
        <v>0</v>
      </c>
      <c r="EZ94" s="67">
        <v>0</v>
      </c>
      <c r="FA94" s="67">
        <v>0</v>
      </c>
      <c r="FB94" s="67">
        <v>0</v>
      </c>
      <c r="FC94" s="67">
        <v>0</v>
      </c>
      <c r="FD94" s="67">
        <v>0</v>
      </c>
      <c r="FE94" s="67">
        <v>0</v>
      </c>
      <c r="FF94" s="67">
        <v>0</v>
      </c>
      <c r="FG94" s="67">
        <v>0</v>
      </c>
      <c r="FH94" s="67">
        <v>0</v>
      </c>
      <c r="FI94" s="67">
        <v>0</v>
      </c>
      <c r="FJ94" s="67">
        <v>0</v>
      </c>
      <c r="FK94" s="67">
        <v>0</v>
      </c>
      <c r="FL94" s="67">
        <v>0</v>
      </c>
      <c r="FM94" s="67">
        <v>0</v>
      </c>
      <c r="FN94" s="67">
        <v>0</v>
      </c>
      <c r="FO94" s="67">
        <v>0</v>
      </c>
      <c r="FP94" s="67">
        <v>0</v>
      </c>
      <c r="FQ94" s="67">
        <v>0</v>
      </c>
      <c r="FR94" s="67">
        <v>0</v>
      </c>
      <c r="FS94" s="67">
        <v>0</v>
      </c>
      <c r="FT94" s="67">
        <v>0</v>
      </c>
      <c r="FU94" s="67">
        <v>0</v>
      </c>
      <c r="FV94" s="67">
        <v>0</v>
      </c>
      <c r="FW94" s="67">
        <v>0</v>
      </c>
      <c r="FX94" s="67">
        <v>0</v>
      </c>
      <c r="FY94" s="67">
        <v>0</v>
      </c>
      <c r="FZ94" s="67">
        <v>0</v>
      </c>
      <c r="GA94" s="67">
        <v>0</v>
      </c>
      <c r="GB94" s="67">
        <v>0</v>
      </c>
      <c r="GC94" s="67">
        <v>0</v>
      </c>
      <c r="GD94" s="67">
        <v>0</v>
      </c>
      <c r="GE94" s="67">
        <v>0</v>
      </c>
      <c r="GF94" s="67">
        <v>0</v>
      </c>
      <c r="GG94" s="67">
        <v>0</v>
      </c>
      <c r="GH94" s="67">
        <v>0</v>
      </c>
      <c r="GI94" s="67">
        <v>0</v>
      </c>
      <c r="GJ94" s="67">
        <v>0</v>
      </c>
      <c r="GK94" s="67">
        <v>0</v>
      </c>
      <c r="GL94" s="67">
        <v>0</v>
      </c>
      <c r="GM94" s="67">
        <v>0</v>
      </c>
      <c r="GN94" s="67">
        <v>0</v>
      </c>
      <c r="GO94" s="67">
        <v>0</v>
      </c>
      <c r="GP94" s="67">
        <v>0</v>
      </c>
      <c r="GQ94" s="67">
        <v>0</v>
      </c>
      <c r="GR94" s="67">
        <v>0</v>
      </c>
      <c r="GS94" s="67">
        <v>0</v>
      </c>
      <c r="GT94" s="67">
        <v>0</v>
      </c>
      <c r="GU94" s="67">
        <v>0</v>
      </c>
      <c r="GV94" s="67">
        <v>0</v>
      </c>
      <c r="GW94" s="67">
        <v>0</v>
      </c>
      <c r="GX94" s="67">
        <v>0</v>
      </c>
      <c r="GY94" s="67">
        <v>0</v>
      </c>
      <c r="GZ94" s="67">
        <v>0</v>
      </c>
      <c r="HA94" s="67">
        <v>0</v>
      </c>
      <c r="HB94" s="67">
        <v>0</v>
      </c>
      <c r="HC94" s="67">
        <v>0</v>
      </c>
      <c r="HD94" s="67">
        <v>0</v>
      </c>
      <c r="HE94" s="67">
        <v>0</v>
      </c>
      <c r="HF94" s="67">
        <v>0</v>
      </c>
      <c r="HG94" s="67">
        <v>0</v>
      </c>
      <c r="HH94" s="67">
        <v>0</v>
      </c>
      <c r="HI94" s="67">
        <v>0</v>
      </c>
      <c r="HJ94" s="67">
        <v>0</v>
      </c>
      <c r="HK94" s="67">
        <v>0</v>
      </c>
      <c r="HL94" s="67">
        <v>0</v>
      </c>
      <c r="HM94" s="67">
        <v>0</v>
      </c>
      <c r="HN94" s="67">
        <v>0</v>
      </c>
      <c r="HO94" s="67">
        <v>0</v>
      </c>
      <c r="HP94" s="67">
        <v>0</v>
      </c>
      <c r="HQ94" s="67">
        <v>0</v>
      </c>
      <c r="HR94" s="67">
        <v>0</v>
      </c>
      <c r="HS94" s="67">
        <v>0</v>
      </c>
      <c r="HT94" s="67">
        <v>0</v>
      </c>
      <c r="HU94" s="67">
        <v>0</v>
      </c>
      <c r="HV94" s="67">
        <v>0</v>
      </c>
      <c r="HW94" s="67">
        <v>0</v>
      </c>
      <c r="HX94" s="67">
        <v>0</v>
      </c>
      <c r="HY94" s="67">
        <v>0</v>
      </c>
      <c r="HZ94" s="67">
        <v>0</v>
      </c>
      <c r="IA94" s="67">
        <v>0</v>
      </c>
      <c r="IB94" s="67">
        <v>0</v>
      </c>
      <c r="IC94" s="67">
        <v>0</v>
      </c>
      <c r="ID94" s="67">
        <v>0</v>
      </c>
      <c r="IE94" s="67">
        <v>0</v>
      </c>
      <c r="IF94" s="67">
        <v>0</v>
      </c>
      <c r="IG94" s="67">
        <v>0</v>
      </c>
      <c r="IH94" s="67">
        <v>0</v>
      </c>
      <c r="II94" s="67">
        <v>0</v>
      </c>
      <c r="IJ94" s="67">
        <v>0</v>
      </c>
      <c r="IK94" s="67">
        <v>0</v>
      </c>
      <c r="IL94" s="67">
        <v>0</v>
      </c>
      <c r="IM94" s="67">
        <v>0</v>
      </c>
      <c r="IN94" s="67">
        <v>0</v>
      </c>
      <c r="IO94" s="67">
        <v>0</v>
      </c>
      <c r="IP94" s="67">
        <v>0</v>
      </c>
      <c r="IQ94" s="67">
        <v>0</v>
      </c>
      <c r="IR94" s="67">
        <v>0</v>
      </c>
      <c r="IS94" s="67">
        <v>0</v>
      </c>
      <c r="IT94" s="67">
        <v>0</v>
      </c>
      <c r="IU94" s="67">
        <v>0</v>
      </c>
      <c r="IV94" s="67">
        <v>0</v>
      </c>
      <c r="IW94" s="67">
        <v>0</v>
      </c>
      <c r="IX94" s="67">
        <v>0</v>
      </c>
      <c r="IY94" s="67">
        <v>0</v>
      </c>
      <c r="IZ94" s="67">
        <v>0</v>
      </c>
      <c r="JA94" s="67">
        <v>0</v>
      </c>
      <c r="JB94" s="67">
        <v>0</v>
      </c>
      <c r="JC94" s="67">
        <v>0</v>
      </c>
      <c r="JD94" s="67">
        <v>0</v>
      </c>
      <c r="JE94" s="67">
        <v>0</v>
      </c>
      <c r="JF94" s="67">
        <v>0</v>
      </c>
      <c r="JG94" s="67">
        <v>0</v>
      </c>
      <c r="JH94" s="67">
        <v>0</v>
      </c>
      <c r="JI94" s="67">
        <v>0</v>
      </c>
      <c r="JJ94" s="67">
        <v>0</v>
      </c>
      <c r="JK94" s="67">
        <v>0</v>
      </c>
      <c r="JL94" s="67">
        <v>0</v>
      </c>
      <c r="JM94" s="67">
        <v>0</v>
      </c>
      <c r="JN94" s="67">
        <v>0</v>
      </c>
      <c r="JO94" s="67">
        <v>0</v>
      </c>
      <c r="JP94" s="67">
        <v>0</v>
      </c>
      <c r="JQ94" s="67">
        <v>0</v>
      </c>
      <c r="JR94" s="67">
        <v>0</v>
      </c>
      <c r="JS94" s="67">
        <v>0</v>
      </c>
      <c r="JT94" s="67">
        <v>0</v>
      </c>
      <c r="JU94" s="67">
        <v>0</v>
      </c>
      <c r="JV94" s="67">
        <v>0</v>
      </c>
      <c r="JW94" s="67">
        <v>0</v>
      </c>
      <c r="JX94" s="67">
        <v>0</v>
      </c>
      <c r="JY94" s="67">
        <v>0</v>
      </c>
      <c r="JZ94" s="67">
        <v>0</v>
      </c>
      <c r="KA94" s="67">
        <v>0</v>
      </c>
      <c r="KB94" s="67">
        <v>0</v>
      </c>
      <c r="KC94" s="67">
        <v>0</v>
      </c>
      <c r="KD94" s="67">
        <v>0</v>
      </c>
      <c r="KE94" s="67">
        <v>0</v>
      </c>
      <c r="KF94" s="67">
        <v>0</v>
      </c>
      <c r="KG94" s="67">
        <v>0</v>
      </c>
      <c r="KH94" s="67">
        <v>0</v>
      </c>
      <c r="KI94" s="67">
        <v>0</v>
      </c>
      <c r="KJ94" s="67">
        <v>0</v>
      </c>
      <c r="KK94" s="67">
        <v>0</v>
      </c>
      <c r="KL94" s="67">
        <v>0</v>
      </c>
      <c r="KM94" s="67">
        <v>0</v>
      </c>
      <c r="KN94" s="67">
        <v>0</v>
      </c>
      <c r="KO94" s="67">
        <v>0</v>
      </c>
      <c r="KP94" s="67">
        <v>0</v>
      </c>
      <c r="KQ94" s="67">
        <v>0</v>
      </c>
      <c r="KR94" s="67">
        <v>0</v>
      </c>
      <c r="KS94" s="67">
        <v>0</v>
      </c>
      <c r="KT94" s="67">
        <v>0</v>
      </c>
      <c r="KU94" s="67">
        <v>0</v>
      </c>
      <c r="KV94" s="67">
        <v>0</v>
      </c>
      <c r="KW94" s="67">
        <v>0</v>
      </c>
      <c r="KX94" s="67">
        <v>0</v>
      </c>
      <c r="KY94" s="67">
        <v>0</v>
      </c>
      <c r="KZ94" s="67">
        <v>0</v>
      </c>
      <c r="LA94" s="67">
        <v>0</v>
      </c>
      <c r="LB94" s="67">
        <v>0</v>
      </c>
      <c r="LC94" s="67">
        <v>0</v>
      </c>
      <c r="LD94" s="67">
        <v>0</v>
      </c>
      <c r="LE94" s="67">
        <v>0</v>
      </c>
      <c r="LF94" s="67">
        <v>0</v>
      </c>
      <c r="LG94" s="67">
        <v>0</v>
      </c>
      <c r="LH94" s="67">
        <v>0</v>
      </c>
      <c r="LI94" s="67">
        <v>0</v>
      </c>
      <c r="LJ94" s="67">
        <v>0</v>
      </c>
      <c r="LK94" s="67">
        <v>0</v>
      </c>
      <c r="LL94" s="67">
        <v>0</v>
      </c>
      <c r="LM94" s="67">
        <v>0</v>
      </c>
      <c r="LN94" s="67">
        <v>0</v>
      </c>
      <c r="LO94" s="67">
        <v>0</v>
      </c>
      <c r="LP94" s="67">
        <v>0</v>
      </c>
      <c r="LQ94" s="67">
        <v>0</v>
      </c>
      <c r="LR94" s="67">
        <v>0</v>
      </c>
      <c r="LS94" s="67">
        <v>0</v>
      </c>
      <c r="LT94" s="67">
        <v>0</v>
      </c>
      <c r="LU94" s="67">
        <v>0</v>
      </c>
      <c r="LV94" s="67">
        <v>0</v>
      </c>
      <c r="LW94" s="67">
        <v>0</v>
      </c>
      <c r="LX94" s="67">
        <v>0</v>
      </c>
      <c r="LY94" s="67">
        <v>0</v>
      </c>
      <c r="LZ94" s="67">
        <v>0</v>
      </c>
      <c r="MA94" s="67">
        <v>0</v>
      </c>
      <c r="MB94" s="67">
        <v>0</v>
      </c>
      <c r="MC94" s="67">
        <v>0</v>
      </c>
      <c r="MD94" s="67">
        <v>0</v>
      </c>
      <c r="ME94" s="67">
        <v>0</v>
      </c>
      <c r="MF94" s="67">
        <v>0</v>
      </c>
      <c r="MG94" s="67">
        <v>0</v>
      </c>
      <c r="MH94" s="67">
        <v>0</v>
      </c>
      <c r="MI94" s="67">
        <v>0</v>
      </c>
      <c r="MJ94" s="67">
        <v>0</v>
      </c>
      <c r="MK94" s="67">
        <v>0</v>
      </c>
      <c r="ML94" s="67">
        <v>0</v>
      </c>
      <c r="MM94" s="67">
        <v>0</v>
      </c>
      <c r="MN94" s="67">
        <v>0</v>
      </c>
      <c r="MO94" s="67">
        <v>0</v>
      </c>
      <c r="MP94" s="67">
        <v>0</v>
      </c>
      <c r="MQ94" s="67">
        <v>0</v>
      </c>
      <c r="MR94" s="67">
        <v>0</v>
      </c>
      <c r="MS94" s="67">
        <v>0</v>
      </c>
      <c r="MT94" s="67">
        <v>0</v>
      </c>
      <c r="MU94" s="67">
        <v>0</v>
      </c>
      <c r="MV94" s="67">
        <v>0</v>
      </c>
      <c r="MW94" s="67">
        <v>0</v>
      </c>
      <c r="MX94" s="67">
        <v>0</v>
      </c>
      <c r="MY94" s="67">
        <v>0</v>
      </c>
      <c r="MZ94" s="67">
        <v>0</v>
      </c>
      <c r="NA94" s="67">
        <v>0</v>
      </c>
      <c r="NB94" s="67">
        <v>0</v>
      </c>
      <c r="NC94" s="67">
        <v>0</v>
      </c>
      <c r="ND94" s="67">
        <v>0</v>
      </c>
      <c r="NE94" s="67">
        <v>0</v>
      </c>
      <c r="NF94" s="67">
        <v>0</v>
      </c>
      <c r="NG94" s="67">
        <v>0</v>
      </c>
      <c r="NH94" s="67">
        <v>0</v>
      </c>
      <c r="NI94" s="67">
        <v>0</v>
      </c>
      <c r="NJ94" s="67">
        <v>0</v>
      </c>
      <c r="NK94" s="67">
        <v>0</v>
      </c>
      <c r="NL94" s="67">
        <v>0</v>
      </c>
      <c r="NM94" s="67">
        <v>0</v>
      </c>
      <c r="NN94" s="67">
        <v>0</v>
      </c>
      <c r="NO94" s="67">
        <v>0</v>
      </c>
      <c r="NP94" s="67">
        <v>0</v>
      </c>
      <c r="NQ94" s="67">
        <v>0</v>
      </c>
      <c r="NR94" s="67">
        <v>0</v>
      </c>
      <c r="NS94" s="67">
        <v>0</v>
      </c>
      <c r="NT94" s="67">
        <v>0</v>
      </c>
      <c r="NU94" s="67">
        <v>0</v>
      </c>
      <c r="NV94" s="67">
        <v>0</v>
      </c>
      <c r="NW94" s="67">
        <v>0</v>
      </c>
      <c r="NX94" s="67">
        <v>0</v>
      </c>
      <c r="NY94" s="67">
        <v>0</v>
      </c>
      <c r="NZ94" s="67">
        <v>0</v>
      </c>
      <c r="OA94" s="67">
        <v>0</v>
      </c>
      <c r="OB94" s="67">
        <v>0</v>
      </c>
      <c r="OC94" s="67">
        <v>0</v>
      </c>
      <c r="OD94" s="67">
        <v>0</v>
      </c>
      <c r="OE94" s="67">
        <v>0</v>
      </c>
      <c r="OF94" s="67">
        <v>0</v>
      </c>
      <c r="OG94" s="67">
        <v>0</v>
      </c>
      <c r="OH94" s="67">
        <v>0</v>
      </c>
      <c r="OI94" s="67">
        <v>0</v>
      </c>
      <c r="OJ94" s="67">
        <v>0</v>
      </c>
      <c r="OK94" s="67">
        <v>0</v>
      </c>
      <c r="OL94" s="67">
        <v>0</v>
      </c>
      <c r="OM94" s="67">
        <v>0</v>
      </c>
      <c r="ON94" s="67">
        <v>0</v>
      </c>
      <c r="OO94" s="67">
        <v>0</v>
      </c>
      <c r="OP94" s="67">
        <v>0</v>
      </c>
      <c r="OQ94" s="67">
        <v>0</v>
      </c>
      <c r="OR94" s="67">
        <v>0</v>
      </c>
      <c r="OS94" s="67">
        <v>0</v>
      </c>
      <c r="OT94" s="67">
        <v>0</v>
      </c>
      <c r="OU94" s="67">
        <v>0</v>
      </c>
      <c r="OV94" s="67">
        <v>0</v>
      </c>
      <c r="OW94" s="67">
        <v>0</v>
      </c>
      <c r="OX94" s="67">
        <v>0</v>
      </c>
      <c r="OY94" s="62">
        <f t="shared" si="2"/>
        <v>0</v>
      </c>
    </row>
    <row r="95" spans="1:415" x14ac:dyDescent="0.25">
      <c r="A95" s="6"/>
      <c r="B95" s="7">
        <v>622</v>
      </c>
      <c r="C95" s="8" t="s">
        <v>582</v>
      </c>
      <c r="D95" s="67">
        <v>0</v>
      </c>
      <c r="E95" s="67">
        <v>0</v>
      </c>
      <c r="F95" s="67">
        <v>0</v>
      </c>
      <c r="G95" s="67">
        <v>0</v>
      </c>
      <c r="H95" s="67">
        <v>0</v>
      </c>
      <c r="I95" s="67">
        <v>0</v>
      </c>
      <c r="J95" s="67">
        <v>0</v>
      </c>
      <c r="K95" s="67">
        <v>0</v>
      </c>
      <c r="L95" s="67">
        <v>0</v>
      </c>
      <c r="M95" s="67">
        <v>0</v>
      </c>
      <c r="N95" s="67">
        <v>0</v>
      </c>
      <c r="O95" s="67">
        <v>0</v>
      </c>
      <c r="P95" s="67">
        <v>0</v>
      </c>
      <c r="Q95" s="67">
        <v>0</v>
      </c>
      <c r="R95" s="67">
        <v>0</v>
      </c>
      <c r="S95" s="67">
        <v>0</v>
      </c>
      <c r="T95" s="67">
        <v>0</v>
      </c>
      <c r="U95" s="67">
        <v>0</v>
      </c>
      <c r="V95" s="67">
        <v>0</v>
      </c>
      <c r="W95" s="67">
        <v>0</v>
      </c>
      <c r="X95" s="67">
        <v>0</v>
      </c>
      <c r="Y95" s="67">
        <v>0</v>
      </c>
      <c r="Z95" s="67">
        <v>0</v>
      </c>
      <c r="AA95" s="67">
        <v>0</v>
      </c>
      <c r="AB95" s="67">
        <v>0</v>
      </c>
      <c r="AC95" s="67">
        <v>0</v>
      </c>
      <c r="AD95" s="67">
        <v>0</v>
      </c>
      <c r="AE95" s="67">
        <v>0</v>
      </c>
      <c r="AF95" s="67">
        <v>0</v>
      </c>
      <c r="AG95" s="67">
        <v>0</v>
      </c>
      <c r="AH95" s="67">
        <v>0</v>
      </c>
      <c r="AI95" s="67">
        <v>0</v>
      </c>
      <c r="AJ95" s="67">
        <v>0</v>
      </c>
      <c r="AK95" s="67">
        <v>0</v>
      </c>
      <c r="AL95" s="67">
        <v>0</v>
      </c>
      <c r="AM95" s="67">
        <v>0</v>
      </c>
      <c r="AN95" s="67">
        <v>0</v>
      </c>
      <c r="AO95" s="67">
        <v>0</v>
      </c>
      <c r="AP95" s="67">
        <v>0</v>
      </c>
      <c r="AQ95" s="67">
        <v>0</v>
      </c>
      <c r="AR95" s="67">
        <v>0</v>
      </c>
      <c r="AS95" s="67">
        <v>0</v>
      </c>
      <c r="AT95" s="67">
        <v>0</v>
      </c>
      <c r="AU95" s="67">
        <v>0</v>
      </c>
      <c r="AV95" s="67">
        <v>0</v>
      </c>
      <c r="AW95" s="67">
        <v>0</v>
      </c>
      <c r="AX95" s="67">
        <v>0</v>
      </c>
      <c r="AY95" s="67">
        <v>0</v>
      </c>
      <c r="AZ95" s="67">
        <v>0</v>
      </c>
      <c r="BA95" s="67">
        <v>0</v>
      </c>
      <c r="BB95" s="67">
        <v>0</v>
      </c>
      <c r="BC95" s="67">
        <v>0</v>
      </c>
      <c r="BD95" s="67">
        <v>0</v>
      </c>
      <c r="BE95" s="67">
        <v>0</v>
      </c>
      <c r="BF95" s="67">
        <v>0</v>
      </c>
      <c r="BG95" s="67">
        <v>0</v>
      </c>
      <c r="BH95" s="67">
        <v>0</v>
      </c>
      <c r="BI95" s="67">
        <v>0</v>
      </c>
      <c r="BJ95" s="67">
        <v>0</v>
      </c>
      <c r="BK95" s="67">
        <v>0</v>
      </c>
      <c r="BL95" s="67">
        <v>0</v>
      </c>
      <c r="BM95" s="67">
        <v>0</v>
      </c>
      <c r="BN95" s="67">
        <v>0</v>
      </c>
      <c r="BO95" s="67">
        <v>0</v>
      </c>
      <c r="BP95" s="67">
        <v>0</v>
      </c>
      <c r="BQ95" s="67">
        <v>0</v>
      </c>
      <c r="BR95" s="67">
        <v>0</v>
      </c>
      <c r="BS95" s="67">
        <v>0</v>
      </c>
      <c r="BT95" s="67">
        <v>0</v>
      </c>
      <c r="BU95" s="67">
        <v>0</v>
      </c>
      <c r="BV95" s="67">
        <v>0</v>
      </c>
      <c r="BW95" s="67">
        <v>0</v>
      </c>
      <c r="BX95" s="67">
        <v>0</v>
      </c>
      <c r="BY95" s="67">
        <v>0</v>
      </c>
      <c r="BZ95" s="67">
        <v>0</v>
      </c>
      <c r="CA95" s="67">
        <v>0</v>
      </c>
      <c r="CB95" s="67">
        <v>0</v>
      </c>
      <c r="CC95" s="67">
        <v>0</v>
      </c>
      <c r="CD95" s="67">
        <v>0</v>
      </c>
      <c r="CE95" s="67">
        <v>0</v>
      </c>
      <c r="CF95" s="67">
        <v>0</v>
      </c>
      <c r="CG95" s="67">
        <v>0</v>
      </c>
      <c r="CH95" s="67">
        <v>0</v>
      </c>
      <c r="CI95" s="67">
        <v>0</v>
      </c>
      <c r="CJ95" s="67">
        <v>0</v>
      </c>
      <c r="CK95" s="67">
        <v>0</v>
      </c>
      <c r="CL95" s="67">
        <v>0</v>
      </c>
      <c r="CM95" s="67">
        <v>0</v>
      </c>
      <c r="CN95" s="67">
        <v>0</v>
      </c>
      <c r="CO95" s="67">
        <v>0</v>
      </c>
      <c r="CP95" s="67">
        <v>0</v>
      </c>
      <c r="CQ95" s="67">
        <v>0</v>
      </c>
      <c r="CR95" s="67">
        <v>0</v>
      </c>
      <c r="CS95" s="67">
        <v>0</v>
      </c>
      <c r="CT95" s="67">
        <v>0</v>
      </c>
      <c r="CU95" s="67">
        <v>0</v>
      </c>
      <c r="CV95" s="67">
        <v>0</v>
      </c>
      <c r="CW95" s="67">
        <v>0</v>
      </c>
      <c r="CX95" s="67">
        <v>0</v>
      </c>
      <c r="CY95" s="67">
        <v>0</v>
      </c>
      <c r="CZ95" s="67">
        <v>0</v>
      </c>
      <c r="DA95" s="67">
        <v>0</v>
      </c>
      <c r="DB95" s="67">
        <v>0</v>
      </c>
      <c r="DC95" s="67">
        <v>0</v>
      </c>
      <c r="DD95" s="67">
        <v>0</v>
      </c>
      <c r="DE95" s="67">
        <v>0</v>
      </c>
      <c r="DF95" s="67">
        <v>0</v>
      </c>
      <c r="DG95" s="67">
        <v>0</v>
      </c>
      <c r="DH95" s="67">
        <v>0</v>
      </c>
      <c r="DI95" s="67">
        <v>0</v>
      </c>
      <c r="DJ95" s="67">
        <v>0</v>
      </c>
      <c r="DK95" s="67">
        <v>0</v>
      </c>
      <c r="DL95" s="67">
        <v>0</v>
      </c>
      <c r="DM95" s="67">
        <v>0</v>
      </c>
      <c r="DN95" s="67">
        <v>0</v>
      </c>
      <c r="DO95" s="67">
        <v>0</v>
      </c>
      <c r="DP95" s="67">
        <v>0</v>
      </c>
      <c r="DQ95" s="67">
        <v>0</v>
      </c>
      <c r="DR95" s="67">
        <v>0</v>
      </c>
      <c r="DS95" s="67">
        <v>0</v>
      </c>
      <c r="DT95" s="67">
        <v>0</v>
      </c>
      <c r="DU95" s="67">
        <v>0</v>
      </c>
      <c r="DV95" s="67">
        <v>0</v>
      </c>
      <c r="DW95" s="67">
        <v>0</v>
      </c>
      <c r="DX95" s="67">
        <v>0</v>
      </c>
      <c r="DY95" s="67">
        <v>0</v>
      </c>
      <c r="DZ95" s="67">
        <v>0</v>
      </c>
      <c r="EA95" s="67">
        <v>0</v>
      </c>
      <c r="EB95" s="67">
        <v>0</v>
      </c>
      <c r="EC95" s="67">
        <v>0</v>
      </c>
      <c r="ED95" s="67">
        <v>0</v>
      </c>
      <c r="EE95" s="67">
        <v>0</v>
      </c>
      <c r="EF95" s="67">
        <v>0</v>
      </c>
      <c r="EG95" s="67">
        <v>0</v>
      </c>
      <c r="EH95" s="67">
        <v>0</v>
      </c>
      <c r="EI95" s="67">
        <v>0</v>
      </c>
      <c r="EJ95" s="67">
        <v>0</v>
      </c>
      <c r="EK95" s="67">
        <v>0</v>
      </c>
      <c r="EL95" s="67">
        <v>0</v>
      </c>
      <c r="EM95" s="67">
        <v>0</v>
      </c>
      <c r="EN95" s="67">
        <v>0</v>
      </c>
      <c r="EO95" s="67">
        <v>0</v>
      </c>
      <c r="EP95" s="67">
        <v>0</v>
      </c>
      <c r="EQ95" s="67">
        <v>0</v>
      </c>
      <c r="ER95" s="67">
        <v>0</v>
      </c>
      <c r="ES95" s="67">
        <v>0</v>
      </c>
      <c r="ET95" s="67">
        <v>0</v>
      </c>
      <c r="EU95" s="67">
        <v>0</v>
      </c>
      <c r="EV95" s="67">
        <v>0</v>
      </c>
      <c r="EW95" s="67">
        <v>0</v>
      </c>
      <c r="EX95" s="67">
        <v>0</v>
      </c>
      <c r="EY95" s="67">
        <v>0</v>
      </c>
      <c r="EZ95" s="67">
        <v>0</v>
      </c>
      <c r="FA95" s="67">
        <v>0</v>
      </c>
      <c r="FB95" s="67">
        <v>0</v>
      </c>
      <c r="FC95" s="67">
        <v>0</v>
      </c>
      <c r="FD95" s="67">
        <v>0</v>
      </c>
      <c r="FE95" s="67">
        <v>0</v>
      </c>
      <c r="FF95" s="67">
        <v>0</v>
      </c>
      <c r="FG95" s="67">
        <v>0</v>
      </c>
      <c r="FH95" s="67">
        <v>0</v>
      </c>
      <c r="FI95" s="67">
        <v>0</v>
      </c>
      <c r="FJ95" s="67">
        <v>0</v>
      </c>
      <c r="FK95" s="67">
        <v>0</v>
      </c>
      <c r="FL95" s="67">
        <v>0</v>
      </c>
      <c r="FM95" s="67">
        <v>0</v>
      </c>
      <c r="FN95" s="67">
        <v>0</v>
      </c>
      <c r="FO95" s="67">
        <v>0</v>
      </c>
      <c r="FP95" s="67">
        <v>0</v>
      </c>
      <c r="FQ95" s="67">
        <v>0</v>
      </c>
      <c r="FR95" s="67">
        <v>0</v>
      </c>
      <c r="FS95" s="67">
        <v>0</v>
      </c>
      <c r="FT95" s="67">
        <v>0</v>
      </c>
      <c r="FU95" s="67">
        <v>0</v>
      </c>
      <c r="FV95" s="67">
        <v>0</v>
      </c>
      <c r="FW95" s="67">
        <v>0</v>
      </c>
      <c r="FX95" s="67">
        <v>0</v>
      </c>
      <c r="FY95" s="67">
        <v>0</v>
      </c>
      <c r="FZ95" s="67">
        <v>0</v>
      </c>
      <c r="GA95" s="67">
        <v>0</v>
      </c>
      <c r="GB95" s="67">
        <v>0</v>
      </c>
      <c r="GC95" s="67">
        <v>0</v>
      </c>
      <c r="GD95" s="67">
        <v>0</v>
      </c>
      <c r="GE95" s="67">
        <v>0</v>
      </c>
      <c r="GF95" s="67">
        <v>0</v>
      </c>
      <c r="GG95" s="67">
        <v>0</v>
      </c>
      <c r="GH95" s="67">
        <v>0</v>
      </c>
      <c r="GI95" s="67">
        <v>0</v>
      </c>
      <c r="GJ95" s="67">
        <v>0</v>
      </c>
      <c r="GK95" s="67">
        <v>0</v>
      </c>
      <c r="GL95" s="67">
        <v>0</v>
      </c>
      <c r="GM95" s="67">
        <v>0</v>
      </c>
      <c r="GN95" s="67">
        <v>0</v>
      </c>
      <c r="GO95" s="67">
        <v>0</v>
      </c>
      <c r="GP95" s="67">
        <v>0</v>
      </c>
      <c r="GQ95" s="67">
        <v>0</v>
      </c>
      <c r="GR95" s="67">
        <v>0</v>
      </c>
      <c r="GS95" s="67">
        <v>0</v>
      </c>
      <c r="GT95" s="67">
        <v>0</v>
      </c>
      <c r="GU95" s="67">
        <v>0</v>
      </c>
      <c r="GV95" s="67">
        <v>0</v>
      </c>
      <c r="GW95" s="67">
        <v>0</v>
      </c>
      <c r="GX95" s="67">
        <v>0</v>
      </c>
      <c r="GY95" s="67">
        <v>0</v>
      </c>
      <c r="GZ95" s="67">
        <v>0</v>
      </c>
      <c r="HA95" s="67">
        <v>0</v>
      </c>
      <c r="HB95" s="67">
        <v>0</v>
      </c>
      <c r="HC95" s="67">
        <v>0</v>
      </c>
      <c r="HD95" s="67">
        <v>0</v>
      </c>
      <c r="HE95" s="67">
        <v>0</v>
      </c>
      <c r="HF95" s="67">
        <v>0</v>
      </c>
      <c r="HG95" s="67">
        <v>0</v>
      </c>
      <c r="HH95" s="67">
        <v>0</v>
      </c>
      <c r="HI95" s="67">
        <v>0</v>
      </c>
      <c r="HJ95" s="67">
        <v>0</v>
      </c>
      <c r="HK95" s="67">
        <v>0</v>
      </c>
      <c r="HL95" s="67">
        <v>0</v>
      </c>
      <c r="HM95" s="67">
        <v>0</v>
      </c>
      <c r="HN95" s="67">
        <v>0</v>
      </c>
      <c r="HO95" s="67">
        <v>0</v>
      </c>
      <c r="HP95" s="67">
        <v>0</v>
      </c>
      <c r="HQ95" s="67">
        <v>0</v>
      </c>
      <c r="HR95" s="67">
        <v>0</v>
      </c>
      <c r="HS95" s="67">
        <v>0</v>
      </c>
      <c r="HT95" s="67">
        <v>0</v>
      </c>
      <c r="HU95" s="67">
        <v>0</v>
      </c>
      <c r="HV95" s="67">
        <v>0</v>
      </c>
      <c r="HW95" s="67">
        <v>0</v>
      </c>
      <c r="HX95" s="67">
        <v>0</v>
      </c>
      <c r="HY95" s="67">
        <v>0</v>
      </c>
      <c r="HZ95" s="67">
        <v>0</v>
      </c>
      <c r="IA95" s="67">
        <v>0</v>
      </c>
      <c r="IB95" s="67">
        <v>0</v>
      </c>
      <c r="IC95" s="67">
        <v>0</v>
      </c>
      <c r="ID95" s="67">
        <v>0</v>
      </c>
      <c r="IE95" s="67">
        <v>0</v>
      </c>
      <c r="IF95" s="67">
        <v>0</v>
      </c>
      <c r="IG95" s="67">
        <v>0</v>
      </c>
      <c r="IH95" s="67">
        <v>0</v>
      </c>
      <c r="II95" s="67">
        <v>0</v>
      </c>
      <c r="IJ95" s="67">
        <v>0</v>
      </c>
      <c r="IK95" s="67">
        <v>0</v>
      </c>
      <c r="IL95" s="67">
        <v>0</v>
      </c>
      <c r="IM95" s="67">
        <v>0</v>
      </c>
      <c r="IN95" s="67">
        <v>0</v>
      </c>
      <c r="IO95" s="67">
        <v>0</v>
      </c>
      <c r="IP95" s="67">
        <v>0</v>
      </c>
      <c r="IQ95" s="67">
        <v>0</v>
      </c>
      <c r="IR95" s="67">
        <v>0</v>
      </c>
      <c r="IS95" s="67">
        <v>0</v>
      </c>
      <c r="IT95" s="67">
        <v>0</v>
      </c>
      <c r="IU95" s="67">
        <v>0</v>
      </c>
      <c r="IV95" s="67">
        <v>0</v>
      </c>
      <c r="IW95" s="67">
        <v>0</v>
      </c>
      <c r="IX95" s="67">
        <v>0</v>
      </c>
      <c r="IY95" s="67">
        <v>0</v>
      </c>
      <c r="IZ95" s="67">
        <v>0</v>
      </c>
      <c r="JA95" s="67">
        <v>0</v>
      </c>
      <c r="JB95" s="67">
        <v>0</v>
      </c>
      <c r="JC95" s="67">
        <v>0</v>
      </c>
      <c r="JD95" s="67">
        <v>0</v>
      </c>
      <c r="JE95" s="67">
        <v>0</v>
      </c>
      <c r="JF95" s="67">
        <v>0</v>
      </c>
      <c r="JG95" s="67">
        <v>0</v>
      </c>
      <c r="JH95" s="67">
        <v>0</v>
      </c>
      <c r="JI95" s="67">
        <v>0</v>
      </c>
      <c r="JJ95" s="67">
        <v>0</v>
      </c>
      <c r="JK95" s="67">
        <v>0</v>
      </c>
      <c r="JL95" s="67">
        <v>0</v>
      </c>
      <c r="JM95" s="67">
        <v>0</v>
      </c>
      <c r="JN95" s="67">
        <v>0</v>
      </c>
      <c r="JO95" s="67">
        <v>0</v>
      </c>
      <c r="JP95" s="67">
        <v>0</v>
      </c>
      <c r="JQ95" s="67">
        <v>0</v>
      </c>
      <c r="JR95" s="67">
        <v>0</v>
      </c>
      <c r="JS95" s="67">
        <v>0</v>
      </c>
      <c r="JT95" s="67">
        <v>0</v>
      </c>
      <c r="JU95" s="67">
        <v>0</v>
      </c>
      <c r="JV95" s="67">
        <v>0</v>
      </c>
      <c r="JW95" s="67">
        <v>0</v>
      </c>
      <c r="JX95" s="67">
        <v>0</v>
      </c>
      <c r="JY95" s="67">
        <v>0</v>
      </c>
      <c r="JZ95" s="67">
        <v>0</v>
      </c>
      <c r="KA95" s="67">
        <v>0</v>
      </c>
      <c r="KB95" s="67">
        <v>0</v>
      </c>
      <c r="KC95" s="67">
        <v>0</v>
      </c>
      <c r="KD95" s="67">
        <v>0</v>
      </c>
      <c r="KE95" s="67">
        <v>0</v>
      </c>
      <c r="KF95" s="67">
        <v>0</v>
      </c>
      <c r="KG95" s="67">
        <v>0</v>
      </c>
      <c r="KH95" s="67">
        <v>0</v>
      </c>
      <c r="KI95" s="67">
        <v>0</v>
      </c>
      <c r="KJ95" s="67">
        <v>0</v>
      </c>
      <c r="KK95" s="67">
        <v>0</v>
      </c>
      <c r="KL95" s="67">
        <v>0</v>
      </c>
      <c r="KM95" s="67">
        <v>0</v>
      </c>
      <c r="KN95" s="67">
        <v>0</v>
      </c>
      <c r="KO95" s="67">
        <v>0</v>
      </c>
      <c r="KP95" s="67">
        <v>0</v>
      </c>
      <c r="KQ95" s="67">
        <v>0</v>
      </c>
      <c r="KR95" s="67">
        <v>0</v>
      </c>
      <c r="KS95" s="67">
        <v>0</v>
      </c>
      <c r="KT95" s="67">
        <v>0</v>
      </c>
      <c r="KU95" s="67">
        <v>0</v>
      </c>
      <c r="KV95" s="67">
        <v>0</v>
      </c>
      <c r="KW95" s="67">
        <v>0</v>
      </c>
      <c r="KX95" s="67">
        <v>0</v>
      </c>
      <c r="KY95" s="67">
        <v>0</v>
      </c>
      <c r="KZ95" s="67">
        <v>0</v>
      </c>
      <c r="LA95" s="67">
        <v>0</v>
      </c>
      <c r="LB95" s="67">
        <v>0</v>
      </c>
      <c r="LC95" s="67">
        <v>0</v>
      </c>
      <c r="LD95" s="67">
        <v>0</v>
      </c>
      <c r="LE95" s="67">
        <v>0</v>
      </c>
      <c r="LF95" s="67">
        <v>0</v>
      </c>
      <c r="LG95" s="67">
        <v>0</v>
      </c>
      <c r="LH95" s="67">
        <v>0</v>
      </c>
      <c r="LI95" s="67">
        <v>0</v>
      </c>
      <c r="LJ95" s="67">
        <v>0</v>
      </c>
      <c r="LK95" s="67">
        <v>0</v>
      </c>
      <c r="LL95" s="67">
        <v>0</v>
      </c>
      <c r="LM95" s="67">
        <v>0</v>
      </c>
      <c r="LN95" s="67">
        <v>0</v>
      </c>
      <c r="LO95" s="67">
        <v>0</v>
      </c>
      <c r="LP95" s="67">
        <v>0</v>
      </c>
      <c r="LQ95" s="67">
        <v>0</v>
      </c>
      <c r="LR95" s="67">
        <v>0</v>
      </c>
      <c r="LS95" s="67">
        <v>0</v>
      </c>
      <c r="LT95" s="67">
        <v>0</v>
      </c>
      <c r="LU95" s="67">
        <v>0</v>
      </c>
      <c r="LV95" s="67">
        <v>0</v>
      </c>
      <c r="LW95" s="67">
        <v>0</v>
      </c>
      <c r="LX95" s="67">
        <v>0</v>
      </c>
      <c r="LY95" s="67">
        <v>0</v>
      </c>
      <c r="LZ95" s="67">
        <v>0</v>
      </c>
      <c r="MA95" s="67">
        <v>0</v>
      </c>
      <c r="MB95" s="67">
        <v>0</v>
      </c>
      <c r="MC95" s="67">
        <v>0</v>
      </c>
      <c r="MD95" s="67">
        <v>0</v>
      </c>
      <c r="ME95" s="67">
        <v>0</v>
      </c>
      <c r="MF95" s="67">
        <v>0</v>
      </c>
      <c r="MG95" s="67">
        <v>0</v>
      </c>
      <c r="MH95" s="67">
        <v>0</v>
      </c>
      <c r="MI95" s="67">
        <v>0</v>
      </c>
      <c r="MJ95" s="67">
        <v>0</v>
      </c>
      <c r="MK95" s="67">
        <v>0</v>
      </c>
      <c r="ML95" s="67">
        <v>0</v>
      </c>
      <c r="MM95" s="67">
        <v>0</v>
      </c>
      <c r="MN95" s="67">
        <v>0</v>
      </c>
      <c r="MO95" s="67">
        <v>0</v>
      </c>
      <c r="MP95" s="67">
        <v>0</v>
      </c>
      <c r="MQ95" s="67">
        <v>0</v>
      </c>
      <c r="MR95" s="67">
        <v>0</v>
      </c>
      <c r="MS95" s="67">
        <v>0</v>
      </c>
      <c r="MT95" s="67">
        <v>0</v>
      </c>
      <c r="MU95" s="67">
        <v>0</v>
      </c>
      <c r="MV95" s="67">
        <v>0</v>
      </c>
      <c r="MW95" s="67">
        <v>0</v>
      </c>
      <c r="MX95" s="67">
        <v>0</v>
      </c>
      <c r="MY95" s="67">
        <v>0</v>
      </c>
      <c r="MZ95" s="67">
        <v>0</v>
      </c>
      <c r="NA95" s="67">
        <v>0</v>
      </c>
      <c r="NB95" s="67">
        <v>0</v>
      </c>
      <c r="NC95" s="67">
        <v>0</v>
      </c>
      <c r="ND95" s="67">
        <v>0</v>
      </c>
      <c r="NE95" s="67">
        <v>0</v>
      </c>
      <c r="NF95" s="67">
        <v>0</v>
      </c>
      <c r="NG95" s="67">
        <v>0</v>
      </c>
      <c r="NH95" s="67">
        <v>0</v>
      </c>
      <c r="NI95" s="67">
        <v>0</v>
      </c>
      <c r="NJ95" s="67">
        <v>0</v>
      </c>
      <c r="NK95" s="67">
        <v>0</v>
      </c>
      <c r="NL95" s="67">
        <v>0</v>
      </c>
      <c r="NM95" s="67">
        <v>0</v>
      </c>
      <c r="NN95" s="67">
        <v>0</v>
      </c>
      <c r="NO95" s="67">
        <v>0</v>
      </c>
      <c r="NP95" s="67">
        <v>0</v>
      </c>
      <c r="NQ95" s="67">
        <v>0</v>
      </c>
      <c r="NR95" s="67">
        <v>0</v>
      </c>
      <c r="NS95" s="67">
        <v>0</v>
      </c>
      <c r="NT95" s="67">
        <v>0</v>
      </c>
      <c r="NU95" s="67">
        <v>0</v>
      </c>
      <c r="NV95" s="67">
        <v>0</v>
      </c>
      <c r="NW95" s="67">
        <v>0</v>
      </c>
      <c r="NX95" s="67">
        <v>0</v>
      </c>
      <c r="NY95" s="67">
        <v>0</v>
      </c>
      <c r="NZ95" s="67">
        <v>0</v>
      </c>
      <c r="OA95" s="67">
        <v>0</v>
      </c>
      <c r="OB95" s="67">
        <v>0</v>
      </c>
      <c r="OC95" s="67">
        <v>0</v>
      </c>
      <c r="OD95" s="67">
        <v>0</v>
      </c>
      <c r="OE95" s="67">
        <v>0</v>
      </c>
      <c r="OF95" s="67">
        <v>0</v>
      </c>
      <c r="OG95" s="67">
        <v>0</v>
      </c>
      <c r="OH95" s="67">
        <v>0</v>
      </c>
      <c r="OI95" s="67">
        <v>0</v>
      </c>
      <c r="OJ95" s="67">
        <v>0</v>
      </c>
      <c r="OK95" s="67">
        <v>0</v>
      </c>
      <c r="OL95" s="67">
        <v>0</v>
      </c>
      <c r="OM95" s="67">
        <v>0</v>
      </c>
      <c r="ON95" s="67">
        <v>0</v>
      </c>
      <c r="OO95" s="67">
        <v>0</v>
      </c>
      <c r="OP95" s="67">
        <v>0</v>
      </c>
      <c r="OQ95" s="67">
        <v>0</v>
      </c>
      <c r="OR95" s="67">
        <v>0</v>
      </c>
      <c r="OS95" s="67">
        <v>0</v>
      </c>
      <c r="OT95" s="67">
        <v>0</v>
      </c>
      <c r="OU95" s="67">
        <v>0</v>
      </c>
      <c r="OV95" s="67">
        <v>0</v>
      </c>
      <c r="OW95" s="67">
        <v>0</v>
      </c>
      <c r="OX95" s="67">
        <v>0</v>
      </c>
      <c r="OY95" s="62">
        <f t="shared" si="2"/>
        <v>0</v>
      </c>
    </row>
    <row r="96" spans="1:415" x14ac:dyDescent="0.25">
      <c r="A96" s="6"/>
      <c r="B96" s="7">
        <v>623</v>
      </c>
      <c r="C96" s="8" t="s">
        <v>583</v>
      </c>
      <c r="D96" s="67">
        <v>0</v>
      </c>
      <c r="E96" s="67">
        <v>0</v>
      </c>
      <c r="F96" s="67">
        <v>0</v>
      </c>
      <c r="G96" s="67">
        <v>0</v>
      </c>
      <c r="H96" s="67">
        <v>0</v>
      </c>
      <c r="I96" s="67">
        <v>0</v>
      </c>
      <c r="J96" s="67">
        <v>0</v>
      </c>
      <c r="K96" s="67">
        <v>0</v>
      </c>
      <c r="L96" s="67">
        <v>0</v>
      </c>
      <c r="M96" s="67">
        <v>0</v>
      </c>
      <c r="N96" s="67">
        <v>0</v>
      </c>
      <c r="O96" s="67">
        <v>0</v>
      </c>
      <c r="P96" s="67">
        <v>0</v>
      </c>
      <c r="Q96" s="67">
        <v>0</v>
      </c>
      <c r="R96" s="67">
        <v>0</v>
      </c>
      <c r="S96" s="67">
        <v>0</v>
      </c>
      <c r="T96" s="67">
        <v>0</v>
      </c>
      <c r="U96" s="67">
        <v>0</v>
      </c>
      <c r="V96" s="67">
        <v>0</v>
      </c>
      <c r="W96" s="67">
        <v>0</v>
      </c>
      <c r="X96" s="67">
        <v>0</v>
      </c>
      <c r="Y96" s="67">
        <v>0</v>
      </c>
      <c r="Z96" s="67">
        <v>0</v>
      </c>
      <c r="AA96" s="67">
        <v>0</v>
      </c>
      <c r="AB96" s="67">
        <v>0</v>
      </c>
      <c r="AC96" s="67">
        <v>0</v>
      </c>
      <c r="AD96" s="67">
        <v>0</v>
      </c>
      <c r="AE96" s="67">
        <v>0</v>
      </c>
      <c r="AF96" s="67">
        <v>0</v>
      </c>
      <c r="AG96" s="67">
        <v>0</v>
      </c>
      <c r="AH96" s="67">
        <v>0</v>
      </c>
      <c r="AI96" s="67">
        <v>0</v>
      </c>
      <c r="AJ96" s="67">
        <v>0</v>
      </c>
      <c r="AK96" s="67">
        <v>0</v>
      </c>
      <c r="AL96" s="67">
        <v>0</v>
      </c>
      <c r="AM96" s="67">
        <v>0</v>
      </c>
      <c r="AN96" s="67">
        <v>0</v>
      </c>
      <c r="AO96" s="67">
        <v>0</v>
      </c>
      <c r="AP96" s="67">
        <v>0</v>
      </c>
      <c r="AQ96" s="67">
        <v>0</v>
      </c>
      <c r="AR96" s="67">
        <v>0</v>
      </c>
      <c r="AS96" s="67">
        <v>0</v>
      </c>
      <c r="AT96" s="67">
        <v>0</v>
      </c>
      <c r="AU96" s="67">
        <v>0</v>
      </c>
      <c r="AV96" s="67">
        <v>0</v>
      </c>
      <c r="AW96" s="67">
        <v>0</v>
      </c>
      <c r="AX96" s="67">
        <v>0</v>
      </c>
      <c r="AY96" s="67">
        <v>0</v>
      </c>
      <c r="AZ96" s="67">
        <v>0</v>
      </c>
      <c r="BA96" s="67">
        <v>0</v>
      </c>
      <c r="BB96" s="67">
        <v>0</v>
      </c>
      <c r="BC96" s="67">
        <v>0</v>
      </c>
      <c r="BD96" s="67">
        <v>0</v>
      </c>
      <c r="BE96" s="67">
        <v>0</v>
      </c>
      <c r="BF96" s="67">
        <v>0</v>
      </c>
      <c r="BG96" s="67">
        <v>0</v>
      </c>
      <c r="BH96" s="67">
        <v>0</v>
      </c>
      <c r="BI96" s="67">
        <v>0</v>
      </c>
      <c r="BJ96" s="67">
        <v>0</v>
      </c>
      <c r="BK96" s="67">
        <v>0</v>
      </c>
      <c r="BL96" s="67">
        <v>0</v>
      </c>
      <c r="BM96" s="67">
        <v>0</v>
      </c>
      <c r="BN96" s="67">
        <v>0</v>
      </c>
      <c r="BO96" s="67">
        <v>0</v>
      </c>
      <c r="BP96" s="67">
        <v>0</v>
      </c>
      <c r="BQ96" s="67">
        <v>0</v>
      </c>
      <c r="BR96" s="67">
        <v>0</v>
      </c>
      <c r="BS96" s="67">
        <v>0</v>
      </c>
      <c r="BT96" s="67">
        <v>0</v>
      </c>
      <c r="BU96" s="67">
        <v>0</v>
      </c>
      <c r="BV96" s="67">
        <v>0</v>
      </c>
      <c r="BW96" s="67">
        <v>0</v>
      </c>
      <c r="BX96" s="67">
        <v>0</v>
      </c>
      <c r="BY96" s="67">
        <v>0</v>
      </c>
      <c r="BZ96" s="67">
        <v>0</v>
      </c>
      <c r="CA96" s="67">
        <v>0</v>
      </c>
      <c r="CB96" s="67">
        <v>0</v>
      </c>
      <c r="CC96" s="67">
        <v>0</v>
      </c>
      <c r="CD96" s="67">
        <v>0</v>
      </c>
      <c r="CE96" s="67">
        <v>0</v>
      </c>
      <c r="CF96" s="67">
        <v>0</v>
      </c>
      <c r="CG96" s="67">
        <v>0</v>
      </c>
      <c r="CH96" s="67">
        <v>0</v>
      </c>
      <c r="CI96" s="67">
        <v>0</v>
      </c>
      <c r="CJ96" s="67">
        <v>0</v>
      </c>
      <c r="CK96" s="67">
        <v>0</v>
      </c>
      <c r="CL96" s="67">
        <v>0</v>
      </c>
      <c r="CM96" s="67">
        <v>0</v>
      </c>
      <c r="CN96" s="67">
        <v>0</v>
      </c>
      <c r="CO96" s="67">
        <v>0</v>
      </c>
      <c r="CP96" s="67">
        <v>0</v>
      </c>
      <c r="CQ96" s="67">
        <v>0</v>
      </c>
      <c r="CR96" s="67">
        <v>0</v>
      </c>
      <c r="CS96" s="67">
        <v>0</v>
      </c>
      <c r="CT96" s="67">
        <v>0</v>
      </c>
      <c r="CU96" s="67">
        <v>0</v>
      </c>
      <c r="CV96" s="67">
        <v>0</v>
      </c>
      <c r="CW96" s="67">
        <v>0</v>
      </c>
      <c r="CX96" s="67">
        <v>0</v>
      </c>
      <c r="CY96" s="67">
        <v>0</v>
      </c>
      <c r="CZ96" s="67">
        <v>0</v>
      </c>
      <c r="DA96" s="67">
        <v>0</v>
      </c>
      <c r="DB96" s="67">
        <v>0</v>
      </c>
      <c r="DC96" s="67">
        <v>0</v>
      </c>
      <c r="DD96" s="67">
        <v>0</v>
      </c>
      <c r="DE96" s="67">
        <v>0</v>
      </c>
      <c r="DF96" s="67">
        <v>0</v>
      </c>
      <c r="DG96" s="67">
        <v>0</v>
      </c>
      <c r="DH96" s="67">
        <v>0</v>
      </c>
      <c r="DI96" s="67">
        <v>0</v>
      </c>
      <c r="DJ96" s="67">
        <v>0</v>
      </c>
      <c r="DK96" s="67">
        <v>0</v>
      </c>
      <c r="DL96" s="67">
        <v>0</v>
      </c>
      <c r="DM96" s="67">
        <v>0</v>
      </c>
      <c r="DN96" s="67">
        <v>0</v>
      </c>
      <c r="DO96" s="67">
        <v>0</v>
      </c>
      <c r="DP96" s="67">
        <v>0</v>
      </c>
      <c r="DQ96" s="67">
        <v>0</v>
      </c>
      <c r="DR96" s="67">
        <v>0</v>
      </c>
      <c r="DS96" s="67">
        <v>0</v>
      </c>
      <c r="DT96" s="67">
        <v>0</v>
      </c>
      <c r="DU96" s="67">
        <v>0</v>
      </c>
      <c r="DV96" s="67">
        <v>0</v>
      </c>
      <c r="DW96" s="67">
        <v>0</v>
      </c>
      <c r="DX96" s="67">
        <v>0</v>
      </c>
      <c r="DY96" s="67">
        <v>0</v>
      </c>
      <c r="DZ96" s="67">
        <v>0</v>
      </c>
      <c r="EA96" s="67">
        <v>0</v>
      </c>
      <c r="EB96" s="67">
        <v>0</v>
      </c>
      <c r="EC96" s="67">
        <v>0</v>
      </c>
      <c r="ED96" s="67">
        <v>0</v>
      </c>
      <c r="EE96" s="67">
        <v>0</v>
      </c>
      <c r="EF96" s="67">
        <v>0</v>
      </c>
      <c r="EG96" s="67">
        <v>0</v>
      </c>
      <c r="EH96" s="67">
        <v>0</v>
      </c>
      <c r="EI96" s="67">
        <v>0</v>
      </c>
      <c r="EJ96" s="67">
        <v>0</v>
      </c>
      <c r="EK96" s="67">
        <v>0</v>
      </c>
      <c r="EL96" s="67">
        <v>0</v>
      </c>
      <c r="EM96" s="67">
        <v>0</v>
      </c>
      <c r="EN96" s="67">
        <v>0</v>
      </c>
      <c r="EO96" s="67">
        <v>0</v>
      </c>
      <c r="EP96" s="67">
        <v>0</v>
      </c>
      <c r="EQ96" s="67">
        <v>0</v>
      </c>
      <c r="ER96" s="67">
        <v>0</v>
      </c>
      <c r="ES96" s="67">
        <v>0</v>
      </c>
      <c r="ET96" s="67">
        <v>0</v>
      </c>
      <c r="EU96" s="67">
        <v>0</v>
      </c>
      <c r="EV96" s="67">
        <v>0</v>
      </c>
      <c r="EW96" s="67">
        <v>0</v>
      </c>
      <c r="EX96" s="67">
        <v>0</v>
      </c>
      <c r="EY96" s="67">
        <v>0</v>
      </c>
      <c r="EZ96" s="67">
        <v>0</v>
      </c>
      <c r="FA96" s="67">
        <v>0</v>
      </c>
      <c r="FB96" s="67">
        <v>0</v>
      </c>
      <c r="FC96" s="67">
        <v>0</v>
      </c>
      <c r="FD96" s="67">
        <v>0</v>
      </c>
      <c r="FE96" s="67">
        <v>0</v>
      </c>
      <c r="FF96" s="67">
        <v>0</v>
      </c>
      <c r="FG96" s="67">
        <v>0</v>
      </c>
      <c r="FH96" s="67">
        <v>0</v>
      </c>
      <c r="FI96" s="67">
        <v>0</v>
      </c>
      <c r="FJ96" s="67">
        <v>0</v>
      </c>
      <c r="FK96" s="67">
        <v>0</v>
      </c>
      <c r="FL96" s="67">
        <v>0</v>
      </c>
      <c r="FM96" s="67">
        <v>0</v>
      </c>
      <c r="FN96" s="67">
        <v>0</v>
      </c>
      <c r="FO96" s="67">
        <v>0</v>
      </c>
      <c r="FP96" s="67">
        <v>0</v>
      </c>
      <c r="FQ96" s="67">
        <v>0</v>
      </c>
      <c r="FR96" s="67">
        <v>0</v>
      </c>
      <c r="FS96" s="67">
        <v>0</v>
      </c>
      <c r="FT96" s="67">
        <v>0</v>
      </c>
      <c r="FU96" s="67">
        <v>0</v>
      </c>
      <c r="FV96" s="67">
        <v>0</v>
      </c>
      <c r="FW96" s="67">
        <v>0</v>
      </c>
      <c r="FX96" s="67">
        <v>0</v>
      </c>
      <c r="FY96" s="67">
        <v>0</v>
      </c>
      <c r="FZ96" s="67">
        <v>0</v>
      </c>
      <c r="GA96" s="67">
        <v>0</v>
      </c>
      <c r="GB96" s="67">
        <v>0</v>
      </c>
      <c r="GC96" s="67">
        <v>0</v>
      </c>
      <c r="GD96" s="67">
        <v>0</v>
      </c>
      <c r="GE96" s="67">
        <v>0</v>
      </c>
      <c r="GF96" s="67">
        <v>0</v>
      </c>
      <c r="GG96" s="67">
        <v>0</v>
      </c>
      <c r="GH96" s="67">
        <v>0</v>
      </c>
      <c r="GI96" s="67">
        <v>0</v>
      </c>
      <c r="GJ96" s="67">
        <v>0</v>
      </c>
      <c r="GK96" s="67">
        <v>0</v>
      </c>
      <c r="GL96" s="67">
        <v>0</v>
      </c>
      <c r="GM96" s="67">
        <v>0</v>
      </c>
      <c r="GN96" s="67">
        <v>0</v>
      </c>
      <c r="GO96" s="67">
        <v>0</v>
      </c>
      <c r="GP96" s="67">
        <v>0</v>
      </c>
      <c r="GQ96" s="67">
        <v>0</v>
      </c>
      <c r="GR96" s="67">
        <v>0</v>
      </c>
      <c r="GS96" s="67">
        <v>0</v>
      </c>
      <c r="GT96" s="67">
        <v>0</v>
      </c>
      <c r="GU96" s="67">
        <v>0</v>
      </c>
      <c r="GV96" s="67">
        <v>0</v>
      </c>
      <c r="GW96" s="67">
        <v>0</v>
      </c>
      <c r="GX96" s="67">
        <v>0</v>
      </c>
      <c r="GY96" s="67">
        <v>0</v>
      </c>
      <c r="GZ96" s="67">
        <v>0</v>
      </c>
      <c r="HA96" s="67">
        <v>0</v>
      </c>
      <c r="HB96" s="67">
        <v>0</v>
      </c>
      <c r="HC96" s="67">
        <v>0</v>
      </c>
      <c r="HD96" s="67">
        <v>0</v>
      </c>
      <c r="HE96" s="67">
        <v>0</v>
      </c>
      <c r="HF96" s="67">
        <v>0</v>
      </c>
      <c r="HG96" s="67">
        <v>0</v>
      </c>
      <c r="HH96" s="67">
        <v>0</v>
      </c>
      <c r="HI96" s="67">
        <v>0</v>
      </c>
      <c r="HJ96" s="67">
        <v>0</v>
      </c>
      <c r="HK96" s="67">
        <v>0</v>
      </c>
      <c r="HL96" s="67">
        <v>0</v>
      </c>
      <c r="HM96" s="67">
        <v>0</v>
      </c>
      <c r="HN96" s="67">
        <v>0</v>
      </c>
      <c r="HO96" s="67">
        <v>0</v>
      </c>
      <c r="HP96" s="67">
        <v>0</v>
      </c>
      <c r="HQ96" s="67">
        <v>0</v>
      </c>
      <c r="HR96" s="67">
        <v>0</v>
      </c>
      <c r="HS96" s="67">
        <v>0</v>
      </c>
      <c r="HT96" s="67">
        <v>0</v>
      </c>
      <c r="HU96" s="67">
        <v>0</v>
      </c>
      <c r="HV96" s="67">
        <v>0</v>
      </c>
      <c r="HW96" s="67">
        <v>0</v>
      </c>
      <c r="HX96" s="67">
        <v>0</v>
      </c>
      <c r="HY96" s="67">
        <v>0</v>
      </c>
      <c r="HZ96" s="67">
        <v>0</v>
      </c>
      <c r="IA96" s="67">
        <v>0</v>
      </c>
      <c r="IB96" s="67">
        <v>0</v>
      </c>
      <c r="IC96" s="67">
        <v>0</v>
      </c>
      <c r="ID96" s="67">
        <v>0</v>
      </c>
      <c r="IE96" s="67">
        <v>0</v>
      </c>
      <c r="IF96" s="67">
        <v>0</v>
      </c>
      <c r="IG96" s="67">
        <v>0</v>
      </c>
      <c r="IH96" s="67">
        <v>0</v>
      </c>
      <c r="II96" s="67">
        <v>0</v>
      </c>
      <c r="IJ96" s="67">
        <v>0</v>
      </c>
      <c r="IK96" s="67">
        <v>0</v>
      </c>
      <c r="IL96" s="67">
        <v>0</v>
      </c>
      <c r="IM96" s="67">
        <v>0</v>
      </c>
      <c r="IN96" s="67">
        <v>0</v>
      </c>
      <c r="IO96" s="67">
        <v>0</v>
      </c>
      <c r="IP96" s="67">
        <v>0</v>
      </c>
      <c r="IQ96" s="67">
        <v>0</v>
      </c>
      <c r="IR96" s="67">
        <v>0</v>
      </c>
      <c r="IS96" s="67">
        <v>0</v>
      </c>
      <c r="IT96" s="67">
        <v>0</v>
      </c>
      <c r="IU96" s="67">
        <v>0</v>
      </c>
      <c r="IV96" s="67">
        <v>0</v>
      </c>
      <c r="IW96" s="67">
        <v>0</v>
      </c>
      <c r="IX96" s="67">
        <v>0</v>
      </c>
      <c r="IY96" s="67">
        <v>0</v>
      </c>
      <c r="IZ96" s="67">
        <v>0</v>
      </c>
      <c r="JA96" s="67">
        <v>0</v>
      </c>
      <c r="JB96" s="67">
        <v>0</v>
      </c>
      <c r="JC96" s="67">
        <v>0</v>
      </c>
      <c r="JD96" s="67">
        <v>0</v>
      </c>
      <c r="JE96" s="67">
        <v>0</v>
      </c>
      <c r="JF96" s="67">
        <v>0</v>
      </c>
      <c r="JG96" s="67">
        <v>0</v>
      </c>
      <c r="JH96" s="67">
        <v>0</v>
      </c>
      <c r="JI96" s="67">
        <v>0</v>
      </c>
      <c r="JJ96" s="67">
        <v>0</v>
      </c>
      <c r="JK96" s="67">
        <v>0</v>
      </c>
      <c r="JL96" s="67">
        <v>0</v>
      </c>
      <c r="JM96" s="67">
        <v>0</v>
      </c>
      <c r="JN96" s="67">
        <v>0</v>
      </c>
      <c r="JO96" s="67">
        <v>0</v>
      </c>
      <c r="JP96" s="67">
        <v>0</v>
      </c>
      <c r="JQ96" s="67">
        <v>0</v>
      </c>
      <c r="JR96" s="67">
        <v>0</v>
      </c>
      <c r="JS96" s="67">
        <v>0</v>
      </c>
      <c r="JT96" s="67">
        <v>0</v>
      </c>
      <c r="JU96" s="67">
        <v>0</v>
      </c>
      <c r="JV96" s="67">
        <v>0</v>
      </c>
      <c r="JW96" s="67">
        <v>0</v>
      </c>
      <c r="JX96" s="67">
        <v>0</v>
      </c>
      <c r="JY96" s="67">
        <v>0</v>
      </c>
      <c r="JZ96" s="67">
        <v>0</v>
      </c>
      <c r="KA96" s="67">
        <v>0</v>
      </c>
      <c r="KB96" s="67">
        <v>0</v>
      </c>
      <c r="KC96" s="67">
        <v>0</v>
      </c>
      <c r="KD96" s="67">
        <v>0</v>
      </c>
      <c r="KE96" s="67">
        <v>0</v>
      </c>
      <c r="KF96" s="67">
        <v>0</v>
      </c>
      <c r="KG96" s="67">
        <v>0</v>
      </c>
      <c r="KH96" s="67">
        <v>0</v>
      </c>
      <c r="KI96" s="67">
        <v>0</v>
      </c>
      <c r="KJ96" s="67">
        <v>0</v>
      </c>
      <c r="KK96" s="67">
        <v>0</v>
      </c>
      <c r="KL96" s="67">
        <v>0</v>
      </c>
      <c r="KM96" s="67">
        <v>0</v>
      </c>
      <c r="KN96" s="67">
        <v>0</v>
      </c>
      <c r="KO96" s="67">
        <v>0</v>
      </c>
      <c r="KP96" s="67">
        <v>0</v>
      </c>
      <c r="KQ96" s="67">
        <v>0</v>
      </c>
      <c r="KR96" s="67">
        <v>0</v>
      </c>
      <c r="KS96" s="67">
        <v>0</v>
      </c>
      <c r="KT96" s="67">
        <v>0</v>
      </c>
      <c r="KU96" s="67">
        <v>0</v>
      </c>
      <c r="KV96" s="67">
        <v>0</v>
      </c>
      <c r="KW96" s="67">
        <v>0</v>
      </c>
      <c r="KX96" s="67">
        <v>0</v>
      </c>
      <c r="KY96" s="67">
        <v>0</v>
      </c>
      <c r="KZ96" s="67">
        <v>0</v>
      </c>
      <c r="LA96" s="67">
        <v>0</v>
      </c>
      <c r="LB96" s="67">
        <v>0</v>
      </c>
      <c r="LC96" s="67">
        <v>0</v>
      </c>
      <c r="LD96" s="67">
        <v>0</v>
      </c>
      <c r="LE96" s="67">
        <v>0</v>
      </c>
      <c r="LF96" s="67">
        <v>0</v>
      </c>
      <c r="LG96" s="67">
        <v>0</v>
      </c>
      <c r="LH96" s="67">
        <v>0</v>
      </c>
      <c r="LI96" s="67">
        <v>0</v>
      </c>
      <c r="LJ96" s="67">
        <v>0</v>
      </c>
      <c r="LK96" s="67">
        <v>0</v>
      </c>
      <c r="LL96" s="67">
        <v>0</v>
      </c>
      <c r="LM96" s="67">
        <v>0</v>
      </c>
      <c r="LN96" s="67">
        <v>0</v>
      </c>
      <c r="LO96" s="67">
        <v>0</v>
      </c>
      <c r="LP96" s="67">
        <v>0</v>
      </c>
      <c r="LQ96" s="67">
        <v>0</v>
      </c>
      <c r="LR96" s="67">
        <v>0</v>
      </c>
      <c r="LS96" s="67">
        <v>0</v>
      </c>
      <c r="LT96" s="67">
        <v>0</v>
      </c>
      <c r="LU96" s="67">
        <v>0</v>
      </c>
      <c r="LV96" s="67">
        <v>0</v>
      </c>
      <c r="LW96" s="67">
        <v>0</v>
      </c>
      <c r="LX96" s="67">
        <v>0</v>
      </c>
      <c r="LY96" s="67">
        <v>0</v>
      </c>
      <c r="LZ96" s="67">
        <v>0</v>
      </c>
      <c r="MA96" s="67">
        <v>0</v>
      </c>
      <c r="MB96" s="67">
        <v>0</v>
      </c>
      <c r="MC96" s="67">
        <v>0</v>
      </c>
      <c r="MD96" s="67">
        <v>0</v>
      </c>
      <c r="ME96" s="67">
        <v>0</v>
      </c>
      <c r="MF96" s="67">
        <v>0</v>
      </c>
      <c r="MG96" s="67">
        <v>0</v>
      </c>
      <c r="MH96" s="67">
        <v>0</v>
      </c>
      <c r="MI96" s="67">
        <v>0</v>
      </c>
      <c r="MJ96" s="67">
        <v>0</v>
      </c>
      <c r="MK96" s="67">
        <v>0</v>
      </c>
      <c r="ML96" s="67">
        <v>0</v>
      </c>
      <c r="MM96" s="67">
        <v>0</v>
      </c>
      <c r="MN96" s="67">
        <v>0</v>
      </c>
      <c r="MO96" s="67">
        <v>0</v>
      </c>
      <c r="MP96" s="67">
        <v>0</v>
      </c>
      <c r="MQ96" s="67">
        <v>0</v>
      </c>
      <c r="MR96" s="67">
        <v>0</v>
      </c>
      <c r="MS96" s="67">
        <v>0</v>
      </c>
      <c r="MT96" s="67">
        <v>0</v>
      </c>
      <c r="MU96" s="67">
        <v>0</v>
      </c>
      <c r="MV96" s="67">
        <v>0</v>
      </c>
      <c r="MW96" s="67">
        <v>0</v>
      </c>
      <c r="MX96" s="67">
        <v>0</v>
      </c>
      <c r="MY96" s="67">
        <v>0</v>
      </c>
      <c r="MZ96" s="67">
        <v>0</v>
      </c>
      <c r="NA96" s="67">
        <v>0</v>
      </c>
      <c r="NB96" s="67">
        <v>0</v>
      </c>
      <c r="NC96" s="67">
        <v>0</v>
      </c>
      <c r="ND96" s="67">
        <v>0</v>
      </c>
      <c r="NE96" s="67">
        <v>0</v>
      </c>
      <c r="NF96" s="67">
        <v>0</v>
      </c>
      <c r="NG96" s="67">
        <v>0</v>
      </c>
      <c r="NH96" s="67">
        <v>0</v>
      </c>
      <c r="NI96" s="67">
        <v>0</v>
      </c>
      <c r="NJ96" s="67">
        <v>0</v>
      </c>
      <c r="NK96" s="67">
        <v>0</v>
      </c>
      <c r="NL96" s="67">
        <v>0</v>
      </c>
      <c r="NM96" s="67">
        <v>0</v>
      </c>
      <c r="NN96" s="67">
        <v>0</v>
      </c>
      <c r="NO96" s="67">
        <v>0</v>
      </c>
      <c r="NP96" s="67">
        <v>0</v>
      </c>
      <c r="NQ96" s="67">
        <v>0</v>
      </c>
      <c r="NR96" s="67">
        <v>0</v>
      </c>
      <c r="NS96" s="67">
        <v>0</v>
      </c>
      <c r="NT96" s="67">
        <v>0</v>
      </c>
      <c r="NU96" s="67">
        <v>0</v>
      </c>
      <c r="NV96" s="67">
        <v>0</v>
      </c>
      <c r="NW96" s="67">
        <v>0</v>
      </c>
      <c r="NX96" s="67">
        <v>0</v>
      </c>
      <c r="NY96" s="67">
        <v>0</v>
      </c>
      <c r="NZ96" s="67">
        <v>0</v>
      </c>
      <c r="OA96" s="67">
        <v>0</v>
      </c>
      <c r="OB96" s="67">
        <v>0</v>
      </c>
      <c r="OC96" s="67">
        <v>0</v>
      </c>
      <c r="OD96" s="67">
        <v>0</v>
      </c>
      <c r="OE96" s="67">
        <v>0</v>
      </c>
      <c r="OF96" s="67">
        <v>0</v>
      </c>
      <c r="OG96" s="67">
        <v>0</v>
      </c>
      <c r="OH96" s="67">
        <v>0</v>
      </c>
      <c r="OI96" s="67">
        <v>0</v>
      </c>
      <c r="OJ96" s="67">
        <v>0</v>
      </c>
      <c r="OK96" s="67">
        <v>0</v>
      </c>
      <c r="OL96" s="67">
        <v>0</v>
      </c>
      <c r="OM96" s="67">
        <v>0</v>
      </c>
      <c r="ON96" s="67">
        <v>0</v>
      </c>
      <c r="OO96" s="67">
        <v>0</v>
      </c>
      <c r="OP96" s="67">
        <v>0</v>
      </c>
      <c r="OQ96" s="67">
        <v>0</v>
      </c>
      <c r="OR96" s="67">
        <v>0</v>
      </c>
      <c r="OS96" s="67">
        <v>0</v>
      </c>
      <c r="OT96" s="67">
        <v>0</v>
      </c>
      <c r="OU96" s="67">
        <v>0</v>
      </c>
      <c r="OV96" s="67">
        <v>0</v>
      </c>
      <c r="OW96" s="67">
        <v>0</v>
      </c>
      <c r="OX96" s="67">
        <v>0</v>
      </c>
      <c r="OY96" s="62">
        <f t="shared" si="2"/>
        <v>0</v>
      </c>
    </row>
    <row r="97" spans="1:415" x14ac:dyDescent="0.25">
      <c r="A97" s="6"/>
      <c r="B97" s="7">
        <v>624</v>
      </c>
      <c r="C97" s="8" t="s">
        <v>542</v>
      </c>
      <c r="D97" s="67">
        <v>0</v>
      </c>
      <c r="E97" s="67">
        <v>0</v>
      </c>
      <c r="F97" s="67">
        <v>0</v>
      </c>
      <c r="G97" s="67">
        <v>0</v>
      </c>
      <c r="H97" s="67">
        <v>0</v>
      </c>
      <c r="I97" s="67">
        <v>0</v>
      </c>
      <c r="J97" s="67">
        <v>0</v>
      </c>
      <c r="K97" s="67">
        <v>0</v>
      </c>
      <c r="L97" s="67">
        <v>0</v>
      </c>
      <c r="M97" s="67">
        <v>0</v>
      </c>
      <c r="N97" s="67">
        <v>0</v>
      </c>
      <c r="O97" s="67">
        <v>0</v>
      </c>
      <c r="P97" s="67">
        <v>0</v>
      </c>
      <c r="Q97" s="67">
        <v>0</v>
      </c>
      <c r="R97" s="67">
        <v>0</v>
      </c>
      <c r="S97" s="67">
        <v>0</v>
      </c>
      <c r="T97" s="67">
        <v>0</v>
      </c>
      <c r="U97" s="67">
        <v>0</v>
      </c>
      <c r="V97" s="67">
        <v>0</v>
      </c>
      <c r="W97" s="67">
        <v>0</v>
      </c>
      <c r="X97" s="67">
        <v>0</v>
      </c>
      <c r="Y97" s="67">
        <v>0</v>
      </c>
      <c r="Z97" s="67">
        <v>0</v>
      </c>
      <c r="AA97" s="67">
        <v>0</v>
      </c>
      <c r="AB97" s="67">
        <v>0</v>
      </c>
      <c r="AC97" s="67">
        <v>0</v>
      </c>
      <c r="AD97" s="67">
        <v>0</v>
      </c>
      <c r="AE97" s="67">
        <v>0</v>
      </c>
      <c r="AF97" s="67">
        <v>0</v>
      </c>
      <c r="AG97" s="67">
        <v>0</v>
      </c>
      <c r="AH97" s="67">
        <v>0</v>
      </c>
      <c r="AI97" s="67">
        <v>0</v>
      </c>
      <c r="AJ97" s="67">
        <v>0</v>
      </c>
      <c r="AK97" s="67">
        <v>0</v>
      </c>
      <c r="AL97" s="67">
        <v>0</v>
      </c>
      <c r="AM97" s="67">
        <v>0</v>
      </c>
      <c r="AN97" s="67">
        <v>0</v>
      </c>
      <c r="AO97" s="67">
        <v>0</v>
      </c>
      <c r="AP97" s="67">
        <v>0</v>
      </c>
      <c r="AQ97" s="67">
        <v>0</v>
      </c>
      <c r="AR97" s="67">
        <v>0</v>
      </c>
      <c r="AS97" s="67">
        <v>0</v>
      </c>
      <c r="AT97" s="67">
        <v>0</v>
      </c>
      <c r="AU97" s="67">
        <v>0</v>
      </c>
      <c r="AV97" s="67">
        <v>0</v>
      </c>
      <c r="AW97" s="67">
        <v>0</v>
      </c>
      <c r="AX97" s="67">
        <v>0</v>
      </c>
      <c r="AY97" s="67">
        <v>0</v>
      </c>
      <c r="AZ97" s="67">
        <v>0</v>
      </c>
      <c r="BA97" s="67">
        <v>0</v>
      </c>
      <c r="BB97" s="67">
        <v>0</v>
      </c>
      <c r="BC97" s="67">
        <v>0</v>
      </c>
      <c r="BD97" s="67">
        <v>0</v>
      </c>
      <c r="BE97" s="67">
        <v>0</v>
      </c>
      <c r="BF97" s="67">
        <v>0</v>
      </c>
      <c r="BG97" s="67">
        <v>0</v>
      </c>
      <c r="BH97" s="67">
        <v>0</v>
      </c>
      <c r="BI97" s="67">
        <v>0</v>
      </c>
      <c r="BJ97" s="67">
        <v>0</v>
      </c>
      <c r="BK97" s="67">
        <v>0</v>
      </c>
      <c r="BL97" s="67">
        <v>0</v>
      </c>
      <c r="BM97" s="67">
        <v>0</v>
      </c>
      <c r="BN97" s="67">
        <v>0</v>
      </c>
      <c r="BO97" s="67">
        <v>0</v>
      </c>
      <c r="BP97" s="67">
        <v>0</v>
      </c>
      <c r="BQ97" s="67">
        <v>0</v>
      </c>
      <c r="BR97" s="67">
        <v>0</v>
      </c>
      <c r="BS97" s="67">
        <v>0</v>
      </c>
      <c r="BT97" s="67">
        <v>0</v>
      </c>
      <c r="BU97" s="67">
        <v>0</v>
      </c>
      <c r="BV97" s="67">
        <v>0</v>
      </c>
      <c r="BW97" s="67">
        <v>0</v>
      </c>
      <c r="BX97" s="67">
        <v>0</v>
      </c>
      <c r="BY97" s="67">
        <v>0</v>
      </c>
      <c r="BZ97" s="67">
        <v>0</v>
      </c>
      <c r="CA97" s="67">
        <v>0</v>
      </c>
      <c r="CB97" s="67">
        <v>0</v>
      </c>
      <c r="CC97" s="67">
        <v>0</v>
      </c>
      <c r="CD97" s="67">
        <v>0</v>
      </c>
      <c r="CE97" s="67">
        <v>0</v>
      </c>
      <c r="CF97" s="67">
        <v>0</v>
      </c>
      <c r="CG97" s="67">
        <v>0</v>
      </c>
      <c r="CH97" s="67">
        <v>0</v>
      </c>
      <c r="CI97" s="67">
        <v>0</v>
      </c>
      <c r="CJ97" s="67">
        <v>0</v>
      </c>
      <c r="CK97" s="67">
        <v>0</v>
      </c>
      <c r="CL97" s="67">
        <v>0</v>
      </c>
      <c r="CM97" s="67">
        <v>0</v>
      </c>
      <c r="CN97" s="67">
        <v>0</v>
      </c>
      <c r="CO97" s="67">
        <v>0</v>
      </c>
      <c r="CP97" s="67">
        <v>0</v>
      </c>
      <c r="CQ97" s="67">
        <v>0</v>
      </c>
      <c r="CR97" s="67">
        <v>0</v>
      </c>
      <c r="CS97" s="67">
        <v>0</v>
      </c>
      <c r="CT97" s="67">
        <v>0</v>
      </c>
      <c r="CU97" s="67">
        <v>0</v>
      </c>
      <c r="CV97" s="67">
        <v>0</v>
      </c>
      <c r="CW97" s="67">
        <v>0</v>
      </c>
      <c r="CX97" s="67">
        <v>0</v>
      </c>
      <c r="CY97" s="67">
        <v>0</v>
      </c>
      <c r="CZ97" s="67">
        <v>0</v>
      </c>
      <c r="DA97" s="67">
        <v>0</v>
      </c>
      <c r="DB97" s="67">
        <v>0</v>
      </c>
      <c r="DC97" s="67">
        <v>0</v>
      </c>
      <c r="DD97" s="67">
        <v>0</v>
      </c>
      <c r="DE97" s="67">
        <v>0</v>
      </c>
      <c r="DF97" s="67">
        <v>0</v>
      </c>
      <c r="DG97" s="67">
        <v>0</v>
      </c>
      <c r="DH97" s="67">
        <v>0</v>
      </c>
      <c r="DI97" s="67">
        <v>0</v>
      </c>
      <c r="DJ97" s="67">
        <v>0</v>
      </c>
      <c r="DK97" s="67">
        <v>0</v>
      </c>
      <c r="DL97" s="67">
        <v>0</v>
      </c>
      <c r="DM97" s="67">
        <v>0</v>
      </c>
      <c r="DN97" s="67">
        <v>0</v>
      </c>
      <c r="DO97" s="67">
        <v>0</v>
      </c>
      <c r="DP97" s="67">
        <v>0</v>
      </c>
      <c r="DQ97" s="67">
        <v>0</v>
      </c>
      <c r="DR97" s="67">
        <v>0</v>
      </c>
      <c r="DS97" s="67">
        <v>0</v>
      </c>
      <c r="DT97" s="67">
        <v>0</v>
      </c>
      <c r="DU97" s="67">
        <v>0</v>
      </c>
      <c r="DV97" s="67">
        <v>0</v>
      </c>
      <c r="DW97" s="67">
        <v>0</v>
      </c>
      <c r="DX97" s="67">
        <v>0</v>
      </c>
      <c r="DY97" s="67">
        <v>0</v>
      </c>
      <c r="DZ97" s="67">
        <v>0</v>
      </c>
      <c r="EA97" s="67">
        <v>0</v>
      </c>
      <c r="EB97" s="67">
        <v>0</v>
      </c>
      <c r="EC97" s="67">
        <v>0</v>
      </c>
      <c r="ED97" s="67">
        <v>0</v>
      </c>
      <c r="EE97" s="67">
        <v>0</v>
      </c>
      <c r="EF97" s="67">
        <v>0</v>
      </c>
      <c r="EG97" s="67">
        <v>0</v>
      </c>
      <c r="EH97" s="67">
        <v>0</v>
      </c>
      <c r="EI97" s="67">
        <v>0</v>
      </c>
      <c r="EJ97" s="67">
        <v>0</v>
      </c>
      <c r="EK97" s="67">
        <v>0</v>
      </c>
      <c r="EL97" s="67">
        <v>0</v>
      </c>
      <c r="EM97" s="67">
        <v>0</v>
      </c>
      <c r="EN97" s="67">
        <v>0</v>
      </c>
      <c r="EO97" s="67">
        <v>0</v>
      </c>
      <c r="EP97" s="67">
        <v>0</v>
      </c>
      <c r="EQ97" s="67">
        <v>0</v>
      </c>
      <c r="ER97" s="67">
        <v>0</v>
      </c>
      <c r="ES97" s="67">
        <v>0</v>
      </c>
      <c r="ET97" s="67">
        <v>0</v>
      </c>
      <c r="EU97" s="67">
        <v>0</v>
      </c>
      <c r="EV97" s="67">
        <v>0</v>
      </c>
      <c r="EW97" s="67">
        <v>0</v>
      </c>
      <c r="EX97" s="67">
        <v>0</v>
      </c>
      <c r="EY97" s="67">
        <v>0</v>
      </c>
      <c r="EZ97" s="67">
        <v>0</v>
      </c>
      <c r="FA97" s="67">
        <v>0</v>
      </c>
      <c r="FB97" s="67">
        <v>0</v>
      </c>
      <c r="FC97" s="67">
        <v>0</v>
      </c>
      <c r="FD97" s="67">
        <v>0</v>
      </c>
      <c r="FE97" s="67">
        <v>0</v>
      </c>
      <c r="FF97" s="67">
        <v>0</v>
      </c>
      <c r="FG97" s="67">
        <v>0</v>
      </c>
      <c r="FH97" s="67">
        <v>0</v>
      </c>
      <c r="FI97" s="67">
        <v>0</v>
      </c>
      <c r="FJ97" s="67">
        <v>0</v>
      </c>
      <c r="FK97" s="67">
        <v>0</v>
      </c>
      <c r="FL97" s="67">
        <v>0</v>
      </c>
      <c r="FM97" s="67">
        <v>0</v>
      </c>
      <c r="FN97" s="67">
        <v>0</v>
      </c>
      <c r="FO97" s="67">
        <v>0</v>
      </c>
      <c r="FP97" s="67">
        <v>0</v>
      </c>
      <c r="FQ97" s="67">
        <v>0</v>
      </c>
      <c r="FR97" s="67">
        <v>0</v>
      </c>
      <c r="FS97" s="67">
        <v>0</v>
      </c>
      <c r="FT97" s="67">
        <v>0</v>
      </c>
      <c r="FU97" s="67">
        <v>0</v>
      </c>
      <c r="FV97" s="67">
        <v>0</v>
      </c>
      <c r="FW97" s="67">
        <v>0</v>
      </c>
      <c r="FX97" s="67">
        <v>0</v>
      </c>
      <c r="FY97" s="67">
        <v>0</v>
      </c>
      <c r="FZ97" s="67">
        <v>0</v>
      </c>
      <c r="GA97" s="67">
        <v>0</v>
      </c>
      <c r="GB97" s="67">
        <v>0</v>
      </c>
      <c r="GC97" s="67">
        <v>0</v>
      </c>
      <c r="GD97" s="67">
        <v>0</v>
      </c>
      <c r="GE97" s="67">
        <v>0</v>
      </c>
      <c r="GF97" s="67">
        <v>0</v>
      </c>
      <c r="GG97" s="67">
        <v>0</v>
      </c>
      <c r="GH97" s="67">
        <v>0</v>
      </c>
      <c r="GI97" s="67">
        <v>0</v>
      </c>
      <c r="GJ97" s="67">
        <v>0</v>
      </c>
      <c r="GK97" s="67">
        <v>0</v>
      </c>
      <c r="GL97" s="67">
        <v>0</v>
      </c>
      <c r="GM97" s="67">
        <v>0</v>
      </c>
      <c r="GN97" s="67">
        <v>0</v>
      </c>
      <c r="GO97" s="67">
        <v>0</v>
      </c>
      <c r="GP97" s="67">
        <v>0</v>
      </c>
      <c r="GQ97" s="67">
        <v>0</v>
      </c>
      <c r="GR97" s="67">
        <v>0</v>
      </c>
      <c r="GS97" s="67">
        <v>0</v>
      </c>
      <c r="GT97" s="67">
        <v>0</v>
      </c>
      <c r="GU97" s="67">
        <v>0</v>
      </c>
      <c r="GV97" s="67">
        <v>0</v>
      </c>
      <c r="GW97" s="67">
        <v>0</v>
      </c>
      <c r="GX97" s="67">
        <v>0</v>
      </c>
      <c r="GY97" s="67">
        <v>0</v>
      </c>
      <c r="GZ97" s="67">
        <v>0</v>
      </c>
      <c r="HA97" s="67">
        <v>0</v>
      </c>
      <c r="HB97" s="67">
        <v>0</v>
      </c>
      <c r="HC97" s="67">
        <v>0</v>
      </c>
      <c r="HD97" s="67">
        <v>0</v>
      </c>
      <c r="HE97" s="67">
        <v>0</v>
      </c>
      <c r="HF97" s="67">
        <v>0</v>
      </c>
      <c r="HG97" s="67">
        <v>0</v>
      </c>
      <c r="HH97" s="67">
        <v>0</v>
      </c>
      <c r="HI97" s="67">
        <v>0</v>
      </c>
      <c r="HJ97" s="67">
        <v>0</v>
      </c>
      <c r="HK97" s="67">
        <v>0</v>
      </c>
      <c r="HL97" s="67">
        <v>0</v>
      </c>
      <c r="HM97" s="67">
        <v>0</v>
      </c>
      <c r="HN97" s="67">
        <v>0</v>
      </c>
      <c r="HO97" s="67">
        <v>0</v>
      </c>
      <c r="HP97" s="67">
        <v>0</v>
      </c>
      <c r="HQ97" s="67">
        <v>0</v>
      </c>
      <c r="HR97" s="67">
        <v>0</v>
      </c>
      <c r="HS97" s="67">
        <v>0</v>
      </c>
      <c r="HT97" s="67">
        <v>0</v>
      </c>
      <c r="HU97" s="67">
        <v>0</v>
      </c>
      <c r="HV97" s="67">
        <v>0</v>
      </c>
      <c r="HW97" s="67">
        <v>0</v>
      </c>
      <c r="HX97" s="67">
        <v>0</v>
      </c>
      <c r="HY97" s="67">
        <v>0</v>
      </c>
      <c r="HZ97" s="67">
        <v>0</v>
      </c>
      <c r="IA97" s="67">
        <v>0</v>
      </c>
      <c r="IB97" s="67">
        <v>0</v>
      </c>
      <c r="IC97" s="67">
        <v>0</v>
      </c>
      <c r="ID97" s="67">
        <v>0</v>
      </c>
      <c r="IE97" s="67">
        <v>0</v>
      </c>
      <c r="IF97" s="67">
        <v>0</v>
      </c>
      <c r="IG97" s="67">
        <v>0</v>
      </c>
      <c r="IH97" s="67">
        <v>0</v>
      </c>
      <c r="II97" s="67">
        <v>0</v>
      </c>
      <c r="IJ97" s="67">
        <v>0</v>
      </c>
      <c r="IK97" s="67">
        <v>0</v>
      </c>
      <c r="IL97" s="67">
        <v>0</v>
      </c>
      <c r="IM97" s="67">
        <v>0</v>
      </c>
      <c r="IN97" s="67">
        <v>0</v>
      </c>
      <c r="IO97" s="67">
        <v>0</v>
      </c>
      <c r="IP97" s="67">
        <v>0</v>
      </c>
      <c r="IQ97" s="67">
        <v>0</v>
      </c>
      <c r="IR97" s="67">
        <v>0</v>
      </c>
      <c r="IS97" s="67">
        <v>0</v>
      </c>
      <c r="IT97" s="67">
        <v>0</v>
      </c>
      <c r="IU97" s="67">
        <v>0</v>
      </c>
      <c r="IV97" s="67">
        <v>0</v>
      </c>
      <c r="IW97" s="67">
        <v>0</v>
      </c>
      <c r="IX97" s="67">
        <v>0</v>
      </c>
      <c r="IY97" s="67">
        <v>0</v>
      </c>
      <c r="IZ97" s="67">
        <v>0</v>
      </c>
      <c r="JA97" s="67">
        <v>0</v>
      </c>
      <c r="JB97" s="67">
        <v>0</v>
      </c>
      <c r="JC97" s="67">
        <v>0</v>
      </c>
      <c r="JD97" s="67">
        <v>0</v>
      </c>
      <c r="JE97" s="67">
        <v>0</v>
      </c>
      <c r="JF97" s="67">
        <v>0</v>
      </c>
      <c r="JG97" s="67">
        <v>0</v>
      </c>
      <c r="JH97" s="67">
        <v>0</v>
      </c>
      <c r="JI97" s="67">
        <v>0</v>
      </c>
      <c r="JJ97" s="67">
        <v>0</v>
      </c>
      <c r="JK97" s="67">
        <v>0</v>
      </c>
      <c r="JL97" s="67">
        <v>0</v>
      </c>
      <c r="JM97" s="67">
        <v>0</v>
      </c>
      <c r="JN97" s="67">
        <v>0</v>
      </c>
      <c r="JO97" s="67">
        <v>0</v>
      </c>
      <c r="JP97" s="67">
        <v>0</v>
      </c>
      <c r="JQ97" s="67">
        <v>0</v>
      </c>
      <c r="JR97" s="67">
        <v>0</v>
      </c>
      <c r="JS97" s="67">
        <v>0</v>
      </c>
      <c r="JT97" s="67">
        <v>0</v>
      </c>
      <c r="JU97" s="67">
        <v>0</v>
      </c>
      <c r="JV97" s="67">
        <v>0</v>
      </c>
      <c r="JW97" s="67">
        <v>0</v>
      </c>
      <c r="JX97" s="67">
        <v>0</v>
      </c>
      <c r="JY97" s="67">
        <v>0</v>
      </c>
      <c r="JZ97" s="67">
        <v>0</v>
      </c>
      <c r="KA97" s="67">
        <v>0</v>
      </c>
      <c r="KB97" s="67">
        <v>0</v>
      </c>
      <c r="KC97" s="67">
        <v>0</v>
      </c>
      <c r="KD97" s="67">
        <v>0</v>
      </c>
      <c r="KE97" s="67">
        <v>0</v>
      </c>
      <c r="KF97" s="67">
        <v>0</v>
      </c>
      <c r="KG97" s="67">
        <v>0</v>
      </c>
      <c r="KH97" s="67">
        <v>0</v>
      </c>
      <c r="KI97" s="67">
        <v>0</v>
      </c>
      <c r="KJ97" s="67">
        <v>0</v>
      </c>
      <c r="KK97" s="67">
        <v>0</v>
      </c>
      <c r="KL97" s="67">
        <v>0</v>
      </c>
      <c r="KM97" s="67">
        <v>0</v>
      </c>
      <c r="KN97" s="67">
        <v>0</v>
      </c>
      <c r="KO97" s="67">
        <v>0</v>
      </c>
      <c r="KP97" s="67">
        <v>0</v>
      </c>
      <c r="KQ97" s="67">
        <v>0</v>
      </c>
      <c r="KR97" s="67">
        <v>0</v>
      </c>
      <c r="KS97" s="67">
        <v>0</v>
      </c>
      <c r="KT97" s="67">
        <v>0</v>
      </c>
      <c r="KU97" s="67">
        <v>0</v>
      </c>
      <c r="KV97" s="67">
        <v>0</v>
      </c>
      <c r="KW97" s="67">
        <v>0</v>
      </c>
      <c r="KX97" s="67">
        <v>0</v>
      </c>
      <c r="KY97" s="67">
        <v>0</v>
      </c>
      <c r="KZ97" s="67">
        <v>0</v>
      </c>
      <c r="LA97" s="67">
        <v>0</v>
      </c>
      <c r="LB97" s="67">
        <v>0</v>
      </c>
      <c r="LC97" s="67">
        <v>0</v>
      </c>
      <c r="LD97" s="67">
        <v>0</v>
      </c>
      <c r="LE97" s="67">
        <v>0</v>
      </c>
      <c r="LF97" s="67">
        <v>0</v>
      </c>
      <c r="LG97" s="67">
        <v>0</v>
      </c>
      <c r="LH97" s="67">
        <v>0</v>
      </c>
      <c r="LI97" s="67">
        <v>0</v>
      </c>
      <c r="LJ97" s="67">
        <v>0</v>
      </c>
      <c r="LK97" s="67">
        <v>0</v>
      </c>
      <c r="LL97" s="67">
        <v>0</v>
      </c>
      <c r="LM97" s="67">
        <v>0</v>
      </c>
      <c r="LN97" s="67">
        <v>0</v>
      </c>
      <c r="LO97" s="67">
        <v>0</v>
      </c>
      <c r="LP97" s="67">
        <v>0</v>
      </c>
      <c r="LQ97" s="67">
        <v>0</v>
      </c>
      <c r="LR97" s="67">
        <v>0</v>
      </c>
      <c r="LS97" s="67">
        <v>0</v>
      </c>
      <c r="LT97" s="67">
        <v>0</v>
      </c>
      <c r="LU97" s="67">
        <v>0</v>
      </c>
      <c r="LV97" s="67">
        <v>0</v>
      </c>
      <c r="LW97" s="67">
        <v>0</v>
      </c>
      <c r="LX97" s="67">
        <v>0</v>
      </c>
      <c r="LY97" s="67">
        <v>0</v>
      </c>
      <c r="LZ97" s="67">
        <v>0</v>
      </c>
      <c r="MA97" s="67">
        <v>0</v>
      </c>
      <c r="MB97" s="67">
        <v>0</v>
      </c>
      <c r="MC97" s="67">
        <v>0</v>
      </c>
      <c r="MD97" s="67">
        <v>0</v>
      </c>
      <c r="ME97" s="67">
        <v>0</v>
      </c>
      <c r="MF97" s="67">
        <v>0</v>
      </c>
      <c r="MG97" s="67">
        <v>0</v>
      </c>
      <c r="MH97" s="67">
        <v>0</v>
      </c>
      <c r="MI97" s="67">
        <v>0</v>
      </c>
      <c r="MJ97" s="67">
        <v>0</v>
      </c>
      <c r="MK97" s="67">
        <v>0</v>
      </c>
      <c r="ML97" s="67">
        <v>0</v>
      </c>
      <c r="MM97" s="67">
        <v>0</v>
      </c>
      <c r="MN97" s="67">
        <v>0</v>
      </c>
      <c r="MO97" s="67">
        <v>0</v>
      </c>
      <c r="MP97" s="67">
        <v>0</v>
      </c>
      <c r="MQ97" s="67">
        <v>0</v>
      </c>
      <c r="MR97" s="67">
        <v>0</v>
      </c>
      <c r="MS97" s="67">
        <v>0</v>
      </c>
      <c r="MT97" s="67">
        <v>0</v>
      </c>
      <c r="MU97" s="67">
        <v>0</v>
      </c>
      <c r="MV97" s="67">
        <v>0</v>
      </c>
      <c r="MW97" s="67">
        <v>0</v>
      </c>
      <c r="MX97" s="67">
        <v>0</v>
      </c>
      <c r="MY97" s="67">
        <v>0</v>
      </c>
      <c r="MZ97" s="67">
        <v>0</v>
      </c>
      <c r="NA97" s="67">
        <v>0</v>
      </c>
      <c r="NB97" s="67">
        <v>0</v>
      </c>
      <c r="NC97" s="67">
        <v>0</v>
      </c>
      <c r="ND97" s="67">
        <v>0</v>
      </c>
      <c r="NE97" s="67">
        <v>0</v>
      </c>
      <c r="NF97" s="67">
        <v>0</v>
      </c>
      <c r="NG97" s="67">
        <v>0</v>
      </c>
      <c r="NH97" s="67">
        <v>0</v>
      </c>
      <c r="NI97" s="67">
        <v>0</v>
      </c>
      <c r="NJ97" s="67">
        <v>0</v>
      </c>
      <c r="NK97" s="67">
        <v>0</v>
      </c>
      <c r="NL97" s="67">
        <v>0</v>
      </c>
      <c r="NM97" s="67">
        <v>0</v>
      </c>
      <c r="NN97" s="67">
        <v>0</v>
      </c>
      <c r="NO97" s="67">
        <v>0</v>
      </c>
      <c r="NP97" s="67">
        <v>0</v>
      </c>
      <c r="NQ97" s="67">
        <v>0</v>
      </c>
      <c r="NR97" s="67">
        <v>0</v>
      </c>
      <c r="NS97" s="67">
        <v>0</v>
      </c>
      <c r="NT97" s="67">
        <v>0</v>
      </c>
      <c r="NU97" s="67">
        <v>0</v>
      </c>
      <c r="NV97" s="67">
        <v>0</v>
      </c>
      <c r="NW97" s="67">
        <v>0</v>
      </c>
      <c r="NX97" s="67">
        <v>0</v>
      </c>
      <c r="NY97" s="67">
        <v>0</v>
      </c>
      <c r="NZ97" s="67">
        <v>0</v>
      </c>
      <c r="OA97" s="67">
        <v>0</v>
      </c>
      <c r="OB97" s="67">
        <v>0</v>
      </c>
      <c r="OC97" s="67">
        <v>0</v>
      </c>
      <c r="OD97" s="67">
        <v>0</v>
      </c>
      <c r="OE97" s="67">
        <v>0</v>
      </c>
      <c r="OF97" s="67">
        <v>0</v>
      </c>
      <c r="OG97" s="67">
        <v>0</v>
      </c>
      <c r="OH97" s="67">
        <v>0</v>
      </c>
      <c r="OI97" s="67">
        <v>0</v>
      </c>
      <c r="OJ97" s="67">
        <v>0</v>
      </c>
      <c r="OK97" s="67">
        <v>0</v>
      </c>
      <c r="OL97" s="67">
        <v>0</v>
      </c>
      <c r="OM97" s="67">
        <v>0</v>
      </c>
      <c r="ON97" s="67">
        <v>0</v>
      </c>
      <c r="OO97" s="67">
        <v>0</v>
      </c>
      <c r="OP97" s="67">
        <v>0</v>
      </c>
      <c r="OQ97" s="67">
        <v>0</v>
      </c>
      <c r="OR97" s="67">
        <v>0</v>
      </c>
      <c r="OS97" s="67">
        <v>0</v>
      </c>
      <c r="OT97" s="67">
        <v>0</v>
      </c>
      <c r="OU97" s="67">
        <v>0</v>
      </c>
      <c r="OV97" s="67">
        <v>0</v>
      </c>
      <c r="OW97" s="67">
        <v>0</v>
      </c>
      <c r="OX97" s="67">
        <v>0</v>
      </c>
      <c r="OY97" s="62">
        <f t="shared" si="2"/>
        <v>0</v>
      </c>
    </row>
    <row r="98" spans="1:415" x14ac:dyDescent="0.25">
      <c r="A98" s="6"/>
      <c r="B98" s="7">
        <v>629</v>
      </c>
      <c r="C98" s="8" t="s">
        <v>584</v>
      </c>
      <c r="D98" s="67">
        <v>0</v>
      </c>
      <c r="E98" s="67">
        <v>0</v>
      </c>
      <c r="F98" s="67">
        <v>0</v>
      </c>
      <c r="G98" s="67">
        <v>0</v>
      </c>
      <c r="H98" s="67">
        <v>0</v>
      </c>
      <c r="I98" s="67">
        <v>0</v>
      </c>
      <c r="J98" s="67">
        <v>0</v>
      </c>
      <c r="K98" s="67">
        <v>0</v>
      </c>
      <c r="L98" s="67">
        <v>0</v>
      </c>
      <c r="M98" s="67">
        <v>0</v>
      </c>
      <c r="N98" s="67">
        <v>0</v>
      </c>
      <c r="O98" s="67">
        <v>0</v>
      </c>
      <c r="P98" s="67">
        <v>0</v>
      </c>
      <c r="Q98" s="67">
        <v>0</v>
      </c>
      <c r="R98" s="67">
        <v>0</v>
      </c>
      <c r="S98" s="67">
        <v>0</v>
      </c>
      <c r="T98" s="67">
        <v>0</v>
      </c>
      <c r="U98" s="67">
        <v>0</v>
      </c>
      <c r="V98" s="67">
        <v>0</v>
      </c>
      <c r="W98" s="67">
        <v>0</v>
      </c>
      <c r="X98" s="67">
        <v>0</v>
      </c>
      <c r="Y98" s="67">
        <v>0</v>
      </c>
      <c r="Z98" s="67">
        <v>0</v>
      </c>
      <c r="AA98" s="67">
        <v>0</v>
      </c>
      <c r="AB98" s="67">
        <v>0</v>
      </c>
      <c r="AC98" s="67">
        <v>0</v>
      </c>
      <c r="AD98" s="67">
        <v>0</v>
      </c>
      <c r="AE98" s="67">
        <v>0</v>
      </c>
      <c r="AF98" s="67">
        <v>0</v>
      </c>
      <c r="AG98" s="67">
        <v>0</v>
      </c>
      <c r="AH98" s="67">
        <v>0</v>
      </c>
      <c r="AI98" s="67">
        <v>0</v>
      </c>
      <c r="AJ98" s="67">
        <v>0</v>
      </c>
      <c r="AK98" s="67">
        <v>0</v>
      </c>
      <c r="AL98" s="67">
        <v>0</v>
      </c>
      <c r="AM98" s="67">
        <v>0</v>
      </c>
      <c r="AN98" s="67">
        <v>0</v>
      </c>
      <c r="AO98" s="67">
        <v>0</v>
      </c>
      <c r="AP98" s="67">
        <v>0</v>
      </c>
      <c r="AQ98" s="67">
        <v>0</v>
      </c>
      <c r="AR98" s="67">
        <v>0</v>
      </c>
      <c r="AS98" s="67">
        <v>0</v>
      </c>
      <c r="AT98" s="67">
        <v>0</v>
      </c>
      <c r="AU98" s="67">
        <v>0</v>
      </c>
      <c r="AV98" s="67">
        <v>0</v>
      </c>
      <c r="AW98" s="67">
        <v>0</v>
      </c>
      <c r="AX98" s="67">
        <v>0</v>
      </c>
      <c r="AY98" s="67">
        <v>0</v>
      </c>
      <c r="AZ98" s="67">
        <v>0</v>
      </c>
      <c r="BA98" s="67">
        <v>0</v>
      </c>
      <c r="BB98" s="67">
        <v>0</v>
      </c>
      <c r="BC98" s="67">
        <v>0</v>
      </c>
      <c r="BD98" s="67">
        <v>0</v>
      </c>
      <c r="BE98" s="67">
        <v>0</v>
      </c>
      <c r="BF98" s="67">
        <v>0</v>
      </c>
      <c r="BG98" s="67">
        <v>0</v>
      </c>
      <c r="BH98" s="67">
        <v>0</v>
      </c>
      <c r="BI98" s="67">
        <v>0</v>
      </c>
      <c r="BJ98" s="67">
        <v>0</v>
      </c>
      <c r="BK98" s="67">
        <v>0</v>
      </c>
      <c r="BL98" s="67">
        <v>0</v>
      </c>
      <c r="BM98" s="67">
        <v>0</v>
      </c>
      <c r="BN98" s="67">
        <v>0</v>
      </c>
      <c r="BO98" s="67">
        <v>0</v>
      </c>
      <c r="BP98" s="67">
        <v>0</v>
      </c>
      <c r="BQ98" s="67">
        <v>0</v>
      </c>
      <c r="BR98" s="67">
        <v>0</v>
      </c>
      <c r="BS98" s="67">
        <v>0</v>
      </c>
      <c r="BT98" s="67">
        <v>0</v>
      </c>
      <c r="BU98" s="67">
        <v>0</v>
      </c>
      <c r="BV98" s="67">
        <v>0</v>
      </c>
      <c r="BW98" s="67">
        <v>0</v>
      </c>
      <c r="BX98" s="67">
        <v>0</v>
      </c>
      <c r="BY98" s="67">
        <v>0</v>
      </c>
      <c r="BZ98" s="67">
        <v>0</v>
      </c>
      <c r="CA98" s="67">
        <v>0</v>
      </c>
      <c r="CB98" s="67">
        <v>0</v>
      </c>
      <c r="CC98" s="67">
        <v>0</v>
      </c>
      <c r="CD98" s="67">
        <v>0</v>
      </c>
      <c r="CE98" s="67">
        <v>0</v>
      </c>
      <c r="CF98" s="67">
        <v>0</v>
      </c>
      <c r="CG98" s="67">
        <v>0</v>
      </c>
      <c r="CH98" s="67">
        <v>0</v>
      </c>
      <c r="CI98" s="67">
        <v>0</v>
      </c>
      <c r="CJ98" s="67">
        <v>0</v>
      </c>
      <c r="CK98" s="67">
        <v>0</v>
      </c>
      <c r="CL98" s="67">
        <v>0</v>
      </c>
      <c r="CM98" s="67">
        <v>0</v>
      </c>
      <c r="CN98" s="67">
        <v>0</v>
      </c>
      <c r="CO98" s="67">
        <v>0</v>
      </c>
      <c r="CP98" s="67">
        <v>0</v>
      </c>
      <c r="CQ98" s="67">
        <v>0</v>
      </c>
      <c r="CR98" s="67">
        <v>0</v>
      </c>
      <c r="CS98" s="67">
        <v>0</v>
      </c>
      <c r="CT98" s="67">
        <v>0</v>
      </c>
      <c r="CU98" s="67">
        <v>0</v>
      </c>
      <c r="CV98" s="67">
        <v>0</v>
      </c>
      <c r="CW98" s="67">
        <v>0</v>
      </c>
      <c r="CX98" s="67">
        <v>0</v>
      </c>
      <c r="CY98" s="67">
        <v>0</v>
      </c>
      <c r="CZ98" s="67">
        <v>0</v>
      </c>
      <c r="DA98" s="67">
        <v>0</v>
      </c>
      <c r="DB98" s="67">
        <v>0</v>
      </c>
      <c r="DC98" s="67">
        <v>0</v>
      </c>
      <c r="DD98" s="67">
        <v>0</v>
      </c>
      <c r="DE98" s="67">
        <v>0</v>
      </c>
      <c r="DF98" s="67">
        <v>0</v>
      </c>
      <c r="DG98" s="67">
        <v>0</v>
      </c>
      <c r="DH98" s="67">
        <v>0</v>
      </c>
      <c r="DI98" s="67">
        <v>0</v>
      </c>
      <c r="DJ98" s="67">
        <v>0</v>
      </c>
      <c r="DK98" s="67">
        <v>0</v>
      </c>
      <c r="DL98" s="67">
        <v>0</v>
      </c>
      <c r="DM98" s="67">
        <v>0</v>
      </c>
      <c r="DN98" s="67">
        <v>0</v>
      </c>
      <c r="DO98" s="67">
        <v>0</v>
      </c>
      <c r="DP98" s="67">
        <v>0</v>
      </c>
      <c r="DQ98" s="67">
        <v>0</v>
      </c>
      <c r="DR98" s="67">
        <v>0</v>
      </c>
      <c r="DS98" s="67">
        <v>0</v>
      </c>
      <c r="DT98" s="67">
        <v>0</v>
      </c>
      <c r="DU98" s="67">
        <v>0</v>
      </c>
      <c r="DV98" s="67">
        <v>0</v>
      </c>
      <c r="DW98" s="67">
        <v>0</v>
      </c>
      <c r="DX98" s="67">
        <v>0</v>
      </c>
      <c r="DY98" s="67">
        <v>0</v>
      </c>
      <c r="DZ98" s="67">
        <v>0</v>
      </c>
      <c r="EA98" s="67">
        <v>0</v>
      </c>
      <c r="EB98" s="67">
        <v>0</v>
      </c>
      <c r="EC98" s="67">
        <v>0</v>
      </c>
      <c r="ED98" s="67">
        <v>0</v>
      </c>
      <c r="EE98" s="67">
        <v>0</v>
      </c>
      <c r="EF98" s="67">
        <v>0</v>
      </c>
      <c r="EG98" s="67">
        <v>0</v>
      </c>
      <c r="EH98" s="67">
        <v>0</v>
      </c>
      <c r="EI98" s="67">
        <v>0</v>
      </c>
      <c r="EJ98" s="67">
        <v>0</v>
      </c>
      <c r="EK98" s="67">
        <v>0</v>
      </c>
      <c r="EL98" s="67">
        <v>0</v>
      </c>
      <c r="EM98" s="67">
        <v>0</v>
      </c>
      <c r="EN98" s="67">
        <v>0</v>
      </c>
      <c r="EO98" s="67">
        <v>0</v>
      </c>
      <c r="EP98" s="67">
        <v>0</v>
      </c>
      <c r="EQ98" s="67">
        <v>0</v>
      </c>
      <c r="ER98" s="67">
        <v>0</v>
      </c>
      <c r="ES98" s="67">
        <v>0</v>
      </c>
      <c r="ET98" s="67">
        <v>0</v>
      </c>
      <c r="EU98" s="67">
        <v>0</v>
      </c>
      <c r="EV98" s="67">
        <v>0</v>
      </c>
      <c r="EW98" s="67">
        <v>0</v>
      </c>
      <c r="EX98" s="67">
        <v>0</v>
      </c>
      <c r="EY98" s="67">
        <v>0</v>
      </c>
      <c r="EZ98" s="67">
        <v>0</v>
      </c>
      <c r="FA98" s="67">
        <v>0</v>
      </c>
      <c r="FB98" s="67">
        <v>0</v>
      </c>
      <c r="FC98" s="67">
        <v>0</v>
      </c>
      <c r="FD98" s="67">
        <v>0</v>
      </c>
      <c r="FE98" s="67">
        <v>0</v>
      </c>
      <c r="FF98" s="67">
        <v>0</v>
      </c>
      <c r="FG98" s="67">
        <v>0</v>
      </c>
      <c r="FH98" s="67">
        <v>0</v>
      </c>
      <c r="FI98" s="67">
        <v>0</v>
      </c>
      <c r="FJ98" s="67">
        <v>0</v>
      </c>
      <c r="FK98" s="67">
        <v>0</v>
      </c>
      <c r="FL98" s="67">
        <v>0</v>
      </c>
      <c r="FM98" s="67">
        <v>0</v>
      </c>
      <c r="FN98" s="67">
        <v>0</v>
      </c>
      <c r="FO98" s="67">
        <v>0</v>
      </c>
      <c r="FP98" s="67">
        <v>0</v>
      </c>
      <c r="FQ98" s="67">
        <v>0</v>
      </c>
      <c r="FR98" s="67">
        <v>0</v>
      </c>
      <c r="FS98" s="67">
        <v>0</v>
      </c>
      <c r="FT98" s="67">
        <v>0</v>
      </c>
      <c r="FU98" s="67">
        <v>0</v>
      </c>
      <c r="FV98" s="67">
        <v>0</v>
      </c>
      <c r="FW98" s="67">
        <v>0</v>
      </c>
      <c r="FX98" s="67">
        <v>0</v>
      </c>
      <c r="FY98" s="67">
        <v>0</v>
      </c>
      <c r="FZ98" s="67">
        <v>0</v>
      </c>
      <c r="GA98" s="67">
        <v>0</v>
      </c>
      <c r="GB98" s="67">
        <v>0</v>
      </c>
      <c r="GC98" s="67">
        <v>0</v>
      </c>
      <c r="GD98" s="67">
        <v>0</v>
      </c>
      <c r="GE98" s="67">
        <v>0</v>
      </c>
      <c r="GF98" s="67">
        <v>0</v>
      </c>
      <c r="GG98" s="67">
        <v>0</v>
      </c>
      <c r="GH98" s="67">
        <v>0</v>
      </c>
      <c r="GI98" s="67">
        <v>0</v>
      </c>
      <c r="GJ98" s="67">
        <v>0</v>
      </c>
      <c r="GK98" s="67">
        <v>0</v>
      </c>
      <c r="GL98" s="67">
        <v>0</v>
      </c>
      <c r="GM98" s="67">
        <v>0</v>
      </c>
      <c r="GN98" s="67">
        <v>0</v>
      </c>
      <c r="GO98" s="67">
        <v>0</v>
      </c>
      <c r="GP98" s="67">
        <v>0</v>
      </c>
      <c r="GQ98" s="67">
        <v>0</v>
      </c>
      <c r="GR98" s="67">
        <v>0</v>
      </c>
      <c r="GS98" s="67">
        <v>0</v>
      </c>
      <c r="GT98" s="67">
        <v>0</v>
      </c>
      <c r="GU98" s="67">
        <v>0</v>
      </c>
      <c r="GV98" s="67">
        <v>0</v>
      </c>
      <c r="GW98" s="67">
        <v>0</v>
      </c>
      <c r="GX98" s="67">
        <v>0</v>
      </c>
      <c r="GY98" s="67">
        <v>0</v>
      </c>
      <c r="GZ98" s="67">
        <v>0</v>
      </c>
      <c r="HA98" s="67">
        <v>0</v>
      </c>
      <c r="HB98" s="67">
        <v>0</v>
      </c>
      <c r="HC98" s="67">
        <v>0</v>
      </c>
      <c r="HD98" s="67">
        <v>0</v>
      </c>
      <c r="HE98" s="67">
        <v>0</v>
      </c>
      <c r="HF98" s="67">
        <v>0</v>
      </c>
      <c r="HG98" s="67">
        <v>0</v>
      </c>
      <c r="HH98" s="67">
        <v>0</v>
      </c>
      <c r="HI98" s="67">
        <v>0</v>
      </c>
      <c r="HJ98" s="67">
        <v>0</v>
      </c>
      <c r="HK98" s="67">
        <v>0</v>
      </c>
      <c r="HL98" s="67">
        <v>0</v>
      </c>
      <c r="HM98" s="67">
        <v>0</v>
      </c>
      <c r="HN98" s="67">
        <v>0</v>
      </c>
      <c r="HO98" s="67">
        <v>0</v>
      </c>
      <c r="HP98" s="67">
        <v>0</v>
      </c>
      <c r="HQ98" s="67">
        <v>0</v>
      </c>
      <c r="HR98" s="67">
        <v>0</v>
      </c>
      <c r="HS98" s="67">
        <v>0</v>
      </c>
      <c r="HT98" s="67">
        <v>0</v>
      </c>
      <c r="HU98" s="67">
        <v>0</v>
      </c>
      <c r="HV98" s="67">
        <v>0</v>
      </c>
      <c r="HW98" s="67">
        <v>0</v>
      </c>
      <c r="HX98" s="67">
        <v>0</v>
      </c>
      <c r="HY98" s="67">
        <v>0</v>
      </c>
      <c r="HZ98" s="67">
        <v>0</v>
      </c>
      <c r="IA98" s="67">
        <v>0</v>
      </c>
      <c r="IB98" s="67">
        <v>0</v>
      </c>
      <c r="IC98" s="67">
        <v>0</v>
      </c>
      <c r="ID98" s="67">
        <v>0</v>
      </c>
      <c r="IE98" s="67">
        <v>0</v>
      </c>
      <c r="IF98" s="67">
        <v>0</v>
      </c>
      <c r="IG98" s="67">
        <v>0</v>
      </c>
      <c r="IH98" s="67">
        <v>0</v>
      </c>
      <c r="II98" s="67">
        <v>0</v>
      </c>
      <c r="IJ98" s="67">
        <v>0</v>
      </c>
      <c r="IK98" s="67">
        <v>0</v>
      </c>
      <c r="IL98" s="67">
        <v>0</v>
      </c>
      <c r="IM98" s="67">
        <v>0</v>
      </c>
      <c r="IN98" s="67">
        <v>0</v>
      </c>
      <c r="IO98" s="67">
        <v>0</v>
      </c>
      <c r="IP98" s="67">
        <v>0</v>
      </c>
      <c r="IQ98" s="67">
        <v>0</v>
      </c>
      <c r="IR98" s="67">
        <v>0</v>
      </c>
      <c r="IS98" s="67">
        <v>0</v>
      </c>
      <c r="IT98" s="67">
        <v>0</v>
      </c>
      <c r="IU98" s="67">
        <v>0</v>
      </c>
      <c r="IV98" s="67">
        <v>0</v>
      </c>
      <c r="IW98" s="67">
        <v>0</v>
      </c>
      <c r="IX98" s="67">
        <v>0</v>
      </c>
      <c r="IY98" s="67">
        <v>0</v>
      </c>
      <c r="IZ98" s="67">
        <v>0</v>
      </c>
      <c r="JA98" s="67">
        <v>0</v>
      </c>
      <c r="JB98" s="67">
        <v>0</v>
      </c>
      <c r="JC98" s="67">
        <v>0</v>
      </c>
      <c r="JD98" s="67">
        <v>0</v>
      </c>
      <c r="JE98" s="67">
        <v>0</v>
      </c>
      <c r="JF98" s="67">
        <v>0</v>
      </c>
      <c r="JG98" s="67">
        <v>0</v>
      </c>
      <c r="JH98" s="67">
        <v>0</v>
      </c>
      <c r="JI98" s="67">
        <v>0</v>
      </c>
      <c r="JJ98" s="67">
        <v>0</v>
      </c>
      <c r="JK98" s="67">
        <v>0</v>
      </c>
      <c r="JL98" s="67">
        <v>0</v>
      </c>
      <c r="JM98" s="67">
        <v>0</v>
      </c>
      <c r="JN98" s="67">
        <v>0</v>
      </c>
      <c r="JO98" s="67">
        <v>0</v>
      </c>
      <c r="JP98" s="67">
        <v>0</v>
      </c>
      <c r="JQ98" s="67">
        <v>0</v>
      </c>
      <c r="JR98" s="67">
        <v>0</v>
      </c>
      <c r="JS98" s="67">
        <v>0</v>
      </c>
      <c r="JT98" s="67">
        <v>0</v>
      </c>
      <c r="JU98" s="67">
        <v>0</v>
      </c>
      <c r="JV98" s="67">
        <v>0</v>
      </c>
      <c r="JW98" s="67">
        <v>0</v>
      </c>
      <c r="JX98" s="67">
        <v>0</v>
      </c>
      <c r="JY98" s="67">
        <v>0</v>
      </c>
      <c r="JZ98" s="67">
        <v>0</v>
      </c>
      <c r="KA98" s="67">
        <v>0</v>
      </c>
      <c r="KB98" s="67">
        <v>0</v>
      </c>
      <c r="KC98" s="67">
        <v>0</v>
      </c>
      <c r="KD98" s="67">
        <v>0</v>
      </c>
      <c r="KE98" s="67">
        <v>0</v>
      </c>
      <c r="KF98" s="67">
        <v>0</v>
      </c>
      <c r="KG98" s="67">
        <v>0</v>
      </c>
      <c r="KH98" s="67">
        <v>0</v>
      </c>
      <c r="KI98" s="67">
        <v>0</v>
      </c>
      <c r="KJ98" s="67">
        <v>0</v>
      </c>
      <c r="KK98" s="67">
        <v>0</v>
      </c>
      <c r="KL98" s="67">
        <v>0</v>
      </c>
      <c r="KM98" s="67">
        <v>0</v>
      </c>
      <c r="KN98" s="67">
        <v>0</v>
      </c>
      <c r="KO98" s="67">
        <v>0</v>
      </c>
      <c r="KP98" s="67">
        <v>0</v>
      </c>
      <c r="KQ98" s="67">
        <v>0</v>
      </c>
      <c r="KR98" s="67">
        <v>0</v>
      </c>
      <c r="KS98" s="67">
        <v>0</v>
      </c>
      <c r="KT98" s="67">
        <v>0</v>
      </c>
      <c r="KU98" s="67">
        <v>0</v>
      </c>
      <c r="KV98" s="67">
        <v>0</v>
      </c>
      <c r="KW98" s="67">
        <v>0</v>
      </c>
      <c r="KX98" s="67">
        <v>0</v>
      </c>
      <c r="KY98" s="67">
        <v>0</v>
      </c>
      <c r="KZ98" s="67">
        <v>0</v>
      </c>
      <c r="LA98" s="67">
        <v>0</v>
      </c>
      <c r="LB98" s="67">
        <v>0</v>
      </c>
      <c r="LC98" s="67">
        <v>0</v>
      </c>
      <c r="LD98" s="67">
        <v>0</v>
      </c>
      <c r="LE98" s="67">
        <v>0</v>
      </c>
      <c r="LF98" s="67">
        <v>0</v>
      </c>
      <c r="LG98" s="67">
        <v>0</v>
      </c>
      <c r="LH98" s="67">
        <v>0</v>
      </c>
      <c r="LI98" s="67">
        <v>0</v>
      </c>
      <c r="LJ98" s="67">
        <v>0</v>
      </c>
      <c r="LK98" s="67">
        <v>0</v>
      </c>
      <c r="LL98" s="67">
        <v>0</v>
      </c>
      <c r="LM98" s="67">
        <v>0</v>
      </c>
      <c r="LN98" s="67">
        <v>0</v>
      </c>
      <c r="LO98" s="67">
        <v>0</v>
      </c>
      <c r="LP98" s="67">
        <v>0</v>
      </c>
      <c r="LQ98" s="67">
        <v>0</v>
      </c>
      <c r="LR98" s="67">
        <v>0</v>
      </c>
      <c r="LS98" s="67">
        <v>0</v>
      </c>
      <c r="LT98" s="67">
        <v>0</v>
      </c>
      <c r="LU98" s="67">
        <v>0</v>
      </c>
      <c r="LV98" s="67">
        <v>0</v>
      </c>
      <c r="LW98" s="67">
        <v>0</v>
      </c>
      <c r="LX98" s="67">
        <v>0</v>
      </c>
      <c r="LY98" s="67">
        <v>0</v>
      </c>
      <c r="LZ98" s="67">
        <v>0</v>
      </c>
      <c r="MA98" s="67">
        <v>0</v>
      </c>
      <c r="MB98" s="67">
        <v>0</v>
      </c>
      <c r="MC98" s="67">
        <v>0</v>
      </c>
      <c r="MD98" s="67">
        <v>0</v>
      </c>
      <c r="ME98" s="67">
        <v>0</v>
      </c>
      <c r="MF98" s="67">
        <v>0</v>
      </c>
      <c r="MG98" s="67">
        <v>0</v>
      </c>
      <c r="MH98" s="67">
        <v>0</v>
      </c>
      <c r="MI98" s="67">
        <v>0</v>
      </c>
      <c r="MJ98" s="67">
        <v>0</v>
      </c>
      <c r="MK98" s="67">
        <v>0</v>
      </c>
      <c r="ML98" s="67">
        <v>0</v>
      </c>
      <c r="MM98" s="67">
        <v>0</v>
      </c>
      <c r="MN98" s="67">
        <v>0</v>
      </c>
      <c r="MO98" s="67">
        <v>0</v>
      </c>
      <c r="MP98" s="67">
        <v>0</v>
      </c>
      <c r="MQ98" s="67">
        <v>0</v>
      </c>
      <c r="MR98" s="67">
        <v>0</v>
      </c>
      <c r="MS98" s="67">
        <v>0</v>
      </c>
      <c r="MT98" s="67">
        <v>0</v>
      </c>
      <c r="MU98" s="67">
        <v>0</v>
      </c>
      <c r="MV98" s="67">
        <v>0</v>
      </c>
      <c r="MW98" s="67">
        <v>0</v>
      </c>
      <c r="MX98" s="67">
        <v>0</v>
      </c>
      <c r="MY98" s="67">
        <v>0</v>
      </c>
      <c r="MZ98" s="67">
        <v>0</v>
      </c>
      <c r="NA98" s="67">
        <v>0</v>
      </c>
      <c r="NB98" s="67">
        <v>0</v>
      </c>
      <c r="NC98" s="67">
        <v>0</v>
      </c>
      <c r="ND98" s="67">
        <v>0</v>
      </c>
      <c r="NE98" s="67">
        <v>0</v>
      </c>
      <c r="NF98" s="67">
        <v>0</v>
      </c>
      <c r="NG98" s="67">
        <v>0</v>
      </c>
      <c r="NH98" s="67">
        <v>0</v>
      </c>
      <c r="NI98" s="67">
        <v>0</v>
      </c>
      <c r="NJ98" s="67">
        <v>0</v>
      </c>
      <c r="NK98" s="67">
        <v>0</v>
      </c>
      <c r="NL98" s="67">
        <v>0</v>
      </c>
      <c r="NM98" s="67">
        <v>0</v>
      </c>
      <c r="NN98" s="67">
        <v>0</v>
      </c>
      <c r="NO98" s="67">
        <v>0</v>
      </c>
      <c r="NP98" s="67">
        <v>0</v>
      </c>
      <c r="NQ98" s="67">
        <v>0</v>
      </c>
      <c r="NR98" s="67">
        <v>0</v>
      </c>
      <c r="NS98" s="67">
        <v>0</v>
      </c>
      <c r="NT98" s="67">
        <v>0</v>
      </c>
      <c r="NU98" s="67">
        <v>0</v>
      </c>
      <c r="NV98" s="67">
        <v>0</v>
      </c>
      <c r="NW98" s="67">
        <v>0</v>
      </c>
      <c r="NX98" s="67">
        <v>0</v>
      </c>
      <c r="NY98" s="67">
        <v>0</v>
      </c>
      <c r="NZ98" s="67">
        <v>0</v>
      </c>
      <c r="OA98" s="67">
        <v>0</v>
      </c>
      <c r="OB98" s="67">
        <v>0</v>
      </c>
      <c r="OC98" s="67">
        <v>0</v>
      </c>
      <c r="OD98" s="67">
        <v>0</v>
      </c>
      <c r="OE98" s="67">
        <v>0</v>
      </c>
      <c r="OF98" s="67">
        <v>0</v>
      </c>
      <c r="OG98" s="67">
        <v>0</v>
      </c>
      <c r="OH98" s="67">
        <v>0</v>
      </c>
      <c r="OI98" s="67">
        <v>0</v>
      </c>
      <c r="OJ98" s="67">
        <v>0</v>
      </c>
      <c r="OK98" s="67">
        <v>0</v>
      </c>
      <c r="OL98" s="67">
        <v>0</v>
      </c>
      <c r="OM98" s="67">
        <v>0</v>
      </c>
      <c r="ON98" s="67">
        <v>0</v>
      </c>
      <c r="OO98" s="67">
        <v>0</v>
      </c>
      <c r="OP98" s="67">
        <v>0</v>
      </c>
      <c r="OQ98" s="67">
        <v>0</v>
      </c>
      <c r="OR98" s="67">
        <v>0</v>
      </c>
      <c r="OS98" s="67">
        <v>0</v>
      </c>
      <c r="OT98" s="67">
        <v>0</v>
      </c>
      <c r="OU98" s="67">
        <v>0</v>
      </c>
      <c r="OV98" s="67">
        <v>0</v>
      </c>
      <c r="OW98" s="67">
        <v>0</v>
      </c>
      <c r="OX98" s="67">
        <v>0</v>
      </c>
      <c r="OY98" s="62">
        <f t="shared" si="2"/>
        <v>0</v>
      </c>
    </row>
    <row r="99" spans="1:415" x14ac:dyDescent="0.25">
      <c r="A99" s="6"/>
      <c r="B99" s="7">
        <v>631</v>
      </c>
      <c r="C99" s="8" t="s">
        <v>537</v>
      </c>
      <c r="D99" s="67">
        <v>0</v>
      </c>
      <c r="E99" s="67">
        <v>0</v>
      </c>
      <c r="F99" s="67">
        <v>0</v>
      </c>
      <c r="G99" s="67">
        <v>0</v>
      </c>
      <c r="H99" s="67">
        <v>0</v>
      </c>
      <c r="I99" s="67">
        <v>0</v>
      </c>
      <c r="J99" s="67">
        <v>0</v>
      </c>
      <c r="K99" s="67">
        <v>0</v>
      </c>
      <c r="L99" s="67">
        <v>0</v>
      </c>
      <c r="M99" s="67">
        <v>0</v>
      </c>
      <c r="N99" s="67">
        <v>0</v>
      </c>
      <c r="O99" s="67">
        <v>0</v>
      </c>
      <c r="P99" s="67">
        <v>0</v>
      </c>
      <c r="Q99" s="67">
        <v>0</v>
      </c>
      <c r="R99" s="67">
        <v>0</v>
      </c>
      <c r="S99" s="67">
        <v>0</v>
      </c>
      <c r="T99" s="67">
        <v>0</v>
      </c>
      <c r="U99" s="67">
        <v>0</v>
      </c>
      <c r="V99" s="67">
        <v>0</v>
      </c>
      <c r="W99" s="67">
        <v>0</v>
      </c>
      <c r="X99" s="67">
        <v>0</v>
      </c>
      <c r="Y99" s="67">
        <v>0</v>
      </c>
      <c r="Z99" s="67">
        <v>0</v>
      </c>
      <c r="AA99" s="67">
        <v>0</v>
      </c>
      <c r="AB99" s="67">
        <v>0</v>
      </c>
      <c r="AC99" s="67">
        <v>0</v>
      </c>
      <c r="AD99" s="67">
        <v>0</v>
      </c>
      <c r="AE99" s="67">
        <v>0</v>
      </c>
      <c r="AF99" s="67">
        <v>0</v>
      </c>
      <c r="AG99" s="67">
        <v>0</v>
      </c>
      <c r="AH99" s="67">
        <v>0</v>
      </c>
      <c r="AI99" s="67">
        <v>0</v>
      </c>
      <c r="AJ99" s="67">
        <v>0</v>
      </c>
      <c r="AK99" s="67">
        <v>0</v>
      </c>
      <c r="AL99" s="67">
        <v>0</v>
      </c>
      <c r="AM99" s="67">
        <v>0</v>
      </c>
      <c r="AN99" s="67">
        <v>0</v>
      </c>
      <c r="AO99" s="67">
        <v>0</v>
      </c>
      <c r="AP99" s="67">
        <v>0</v>
      </c>
      <c r="AQ99" s="67">
        <v>0</v>
      </c>
      <c r="AR99" s="67">
        <v>0</v>
      </c>
      <c r="AS99" s="67">
        <v>0</v>
      </c>
      <c r="AT99" s="67">
        <v>0</v>
      </c>
      <c r="AU99" s="67">
        <v>0</v>
      </c>
      <c r="AV99" s="67">
        <v>0</v>
      </c>
      <c r="AW99" s="67">
        <v>0</v>
      </c>
      <c r="AX99" s="67">
        <v>0</v>
      </c>
      <c r="AY99" s="67">
        <v>0</v>
      </c>
      <c r="AZ99" s="67">
        <v>0</v>
      </c>
      <c r="BA99" s="67">
        <v>0</v>
      </c>
      <c r="BB99" s="67">
        <v>0</v>
      </c>
      <c r="BC99" s="67">
        <v>0</v>
      </c>
      <c r="BD99" s="67">
        <v>0</v>
      </c>
      <c r="BE99" s="67">
        <v>0</v>
      </c>
      <c r="BF99" s="67">
        <v>0</v>
      </c>
      <c r="BG99" s="67">
        <v>0</v>
      </c>
      <c r="BH99" s="67">
        <v>0</v>
      </c>
      <c r="BI99" s="67">
        <v>0</v>
      </c>
      <c r="BJ99" s="67">
        <v>0</v>
      </c>
      <c r="BK99" s="67">
        <v>0</v>
      </c>
      <c r="BL99" s="67">
        <v>0</v>
      </c>
      <c r="BM99" s="67">
        <v>0</v>
      </c>
      <c r="BN99" s="67">
        <v>0</v>
      </c>
      <c r="BO99" s="67">
        <v>0</v>
      </c>
      <c r="BP99" s="67">
        <v>0</v>
      </c>
      <c r="BQ99" s="67">
        <v>0</v>
      </c>
      <c r="BR99" s="67">
        <v>0</v>
      </c>
      <c r="BS99" s="67">
        <v>0</v>
      </c>
      <c r="BT99" s="67">
        <v>0</v>
      </c>
      <c r="BU99" s="67">
        <v>0</v>
      </c>
      <c r="BV99" s="67">
        <v>0</v>
      </c>
      <c r="BW99" s="67">
        <v>0</v>
      </c>
      <c r="BX99" s="67">
        <v>0</v>
      </c>
      <c r="BY99" s="67">
        <v>0</v>
      </c>
      <c r="BZ99" s="67">
        <v>0</v>
      </c>
      <c r="CA99" s="67">
        <v>0</v>
      </c>
      <c r="CB99" s="67">
        <v>0</v>
      </c>
      <c r="CC99" s="67">
        <v>0</v>
      </c>
      <c r="CD99" s="67">
        <v>0</v>
      </c>
      <c r="CE99" s="67">
        <v>0</v>
      </c>
      <c r="CF99" s="67">
        <v>0</v>
      </c>
      <c r="CG99" s="67">
        <v>0</v>
      </c>
      <c r="CH99" s="67">
        <v>0</v>
      </c>
      <c r="CI99" s="67">
        <v>0</v>
      </c>
      <c r="CJ99" s="67">
        <v>0</v>
      </c>
      <c r="CK99" s="67">
        <v>0</v>
      </c>
      <c r="CL99" s="67">
        <v>0</v>
      </c>
      <c r="CM99" s="67">
        <v>0</v>
      </c>
      <c r="CN99" s="67">
        <v>0</v>
      </c>
      <c r="CO99" s="67">
        <v>0</v>
      </c>
      <c r="CP99" s="67">
        <v>0</v>
      </c>
      <c r="CQ99" s="67">
        <v>0</v>
      </c>
      <c r="CR99" s="67">
        <v>0</v>
      </c>
      <c r="CS99" s="67">
        <v>0</v>
      </c>
      <c r="CT99" s="67">
        <v>0</v>
      </c>
      <c r="CU99" s="67">
        <v>0</v>
      </c>
      <c r="CV99" s="67">
        <v>0</v>
      </c>
      <c r="CW99" s="67">
        <v>0</v>
      </c>
      <c r="CX99" s="67">
        <v>0</v>
      </c>
      <c r="CY99" s="67">
        <v>0</v>
      </c>
      <c r="CZ99" s="67">
        <v>0</v>
      </c>
      <c r="DA99" s="67">
        <v>0</v>
      </c>
      <c r="DB99" s="67">
        <v>0</v>
      </c>
      <c r="DC99" s="67">
        <v>0</v>
      </c>
      <c r="DD99" s="67">
        <v>0</v>
      </c>
      <c r="DE99" s="67">
        <v>0</v>
      </c>
      <c r="DF99" s="67">
        <v>0</v>
      </c>
      <c r="DG99" s="67">
        <v>0</v>
      </c>
      <c r="DH99" s="67">
        <v>0</v>
      </c>
      <c r="DI99" s="67">
        <v>0</v>
      </c>
      <c r="DJ99" s="67">
        <v>0</v>
      </c>
      <c r="DK99" s="67">
        <v>0</v>
      </c>
      <c r="DL99" s="67">
        <v>0</v>
      </c>
      <c r="DM99" s="67">
        <v>0</v>
      </c>
      <c r="DN99" s="67">
        <v>0</v>
      </c>
      <c r="DO99" s="67">
        <v>0</v>
      </c>
      <c r="DP99" s="67">
        <v>0</v>
      </c>
      <c r="DQ99" s="67">
        <v>0</v>
      </c>
      <c r="DR99" s="67">
        <v>0</v>
      </c>
      <c r="DS99" s="67">
        <v>0</v>
      </c>
      <c r="DT99" s="67">
        <v>0</v>
      </c>
      <c r="DU99" s="67">
        <v>0</v>
      </c>
      <c r="DV99" s="67">
        <v>0</v>
      </c>
      <c r="DW99" s="67">
        <v>0</v>
      </c>
      <c r="DX99" s="67">
        <v>0</v>
      </c>
      <c r="DY99" s="67">
        <v>0</v>
      </c>
      <c r="DZ99" s="67">
        <v>0</v>
      </c>
      <c r="EA99" s="67">
        <v>0</v>
      </c>
      <c r="EB99" s="67">
        <v>0</v>
      </c>
      <c r="EC99" s="67">
        <v>0</v>
      </c>
      <c r="ED99" s="67">
        <v>0</v>
      </c>
      <c r="EE99" s="67">
        <v>0</v>
      </c>
      <c r="EF99" s="67">
        <v>0</v>
      </c>
      <c r="EG99" s="67">
        <v>0</v>
      </c>
      <c r="EH99" s="67">
        <v>0</v>
      </c>
      <c r="EI99" s="67">
        <v>0</v>
      </c>
      <c r="EJ99" s="67">
        <v>0</v>
      </c>
      <c r="EK99" s="67">
        <v>0</v>
      </c>
      <c r="EL99" s="67">
        <v>0</v>
      </c>
      <c r="EM99" s="67">
        <v>0</v>
      </c>
      <c r="EN99" s="67">
        <v>0</v>
      </c>
      <c r="EO99" s="67">
        <v>0</v>
      </c>
      <c r="EP99" s="67">
        <v>0</v>
      </c>
      <c r="EQ99" s="67">
        <v>0</v>
      </c>
      <c r="ER99" s="67">
        <v>0</v>
      </c>
      <c r="ES99" s="67">
        <v>0</v>
      </c>
      <c r="ET99" s="67">
        <v>0</v>
      </c>
      <c r="EU99" s="67">
        <v>0</v>
      </c>
      <c r="EV99" s="67">
        <v>0</v>
      </c>
      <c r="EW99" s="67">
        <v>0</v>
      </c>
      <c r="EX99" s="67">
        <v>0</v>
      </c>
      <c r="EY99" s="67">
        <v>0</v>
      </c>
      <c r="EZ99" s="67">
        <v>0</v>
      </c>
      <c r="FA99" s="67">
        <v>0</v>
      </c>
      <c r="FB99" s="67">
        <v>0</v>
      </c>
      <c r="FC99" s="67">
        <v>0</v>
      </c>
      <c r="FD99" s="67">
        <v>0</v>
      </c>
      <c r="FE99" s="67">
        <v>0</v>
      </c>
      <c r="FF99" s="67">
        <v>0</v>
      </c>
      <c r="FG99" s="67">
        <v>0</v>
      </c>
      <c r="FH99" s="67">
        <v>0</v>
      </c>
      <c r="FI99" s="67">
        <v>0</v>
      </c>
      <c r="FJ99" s="67">
        <v>0</v>
      </c>
      <c r="FK99" s="67">
        <v>0</v>
      </c>
      <c r="FL99" s="67">
        <v>0</v>
      </c>
      <c r="FM99" s="67">
        <v>0</v>
      </c>
      <c r="FN99" s="67">
        <v>0</v>
      </c>
      <c r="FO99" s="67">
        <v>0</v>
      </c>
      <c r="FP99" s="67">
        <v>0</v>
      </c>
      <c r="FQ99" s="67">
        <v>0</v>
      </c>
      <c r="FR99" s="67">
        <v>0</v>
      </c>
      <c r="FS99" s="67">
        <v>42039</v>
      </c>
      <c r="FT99" s="67">
        <v>0</v>
      </c>
      <c r="FU99" s="67">
        <v>0</v>
      </c>
      <c r="FV99" s="67">
        <v>0</v>
      </c>
      <c r="FW99" s="67">
        <v>0</v>
      </c>
      <c r="FX99" s="67">
        <v>0</v>
      </c>
      <c r="FY99" s="67">
        <v>0</v>
      </c>
      <c r="FZ99" s="67">
        <v>0</v>
      </c>
      <c r="GA99" s="67">
        <v>0</v>
      </c>
      <c r="GB99" s="67">
        <v>0</v>
      </c>
      <c r="GC99" s="67">
        <v>0</v>
      </c>
      <c r="GD99" s="67">
        <v>0</v>
      </c>
      <c r="GE99" s="67">
        <v>0</v>
      </c>
      <c r="GF99" s="67">
        <v>0</v>
      </c>
      <c r="GG99" s="67">
        <v>0</v>
      </c>
      <c r="GH99" s="67">
        <v>0</v>
      </c>
      <c r="GI99" s="67">
        <v>0</v>
      </c>
      <c r="GJ99" s="67">
        <v>0</v>
      </c>
      <c r="GK99" s="67">
        <v>0</v>
      </c>
      <c r="GL99" s="67">
        <v>0</v>
      </c>
      <c r="GM99" s="67">
        <v>0</v>
      </c>
      <c r="GN99" s="67">
        <v>0</v>
      </c>
      <c r="GO99" s="67">
        <v>0</v>
      </c>
      <c r="GP99" s="67">
        <v>0</v>
      </c>
      <c r="GQ99" s="67">
        <v>0</v>
      </c>
      <c r="GR99" s="67">
        <v>0</v>
      </c>
      <c r="GS99" s="67">
        <v>0</v>
      </c>
      <c r="GT99" s="67">
        <v>0</v>
      </c>
      <c r="GU99" s="67">
        <v>0</v>
      </c>
      <c r="GV99" s="67">
        <v>0</v>
      </c>
      <c r="GW99" s="67">
        <v>0</v>
      </c>
      <c r="GX99" s="67">
        <v>0</v>
      </c>
      <c r="GY99" s="67">
        <v>0</v>
      </c>
      <c r="GZ99" s="67">
        <v>0</v>
      </c>
      <c r="HA99" s="67">
        <v>0</v>
      </c>
      <c r="HB99" s="67">
        <v>0</v>
      </c>
      <c r="HC99" s="67">
        <v>0</v>
      </c>
      <c r="HD99" s="67">
        <v>0</v>
      </c>
      <c r="HE99" s="67">
        <v>0</v>
      </c>
      <c r="HF99" s="67">
        <v>0</v>
      </c>
      <c r="HG99" s="67">
        <v>0</v>
      </c>
      <c r="HH99" s="67">
        <v>0</v>
      </c>
      <c r="HI99" s="67">
        <v>0</v>
      </c>
      <c r="HJ99" s="67">
        <v>0</v>
      </c>
      <c r="HK99" s="67">
        <v>0</v>
      </c>
      <c r="HL99" s="67">
        <v>0</v>
      </c>
      <c r="HM99" s="67">
        <v>0</v>
      </c>
      <c r="HN99" s="67">
        <v>0</v>
      </c>
      <c r="HO99" s="67">
        <v>0</v>
      </c>
      <c r="HP99" s="67">
        <v>0</v>
      </c>
      <c r="HQ99" s="67">
        <v>0</v>
      </c>
      <c r="HR99" s="67">
        <v>0</v>
      </c>
      <c r="HS99" s="67">
        <v>0</v>
      </c>
      <c r="HT99" s="67">
        <v>0</v>
      </c>
      <c r="HU99" s="67">
        <v>0</v>
      </c>
      <c r="HV99" s="67">
        <v>0</v>
      </c>
      <c r="HW99" s="67">
        <v>0</v>
      </c>
      <c r="HX99" s="67">
        <v>0</v>
      </c>
      <c r="HY99" s="67">
        <v>0</v>
      </c>
      <c r="HZ99" s="67">
        <v>0</v>
      </c>
      <c r="IA99" s="67">
        <v>0</v>
      </c>
      <c r="IB99" s="67">
        <v>0</v>
      </c>
      <c r="IC99" s="67">
        <v>0</v>
      </c>
      <c r="ID99" s="67">
        <v>0</v>
      </c>
      <c r="IE99" s="67">
        <v>0</v>
      </c>
      <c r="IF99" s="67">
        <v>0</v>
      </c>
      <c r="IG99" s="67">
        <v>0</v>
      </c>
      <c r="IH99" s="67">
        <v>0</v>
      </c>
      <c r="II99" s="67">
        <v>0</v>
      </c>
      <c r="IJ99" s="67">
        <v>0</v>
      </c>
      <c r="IK99" s="67">
        <v>0</v>
      </c>
      <c r="IL99" s="67">
        <v>0</v>
      </c>
      <c r="IM99" s="67">
        <v>0</v>
      </c>
      <c r="IN99" s="67">
        <v>0</v>
      </c>
      <c r="IO99" s="67">
        <v>0</v>
      </c>
      <c r="IP99" s="67">
        <v>0</v>
      </c>
      <c r="IQ99" s="67">
        <v>0</v>
      </c>
      <c r="IR99" s="67">
        <v>0</v>
      </c>
      <c r="IS99" s="67">
        <v>0</v>
      </c>
      <c r="IT99" s="67">
        <v>0</v>
      </c>
      <c r="IU99" s="67">
        <v>0</v>
      </c>
      <c r="IV99" s="67">
        <v>0</v>
      </c>
      <c r="IW99" s="67">
        <v>0</v>
      </c>
      <c r="IX99" s="67">
        <v>0</v>
      </c>
      <c r="IY99" s="67">
        <v>0</v>
      </c>
      <c r="IZ99" s="67">
        <v>0</v>
      </c>
      <c r="JA99" s="67">
        <v>0</v>
      </c>
      <c r="JB99" s="67">
        <v>0</v>
      </c>
      <c r="JC99" s="67">
        <v>0</v>
      </c>
      <c r="JD99" s="67">
        <v>0</v>
      </c>
      <c r="JE99" s="67">
        <v>0</v>
      </c>
      <c r="JF99" s="67">
        <v>0</v>
      </c>
      <c r="JG99" s="67">
        <v>0</v>
      </c>
      <c r="JH99" s="67">
        <v>0</v>
      </c>
      <c r="JI99" s="67">
        <v>0</v>
      </c>
      <c r="JJ99" s="67">
        <v>0</v>
      </c>
      <c r="JK99" s="67">
        <v>0</v>
      </c>
      <c r="JL99" s="67">
        <v>0</v>
      </c>
      <c r="JM99" s="67">
        <v>0</v>
      </c>
      <c r="JN99" s="67">
        <v>0</v>
      </c>
      <c r="JO99" s="67">
        <v>0</v>
      </c>
      <c r="JP99" s="67">
        <v>0</v>
      </c>
      <c r="JQ99" s="67">
        <v>0</v>
      </c>
      <c r="JR99" s="67">
        <v>0</v>
      </c>
      <c r="JS99" s="67">
        <v>0</v>
      </c>
      <c r="JT99" s="67">
        <v>0</v>
      </c>
      <c r="JU99" s="67">
        <v>0</v>
      </c>
      <c r="JV99" s="67">
        <v>0</v>
      </c>
      <c r="JW99" s="67">
        <v>0</v>
      </c>
      <c r="JX99" s="67">
        <v>0</v>
      </c>
      <c r="JY99" s="67">
        <v>0</v>
      </c>
      <c r="JZ99" s="67">
        <v>0</v>
      </c>
      <c r="KA99" s="67">
        <v>0</v>
      </c>
      <c r="KB99" s="67">
        <v>0</v>
      </c>
      <c r="KC99" s="67">
        <v>0</v>
      </c>
      <c r="KD99" s="67">
        <v>0</v>
      </c>
      <c r="KE99" s="67">
        <v>0</v>
      </c>
      <c r="KF99" s="67">
        <v>0</v>
      </c>
      <c r="KG99" s="67">
        <v>0</v>
      </c>
      <c r="KH99" s="67">
        <v>0</v>
      </c>
      <c r="KI99" s="67">
        <v>0</v>
      </c>
      <c r="KJ99" s="67">
        <v>0</v>
      </c>
      <c r="KK99" s="67">
        <v>0</v>
      </c>
      <c r="KL99" s="67">
        <v>0</v>
      </c>
      <c r="KM99" s="67">
        <v>0</v>
      </c>
      <c r="KN99" s="67">
        <v>0</v>
      </c>
      <c r="KO99" s="67">
        <v>0</v>
      </c>
      <c r="KP99" s="67">
        <v>0</v>
      </c>
      <c r="KQ99" s="67">
        <v>0</v>
      </c>
      <c r="KR99" s="67">
        <v>0</v>
      </c>
      <c r="KS99" s="67">
        <v>0</v>
      </c>
      <c r="KT99" s="67">
        <v>0</v>
      </c>
      <c r="KU99" s="67">
        <v>0</v>
      </c>
      <c r="KV99" s="67">
        <v>0</v>
      </c>
      <c r="KW99" s="67">
        <v>0</v>
      </c>
      <c r="KX99" s="67">
        <v>0</v>
      </c>
      <c r="KY99" s="67">
        <v>0</v>
      </c>
      <c r="KZ99" s="67">
        <v>0</v>
      </c>
      <c r="LA99" s="67">
        <v>0</v>
      </c>
      <c r="LB99" s="67">
        <v>0</v>
      </c>
      <c r="LC99" s="67">
        <v>0</v>
      </c>
      <c r="LD99" s="67">
        <v>0</v>
      </c>
      <c r="LE99" s="67">
        <v>0</v>
      </c>
      <c r="LF99" s="67">
        <v>0</v>
      </c>
      <c r="LG99" s="67">
        <v>0</v>
      </c>
      <c r="LH99" s="67">
        <v>0</v>
      </c>
      <c r="LI99" s="67">
        <v>0</v>
      </c>
      <c r="LJ99" s="67">
        <v>0</v>
      </c>
      <c r="LK99" s="67">
        <v>0</v>
      </c>
      <c r="LL99" s="67">
        <v>0</v>
      </c>
      <c r="LM99" s="67">
        <v>0</v>
      </c>
      <c r="LN99" s="67">
        <v>0</v>
      </c>
      <c r="LO99" s="67">
        <v>0</v>
      </c>
      <c r="LP99" s="67">
        <v>0</v>
      </c>
      <c r="LQ99" s="67">
        <v>0</v>
      </c>
      <c r="LR99" s="67">
        <v>0</v>
      </c>
      <c r="LS99" s="67">
        <v>0</v>
      </c>
      <c r="LT99" s="67">
        <v>0</v>
      </c>
      <c r="LU99" s="67">
        <v>0</v>
      </c>
      <c r="LV99" s="67">
        <v>0</v>
      </c>
      <c r="LW99" s="67">
        <v>0</v>
      </c>
      <c r="LX99" s="67">
        <v>0</v>
      </c>
      <c r="LY99" s="67">
        <v>0</v>
      </c>
      <c r="LZ99" s="67">
        <v>0</v>
      </c>
      <c r="MA99" s="67">
        <v>0</v>
      </c>
      <c r="MB99" s="67">
        <v>0</v>
      </c>
      <c r="MC99" s="67">
        <v>0</v>
      </c>
      <c r="MD99" s="67">
        <v>0</v>
      </c>
      <c r="ME99" s="67">
        <v>0</v>
      </c>
      <c r="MF99" s="67">
        <v>0</v>
      </c>
      <c r="MG99" s="67">
        <v>0</v>
      </c>
      <c r="MH99" s="67">
        <v>0</v>
      </c>
      <c r="MI99" s="67">
        <v>0</v>
      </c>
      <c r="MJ99" s="67">
        <v>0</v>
      </c>
      <c r="MK99" s="67">
        <v>0</v>
      </c>
      <c r="ML99" s="67">
        <v>0</v>
      </c>
      <c r="MM99" s="67">
        <v>0</v>
      </c>
      <c r="MN99" s="67">
        <v>0</v>
      </c>
      <c r="MO99" s="67">
        <v>0</v>
      </c>
      <c r="MP99" s="67">
        <v>0</v>
      </c>
      <c r="MQ99" s="67">
        <v>0</v>
      </c>
      <c r="MR99" s="67">
        <v>0</v>
      </c>
      <c r="MS99" s="67">
        <v>0</v>
      </c>
      <c r="MT99" s="67">
        <v>0</v>
      </c>
      <c r="MU99" s="67">
        <v>0</v>
      </c>
      <c r="MV99" s="67">
        <v>0</v>
      </c>
      <c r="MW99" s="67">
        <v>0</v>
      </c>
      <c r="MX99" s="67">
        <v>0</v>
      </c>
      <c r="MY99" s="67">
        <v>0</v>
      </c>
      <c r="MZ99" s="67">
        <v>0</v>
      </c>
      <c r="NA99" s="67">
        <v>0</v>
      </c>
      <c r="NB99" s="67">
        <v>0</v>
      </c>
      <c r="NC99" s="67">
        <v>0</v>
      </c>
      <c r="ND99" s="67">
        <v>0</v>
      </c>
      <c r="NE99" s="67">
        <v>0</v>
      </c>
      <c r="NF99" s="67">
        <v>0</v>
      </c>
      <c r="NG99" s="67">
        <v>0</v>
      </c>
      <c r="NH99" s="67">
        <v>0</v>
      </c>
      <c r="NI99" s="67">
        <v>0</v>
      </c>
      <c r="NJ99" s="67">
        <v>0</v>
      </c>
      <c r="NK99" s="67">
        <v>0</v>
      </c>
      <c r="NL99" s="67">
        <v>0</v>
      </c>
      <c r="NM99" s="67">
        <v>0</v>
      </c>
      <c r="NN99" s="67">
        <v>0</v>
      </c>
      <c r="NO99" s="67">
        <v>0</v>
      </c>
      <c r="NP99" s="67">
        <v>0</v>
      </c>
      <c r="NQ99" s="67">
        <v>0</v>
      </c>
      <c r="NR99" s="67">
        <v>0</v>
      </c>
      <c r="NS99" s="67">
        <v>0</v>
      </c>
      <c r="NT99" s="67">
        <v>0</v>
      </c>
      <c r="NU99" s="67">
        <v>0</v>
      </c>
      <c r="NV99" s="67">
        <v>0</v>
      </c>
      <c r="NW99" s="67">
        <v>0</v>
      </c>
      <c r="NX99" s="67">
        <v>0</v>
      </c>
      <c r="NY99" s="67">
        <v>0</v>
      </c>
      <c r="NZ99" s="67">
        <v>0</v>
      </c>
      <c r="OA99" s="67">
        <v>0</v>
      </c>
      <c r="OB99" s="67">
        <v>0</v>
      </c>
      <c r="OC99" s="67">
        <v>0</v>
      </c>
      <c r="OD99" s="67">
        <v>0</v>
      </c>
      <c r="OE99" s="67">
        <v>0</v>
      </c>
      <c r="OF99" s="67">
        <v>0</v>
      </c>
      <c r="OG99" s="67">
        <v>0</v>
      </c>
      <c r="OH99" s="67">
        <v>0</v>
      </c>
      <c r="OI99" s="67">
        <v>0</v>
      </c>
      <c r="OJ99" s="67">
        <v>0</v>
      </c>
      <c r="OK99" s="67">
        <v>0</v>
      </c>
      <c r="OL99" s="67">
        <v>0</v>
      </c>
      <c r="OM99" s="67">
        <v>0</v>
      </c>
      <c r="ON99" s="67">
        <v>0</v>
      </c>
      <c r="OO99" s="67">
        <v>0</v>
      </c>
      <c r="OP99" s="67">
        <v>0</v>
      </c>
      <c r="OQ99" s="67">
        <v>0</v>
      </c>
      <c r="OR99" s="67">
        <v>0</v>
      </c>
      <c r="OS99" s="67">
        <v>0</v>
      </c>
      <c r="OT99" s="67">
        <v>0</v>
      </c>
      <c r="OU99" s="67">
        <v>0</v>
      </c>
      <c r="OV99" s="67">
        <v>0</v>
      </c>
      <c r="OW99" s="67">
        <v>0</v>
      </c>
      <c r="OX99" s="67">
        <v>0</v>
      </c>
      <c r="OY99" s="62">
        <f t="shared" si="2"/>
        <v>42039</v>
      </c>
    </row>
    <row r="100" spans="1:415" x14ac:dyDescent="0.25">
      <c r="A100" s="6"/>
      <c r="B100" s="7">
        <v>634</v>
      </c>
      <c r="C100" s="8" t="s">
        <v>585</v>
      </c>
      <c r="D100" s="67">
        <v>0</v>
      </c>
      <c r="E100" s="67">
        <v>0</v>
      </c>
      <c r="F100" s="67">
        <v>0</v>
      </c>
      <c r="G100" s="67">
        <v>0</v>
      </c>
      <c r="H100" s="67">
        <v>0</v>
      </c>
      <c r="I100" s="67">
        <v>0</v>
      </c>
      <c r="J100" s="67">
        <v>0</v>
      </c>
      <c r="K100" s="67">
        <v>0</v>
      </c>
      <c r="L100" s="67">
        <v>0</v>
      </c>
      <c r="M100" s="67">
        <v>0</v>
      </c>
      <c r="N100" s="67">
        <v>0</v>
      </c>
      <c r="O100" s="67">
        <v>0</v>
      </c>
      <c r="P100" s="67">
        <v>0</v>
      </c>
      <c r="Q100" s="67">
        <v>0</v>
      </c>
      <c r="R100" s="67">
        <v>0</v>
      </c>
      <c r="S100" s="67">
        <v>0</v>
      </c>
      <c r="T100" s="67">
        <v>0</v>
      </c>
      <c r="U100" s="67">
        <v>0</v>
      </c>
      <c r="V100" s="67">
        <v>0</v>
      </c>
      <c r="W100" s="67">
        <v>0</v>
      </c>
      <c r="X100" s="67">
        <v>0</v>
      </c>
      <c r="Y100" s="67">
        <v>0</v>
      </c>
      <c r="Z100" s="67">
        <v>0</v>
      </c>
      <c r="AA100" s="67">
        <v>0</v>
      </c>
      <c r="AB100" s="67">
        <v>0</v>
      </c>
      <c r="AC100" s="67">
        <v>0</v>
      </c>
      <c r="AD100" s="67">
        <v>0</v>
      </c>
      <c r="AE100" s="67">
        <v>0</v>
      </c>
      <c r="AF100" s="67">
        <v>0</v>
      </c>
      <c r="AG100" s="67">
        <v>0</v>
      </c>
      <c r="AH100" s="67">
        <v>0</v>
      </c>
      <c r="AI100" s="67">
        <v>0</v>
      </c>
      <c r="AJ100" s="67">
        <v>0</v>
      </c>
      <c r="AK100" s="67">
        <v>0</v>
      </c>
      <c r="AL100" s="67">
        <v>0</v>
      </c>
      <c r="AM100" s="67">
        <v>0</v>
      </c>
      <c r="AN100" s="67">
        <v>0</v>
      </c>
      <c r="AO100" s="67">
        <v>0</v>
      </c>
      <c r="AP100" s="67">
        <v>0</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67">
        <v>0</v>
      </c>
      <c r="BI100" s="67">
        <v>0</v>
      </c>
      <c r="BJ100" s="67">
        <v>0</v>
      </c>
      <c r="BK100" s="67">
        <v>0</v>
      </c>
      <c r="BL100" s="67">
        <v>0</v>
      </c>
      <c r="BM100" s="67">
        <v>0</v>
      </c>
      <c r="BN100" s="67">
        <v>0</v>
      </c>
      <c r="BO100" s="67">
        <v>0</v>
      </c>
      <c r="BP100" s="67">
        <v>0</v>
      </c>
      <c r="BQ100" s="67">
        <v>0</v>
      </c>
      <c r="BR100" s="67">
        <v>0</v>
      </c>
      <c r="BS100" s="67">
        <v>0</v>
      </c>
      <c r="BT100" s="67">
        <v>0</v>
      </c>
      <c r="BU100" s="67">
        <v>0</v>
      </c>
      <c r="BV100" s="67">
        <v>0</v>
      </c>
      <c r="BW100" s="67">
        <v>0</v>
      </c>
      <c r="BX100" s="67">
        <v>0</v>
      </c>
      <c r="BY100" s="67">
        <v>0</v>
      </c>
      <c r="BZ100" s="67">
        <v>0</v>
      </c>
      <c r="CA100" s="67">
        <v>0</v>
      </c>
      <c r="CB100" s="67">
        <v>0</v>
      </c>
      <c r="CC100" s="67">
        <v>0</v>
      </c>
      <c r="CD100" s="67">
        <v>0</v>
      </c>
      <c r="CE100" s="67">
        <v>0</v>
      </c>
      <c r="CF100" s="67">
        <v>0</v>
      </c>
      <c r="CG100" s="67">
        <v>0</v>
      </c>
      <c r="CH100" s="67">
        <v>0</v>
      </c>
      <c r="CI100" s="67">
        <v>0</v>
      </c>
      <c r="CJ100" s="67">
        <v>0</v>
      </c>
      <c r="CK100" s="67">
        <v>0</v>
      </c>
      <c r="CL100" s="67">
        <v>0</v>
      </c>
      <c r="CM100" s="67">
        <v>0</v>
      </c>
      <c r="CN100" s="67">
        <v>0</v>
      </c>
      <c r="CO100" s="67">
        <v>0</v>
      </c>
      <c r="CP100" s="67">
        <v>0</v>
      </c>
      <c r="CQ100" s="67">
        <v>0</v>
      </c>
      <c r="CR100" s="67">
        <v>0</v>
      </c>
      <c r="CS100" s="67">
        <v>0</v>
      </c>
      <c r="CT100" s="67">
        <v>0</v>
      </c>
      <c r="CU100" s="67">
        <v>0</v>
      </c>
      <c r="CV100" s="67">
        <v>0</v>
      </c>
      <c r="CW100" s="67">
        <v>0</v>
      </c>
      <c r="CX100" s="67">
        <v>0</v>
      </c>
      <c r="CY100" s="67">
        <v>0</v>
      </c>
      <c r="CZ100" s="67">
        <v>0</v>
      </c>
      <c r="DA100" s="67">
        <v>0</v>
      </c>
      <c r="DB100" s="67">
        <v>0</v>
      </c>
      <c r="DC100" s="67">
        <v>0</v>
      </c>
      <c r="DD100" s="67">
        <v>0</v>
      </c>
      <c r="DE100" s="67">
        <v>0</v>
      </c>
      <c r="DF100" s="67">
        <v>0</v>
      </c>
      <c r="DG100" s="67">
        <v>0</v>
      </c>
      <c r="DH100" s="67">
        <v>0</v>
      </c>
      <c r="DI100" s="67">
        <v>0</v>
      </c>
      <c r="DJ100" s="67">
        <v>0</v>
      </c>
      <c r="DK100" s="67">
        <v>0</v>
      </c>
      <c r="DL100" s="67">
        <v>0</v>
      </c>
      <c r="DM100" s="67">
        <v>0</v>
      </c>
      <c r="DN100" s="67">
        <v>0</v>
      </c>
      <c r="DO100" s="67">
        <v>0</v>
      </c>
      <c r="DP100" s="67">
        <v>0</v>
      </c>
      <c r="DQ100" s="67">
        <v>0</v>
      </c>
      <c r="DR100" s="67">
        <v>0</v>
      </c>
      <c r="DS100" s="67">
        <v>0</v>
      </c>
      <c r="DT100" s="67">
        <v>0</v>
      </c>
      <c r="DU100" s="67">
        <v>0</v>
      </c>
      <c r="DV100" s="67">
        <v>0</v>
      </c>
      <c r="DW100" s="67">
        <v>0</v>
      </c>
      <c r="DX100" s="67">
        <v>0</v>
      </c>
      <c r="DY100" s="67">
        <v>0</v>
      </c>
      <c r="DZ100" s="67">
        <v>0</v>
      </c>
      <c r="EA100" s="67">
        <v>0</v>
      </c>
      <c r="EB100" s="67">
        <v>0</v>
      </c>
      <c r="EC100" s="67">
        <v>0</v>
      </c>
      <c r="ED100" s="67">
        <v>0</v>
      </c>
      <c r="EE100" s="67">
        <v>0</v>
      </c>
      <c r="EF100" s="67">
        <v>0</v>
      </c>
      <c r="EG100" s="67">
        <v>0</v>
      </c>
      <c r="EH100" s="67">
        <v>0</v>
      </c>
      <c r="EI100" s="67">
        <v>0</v>
      </c>
      <c r="EJ100" s="67">
        <v>0</v>
      </c>
      <c r="EK100" s="67">
        <v>0</v>
      </c>
      <c r="EL100" s="67">
        <v>0</v>
      </c>
      <c r="EM100" s="67">
        <v>0</v>
      </c>
      <c r="EN100" s="67">
        <v>0</v>
      </c>
      <c r="EO100" s="67">
        <v>0</v>
      </c>
      <c r="EP100" s="67">
        <v>0</v>
      </c>
      <c r="EQ100" s="67">
        <v>0</v>
      </c>
      <c r="ER100" s="67">
        <v>0</v>
      </c>
      <c r="ES100" s="67">
        <v>0</v>
      </c>
      <c r="ET100" s="67">
        <v>0</v>
      </c>
      <c r="EU100" s="67">
        <v>0</v>
      </c>
      <c r="EV100" s="67">
        <v>0</v>
      </c>
      <c r="EW100" s="67">
        <v>0</v>
      </c>
      <c r="EX100" s="67">
        <v>0</v>
      </c>
      <c r="EY100" s="67">
        <v>0</v>
      </c>
      <c r="EZ100" s="67">
        <v>0</v>
      </c>
      <c r="FA100" s="67">
        <v>0</v>
      </c>
      <c r="FB100" s="67">
        <v>0</v>
      </c>
      <c r="FC100" s="67">
        <v>0</v>
      </c>
      <c r="FD100" s="67">
        <v>0</v>
      </c>
      <c r="FE100" s="67">
        <v>0</v>
      </c>
      <c r="FF100" s="67">
        <v>0</v>
      </c>
      <c r="FG100" s="67">
        <v>0</v>
      </c>
      <c r="FH100" s="67">
        <v>0</v>
      </c>
      <c r="FI100" s="67">
        <v>0</v>
      </c>
      <c r="FJ100" s="67">
        <v>0</v>
      </c>
      <c r="FK100" s="67">
        <v>0</v>
      </c>
      <c r="FL100" s="67">
        <v>0</v>
      </c>
      <c r="FM100" s="67">
        <v>0</v>
      </c>
      <c r="FN100" s="67">
        <v>0</v>
      </c>
      <c r="FO100" s="67">
        <v>0</v>
      </c>
      <c r="FP100" s="67">
        <v>0</v>
      </c>
      <c r="FQ100" s="67">
        <v>0</v>
      </c>
      <c r="FR100" s="67">
        <v>0</v>
      </c>
      <c r="FS100" s="67">
        <v>0</v>
      </c>
      <c r="FT100" s="67">
        <v>0</v>
      </c>
      <c r="FU100" s="67">
        <v>0</v>
      </c>
      <c r="FV100" s="67">
        <v>0</v>
      </c>
      <c r="FW100" s="67">
        <v>0</v>
      </c>
      <c r="FX100" s="67">
        <v>0</v>
      </c>
      <c r="FY100" s="67">
        <v>0</v>
      </c>
      <c r="FZ100" s="67">
        <v>0</v>
      </c>
      <c r="GA100" s="67">
        <v>0</v>
      </c>
      <c r="GB100" s="67">
        <v>0</v>
      </c>
      <c r="GC100" s="67">
        <v>0</v>
      </c>
      <c r="GD100" s="67">
        <v>0</v>
      </c>
      <c r="GE100" s="67">
        <v>0</v>
      </c>
      <c r="GF100" s="67">
        <v>0</v>
      </c>
      <c r="GG100" s="67">
        <v>0</v>
      </c>
      <c r="GH100" s="67">
        <v>0</v>
      </c>
      <c r="GI100" s="67">
        <v>0</v>
      </c>
      <c r="GJ100" s="67">
        <v>0</v>
      </c>
      <c r="GK100" s="67">
        <v>0</v>
      </c>
      <c r="GL100" s="67">
        <v>0</v>
      </c>
      <c r="GM100" s="67">
        <v>0</v>
      </c>
      <c r="GN100" s="67">
        <v>0</v>
      </c>
      <c r="GO100" s="67">
        <v>0</v>
      </c>
      <c r="GP100" s="67">
        <v>0</v>
      </c>
      <c r="GQ100" s="67">
        <v>0</v>
      </c>
      <c r="GR100" s="67">
        <v>0</v>
      </c>
      <c r="GS100" s="67">
        <v>0</v>
      </c>
      <c r="GT100" s="67">
        <v>0</v>
      </c>
      <c r="GU100" s="67">
        <v>0</v>
      </c>
      <c r="GV100" s="67">
        <v>0</v>
      </c>
      <c r="GW100" s="67">
        <v>0</v>
      </c>
      <c r="GX100" s="67">
        <v>0</v>
      </c>
      <c r="GY100" s="67">
        <v>0</v>
      </c>
      <c r="GZ100" s="67">
        <v>0</v>
      </c>
      <c r="HA100" s="67">
        <v>0</v>
      </c>
      <c r="HB100" s="67">
        <v>0</v>
      </c>
      <c r="HC100" s="67">
        <v>0</v>
      </c>
      <c r="HD100" s="67">
        <v>0</v>
      </c>
      <c r="HE100" s="67">
        <v>0</v>
      </c>
      <c r="HF100" s="67">
        <v>0</v>
      </c>
      <c r="HG100" s="67">
        <v>0</v>
      </c>
      <c r="HH100" s="67">
        <v>0</v>
      </c>
      <c r="HI100" s="67">
        <v>0</v>
      </c>
      <c r="HJ100" s="67">
        <v>0</v>
      </c>
      <c r="HK100" s="67">
        <v>0</v>
      </c>
      <c r="HL100" s="67">
        <v>0</v>
      </c>
      <c r="HM100" s="67">
        <v>0</v>
      </c>
      <c r="HN100" s="67">
        <v>0</v>
      </c>
      <c r="HO100" s="67">
        <v>0</v>
      </c>
      <c r="HP100" s="67">
        <v>0</v>
      </c>
      <c r="HQ100" s="67">
        <v>0</v>
      </c>
      <c r="HR100" s="67">
        <v>0</v>
      </c>
      <c r="HS100" s="67">
        <v>0</v>
      </c>
      <c r="HT100" s="67">
        <v>0</v>
      </c>
      <c r="HU100" s="67">
        <v>0</v>
      </c>
      <c r="HV100" s="67">
        <v>0</v>
      </c>
      <c r="HW100" s="67">
        <v>0</v>
      </c>
      <c r="HX100" s="67">
        <v>0</v>
      </c>
      <c r="HY100" s="67">
        <v>0</v>
      </c>
      <c r="HZ100" s="67">
        <v>0</v>
      </c>
      <c r="IA100" s="67">
        <v>0</v>
      </c>
      <c r="IB100" s="67">
        <v>0</v>
      </c>
      <c r="IC100" s="67">
        <v>0</v>
      </c>
      <c r="ID100" s="67">
        <v>0</v>
      </c>
      <c r="IE100" s="67">
        <v>0</v>
      </c>
      <c r="IF100" s="67">
        <v>0</v>
      </c>
      <c r="IG100" s="67">
        <v>0</v>
      </c>
      <c r="IH100" s="67">
        <v>0</v>
      </c>
      <c r="II100" s="67">
        <v>0</v>
      </c>
      <c r="IJ100" s="67">
        <v>0</v>
      </c>
      <c r="IK100" s="67">
        <v>0</v>
      </c>
      <c r="IL100" s="67">
        <v>0</v>
      </c>
      <c r="IM100" s="67">
        <v>0</v>
      </c>
      <c r="IN100" s="67">
        <v>0</v>
      </c>
      <c r="IO100" s="67">
        <v>0</v>
      </c>
      <c r="IP100" s="67">
        <v>0</v>
      </c>
      <c r="IQ100" s="67">
        <v>0</v>
      </c>
      <c r="IR100" s="67">
        <v>0</v>
      </c>
      <c r="IS100" s="67">
        <v>0</v>
      </c>
      <c r="IT100" s="67">
        <v>0</v>
      </c>
      <c r="IU100" s="67">
        <v>0</v>
      </c>
      <c r="IV100" s="67">
        <v>0</v>
      </c>
      <c r="IW100" s="67">
        <v>0</v>
      </c>
      <c r="IX100" s="67">
        <v>0</v>
      </c>
      <c r="IY100" s="67">
        <v>0</v>
      </c>
      <c r="IZ100" s="67">
        <v>0</v>
      </c>
      <c r="JA100" s="67">
        <v>0</v>
      </c>
      <c r="JB100" s="67">
        <v>0</v>
      </c>
      <c r="JC100" s="67">
        <v>0</v>
      </c>
      <c r="JD100" s="67">
        <v>0</v>
      </c>
      <c r="JE100" s="67">
        <v>0</v>
      </c>
      <c r="JF100" s="67">
        <v>0</v>
      </c>
      <c r="JG100" s="67">
        <v>0</v>
      </c>
      <c r="JH100" s="67">
        <v>0</v>
      </c>
      <c r="JI100" s="67">
        <v>0</v>
      </c>
      <c r="JJ100" s="67">
        <v>0</v>
      </c>
      <c r="JK100" s="67">
        <v>0</v>
      </c>
      <c r="JL100" s="67">
        <v>0</v>
      </c>
      <c r="JM100" s="67">
        <v>0</v>
      </c>
      <c r="JN100" s="67">
        <v>0</v>
      </c>
      <c r="JO100" s="67">
        <v>0</v>
      </c>
      <c r="JP100" s="67">
        <v>0</v>
      </c>
      <c r="JQ100" s="67">
        <v>0</v>
      </c>
      <c r="JR100" s="67">
        <v>0</v>
      </c>
      <c r="JS100" s="67">
        <v>0</v>
      </c>
      <c r="JT100" s="67">
        <v>0</v>
      </c>
      <c r="JU100" s="67">
        <v>0</v>
      </c>
      <c r="JV100" s="67">
        <v>0</v>
      </c>
      <c r="JW100" s="67">
        <v>0</v>
      </c>
      <c r="JX100" s="67">
        <v>0</v>
      </c>
      <c r="JY100" s="67">
        <v>0</v>
      </c>
      <c r="JZ100" s="67">
        <v>0</v>
      </c>
      <c r="KA100" s="67">
        <v>0</v>
      </c>
      <c r="KB100" s="67">
        <v>0</v>
      </c>
      <c r="KC100" s="67">
        <v>0</v>
      </c>
      <c r="KD100" s="67">
        <v>0</v>
      </c>
      <c r="KE100" s="67">
        <v>0</v>
      </c>
      <c r="KF100" s="67">
        <v>0</v>
      </c>
      <c r="KG100" s="67">
        <v>0</v>
      </c>
      <c r="KH100" s="67">
        <v>0</v>
      </c>
      <c r="KI100" s="67">
        <v>0</v>
      </c>
      <c r="KJ100" s="67">
        <v>0</v>
      </c>
      <c r="KK100" s="67">
        <v>0</v>
      </c>
      <c r="KL100" s="67">
        <v>0</v>
      </c>
      <c r="KM100" s="67">
        <v>0</v>
      </c>
      <c r="KN100" s="67">
        <v>0</v>
      </c>
      <c r="KO100" s="67">
        <v>0</v>
      </c>
      <c r="KP100" s="67">
        <v>0</v>
      </c>
      <c r="KQ100" s="67">
        <v>0</v>
      </c>
      <c r="KR100" s="67">
        <v>0</v>
      </c>
      <c r="KS100" s="67">
        <v>0</v>
      </c>
      <c r="KT100" s="67">
        <v>0</v>
      </c>
      <c r="KU100" s="67">
        <v>0</v>
      </c>
      <c r="KV100" s="67">
        <v>0</v>
      </c>
      <c r="KW100" s="67">
        <v>0</v>
      </c>
      <c r="KX100" s="67">
        <v>0</v>
      </c>
      <c r="KY100" s="67">
        <v>0</v>
      </c>
      <c r="KZ100" s="67">
        <v>0</v>
      </c>
      <c r="LA100" s="67">
        <v>0</v>
      </c>
      <c r="LB100" s="67">
        <v>0</v>
      </c>
      <c r="LC100" s="67">
        <v>0</v>
      </c>
      <c r="LD100" s="67">
        <v>0</v>
      </c>
      <c r="LE100" s="67">
        <v>0</v>
      </c>
      <c r="LF100" s="67">
        <v>0</v>
      </c>
      <c r="LG100" s="67">
        <v>0</v>
      </c>
      <c r="LH100" s="67">
        <v>0</v>
      </c>
      <c r="LI100" s="67">
        <v>0</v>
      </c>
      <c r="LJ100" s="67">
        <v>0</v>
      </c>
      <c r="LK100" s="67">
        <v>0</v>
      </c>
      <c r="LL100" s="67">
        <v>0</v>
      </c>
      <c r="LM100" s="67">
        <v>0</v>
      </c>
      <c r="LN100" s="67">
        <v>0</v>
      </c>
      <c r="LO100" s="67">
        <v>0</v>
      </c>
      <c r="LP100" s="67">
        <v>0</v>
      </c>
      <c r="LQ100" s="67">
        <v>0</v>
      </c>
      <c r="LR100" s="67">
        <v>0</v>
      </c>
      <c r="LS100" s="67">
        <v>0</v>
      </c>
      <c r="LT100" s="67">
        <v>0</v>
      </c>
      <c r="LU100" s="67">
        <v>0</v>
      </c>
      <c r="LV100" s="67">
        <v>0</v>
      </c>
      <c r="LW100" s="67">
        <v>0</v>
      </c>
      <c r="LX100" s="67">
        <v>0</v>
      </c>
      <c r="LY100" s="67">
        <v>0</v>
      </c>
      <c r="LZ100" s="67">
        <v>0</v>
      </c>
      <c r="MA100" s="67">
        <v>0</v>
      </c>
      <c r="MB100" s="67">
        <v>0</v>
      </c>
      <c r="MC100" s="67">
        <v>0</v>
      </c>
      <c r="MD100" s="67">
        <v>0</v>
      </c>
      <c r="ME100" s="67">
        <v>0</v>
      </c>
      <c r="MF100" s="67">
        <v>0</v>
      </c>
      <c r="MG100" s="67">
        <v>0</v>
      </c>
      <c r="MH100" s="67">
        <v>0</v>
      </c>
      <c r="MI100" s="67">
        <v>0</v>
      </c>
      <c r="MJ100" s="67">
        <v>0</v>
      </c>
      <c r="MK100" s="67">
        <v>0</v>
      </c>
      <c r="ML100" s="67">
        <v>0</v>
      </c>
      <c r="MM100" s="67">
        <v>0</v>
      </c>
      <c r="MN100" s="67">
        <v>0</v>
      </c>
      <c r="MO100" s="67">
        <v>0</v>
      </c>
      <c r="MP100" s="67">
        <v>0</v>
      </c>
      <c r="MQ100" s="67">
        <v>0</v>
      </c>
      <c r="MR100" s="67">
        <v>0</v>
      </c>
      <c r="MS100" s="67">
        <v>0</v>
      </c>
      <c r="MT100" s="67">
        <v>0</v>
      </c>
      <c r="MU100" s="67">
        <v>0</v>
      </c>
      <c r="MV100" s="67">
        <v>0</v>
      </c>
      <c r="MW100" s="67">
        <v>0</v>
      </c>
      <c r="MX100" s="67">
        <v>0</v>
      </c>
      <c r="MY100" s="67">
        <v>0</v>
      </c>
      <c r="MZ100" s="67">
        <v>0</v>
      </c>
      <c r="NA100" s="67">
        <v>0</v>
      </c>
      <c r="NB100" s="67">
        <v>0</v>
      </c>
      <c r="NC100" s="67">
        <v>0</v>
      </c>
      <c r="ND100" s="67">
        <v>0</v>
      </c>
      <c r="NE100" s="67">
        <v>0</v>
      </c>
      <c r="NF100" s="67">
        <v>0</v>
      </c>
      <c r="NG100" s="67">
        <v>0</v>
      </c>
      <c r="NH100" s="67">
        <v>0</v>
      </c>
      <c r="NI100" s="67">
        <v>0</v>
      </c>
      <c r="NJ100" s="67">
        <v>0</v>
      </c>
      <c r="NK100" s="67">
        <v>0</v>
      </c>
      <c r="NL100" s="67">
        <v>0</v>
      </c>
      <c r="NM100" s="67">
        <v>0</v>
      </c>
      <c r="NN100" s="67">
        <v>0</v>
      </c>
      <c r="NO100" s="67">
        <v>0</v>
      </c>
      <c r="NP100" s="67">
        <v>0</v>
      </c>
      <c r="NQ100" s="67">
        <v>0</v>
      </c>
      <c r="NR100" s="67">
        <v>0</v>
      </c>
      <c r="NS100" s="67">
        <v>0</v>
      </c>
      <c r="NT100" s="67">
        <v>0</v>
      </c>
      <c r="NU100" s="67">
        <v>0</v>
      </c>
      <c r="NV100" s="67">
        <v>0</v>
      </c>
      <c r="NW100" s="67">
        <v>0</v>
      </c>
      <c r="NX100" s="67">
        <v>0</v>
      </c>
      <c r="NY100" s="67">
        <v>0</v>
      </c>
      <c r="NZ100" s="67">
        <v>0</v>
      </c>
      <c r="OA100" s="67">
        <v>0</v>
      </c>
      <c r="OB100" s="67">
        <v>0</v>
      </c>
      <c r="OC100" s="67">
        <v>0</v>
      </c>
      <c r="OD100" s="67">
        <v>0</v>
      </c>
      <c r="OE100" s="67">
        <v>0</v>
      </c>
      <c r="OF100" s="67">
        <v>0</v>
      </c>
      <c r="OG100" s="67">
        <v>0</v>
      </c>
      <c r="OH100" s="67">
        <v>0</v>
      </c>
      <c r="OI100" s="67">
        <v>0</v>
      </c>
      <c r="OJ100" s="67">
        <v>0</v>
      </c>
      <c r="OK100" s="67">
        <v>0</v>
      </c>
      <c r="OL100" s="67">
        <v>0</v>
      </c>
      <c r="OM100" s="67">
        <v>0</v>
      </c>
      <c r="ON100" s="67">
        <v>0</v>
      </c>
      <c r="OO100" s="67">
        <v>0</v>
      </c>
      <c r="OP100" s="67">
        <v>0</v>
      </c>
      <c r="OQ100" s="67">
        <v>0</v>
      </c>
      <c r="OR100" s="67">
        <v>0</v>
      </c>
      <c r="OS100" s="67">
        <v>0</v>
      </c>
      <c r="OT100" s="67">
        <v>0</v>
      </c>
      <c r="OU100" s="67">
        <v>0</v>
      </c>
      <c r="OV100" s="67">
        <v>0</v>
      </c>
      <c r="OW100" s="67">
        <v>0</v>
      </c>
      <c r="OX100" s="67">
        <v>0</v>
      </c>
      <c r="OY100" s="62">
        <f t="shared" si="2"/>
        <v>0</v>
      </c>
    </row>
    <row r="101" spans="1:415" x14ac:dyDescent="0.25">
      <c r="A101" s="6"/>
      <c r="B101" s="7">
        <v>635</v>
      </c>
      <c r="C101" s="8" t="s">
        <v>586</v>
      </c>
      <c r="D101" s="67">
        <v>0</v>
      </c>
      <c r="E101" s="67">
        <v>0</v>
      </c>
      <c r="F101" s="67">
        <v>0</v>
      </c>
      <c r="G101" s="67">
        <v>0</v>
      </c>
      <c r="H101" s="67">
        <v>0</v>
      </c>
      <c r="I101" s="67">
        <v>0</v>
      </c>
      <c r="J101" s="67">
        <v>0</v>
      </c>
      <c r="K101" s="67">
        <v>0</v>
      </c>
      <c r="L101" s="67">
        <v>0</v>
      </c>
      <c r="M101" s="67">
        <v>0</v>
      </c>
      <c r="N101" s="67">
        <v>0</v>
      </c>
      <c r="O101" s="67">
        <v>0</v>
      </c>
      <c r="P101" s="67">
        <v>0</v>
      </c>
      <c r="Q101" s="67">
        <v>0</v>
      </c>
      <c r="R101" s="67">
        <v>0</v>
      </c>
      <c r="S101" s="67">
        <v>0</v>
      </c>
      <c r="T101" s="67">
        <v>0</v>
      </c>
      <c r="U101" s="67">
        <v>0</v>
      </c>
      <c r="V101" s="67">
        <v>0</v>
      </c>
      <c r="W101" s="67">
        <v>0</v>
      </c>
      <c r="X101" s="67">
        <v>0</v>
      </c>
      <c r="Y101" s="67">
        <v>0</v>
      </c>
      <c r="Z101" s="67">
        <v>0</v>
      </c>
      <c r="AA101" s="67">
        <v>0</v>
      </c>
      <c r="AB101" s="67">
        <v>0</v>
      </c>
      <c r="AC101" s="67">
        <v>0</v>
      </c>
      <c r="AD101" s="67">
        <v>0</v>
      </c>
      <c r="AE101" s="67">
        <v>0</v>
      </c>
      <c r="AF101" s="67">
        <v>0</v>
      </c>
      <c r="AG101" s="67">
        <v>0</v>
      </c>
      <c r="AH101" s="67">
        <v>0</v>
      </c>
      <c r="AI101" s="67">
        <v>0</v>
      </c>
      <c r="AJ101" s="67">
        <v>0</v>
      </c>
      <c r="AK101" s="67">
        <v>0</v>
      </c>
      <c r="AL101" s="67">
        <v>0</v>
      </c>
      <c r="AM101" s="67">
        <v>0</v>
      </c>
      <c r="AN101" s="67">
        <v>0</v>
      </c>
      <c r="AO101" s="67">
        <v>0</v>
      </c>
      <c r="AP101" s="67">
        <v>0</v>
      </c>
      <c r="AQ101" s="67">
        <v>0</v>
      </c>
      <c r="AR101" s="67">
        <v>0</v>
      </c>
      <c r="AS101" s="67">
        <v>0</v>
      </c>
      <c r="AT101" s="67">
        <v>0</v>
      </c>
      <c r="AU101" s="67">
        <v>0</v>
      </c>
      <c r="AV101" s="67">
        <v>0</v>
      </c>
      <c r="AW101" s="67">
        <v>0</v>
      </c>
      <c r="AX101" s="67">
        <v>0</v>
      </c>
      <c r="AY101" s="67">
        <v>0</v>
      </c>
      <c r="AZ101" s="67">
        <v>0</v>
      </c>
      <c r="BA101" s="67">
        <v>0</v>
      </c>
      <c r="BB101" s="67">
        <v>0</v>
      </c>
      <c r="BC101" s="67">
        <v>0</v>
      </c>
      <c r="BD101" s="67">
        <v>0</v>
      </c>
      <c r="BE101" s="67">
        <v>0</v>
      </c>
      <c r="BF101" s="67">
        <v>0</v>
      </c>
      <c r="BG101" s="67">
        <v>0</v>
      </c>
      <c r="BH101" s="67">
        <v>0</v>
      </c>
      <c r="BI101" s="67">
        <v>0</v>
      </c>
      <c r="BJ101" s="67">
        <v>0</v>
      </c>
      <c r="BK101" s="67">
        <v>0</v>
      </c>
      <c r="BL101" s="67">
        <v>0</v>
      </c>
      <c r="BM101" s="67">
        <v>0</v>
      </c>
      <c r="BN101" s="67">
        <v>0</v>
      </c>
      <c r="BO101" s="67">
        <v>0</v>
      </c>
      <c r="BP101" s="67">
        <v>0</v>
      </c>
      <c r="BQ101" s="67">
        <v>0</v>
      </c>
      <c r="BR101" s="67">
        <v>0</v>
      </c>
      <c r="BS101" s="67">
        <v>0</v>
      </c>
      <c r="BT101" s="67">
        <v>0</v>
      </c>
      <c r="BU101" s="67">
        <v>0</v>
      </c>
      <c r="BV101" s="67">
        <v>0</v>
      </c>
      <c r="BW101" s="67">
        <v>0</v>
      </c>
      <c r="BX101" s="67">
        <v>0</v>
      </c>
      <c r="BY101" s="67">
        <v>0</v>
      </c>
      <c r="BZ101" s="67">
        <v>0</v>
      </c>
      <c r="CA101" s="67">
        <v>0</v>
      </c>
      <c r="CB101" s="67">
        <v>0</v>
      </c>
      <c r="CC101" s="67">
        <v>0</v>
      </c>
      <c r="CD101" s="67">
        <v>0</v>
      </c>
      <c r="CE101" s="67">
        <v>0</v>
      </c>
      <c r="CF101" s="67">
        <v>0</v>
      </c>
      <c r="CG101" s="67">
        <v>0</v>
      </c>
      <c r="CH101" s="67">
        <v>0</v>
      </c>
      <c r="CI101" s="67">
        <v>0</v>
      </c>
      <c r="CJ101" s="67">
        <v>0</v>
      </c>
      <c r="CK101" s="67">
        <v>0</v>
      </c>
      <c r="CL101" s="67">
        <v>0</v>
      </c>
      <c r="CM101" s="67">
        <v>0</v>
      </c>
      <c r="CN101" s="67">
        <v>0</v>
      </c>
      <c r="CO101" s="67">
        <v>0</v>
      </c>
      <c r="CP101" s="67">
        <v>0</v>
      </c>
      <c r="CQ101" s="67">
        <v>0</v>
      </c>
      <c r="CR101" s="67">
        <v>0</v>
      </c>
      <c r="CS101" s="67">
        <v>0</v>
      </c>
      <c r="CT101" s="67">
        <v>0</v>
      </c>
      <c r="CU101" s="67">
        <v>0</v>
      </c>
      <c r="CV101" s="67">
        <v>0</v>
      </c>
      <c r="CW101" s="67">
        <v>0</v>
      </c>
      <c r="CX101" s="67">
        <v>0</v>
      </c>
      <c r="CY101" s="67">
        <v>0</v>
      </c>
      <c r="CZ101" s="67">
        <v>0</v>
      </c>
      <c r="DA101" s="67">
        <v>0</v>
      </c>
      <c r="DB101" s="67">
        <v>0</v>
      </c>
      <c r="DC101" s="67">
        <v>0</v>
      </c>
      <c r="DD101" s="67">
        <v>0</v>
      </c>
      <c r="DE101" s="67">
        <v>0</v>
      </c>
      <c r="DF101" s="67">
        <v>0</v>
      </c>
      <c r="DG101" s="67">
        <v>0</v>
      </c>
      <c r="DH101" s="67">
        <v>0</v>
      </c>
      <c r="DI101" s="67">
        <v>0</v>
      </c>
      <c r="DJ101" s="67">
        <v>0</v>
      </c>
      <c r="DK101" s="67">
        <v>0</v>
      </c>
      <c r="DL101" s="67">
        <v>0</v>
      </c>
      <c r="DM101" s="67">
        <v>0</v>
      </c>
      <c r="DN101" s="67">
        <v>0</v>
      </c>
      <c r="DO101" s="67">
        <v>0</v>
      </c>
      <c r="DP101" s="67">
        <v>0</v>
      </c>
      <c r="DQ101" s="67">
        <v>0</v>
      </c>
      <c r="DR101" s="67">
        <v>0</v>
      </c>
      <c r="DS101" s="67">
        <v>0</v>
      </c>
      <c r="DT101" s="67">
        <v>0</v>
      </c>
      <c r="DU101" s="67">
        <v>0</v>
      </c>
      <c r="DV101" s="67">
        <v>0</v>
      </c>
      <c r="DW101" s="67">
        <v>0</v>
      </c>
      <c r="DX101" s="67">
        <v>0</v>
      </c>
      <c r="DY101" s="67">
        <v>0</v>
      </c>
      <c r="DZ101" s="67">
        <v>0</v>
      </c>
      <c r="EA101" s="67">
        <v>0</v>
      </c>
      <c r="EB101" s="67">
        <v>0</v>
      </c>
      <c r="EC101" s="67">
        <v>0</v>
      </c>
      <c r="ED101" s="67">
        <v>0</v>
      </c>
      <c r="EE101" s="67">
        <v>0</v>
      </c>
      <c r="EF101" s="67">
        <v>0</v>
      </c>
      <c r="EG101" s="67">
        <v>0</v>
      </c>
      <c r="EH101" s="67">
        <v>0</v>
      </c>
      <c r="EI101" s="67">
        <v>0</v>
      </c>
      <c r="EJ101" s="67">
        <v>0</v>
      </c>
      <c r="EK101" s="67">
        <v>0</v>
      </c>
      <c r="EL101" s="67">
        <v>0</v>
      </c>
      <c r="EM101" s="67">
        <v>0</v>
      </c>
      <c r="EN101" s="67">
        <v>0</v>
      </c>
      <c r="EO101" s="67">
        <v>0</v>
      </c>
      <c r="EP101" s="67">
        <v>0</v>
      </c>
      <c r="EQ101" s="67">
        <v>0</v>
      </c>
      <c r="ER101" s="67">
        <v>0</v>
      </c>
      <c r="ES101" s="67">
        <v>0</v>
      </c>
      <c r="ET101" s="67">
        <v>0</v>
      </c>
      <c r="EU101" s="67">
        <v>0</v>
      </c>
      <c r="EV101" s="67">
        <v>0</v>
      </c>
      <c r="EW101" s="67">
        <v>0</v>
      </c>
      <c r="EX101" s="67">
        <v>0</v>
      </c>
      <c r="EY101" s="67">
        <v>0</v>
      </c>
      <c r="EZ101" s="67">
        <v>0</v>
      </c>
      <c r="FA101" s="67">
        <v>0</v>
      </c>
      <c r="FB101" s="67">
        <v>0</v>
      </c>
      <c r="FC101" s="67">
        <v>0</v>
      </c>
      <c r="FD101" s="67">
        <v>0</v>
      </c>
      <c r="FE101" s="67">
        <v>0</v>
      </c>
      <c r="FF101" s="67">
        <v>0</v>
      </c>
      <c r="FG101" s="67">
        <v>0</v>
      </c>
      <c r="FH101" s="67">
        <v>0</v>
      </c>
      <c r="FI101" s="67">
        <v>0</v>
      </c>
      <c r="FJ101" s="67">
        <v>0</v>
      </c>
      <c r="FK101" s="67">
        <v>0</v>
      </c>
      <c r="FL101" s="67">
        <v>0</v>
      </c>
      <c r="FM101" s="67">
        <v>0</v>
      </c>
      <c r="FN101" s="67">
        <v>0</v>
      </c>
      <c r="FO101" s="67">
        <v>0</v>
      </c>
      <c r="FP101" s="67">
        <v>0</v>
      </c>
      <c r="FQ101" s="67">
        <v>0</v>
      </c>
      <c r="FR101" s="67">
        <v>0</v>
      </c>
      <c r="FS101" s="67">
        <v>0</v>
      </c>
      <c r="FT101" s="67">
        <v>0</v>
      </c>
      <c r="FU101" s="67">
        <v>0</v>
      </c>
      <c r="FV101" s="67">
        <v>0</v>
      </c>
      <c r="FW101" s="67">
        <v>0</v>
      </c>
      <c r="FX101" s="67">
        <v>0</v>
      </c>
      <c r="FY101" s="67">
        <v>0</v>
      </c>
      <c r="FZ101" s="67">
        <v>0</v>
      </c>
      <c r="GA101" s="67">
        <v>0</v>
      </c>
      <c r="GB101" s="67">
        <v>0</v>
      </c>
      <c r="GC101" s="67">
        <v>0</v>
      </c>
      <c r="GD101" s="67">
        <v>0</v>
      </c>
      <c r="GE101" s="67">
        <v>0</v>
      </c>
      <c r="GF101" s="67">
        <v>0</v>
      </c>
      <c r="GG101" s="67">
        <v>0</v>
      </c>
      <c r="GH101" s="67">
        <v>0</v>
      </c>
      <c r="GI101" s="67">
        <v>0</v>
      </c>
      <c r="GJ101" s="67">
        <v>0</v>
      </c>
      <c r="GK101" s="67">
        <v>0</v>
      </c>
      <c r="GL101" s="67">
        <v>0</v>
      </c>
      <c r="GM101" s="67">
        <v>0</v>
      </c>
      <c r="GN101" s="67">
        <v>0</v>
      </c>
      <c r="GO101" s="67">
        <v>0</v>
      </c>
      <c r="GP101" s="67">
        <v>0</v>
      </c>
      <c r="GQ101" s="67">
        <v>0</v>
      </c>
      <c r="GR101" s="67">
        <v>0</v>
      </c>
      <c r="GS101" s="67">
        <v>0</v>
      </c>
      <c r="GT101" s="67">
        <v>0</v>
      </c>
      <c r="GU101" s="67">
        <v>0</v>
      </c>
      <c r="GV101" s="67">
        <v>0</v>
      </c>
      <c r="GW101" s="67">
        <v>0</v>
      </c>
      <c r="GX101" s="67">
        <v>0</v>
      </c>
      <c r="GY101" s="67">
        <v>0</v>
      </c>
      <c r="GZ101" s="67">
        <v>0</v>
      </c>
      <c r="HA101" s="67">
        <v>0</v>
      </c>
      <c r="HB101" s="67">
        <v>0</v>
      </c>
      <c r="HC101" s="67">
        <v>0</v>
      </c>
      <c r="HD101" s="67">
        <v>0</v>
      </c>
      <c r="HE101" s="67">
        <v>0</v>
      </c>
      <c r="HF101" s="67">
        <v>0</v>
      </c>
      <c r="HG101" s="67">
        <v>0</v>
      </c>
      <c r="HH101" s="67">
        <v>0</v>
      </c>
      <c r="HI101" s="67">
        <v>0</v>
      </c>
      <c r="HJ101" s="67">
        <v>0</v>
      </c>
      <c r="HK101" s="67">
        <v>0</v>
      </c>
      <c r="HL101" s="67">
        <v>0</v>
      </c>
      <c r="HM101" s="67">
        <v>0</v>
      </c>
      <c r="HN101" s="67">
        <v>0</v>
      </c>
      <c r="HO101" s="67">
        <v>0</v>
      </c>
      <c r="HP101" s="67">
        <v>0</v>
      </c>
      <c r="HQ101" s="67">
        <v>0</v>
      </c>
      <c r="HR101" s="67">
        <v>0</v>
      </c>
      <c r="HS101" s="67">
        <v>0</v>
      </c>
      <c r="HT101" s="67">
        <v>0</v>
      </c>
      <c r="HU101" s="67">
        <v>0</v>
      </c>
      <c r="HV101" s="67">
        <v>0</v>
      </c>
      <c r="HW101" s="67">
        <v>0</v>
      </c>
      <c r="HX101" s="67">
        <v>0</v>
      </c>
      <c r="HY101" s="67">
        <v>0</v>
      </c>
      <c r="HZ101" s="67">
        <v>0</v>
      </c>
      <c r="IA101" s="67">
        <v>0</v>
      </c>
      <c r="IB101" s="67">
        <v>0</v>
      </c>
      <c r="IC101" s="67">
        <v>0</v>
      </c>
      <c r="ID101" s="67">
        <v>0</v>
      </c>
      <c r="IE101" s="67">
        <v>0</v>
      </c>
      <c r="IF101" s="67">
        <v>0</v>
      </c>
      <c r="IG101" s="67">
        <v>0</v>
      </c>
      <c r="IH101" s="67">
        <v>0</v>
      </c>
      <c r="II101" s="67">
        <v>0</v>
      </c>
      <c r="IJ101" s="67">
        <v>0</v>
      </c>
      <c r="IK101" s="67">
        <v>0</v>
      </c>
      <c r="IL101" s="67">
        <v>0</v>
      </c>
      <c r="IM101" s="67">
        <v>0</v>
      </c>
      <c r="IN101" s="67">
        <v>0</v>
      </c>
      <c r="IO101" s="67">
        <v>0</v>
      </c>
      <c r="IP101" s="67">
        <v>0</v>
      </c>
      <c r="IQ101" s="67">
        <v>0</v>
      </c>
      <c r="IR101" s="67">
        <v>0</v>
      </c>
      <c r="IS101" s="67">
        <v>0</v>
      </c>
      <c r="IT101" s="67">
        <v>0</v>
      </c>
      <c r="IU101" s="67">
        <v>0</v>
      </c>
      <c r="IV101" s="67">
        <v>0</v>
      </c>
      <c r="IW101" s="67">
        <v>0</v>
      </c>
      <c r="IX101" s="67">
        <v>0</v>
      </c>
      <c r="IY101" s="67">
        <v>0</v>
      </c>
      <c r="IZ101" s="67">
        <v>0</v>
      </c>
      <c r="JA101" s="67">
        <v>0</v>
      </c>
      <c r="JB101" s="67">
        <v>0</v>
      </c>
      <c r="JC101" s="67">
        <v>0</v>
      </c>
      <c r="JD101" s="67">
        <v>0</v>
      </c>
      <c r="JE101" s="67">
        <v>0</v>
      </c>
      <c r="JF101" s="67">
        <v>0</v>
      </c>
      <c r="JG101" s="67">
        <v>0</v>
      </c>
      <c r="JH101" s="67">
        <v>0</v>
      </c>
      <c r="JI101" s="67">
        <v>0</v>
      </c>
      <c r="JJ101" s="67">
        <v>0</v>
      </c>
      <c r="JK101" s="67">
        <v>0</v>
      </c>
      <c r="JL101" s="67">
        <v>0</v>
      </c>
      <c r="JM101" s="67">
        <v>0</v>
      </c>
      <c r="JN101" s="67">
        <v>0</v>
      </c>
      <c r="JO101" s="67">
        <v>0</v>
      </c>
      <c r="JP101" s="67">
        <v>0</v>
      </c>
      <c r="JQ101" s="67">
        <v>0</v>
      </c>
      <c r="JR101" s="67">
        <v>0</v>
      </c>
      <c r="JS101" s="67">
        <v>0</v>
      </c>
      <c r="JT101" s="67">
        <v>0</v>
      </c>
      <c r="JU101" s="67">
        <v>0</v>
      </c>
      <c r="JV101" s="67">
        <v>0</v>
      </c>
      <c r="JW101" s="67">
        <v>0</v>
      </c>
      <c r="JX101" s="67">
        <v>0</v>
      </c>
      <c r="JY101" s="67">
        <v>0</v>
      </c>
      <c r="JZ101" s="67">
        <v>0</v>
      </c>
      <c r="KA101" s="67">
        <v>0</v>
      </c>
      <c r="KB101" s="67">
        <v>0</v>
      </c>
      <c r="KC101" s="67">
        <v>0</v>
      </c>
      <c r="KD101" s="67">
        <v>0</v>
      </c>
      <c r="KE101" s="67">
        <v>0</v>
      </c>
      <c r="KF101" s="67">
        <v>0</v>
      </c>
      <c r="KG101" s="67">
        <v>0</v>
      </c>
      <c r="KH101" s="67">
        <v>0</v>
      </c>
      <c r="KI101" s="67">
        <v>0</v>
      </c>
      <c r="KJ101" s="67">
        <v>0</v>
      </c>
      <c r="KK101" s="67">
        <v>0</v>
      </c>
      <c r="KL101" s="67">
        <v>0</v>
      </c>
      <c r="KM101" s="67">
        <v>0</v>
      </c>
      <c r="KN101" s="67">
        <v>0</v>
      </c>
      <c r="KO101" s="67">
        <v>0</v>
      </c>
      <c r="KP101" s="67">
        <v>0</v>
      </c>
      <c r="KQ101" s="67">
        <v>0</v>
      </c>
      <c r="KR101" s="67">
        <v>0</v>
      </c>
      <c r="KS101" s="67">
        <v>0</v>
      </c>
      <c r="KT101" s="67">
        <v>0</v>
      </c>
      <c r="KU101" s="67">
        <v>0</v>
      </c>
      <c r="KV101" s="67">
        <v>0</v>
      </c>
      <c r="KW101" s="67">
        <v>0</v>
      </c>
      <c r="KX101" s="67">
        <v>0</v>
      </c>
      <c r="KY101" s="67">
        <v>0</v>
      </c>
      <c r="KZ101" s="67">
        <v>0</v>
      </c>
      <c r="LA101" s="67">
        <v>0</v>
      </c>
      <c r="LB101" s="67">
        <v>0</v>
      </c>
      <c r="LC101" s="67">
        <v>0</v>
      </c>
      <c r="LD101" s="67">
        <v>0</v>
      </c>
      <c r="LE101" s="67">
        <v>0</v>
      </c>
      <c r="LF101" s="67">
        <v>0</v>
      </c>
      <c r="LG101" s="67">
        <v>0</v>
      </c>
      <c r="LH101" s="67">
        <v>0</v>
      </c>
      <c r="LI101" s="67">
        <v>0</v>
      </c>
      <c r="LJ101" s="67">
        <v>0</v>
      </c>
      <c r="LK101" s="67">
        <v>0</v>
      </c>
      <c r="LL101" s="67">
        <v>0</v>
      </c>
      <c r="LM101" s="67">
        <v>0</v>
      </c>
      <c r="LN101" s="67">
        <v>0</v>
      </c>
      <c r="LO101" s="67">
        <v>0</v>
      </c>
      <c r="LP101" s="67">
        <v>0</v>
      </c>
      <c r="LQ101" s="67">
        <v>0</v>
      </c>
      <c r="LR101" s="67">
        <v>0</v>
      </c>
      <c r="LS101" s="67">
        <v>0</v>
      </c>
      <c r="LT101" s="67">
        <v>0</v>
      </c>
      <c r="LU101" s="67">
        <v>0</v>
      </c>
      <c r="LV101" s="67">
        <v>0</v>
      </c>
      <c r="LW101" s="67">
        <v>0</v>
      </c>
      <c r="LX101" s="67">
        <v>0</v>
      </c>
      <c r="LY101" s="67">
        <v>0</v>
      </c>
      <c r="LZ101" s="67">
        <v>0</v>
      </c>
      <c r="MA101" s="67">
        <v>0</v>
      </c>
      <c r="MB101" s="67">
        <v>0</v>
      </c>
      <c r="MC101" s="67">
        <v>0</v>
      </c>
      <c r="MD101" s="67">
        <v>0</v>
      </c>
      <c r="ME101" s="67">
        <v>0</v>
      </c>
      <c r="MF101" s="67">
        <v>0</v>
      </c>
      <c r="MG101" s="67">
        <v>0</v>
      </c>
      <c r="MH101" s="67">
        <v>0</v>
      </c>
      <c r="MI101" s="67">
        <v>0</v>
      </c>
      <c r="MJ101" s="67">
        <v>0</v>
      </c>
      <c r="MK101" s="67">
        <v>0</v>
      </c>
      <c r="ML101" s="67">
        <v>0</v>
      </c>
      <c r="MM101" s="67">
        <v>0</v>
      </c>
      <c r="MN101" s="67">
        <v>0</v>
      </c>
      <c r="MO101" s="67">
        <v>0</v>
      </c>
      <c r="MP101" s="67">
        <v>0</v>
      </c>
      <c r="MQ101" s="67">
        <v>0</v>
      </c>
      <c r="MR101" s="67">
        <v>0</v>
      </c>
      <c r="MS101" s="67">
        <v>0</v>
      </c>
      <c r="MT101" s="67">
        <v>0</v>
      </c>
      <c r="MU101" s="67">
        <v>0</v>
      </c>
      <c r="MV101" s="67">
        <v>0</v>
      </c>
      <c r="MW101" s="67">
        <v>0</v>
      </c>
      <c r="MX101" s="67">
        <v>0</v>
      </c>
      <c r="MY101" s="67">
        <v>0</v>
      </c>
      <c r="MZ101" s="67">
        <v>0</v>
      </c>
      <c r="NA101" s="67">
        <v>0</v>
      </c>
      <c r="NB101" s="67">
        <v>0</v>
      </c>
      <c r="NC101" s="67">
        <v>0</v>
      </c>
      <c r="ND101" s="67">
        <v>0</v>
      </c>
      <c r="NE101" s="67">
        <v>0</v>
      </c>
      <c r="NF101" s="67">
        <v>0</v>
      </c>
      <c r="NG101" s="67">
        <v>0</v>
      </c>
      <c r="NH101" s="67">
        <v>0</v>
      </c>
      <c r="NI101" s="67">
        <v>0</v>
      </c>
      <c r="NJ101" s="67">
        <v>0</v>
      </c>
      <c r="NK101" s="67">
        <v>0</v>
      </c>
      <c r="NL101" s="67">
        <v>0</v>
      </c>
      <c r="NM101" s="67">
        <v>0</v>
      </c>
      <c r="NN101" s="67">
        <v>0</v>
      </c>
      <c r="NO101" s="67">
        <v>0</v>
      </c>
      <c r="NP101" s="67">
        <v>0</v>
      </c>
      <c r="NQ101" s="67">
        <v>0</v>
      </c>
      <c r="NR101" s="67">
        <v>0</v>
      </c>
      <c r="NS101" s="67">
        <v>0</v>
      </c>
      <c r="NT101" s="67">
        <v>0</v>
      </c>
      <c r="NU101" s="67">
        <v>0</v>
      </c>
      <c r="NV101" s="67">
        <v>0</v>
      </c>
      <c r="NW101" s="67">
        <v>0</v>
      </c>
      <c r="NX101" s="67">
        <v>0</v>
      </c>
      <c r="NY101" s="67">
        <v>0</v>
      </c>
      <c r="NZ101" s="67">
        <v>0</v>
      </c>
      <c r="OA101" s="67">
        <v>0</v>
      </c>
      <c r="OB101" s="67">
        <v>0</v>
      </c>
      <c r="OC101" s="67">
        <v>0</v>
      </c>
      <c r="OD101" s="67">
        <v>0</v>
      </c>
      <c r="OE101" s="67">
        <v>0</v>
      </c>
      <c r="OF101" s="67">
        <v>0</v>
      </c>
      <c r="OG101" s="67">
        <v>0</v>
      </c>
      <c r="OH101" s="67">
        <v>0</v>
      </c>
      <c r="OI101" s="67">
        <v>0</v>
      </c>
      <c r="OJ101" s="67">
        <v>0</v>
      </c>
      <c r="OK101" s="67">
        <v>0</v>
      </c>
      <c r="OL101" s="67">
        <v>0</v>
      </c>
      <c r="OM101" s="67">
        <v>0</v>
      </c>
      <c r="ON101" s="67">
        <v>0</v>
      </c>
      <c r="OO101" s="67">
        <v>0</v>
      </c>
      <c r="OP101" s="67">
        <v>0</v>
      </c>
      <c r="OQ101" s="67">
        <v>0</v>
      </c>
      <c r="OR101" s="67">
        <v>0</v>
      </c>
      <c r="OS101" s="67">
        <v>0</v>
      </c>
      <c r="OT101" s="67">
        <v>0</v>
      </c>
      <c r="OU101" s="67">
        <v>0</v>
      </c>
      <c r="OV101" s="67">
        <v>0</v>
      </c>
      <c r="OW101" s="67">
        <v>0</v>
      </c>
      <c r="OX101" s="67">
        <v>0</v>
      </c>
      <c r="OY101" s="62">
        <f t="shared" si="2"/>
        <v>0</v>
      </c>
    </row>
    <row r="102" spans="1:415" x14ac:dyDescent="0.25">
      <c r="A102" s="6"/>
      <c r="B102" s="7">
        <v>636</v>
      </c>
      <c r="C102" s="8" t="s">
        <v>587</v>
      </c>
      <c r="D102" s="67">
        <v>0</v>
      </c>
      <c r="E102" s="67">
        <v>0</v>
      </c>
      <c r="F102" s="67">
        <v>0</v>
      </c>
      <c r="G102" s="67">
        <v>0</v>
      </c>
      <c r="H102" s="67">
        <v>0</v>
      </c>
      <c r="I102" s="67">
        <v>0</v>
      </c>
      <c r="J102" s="67">
        <v>0</v>
      </c>
      <c r="K102" s="67">
        <v>0</v>
      </c>
      <c r="L102" s="67">
        <v>0</v>
      </c>
      <c r="M102" s="67">
        <v>0</v>
      </c>
      <c r="N102" s="67">
        <v>0</v>
      </c>
      <c r="O102" s="67">
        <v>0</v>
      </c>
      <c r="P102" s="67">
        <v>0</v>
      </c>
      <c r="Q102" s="67">
        <v>0</v>
      </c>
      <c r="R102" s="67">
        <v>0</v>
      </c>
      <c r="S102" s="67">
        <v>0</v>
      </c>
      <c r="T102" s="67">
        <v>0</v>
      </c>
      <c r="U102" s="67">
        <v>0</v>
      </c>
      <c r="V102" s="67">
        <v>0</v>
      </c>
      <c r="W102" s="67">
        <v>0</v>
      </c>
      <c r="X102" s="67">
        <v>0</v>
      </c>
      <c r="Y102" s="67">
        <v>0</v>
      </c>
      <c r="Z102" s="67">
        <v>0</v>
      </c>
      <c r="AA102" s="67">
        <v>0</v>
      </c>
      <c r="AB102" s="67">
        <v>0</v>
      </c>
      <c r="AC102" s="67">
        <v>0</v>
      </c>
      <c r="AD102" s="67">
        <v>0</v>
      </c>
      <c r="AE102" s="67">
        <v>0</v>
      </c>
      <c r="AF102" s="67">
        <v>0</v>
      </c>
      <c r="AG102" s="67">
        <v>0</v>
      </c>
      <c r="AH102" s="67">
        <v>0</v>
      </c>
      <c r="AI102" s="67">
        <v>0</v>
      </c>
      <c r="AJ102" s="67">
        <v>0</v>
      </c>
      <c r="AK102" s="67">
        <v>0</v>
      </c>
      <c r="AL102" s="67">
        <v>0</v>
      </c>
      <c r="AM102" s="67">
        <v>0</v>
      </c>
      <c r="AN102" s="67">
        <v>0</v>
      </c>
      <c r="AO102" s="67">
        <v>0</v>
      </c>
      <c r="AP102" s="67">
        <v>0</v>
      </c>
      <c r="AQ102" s="67">
        <v>0</v>
      </c>
      <c r="AR102" s="67">
        <v>0</v>
      </c>
      <c r="AS102" s="67">
        <v>0</v>
      </c>
      <c r="AT102" s="67">
        <v>0</v>
      </c>
      <c r="AU102" s="67">
        <v>0</v>
      </c>
      <c r="AV102" s="67">
        <v>0</v>
      </c>
      <c r="AW102" s="67">
        <v>0</v>
      </c>
      <c r="AX102" s="67">
        <v>0</v>
      </c>
      <c r="AY102" s="67">
        <v>0</v>
      </c>
      <c r="AZ102" s="67">
        <v>0</v>
      </c>
      <c r="BA102" s="67">
        <v>0</v>
      </c>
      <c r="BB102" s="67">
        <v>0</v>
      </c>
      <c r="BC102" s="67">
        <v>0</v>
      </c>
      <c r="BD102" s="67">
        <v>0</v>
      </c>
      <c r="BE102" s="67">
        <v>0</v>
      </c>
      <c r="BF102" s="67">
        <v>0</v>
      </c>
      <c r="BG102" s="67">
        <v>0</v>
      </c>
      <c r="BH102" s="67">
        <v>0</v>
      </c>
      <c r="BI102" s="67">
        <v>0</v>
      </c>
      <c r="BJ102" s="67">
        <v>0</v>
      </c>
      <c r="BK102" s="67">
        <v>0</v>
      </c>
      <c r="BL102" s="67">
        <v>0</v>
      </c>
      <c r="BM102" s="67">
        <v>0</v>
      </c>
      <c r="BN102" s="67">
        <v>0</v>
      </c>
      <c r="BO102" s="67">
        <v>0</v>
      </c>
      <c r="BP102" s="67">
        <v>0</v>
      </c>
      <c r="BQ102" s="67">
        <v>0</v>
      </c>
      <c r="BR102" s="67">
        <v>0</v>
      </c>
      <c r="BS102" s="67">
        <v>0</v>
      </c>
      <c r="BT102" s="67">
        <v>0</v>
      </c>
      <c r="BU102" s="67">
        <v>0</v>
      </c>
      <c r="BV102" s="67">
        <v>0</v>
      </c>
      <c r="BW102" s="67">
        <v>0</v>
      </c>
      <c r="BX102" s="67">
        <v>0</v>
      </c>
      <c r="BY102" s="67">
        <v>0</v>
      </c>
      <c r="BZ102" s="67">
        <v>0</v>
      </c>
      <c r="CA102" s="67">
        <v>0</v>
      </c>
      <c r="CB102" s="67">
        <v>0</v>
      </c>
      <c r="CC102" s="67">
        <v>0</v>
      </c>
      <c r="CD102" s="67">
        <v>0</v>
      </c>
      <c r="CE102" s="67">
        <v>0</v>
      </c>
      <c r="CF102" s="67">
        <v>0</v>
      </c>
      <c r="CG102" s="67">
        <v>0</v>
      </c>
      <c r="CH102" s="67">
        <v>0</v>
      </c>
      <c r="CI102" s="67">
        <v>0</v>
      </c>
      <c r="CJ102" s="67">
        <v>0</v>
      </c>
      <c r="CK102" s="67">
        <v>0</v>
      </c>
      <c r="CL102" s="67">
        <v>0</v>
      </c>
      <c r="CM102" s="67">
        <v>0</v>
      </c>
      <c r="CN102" s="67">
        <v>0</v>
      </c>
      <c r="CO102" s="67">
        <v>0</v>
      </c>
      <c r="CP102" s="67">
        <v>0</v>
      </c>
      <c r="CQ102" s="67">
        <v>0</v>
      </c>
      <c r="CR102" s="67">
        <v>0</v>
      </c>
      <c r="CS102" s="67">
        <v>0</v>
      </c>
      <c r="CT102" s="67">
        <v>0</v>
      </c>
      <c r="CU102" s="67">
        <v>0</v>
      </c>
      <c r="CV102" s="67">
        <v>0</v>
      </c>
      <c r="CW102" s="67">
        <v>0</v>
      </c>
      <c r="CX102" s="67">
        <v>0</v>
      </c>
      <c r="CY102" s="67">
        <v>0</v>
      </c>
      <c r="CZ102" s="67">
        <v>0</v>
      </c>
      <c r="DA102" s="67">
        <v>0</v>
      </c>
      <c r="DB102" s="67">
        <v>0</v>
      </c>
      <c r="DC102" s="67">
        <v>0</v>
      </c>
      <c r="DD102" s="67">
        <v>0</v>
      </c>
      <c r="DE102" s="67">
        <v>0</v>
      </c>
      <c r="DF102" s="67">
        <v>0</v>
      </c>
      <c r="DG102" s="67">
        <v>0</v>
      </c>
      <c r="DH102" s="67">
        <v>0</v>
      </c>
      <c r="DI102" s="67">
        <v>0</v>
      </c>
      <c r="DJ102" s="67">
        <v>0</v>
      </c>
      <c r="DK102" s="67">
        <v>0</v>
      </c>
      <c r="DL102" s="67">
        <v>0</v>
      </c>
      <c r="DM102" s="67">
        <v>0</v>
      </c>
      <c r="DN102" s="67">
        <v>0</v>
      </c>
      <c r="DO102" s="67">
        <v>0</v>
      </c>
      <c r="DP102" s="67">
        <v>0</v>
      </c>
      <c r="DQ102" s="67">
        <v>0</v>
      </c>
      <c r="DR102" s="67">
        <v>0</v>
      </c>
      <c r="DS102" s="67">
        <v>0</v>
      </c>
      <c r="DT102" s="67">
        <v>0</v>
      </c>
      <c r="DU102" s="67">
        <v>0</v>
      </c>
      <c r="DV102" s="67">
        <v>0</v>
      </c>
      <c r="DW102" s="67">
        <v>0</v>
      </c>
      <c r="DX102" s="67">
        <v>0</v>
      </c>
      <c r="DY102" s="67">
        <v>0</v>
      </c>
      <c r="DZ102" s="67">
        <v>0</v>
      </c>
      <c r="EA102" s="67">
        <v>0</v>
      </c>
      <c r="EB102" s="67">
        <v>0</v>
      </c>
      <c r="EC102" s="67">
        <v>0</v>
      </c>
      <c r="ED102" s="67">
        <v>0</v>
      </c>
      <c r="EE102" s="67">
        <v>0</v>
      </c>
      <c r="EF102" s="67">
        <v>0</v>
      </c>
      <c r="EG102" s="67">
        <v>0</v>
      </c>
      <c r="EH102" s="67">
        <v>0</v>
      </c>
      <c r="EI102" s="67">
        <v>0</v>
      </c>
      <c r="EJ102" s="67">
        <v>0</v>
      </c>
      <c r="EK102" s="67">
        <v>0</v>
      </c>
      <c r="EL102" s="67">
        <v>0</v>
      </c>
      <c r="EM102" s="67">
        <v>0</v>
      </c>
      <c r="EN102" s="67">
        <v>0</v>
      </c>
      <c r="EO102" s="67">
        <v>0</v>
      </c>
      <c r="EP102" s="67">
        <v>0</v>
      </c>
      <c r="EQ102" s="67">
        <v>0</v>
      </c>
      <c r="ER102" s="67">
        <v>0</v>
      </c>
      <c r="ES102" s="67">
        <v>0</v>
      </c>
      <c r="ET102" s="67">
        <v>0</v>
      </c>
      <c r="EU102" s="67">
        <v>0</v>
      </c>
      <c r="EV102" s="67">
        <v>0</v>
      </c>
      <c r="EW102" s="67">
        <v>0</v>
      </c>
      <c r="EX102" s="67">
        <v>0</v>
      </c>
      <c r="EY102" s="67">
        <v>0</v>
      </c>
      <c r="EZ102" s="67">
        <v>0</v>
      </c>
      <c r="FA102" s="67">
        <v>0</v>
      </c>
      <c r="FB102" s="67">
        <v>0</v>
      </c>
      <c r="FC102" s="67">
        <v>0</v>
      </c>
      <c r="FD102" s="67">
        <v>0</v>
      </c>
      <c r="FE102" s="67">
        <v>0</v>
      </c>
      <c r="FF102" s="67">
        <v>0</v>
      </c>
      <c r="FG102" s="67">
        <v>0</v>
      </c>
      <c r="FH102" s="67">
        <v>0</v>
      </c>
      <c r="FI102" s="67">
        <v>0</v>
      </c>
      <c r="FJ102" s="67">
        <v>0</v>
      </c>
      <c r="FK102" s="67">
        <v>0</v>
      </c>
      <c r="FL102" s="67">
        <v>0</v>
      </c>
      <c r="FM102" s="67">
        <v>0</v>
      </c>
      <c r="FN102" s="67">
        <v>0</v>
      </c>
      <c r="FO102" s="67">
        <v>0</v>
      </c>
      <c r="FP102" s="67">
        <v>0</v>
      </c>
      <c r="FQ102" s="67">
        <v>0</v>
      </c>
      <c r="FR102" s="67">
        <v>0</v>
      </c>
      <c r="FS102" s="67">
        <v>0</v>
      </c>
      <c r="FT102" s="67">
        <v>0</v>
      </c>
      <c r="FU102" s="67">
        <v>0</v>
      </c>
      <c r="FV102" s="67">
        <v>0</v>
      </c>
      <c r="FW102" s="67">
        <v>0</v>
      </c>
      <c r="FX102" s="67">
        <v>0</v>
      </c>
      <c r="FY102" s="67">
        <v>0</v>
      </c>
      <c r="FZ102" s="67">
        <v>0</v>
      </c>
      <c r="GA102" s="67">
        <v>0</v>
      </c>
      <c r="GB102" s="67">
        <v>0</v>
      </c>
      <c r="GC102" s="67">
        <v>0</v>
      </c>
      <c r="GD102" s="67">
        <v>0</v>
      </c>
      <c r="GE102" s="67">
        <v>0</v>
      </c>
      <c r="GF102" s="67">
        <v>0</v>
      </c>
      <c r="GG102" s="67">
        <v>0</v>
      </c>
      <c r="GH102" s="67">
        <v>0</v>
      </c>
      <c r="GI102" s="67">
        <v>0</v>
      </c>
      <c r="GJ102" s="67">
        <v>0</v>
      </c>
      <c r="GK102" s="67">
        <v>0</v>
      </c>
      <c r="GL102" s="67">
        <v>0</v>
      </c>
      <c r="GM102" s="67">
        <v>0</v>
      </c>
      <c r="GN102" s="67">
        <v>0</v>
      </c>
      <c r="GO102" s="67">
        <v>0</v>
      </c>
      <c r="GP102" s="67">
        <v>0</v>
      </c>
      <c r="GQ102" s="67">
        <v>0</v>
      </c>
      <c r="GR102" s="67">
        <v>0</v>
      </c>
      <c r="GS102" s="67">
        <v>0</v>
      </c>
      <c r="GT102" s="67">
        <v>0</v>
      </c>
      <c r="GU102" s="67">
        <v>0</v>
      </c>
      <c r="GV102" s="67">
        <v>0</v>
      </c>
      <c r="GW102" s="67">
        <v>0</v>
      </c>
      <c r="GX102" s="67">
        <v>0</v>
      </c>
      <c r="GY102" s="67">
        <v>0</v>
      </c>
      <c r="GZ102" s="67">
        <v>0</v>
      </c>
      <c r="HA102" s="67">
        <v>0</v>
      </c>
      <c r="HB102" s="67">
        <v>0</v>
      </c>
      <c r="HC102" s="67">
        <v>0</v>
      </c>
      <c r="HD102" s="67">
        <v>0</v>
      </c>
      <c r="HE102" s="67">
        <v>0</v>
      </c>
      <c r="HF102" s="67">
        <v>0</v>
      </c>
      <c r="HG102" s="67">
        <v>0</v>
      </c>
      <c r="HH102" s="67">
        <v>0</v>
      </c>
      <c r="HI102" s="67">
        <v>0</v>
      </c>
      <c r="HJ102" s="67">
        <v>0</v>
      </c>
      <c r="HK102" s="67">
        <v>0</v>
      </c>
      <c r="HL102" s="67">
        <v>0</v>
      </c>
      <c r="HM102" s="67">
        <v>0</v>
      </c>
      <c r="HN102" s="67">
        <v>0</v>
      </c>
      <c r="HO102" s="67">
        <v>0</v>
      </c>
      <c r="HP102" s="67">
        <v>0</v>
      </c>
      <c r="HQ102" s="67">
        <v>0</v>
      </c>
      <c r="HR102" s="67">
        <v>0</v>
      </c>
      <c r="HS102" s="67">
        <v>0</v>
      </c>
      <c r="HT102" s="67">
        <v>0</v>
      </c>
      <c r="HU102" s="67">
        <v>0</v>
      </c>
      <c r="HV102" s="67">
        <v>0</v>
      </c>
      <c r="HW102" s="67">
        <v>0</v>
      </c>
      <c r="HX102" s="67">
        <v>0</v>
      </c>
      <c r="HY102" s="67">
        <v>0</v>
      </c>
      <c r="HZ102" s="67">
        <v>0</v>
      </c>
      <c r="IA102" s="67">
        <v>0</v>
      </c>
      <c r="IB102" s="67">
        <v>0</v>
      </c>
      <c r="IC102" s="67">
        <v>0</v>
      </c>
      <c r="ID102" s="67">
        <v>0</v>
      </c>
      <c r="IE102" s="67">
        <v>0</v>
      </c>
      <c r="IF102" s="67">
        <v>0</v>
      </c>
      <c r="IG102" s="67">
        <v>0</v>
      </c>
      <c r="IH102" s="67">
        <v>0</v>
      </c>
      <c r="II102" s="67">
        <v>0</v>
      </c>
      <c r="IJ102" s="67">
        <v>0</v>
      </c>
      <c r="IK102" s="67">
        <v>0</v>
      </c>
      <c r="IL102" s="67">
        <v>0</v>
      </c>
      <c r="IM102" s="67">
        <v>0</v>
      </c>
      <c r="IN102" s="67">
        <v>0</v>
      </c>
      <c r="IO102" s="67">
        <v>0</v>
      </c>
      <c r="IP102" s="67">
        <v>0</v>
      </c>
      <c r="IQ102" s="67">
        <v>0</v>
      </c>
      <c r="IR102" s="67">
        <v>0</v>
      </c>
      <c r="IS102" s="67">
        <v>0</v>
      </c>
      <c r="IT102" s="67">
        <v>0</v>
      </c>
      <c r="IU102" s="67">
        <v>0</v>
      </c>
      <c r="IV102" s="67">
        <v>0</v>
      </c>
      <c r="IW102" s="67">
        <v>0</v>
      </c>
      <c r="IX102" s="67">
        <v>0</v>
      </c>
      <c r="IY102" s="67">
        <v>0</v>
      </c>
      <c r="IZ102" s="67">
        <v>0</v>
      </c>
      <c r="JA102" s="67">
        <v>0</v>
      </c>
      <c r="JB102" s="67">
        <v>0</v>
      </c>
      <c r="JC102" s="67">
        <v>0</v>
      </c>
      <c r="JD102" s="67">
        <v>0</v>
      </c>
      <c r="JE102" s="67">
        <v>0</v>
      </c>
      <c r="JF102" s="67">
        <v>0</v>
      </c>
      <c r="JG102" s="67">
        <v>0</v>
      </c>
      <c r="JH102" s="67">
        <v>0</v>
      </c>
      <c r="JI102" s="67">
        <v>0</v>
      </c>
      <c r="JJ102" s="67">
        <v>0</v>
      </c>
      <c r="JK102" s="67">
        <v>0</v>
      </c>
      <c r="JL102" s="67">
        <v>0</v>
      </c>
      <c r="JM102" s="67">
        <v>0</v>
      </c>
      <c r="JN102" s="67">
        <v>0</v>
      </c>
      <c r="JO102" s="67">
        <v>0</v>
      </c>
      <c r="JP102" s="67">
        <v>0</v>
      </c>
      <c r="JQ102" s="67">
        <v>0</v>
      </c>
      <c r="JR102" s="67">
        <v>0</v>
      </c>
      <c r="JS102" s="67">
        <v>0</v>
      </c>
      <c r="JT102" s="67">
        <v>0</v>
      </c>
      <c r="JU102" s="67">
        <v>0</v>
      </c>
      <c r="JV102" s="67">
        <v>0</v>
      </c>
      <c r="JW102" s="67">
        <v>0</v>
      </c>
      <c r="JX102" s="67">
        <v>0</v>
      </c>
      <c r="JY102" s="67">
        <v>0</v>
      </c>
      <c r="JZ102" s="67">
        <v>0</v>
      </c>
      <c r="KA102" s="67">
        <v>0</v>
      </c>
      <c r="KB102" s="67">
        <v>0</v>
      </c>
      <c r="KC102" s="67">
        <v>0</v>
      </c>
      <c r="KD102" s="67">
        <v>0</v>
      </c>
      <c r="KE102" s="67">
        <v>0</v>
      </c>
      <c r="KF102" s="67">
        <v>0</v>
      </c>
      <c r="KG102" s="67">
        <v>0</v>
      </c>
      <c r="KH102" s="67">
        <v>0</v>
      </c>
      <c r="KI102" s="67">
        <v>0</v>
      </c>
      <c r="KJ102" s="67">
        <v>0</v>
      </c>
      <c r="KK102" s="67">
        <v>0</v>
      </c>
      <c r="KL102" s="67">
        <v>0</v>
      </c>
      <c r="KM102" s="67">
        <v>0</v>
      </c>
      <c r="KN102" s="67">
        <v>0</v>
      </c>
      <c r="KO102" s="67">
        <v>0</v>
      </c>
      <c r="KP102" s="67">
        <v>0</v>
      </c>
      <c r="KQ102" s="67">
        <v>0</v>
      </c>
      <c r="KR102" s="67">
        <v>0</v>
      </c>
      <c r="KS102" s="67">
        <v>0</v>
      </c>
      <c r="KT102" s="67">
        <v>0</v>
      </c>
      <c r="KU102" s="67">
        <v>0</v>
      </c>
      <c r="KV102" s="67">
        <v>0</v>
      </c>
      <c r="KW102" s="67">
        <v>0</v>
      </c>
      <c r="KX102" s="67">
        <v>0</v>
      </c>
      <c r="KY102" s="67">
        <v>0</v>
      </c>
      <c r="KZ102" s="67">
        <v>0</v>
      </c>
      <c r="LA102" s="67">
        <v>0</v>
      </c>
      <c r="LB102" s="67">
        <v>0</v>
      </c>
      <c r="LC102" s="67">
        <v>0</v>
      </c>
      <c r="LD102" s="67">
        <v>0</v>
      </c>
      <c r="LE102" s="67">
        <v>0</v>
      </c>
      <c r="LF102" s="67">
        <v>0</v>
      </c>
      <c r="LG102" s="67">
        <v>0</v>
      </c>
      <c r="LH102" s="67">
        <v>0</v>
      </c>
      <c r="LI102" s="67">
        <v>0</v>
      </c>
      <c r="LJ102" s="67">
        <v>0</v>
      </c>
      <c r="LK102" s="67">
        <v>0</v>
      </c>
      <c r="LL102" s="67">
        <v>0</v>
      </c>
      <c r="LM102" s="67">
        <v>0</v>
      </c>
      <c r="LN102" s="67">
        <v>0</v>
      </c>
      <c r="LO102" s="67">
        <v>0</v>
      </c>
      <c r="LP102" s="67">
        <v>0</v>
      </c>
      <c r="LQ102" s="67">
        <v>0</v>
      </c>
      <c r="LR102" s="67">
        <v>0</v>
      </c>
      <c r="LS102" s="67">
        <v>0</v>
      </c>
      <c r="LT102" s="67">
        <v>0</v>
      </c>
      <c r="LU102" s="67">
        <v>0</v>
      </c>
      <c r="LV102" s="67">
        <v>0</v>
      </c>
      <c r="LW102" s="67">
        <v>0</v>
      </c>
      <c r="LX102" s="67">
        <v>0</v>
      </c>
      <c r="LY102" s="67">
        <v>0</v>
      </c>
      <c r="LZ102" s="67">
        <v>0</v>
      </c>
      <c r="MA102" s="67">
        <v>0</v>
      </c>
      <c r="MB102" s="67">
        <v>0</v>
      </c>
      <c r="MC102" s="67">
        <v>0</v>
      </c>
      <c r="MD102" s="67">
        <v>0</v>
      </c>
      <c r="ME102" s="67">
        <v>0</v>
      </c>
      <c r="MF102" s="67">
        <v>0</v>
      </c>
      <c r="MG102" s="67">
        <v>0</v>
      </c>
      <c r="MH102" s="67">
        <v>0</v>
      </c>
      <c r="MI102" s="67">
        <v>0</v>
      </c>
      <c r="MJ102" s="67">
        <v>0</v>
      </c>
      <c r="MK102" s="67">
        <v>0</v>
      </c>
      <c r="ML102" s="67">
        <v>0</v>
      </c>
      <c r="MM102" s="67">
        <v>0</v>
      </c>
      <c r="MN102" s="67">
        <v>0</v>
      </c>
      <c r="MO102" s="67">
        <v>0</v>
      </c>
      <c r="MP102" s="67">
        <v>0</v>
      </c>
      <c r="MQ102" s="67">
        <v>0</v>
      </c>
      <c r="MR102" s="67">
        <v>0</v>
      </c>
      <c r="MS102" s="67">
        <v>0</v>
      </c>
      <c r="MT102" s="67">
        <v>0</v>
      </c>
      <c r="MU102" s="67">
        <v>0</v>
      </c>
      <c r="MV102" s="67">
        <v>0</v>
      </c>
      <c r="MW102" s="67">
        <v>0</v>
      </c>
      <c r="MX102" s="67">
        <v>0</v>
      </c>
      <c r="MY102" s="67">
        <v>0</v>
      </c>
      <c r="MZ102" s="67">
        <v>0</v>
      </c>
      <c r="NA102" s="67">
        <v>0</v>
      </c>
      <c r="NB102" s="67">
        <v>0</v>
      </c>
      <c r="NC102" s="67">
        <v>0</v>
      </c>
      <c r="ND102" s="67">
        <v>0</v>
      </c>
      <c r="NE102" s="67">
        <v>0</v>
      </c>
      <c r="NF102" s="67">
        <v>0</v>
      </c>
      <c r="NG102" s="67">
        <v>0</v>
      </c>
      <c r="NH102" s="67">
        <v>0</v>
      </c>
      <c r="NI102" s="67">
        <v>0</v>
      </c>
      <c r="NJ102" s="67">
        <v>0</v>
      </c>
      <c r="NK102" s="67">
        <v>0</v>
      </c>
      <c r="NL102" s="67">
        <v>0</v>
      </c>
      <c r="NM102" s="67">
        <v>0</v>
      </c>
      <c r="NN102" s="67">
        <v>0</v>
      </c>
      <c r="NO102" s="67">
        <v>0</v>
      </c>
      <c r="NP102" s="67">
        <v>0</v>
      </c>
      <c r="NQ102" s="67">
        <v>0</v>
      </c>
      <c r="NR102" s="67">
        <v>0</v>
      </c>
      <c r="NS102" s="67">
        <v>0</v>
      </c>
      <c r="NT102" s="67">
        <v>0</v>
      </c>
      <c r="NU102" s="67">
        <v>0</v>
      </c>
      <c r="NV102" s="67">
        <v>0</v>
      </c>
      <c r="NW102" s="67">
        <v>0</v>
      </c>
      <c r="NX102" s="67">
        <v>0</v>
      </c>
      <c r="NY102" s="67">
        <v>0</v>
      </c>
      <c r="NZ102" s="67">
        <v>0</v>
      </c>
      <c r="OA102" s="67">
        <v>0</v>
      </c>
      <c r="OB102" s="67">
        <v>0</v>
      </c>
      <c r="OC102" s="67">
        <v>0</v>
      </c>
      <c r="OD102" s="67">
        <v>0</v>
      </c>
      <c r="OE102" s="67">
        <v>0</v>
      </c>
      <c r="OF102" s="67">
        <v>0</v>
      </c>
      <c r="OG102" s="67">
        <v>0</v>
      </c>
      <c r="OH102" s="67">
        <v>0</v>
      </c>
      <c r="OI102" s="67">
        <v>0</v>
      </c>
      <c r="OJ102" s="67">
        <v>0</v>
      </c>
      <c r="OK102" s="67">
        <v>0</v>
      </c>
      <c r="OL102" s="67">
        <v>0</v>
      </c>
      <c r="OM102" s="67">
        <v>0</v>
      </c>
      <c r="ON102" s="67">
        <v>0</v>
      </c>
      <c r="OO102" s="67">
        <v>0</v>
      </c>
      <c r="OP102" s="67">
        <v>0</v>
      </c>
      <c r="OQ102" s="67">
        <v>0</v>
      </c>
      <c r="OR102" s="67">
        <v>0</v>
      </c>
      <c r="OS102" s="67">
        <v>0</v>
      </c>
      <c r="OT102" s="67">
        <v>0</v>
      </c>
      <c r="OU102" s="67">
        <v>0</v>
      </c>
      <c r="OV102" s="67">
        <v>0</v>
      </c>
      <c r="OW102" s="67">
        <v>0</v>
      </c>
      <c r="OX102" s="67">
        <v>0</v>
      </c>
      <c r="OY102" s="62">
        <f t="shared" si="2"/>
        <v>0</v>
      </c>
    </row>
    <row r="103" spans="1:415" x14ac:dyDescent="0.25">
      <c r="A103" s="6"/>
      <c r="B103" s="7">
        <v>637</v>
      </c>
      <c r="C103" s="8" t="s">
        <v>588</v>
      </c>
      <c r="D103" s="67">
        <v>0</v>
      </c>
      <c r="E103" s="67">
        <v>0</v>
      </c>
      <c r="F103" s="67">
        <v>0</v>
      </c>
      <c r="G103" s="67">
        <v>0</v>
      </c>
      <c r="H103" s="67">
        <v>0</v>
      </c>
      <c r="I103" s="67">
        <v>0</v>
      </c>
      <c r="J103" s="67">
        <v>0</v>
      </c>
      <c r="K103" s="67">
        <v>0</v>
      </c>
      <c r="L103" s="67">
        <v>0</v>
      </c>
      <c r="M103" s="67">
        <v>0</v>
      </c>
      <c r="N103" s="67">
        <v>0</v>
      </c>
      <c r="O103" s="67">
        <v>0</v>
      </c>
      <c r="P103" s="67">
        <v>0</v>
      </c>
      <c r="Q103" s="67">
        <v>0</v>
      </c>
      <c r="R103" s="67">
        <v>0</v>
      </c>
      <c r="S103" s="67">
        <v>0</v>
      </c>
      <c r="T103" s="67">
        <v>0</v>
      </c>
      <c r="U103" s="67">
        <v>0</v>
      </c>
      <c r="V103" s="67">
        <v>0</v>
      </c>
      <c r="W103" s="67">
        <v>0</v>
      </c>
      <c r="X103" s="67">
        <v>0</v>
      </c>
      <c r="Y103" s="67">
        <v>0</v>
      </c>
      <c r="Z103" s="67">
        <v>0</v>
      </c>
      <c r="AA103" s="67">
        <v>0</v>
      </c>
      <c r="AB103" s="67">
        <v>0</v>
      </c>
      <c r="AC103" s="67">
        <v>0</v>
      </c>
      <c r="AD103" s="67">
        <v>0</v>
      </c>
      <c r="AE103" s="67">
        <v>0</v>
      </c>
      <c r="AF103" s="67">
        <v>0</v>
      </c>
      <c r="AG103" s="67">
        <v>0</v>
      </c>
      <c r="AH103" s="67">
        <v>0</v>
      </c>
      <c r="AI103" s="67">
        <v>0</v>
      </c>
      <c r="AJ103" s="67">
        <v>0</v>
      </c>
      <c r="AK103" s="67">
        <v>0</v>
      </c>
      <c r="AL103" s="67">
        <v>0</v>
      </c>
      <c r="AM103" s="67">
        <v>0</v>
      </c>
      <c r="AN103" s="67">
        <v>0</v>
      </c>
      <c r="AO103" s="67">
        <v>0</v>
      </c>
      <c r="AP103" s="67">
        <v>0</v>
      </c>
      <c r="AQ103" s="67">
        <v>0</v>
      </c>
      <c r="AR103" s="67">
        <v>0</v>
      </c>
      <c r="AS103" s="67">
        <v>0</v>
      </c>
      <c r="AT103" s="67">
        <v>0</v>
      </c>
      <c r="AU103" s="67">
        <v>0</v>
      </c>
      <c r="AV103" s="67">
        <v>0</v>
      </c>
      <c r="AW103" s="67">
        <v>0</v>
      </c>
      <c r="AX103" s="67">
        <v>0</v>
      </c>
      <c r="AY103" s="67">
        <v>0</v>
      </c>
      <c r="AZ103" s="67">
        <v>0</v>
      </c>
      <c r="BA103" s="67">
        <v>0</v>
      </c>
      <c r="BB103" s="67">
        <v>0</v>
      </c>
      <c r="BC103" s="67">
        <v>0</v>
      </c>
      <c r="BD103" s="67">
        <v>0</v>
      </c>
      <c r="BE103" s="67">
        <v>0</v>
      </c>
      <c r="BF103" s="67">
        <v>0</v>
      </c>
      <c r="BG103" s="67">
        <v>0</v>
      </c>
      <c r="BH103" s="67">
        <v>0</v>
      </c>
      <c r="BI103" s="67">
        <v>0</v>
      </c>
      <c r="BJ103" s="67">
        <v>0</v>
      </c>
      <c r="BK103" s="67">
        <v>0</v>
      </c>
      <c r="BL103" s="67">
        <v>0</v>
      </c>
      <c r="BM103" s="67">
        <v>0</v>
      </c>
      <c r="BN103" s="67">
        <v>0</v>
      </c>
      <c r="BO103" s="67">
        <v>0</v>
      </c>
      <c r="BP103" s="67">
        <v>0</v>
      </c>
      <c r="BQ103" s="67">
        <v>0</v>
      </c>
      <c r="BR103" s="67">
        <v>0</v>
      </c>
      <c r="BS103" s="67">
        <v>0</v>
      </c>
      <c r="BT103" s="67">
        <v>0</v>
      </c>
      <c r="BU103" s="67">
        <v>0</v>
      </c>
      <c r="BV103" s="67">
        <v>0</v>
      </c>
      <c r="BW103" s="67">
        <v>0</v>
      </c>
      <c r="BX103" s="67">
        <v>0</v>
      </c>
      <c r="BY103" s="67">
        <v>0</v>
      </c>
      <c r="BZ103" s="67">
        <v>0</v>
      </c>
      <c r="CA103" s="67">
        <v>0</v>
      </c>
      <c r="CB103" s="67">
        <v>0</v>
      </c>
      <c r="CC103" s="67">
        <v>0</v>
      </c>
      <c r="CD103" s="67">
        <v>0</v>
      </c>
      <c r="CE103" s="67">
        <v>0</v>
      </c>
      <c r="CF103" s="67">
        <v>0</v>
      </c>
      <c r="CG103" s="67">
        <v>0</v>
      </c>
      <c r="CH103" s="67">
        <v>0</v>
      </c>
      <c r="CI103" s="67">
        <v>0</v>
      </c>
      <c r="CJ103" s="67">
        <v>0</v>
      </c>
      <c r="CK103" s="67">
        <v>0</v>
      </c>
      <c r="CL103" s="67">
        <v>0</v>
      </c>
      <c r="CM103" s="67">
        <v>0</v>
      </c>
      <c r="CN103" s="67">
        <v>0</v>
      </c>
      <c r="CO103" s="67">
        <v>0</v>
      </c>
      <c r="CP103" s="67">
        <v>0</v>
      </c>
      <c r="CQ103" s="67">
        <v>0</v>
      </c>
      <c r="CR103" s="67">
        <v>0</v>
      </c>
      <c r="CS103" s="67">
        <v>0</v>
      </c>
      <c r="CT103" s="67">
        <v>0</v>
      </c>
      <c r="CU103" s="67">
        <v>0</v>
      </c>
      <c r="CV103" s="67">
        <v>0</v>
      </c>
      <c r="CW103" s="67">
        <v>0</v>
      </c>
      <c r="CX103" s="67">
        <v>0</v>
      </c>
      <c r="CY103" s="67">
        <v>0</v>
      </c>
      <c r="CZ103" s="67">
        <v>0</v>
      </c>
      <c r="DA103" s="67">
        <v>0</v>
      </c>
      <c r="DB103" s="67">
        <v>0</v>
      </c>
      <c r="DC103" s="67">
        <v>0</v>
      </c>
      <c r="DD103" s="67">
        <v>0</v>
      </c>
      <c r="DE103" s="67">
        <v>0</v>
      </c>
      <c r="DF103" s="67">
        <v>0</v>
      </c>
      <c r="DG103" s="67">
        <v>0</v>
      </c>
      <c r="DH103" s="67">
        <v>0</v>
      </c>
      <c r="DI103" s="67">
        <v>0</v>
      </c>
      <c r="DJ103" s="67">
        <v>0</v>
      </c>
      <c r="DK103" s="67">
        <v>0</v>
      </c>
      <c r="DL103" s="67">
        <v>0</v>
      </c>
      <c r="DM103" s="67">
        <v>0</v>
      </c>
      <c r="DN103" s="67">
        <v>0</v>
      </c>
      <c r="DO103" s="67">
        <v>0</v>
      </c>
      <c r="DP103" s="67">
        <v>0</v>
      </c>
      <c r="DQ103" s="67">
        <v>0</v>
      </c>
      <c r="DR103" s="67">
        <v>0</v>
      </c>
      <c r="DS103" s="67">
        <v>0</v>
      </c>
      <c r="DT103" s="67">
        <v>0</v>
      </c>
      <c r="DU103" s="67">
        <v>0</v>
      </c>
      <c r="DV103" s="67">
        <v>0</v>
      </c>
      <c r="DW103" s="67">
        <v>0</v>
      </c>
      <c r="DX103" s="67">
        <v>0</v>
      </c>
      <c r="DY103" s="67">
        <v>0</v>
      </c>
      <c r="DZ103" s="67">
        <v>0</v>
      </c>
      <c r="EA103" s="67">
        <v>0</v>
      </c>
      <c r="EB103" s="67">
        <v>0</v>
      </c>
      <c r="EC103" s="67">
        <v>0</v>
      </c>
      <c r="ED103" s="67">
        <v>0</v>
      </c>
      <c r="EE103" s="67">
        <v>0</v>
      </c>
      <c r="EF103" s="67">
        <v>0</v>
      </c>
      <c r="EG103" s="67">
        <v>0</v>
      </c>
      <c r="EH103" s="67">
        <v>0</v>
      </c>
      <c r="EI103" s="67">
        <v>0</v>
      </c>
      <c r="EJ103" s="67">
        <v>0</v>
      </c>
      <c r="EK103" s="67">
        <v>0</v>
      </c>
      <c r="EL103" s="67">
        <v>0</v>
      </c>
      <c r="EM103" s="67">
        <v>0</v>
      </c>
      <c r="EN103" s="67">
        <v>0</v>
      </c>
      <c r="EO103" s="67">
        <v>0</v>
      </c>
      <c r="EP103" s="67">
        <v>0</v>
      </c>
      <c r="EQ103" s="67">
        <v>0</v>
      </c>
      <c r="ER103" s="67">
        <v>0</v>
      </c>
      <c r="ES103" s="67">
        <v>0</v>
      </c>
      <c r="ET103" s="67">
        <v>0</v>
      </c>
      <c r="EU103" s="67">
        <v>0</v>
      </c>
      <c r="EV103" s="67">
        <v>0</v>
      </c>
      <c r="EW103" s="67">
        <v>0</v>
      </c>
      <c r="EX103" s="67">
        <v>0</v>
      </c>
      <c r="EY103" s="67">
        <v>0</v>
      </c>
      <c r="EZ103" s="67">
        <v>0</v>
      </c>
      <c r="FA103" s="67">
        <v>0</v>
      </c>
      <c r="FB103" s="67">
        <v>0</v>
      </c>
      <c r="FC103" s="67">
        <v>0</v>
      </c>
      <c r="FD103" s="67">
        <v>0</v>
      </c>
      <c r="FE103" s="67">
        <v>0</v>
      </c>
      <c r="FF103" s="67">
        <v>0</v>
      </c>
      <c r="FG103" s="67">
        <v>0</v>
      </c>
      <c r="FH103" s="67">
        <v>0</v>
      </c>
      <c r="FI103" s="67">
        <v>0</v>
      </c>
      <c r="FJ103" s="67">
        <v>0</v>
      </c>
      <c r="FK103" s="67">
        <v>0</v>
      </c>
      <c r="FL103" s="67">
        <v>0</v>
      </c>
      <c r="FM103" s="67">
        <v>0</v>
      </c>
      <c r="FN103" s="67">
        <v>0</v>
      </c>
      <c r="FO103" s="67">
        <v>0</v>
      </c>
      <c r="FP103" s="67">
        <v>0</v>
      </c>
      <c r="FQ103" s="67">
        <v>0</v>
      </c>
      <c r="FR103" s="67">
        <v>0</v>
      </c>
      <c r="FS103" s="67">
        <v>0</v>
      </c>
      <c r="FT103" s="67">
        <v>0</v>
      </c>
      <c r="FU103" s="67">
        <v>0</v>
      </c>
      <c r="FV103" s="67">
        <v>0</v>
      </c>
      <c r="FW103" s="67">
        <v>0</v>
      </c>
      <c r="FX103" s="67">
        <v>0</v>
      </c>
      <c r="FY103" s="67">
        <v>0</v>
      </c>
      <c r="FZ103" s="67">
        <v>0</v>
      </c>
      <c r="GA103" s="67">
        <v>0</v>
      </c>
      <c r="GB103" s="67">
        <v>0</v>
      </c>
      <c r="GC103" s="67">
        <v>0</v>
      </c>
      <c r="GD103" s="67">
        <v>0</v>
      </c>
      <c r="GE103" s="67">
        <v>0</v>
      </c>
      <c r="GF103" s="67">
        <v>0</v>
      </c>
      <c r="GG103" s="67">
        <v>0</v>
      </c>
      <c r="GH103" s="67">
        <v>0</v>
      </c>
      <c r="GI103" s="67">
        <v>0</v>
      </c>
      <c r="GJ103" s="67">
        <v>0</v>
      </c>
      <c r="GK103" s="67">
        <v>0</v>
      </c>
      <c r="GL103" s="67">
        <v>0</v>
      </c>
      <c r="GM103" s="67">
        <v>0</v>
      </c>
      <c r="GN103" s="67">
        <v>0</v>
      </c>
      <c r="GO103" s="67">
        <v>0</v>
      </c>
      <c r="GP103" s="67">
        <v>0</v>
      </c>
      <c r="GQ103" s="67">
        <v>0</v>
      </c>
      <c r="GR103" s="67">
        <v>0</v>
      </c>
      <c r="GS103" s="67">
        <v>0</v>
      </c>
      <c r="GT103" s="67">
        <v>0</v>
      </c>
      <c r="GU103" s="67">
        <v>0</v>
      </c>
      <c r="GV103" s="67">
        <v>0</v>
      </c>
      <c r="GW103" s="67">
        <v>0</v>
      </c>
      <c r="GX103" s="67">
        <v>0</v>
      </c>
      <c r="GY103" s="67">
        <v>0</v>
      </c>
      <c r="GZ103" s="67">
        <v>0</v>
      </c>
      <c r="HA103" s="67">
        <v>0</v>
      </c>
      <c r="HB103" s="67">
        <v>0</v>
      </c>
      <c r="HC103" s="67">
        <v>0</v>
      </c>
      <c r="HD103" s="67">
        <v>0</v>
      </c>
      <c r="HE103" s="67">
        <v>0</v>
      </c>
      <c r="HF103" s="67">
        <v>0</v>
      </c>
      <c r="HG103" s="67">
        <v>0</v>
      </c>
      <c r="HH103" s="67">
        <v>0</v>
      </c>
      <c r="HI103" s="67">
        <v>0</v>
      </c>
      <c r="HJ103" s="67">
        <v>0</v>
      </c>
      <c r="HK103" s="67">
        <v>0</v>
      </c>
      <c r="HL103" s="67">
        <v>0</v>
      </c>
      <c r="HM103" s="67">
        <v>0</v>
      </c>
      <c r="HN103" s="67">
        <v>0</v>
      </c>
      <c r="HO103" s="67">
        <v>0</v>
      </c>
      <c r="HP103" s="67">
        <v>0</v>
      </c>
      <c r="HQ103" s="67">
        <v>0</v>
      </c>
      <c r="HR103" s="67">
        <v>0</v>
      </c>
      <c r="HS103" s="67">
        <v>0</v>
      </c>
      <c r="HT103" s="67">
        <v>0</v>
      </c>
      <c r="HU103" s="67">
        <v>0</v>
      </c>
      <c r="HV103" s="67">
        <v>0</v>
      </c>
      <c r="HW103" s="67">
        <v>0</v>
      </c>
      <c r="HX103" s="67">
        <v>0</v>
      </c>
      <c r="HY103" s="67">
        <v>0</v>
      </c>
      <c r="HZ103" s="67">
        <v>0</v>
      </c>
      <c r="IA103" s="67">
        <v>0</v>
      </c>
      <c r="IB103" s="67">
        <v>0</v>
      </c>
      <c r="IC103" s="67">
        <v>0</v>
      </c>
      <c r="ID103" s="67">
        <v>0</v>
      </c>
      <c r="IE103" s="67">
        <v>0</v>
      </c>
      <c r="IF103" s="67">
        <v>0</v>
      </c>
      <c r="IG103" s="67">
        <v>0</v>
      </c>
      <c r="IH103" s="67">
        <v>0</v>
      </c>
      <c r="II103" s="67">
        <v>0</v>
      </c>
      <c r="IJ103" s="67">
        <v>0</v>
      </c>
      <c r="IK103" s="67">
        <v>0</v>
      </c>
      <c r="IL103" s="67">
        <v>0</v>
      </c>
      <c r="IM103" s="67">
        <v>0</v>
      </c>
      <c r="IN103" s="67">
        <v>0</v>
      </c>
      <c r="IO103" s="67">
        <v>0</v>
      </c>
      <c r="IP103" s="67">
        <v>0</v>
      </c>
      <c r="IQ103" s="67">
        <v>0</v>
      </c>
      <c r="IR103" s="67">
        <v>0</v>
      </c>
      <c r="IS103" s="67">
        <v>0</v>
      </c>
      <c r="IT103" s="67">
        <v>0</v>
      </c>
      <c r="IU103" s="67">
        <v>0</v>
      </c>
      <c r="IV103" s="67">
        <v>0</v>
      </c>
      <c r="IW103" s="67">
        <v>0</v>
      </c>
      <c r="IX103" s="67">
        <v>0</v>
      </c>
      <c r="IY103" s="67">
        <v>0</v>
      </c>
      <c r="IZ103" s="67">
        <v>0</v>
      </c>
      <c r="JA103" s="67">
        <v>0</v>
      </c>
      <c r="JB103" s="67">
        <v>0</v>
      </c>
      <c r="JC103" s="67">
        <v>0</v>
      </c>
      <c r="JD103" s="67">
        <v>0</v>
      </c>
      <c r="JE103" s="67">
        <v>0</v>
      </c>
      <c r="JF103" s="67">
        <v>0</v>
      </c>
      <c r="JG103" s="67">
        <v>0</v>
      </c>
      <c r="JH103" s="67">
        <v>0</v>
      </c>
      <c r="JI103" s="67">
        <v>0</v>
      </c>
      <c r="JJ103" s="67">
        <v>0</v>
      </c>
      <c r="JK103" s="67">
        <v>0</v>
      </c>
      <c r="JL103" s="67">
        <v>0</v>
      </c>
      <c r="JM103" s="67">
        <v>0</v>
      </c>
      <c r="JN103" s="67">
        <v>0</v>
      </c>
      <c r="JO103" s="67">
        <v>0</v>
      </c>
      <c r="JP103" s="67">
        <v>0</v>
      </c>
      <c r="JQ103" s="67">
        <v>0</v>
      </c>
      <c r="JR103" s="67">
        <v>0</v>
      </c>
      <c r="JS103" s="67">
        <v>0</v>
      </c>
      <c r="JT103" s="67">
        <v>0</v>
      </c>
      <c r="JU103" s="67">
        <v>0</v>
      </c>
      <c r="JV103" s="67">
        <v>0</v>
      </c>
      <c r="JW103" s="67">
        <v>0</v>
      </c>
      <c r="JX103" s="67">
        <v>0</v>
      </c>
      <c r="JY103" s="67">
        <v>0</v>
      </c>
      <c r="JZ103" s="67">
        <v>0</v>
      </c>
      <c r="KA103" s="67">
        <v>0</v>
      </c>
      <c r="KB103" s="67">
        <v>0</v>
      </c>
      <c r="KC103" s="67">
        <v>0</v>
      </c>
      <c r="KD103" s="67">
        <v>0</v>
      </c>
      <c r="KE103" s="67">
        <v>0</v>
      </c>
      <c r="KF103" s="67">
        <v>0</v>
      </c>
      <c r="KG103" s="67">
        <v>0</v>
      </c>
      <c r="KH103" s="67">
        <v>0</v>
      </c>
      <c r="KI103" s="67">
        <v>0</v>
      </c>
      <c r="KJ103" s="67">
        <v>0</v>
      </c>
      <c r="KK103" s="67">
        <v>0</v>
      </c>
      <c r="KL103" s="67">
        <v>0</v>
      </c>
      <c r="KM103" s="67">
        <v>0</v>
      </c>
      <c r="KN103" s="67">
        <v>0</v>
      </c>
      <c r="KO103" s="67">
        <v>0</v>
      </c>
      <c r="KP103" s="67">
        <v>0</v>
      </c>
      <c r="KQ103" s="67">
        <v>0</v>
      </c>
      <c r="KR103" s="67">
        <v>0</v>
      </c>
      <c r="KS103" s="67">
        <v>0</v>
      </c>
      <c r="KT103" s="67">
        <v>0</v>
      </c>
      <c r="KU103" s="67">
        <v>0</v>
      </c>
      <c r="KV103" s="67">
        <v>0</v>
      </c>
      <c r="KW103" s="67">
        <v>0</v>
      </c>
      <c r="KX103" s="67">
        <v>0</v>
      </c>
      <c r="KY103" s="67">
        <v>0</v>
      </c>
      <c r="KZ103" s="67">
        <v>0</v>
      </c>
      <c r="LA103" s="67">
        <v>0</v>
      </c>
      <c r="LB103" s="67">
        <v>0</v>
      </c>
      <c r="LC103" s="67">
        <v>0</v>
      </c>
      <c r="LD103" s="67">
        <v>0</v>
      </c>
      <c r="LE103" s="67">
        <v>0</v>
      </c>
      <c r="LF103" s="67">
        <v>0</v>
      </c>
      <c r="LG103" s="67">
        <v>0</v>
      </c>
      <c r="LH103" s="67">
        <v>0</v>
      </c>
      <c r="LI103" s="67">
        <v>0</v>
      </c>
      <c r="LJ103" s="67">
        <v>0</v>
      </c>
      <c r="LK103" s="67">
        <v>0</v>
      </c>
      <c r="LL103" s="67">
        <v>0</v>
      </c>
      <c r="LM103" s="67">
        <v>0</v>
      </c>
      <c r="LN103" s="67">
        <v>0</v>
      </c>
      <c r="LO103" s="67">
        <v>0</v>
      </c>
      <c r="LP103" s="67">
        <v>0</v>
      </c>
      <c r="LQ103" s="67">
        <v>0</v>
      </c>
      <c r="LR103" s="67">
        <v>0</v>
      </c>
      <c r="LS103" s="67">
        <v>0</v>
      </c>
      <c r="LT103" s="67">
        <v>0</v>
      </c>
      <c r="LU103" s="67">
        <v>0</v>
      </c>
      <c r="LV103" s="67">
        <v>0</v>
      </c>
      <c r="LW103" s="67">
        <v>0</v>
      </c>
      <c r="LX103" s="67">
        <v>0</v>
      </c>
      <c r="LY103" s="67">
        <v>0</v>
      </c>
      <c r="LZ103" s="67">
        <v>0</v>
      </c>
      <c r="MA103" s="67">
        <v>0</v>
      </c>
      <c r="MB103" s="67">
        <v>0</v>
      </c>
      <c r="MC103" s="67">
        <v>0</v>
      </c>
      <c r="MD103" s="67">
        <v>0</v>
      </c>
      <c r="ME103" s="67">
        <v>0</v>
      </c>
      <c r="MF103" s="67">
        <v>0</v>
      </c>
      <c r="MG103" s="67">
        <v>0</v>
      </c>
      <c r="MH103" s="67">
        <v>0</v>
      </c>
      <c r="MI103" s="67">
        <v>0</v>
      </c>
      <c r="MJ103" s="67">
        <v>0</v>
      </c>
      <c r="MK103" s="67">
        <v>0</v>
      </c>
      <c r="ML103" s="67">
        <v>0</v>
      </c>
      <c r="MM103" s="67">
        <v>0</v>
      </c>
      <c r="MN103" s="67">
        <v>0</v>
      </c>
      <c r="MO103" s="67">
        <v>0</v>
      </c>
      <c r="MP103" s="67">
        <v>0</v>
      </c>
      <c r="MQ103" s="67">
        <v>0</v>
      </c>
      <c r="MR103" s="67">
        <v>0</v>
      </c>
      <c r="MS103" s="67">
        <v>0</v>
      </c>
      <c r="MT103" s="67">
        <v>0</v>
      </c>
      <c r="MU103" s="67">
        <v>0</v>
      </c>
      <c r="MV103" s="67">
        <v>0</v>
      </c>
      <c r="MW103" s="67">
        <v>0</v>
      </c>
      <c r="MX103" s="67">
        <v>0</v>
      </c>
      <c r="MY103" s="67">
        <v>0</v>
      </c>
      <c r="MZ103" s="67">
        <v>0</v>
      </c>
      <c r="NA103" s="67">
        <v>0</v>
      </c>
      <c r="NB103" s="67">
        <v>0</v>
      </c>
      <c r="NC103" s="67">
        <v>0</v>
      </c>
      <c r="ND103" s="67">
        <v>0</v>
      </c>
      <c r="NE103" s="67">
        <v>0</v>
      </c>
      <c r="NF103" s="67">
        <v>0</v>
      </c>
      <c r="NG103" s="67">
        <v>0</v>
      </c>
      <c r="NH103" s="67">
        <v>0</v>
      </c>
      <c r="NI103" s="67">
        <v>0</v>
      </c>
      <c r="NJ103" s="67">
        <v>0</v>
      </c>
      <c r="NK103" s="67">
        <v>0</v>
      </c>
      <c r="NL103" s="67">
        <v>0</v>
      </c>
      <c r="NM103" s="67">
        <v>0</v>
      </c>
      <c r="NN103" s="67">
        <v>0</v>
      </c>
      <c r="NO103" s="67">
        <v>0</v>
      </c>
      <c r="NP103" s="67">
        <v>0</v>
      </c>
      <c r="NQ103" s="67">
        <v>0</v>
      </c>
      <c r="NR103" s="67">
        <v>0</v>
      </c>
      <c r="NS103" s="67">
        <v>0</v>
      </c>
      <c r="NT103" s="67">
        <v>0</v>
      </c>
      <c r="NU103" s="67">
        <v>0</v>
      </c>
      <c r="NV103" s="67">
        <v>0</v>
      </c>
      <c r="NW103" s="67">
        <v>0</v>
      </c>
      <c r="NX103" s="67">
        <v>0</v>
      </c>
      <c r="NY103" s="67">
        <v>0</v>
      </c>
      <c r="NZ103" s="67">
        <v>0</v>
      </c>
      <c r="OA103" s="67">
        <v>0</v>
      </c>
      <c r="OB103" s="67">
        <v>0</v>
      </c>
      <c r="OC103" s="67">
        <v>0</v>
      </c>
      <c r="OD103" s="67">
        <v>0</v>
      </c>
      <c r="OE103" s="67">
        <v>0</v>
      </c>
      <c r="OF103" s="67">
        <v>0</v>
      </c>
      <c r="OG103" s="67">
        <v>0</v>
      </c>
      <c r="OH103" s="67">
        <v>0</v>
      </c>
      <c r="OI103" s="67">
        <v>0</v>
      </c>
      <c r="OJ103" s="67">
        <v>0</v>
      </c>
      <c r="OK103" s="67">
        <v>0</v>
      </c>
      <c r="OL103" s="67">
        <v>0</v>
      </c>
      <c r="OM103" s="67">
        <v>0</v>
      </c>
      <c r="ON103" s="67">
        <v>0</v>
      </c>
      <c r="OO103" s="67">
        <v>0</v>
      </c>
      <c r="OP103" s="67">
        <v>0</v>
      </c>
      <c r="OQ103" s="67">
        <v>0</v>
      </c>
      <c r="OR103" s="67">
        <v>0</v>
      </c>
      <c r="OS103" s="67">
        <v>0</v>
      </c>
      <c r="OT103" s="67">
        <v>0</v>
      </c>
      <c r="OU103" s="67">
        <v>0</v>
      </c>
      <c r="OV103" s="67">
        <v>0</v>
      </c>
      <c r="OW103" s="67">
        <v>0</v>
      </c>
      <c r="OX103" s="67">
        <v>0</v>
      </c>
      <c r="OY103" s="62">
        <f t="shared" si="2"/>
        <v>0</v>
      </c>
    </row>
    <row r="104" spans="1:415" x14ac:dyDescent="0.25">
      <c r="A104" s="6"/>
      <c r="B104" s="7">
        <v>638</v>
      </c>
      <c r="C104" s="8" t="s">
        <v>589</v>
      </c>
      <c r="D104" s="67">
        <v>0</v>
      </c>
      <c r="E104" s="67">
        <v>0</v>
      </c>
      <c r="F104" s="67">
        <v>0</v>
      </c>
      <c r="G104" s="67">
        <v>0</v>
      </c>
      <c r="H104" s="67">
        <v>0</v>
      </c>
      <c r="I104" s="67">
        <v>0</v>
      </c>
      <c r="J104" s="67">
        <v>0</v>
      </c>
      <c r="K104" s="67">
        <v>0</v>
      </c>
      <c r="L104" s="67">
        <v>0</v>
      </c>
      <c r="M104" s="67">
        <v>0</v>
      </c>
      <c r="N104" s="67">
        <v>0</v>
      </c>
      <c r="O104" s="67">
        <v>0</v>
      </c>
      <c r="P104" s="67">
        <v>0</v>
      </c>
      <c r="Q104" s="67">
        <v>0</v>
      </c>
      <c r="R104" s="67">
        <v>0</v>
      </c>
      <c r="S104" s="67">
        <v>0</v>
      </c>
      <c r="T104" s="67">
        <v>0</v>
      </c>
      <c r="U104" s="67">
        <v>0</v>
      </c>
      <c r="V104" s="67">
        <v>0</v>
      </c>
      <c r="W104" s="67">
        <v>0</v>
      </c>
      <c r="X104" s="67">
        <v>0</v>
      </c>
      <c r="Y104" s="67">
        <v>0</v>
      </c>
      <c r="Z104" s="67">
        <v>0</v>
      </c>
      <c r="AA104" s="67">
        <v>0</v>
      </c>
      <c r="AB104" s="67">
        <v>0</v>
      </c>
      <c r="AC104" s="67">
        <v>0</v>
      </c>
      <c r="AD104" s="67">
        <v>0</v>
      </c>
      <c r="AE104" s="67">
        <v>0</v>
      </c>
      <c r="AF104" s="67">
        <v>0</v>
      </c>
      <c r="AG104" s="67">
        <v>0</v>
      </c>
      <c r="AH104" s="67">
        <v>0</v>
      </c>
      <c r="AI104" s="67">
        <v>0</v>
      </c>
      <c r="AJ104" s="67">
        <v>0</v>
      </c>
      <c r="AK104" s="67">
        <v>0</v>
      </c>
      <c r="AL104" s="67">
        <v>0</v>
      </c>
      <c r="AM104" s="67">
        <v>0</v>
      </c>
      <c r="AN104" s="67">
        <v>0</v>
      </c>
      <c r="AO104" s="67">
        <v>0</v>
      </c>
      <c r="AP104" s="67">
        <v>0</v>
      </c>
      <c r="AQ104" s="67">
        <v>0</v>
      </c>
      <c r="AR104" s="67">
        <v>0</v>
      </c>
      <c r="AS104" s="67">
        <v>0</v>
      </c>
      <c r="AT104" s="67">
        <v>0</v>
      </c>
      <c r="AU104" s="67">
        <v>0</v>
      </c>
      <c r="AV104" s="67">
        <v>0</v>
      </c>
      <c r="AW104" s="67">
        <v>0</v>
      </c>
      <c r="AX104" s="67">
        <v>0</v>
      </c>
      <c r="AY104" s="67">
        <v>0</v>
      </c>
      <c r="AZ104" s="67">
        <v>0</v>
      </c>
      <c r="BA104" s="67">
        <v>0</v>
      </c>
      <c r="BB104" s="67">
        <v>0</v>
      </c>
      <c r="BC104" s="67">
        <v>0</v>
      </c>
      <c r="BD104" s="67">
        <v>0</v>
      </c>
      <c r="BE104" s="67">
        <v>0</v>
      </c>
      <c r="BF104" s="67">
        <v>0</v>
      </c>
      <c r="BG104" s="67">
        <v>0</v>
      </c>
      <c r="BH104" s="67">
        <v>0</v>
      </c>
      <c r="BI104" s="67">
        <v>0</v>
      </c>
      <c r="BJ104" s="67">
        <v>0</v>
      </c>
      <c r="BK104" s="67">
        <v>0</v>
      </c>
      <c r="BL104" s="67">
        <v>0</v>
      </c>
      <c r="BM104" s="67">
        <v>0</v>
      </c>
      <c r="BN104" s="67">
        <v>0</v>
      </c>
      <c r="BO104" s="67">
        <v>0</v>
      </c>
      <c r="BP104" s="67">
        <v>0</v>
      </c>
      <c r="BQ104" s="67">
        <v>0</v>
      </c>
      <c r="BR104" s="67">
        <v>0</v>
      </c>
      <c r="BS104" s="67">
        <v>0</v>
      </c>
      <c r="BT104" s="67">
        <v>0</v>
      </c>
      <c r="BU104" s="67">
        <v>0</v>
      </c>
      <c r="BV104" s="67">
        <v>0</v>
      </c>
      <c r="BW104" s="67">
        <v>0</v>
      </c>
      <c r="BX104" s="67">
        <v>0</v>
      </c>
      <c r="BY104" s="67">
        <v>0</v>
      </c>
      <c r="BZ104" s="67">
        <v>0</v>
      </c>
      <c r="CA104" s="67">
        <v>0</v>
      </c>
      <c r="CB104" s="67">
        <v>0</v>
      </c>
      <c r="CC104" s="67">
        <v>0</v>
      </c>
      <c r="CD104" s="67">
        <v>0</v>
      </c>
      <c r="CE104" s="67">
        <v>0</v>
      </c>
      <c r="CF104" s="67">
        <v>0</v>
      </c>
      <c r="CG104" s="67">
        <v>0</v>
      </c>
      <c r="CH104" s="67">
        <v>0</v>
      </c>
      <c r="CI104" s="67">
        <v>0</v>
      </c>
      <c r="CJ104" s="67">
        <v>0</v>
      </c>
      <c r="CK104" s="67">
        <v>0</v>
      </c>
      <c r="CL104" s="67">
        <v>0</v>
      </c>
      <c r="CM104" s="67">
        <v>0</v>
      </c>
      <c r="CN104" s="67">
        <v>0</v>
      </c>
      <c r="CO104" s="67">
        <v>0</v>
      </c>
      <c r="CP104" s="67">
        <v>0</v>
      </c>
      <c r="CQ104" s="67">
        <v>0</v>
      </c>
      <c r="CR104" s="67">
        <v>0</v>
      </c>
      <c r="CS104" s="67">
        <v>0</v>
      </c>
      <c r="CT104" s="67">
        <v>0</v>
      </c>
      <c r="CU104" s="67">
        <v>0</v>
      </c>
      <c r="CV104" s="67">
        <v>0</v>
      </c>
      <c r="CW104" s="67">
        <v>0</v>
      </c>
      <c r="CX104" s="67">
        <v>0</v>
      </c>
      <c r="CY104" s="67">
        <v>0</v>
      </c>
      <c r="CZ104" s="67">
        <v>0</v>
      </c>
      <c r="DA104" s="67">
        <v>0</v>
      </c>
      <c r="DB104" s="67">
        <v>0</v>
      </c>
      <c r="DC104" s="67">
        <v>0</v>
      </c>
      <c r="DD104" s="67">
        <v>0</v>
      </c>
      <c r="DE104" s="67">
        <v>0</v>
      </c>
      <c r="DF104" s="67">
        <v>0</v>
      </c>
      <c r="DG104" s="67">
        <v>0</v>
      </c>
      <c r="DH104" s="67">
        <v>0</v>
      </c>
      <c r="DI104" s="67">
        <v>0</v>
      </c>
      <c r="DJ104" s="67">
        <v>0</v>
      </c>
      <c r="DK104" s="67">
        <v>0</v>
      </c>
      <c r="DL104" s="67">
        <v>0</v>
      </c>
      <c r="DM104" s="67">
        <v>0</v>
      </c>
      <c r="DN104" s="67">
        <v>0</v>
      </c>
      <c r="DO104" s="67">
        <v>0</v>
      </c>
      <c r="DP104" s="67">
        <v>0</v>
      </c>
      <c r="DQ104" s="67">
        <v>0</v>
      </c>
      <c r="DR104" s="67">
        <v>0</v>
      </c>
      <c r="DS104" s="67">
        <v>0</v>
      </c>
      <c r="DT104" s="67">
        <v>0</v>
      </c>
      <c r="DU104" s="67">
        <v>0</v>
      </c>
      <c r="DV104" s="67">
        <v>0</v>
      </c>
      <c r="DW104" s="67">
        <v>0</v>
      </c>
      <c r="DX104" s="67">
        <v>0</v>
      </c>
      <c r="DY104" s="67">
        <v>0</v>
      </c>
      <c r="DZ104" s="67">
        <v>0</v>
      </c>
      <c r="EA104" s="67">
        <v>0</v>
      </c>
      <c r="EB104" s="67">
        <v>0</v>
      </c>
      <c r="EC104" s="67">
        <v>0</v>
      </c>
      <c r="ED104" s="67">
        <v>0</v>
      </c>
      <c r="EE104" s="67">
        <v>0</v>
      </c>
      <c r="EF104" s="67">
        <v>0</v>
      </c>
      <c r="EG104" s="67">
        <v>0</v>
      </c>
      <c r="EH104" s="67">
        <v>0</v>
      </c>
      <c r="EI104" s="67">
        <v>0</v>
      </c>
      <c r="EJ104" s="67">
        <v>0</v>
      </c>
      <c r="EK104" s="67">
        <v>0</v>
      </c>
      <c r="EL104" s="67">
        <v>0</v>
      </c>
      <c r="EM104" s="67">
        <v>0</v>
      </c>
      <c r="EN104" s="67">
        <v>0</v>
      </c>
      <c r="EO104" s="67">
        <v>0</v>
      </c>
      <c r="EP104" s="67">
        <v>0</v>
      </c>
      <c r="EQ104" s="67">
        <v>0</v>
      </c>
      <c r="ER104" s="67">
        <v>0</v>
      </c>
      <c r="ES104" s="67">
        <v>0</v>
      </c>
      <c r="ET104" s="67">
        <v>0</v>
      </c>
      <c r="EU104" s="67">
        <v>0</v>
      </c>
      <c r="EV104" s="67">
        <v>0</v>
      </c>
      <c r="EW104" s="67">
        <v>0</v>
      </c>
      <c r="EX104" s="67">
        <v>0</v>
      </c>
      <c r="EY104" s="67">
        <v>0</v>
      </c>
      <c r="EZ104" s="67">
        <v>0</v>
      </c>
      <c r="FA104" s="67">
        <v>0</v>
      </c>
      <c r="FB104" s="67">
        <v>0</v>
      </c>
      <c r="FC104" s="67">
        <v>0</v>
      </c>
      <c r="FD104" s="67">
        <v>0</v>
      </c>
      <c r="FE104" s="67">
        <v>0</v>
      </c>
      <c r="FF104" s="67">
        <v>0</v>
      </c>
      <c r="FG104" s="67">
        <v>0</v>
      </c>
      <c r="FH104" s="67">
        <v>0</v>
      </c>
      <c r="FI104" s="67">
        <v>0</v>
      </c>
      <c r="FJ104" s="67">
        <v>0</v>
      </c>
      <c r="FK104" s="67">
        <v>0</v>
      </c>
      <c r="FL104" s="67">
        <v>0</v>
      </c>
      <c r="FM104" s="67">
        <v>0</v>
      </c>
      <c r="FN104" s="67">
        <v>0</v>
      </c>
      <c r="FO104" s="67">
        <v>0</v>
      </c>
      <c r="FP104" s="67">
        <v>0</v>
      </c>
      <c r="FQ104" s="67">
        <v>0</v>
      </c>
      <c r="FR104" s="67">
        <v>0</v>
      </c>
      <c r="FS104" s="67">
        <v>0</v>
      </c>
      <c r="FT104" s="67">
        <v>0</v>
      </c>
      <c r="FU104" s="67">
        <v>0</v>
      </c>
      <c r="FV104" s="67">
        <v>0</v>
      </c>
      <c r="FW104" s="67">
        <v>0</v>
      </c>
      <c r="FX104" s="67">
        <v>0</v>
      </c>
      <c r="FY104" s="67">
        <v>0</v>
      </c>
      <c r="FZ104" s="67">
        <v>0</v>
      </c>
      <c r="GA104" s="67">
        <v>0</v>
      </c>
      <c r="GB104" s="67">
        <v>0</v>
      </c>
      <c r="GC104" s="67">
        <v>0</v>
      </c>
      <c r="GD104" s="67">
        <v>0</v>
      </c>
      <c r="GE104" s="67">
        <v>0</v>
      </c>
      <c r="GF104" s="67">
        <v>0</v>
      </c>
      <c r="GG104" s="67">
        <v>0</v>
      </c>
      <c r="GH104" s="67">
        <v>0</v>
      </c>
      <c r="GI104" s="67">
        <v>0</v>
      </c>
      <c r="GJ104" s="67">
        <v>0</v>
      </c>
      <c r="GK104" s="67">
        <v>0</v>
      </c>
      <c r="GL104" s="67">
        <v>0</v>
      </c>
      <c r="GM104" s="67">
        <v>0</v>
      </c>
      <c r="GN104" s="67">
        <v>0</v>
      </c>
      <c r="GO104" s="67">
        <v>0</v>
      </c>
      <c r="GP104" s="67">
        <v>0</v>
      </c>
      <c r="GQ104" s="67">
        <v>0</v>
      </c>
      <c r="GR104" s="67">
        <v>0</v>
      </c>
      <c r="GS104" s="67">
        <v>0</v>
      </c>
      <c r="GT104" s="67">
        <v>0</v>
      </c>
      <c r="GU104" s="67">
        <v>0</v>
      </c>
      <c r="GV104" s="67">
        <v>0</v>
      </c>
      <c r="GW104" s="67">
        <v>0</v>
      </c>
      <c r="GX104" s="67">
        <v>0</v>
      </c>
      <c r="GY104" s="67">
        <v>0</v>
      </c>
      <c r="GZ104" s="67">
        <v>0</v>
      </c>
      <c r="HA104" s="67">
        <v>0</v>
      </c>
      <c r="HB104" s="67">
        <v>0</v>
      </c>
      <c r="HC104" s="67">
        <v>0</v>
      </c>
      <c r="HD104" s="67">
        <v>0</v>
      </c>
      <c r="HE104" s="67">
        <v>0</v>
      </c>
      <c r="HF104" s="67">
        <v>0</v>
      </c>
      <c r="HG104" s="67">
        <v>0</v>
      </c>
      <c r="HH104" s="67">
        <v>0</v>
      </c>
      <c r="HI104" s="67">
        <v>0</v>
      </c>
      <c r="HJ104" s="67">
        <v>0</v>
      </c>
      <c r="HK104" s="67">
        <v>0</v>
      </c>
      <c r="HL104" s="67">
        <v>0</v>
      </c>
      <c r="HM104" s="67">
        <v>0</v>
      </c>
      <c r="HN104" s="67">
        <v>0</v>
      </c>
      <c r="HO104" s="67">
        <v>0</v>
      </c>
      <c r="HP104" s="67">
        <v>0</v>
      </c>
      <c r="HQ104" s="67">
        <v>0</v>
      </c>
      <c r="HR104" s="67">
        <v>0</v>
      </c>
      <c r="HS104" s="67">
        <v>0</v>
      </c>
      <c r="HT104" s="67">
        <v>0</v>
      </c>
      <c r="HU104" s="67">
        <v>0</v>
      </c>
      <c r="HV104" s="67">
        <v>0</v>
      </c>
      <c r="HW104" s="67">
        <v>0</v>
      </c>
      <c r="HX104" s="67">
        <v>0</v>
      </c>
      <c r="HY104" s="67">
        <v>0</v>
      </c>
      <c r="HZ104" s="67">
        <v>0</v>
      </c>
      <c r="IA104" s="67">
        <v>0</v>
      </c>
      <c r="IB104" s="67">
        <v>0</v>
      </c>
      <c r="IC104" s="67">
        <v>0</v>
      </c>
      <c r="ID104" s="67">
        <v>0</v>
      </c>
      <c r="IE104" s="67">
        <v>0</v>
      </c>
      <c r="IF104" s="67">
        <v>0</v>
      </c>
      <c r="IG104" s="67">
        <v>0</v>
      </c>
      <c r="IH104" s="67">
        <v>0</v>
      </c>
      <c r="II104" s="67">
        <v>0</v>
      </c>
      <c r="IJ104" s="67">
        <v>0</v>
      </c>
      <c r="IK104" s="67">
        <v>0</v>
      </c>
      <c r="IL104" s="67">
        <v>0</v>
      </c>
      <c r="IM104" s="67">
        <v>0</v>
      </c>
      <c r="IN104" s="67">
        <v>0</v>
      </c>
      <c r="IO104" s="67">
        <v>0</v>
      </c>
      <c r="IP104" s="67">
        <v>0</v>
      </c>
      <c r="IQ104" s="67">
        <v>0</v>
      </c>
      <c r="IR104" s="67">
        <v>0</v>
      </c>
      <c r="IS104" s="67">
        <v>0</v>
      </c>
      <c r="IT104" s="67">
        <v>0</v>
      </c>
      <c r="IU104" s="67">
        <v>0</v>
      </c>
      <c r="IV104" s="67">
        <v>0</v>
      </c>
      <c r="IW104" s="67">
        <v>0</v>
      </c>
      <c r="IX104" s="67">
        <v>0</v>
      </c>
      <c r="IY104" s="67">
        <v>0</v>
      </c>
      <c r="IZ104" s="67">
        <v>0</v>
      </c>
      <c r="JA104" s="67">
        <v>0</v>
      </c>
      <c r="JB104" s="67">
        <v>0</v>
      </c>
      <c r="JC104" s="67">
        <v>0</v>
      </c>
      <c r="JD104" s="67">
        <v>0</v>
      </c>
      <c r="JE104" s="67">
        <v>0</v>
      </c>
      <c r="JF104" s="67">
        <v>0</v>
      </c>
      <c r="JG104" s="67">
        <v>0</v>
      </c>
      <c r="JH104" s="67">
        <v>0</v>
      </c>
      <c r="JI104" s="67">
        <v>0</v>
      </c>
      <c r="JJ104" s="67">
        <v>0</v>
      </c>
      <c r="JK104" s="67">
        <v>0</v>
      </c>
      <c r="JL104" s="67">
        <v>0</v>
      </c>
      <c r="JM104" s="67">
        <v>0</v>
      </c>
      <c r="JN104" s="67">
        <v>0</v>
      </c>
      <c r="JO104" s="67">
        <v>0</v>
      </c>
      <c r="JP104" s="67">
        <v>0</v>
      </c>
      <c r="JQ104" s="67">
        <v>0</v>
      </c>
      <c r="JR104" s="67">
        <v>0</v>
      </c>
      <c r="JS104" s="67">
        <v>0</v>
      </c>
      <c r="JT104" s="67">
        <v>0</v>
      </c>
      <c r="JU104" s="67">
        <v>0</v>
      </c>
      <c r="JV104" s="67">
        <v>0</v>
      </c>
      <c r="JW104" s="67">
        <v>0</v>
      </c>
      <c r="JX104" s="67">
        <v>0</v>
      </c>
      <c r="JY104" s="67">
        <v>0</v>
      </c>
      <c r="JZ104" s="67">
        <v>0</v>
      </c>
      <c r="KA104" s="67">
        <v>0</v>
      </c>
      <c r="KB104" s="67">
        <v>0</v>
      </c>
      <c r="KC104" s="67">
        <v>0</v>
      </c>
      <c r="KD104" s="67">
        <v>0</v>
      </c>
      <c r="KE104" s="67">
        <v>0</v>
      </c>
      <c r="KF104" s="67">
        <v>0</v>
      </c>
      <c r="KG104" s="67">
        <v>0</v>
      </c>
      <c r="KH104" s="67">
        <v>0</v>
      </c>
      <c r="KI104" s="67">
        <v>0</v>
      </c>
      <c r="KJ104" s="67">
        <v>0</v>
      </c>
      <c r="KK104" s="67">
        <v>0</v>
      </c>
      <c r="KL104" s="67">
        <v>0</v>
      </c>
      <c r="KM104" s="67">
        <v>0</v>
      </c>
      <c r="KN104" s="67">
        <v>0</v>
      </c>
      <c r="KO104" s="67">
        <v>0</v>
      </c>
      <c r="KP104" s="67">
        <v>0</v>
      </c>
      <c r="KQ104" s="67">
        <v>0</v>
      </c>
      <c r="KR104" s="67">
        <v>0</v>
      </c>
      <c r="KS104" s="67">
        <v>0</v>
      </c>
      <c r="KT104" s="67">
        <v>0</v>
      </c>
      <c r="KU104" s="67">
        <v>0</v>
      </c>
      <c r="KV104" s="67">
        <v>0</v>
      </c>
      <c r="KW104" s="67">
        <v>0</v>
      </c>
      <c r="KX104" s="67">
        <v>0</v>
      </c>
      <c r="KY104" s="67">
        <v>0</v>
      </c>
      <c r="KZ104" s="67">
        <v>0</v>
      </c>
      <c r="LA104" s="67">
        <v>0</v>
      </c>
      <c r="LB104" s="67">
        <v>0</v>
      </c>
      <c r="LC104" s="67">
        <v>0</v>
      </c>
      <c r="LD104" s="67">
        <v>0</v>
      </c>
      <c r="LE104" s="67">
        <v>0</v>
      </c>
      <c r="LF104" s="67">
        <v>0</v>
      </c>
      <c r="LG104" s="67">
        <v>0</v>
      </c>
      <c r="LH104" s="67">
        <v>0</v>
      </c>
      <c r="LI104" s="67">
        <v>0</v>
      </c>
      <c r="LJ104" s="67">
        <v>0</v>
      </c>
      <c r="LK104" s="67">
        <v>0</v>
      </c>
      <c r="LL104" s="67">
        <v>0</v>
      </c>
      <c r="LM104" s="67">
        <v>0</v>
      </c>
      <c r="LN104" s="67">
        <v>0</v>
      </c>
      <c r="LO104" s="67">
        <v>0</v>
      </c>
      <c r="LP104" s="67">
        <v>0</v>
      </c>
      <c r="LQ104" s="67">
        <v>0</v>
      </c>
      <c r="LR104" s="67">
        <v>0</v>
      </c>
      <c r="LS104" s="67">
        <v>0</v>
      </c>
      <c r="LT104" s="67">
        <v>0</v>
      </c>
      <c r="LU104" s="67">
        <v>0</v>
      </c>
      <c r="LV104" s="67">
        <v>0</v>
      </c>
      <c r="LW104" s="67">
        <v>0</v>
      </c>
      <c r="LX104" s="67">
        <v>0</v>
      </c>
      <c r="LY104" s="67">
        <v>0</v>
      </c>
      <c r="LZ104" s="67">
        <v>0</v>
      </c>
      <c r="MA104" s="67">
        <v>0</v>
      </c>
      <c r="MB104" s="67">
        <v>0</v>
      </c>
      <c r="MC104" s="67">
        <v>0</v>
      </c>
      <c r="MD104" s="67">
        <v>0</v>
      </c>
      <c r="ME104" s="67">
        <v>0</v>
      </c>
      <c r="MF104" s="67">
        <v>0</v>
      </c>
      <c r="MG104" s="67">
        <v>0</v>
      </c>
      <c r="MH104" s="67">
        <v>0</v>
      </c>
      <c r="MI104" s="67">
        <v>0</v>
      </c>
      <c r="MJ104" s="67">
        <v>0</v>
      </c>
      <c r="MK104" s="67">
        <v>0</v>
      </c>
      <c r="ML104" s="67">
        <v>0</v>
      </c>
      <c r="MM104" s="67">
        <v>0</v>
      </c>
      <c r="MN104" s="67">
        <v>0</v>
      </c>
      <c r="MO104" s="67">
        <v>0</v>
      </c>
      <c r="MP104" s="67">
        <v>0</v>
      </c>
      <c r="MQ104" s="67">
        <v>0</v>
      </c>
      <c r="MR104" s="67">
        <v>0</v>
      </c>
      <c r="MS104" s="67">
        <v>0</v>
      </c>
      <c r="MT104" s="67">
        <v>0</v>
      </c>
      <c r="MU104" s="67">
        <v>0</v>
      </c>
      <c r="MV104" s="67">
        <v>0</v>
      </c>
      <c r="MW104" s="67">
        <v>0</v>
      </c>
      <c r="MX104" s="67">
        <v>0</v>
      </c>
      <c r="MY104" s="67">
        <v>0</v>
      </c>
      <c r="MZ104" s="67">
        <v>0</v>
      </c>
      <c r="NA104" s="67">
        <v>0</v>
      </c>
      <c r="NB104" s="67">
        <v>0</v>
      </c>
      <c r="NC104" s="67">
        <v>0</v>
      </c>
      <c r="ND104" s="67">
        <v>0</v>
      </c>
      <c r="NE104" s="67">
        <v>0</v>
      </c>
      <c r="NF104" s="67">
        <v>0</v>
      </c>
      <c r="NG104" s="67">
        <v>0</v>
      </c>
      <c r="NH104" s="67">
        <v>0</v>
      </c>
      <c r="NI104" s="67">
        <v>0</v>
      </c>
      <c r="NJ104" s="67">
        <v>0</v>
      </c>
      <c r="NK104" s="67">
        <v>0</v>
      </c>
      <c r="NL104" s="67">
        <v>0</v>
      </c>
      <c r="NM104" s="67">
        <v>0</v>
      </c>
      <c r="NN104" s="67">
        <v>0</v>
      </c>
      <c r="NO104" s="67">
        <v>0</v>
      </c>
      <c r="NP104" s="67">
        <v>0</v>
      </c>
      <c r="NQ104" s="67">
        <v>0</v>
      </c>
      <c r="NR104" s="67">
        <v>0</v>
      </c>
      <c r="NS104" s="67">
        <v>0</v>
      </c>
      <c r="NT104" s="67">
        <v>0</v>
      </c>
      <c r="NU104" s="67">
        <v>0</v>
      </c>
      <c r="NV104" s="67">
        <v>0</v>
      </c>
      <c r="NW104" s="67">
        <v>0</v>
      </c>
      <c r="NX104" s="67">
        <v>0</v>
      </c>
      <c r="NY104" s="67">
        <v>0</v>
      </c>
      <c r="NZ104" s="67">
        <v>0</v>
      </c>
      <c r="OA104" s="67">
        <v>0</v>
      </c>
      <c r="OB104" s="67">
        <v>0</v>
      </c>
      <c r="OC104" s="67">
        <v>0</v>
      </c>
      <c r="OD104" s="67">
        <v>0</v>
      </c>
      <c r="OE104" s="67">
        <v>0</v>
      </c>
      <c r="OF104" s="67">
        <v>0</v>
      </c>
      <c r="OG104" s="67">
        <v>0</v>
      </c>
      <c r="OH104" s="67">
        <v>0</v>
      </c>
      <c r="OI104" s="67">
        <v>0</v>
      </c>
      <c r="OJ104" s="67">
        <v>0</v>
      </c>
      <c r="OK104" s="67">
        <v>0</v>
      </c>
      <c r="OL104" s="67">
        <v>0</v>
      </c>
      <c r="OM104" s="67">
        <v>0</v>
      </c>
      <c r="ON104" s="67">
        <v>0</v>
      </c>
      <c r="OO104" s="67">
        <v>0</v>
      </c>
      <c r="OP104" s="67">
        <v>0</v>
      </c>
      <c r="OQ104" s="67">
        <v>0</v>
      </c>
      <c r="OR104" s="67">
        <v>0</v>
      </c>
      <c r="OS104" s="67">
        <v>0</v>
      </c>
      <c r="OT104" s="67">
        <v>0</v>
      </c>
      <c r="OU104" s="67">
        <v>0</v>
      </c>
      <c r="OV104" s="67">
        <v>0</v>
      </c>
      <c r="OW104" s="67">
        <v>0</v>
      </c>
      <c r="OX104" s="67">
        <v>0</v>
      </c>
      <c r="OY104" s="62">
        <f t="shared" si="2"/>
        <v>0</v>
      </c>
    </row>
    <row r="105" spans="1:415" x14ac:dyDescent="0.25">
      <c r="A105" s="6"/>
      <c r="B105" s="7">
        <v>639</v>
      </c>
      <c r="C105" s="8" t="s">
        <v>664</v>
      </c>
      <c r="D105" s="67">
        <v>0</v>
      </c>
      <c r="E105" s="67">
        <v>0</v>
      </c>
      <c r="F105" s="67">
        <v>0</v>
      </c>
      <c r="G105" s="67">
        <v>0</v>
      </c>
      <c r="H105" s="67">
        <v>0</v>
      </c>
      <c r="I105" s="67">
        <v>0</v>
      </c>
      <c r="J105" s="67">
        <v>0</v>
      </c>
      <c r="K105" s="67">
        <v>0</v>
      </c>
      <c r="L105" s="67">
        <v>0</v>
      </c>
      <c r="M105" s="67">
        <v>0</v>
      </c>
      <c r="N105" s="67">
        <v>0</v>
      </c>
      <c r="O105" s="67">
        <v>0</v>
      </c>
      <c r="P105" s="67">
        <v>0</v>
      </c>
      <c r="Q105" s="67">
        <v>0</v>
      </c>
      <c r="R105" s="67">
        <v>0</v>
      </c>
      <c r="S105" s="67">
        <v>0</v>
      </c>
      <c r="T105" s="67">
        <v>0</v>
      </c>
      <c r="U105" s="67">
        <v>0</v>
      </c>
      <c r="V105" s="67">
        <v>0</v>
      </c>
      <c r="W105" s="67">
        <v>0</v>
      </c>
      <c r="X105" s="67">
        <v>0</v>
      </c>
      <c r="Y105" s="67">
        <v>0</v>
      </c>
      <c r="Z105" s="67">
        <v>0</v>
      </c>
      <c r="AA105" s="67">
        <v>0</v>
      </c>
      <c r="AB105" s="67">
        <v>0</v>
      </c>
      <c r="AC105" s="67">
        <v>0</v>
      </c>
      <c r="AD105" s="67">
        <v>0</v>
      </c>
      <c r="AE105" s="67">
        <v>0</v>
      </c>
      <c r="AF105" s="67">
        <v>0</v>
      </c>
      <c r="AG105" s="67">
        <v>0</v>
      </c>
      <c r="AH105" s="67">
        <v>0</v>
      </c>
      <c r="AI105" s="67">
        <v>0</v>
      </c>
      <c r="AJ105" s="67">
        <v>0</v>
      </c>
      <c r="AK105" s="67">
        <v>0</v>
      </c>
      <c r="AL105" s="67">
        <v>0</v>
      </c>
      <c r="AM105" s="67">
        <v>0</v>
      </c>
      <c r="AN105" s="67">
        <v>0</v>
      </c>
      <c r="AO105" s="67">
        <v>0</v>
      </c>
      <c r="AP105" s="67">
        <v>0</v>
      </c>
      <c r="AQ105" s="67">
        <v>0</v>
      </c>
      <c r="AR105" s="67">
        <v>0</v>
      </c>
      <c r="AS105" s="67">
        <v>0</v>
      </c>
      <c r="AT105" s="67">
        <v>0</v>
      </c>
      <c r="AU105" s="67">
        <v>0</v>
      </c>
      <c r="AV105" s="67">
        <v>0</v>
      </c>
      <c r="AW105" s="67">
        <v>0</v>
      </c>
      <c r="AX105" s="67">
        <v>0</v>
      </c>
      <c r="AY105" s="67">
        <v>0</v>
      </c>
      <c r="AZ105" s="67">
        <v>0</v>
      </c>
      <c r="BA105" s="67">
        <v>0</v>
      </c>
      <c r="BB105" s="67">
        <v>0</v>
      </c>
      <c r="BC105" s="67">
        <v>0</v>
      </c>
      <c r="BD105" s="67">
        <v>0</v>
      </c>
      <c r="BE105" s="67">
        <v>0</v>
      </c>
      <c r="BF105" s="67">
        <v>0</v>
      </c>
      <c r="BG105" s="67">
        <v>0</v>
      </c>
      <c r="BH105" s="67">
        <v>0</v>
      </c>
      <c r="BI105" s="67">
        <v>0</v>
      </c>
      <c r="BJ105" s="67">
        <v>0</v>
      </c>
      <c r="BK105" s="67">
        <v>0</v>
      </c>
      <c r="BL105" s="67">
        <v>0</v>
      </c>
      <c r="BM105" s="67">
        <v>0</v>
      </c>
      <c r="BN105" s="67">
        <v>0</v>
      </c>
      <c r="BO105" s="67">
        <v>0</v>
      </c>
      <c r="BP105" s="67">
        <v>0</v>
      </c>
      <c r="BQ105" s="67">
        <v>0</v>
      </c>
      <c r="BR105" s="67">
        <v>0</v>
      </c>
      <c r="BS105" s="67">
        <v>0</v>
      </c>
      <c r="BT105" s="67">
        <v>0</v>
      </c>
      <c r="BU105" s="67">
        <v>0</v>
      </c>
      <c r="BV105" s="67">
        <v>0</v>
      </c>
      <c r="BW105" s="67">
        <v>0</v>
      </c>
      <c r="BX105" s="67">
        <v>0</v>
      </c>
      <c r="BY105" s="67">
        <v>0</v>
      </c>
      <c r="BZ105" s="67">
        <v>0</v>
      </c>
      <c r="CA105" s="67">
        <v>0</v>
      </c>
      <c r="CB105" s="67">
        <v>0</v>
      </c>
      <c r="CC105" s="67">
        <v>0</v>
      </c>
      <c r="CD105" s="67">
        <v>0</v>
      </c>
      <c r="CE105" s="67">
        <v>0</v>
      </c>
      <c r="CF105" s="67">
        <v>0</v>
      </c>
      <c r="CG105" s="67">
        <v>0</v>
      </c>
      <c r="CH105" s="67">
        <v>0</v>
      </c>
      <c r="CI105" s="67">
        <v>0</v>
      </c>
      <c r="CJ105" s="67">
        <v>0</v>
      </c>
      <c r="CK105" s="67">
        <v>0</v>
      </c>
      <c r="CL105" s="67">
        <v>0</v>
      </c>
      <c r="CM105" s="67">
        <v>0</v>
      </c>
      <c r="CN105" s="67">
        <v>0</v>
      </c>
      <c r="CO105" s="67">
        <v>0</v>
      </c>
      <c r="CP105" s="67">
        <v>0</v>
      </c>
      <c r="CQ105" s="67">
        <v>0</v>
      </c>
      <c r="CR105" s="67">
        <v>0</v>
      </c>
      <c r="CS105" s="67">
        <v>0</v>
      </c>
      <c r="CT105" s="67">
        <v>0</v>
      </c>
      <c r="CU105" s="67">
        <v>0</v>
      </c>
      <c r="CV105" s="67">
        <v>0</v>
      </c>
      <c r="CW105" s="67">
        <v>0</v>
      </c>
      <c r="CX105" s="67">
        <v>0</v>
      </c>
      <c r="CY105" s="67">
        <v>0</v>
      </c>
      <c r="CZ105" s="67">
        <v>0</v>
      </c>
      <c r="DA105" s="67">
        <v>0</v>
      </c>
      <c r="DB105" s="67">
        <v>0</v>
      </c>
      <c r="DC105" s="67">
        <v>0</v>
      </c>
      <c r="DD105" s="67">
        <v>0</v>
      </c>
      <c r="DE105" s="67">
        <v>0</v>
      </c>
      <c r="DF105" s="67">
        <v>0</v>
      </c>
      <c r="DG105" s="67">
        <v>0</v>
      </c>
      <c r="DH105" s="67">
        <v>0</v>
      </c>
      <c r="DI105" s="67">
        <v>0</v>
      </c>
      <c r="DJ105" s="67">
        <v>0</v>
      </c>
      <c r="DK105" s="67">
        <v>0</v>
      </c>
      <c r="DL105" s="67">
        <v>0</v>
      </c>
      <c r="DM105" s="67">
        <v>0</v>
      </c>
      <c r="DN105" s="67">
        <v>0</v>
      </c>
      <c r="DO105" s="67">
        <v>0</v>
      </c>
      <c r="DP105" s="67">
        <v>0</v>
      </c>
      <c r="DQ105" s="67">
        <v>0</v>
      </c>
      <c r="DR105" s="67">
        <v>0</v>
      </c>
      <c r="DS105" s="67">
        <v>0</v>
      </c>
      <c r="DT105" s="67">
        <v>0</v>
      </c>
      <c r="DU105" s="67">
        <v>0</v>
      </c>
      <c r="DV105" s="67">
        <v>0</v>
      </c>
      <c r="DW105" s="67">
        <v>0</v>
      </c>
      <c r="DX105" s="67">
        <v>0</v>
      </c>
      <c r="DY105" s="67">
        <v>0</v>
      </c>
      <c r="DZ105" s="67">
        <v>0</v>
      </c>
      <c r="EA105" s="67">
        <v>0</v>
      </c>
      <c r="EB105" s="67">
        <v>0</v>
      </c>
      <c r="EC105" s="67">
        <v>0</v>
      </c>
      <c r="ED105" s="67">
        <v>0</v>
      </c>
      <c r="EE105" s="67">
        <v>0</v>
      </c>
      <c r="EF105" s="67">
        <v>0</v>
      </c>
      <c r="EG105" s="67">
        <v>0</v>
      </c>
      <c r="EH105" s="67">
        <v>0</v>
      </c>
      <c r="EI105" s="67">
        <v>0</v>
      </c>
      <c r="EJ105" s="67">
        <v>0</v>
      </c>
      <c r="EK105" s="67">
        <v>0</v>
      </c>
      <c r="EL105" s="67">
        <v>0</v>
      </c>
      <c r="EM105" s="67">
        <v>0</v>
      </c>
      <c r="EN105" s="67">
        <v>0</v>
      </c>
      <c r="EO105" s="67">
        <v>0</v>
      </c>
      <c r="EP105" s="67">
        <v>0</v>
      </c>
      <c r="EQ105" s="67">
        <v>0</v>
      </c>
      <c r="ER105" s="67">
        <v>0</v>
      </c>
      <c r="ES105" s="67">
        <v>0</v>
      </c>
      <c r="ET105" s="67">
        <v>0</v>
      </c>
      <c r="EU105" s="67">
        <v>0</v>
      </c>
      <c r="EV105" s="67">
        <v>0</v>
      </c>
      <c r="EW105" s="67">
        <v>0</v>
      </c>
      <c r="EX105" s="67">
        <v>0</v>
      </c>
      <c r="EY105" s="67">
        <v>0</v>
      </c>
      <c r="EZ105" s="67">
        <v>0</v>
      </c>
      <c r="FA105" s="67">
        <v>0</v>
      </c>
      <c r="FB105" s="67">
        <v>0</v>
      </c>
      <c r="FC105" s="67">
        <v>0</v>
      </c>
      <c r="FD105" s="67">
        <v>0</v>
      </c>
      <c r="FE105" s="67">
        <v>0</v>
      </c>
      <c r="FF105" s="67">
        <v>0</v>
      </c>
      <c r="FG105" s="67">
        <v>0</v>
      </c>
      <c r="FH105" s="67">
        <v>0</v>
      </c>
      <c r="FI105" s="67">
        <v>0</v>
      </c>
      <c r="FJ105" s="67">
        <v>0</v>
      </c>
      <c r="FK105" s="67">
        <v>0</v>
      </c>
      <c r="FL105" s="67">
        <v>0</v>
      </c>
      <c r="FM105" s="67">
        <v>0</v>
      </c>
      <c r="FN105" s="67">
        <v>0</v>
      </c>
      <c r="FO105" s="67">
        <v>0</v>
      </c>
      <c r="FP105" s="67">
        <v>0</v>
      </c>
      <c r="FQ105" s="67">
        <v>0</v>
      </c>
      <c r="FR105" s="67">
        <v>0</v>
      </c>
      <c r="FS105" s="67">
        <v>0</v>
      </c>
      <c r="FT105" s="67">
        <v>0</v>
      </c>
      <c r="FU105" s="67">
        <v>0</v>
      </c>
      <c r="FV105" s="67">
        <v>0</v>
      </c>
      <c r="FW105" s="67">
        <v>0</v>
      </c>
      <c r="FX105" s="67">
        <v>0</v>
      </c>
      <c r="FY105" s="67">
        <v>0</v>
      </c>
      <c r="FZ105" s="67">
        <v>0</v>
      </c>
      <c r="GA105" s="67">
        <v>0</v>
      </c>
      <c r="GB105" s="67">
        <v>0</v>
      </c>
      <c r="GC105" s="67">
        <v>0</v>
      </c>
      <c r="GD105" s="67">
        <v>0</v>
      </c>
      <c r="GE105" s="67">
        <v>0</v>
      </c>
      <c r="GF105" s="67">
        <v>0</v>
      </c>
      <c r="GG105" s="67">
        <v>0</v>
      </c>
      <c r="GH105" s="67">
        <v>0</v>
      </c>
      <c r="GI105" s="67">
        <v>0</v>
      </c>
      <c r="GJ105" s="67">
        <v>0</v>
      </c>
      <c r="GK105" s="67">
        <v>0</v>
      </c>
      <c r="GL105" s="67">
        <v>0</v>
      </c>
      <c r="GM105" s="67">
        <v>0</v>
      </c>
      <c r="GN105" s="67">
        <v>0</v>
      </c>
      <c r="GO105" s="67">
        <v>0</v>
      </c>
      <c r="GP105" s="67">
        <v>0</v>
      </c>
      <c r="GQ105" s="67">
        <v>0</v>
      </c>
      <c r="GR105" s="67">
        <v>0</v>
      </c>
      <c r="GS105" s="67">
        <v>0</v>
      </c>
      <c r="GT105" s="67">
        <v>0</v>
      </c>
      <c r="GU105" s="67">
        <v>0</v>
      </c>
      <c r="GV105" s="67">
        <v>0</v>
      </c>
      <c r="GW105" s="67">
        <v>0</v>
      </c>
      <c r="GX105" s="67">
        <v>0</v>
      </c>
      <c r="GY105" s="67">
        <v>0</v>
      </c>
      <c r="GZ105" s="67">
        <v>0</v>
      </c>
      <c r="HA105" s="67">
        <v>0</v>
      </c>
      <c r="HB105" s="67">
        <v>0</v>
      </c>
      <c r="HC105" s="67">
        <v>0</v>
      </c>
      <c r="HD105" s="67">
        <v>0</v>
      </c>
      <c r="HE105" s="67">
        <v>0</v>
      </c>
      <c r="HF105" s="67">
        <v>0</v>
      </c>
      <c r="HG105" s="67">
        <v>0</v>
      </c>
      <c r="HH105" s="67">
        <v>0</v>
      </c>
      <c r="HI105" s="67">
        <v>0</v>
      </c>
      <c r="HJ105" s="67">
        <v>0</v>
      </c>
      <c r="HK105" s="67">
        <v>0</v>
      </c>
      <c r="HL105" s="67">
        <v>0</v>
      </c>
      <c r="HM105" s="67">
        <v>0</v>
      </c>
      <c r="HN105" s="67">
        <v>0</v>
      </c>
      <c r="HO105" s="67">
        <v>0</v>
      </c>
      <c r="HP105" s="67">
        <v>0</v>
      </c>
      <c r="HQ105" s="67">
        <v>0</v>
      </c>
      <c r="HR105" s="67">
        <v>0</v>
      </c>
      <c r="HS105" s="67">
        <v>0</v>
      </c>
      <c r="HT105" s="67">
        <v>0</v>
      </c>
      <c r="HU105" s="67">
        <v>0</v>
      </c>
      <c r="HV105" s="67">
        <v>0</v>
      </c>
      <c r="HW105" s="67">
        <v>0</v>
      </c>
      <c r="HX105" s="67">
        <v>0</v>
      </c>
      <c r="HY105" s="67">
        <v>0</v>
      </c>
      <c r="HZ105" s="67">
        <v>0</v>
      </c>
      <c r="IA105" s="67">
        <v>0</v>
      </c>
      <c r="IB105" s="67">
        <v>0</v>
      </c>
      <c r="IC105" s="67">
        <v>0</v>
      </c>
      <c r="ID105" s="67">
        <v>0</v>
      </c>
      <c r="IE105" s="67">
        <v>0</v>
      </c>
      <c r="IF105" s="67">
        <v>0</v>
      </c>
      <c r="IG105" s="67">
        <v>0</v>
      </c>
      <c r="IH105" s="67">
        <v>0</v>
      </c>
      <c r="II105" s="67">
        <v>0</v>
      </c>
      <c r="IJ105" s="67">
        <v>0</v>
      </c>
      <c r="IK105" s="67">
        <v>0</v>
      </c>
      <c r="IL105" s="67">
        <v>0</v>
      </c>
      <c r="IM105" s="67">
        <v>0</v>
      </c>
      <c r="IN105" s="67">
        <v>0</v>
      </c>
      <c r="IO105" s="67">
        <v>0</v>
      </c>
      <c r="IP105" s="67">
        <v>0</v>
      </c>
      <c r="IQ105" s="67">
        <v>0</v>
      </c>
      <c r="IR105" s="67">
        <v>0</v>
      </c>
      <c r="IS105" s="67">
        <v>0</v>
      </c>
      <c r="IT105" s="67">
        <v>0</v>
      </c>
      <c r="IU105" s="67">
        <v>0</v>
      </c>
      <c r="IV105" s="67">
        <v>0</v>
      </c>
      <c r="IW105" s="67">
        <v>0</v>
      </c>
      <c r="IX105" s="67">
        <v>0</v>
      </c>
      <c r="IY105" s="67">
        <v>0</v>
      </c>
      <c r="IZ105" s="67">
        <v>0</v>
      </c>
      <c r="JA105" s="67">
        <v>0</v>
      </c>
      <c r="JB105" s="67">
        <v>0</v>
      </c>
      <c r="JC105" s="67">
        <v>0</v>
      </c>
      <c r="JD105" s="67">
        <v>0</v>
      </c>
      <c r="JE105" s="67">
        <v>0</v>
      </c>
      <c r="JF105" s="67">
        <v>0</v>
      </c>
      <c r="JG105" s="67">
        <v>0</v>
      </c>
      <c r="JH105" s="67">
        <v>0</v>
      </c>
      <c r="JI105" s="67">
        <v>0</v>
      </c>
      <c r="JJ105" s="67">
        <v>0</v>
      </c>
      <c r="JK105" s="67">
        <v>0</v>
      </c>
      <c r="JL105" s="67">
        <v>0</v>
      </c>
      <c r="JM105" s="67">
        <v>0</v>
      </c>
      <c r="JN105" s="67">
        <v>0</v>
      </c>
      <c r="JO105" s="67">
        <v>0</v>
      </c>
      <c r="JP105" s="67">
        <v>0</v>
      </c>
      <c r="JQ105" s="67">
        <v>0</v>
      </c>
      <c r="JR105" s="67">
        <v>0</v>
      </c>
      <c r="JS105" s="67">
        <v>0</v>
      </c>
      <c r="JT105" s="67">
        <v>0</v>
      </c>
      <c r="JU105" s="67">
        <v>0</v>
      </c>
      <c r="JV105" s="67">
        <v>0</v>
      </c>
      <c r="JW105" s="67">
        <v>0</v>
      </c>
      <c r="JX105" s="67">
        <v>0</v>
      </c>
      <c r="JY105" s="67">
        <v>0</v>
      </c>
      <c r="JZ105" s="67">
        <v>0</v>
      </c>
      <c r="KA105" s="67">
        <v>0</v>
      </c>
      <c r="KB105" s="67">
        <v>0</v>
      </c>
      <c r="KC105" s="67">
        <v>0</v>
      </c>
      <c r="KD105" s="67">
        <v>0</v>
      </c>
      <c r="KE105" s="67">
        <v>0</v>
      </c>
      <c r="KF105" s="67">
        <v>0</v>
      </c>
      <c r="KG105" s="67">
        <v>0</v>
      </c>
      <c r="KH105" s="67">
        <v>0</v>
      </c>
      <c r="KI105" s="67">
        <v>0</v>
      </c>
      <c r="KJ105" s="67">
        <v>0</v>
      </c>
      <c r="KK105" s="67">
        <v>0</v>
      </c>
      <c r="KL105" s="67">
        <v>0</v>
      </c>
      <c r="KM105" s="67">
        <v>0</v>
      </c>
      <c r="KN105" s="67">
        <v>0</v>
      </c>
      <c r="KO105" s="67">
        <v>0</v>
      </c>
      <c r="KP105" s="67">
        <v>0</v>
      </c>
      <c r="KQ105" s="67">
        <v>0</v>
      </c>
      <c r="KR105" s="67">
        <v>0</v>
      </c>
      <c r="KS105" s="67">
        <v>0</v>
      </c>
      <c r="KT105" s="67">
        <v>0</v>
      </c>
      <c r="KU105" s="67">
        <v>0</v>
      </c>
      <c r="KV105" s="67">
        <v>0</v>
      </c>
      <c r="KW105" s="67">
        <v>0</v>
      </c>
      <c r="KX105" s="67">
        <v>0</v>
      </c>
      <c r="KY105" s="67">
        <v>0</v>
      </c>
      <c r="KZ105" s="67">
        <v>0</v>
      </c>
      <c r="LA105" s="67">
        <v>0</v>
      </c>
      <c r="LB105" s="67">
        <v>0</v>
      </c>
      <c r="LC105" s="67">
        <v>0</v>
      </c>
      <c r="LD105" s="67">
        <v>0</v>
      </c>
      <c r="LE105" s="67">
        <v>0</v>
      </c>
      <c r="LF105" s="67">
        <v>0</v>
      </c>
      <c r="LG105" s="67">
        <v>0</v>
      </c>
      <c r="LH105" s="67">
        <v>0</v>
      </c>
      <c r="LI105" s="67">
        <v>0</v>
      </c>
      <c r="LJ105" s="67">
        <v>0</v>
      </c>
      <c r="LK105" s="67">
        <v>0</v>
      </c>
      <c r="LL105" s="67">
        <v>0</v>
      </c>
      <c r="LM105" s="67">
        <v>0</v>
      </c>
      <c r="LN105" s="67">
        <v>0</v>
      </c>
      <c r="LO105" s="67">
        <v>0</v>
      </c>
      <c r="LP105" s="67">
        <v>0</v>
      </c>
      <c r="LQ105" s="67">
        <v>0</v>
      </c>
      <c r="LR105" s="67">
        <v>0</v>
      </c>
      <c r="LS105" s="67">
        <v>0</v>
      </c>
      <c r="LT105" s="67">
        <v>0</v>
      </c>
      <c r="LU105" s="67">
        <v>0</v>
      </c>
      <c r="LV105" s="67">
        <v>0</v>
      </c>
      <c r="LW105" s="67">
        <v>0</v>
      </c>
      <c r="LX105" s="67">
        <v>0</v>
      </c>
      <c r="LY105" s="67">
        <v>0</v>
      </c>
      <c r="LZ105" s="67">
        <v>0</v>
      </c>
      <c r="MA105" s="67">
        <v>0</v>
      </c>
      <c r="MB105" s="67">
        <v>0</v>
      </c>
      <c r="MC105" s="67">
        <v>0</v>
      </c>
      <c r="MD105" s="67">
        <v>0</v>
      </c>
      <c r="ME105" s="67">
        <v>0</v>
      </c>
      <c r="MF105" s="67">
        <v>0</v>
      </c>
      <c r="MG105" s="67">
        <v>0</v>
      </c>
      <c r="MH105" s="67">
        <v>0</v>
      </c>
      <c r="MI105" s="67">
        <v>0</v>
      </c>
      <c r="MJ105" s="67">
        <v>0</v>
      </c>
      <c r="MK105" s="67">
        <v>0</v>
      </c>
      <c r="ML105" s="67">
        <v>0</v>
      </c>
      <c r="MM105" s="67">
        <v>0</v>
      </c>
      <c r="MN105" s="67">
        <v>0</v>
      </c>
      <c r="MO105" s="67">
        <v>0</v>
      </c>
      <c r="MP105" s="67">
        <v>0</v>
      </c>
      <c r="MQ105" s="67">
        <v>0</v>
      </c>
      <c r="MR105" s="67">
        <v>0</v>
      </c>
      <c r="MS105" s="67">
        <v>0</v>
      </c>
      <c r="MT105" s="67">
        <v>0</v>
      </c>
      <c r="MU105" s="67">
        <v>0</v>
      </c>
      <c r="MV105" s="67">
        <v>0</v>
      </c>
      <c r="MW105" s="67">
        <v>0</v>
      </c>
      <c r="MX105" s="67">
        <v>0</v>
      </c>
      <c r="MY105" s="67">
        <v>0</v>
      </c>
      <c r="MZ105" s="67">
        <v>0</v>
      </c>
      <c r="NA105" s="67">
        <v>0</v>
      </c>
      <c r="NB105" s="67">
        <v>0</v>
      </c>
      <c r="NC105" s="67">
        <v>0</v>
      </c>
      <c r="ND105" s="67">
        <v>0</v>
      </c>
      <c r="NE105" s="67">
        <v>0</v>
      </c>
      <c r="NF105" s="67">
        <v>0</v>
      </c>
      <c r="NG105" s="67">
        <v>0</v>
      </c>
      <c r="NH105" s="67">
        <v>0</v>
      </c>
      <c r="NI105" s="67">
        <v>0</v>
      </c>
      <c r="NJ105" s="67">
        <v>0</v>
      </c>
      <c r="NK105" s="67">
        <v>0</v>
      </c>
      <c r="NL105" s="67">
        <v>0</v>
      </c>
      <c r="NM105" s="67">
        <v>0</v>
      </c>
      <c r="NN105" s="67">
        <v>0</v>
      </c>
      <c r="NO105" s="67">
        <v>0</v>
      </c>
      <c r="NP105" s="67">
        <v>0</v>
      </c>
      <c r="NQ105" s="67">
        <v>0</v>
      </c>
      <c r="NR105" s="67">
        <v>0</v>
      </c>
      <c r="NS105" s="67">
        <v>0</v>
      </c>
      <c r="NT105" s="67">
        <v>0</v>
      </c>
      <c r="NU105" s="67">
        <v>0</v>
      </c>
      <c r="NV105" s="67">
        <v>0</v>
      </c>
      <c r="NW105" s="67">
        <v>0</v>
      </c>
      <c r="NX105" s="67">
        <v>0</v>
      </c>
      <c r="NY105" s="67">
        <v>0</v>
      </c>
      <c r="NZ105" s="67">
        <v>0</v>
      </c>
      <c r="OA105" s="67">
        <v>0</v>
      </c>
      <c r="OB105" s="67">
        <v>0</v>
      </c>
      <c r="OC105" s="67">
        <v>0</v>
      </c>
      <c r="OD105" s="67">
        <v>0</v>
      </c>
      <c r="OE105" s="67">
        <v>0</v>
      </c>
      <c r="OF105" s="67">
        <v>0</v>
      </c>
      <c r="OG105" s="67">
        <v>0</v>
      </c>
      <c r="OH105" s="67">
        <v>0</v>
      </c>
      <c r="OI105" s="67">
        <v>0</v>
      </c>
      <c r="OJ105" s="67">
        <v>0</v>
      </c>
      <c r="OK105" s="67">
        <v>0</v>
      </c>
      <c r="OL105" s="67">
        <v>0</v>
      </c>
      <c r="OM105" s="67">
        <v>0</v>
      </c>
      <c r="ON105" s="67">
        <v>0</v>
      </c>
      <c r="OO105" s="67">
        <v>0</v>
      </c>
      <c r="OP105" s="67">
        <v>0</v>
      </c>
      <c r="OQ105" s="67">
        <v>0</v>
      </c>
      <c r="OR105" s="67">
        <v>0</v>
      </c>
      <c r="OS105" s="67">
        <v>0</v>
      </c>
      <c r="OT105" s="67">
        <v>0</v>
      </c>
      <c r="OU105" s="67">
        <v>0</v>
      </c>
      <c r="OV105" s="67">
        <v>0</v>
      </c>
      <c r="OW105" s="67">
        <v>0</v>
      </c>
      <c r="OX105" s="67">
        <v>0</v>
      </c>
      <c r="OY105" s="62">
        <f t="shared" si="2"/>
        <v>0</v>
      </c>
    </row>
    <row r="106" spans="1:415" x14ac:dyDescent="0.25">
      <c r="A106" s="6"/>
      <c r="B106" s="7">
        <v>641</v>
      </c>
      <c r="C106" s="8" t="s">
        <v>590</v>
      </c>
      <c r="D106" s="67">
        <v>0</v>
      </c>
      <c r="E106" s="67">
        <v>0</v>
      </c>
      <c r="F106" s="67">
        <v>0</v>
      </c>
      <c r="G106" s="67">
        <v>0</v>
      </c>
      <c r="H106" s="67">
        <v>0</v>
      </c>
      <c r="I106" s="67">
        <v>0</v>
      </c>
      <c r="J106" s="67">
        <v>0</v>
      </c>
      <c r="K106" s="67">
        <v>0</v>
      </c>
      <c r="L106" s="67">
        <v>0</v>
      </c>
      <c r="M106" s="67">
        <v>0</v>
      </c>
      <c r="N106" s="67">
        <v>0</v>
      </c>
      <c r="O106" s="67">
        <v>0</v>
      </c>
      <c r="P106" s="67">
        <v>0</v>
      </c>
      <c r="Q106" s="67">
        <v>0</v>
      </c>
      <c r="R106" s="67">
        <v>0</v>
      </c>
      <c r="S106" s="67">
        <v>0</v>
      </c>
      <c r="T106" s="67">
        <v>0</v>
      </c>
      <c r="U106" s="67">
        <v>0</v>
      </c>
      <c r="V106" s="67">
        <v>0</v>
      </c>
      <c r="W106" s="67">
        <v>0</v>
      </c>
      <c r="X106" s="67">
        <v>0</v>
      </c>
      <c r="Y106" s="67">
        <v>0</v>
      </c>
      <c r="Z106" s="67">
        <v>0</v>
      </c>
      <c r="AA106" s="67">
        <v>0</v>
      </c>
      <c r="AB106" s="67">
        <v>0</v>
      </c>
      <c r="AC106" s="67">
        <v>0</v>
      </c>
      <c r="AD106" s="67">
        <v>0</v>
      </c>
      <c r="AE106" s="67">
        <v>0</v>
      </c>
      <c r="AF106" s="67">
        <v>0</v>
      </c>
      <c r="AG106" s="67">
        <v>0</v>
      </c>
      <c r="AH106" s="67">
        <v>0</v>
      </c>
      <c r="AI106" s="67">
        <v>0</v>
      </c>
      <c r="AJ106" s="67">
        <v>0</v>
      </c>
      <c r="AK106" s="67">
        <v>0</v>
      </c>
      <c r="AL106" s="67">
        <v>0</v>
      </c>
      <c r="AM106" s="67">
        <v>0</v>
      </c>
      <c r="AN106" s="67">
        <v>0</v>
      </c>
      <c r="AO106" s="67">
        <v>0</v>
      </c>
      <c r="AP106" s="67">
        <v>0</v>
      </c>
      <c r="AQ106" s="67">
        <v>0</v>
      </c>
      <c r="AR106" s="67">
        <v>0</v>
      </c>
      <c r="AS106" s="67">
        <v>0</v>
      </c>
      <c r="AT106" s="67">
        <v>0</v>
      </c>
      <c r="AU106" s="67">
        <v>0</v>
      </c>
      <c r="AV106" s="67">
        <v>0</v>
      </c>
      <c r="AW106" s="67">
        <v>0</v>
      </c>
      <c r="AX106" s="67">
        <v>0</v>
      </c>
      <c r="AY106" s="67">
        <v>0</v>
      </c>
      <c r="AZ106" s="67">
        <v>0</v>
      </c>
      <c r="BA106" s="67">
        <v>0</v>
      </c>
      <c r="BB106" s="67">
        <v>0</v>
      </c>
      <c r="BC106" s="67">
        <v>0</v>
      </c>
      <c r="BD106" s="67">
        <v>0</v>
      </c>
      <c r="BE106" s="67">
        <v>0</v>
      </c>
      <c r="BF106" s="67">
        <v>0</v>
      </c>
      <c r="BG106" s="67">
        <v>0</v>
      </c>
      <c r="BH106" s="67">
        <v>0</v>
      </c>
      <c r="BI106" s="67">
        <v>0</v>
      </c>
      <c r="BJ106" s="67">
        <v>0</v>
      </c>
      <c r="BK106" s="67">
        <v>0</v>
      </c>
      <c r="BL106" s="67">
        <v>0</v>
      </c>
      <c r="BM106" s="67">
        <v>0</v>
      </c>
      <c r="BN106" s="67">
        <v>0</v>
      </c>
      <c r="BO106" s="67">
        <v>0</v>
      </c>
      <c r="BP106" s="67">
        <v>0</v>
      </c>
      <c r="BQ106" s="67">
        <v>0</v>
      </c>
      <c r="BR106" s="67">
        <v>0</v>
      </c>
      <c r="BS106" s="67">
        <v>0</v>
      </c>
      <c r="BT106" s="67">
        <v>0</v>
      </c>
      <c r="BU106" s="67">
        <v>0</v>
      </c>
      <c r="BV106" s="67">
        <v>0</v>
      </c>
      <c r="BW106" s="67">
        <v>0</v>
      </c>
      <c r="BX106" s="67">
        <v>0</v>
      </c>
      <c r="BY106" s="67">
        <v>0</v>
      </c>
      <c r="BZ106" s="67">
        <v>0</v>
      </c>
      <c r="CA106" s="67">
        <v>0</v>
      </c>
      <c r="CB106" s="67">
        <v>0</v>
      </c>
      <c r="CC106" s="67">
        <v>0</v>
      </c>
      <c r="CD106" s="67">
        <v>0</v>
      </c>
      <c r="CE106" s="67">
        <v>0</v>
      </c>
      <c r="CF106" s="67">
        <v>0</v>
      </c>
      <c r="CG106" s="67">
        <v>0</v>
      </c>
      <c r="CH106" s="67">
        <v>0</v>
      </c>
      <c r="CI106" s="67">
        <v>0</v>
      </c>
      <c r="CJ106" s="67">
        <v>0</v>
      </c>
      <c r="CK106" s="67">
        <v>0</v>
      </c>
      <c r="CL106" s="67">
        <v>0</v>
      </c>
      <c r="CM106" s="67">
        <v>0</v>
      </c>
      <c r="CN106" s="67">
        <v>0</v>
      </c>
      <c r="CO106" s="67">
        <v>0</v>
      </c>
      <c r="CP106" s="67">
        <v>0</v>
      </c>
      <c r="CQ106" s="67">
        <v>0</v>
      </c>
      <c r="CR106" s="67">
        <v>0</v>
      </c>
      <c r="CS106" s="67">
        <v>0</v>
      </c>
      <c r="CT106" s="67">
        <v>0</v>
      </c>
      <c r="CU106" s="67">
        <v>0</v>
      </c>
      <c r="CV106" s="67">
        <v>0</v>
      </c>
      <c r="CW106" s="67">
        <v>0</v>
      </c>
      <c r="CX106" s="67">
        <v>0</v>
      </c>
      <c r="CY106" s="67">
        <v>0</v>
      </c>
      <c r="CZ106" s="67">
        <v>0</v>
      </c>
      <c r="DA106" s="67">
        <v>0</v>
      </c>
      <c r="DB106" s="67">
        <v>0</v>
      </c>
      <c r="DC106" s="67">
        <v>0</v>
      </c>
      <c r="DD106" s="67">
        <v>0</v>
      </c>
      <c r="DE106" s="67">
        <v>0</v>
      </c>
      <c r="DF106" s="67">
        <v>0</v>
      </c>
      <c r="DG106" s="67">
        <v>0</v>
      </c>
      <c r="DH106" s="67">
        <v>0</v>
      </c>
      <c r="DI106" s="67">
        <v>0</v>
      </c>
      <c r="DJ106" s="67">
        <v>0</v>
      </c>
      <c r="DK106" s="67">
        <v>0</v>
      </c>
      <c r="DL106" s="67">
        <v>0</v>
      </c>
      <c r="DM106" s="67">
        <v>0</v>
      </c>
      <c r="DN106" s="67">
        <v>0</v>
      </c>
      <c r="DO106" s="67">
        <v>0</v>
      </c>
      <c r="DP106" s="67">
        <v>0</v>
      </c>
      <c r="DQ106" s="67">
        <v>0</v>
      </c>
      <c r="DR106" s="67">
        <v>0</v>
      </c>
      <c r="DS106" s="67">
        <v>0</v>
      </c>
      <c r="DT106" s="67">
        <v>0</v>
      </c>
      <c r="DU106" s="67">
        <v>0</v>
      </c>
      <c r="DV106" s="67">
        <v>0</v>
      </c>
      <c r="DW106" s="67">
        <v>0</v>
      </c>
      <c r="DX106" s="67">
        <v>0</v>
      </c>
      <c r="DY106" s="67">
        <v>0</v>
      </c>
      <c r="DZ106" s="67">
        <v>0</v>
      </c>
      <c r="EA106" s="67">
        <v>0</v>
      </c>
      <c r="EB106" s="67">
        <v>0</v>
      </c>
      <c r="EC106" s="67">
        <v>0</v>
      </c>
      <c r="ED106" s="67">
        <v>0</v>
      </c>
      <c r="EE106" s="67">
        <v>0</v>
      </c>
      <c r="EF106" s="67">
        <v>0</v>
      </c>
      <c r="EG106" s="67">
        <v>0</v>
      </c>
      <c r="EH106" s="67">
        <v>0</v>
      </c>
      <c r="EI106" s="67">
        <v>0</v>
      </c>
      <c r="EJ106" s="67">
        <v>0</v>
      </c>
      <c r="EK106" s="67">
        <v>0</v>
      </c>
      <c r="EL106" s="67">
        <v>0</v>
      </c>
      <c r="EM106" s="67">
        <v>0</v>
      </c>
      <c r="EN106" s="67">
        <v>0</v>
      </c>
      <c r="EO106" s="67">
        <v>0</v>
      </c>
      <c r="EP106" s="67">
        <v>0</v>
      </c>
      <c r="EQ106" s="67">
        <v>0</v>
      </c>
      <c r="ER106" s="67">
        <v>0</v>
      </c>
      <c r="ES106" s="67">
        <v>0</v>
      </c>
      <c r="ET106" s="67">
        <v>0</v>
      </c>
      <c r="EU106" s="67">
        <v>0</v>
      </c>
      <c r="EV106" s="67">
        <v>0</v>
      </c>
      <c r="EW106" s="67">
        <v>0</v>
      </c>
      <c r="EX106" s="67">
        <v>0</v>
      </c>
      <c r="EY106" s="67">
        <v>0</v>
      </c>
      <c r="EZ106" s="67">
        <v>0</v>
      </c>
      <c r="FA106" s="67">
        <v>0</v>
      </c>
      <c r="FB106" s="67">
        <v>0</v>
      </c>
      <c r="FC106" s="67">
        <v>0</v>
      </c>
      <c r="FD106" s="67">
        <v>0</v>
      </c>
      <c r="FE106" s="67">
        <v>0</v>
      </c>
      <c r="FF106" s="67">
        <v>0</v>
      </c>
      <c r="FG106" s="67">
        <v>0</v>
      </c>
      <c r="FH106" s="67">
        <v>0</v>
      </c>
      <c r="FI106" s="67">
        <v>0</v>
      </c>
      <c r="FJ106" s="67">
        <v>0</v>
      </c>
      <c r="FK106" s="67">
        <v>0</v>
      </c>
      <c r="FL106" s="67">
        <v>0</v>
      </c>
      <c r="FM106" s="67">
        <v>0</v>
      </c>
      <c r="FN106" s="67">
        <v>0</v>
      </c>
      <c r="FO106" s="67">
        <v>0</v>
      </c>
      <c r="FP106" s="67">
        <v>0</v>
      </c>
      <c r="FQ106" s="67">
        <v>0</v>
      </c>
      <c r="FR106" s="67">
        <v>0</v>
      </c>
      <c r="FS106" s="67">
        <v>0</v>
      </c>
      <c r="FT106" s="67">
        <v>0</v>
      </c>
      <c r="FU106" s="67">
        <v>0</v>
      </c>
      <c r="FV106" s="67">
        <v>0</v>
      </c>
      <c r="FW106" s="67">
        <v>0</v>
      </c>
      <c r="FX106" s="67">
        <v>0</v>
      </c>
      <c r="FY106" s="67">
        <v>0</v>
      </c>
      <c r="FZ106" s="67">
        <v>0</v>
      </c>
      <c r="GA106" s="67">
        <v>0</v>
      </c>
      <c r="GB106" s="67">
        <v>0</v>
      </c>
      <c r="GC106" s="67">
        <v>0</v>
      </c>
      <c r="GD106" s="67">
        <v>0</v>
      </c>
      <c r="GE106" s="67">
        <v>0</v>
      </c>
      <c r="GF106" s="67">
        <v>0</v>
      </c>
      <c r="GG106" s="67">
        <v>0</v>
      </c>
      <c r="GH106" s="67">
        <v>0</v>
      </c>
      <c r="GI106" s="67">
        <v>0</v>
      </c>
      <c r="GJ106" s="67">
        <v>0</v>
      </c>
      <c r="GK106" s="67">
        <v>0</v>
      </c>
      <c r="GL106" s="67">
        <v>0</v>
      </c>
      <c r="GM106" s="67">
        <v>0</v>
      </c>
      <c r="GN106" s="67">
        <v>0</v>
      </c>
      <c r="GO106" s="67">
        <v>0</v>
      </c>
      <c r="GP106" s="67">
        <v>0</v>
      </c>
      <c r="GQ106" s="67">
        <v>0</v>
      </c>
      <c r="GR106" s="67">
        <v>0</v>
      </c>
      <c r="GS106" s="67">
        <v>0</v>
      </c>
      <c r="GT106" s="67">
        <v>0</v>
      </c>
      <c r="GU106" s="67">
        <v>0</v>
      </c>
      <c r="GV106" s="67">
        <v>0</v>
      </c>
      <c r="GW106" s="67">
        <v>0</v>
      </c>
      <c r="GX106" s="67">
        <v>0</v>
      </c>
      <c r="GY106" s="67">
        <v>0</v>
      </c>
      <c r="GZ106" s="67">
        <v>0</v>
      </c>
      <c r="HA106" s="67">
        <v>0</v>
      </c>
      <c r="HB106" s="67">
        <v>0</v>
      </c>
      <c r="HC106" s="67">
        <v>0</v>
      </c>
      <c r="HD106" s="67">
        <v>0</v>
      </c>
      <c r="HE106" s="67">
        <v>0</v>
      </c>
      <c r="HF106" s="67">
        <v>0</v>
      </c>
      <c r="HG106" s="67">
        <v>0</v>
      </c>
      <c r="HH106" s="67">
        <v>0</v>
      </c>
      <c r="HI106" s="67">
        <v>0</v>
      </c>
      <c r="HJ106" s="67">
        <v>0</v>
      </c>
      <c r="HK106" s="67">
        <v>0</v>
      </c>
      <c r="HL106" s="67">
        <v>0</v>
      </c>
      <c r="HM106" s="67">
        <v>0</v>
      </c>
      <c r="HN106" s="67">
        <v>0</v>
      </c>
      <c r="HO106" s="67">
        <v>0</v>
      </c>
      <c r="HP106" s="67">
        <v>0</v>
      </c>
      <c r="HQ106" s="67">
        <v>0</v>
      </c>
      <c r="HR106" s="67">
        <v>0</v>
      </c>
      <c r="HS106" s="67">
        <v>0</v>
      </c>
      <c r="HT106" s="67">
        <v>0</v>
      </c>
      <c r="HU106" s="67">
        <v>0</v>
      </c>
      <c r="HV106" s="67">
        <v>0</v>
      </c>
      <c r="HW106" s="67">
        <v>0</v>
      </c>
      <c r="HX106" s="67">
        <v>0</v>
      </c>
      <c r="HY106" s="67">
        <v>0</v>
      </c>
      <c r="HZ106" s="67">
        <v>0</v>
      </c>
      <c r="IA106" s="67">
        <v>0</v>
      </c>
      <c r="IB106" s="67">
        <v>0</v>
      </c>
      <c r="IC106" s="67">
        <v>0</v>
      </c>
      <c r="ID106" s="67">
        <v>0</v>
      </c>
      <c r="IE106" s="67">
        <v>0</v>
      </c>
      <c r="IF106" s="67">
        <v>0</v>
      </c>
      <c r="IG106" s="67">
        <v>0</v>
      </c>
      <c r="IH106" s="67">
        <v>0</v>
      </c>
      <c r="II106" s="67">
        <v>0</v>
      </c>
      <c r="IJ106" s="67">
        <v>0</v>
      </c>
      <c r="IK106" s="67">
        <v>0</v>
      </c>
      <c r="IL106" s="67">
        <v>0</v>
      </c>
      <c r="IM106" s="67">
        <v>0</v>
      </c>
      <c r="IN106" s="67">
        <v>0</v>
      </c>
      <c r="IO106" s="67">
        <v>0</v>
      </c>
      <c r="IP106" s="67">
        <v>0</v>
      </c>
      <c r="IQ106" s="67">
        <v>0</v>
      </c>
      <c r="IR106" s="67">
        <v>0</v>
      </c>
      <c r="IS106" s="67">
        <v>0</v>
      </c>
      <c r="IT106" s="67">
        <v>0</v>
      </c>
      <c r="IU106" s="67">
        <v>0</v>
      </c>
      <c r="IV106" s="67">
        <v>0</v>
      </c>
      <c r="IW106" s="67">
        <v>0</v>
      </c>
      <c r="IX106" s="67">
        <v>0</v>
      </c>
      <c r="IY106" s="67">
        <v>0</v>
      </c>
      <c r="IZ106" s="67">
        <v>0</v>
      </c>
      <c r="JA106" s="67">
        <v>0</v>
      </c>
      <c r="JB106" s="67">
        <v>0</v>
      </c>
      <c r="JC106" s="67">
        <v>0</v>
      </c>
      <c r="JD106" s="67">
        <v>0</v>
      </c>
      <c r="JE106" s="67">
        <v>0</v>
      </c>
      <c r="JF106" s="67">
        <v>0</v>
      </c>
      <c r="JG106" s="67">
        <v>0</v>
      </c>
      <c r="JH106" s="67">
        <v>0</v>
      </c>
      <c r="JI106" s="67">
        <v>0</v>
      </c>
      <c r="JJ106" s="67">
        <v>0</v>
      </c>
      <c r="JK106" s="67">
        <v>0</v>
      </c>
      <c r="JL106" s="67">
        <v>0</v>
      </c>
      <c r="JM106" s="67">
        <v>0</v>
      </c>
      <c r="JN106" s="67">
        <v>0</v>
      </c>
      <c r="JO106" s="67">
        <v>0</v>
      </c>
      <c r="JP106" s="67">
        <v>0</v>
      </c>
      <c r="JQ106" s="67">
        <v>0</v>
      </c>
      <c r="JR106" s="67">
        <v>0</v>
      </c>
      <c r="JS106" s="67">
        <v>0</v>
      </c>
      <c r="JT106" s="67">
        <v>0</v>
      </c>
      <c r="JU106" s="67">
        <v>0</v>
      </c>
      <c r="JV106" s="67">
        <v>0</v>
      </c>
      <c r="JW106" s="67">
        <v>0</v>
      </c>
      <c r="JX106" s="67">
        <v>0</v>
      </c>
      <c r="JY106" s="67">
        <v>0</v>
      </c>
      <c r="JZ106" s="67">
        <v>0</v>
      </c>
      <c r="KA106" s="67">
        <v>0</v>
      </c>
      <c r="KB106" s="67">
        <v>0</v>
      </c>
      <c r="KC106" s="67">
        <v>0</v>
      </c>
      <c r="KD106" s="67">
        <v>0</v>
      </c>
      <c r="KE106" s="67">
        <v>0</v>
      </c>
      <c r="KF106" s="67">
        <v>0</v>
      </c>
      <c r="KG106" s="67">
        <v>0</v>
      </c>
      <c r="KH106" s="67">
        <v>0</v>
      </c>
      <c r="KI106" s="67">
        <v>0</v>
      </c>
      <c r="KJ106" s="67">
        <v>0</v>
      </c>
      <c r="KK106" s="67">
        <v>0</v>
      </c>
      <c r="KL106" s="67">
        <v>0</v>
      </c>
      <c r="KM106" s="67">
        <v>0</v>
      </c>
      <c r="KN106" s="67">
        <v>0</v>
      </c>
      <c r="KO106" s="67">
        <v>0</v>
      </c>
      <c r="KP106" s="67">
        <v>0</v>
      </c>
      <c r="KQ106" s="67">
        <v>0</v>
      </c>
      <c r="KR106" s="67">
        <v>0</v>
      </c>
      <c r="KS106" s="67">
        <v>0</v>
      </c>
      <c r="KT106" s="67">
        <v>0</v>
      </c>
      <c r="KU106" s="67">
        <v>0</v>
      </c>
      <c r="KV106" s="67">
        <v>0</v>
      </c>
      <c r="KW106" s="67">
        <v>0</v>
      </c>
      <c r="KX106" s="67">
        <v>0</v>
      </c>
      <c r="KY106" s="67">
        <v>0</v>
      </c>
      <c r="KZ106" s="67">
        <v>0</v>
      </c>
      <c r="LA106" s="67">
        <v>0</v>
      </c>
      <c r="LB106" s="67">
        <v>0</v>
      </c>
      <c r="LC106" s="67">
        <v>0</v>
      </c>
      <c r="LD106" s="67">
        <v>0</v>
      </c>
      <c r="LE106" s="67">
        <v>0</v>
      </c>
      <c r="LF106" s="67">
        <v>0</v>
      </c>
      <c r="LG106" s="67">
        <v>0</v>
      </c>
      <c r="LH106" s="67">
        <v>0</v>
      </c>
      <c r="LI106" s="67">
        <v>0</v>
      </c>
      <c r="LJ106" s="67">
        <v>0</v>
      </c>
      <c r="LK106" s="67">
        <v>0</v>
      </c>
      <c r="LL106" s="67">
        <v>0</v>
      </c>
      <c r="LM106" s="67">
        <v>0</v>
      </c>
      <c r="LN106" s="67">
        <v>0</v>
      </c>
      <c r="LO106" s="67">
        <v>0</v>
      </c>
      <c r="LP106" s="67">
        <v>0</v>
      </c>
      <c r="LQ106" s="67">
        <v>0</v>
      </c>
      <c r="LR106" s="67">
        <v>0</v>
      </c>
      <c r="LS106" s="67">
        <v>0</v>
      </c>
      <c r="LT106" s="67">
        <v>0</v>
      </c>
      <c r="LU106" s="67">
        <v>0</v>
      </c>
      <c r="LV106" s="67">
        <v>0</v>
      </c>
      <c r="LW106" s="67">
        <v>0</v>
      </c>
      <c r="LX106" s="67">
        <v>0</v>
      </c>
      <c r="LY106" s="67">
        <v>0</v>
      </c>
      <c r="LZ106" s="67">
        <v>0</v>
      </c>
      <c r="MA106" s="67">
        <v>0</v>
      </c>
      <c r="MB106" s="67">
        <v>0</v>
      </c>
      <c r="MC106" s="67">
        <v>0</v>
      </c>
      <c r="MD106" s="67">
        <v>0</v>
      </c>
      <c r="ME106" s="67">
        <v>0</v>
      </c>
      <c r="MF106" s="67">
        <v>0</v>
      </c>
      <c r="MG106" s="67">
        <v>0</v>
      </c>
      <c r="MH106" s="67">
        <v>0</v>
      </c>
      <c r="MI106" s="67">
        <v>0</v>
      </c>
      <c r="MJ106" s="67">
        <v>0</v>
      </c>
      <c r="MK106" s="67">
        <v>0</v>
      </c>
      <c r="ML106" s="67">
        <v>0</v>
      </c>
      <c r="MM106" s="67">
        <v>0</v>
      </c>
      <c r="MN106" s="67">
        <v>0</v>
      </c>
      <c r="MO106" s="67">
        <v>0</v>
      </c>
      <c r="MP106" s="67">
        <v>0</v>
      </c>
      <c r="MQ106" s="67">
        <v>0</v>
      </c>
      <c r="MR106" s="67">
        <v>0</v>
      </c>
      <c r="MS106" s="67">
        <v>0</v>
      </c>
      <c r="MT106" s="67">
        <v>0</v>
      </c>
      <c r="MU106" s="67">
        <v>0</v>
      </c>
      <c r="MV106" s="67">
        <v>0</v>
      </c>
      <c r="MW106" s="67">
        <v>0</v>
      </c>
      <c r="MX106" s="67">
        <v>0</v>
      </c>
      <c r="MY106" s="67">
        <v>0</v>
      </c>
      <c r="MZ106" s="67">
        <v>0</v>
      </c>
      <c r="NA106" s="67">
        <v>0</v>
      </c>
      <c r="NB106" s="67">
        <v>0</v>
      </c>
      <c r="NC106" s="67">
        <v>0</v>
      </c>
      <c r="ND106" s="67">
        <v>0</v>
      </c>
      <c r="NE106" s="67">
        <v>0</v>
      </c>
      <c r="NF106" s="67">
        <v>0</v>
      </c>
      <c r="NG106" s="67">
        <v>0</v>
      </c>
      <c r="NH106" s="67">
        <v>0</v>
      </c>
      <c r="NI106" s="67">
        <v>0</v>
      </c>
      <c r="NJ106" s="67">
        <v>0</v>
      </c>
      <c r="NK106" s="67">
        <v>0</v>
      </c>
      <c r="NL106" s="67">
        <v>0</v>
      </c>
      <c r="NM106" s="67">
        <v>0</v>
      </c>
      <c r="NN106" s="67">
        <v>0</v>
      </c>
      <c r="NO106" s="67">
        <v>0</v>
      </c>
      <c r="NP106" s="67">
        <v>0</v>
      </c>
      <c r="NQ106" s="67">
        <v>0</v>
      </c>
      <c r="NR106" s="67">
        <v>0</v>
      </c>
      <c r="NS106" s="67">
        <v>0</v>
      </c>
      <c r="NT106" s="67">
        <v>0</v>
      </c>
      <c r="NU106" s="67">
        <v>0</v>
      </c>
      <c r="NV106" s="67">
        <v>0</v>
      </c>
      <c r="NW106" s="67">
        <v>0</v>
      </c>
      <c r="NX106" s="67">
        <v>0</v>
      </c>
      <c r="NY106" s="67">
        <v>0</v>
      </c>
      <c r="NZ106" s="67">
        <v>0</v>
      </c>
      <c r="OA106" s="67">
        <v>0</v>
      </c>
      <c r="OB106" s="67">
        <v>0</v>
      </c>
      <c r="OC106" s="67">
        <v>0</v>
      </c>
      <c r="OD106" s="67">
        <v>0</v>
      </c>
      <c r="OE106" s="67">
        <v>0</v>
      </c>
      <c r="OF106" s="67">
        <v>0</v>
      </c>
      <c r="OG106" s="67">
        <v>0</v>
      </c>
      <c r="OH106" s="67">
        <v>0</v>
      </c>
      <c r="OI106" s="67">
        <v>0</v>
      </c>
      <c r="OJ106" s="67">
        <v>0</v>
      </c>
      <c r="OK106" s="67">
        <v>0</v>
      </c>
      <c r="OL106" s="67">
        <v>0</v>
      </c>
      <c r="OM106" s="67">
        <v>0</v>
      </c>
      <c r="ON106" s="67">
        <v>0</v>
      </c>
      <c r="OO106" s="67">
        <v>0</v>
      </c>
      <c r="OP106" s="67">
        <v>0</v>
      </c>
      <c r="OQ106" s="67">
        <v>0</v>
      </c>
      <c r="OR106" s="67">
        <v>0</v>
      </c>
      <c r="OS106" s="67">
        <v>0</v>
      </c>
      <c r="OT106" s="67">
        <v>0</v>
      </c>
      <c r="OU106" s="67">
        <v>0</v>
      </c>
      <c r="OV106" s="67">
        <v>0</v>
      </c>
      <c r="OW106" s="67">
        <v>0</v>
      </c>
      <c r="OX106" s="67">
        <v>0</v>
      </c>
      <c r="OY106" s="62">
        <f t="shared" si="2"/>
        <v>0</v>
      </c>
    </row>
    <row r="107" spans="1:415" x14ac:dyDescent="0.25">
      <c r="A107" s="6"/>
      <c r="B107" s="7">
        <v>642</v>
      </c>
      <c r="C107" s="8" t="s">
        <v>591</v>
      </c>
      <c r="D107" s="67">
        <v>0</v>
      </c>
      <c r="E107" s="67">
        <v>0</v>
      </c>
      <c r="F107" s="67">
        <v>0</v>
      </c>
      <c r="G107" s="67">
        <v>0</v>
      </c>
      <c r="H107" s="67">
        <v>0</v>
      </c>
      <c r="I107" s="67">
        <v>0</v>
      </c>
      <c r="J107" s="67">
        <v>0</v>
      </c>
      <c r="K107" s="67">
        <v>0</v>
      </c>
      <c r="L107" s="67">
        <v>0</v>
      </c>
      <c r="M107" s="67">
        <v>0</v>
      </c>
      <c r="N107" s="67">
        <v>0</v>
      </c>
      <c r="O107" s="67">
        <v>0</v>
      </c>
      <c r="P107" s="67">
        <v>0</v>
      </c>
      <c r="Q107" s="67">
        <v>0</v>
      </c>
      <c r="R107" s="67">
        <v>0</v>
      </c>
      <c r="S107" s="67">
        <v>0</v>
      </c>
      <c r="T107" s="67">
        <v>0</v>
      </c>
      <c r="U107" s="67">
        <v>0</v>
      </c>
      <c r="V107" s="67">
        <v>0</v>
      </c>
      <c r="W107" s="67">
        <v>0</v>
      </c>
      <c r="X107" s="67">
        <v>0</v>
      </c>
      <c r="Y107" s="67">
        <v>0</v>
      </c>
      <c r="Z107" s="67">
        <v>0</v>
      </c>
      <c r="AA107" s="67">
        <v>0</v>
      </c>
      <c r="AB107" s="67">
        <v>0</v>
      </c>
      <c r="AC107" s="67">
        <v>0</v>
      </c>
      <c r="AD107" s="67">
        <v>0</v>
      </c>
      <c r="AE107" s="67">
        <v>0</v>
      </c>
      <c r="AF107" s="67">
        <v>0</v>
      </c>
      <c r="AG107" s="67">
        <v>0</v>
      </c>
      <c r="AH107" s="67">
        <v>0</v>
      </c>
      <c r="AI107" s="67">
        <v>0</v>
      </c>
      <c r="AJ107" s="67">
        <v>0</v>
      </c>
      <c r="AK107" s="67">
        <v>0</v>
      </c>
      <c r="AL107" s="67">
        <v>0</v>
      </c>
      <c r="AM107" s="67">
        <v>0</v>
      </c>
      <c r="AN107" s="67">
        <v>0</v>
      </c>
      <c r="AO107" s="67">
        <v>0</v>
      </c>
      <c r="AP107" s="67">
        <v>0</v>
      </c>
      <c r="AQ107" s="67">
        <v>0</v>
      </c>
      <c r="AR107" s="67">
        <v>0</v>
      </c>
      <c r="AS107" s="67">
        <v>0</v>
      </c>
      <c r="AT107" s="67">
        <v>0</v>
      </c>
      <c r="AU107" s="67">
        <v>0</v>
      </c>
      <c r="AV107" s="67">
        <v>0</v>
      </c>
      <c r="AW107" s="67">
        <v>0</v>
      </c>
      <c r="AX107" s="67">
        <v>0</v>
      </c>
      <c r="AY107" s="67">
        <v>0</v>
      </c>
      <c r="AZ107" s="67">
        <v>0</v>
      </c>
      <c r="BA107" s="67">
        <v>0</v>
      </c>
      <c r="BB107" s="67">
        <v>0</v>
      </c>
      <c r="BC107" s="67">
        <v>0</v>
      </c>
      <c r="BD107" s="67">
        <v>0</v>
      </c>
      <c r="BE107" s="67">
        <v>0</v>
      </c>
      <c r="BF107" s="67">
        <v>0</v>
      </c>
      <c r="BG107" s="67">
        <v>0</v>
      </c>
      <c r="BH107" s="67">
        <v>0</v>
      </c>
      <c r="BI107" s="67">
        <v>0</v>
      </c>
      <c r="BJ107" s="67">
        <v>0</v>
      </c>
      <c r="BK107" s="67">
        <v>0</v>
      </c>
      <c r="BL107" s="67">
        <v>0</v>
      </c>
      <c r="BM107" s="67">
        <v>0</v>
      </c>
      <c r="BN107" s="67">
        <v>0</v>
      </c>
      <c r="BO107" s="67">
        <v>0</v>
      </c>
      <c r="BP107" s="67">
        <v>0</v>
      </c>
      <c r="BQ107" s="67">
        <v>0</v>
      </c>
      <c r="BR107" s="67">
        <v>0</v>
      </c>
      <c r="BS107" s="67">
        <v>0</v>
      </c>
      <c r="BT107" s="67">
        <v>0</v>
      </c>
      <c r="BU107" s="67">
        <v>0</v>
      </c>
      <c r="BV107" s="67">
        <v>0</v>
      </c>
      <c r="BW107" s="67">
        <v>0</v>
      </c>
      <c r="BX107" s="67">
        <v>0</v>
      </c>
      <c r="BY107" s="67">
        <v>0</v>
      </c>
      <c r="BZ107" s="67">
        <v>0</v>
      </c>
      <c r="CA107" s="67">
        <v>0</v>
      </c>
      <c r="CB107" s="67">
        <v>0</v>
      </c>
      <c r="CC107" s="67">
        <v>0</v>
      </c>
      <c r="CD107" s="67">
        <v>0</v>
      </c>
      <c r="CE107" s="67">
        <v>0</v>
      </c>
      <c r="CF107" s="67">
        <v>0</v>
      </c>
      <c r="CG107" s="67">
        <v>0</v>
      </c>
      <c r="CH107" s="67">
        <v>0</v>
      </c>
      <c r="CI107" s="67">
        <v>0</v>
      </c>
      <c r="CJ107" s="67">
        <v>0</v>
      </c>
      <c r="CK107" s="67">
        <v>0</v>
      </c>
      <c r="CL107" s="67">
        <v>0</v>
      </c>
      <c r="CM107" s="67">
        <v>0</v>
      </c>
      <c r="CN107" s="67">
        <v>0</v>
      </c>
      <c r="CO107" s="67">
        <v>0</v>
      </c>
      <c r="CP107" s="67">
        <v>0</v>
      </c>
      <c r="CQ107" s="67">
        <v>0</v>
      </c>
      <c r="CR107" s="67">
        <v>0</v>
      </c>
      <c r="CS107" s="67">
        <v>0</v>
      </c>
      <c r="CT107" s="67">
        <v>0</v>
      </c>
      <c r="CU107" s="67">
        <v>0</v>
      </c>
      <c r="CV107" s="67">
        <v>0</v>
      </c>
      <c r="CW107" s="67">
        <v>0</v>
      </c>
      <c r="CX107" s="67">
        <v>0</v>
      </c>
      <c r="CY107" s="67">
        <v>0</v>
      </c>
      <c r="CZ107" s="67">
        <v>0</v>
      </c>
      <c r="DA107" s="67">
        <v>0</v>
      </c>
      <c r="DB107" s="67">
        <v>0</v>
      </c>
      <c r="DC107" s="67">
        <v>0</v>
      </c>
      <c r="DD107" s="67">
        <v>0</v>
      </c>
      <c r="DE107" s="67">
        <v>0</v>
      </c>
      <c r="DF107" s="67">
        <v>0</v>
      </c>
      <c r="DG107" s="67">
        <v>0</v>
      </c>
      <c r="DH107" s="67">
        <v>0</v>
      </c>
      <c r="DI107" s="67">
        <v>0</v>
      </c>
      <c r="DJ107" s="67">
        <v>0</v>
      </c>
      <c r="DK107" s="67">
        <v>0</v>
      </c>
      <c r="DL107" s="67">
        <v>0</v>
      </c>
      <c r="DM107" s="67">
        <v>0</v>
      </c>
      <c r="DN107" s="67">
        <v>0</v>
      </c>
      <c r="DO107" s="67">
        <v>0</v>
      </c>
      <c r="DP107" s="67">
        <v>0</v>
      </c>
      <c r="DQ107" s="67">
        <v>0</v>
      </c>
      <c r="DR107" s="67">
        <v>0</v>
      </c>
      <c r="DS107" s="67">
        <v>0</v>
      </c>
      <c r="DT107" s="67">
        <v>0</v>
      </c>
      <c r="DU107" s="67">
        <v>0</v>
      </c>
      <c r="DV107" s="67">
        <v>0</v>
      </c>
      <c r="DW107" s="67">
        <v>0</v>
      </c>
      <c r="DX107" s="67">
        <v>0</v>
      </c>
      <c r="DY107" s="67">
        <v>0</v>
      </c>
      <c r="DZ107" s="67">
        <v>0</v>
      </c>
      <c r="EA107" s="67">
        <v>0</v>
      </c>
      <c r="EB107" s="67">
        <v>0</v>
      </c>
      <c r="EC107" s="67">
        <v>0</v>
      </c>
      <c r="ED107" s="67">
        <v>0</v>
      </c>
      <c r="EE107" s="67">
        <v>0</v>
      </c>
      <c r="EF107" s="67">
        <v>0</v>
      </c>
      <c r="EG107" s="67">
        <v>0</v>
      </c>
      <c r="EH107" s="67">
        <v>0</v>
      </c>
      <c r="EI107" s="67">
        <v>0</v>
      </c>
      <c r="EJ107" s="67">
        <v>0</v>
      </c>
      <c r="EK107" s="67">
        <v>0</v>
      </c>
      <c r="EL107" s="67">
        <v>0</v>
      </c>
      <c r="EM107" s="67">
        <v>0</v>
      </c>
      <c r="EN107" s="67">
        <v>0</v>
      </c>
      <c r="EO107" s="67">
        <v>0</v>
      </c>
      <c r="EP107" s="67">
        <v>0</v>
      </c>
      <c r="EQ107" s="67">
        <v>0</v>
      </c>
      <c r="ER107" s="67">
        <v>0</v>
      </c>
      <c r="ES107" s="67">
        <v>0</v>
      </c>
      <c r="ET107" s="67">
        <v>0</v>
      </c>
      <c r="EU107" s="67">
        <v>0</v>
      </c>
      <c r="EV107" s="67">
        <v>0</v>
      </c>
      <c r="EW107" s="67">
        <v>0</v>
      </c>
      <c r="EX107" s="67">
        <v>0</v>
      </c>
      <c r="EY107" s="67">
        <v>0</v>
      </c>
      <c r="EZ107" s="67">
        <v>0</v>
      </c>
      <c r="FA107" s="67">
        <v>0</v>
      </c>
      <c r="FB107" s="67">
        <v>0</v>
      </c>
      <c r="FC107" s="67">
        <v>0</v>
      </c>
      <c r="FD107" s="67">
        <v>0</v>
      </c>
      <c r="FE107" s="67">
        <v>0</v>
      </c>
      <c r="FF107" s="67">
        <v>0</v>
      </c>
      <c r="FG107" s="67">
        <v>0</v>
      </c>
      <c r="FH107" s="67">
        <v>0</v>
      </c>
      <c r="FI107" s="67">
        <v>0</v>
      </c>
      <c r="FJ107" s="67">
        <v>0</v>
      </c>
      <c r="FK107" s="67">
        <v>0</v>
      </c>
      <c r="FL107" s="67">
        <v>0</v>
      </c>
      <c r="FM107" s="67">
        <v>0</v>
      </c>
      <c r="FN107" s="67">
        <v>0</v>
      </c>
      <c r="FO107" s="67">
        <v>0</v>
      </c>
      <c r="FP107" s="67">
        <v>0</v>
      </c>
      <c r="FQ107" s="67">
        <v>0</v>
      </c>
      <c r="FR107" s="67">
        <v>0</v>
      </c>
      <c r="FS107" s="67">
        <v>0</v>
      </c>
      <c r="FT107" s="67">
        <v>0</v>
      </c>
      <c r="FU107" s="67">
        <v>0</v>
      </c>
      <c r="FV107" s="67">
        <v>0</v>
      </c>
      <c r="FW107" s="67">
        <v>0</v>
      </c>
      <c r="FX107" s="67">
        <v>0</v>
      </c>
      <c r="FY107" s="67">
        <v>0</v>
      </c>
      <c r="FZ107" s="67">
        <v>0</v>
      </c>
      <c r="GA107" s="67">
        <v>0</v>
      </c>
      <c r="GB107" s="67">
        <v>0</v>
      </c>
      <c r="GC107" s="67">
        <v>0</v>
      </c>
      <c r="GD107" s="67">
        <v>0</v>
      </c>
      <c r="GE107" s="67">
        <v>0</v>
      </c>
      <c r="GF107" s="67">
        <v>0</v>
      </c>
      <c r="GG107" s="67">
        <v>0</v>
      </c>
      <c r="GH107" s="67">
        <v>0</v>
      </c>
      <c r="GI107" s="67">
        <v>0</v>
      </c>
      <c r="GJ107" s="67">
        <v>0</v>
      </c>
      <c r="GK107" s="67">
        <v>0</v>
      </c>
      <c r="GL107" s="67">
        <v>0</v>
      </c>
      <c r="GM107" s="67">
        <v>0</v>
      </c>
      <c r="GN107" s="67">
        <v>0</v>
      </c>
      <c r="GO107" s="67">
        <v>0</v>
      </c>
      <c r="GP107" s="67">
        <v>0</v>
      </c>
      <c r="GQ107" s="67">
        <v>0</v>
      </c>
      <c r="GR107" s="67">
        <v>0</v>
      </c>
      <c r="GS107" s="67">
        <v>0</v>
      </c>
      <c r="GT107" s="67">
        <v>0</v>
      </c>
      <c r="GU107" s="67">
        <v>0</v>
      </c>
      <c r="GV107" s="67">
        <v>0</v>
      </c>
      <c r="GW107" s="67">
        <v>0</v>
      </c>
      <c r="GX107" s="67">
        <v>0</v>
      </c>
      <c r="GY107" s="67">
        <v>0</v>
      </c>
      <c r="GZ107" s="67">
        <v>0</v>
      </c>
      <c r="HA107" s="67">
        <v>0</v>
      </c>
      <c r="HB107" s="67">
        <v>0</v>
      </c>
      <c r="HC107" s="67">
        <v>0</v>
      </c>
      <c r="HD107" s="67">
        <v>0</v>
      </c>
      <c r="HE107" s="67">
        <v>0</v>
      </c>
      <c r="HF107" s="67">
        <v>0</v>
      </c>
      <c r="HG107" s="67">
        <v>0</v>
      </c>
      <c r="HH107" s="67">
        <v>0</v>
      </c>
      <c r="HI107" s="67">
        <v>0</v>
      </c>
      <c r="HJ107" s="67">
        <v>0</v>
      </c>
      <c r="HK107" s="67">
        <v>0</v>
      </c>
      <c r="HL107" s="67">
        <v>0</v>
      </c>
      <c r="HM107" s="67">
        <v>0</v>
      </c>
      <c r="HN107" s="67">
        <v>0</v>
      </c>
      <c r="HO107" s="67">
        <v>0</v>
      </c>
      <c r="HP107" s="67">
        <v>0</v>
      </c>
      <c r="HQ107" s="67">
        <v>0</v>
      </c>
      <c r="HR107" s="67">
        <v>0</v>
      </c>
      <c r="HS107" s="67">
        <v>0</v>
      </c>
      <c r="HT107" s="67">
        <v>0</v>
      </c>
      <c r="HU107" s="67">
        <v>0</v>
      </c>
      <c r="HV107" s="67">
        <v>0</v>
      </c>
      <c r="HW107" s="67">
        <v>0</v>
      </c>
      <c r="HX107" s="67">
        <v>0</v>
      </c>
      <c r="HY107" s="67">
        <v>0</v>
      </c>
      <c r="HZ107" s="67">
        <v>0</v>
      </c>
      <c r="IA107" s="67">
        <v>0</v>
      </c>
      <c r="IB107" s="67">
        <v>0</v>
      </c>
      <c r="IC107" s="67">
        <v>0</v>
      </c>
      <c r="ID107" s="67">
        <v>0</v>
      </c>
      <c r="IE107" s="67">
        <v>0</v>
      </c>
      <c r="IF107" s="67">
        <v>0</v>
      </c>
      <c r="IG107" s="67">
        <v>0</v>
      </c>
      <c r="IH107" s="67">
        <v>0</v>
      </c>
      <c r="II107" s="67">
        <v>0</v>
      </c>
      <c r="IJ107" s="67">
        <v>0</v>
      </c>
      <c r="IK107" s="67">
        <v>0</v>
      </c>
      <c r="IL107" s="67">
        <v>0</v>
      </c>
      <c r="IM107" s="67">
        <v>0</v>
      </c>
      <c r="IN107" s="67">
        <v>0</v>
      </c>
      <c r="IO107" s="67">
        <v>0</v>
      </c>
      <c r="IP107" s="67">
        <v>0</v>
      </c>
      <c r="IQ107" s="67">
        <v>0</v>
      </c>
      <c r="IR107" s="67">
        <v>0</v>
      </c>
      <c r="IS107" s="67">
        <v>0</v>
      </c>
      <c r="IT107" s="67">
        <v>0</v>
      </c>
      <c r="IU107" s="67">
        <v>0</v>
      </c>
      <c r="IV107" s="67">
        <v>0</v>
      </c>
      <c r="IW107" s="67">
        <v>0</v>
      </c>
      <c r="IX107" s="67">
        <v>0</v>
      </c>
      <c r="IY107" s="67">
        <v>0</v>
      </c>
      <c r="IZ107" s="67">
        <v>0</v>
      </c>
      <c r="JA107" s="67">
        <v>0</v>
      </c>
      <c r="JB107" s="67">
        <v>0</v>
      </c>
      <c r="JC107" s="67">
        <v>0</v>
      </c>
      <c r="JD107" s="67">
        <v>0</v>
      </c>
      <c r="JE107" s="67">
        <v>0</v>
      </c>
      <c r="JF107" s="67">
        <v>0</v>
      </c>
      <c r="JG107" s="67">
        <v>0</v>
      </c>
      <c r="JH107" s="67">
        <v>0</v>
      </c>
      <c r="JI107" s="67">
        <v>0</v>
      </c>
      <c r="JJ107" s="67">
        <v>0</v>
      </c>
      <c r="JK107" s="67">
        <v>0</v>
      </c>
      <c r="JL107" s="67">
        <v>0</v>
      </c>
      <c r="JM107" s="67">
        <v>0</v>
      </c>
      <c r="JN107" s="67">
        <v>0</v>
      </c>
      <c r="JO107" s="67">
        <v>0</v>
      </c>
      <c r="JP107" s="67">
        <v>0</v>
      </c>
      <c r="JQ107" s="67">
        <v>0</v>
      </c>
      <c r="JR107" s="67">
        <v>0</v>
      </c>
      <c r="JS107" s="67">
        <v>0</v>
      </c>
      <c r="JT107" s="67">
        <v>0</v>
      </c>
      <c r="JU107" s="67">
        <v>0</v>
      </c>
      <c r="JV107" s="67">
        <v>0</v>
      </c>
      <c r="JW107" s="67">
        <v>0</v>
      </c>
      <c r="JX107" s="67">
        <v>0</v>
      </c>
      <c r="JY107" s="67">
        <v>0</v>
      </c>
      <c r="JZ107" s="67">
        <v>0</v>
      </c>
      <c r="KA107" s="67">
        <v>0</v>
      </c>
      <c r="KB107" s="67">
        <v>0</v>
      </c>
      <c r="KC107" s="67">
        <v>0</v>
      </c>
      <c r="KD107" s="67">
        <v>0</v>
      </c>
      <c r="KE107" s="67">
        <v>0</v>
      </c>
      <c r="KF107" s="67">
        <v>0</v>
      </c>
      <c r="KG107" s="67">
        <v>0</v>
      </c>
      <c r="KH107" s="67">
        <v>0</v>
      </c>
      <c r="KI107" s="67">
        <v>0</v>
      </c>
      <c r="KJ107" s="67">
        <v>0</v>
      </c>
      <c r="KK107" s="67">
        <v>0</v>
      </c>
      <c r="KL107" s="67">
        <v>0</v>
      </c>
      <c r="KM107" s="67">
        <v>0</v>
      </c>
      <c r="KN107" s="67">
        <v>0</v>
      </c>
      <c r="KO107" s="67">
        <v>0</v>
      </c>
      <c r="KP107" s="67">
        <v>0</v>
      </c>
      <c r="KQ107" s="67">
        <v>0</v>
      </c>
      <c r="KR107" s="67">
        <v>0</v>
      </c>
      <c r="KS107" s="67">
        <v>0</v>
      </c>
      <c r="KT107" s="67">
        <v>0</v>
      </c>
      <c r="KU107" s="67">
        <v>0</v>
      </c>
      <c r="KV107" s="67">
        <v>0</v>
      </c>
      <c r="KW107" s="67">
        <v>0</v>
      </c>
      <c r="KX107" s="67">
        <v>0</v>
      </c>
      <c r="KY107" s="67">
        <v>0</v>
      </c>
      <c r="KZ107" s="67">
        <v>0</v>
      </c>
      <c r="LA107" s="67">
        <v>0</v>
      </c>
      <c r="LB107" s="67">
        <v>0</v>
      </c>
      <c r="LC107" s="67">
        <v>0</v>
      </c>
      <c r="LD107" s="67">
        <v>0</v>
      </c>
      <c r="LE107" s="67">
        <v>0</v>
      </c>
      <c r="LF107" s="67">
        <v>0</v>
      </c>
      <c r="LG107" s="67">
        <v>0</v>
      </c>
      <c r="LH107" s="67">
        <v>0</v>
      </c>
      <c r="LI107" s="67">
        <v>0</v>
      </c>
      <c r="LJ107" s="67">
        <v>0</v>
      </c>
      <c r="LK107" s="67">
        <v>0</v>
      </c>
      <c r="LL107" s="67">
        <v>0</v>
      </c>
      <c r="LM107" s="67">
        <v>0</v>
      </c>
      <c r="LN107" s="67">
        <v>0</v>
      </c>
      <c r="LO107" s="67">
        <v>0</v>
      </c>
      <c r="LP107" s="67">
        <v>0</v>
      </c>
      <c r="LQ107" s="67">
        <v>0</v>
      </c>
      <c r="LR107" s="67">
        <v>0</v>
      </c>
      <c r="LS107" s="67">
        <v>0</v>
      </c>
      <c r="LT107" s="67">
        <v>0</v>
      </c>
      <c r="LU107" s="67">
        <v>0</v>
      </c>
      <c r="LV107" s="67">
        <v>0</v>
      </c>
      <c r="LW107" s="67">
        <v>0</v>
      </c>
      <c r="LX107" s="67">
        <v>0</v>
      </c>
      <c r="LY107" s="67">
        <v>0</v>
      </c>
      <c r="LZ107" s="67">
        <v>0</v>
      </c>
      <c r="MA107" s="67">
        <v>0</v>
      </c>
      <c r="MB107" s="67">
        <v>0</v>
      </c>
      <c r="MC107" s="67">
        <v>0</v>
      </c>
      <c r="MD107" s="67">
        <v>0</v>
      </c>
      <c r="ME107" s="67">
        <v>0</v>
      </c>
      <c r="MF107" s="67">
        <v>0</v>
      </c>
      <c r="MG107" s="67">
        <v>0</v>
      </c>
      <c r="MH107" s="67">
        <v>0</v>
      </c>
      <c r="MI107" s="67">
        <v>0</v>
      </c>
      <c r="MJ107" s="67">
        <v>0</v>
      </c>
      <c r="MK107" s="67">
        <v>0</v>
      </c>
      <c r="ML107" s="67">
        <v>0</v>
      </c>
      <c r="MM107" s="67">
        <v>0</v>
      </c>
      <c r="MN107" s="67">
        <v>0</v>
      </c>
      <c r="MO107" s="67">
        <v>0</v>
      </c>
      <c r="MP107" s="67">
        <v>0</v>
      </c>
      <c r="MQ107" s="67">
        <v>0</v>
      </c>
      <c r="MR107" s="67">
        <v>0</v>
      </c>
      <c r="MS107" s="67">
        <v>0</v>
      </c>
      <c r="MT107" s="67">
        <v>0</v>
      </c>
      <c r="MU107" s="67">
        <v>0</v>
      </c>
      <c r="MV107" s="67">
        <v>0</v>
      </c>
      <c r="MW107" s="67">
        <v>0</v>
      </c>
      <c r="MX107" s="67">
        <v>0</v>
      </c>
      <c r="MY107" s="67">
        <v>0</v>
      </c>
      <c r="MZ107" s="67">
        <v>0</v>
      </c>
      <c r="NA107" s="67">
        <v>0</v>
      </c>
      <c r="NB107" s="67">
        <v>0</v>
      </c>
      <c r="NC107" s="67">
        <v>0</v>
      </c>
      <c r="ND107" s="67">
        <v>0</v>
      </c>
      <c r="NE107" s="67">
        <v>0</v>
      </c>
      <c r="NF107" s="67">
        <v>0</v>
      </c>
      <c r="NG107" s="67">
        <v>0</v>
      </c>
      <c r="NH107" s="67">
        <v>0</v>
      </c>
      <c r="NI107" s="67">
        <v>0</v>
      </c>
      <c r="NJ107" s="67">
        <v>0</v>
      </c>
      <c r="NK107" s="67">
        <v>0</v>
      </c>
      <c r="NL107" s="67">
        <v>0</v>
      </c>
      <c r="NM107" s="67">
        <v>0</v>
      </c>
      <c r="NN107" s="67">
        <v>0</v>
      </c>
      <c r="NO107" s="67">
        <v>0</v>
      </c>
      <c r="NP107" s="67">
        <v>0</v>
      </c>
      <c r="NQ107" s="67">
        <v>0</v>
      </c>
      <c r="NR107" s="67">
        <v>0</v>
      </c>
      <c r="NS107" s="67">
        <v>0</v>
      </c>
      <c r="NT107" s="67">
        <v>0</v>
      </c>
      <c r="NU107" s="67">
        <v>0</v>
      </c>
      <c r="NV107" s="67">
        <v>0</v>
      </c>
      <c r="NW107" s="67">
        <v>0</v>
      </c>
      <c r="NX107" s="67">
        <v>0</v>
      </c>
      <c r="NY107" s="67">
        <v>0</v>
      </c>
      <c r="NZ107" s="67">
        <v>0</v>
      </c>
      <c r="OA107" s="67">
        <v>0</v>
      </c>
      <c r="OB107" s="67">
        <v>0</v>
      </c>
      <c r="OC107" s="67">
        <v>0</v>
      </c>
      <c r="OD107" s="67">
        <v>0</v>
      </c>
      <c r="OE107" s="67">
        <v>0</v>
      </c>
      <c r="OF107" s="67">
        <v>0</v>
      </c>
      <c r="OG107" s="67">
        <v>0</v>
      </c>
      <c r="OH107" s="67">
        <v>0</v>
      </c>
      <c r="OI107" s="67">
        <v>0</v>
      </c>
      <c r="OJ107" s="67">
        <v>0</v>
      </c>
      <c r="OK107" s="67">
        <v>0</v>
      </c>
      <c r="OL107" s="67">
        <v>0</v>
      </c>
      <c r="OM107" s="67">
        <v>0</v>
      </c>
      <c r="ON107" s="67">
        <v>0</v>
      </c>
      <c r="OO107" s="67">
        <v>0</v>
      </c>
      <c r="OP107" s="67">
        <v>0</v>
      </c>
      <c r="OQ107" s="67">
        <v>0</v>
      </c>
      <c r="OR107" s="67">
        <v>0</v>
      </c>
      <c r="OS107" s="67">
        <v>0</v>
      </c>
      <c r="OT107" s="67">
        <v>0</v>
      </c>
      <c r="OU107" s="67">
        <v>0</v>
      </c>
      <c r="OV107" s="67">
        <v>0</v>
      </c>
      <c r="OW107" s="67">
        <v>0</v>
      </c>
      <c r="OX107" s="67">
        <v>0</v>
      </c>
      <c r="OY107" s="62">
        <f t="shared" si="2"/>
        <v>0</v>
      </c>
    </row>
    <row r="108" spans="1:415" x14ac:dyDescent="0.25">
      <c r="A108" s="6"/>
      <c r="B108" s="7">
        <v>649</v>
      </c>
      <c r="C108" s="8" t="s">
        <v>592</v>
      </c>
      <c r="D108" s="67">
        <v>0</v>
      </c>
      <c r="E108" s="67">
        <v>0</v>
      </c>
      <c r="F108" s="67">
        <v>0</v>
      </c>
      <c r="G108" s="67">
        <v>0</v>
      </c>
      <c r="H108" s="67">
        <v>0</v>
      </c>
      <c r="I108" s="67">
        <v>0</v>
      </c>
      <c r="J108" s="67">
        <v>0</v>
      </c>
      <c r="K108" s="67">
        <v>0</v>
      </c>
      <c r="L108" s="67">
        <v>0</v>
      </c>
      <c r="M108" s="67">
        <v>0</v>
      </c>
      <c r="N108" s="67">
        <v>0</v>
      </c>
      <c r="O108" s="67">
        <v>0</v>
      </c>
      <c r="P108" s="67">
        <v>0</v>
      </c>
      <c r="Q108" s="67">
        <v>0</v>
      </c>
      <c r="R108" s="67">
        <v>0</v>
      </c>
      <c r="S108" s="67">
        <v>0</v>
      </c>
      <c r="T108" s="67">
        <v>0</v>
      </c>
      <c r="U108" s="67">
        <v>0</v>
      </c>
      <c r="V108" s="67">
        <v>0</v>
      </c>
      <c r="W108" s="67">
        <v>0</v>
      </c>
      <c r="X108" s="67">
        <v>0</v>
      </c>
      <c r="Y108" s="67">
        <v>0</v>
      </c>
      <c r="Z108" s="67">
        <v>0</v>
      </c>
      <c r="AA108" s="67">
        <v>0</v>
      </c>
      <c r="AB108" s="67">
        <v>0</v>
      </c>
      <c r="AC108" s="67">
        <v>0</v>
      </c>
      <c r="AD108" s="67">
        <v>0</v>
      </c>
      <c r="AE108" s="67">
        <v>0</v>
      </c>
      <c r="AF108" s="67">
        <v>0</v>
      </c>
      <c r="AG108" s="67">
        <v>0</v>
      </c>
      <c r="AH108" s="67">
        <v>0</v>
      </c>
      <c r="AI108" s="67">
        <v>0</v>
      </c>
      <c r="AJ108" s="67">
        <v>0</v>
      </c>
      <c r="AK108" s="67">
        <v>0</v>
      </c>
      <c r="AL108" s="67">
        <v>0</v>
      </c>
      <c r="AM108" s="67">
        <v>0</v>
      </c>
      <c r="AN108" s="67">
        <v>0</v>
      </c>
      <c r="AO108" s="67">
        <v>0</v>
      </c>
      <c r="AP108" s="67">
        <v>0</v>
      </c>
      <c r="AQ108" s="67">
        <v>0</v>
      </c>
      <c r="AR108" s="67">
        <v>0</v>
      </c>
      <c r="AS108" s="67">
        <v>0</v>
      </c>
      <c r="AT108" s="67">
        <v>0</v>
      </c>
      <c r="AU108" s="67">
        <v>0</v>
      </c>
      <c r="AV108" s="67">
        <v>0</v>
      </c>
      <c r="AW108" s="67">
        <v>0</v>
      </c>
      <c r="AX108" s="67">
        <v>0</v>
      </c>
      <c r="AY108" s="67">
        <v>0</v>
      </c>
      <c r="AZ108" s="67">
        <v>0</v>
      </c>
      <c r="BA108" s="67">
        <v>0</v>
      </c>
      <c r="BB108" s="67">
        <v>0</v>
      </c>
      <c r="BC108" s="67">
        <v>0</v>
      </c>
      <c r="BD108" s="67">
        <v>0</v>
      </c>
      <c r="BE108" s="67">
        <v>0</v>
      </c>
      <c r="BF108" s="67">
        <v>0</v>
      </c>
      <c r="BG108" s="67">
        <v>0</v>
      </c>
      <c r="BH108" s="67">
        <v>0</v>
      </c>
      <c r="BI108" s="67">
        <v>0</v>
      </c>
      <c r="BJ108" s="67">
        <v>0</v>
      </c>
      <c r="BK108" s="67">
        <v>0</v>
      </c>
      <c r="BL108" s="67">
        <v>0</v>
      </c>
      <c r="BM108" s="67">
        <v>0</v>
      </c>
      <c r="BN108" s="67">
        <v>0</v>
      </c>
      <c r="BO108" s="67">
        <v>0</v>
      </c>
      <c r="BP108" s="67">
        <v>0</v>
      </c>
      <c r="BQ108" s="67">
        <v>0</v>
      </c>
      <c r="BR108" s="67">
        <v>0</v>
      </c>
      <c r="BS108" s="67">
        <v>0</v>
      </c>
      <c r="BT108" s="67">
        <v>0</v>
      </c>
      <c r="BU108" s="67">
        <v>0</v>
      </c>
      <c r="BV108" s="67">
        <v>0</v>
      </c>
      <c r="BW108" s="67">
        <v>0</v>
      </c>
      <c r="BX108" s="67">
        <v>0</v>
      </c>
      <c r="BY108" s="67">
        <v>0</v>
      </c>
      <c r="BZ108" s="67">
        <v>0</v>
      </c>
      <c r="CA108" s="67">
        <v>0</v>
      </c>
      <c r="CB108" s="67">
        <v>0</v>
      </c>
      <c r="CC108" s="67">
        <v>0</v>
      </c>
      <c r="CD108" s="67">
        <v>0</v>
      </c>
      <c r="CE108" s="67">
        <v>0</v>
      </c>
      <c r="CF108" s="67">
        <v>0</v>
      </c>
      <c r="CG108" s="67">
        <v>0</v>
      </c>
      <c r="CH108" s="67">
        <v>0</v>
      </c>
      <c r="CI108" s="67">
        <v>0</v>
      </c>
      <c r="CJ108" s="67">
        <v>0</v>
      </c>
      <c r="CK108" s="67">
        <v>0</v>
      </c>
      <c r="CL108" s="67">
        <v>0</v>
      </c>
      <c r="CM108" s="67">
        <v>0</v>
      </c>
      <c r="CN108" s="67">
        <v>0</v>
      </c>
      <c r="CO108" s="67">
        <v>0</v>
      </c>
      <c r="CP108" s="67">
        <v>0</v>
      </c>
      <c r="CQ108" s="67">
        <v>0</v>
      </c>
      <c r="CR108" s="67">
        <v>0</v>
      </c>
      <c r="CS108" s="67">
        <v>0</v>
      </c>
      <c r="CT108" s="67">
        <v>0</v>
      </c>
      <c r="CU108" s="67">
        <v>0</v>
      </c>
      <c r="CV108" s="67">
        <v>0</v>
      </c>
      <c r="CW108" s="67">
        <v>0</v>
      </c>
      <c r="CX108" s="67">
        <v>0</v>
      </c>
      <c r="CY108" s="67">
        <v>0</v>
      </c>
      <c r="CZ108" s="67">
        <v>0</v>
      </c>
      <c r="DA108" s="67">
        <v>0</v>
      </c>
      <c r="DB108" s="67">
        <v>0</v>
      </c>
      <c r="DC108" s="67">
        <v>0</v>
      </c>
      <c r="DD108" s="67">
        <v>0</v>
      </c>
      <c r="DE108" s="67">
        <v>0</v>
      </c>
      <c r="DF108" s="67">
        <v>0</v>
      </c>
      <c r="DG108" s="67">
        <v>0</v>
      </c>
      <c r="DH108" s="67">
        <v>0</v>
      </c>
      <c r="DI108" s="67">
        <v>0</v>
      </c>
      <c r="DJ108" s="67">
        <v>0</v>
      </c>
      <c r="DK108" s="67">
        <v>0</v>
      </c>
      <c r="DL108" s="67">
        <v>0</v>
      </c>
      <c r="DM108" s="67">
        <v>0</v>
      </c>
      <c r="DN108" s="67">
        <v>0</v>
      </c>
      <c r="DO108" s="67">
        <v>0</v>
      </c>
      <c r="DP108" s="67">
        <v>0</v>
      </c>
      <c r="DQ108" s="67">
        <v>0</v>
      </c>
      <c r="DR108" s="67">
        <v>0</v>
      </c>
      <c r="DS108" s="67">
        <v>0</v>
      </c>
      <c r="DT108" s="67">
        <v>0</v>
      </c>
      <c r="DU108" s="67">
        <v>0</v>
      </c>
      <c r="DV108" s="67">
        <v>0</v>
      </c>
      <c r="DW108" s="67">
        <v>0</v>
      </c>
      <c r="DX108" s="67">
        <v>0</v>
      </c>
      <c r="DY108" s="67">
        <v>0</v>
      </c>
      <c r="DZ108" s="67">
        <v>0</v>
      </c>
      <c r="EA108" s="67">
        <v>0</v>
      </c>
      <c r="EB108" s="67">
        <v>0</v>
      </c>
      <c r="EC108" s="67">
        <v>0</v>
      </c>
      <c r="ED108" s="67">
        <v>0</v>
      </c>
      <c r="EE108" s="67">
        <v>0</v>
      </c>
      <c r="EF108" s="67">
        <v>0</v>
      </c>
      <c r="EG108" s="67">
        <v>0</v>
      </c>
      <c r="EH108" s="67">
        <v>0</v>
      </c>
      <c r="EI108" s="67">
        <v>0</v>
      </c>
      <c r="EJ108" s="67">
        <v>0</v>
      </c>
      <c r="EK108" s="67">
        <v>0</v>
      </c>
      <c r="EL108" s="67">
        <v>0</v>
      </c>
      <c r="EM108" s="67">
        <v>0</v>
      </c>
      <c r="EN108" s="67">
        <v>0</v>
      </c>
      <c r="EO108" s="67">
        <v>0</v>
      </c>
      <c r="EP108" s="67">
        <v>0</v>
      </c>
      <c r="EQ108" s="67">
        <v>0</v>
      </c>
      <c r="ER108" s="67">
        <v>0</v>
      </c>
      <c r="ES108" s="67">
        <v>0</v>
      </c>
      <c r="ET108" s="67">
        <v>0</v>
      </c>
      <c r="EU108" s="67">
        <v>0</v>
      </c>
      <c r="EV108" s="67">
        <v>0</v>
      </c>
      <c r="EW108" s="67">
        <v>0</v>
      </c>
      <c r="EX108" s="67">
        <v>0</v>
      </c>
      <c r="EY108" s="67">
        <v>0</v>
      </c>
      <c r="EZ108" s="67">
        <v>0</v>
      </c>
      <c r="FA108" s="67">
        <v>0</v>
      </c>
      <c r="FB108" s="67">
        <v>0</v>
      </c>
      <c r="FC108" s="67">
        <v>0</v>
      </c>
      <c r="FD108" s="67">
        <v>0</v>
      </c>
      <c r="FE108" s="67">
        <v>0</v>
      </c>
      <c r="FF108" s="67">
        <v>0</v>
      </c>
      <c r="FG108" s="67">
        <v>0</v>
      </c>
      <c r="FH108" s="67">
        <v>0</v>
      </c>
      <c r="FI108" s="67">
        <v>0</v>
      </c>
      <c r="FJ108" s="67">
        <v>0</v>
      </c>
      <c r="FK108" s="67">
        <v>0</v>
      </c>
      <c r="FL108" s="67">
        <v>0</v>
      </c>
      <c r="FM108" s="67">
        <v>0</v>
      </c>
      <c r="FN108" s="67">
        <v>0</v>
      </c>
      <c r="FO108" s="67">
        <v>0</v>
      </c>
      <c r="FP108" s="67">
        <v>0</v>
      </c>
      <c r="FQ108" s="67">
        <v>0</v>
      </c>
      <c r="FR108" s="67">
        <v>0</v>
      </c>
      <c r="FS108" s="67">
        <v>0</v>
      </c>
      <c r="FT108" s="67">
        <v>0</v>
      </c>
      <c r="FU108" s="67">
        <v>0</v>
      </c>
      <c r="FV108" s="67">
        <v>0</v>
      </c>
      <c r="FW108" s="67">
        <v>0</v>
      </c>
      <c r="FX108" s="67">
        <v>0</v>
      </c>
      <c r="FY108" s="67">
        <v>0</v>
      </c>
      <c r="FZ108" s="67">
        <v>0</v>
      </c>
      <c r="GA108" s="67">
        <v>0</v>
      </c>
      <c r="GB108" s="67">
        <v>0</v>
      </c>
      <c r="GC108" s="67">
        <v>0</v>
      </c>
      <c r="GD108" s="67">
        <v>0</v>
      </c>
      <c r="GE108" s="67">
        <v>0</v>
      </c>
      <c r="GF108" s="67">
        <v>0</v>
      </c>
      <c r="GG108" s="67">
        <v>0</v>
      </c>
      <c r="GH108" s="67">
        <v>0</v>
      </c>
      <c r="GI108" s="67">
        <v>0</v>
      </c>
      <c r="GJ108" s="67">
        <v>0</v>
      </c>
      <c r="GK108" s="67">
        <v>0</v>
      </c>
      <c r="GL108" s="67">
        <v>0</v>
      </c>
      <c r="GM108" s="67">
        <v>0</v>
      </c>
      <c r="GN108" s="67">
        <v>0</v>
      </c>
      <c r="GO108" s="67">
        <v>0</v>
      </c>
      <c r="GP108" s="67">
        <v>0</v>
      </c>
      <c r="GQ108" s="67">
        <v>0</v>
      </c>
      <c r="GR108" s="67">
        <v>0</v>
      </c>
      <c r="GS108" s="67">
        <v>0</v>
      </c>
      <c r="GT108" s="67">
        <v>0</v>
      </c>
      <c r="GU108" s="67">
        <v>0</v>
      </c>
      <c r="GV108" s="67">
        <v>0</v>
      </c>
      <c r="GW108" s="67">
        <v>0</v>
      </c>
      <c r="GX108" s="67">
        <v>0</v>
      </c>
      <c r="GY108" s="67">
        <v>0</v>
      </c>
      <c r="GZ108" s="67">
        <v>0</v>
      </c>
      <c r="HA108" s="67">
        <v>0</v>
      </c>
      <c r="HB108" s="67">
        <v>0</v>
      </c>
      <c r="HC108" s="67">
        <v>0</v>
      </c>
      <c r="HD108" s="67">
        <v>0</v>
      </c>
      <c r="HE108" s="67">
        <v>0</v>
      </c>
      <c r="HF108" s="67">
        <v>0</v>
      </c>
      <c r="HG108" s="67">
        <v>0</v>
      </c>
      <c r="HH108" s="67">
        <v>0</v>
      </c>
      <c r="HI108" s="67">
        <v>0</v>
      </c>
      <c r="HJ108" s="67">
        <v>0</v>
      </c>
      <c r="HK108" s="67">
        <v>0</v>
      </c>
      <c r="HL108" s="67">
        <v>0</v>
      </c>
      <c r="HM108" s="67">
        <v>0</v>
      </c>
      <c r="HN108" s="67">
        <v>0</v>
      </c>
      <c r="HO108" s="67">
        <v>0</v>
      </c>
      <c r="HP108" s="67">
        <v>0</v>
      </c>
      <c r="HQ108" s="67">
        <v>0</v>
      </c>
      <c r="HR108" s="67">
        <v>0</v>
      </c>
      <c r="HS108" s="67">
        <v>0</v>
      </c>
      <c r="HT108" s="67">
        <v>0</v>
      </c>
      <c r="HU108" s="67">
        <v>0</v>
      </c>
      <c r="HV108" s="67">
        <v>0</v>
      </c>
      <c r="HW108" s="67">
        <v>0</v>
      </c>
      <c r="HX108" s="67">
        <v>0</v>
      </c>
      <c r="HY108" s="67">
        <v>0</v>
      </c>
      <c r="HZ108" s="67">
        <v>0</v>
      </c>
      <c r="IA108" s="67">
        <v>0</v>
      </c>
      <c r="IB108" s="67">
        <v>0</v>
      </c>
      <c r="IC108" s="67">
        <v>0</v>
      </c>
      <c r="ID108" s="67">
        <v>0</v>
      </c>
      <c r="IE108" s="67">
        <v>0</v>
      </c>
      <c r="IF108" s="67">
        <v>0</v>
      </c>
      <c r="IG108" s="67">
        <v>0</v>
      </c>
      <c r="IH108" s="67">
        <v>0</v>
      </c>
      <c r="II108" s="67">
        <v>0</v>
      </c>
      <c r="IJ108" s="67">
        <v>0</v>
      </c>
      <c r="IK108" s="67">
        <v>0</v>
      </c>
      <c r="IL108" s="67">
        <v>0</v>
      </c>
      <c r="IM108" s="67">
        <v>0</v>
      </c>
      <c r="IN108" s="67">
        <v>0</v>
      </c>
      <c r="IO108" s="67">
        <v>0</v>
      </c>
      <c r="IP108" s="67">
        <v>0</v>
      </c>
      <c r="IQ108" s="67">
        <v>0</v>
      </c>
      <c r="IR108" s="67">
        <v>0</v>
      </c>
      <c r="IS108" s="67">
        <v>0</v>
      </c>
      <c r="IT108" s="67">
        <v>0</v>
      </c>
      <c r="IU108" s="67">
        <v>0</v>
      </c>
      <c r="IV108" s="67">
        <v>0</v>
      </c>
      <c r="IW108" s="67">
        <v>0</v>
      </c>
      <c r="IX108" s="67">
        <v>0</v>
      </c>
      <c r="IY108" s="67">
        <v>0</v>
      </c>
      <c r="IZ108" s="67">
        <v>0</v>
      </c>
      <c r="JA108" s="67">
        <v>0</v>
      </c>
      <c r="JB108" s="67">
        <v>0</v>
      </c>
      <c r="JC108" s="67">
        <v>0</v>
      </c>
      <c r="JD108" s="67">
        <v>0</v>
      </c>
      <c r="JE108" s="67">
        <v>0</v>
      </c>
      <c r="JF108" s="67">
        <v>0</v>
      </c>
      <c r="JG108" s="67">
        <v>0</v>
      </c>
      <c r="JH108" s="67">
        <v>0</v>
      </c>
      <c r="JI108" s="67">
        <v>0</v>
      </c>
      <c r="JJ108" s="67">
        <v>0</v>
      </c>
      <c r="JK108" s="67">
        <v>0</v>
      </c>
      <c r="JL108" s="67">
        <v>0</v>
      </c>
      <c r="JM108" s="67">
        <v>0</v>
      </c>
      <c r="JN108" s="67">
        <v>0</v>
      </c>
      <c r="JO108" s="67">
        <v>0</v>
      </c>
      <c r="JP108" s="67">
        <v>0</v>
      </c>
      <c r="JQ108" s="67">
        <v>0</v>
      </c>
      <c r="JR108" s="67">
        <v>0</v>
      </c>
      <c r="JS108" s="67">
        <v>0</v>
      </c>
      <c r="JT108" s="67">
        <v>0</v>
      </c>
      <c r="JU108" s="67">
        <v>0</v>
      </c>
      <c r="JV108" s="67">
        <v>0</v>
      </c>
      <c r="JW108" s="67">
        <v>0</v>
      </c>
      <c r="JX108" s="67">
        <v>0</v>
      </c>
      <c r="JY108" s="67">
        <v>0</v>
      </c>
      <c r="JZ108" s="67">
        <v>0</v>
      </c>
      <c r="KA108" s="67">
        <v>0</v>
      </c>
      <c r="KB108" s="67">
        <v>0</v>
      </c>
      <c r="KC108" s="67">
        <v>0</v>
      </c>
      <c r="KD108" s="67">
        <v>0</v>
      </c>
      <c r="KE108" s="67">
        <v>0</v>
      </c>
      <c r="KF108" s="67">
        <v>0</v>
      </c>
      <c r="KG108" s="67">
        <v>0</v>
      </c>
      <c r="KH108" s="67">
        <v>0</v>
      </c>
      <c r="KI108" s="67">
        <v>0</v>
      </c>
      <c r="KJ108" s="67">
        <v>0</v>
      </c>
      <c r="KK108" s="67">
        <v>0</v>
      </c>
      <c r="KL108" s="67">
        <v>0</v>
      </c>
      <c r="KM108" s="67">
        <v>0</v>
      </c>
      <c r="KN108" s="67">
        <v>0</v>
      </c>
      <c r="KO108" s="67">
        <v>0</v>
      </c>
      <c r="KP108" s="67">
        <v>0</v>
      </c>
      <c r="KQ108" s="67">
        <v>0</v>
      </c>
      <c r="KR108" s="67">
        <v>0</v>
      </c>
      <c r="KS108" s="67">
        <v>0</v>
      </c>
      <c r="KT108" s="67">
        <v>0</v>
      </c>
      <c r="KU108" s="67">
        <v>0</v>
      </c>
      <c r="KV108" s="67">
        <v>0</v>
      </c>
      <c r="KW108" s="67">
        <v>0</v>
      </c>
      <c r="KX108" s="67">
        <v>0</v>
      </c>
      <c r="KY108" s="67">
        <v>0</v>
      </c>
      <c r="KZ108" s="67">
        <v>0</v>
      </c>
      <c r="LA108" s="67">
        <v>0</v>
      </c>
      <c r="LB108" s="67">
        <v>0</v>
      </c>
      <c r="LC108" s="67">
        <v>0</v>
      </c>
      <c r="LD108" s="67">
        <v>0</v>
      </c>
      <c r="LE108" s="67">
        <v>0</v>
      </c>
      <c r="LF108" s="67">
        <v>0</v>
      </c>
      <c r="LG108" s="67">
        <v>0</v>
      </c>
      <c r="LH108" s="67">
        <v>0</v>
      </c>
      <c r="LI108" s="67">
        <v>0</v>
      </c>
      <c r="LJ108" s="67">
        <v>0</v>
      </c>
      <c r="LK108" s="67">
        <v>0</v>
      </c>
      <c r="LL108" s="67">
        <v>0</v>
      </c>
      <c r="LM108" s="67">
        <v>0</v>
      </c>
      <c r="LN108" s="67">
        <v>0</v>
      </c>
      <c r="LO108" s="67">
        <v>0</v>
      </c>
      <c r="LP108" s="67">
        <v>0</v>
      </c>
      <c r="LQ108" s="67">
        <v>0</v>
      </c>
      <c r="LR108" s="67">
        <v>0</v>
      </c>
      <c r="LS108" s="67">
        <v>0</v>
      </c>
      <c r="LT108" s="67">
        <v>0</v>
      </c>
      <c r="LU108" s="67">
        <v>0</v>
      </c>
      <c r="LV108" s="67">
        <v>0</v>
      </c>
      <c r="LW108" s="67">
        <v>0</v>
      </c>
      <c r="LX108" s="67">
        <v>0</v>
      </c>
      <c r="LY108" s="67">
        <v>0</v>
      </c>
      <c r="LZ108" s="67">
        <v>0</v>
      </c>
      <c r="MA108" s="67">
        <v>0</v>
      </c>
      <c r="MB108" s="67">
        <v>0</v>
      </c>
      <c r="MC108" s="67">
        <v>0</v>
      </c>
      <c r="MD108" s="67">
        <v>0</v>
      </c>
      <c r="ME108" s="67">
        <v>0</v>
      </c>
      <c r="MF108" s="67">
        <v>0</v>
      </c>
      <c r="MG108" s="67">
        <v>0</v>
      </c>
      <c r="MH108" s="67">
        <v>0</v>
      </c>
      <c r="MI108" s="67">
        <v>0</v>
      </c>
      <c r="MJ108" s="67">
        <v>0</v>
      </c>
      <c r="MK108" s="67">
        <v>0</v>
      </c>
      <c r="ML108" s="67">
        <v>0</v>
      </c>
      <c r="MM108" s="67">
        <v>0</v>
      </c>
      <c r="MN108" s="67">
        <v>0</v>
      </c>
      <c r="MO108" s="67">
        <v>0</v>
      </c>
      <c r="MP108" s="67">
        <v>0</v>
      </c>
      <c r="MQ108" s="67">
        <v>0</v>
      </c>
      <c r="MR108" s="67">
        <v>0</v>
      </c>
      <c r="MS108" s="67">
        <v>0</v>
      </c>
      <c r="MT108" s="67">
        <v>0</v>
      </c>
      <c r="MU108" s="67">
        <v>0</v>
      </c>
      <c r="MV108" s="67">
        <v>0</v>
      </c>
      <c r="MW108" s="67">
        <v>0</v>
      </c>
      <c r="MX108" s="67">
        <v>0</v>
      </c>
      <c r="MY108" s="67">
        <v>0</v>
      </c>
      <c r="MZ108" s="67">
        <v>0</v>
      </c>
      <c r="NA108" s="67">
        <v>0</v>
      </c>
      <c r="NB108" s="67">
        <v>0</v>
      </c>
      <c r="NC108" s="67">
        <v>0</v>
      </c>
      <c r="ND108" s="67">
        <v>0</v>
      </c>
      <c r="NE108" s="67">
        <v>0</v>
      </c>
      <c r="NF108" s="67">
        <v>0</v>
      </c>
      <c r="NG108" s="67">
        <v>0</v>
      </c>
      <c r="NH108" s="67">
        <v>0</v>
      </c>
      <c r="NI108" s="67">
        <v>0</v>
      </c>
      <c r="NJ108" s="67">
        <v>0</v>
      </c>
      <c r="NK108" s="67">
        <v>0</v>
      </c>
      <c r="NL108" s="67">
        <v>0</v>
      </c>
      <c r="NM108" s="67">
        <v>0</v>
      </c>
      <c r="NN108" s="67">
        <v>0</v>
      </c>
      <c r="NO108" s="67">
        <v>0</v>
      </c>
      <c r="NP108" s="67">
        <v>0</v>
      </c>
      <c r="NQ108" s="67">
        <v>0</v>
      </c>
      <c r="NR108" s="67">
        <v>0</v>
      </c>
      <c r="NS108" s="67">
        <v>0</v>
      </c>
      <c r="NT108" s="67">
        <v>0</v>
      </c>
      <c r="NU108" s="67">
        <v>0</v>
      </c>
      <c r="NV108" s="67">
        <v>0</v>
      </c>
      <c r="NW108" s="67">
        <v>0</v>
      </c>
      <c r="NX108" s="67">
        <v>0</v>
      </c>
      <c r="NY108" s="67">
        <v>0</v>
      </c>
      <c r="NZ108" s="67">
        <v>0</v>
      </c>
      <c r="OA108" s="67">
        <v>0</v>
      </c>
      <c r="OB108" s="67">
        <v>0</v>
      </c>
      <c r="OC108" s="67">
        <v>0</v>
      </c>
      <c r="OD108" s="67">
        <v>0</v>
      </c>
      <c r="OE108" s="67">
        <v>0</v>
      </c>
      <c r="OF108" s="67">
        <v>0</v>
      </c>
      <c r="OG108" s="67">
        <v>0</v>
      </c>
      <c r="OH108" s="67">
        <v>0</v>
      </c>
      <c r="OI108" s="67">
        <v>0</v>
      </c>
      <c r="OJ108" s="67">
        <v>0</v>
      </c>
      <c r="OK108" s="67">
        <v>0</v>
      </c>
      <c r="OL108" s="67">
        <v>0</v>
      </c>
      <c r="OM108" s="67">
        <v>0</v>
      </c>
      <c r="ON108" s="67">
        <v>0</v>
      </c>
      <c r="OO108" s="67">
        <v>0</v>
      </c>
      <c r="OP108" s="67">
        <v>0</v>
      </c>
      <c r="OQ108" s="67">
        <v>0</v>
      </c>
      <c r="OR108" s="67">
        <v>0</v>
      </c>
      <c r="OS108" s="67">
        <v>0</v>
      </c>
      <c r="OT108" s="67">
        <v>0</v>
      </c>
      <c r="OU108" s="67">
        <v>0</v>
      </c>
      <c r="OV108" s="67">
        <v>0</v>
      </c>
      <c r="OW108" s="67">
        <v>0</v>
      </c>
      <c r="OX108" s="67">
        <v>0</v>
      </c>
      <c r="OY108" s="62">
        <f t="shared" si="2"/>
        <v>0</v>
      </c>
    </row>
    <row r="109" spans="1:415" x14ac:dyDescent="0.25">
      <c r="A109" s="6"/>
      <c r="B109" s="7">
        <v>651</v>
      </c>
      <c r="C109" s="8" t="s">
        <v>593</v>
      </c>
      <c r="D109" s="67">
        <v>0</v>
      </c>
      <c r="E109" s="67">
        <v>0</v>
      </c>
      <c r="F109" s="67">
        <v>0</v>
      </c>
      <c r="G109" s="67">
        <v>0</v>
      </c>
      <c r="H109" s="67">
        <v>0</v>
      </c>
      <c r="I109" s="67">
        <v>0</v>
      </c>
      <c r="J109" s="67">
        <v>0</v>
      </c>
      <c r="K109" s="67">
        <v>0</v>
      </c>
      <c r="L109" s="67">
        <v>0</v>
      </c>
      <c r="M109" s="67">
        <v>0</v>
      </c>
      <c r="N109" s="67">
        <v>0</v>
      </c>
      <c r="O109" s="67">
        <v>0</v>
      </c>
      <c r="P109" s="67">
        <v>0</v>
      </c>
      <c r="Q109" s="67">
        <v>0</v>
      </c>
      <c r="R109" s="67">
        <v>0</v>
      </c>
      <c r="S109" s="67">
        <v>0</v>
      </c>
      <c r="T109" s="67">
        <v>0</v>
      </c>
      <c r="U109" s="67">
        <v>0</v>
      </c>
      <c r="V109" s="67">
        <v>0</v>
      </c>
      <c r="W109" s="67">
        <v>0</v>
      </c>
      <c r="X109" s="67">
        <v>0</v>
      </c>
      <c r="Y109" s="67">
        <v>0</v>
      </c>
      <c r="Z109" s="67">
        <v>0</v>
      </c>
      <c r="AA109" s="67">
        <v>0</v>
      </c>
      <c r="AB109" s="67">
        <v>0</v>
      </c>
      <c r="AC109" s="67">
        <v>0</v>
      </c>
      <c r="AD109" s="67">
        <v>0</v>
      </c>
      <c r="AE109" s="67">
        <v>0</v>
      </c>
      <c r="AF109" s="67">
        <v>0</v>
      </c>
      <c r="AG109" s="67">
        <v>0</v>
      </c>
      <c r="AH109" s="67">
        <v>0</v>
      </c>
      <c r="AI109" s="67">
        <v>0</v>
      </c>
      <c r="AJ109" s="67">
        <v>0</v>
      </c>
      <c r="AK109" s="67">
        <v>0</v>
      </c>
      <c r="AL109" s="67">
        <v>0</v>
      </c>
      <c r="AM109" s="67">
        <v>0</v>
      </c>
      <c r="AN109" s="67">
        <v>0</v>
      </c>
      <c r="AO109" s="67">
        <v>0</v>
      </c>
      <c r="AP109" s="67">
        <v>0</v>
      </c>
      <c r="AQ109" s="67">
        <v>0</v>
      </c>
      <c r="AR109" s="67">
        <v>0</v>
      </c>
      <c r="AS109" s="67">
        <v>0</v>
      </c>
      <c r="AT109" s="67">
        <v>0</v>
      </c>
      <c r="AU109" s="67">
        <v>0</v>
      </c>
      <c r="AV109" s="67">
        <v>0</v>
      </c>
      <c r="AW109" s="67">
        <v>0</v>
      </c>
      <c r="AX109" s="67">
        <v>0</v>
      </c>
      <c r="AY109" s="67">
        <v>0</v>
      </c>
      <c r="AZ109" s="67">
        <v>0</v>
      </c>
      <c r="BA109" s="67">
        <v>0</v>
      </c>
      <c r="BB109" s="67">
        <v>0</v>
      </c>
      <c r="BC109" s="67">
        <v>0</v>
      </c>
      <c r="BD109" s="67">
        <v>0</v>
      </c>
      <c r="BE109" s="67">
        <v>0</v>
      </c>
      <c r="BF109" s="67">
        <v>0</v>
      </c>
      <c r="BG109" s="67">
        <v>0</v>
      </c>
      <c r="BH109" s="67">
        <v>0</v>
      </c>
      <c r="BI109" s="67">
        <v>0</v>
      </c>
      <c r="BJ109" s="67">
        <v>0</v>
      </c>
      <c r="BK109" s="67">
        <v>0</v>
      </c>
      <c r="BL109" s="67">
        <v>0</v>
      </c>
      <c r="BM109" s="67">
        <v>0</v>
      </c>
      <c r="BN109" s="67">
        <v>0</v>
      </c>
      <c r="BO109" s="67">
        <v>0</v>
      </c>
      <c r="BP109" s="67">
        <v>0</v>
      </c>
      <c r="BQ109" s="67">
        <v>0</v>
      </c>
      <c r="BR109" s="67">
        <v>0</v>
      </c>
      <c r="BS109" s="67">
        <v>0</v>
      </c>
      <c r="BT109" s="67">
        <v>0</v>
      </c>
      <c r="BU109" s="67">
        <v>0</v>
      </c>
      <c r="BV109" s="67">
        <v>0</v>
      </c>
      <c r="BW109" s="67">
        <v>0</v>
      </c>
      <c r="BX109" s="67">
        <v>0</v>
      </c>
      <c r="BY109" s="67">
        <v>0</v>
      </c>
      <c r="BZ109" s="67">
        <v>0</v>
      </c>
      <c r="CA109" s="67">
        <v>0</v>
      </c>
      <c r="CB109" s="67">
        <v>0</v>
      </c>
      <c r="CC109" s="67">
        <v>0</v>
      </c>
      <c r="CD109" s="67">
        <v>0</v>
      </c>
      <c r="CE109" s="67">
        <v>0</v>
      </c>
      <c r="CF109" s="67">
        <v>0</v>
      </c>
      <c r="CG109" s="67">
        <v>0</v>
      </c>
      <c r="CH109" s="67">
        <v>0</v>
      </c>
      <c r="CI109" s="67">
        <v>0</v>
      </c>
      <c r="CJ109" s="67">
        <v>0</v>
      </c>
      <c r="CK109" s="67">
        <v>0</v>
      </c>
      <c r="CL109" s="67">
        <v>0</v>
      </c>
      <c r="CM109" s="67">
        <v>0</v>
      </c>
      <c r="CN109" s="67">
        <v>0</v>
      </c>
      <c r="CO109" s="67">
        <v>0</v>
      </c>
      <c r="CP109" s="67">
        <v>0</v>
      </c>
      <c r="CQ109" s="67">
        <v>0</v>
      </c>
      <c r="CR109" s="67">
        <v>0</v>
      </c>
      <c r="CS109" s="67">
        <v>0</v>
      </c>
      <c r="CT109" s="67">
        <v>0</v>
      </c>
      <c r="CU109" s="67">
        <v>0</v>
      </c>
      <c r="CV109" s="67">
        <v>0</v>
      </c>
      <c r="CW109" s="67">
        <v>0</v>
      </c>
      <c r="CX109" s="67">
        <v>0</v>
      </c>
      <c r="CY109" s="67">
        <v>0</v>
      </c>
      <c r="CZ109" s="67">
        <v>0</v>
      </c>
      <c r="DA109" s="67">
        <v>0</v>
      </c>
      <c r="DB109" s="67">
        <v>0</v>
      </c>
      <c r="DC109" s="67">
        <v>0</v>
      </c>
      <c r="DD109" s="67">
        <v>0</v>
      </c>
      <c r="DE109" s="67">
        <v>0</v>
      </c>
      <c r="DF109" s="67">
        <v>0</v>
      </c>
      <c r="DG109" s="67">
        <v>0</v>
      </c>
      <c r="DH109" s="67">
        <v>0</v>
      </c>
      <c r="DI109" s="67">
        <v>0</v>
      </c>
      <c r="DJ109" s="67">
        <v>0</v>
      </c>
      <c r="DK109" s="67">
        <v>0</v>
      </c>
      <c r="DL109" s="67">
        <v>0</v>
      </c>
      <c r="DM109" s="67">
        <v>0</v>
      </c>
      <c r="DN109" s="67">
        <v>0</v>
      </c>
      <c r="DO109" s="67">
        <v>0</v>
      </c>
      <c r="DP109" s="67">
        <v>0</v>
      </c>
      <c r="DQ109" s="67">
        <v>0</v>
      </c>
      <c r="DR109" s="67">
        <v>0</v>
      </c>
      <c r="DS109" s="67">
        <v>0</v>
      </c>
      <c r="DT109" s="67">
        <v>0</v>
      </c>
      <c r="DU109" s="67">
        <v>0</v>
      </c>
      <c r="DV109" s="67">
        <v>0</v>
      </c>
      <c r="DW109" s="67">
        <v>0</v>
      </c>
      <c r="DX109" s="67">
        <v>0</v>
      </c>
      <c r="DY109" s="67">
        <v>0</v>
      </c>
      <c r="DZ109" s="67">
        <v>0</v>
      </c>
      <c r="EA109" s="67">
        <v>0</v>
      </c>
      <c r="EB109" s="67">
        <v>0</v>
      </c>
      <c r="EC109" s="67">
        <v>0</v>
      </c>
      <c r="ED109" s="67">
        <v>0</v>
      </c>
      <c r="EE109" s="67">
        <v>0</v>
      </c>
      <c r="EF109" s="67">
        <v>0</v>
      </c>
      <c r="EG109" s="67">
        <v>0</v>
      </c>
      <c r="EH109" s="67">
        <v>0</v>
      </c>
      <c r="EI109" s="67">
        <v>0</v>
      </c>
      <c r="EJ109" s="67">
        <v>0</v>
      </c>
      <c r="EK109" s="67">
        <v>0</v>
      </c>
      <c r="EL109" s="67">
        <v>0</v>
      </c>
      <c r="EM109" s="67">
        <v>0</v>
      </c>
      <c r="EN109" s="67">
        <v>0</v>
      </c>
      <c r="EO109" s="67">
        <v>0</v>
      </c>
      <c r="EP109" s="67">
        <v>0</v>
      </c>
      <c r="EQ109" s="67">
        <v>0</v>
      </c>
      <c r="ER109" s="67">
        <v>0</v>
      </c>
      <c r="ES109" s="67">
        <v>0</v>
      </c>
      <c r="ET109" s="67">
        <v>0</v>
      </c>
      <c r="EU109" s="67">
        <v>0</v>
      </c>
      <c r="EV109" s="67">
        <v>0</v>
      </c>
      <c r="EW109" s="67">
        <v>0</v>
      </c>
      <c r="EX109" s="67">
        <v>0</v>
      </c>
      <c r="EY109" s="67">
        <v>0</v>
      </c>
      <c r="EZ109" s="67">
        <v>0</v>
      </c>
      <c r="FA109" s="67">
        <v>0</v>
      </c>
      <c r="FB109" s="67">
        <v>0</v>
      </c>
      <c r="FC109" s="67">
        <v>0</v>
      </c>
      <c r="FD109" s="67">
        <v>0</v>
      </c>
      <c r="FE109" s="67">
        <v>0</v>
      </c>
      <c r="FF109" s="67">
        <v>0</v>
      </c>
      <c r="FG109" s="67">
        <v>0</v>
      </c>
      <c r="FH109" s="67">
        <v>0</v>
      </c>
      <c r="FI109" s="67">
        <v>0</v>
      </c>
      <c r="FJ109" s="67">
        <v>0</v>
      </c>
      <c r="FK109" s="67">
        <v>0</v>
      </c>
      <c r="FL109" s="67">
        <v>0</v>
      </c>
      <c r="FM109" s="67">
        <v>0</v>
      </c>
      <c r="FN109" s="67">
        <v>0</v>
      </c>
      <c r="FO109" s="67">
        <v>0</v>
      </c>
      <c r="FP109" s="67">
        <v>0</v>
      </c>
      <c r="FQ109" s="67">
        <v>0</v>
      </c>
      <c r="FR109" s="67">
        <v>0</v>
      </c>
      <c r="FS109" s="67">
        <v>0</v>
      </c>
      <c r="FT109" s="67">
        <v>0</v>
      </c>
      <c r="FU109" s="67">
        <v>0</v>
      </c>
      <c r="FV109" s="67">
        <v>0</v>
      </c>
      <c r="FW109" s="67">
        <v>0</v>
      </c>
      <c r="FX109" s="67">
        <v>0</v>
      </c>
      <c r="FY109" s="67">
        <v>0</v>
      </c>
      <c r="FZ109" s="67">
        <v>0</v>
      </c>
      <c r="GA109" s="67">
        <v>0</v>
      </c>
      <c r="GB109" s="67">
        <v>0</v>
      </c>
      <c r="GC109" s="67">
        <v>0</v>
      </c>
      <c r="GD109" s="67">
        <v>0</v>
      </c>
      <c r="GE109" s="67">
        <v>0</v>
      </c>
      <c r="GF109" s="67">
        <v>0</v>
      </c>
      <c r="GG109" s="67">
        <v>0</v>
      </c>
      <c r="GH109" s="67">
        <v>0</v>
      </c>
      <c r="GI109" s="67">
        <v>0</v>
      </c>
      <c r="GJ109" s="67">
        <v>0</v>
      </c>
      <c r="GK109" s="67">
        <v>0</v>
      </c>
      <c r="GL109" s="67">
        <v>0</v>
      </c>
      <c r="GM109" s="67">
        <v>0</v>
      </c>
      <c r="GN109" s="67">
        <v>0</v>
      </c>
      <c r="GO109" s="67">
        <v>0</v>
      </c>
      <c r="GP109" s="67">
        <v>0</v>
      </c>
      <c r="GQ109" s="67">
        <v>0</v>
      </c>
      <c r="GR109" s="67">
        <v>0</v>
      </c>
      <c r="GS109" s="67">
        <v>0</v>
      </c>
      <c r="GT109" s="67">
        <v>0</v>
      </c>
      <c r="GU109" s="67">
        <v>0</v>
      </c>
      <c r="GV109" s="67">
        <v>0</v>
      </c>
      <c r="GW109" s="67">
        <v>0</v>
      </c>
      <c r="GX109" s="67">
        <v>0</v>
      </c>
      <c r="GY109" s="67">
        <v>0</v>
      </c>
      <c r="GZ109" s="67">
        <v>0</v>
      </c>
      <c r="HA109" s="67">
        <v>0</v>
      </c>
      <c r="HB109" s="67">
        <v>0</v>
      </c>
      <c r="HC109" s="67">
        <v>0</v>
      </c>
      <c r="HD109" s="67">
        <v>0</v>
      </c>
      <c r="HE109" s="67">
        <v>0</v>
      </c>
      <c r="HF109" s="67">
        <v>0</v>
      </c>
      <c r="HG109" s="67">
        <v>0</v>
      </c>
      <c r="HH109" s="67">
        <v>0</v>
      </c>
      <c r="HI109" s="67">
        <v>0</v>
      </c>
      <c r="HJ109" s="67">
        <v>0</v>
      </c>
      <c r="HK109" s="67">
        <v>0</v>
      </c>
      <c r="HL109" s="67">
        <v>0</v>
      </c>
      <c r="HM109" s="67">
        <v>0</v>
      </c>
      <c r="HN109" s="67">
        <v>0</v>
      </c>
      <c r="HO109" s="67">
        <v>0</v>
      </c>
      <c r="HP109" s="67">
        <v>0</v>
      </c>
      <c r="HQ109" s="67">
        <v>0</v>
      </c>
      <c r="HR109" s="67">
        <v>0</v>
      </c>
      <c r="HS109" s="67">
        <v>0</v>
      </c>
      <c r="HT109" s="67">
        <v>0</v>
      </c>
      <c r="HU109" s="67">
        <v>0</v>
      </c>
      <c r="HV109" s="67">
        <v>0</v>
      </c>
      <c r="HW109" s="67">
        <v>0</v>
      </c>
      <c r="HX109" s="67">
        <v>0</v>
      </c>
      <c r="HY109" s="67">
        <v>0</v>
      </c>
      <c r="HZ109" s="67">
        <v>0</v>
      </c>
      <c r="IA109" s="67">
        <v>0</v>
      </c>
      <c r="IB109" s="67">
        <v>0</v>
      </c>
      <c r="IC109" s="67">
        <v>0</v>
      </c>
      <c r="ID109" s="67">
        <v>0</v>
      </c>
      <c r="IE109" s="67">
        <v>0</v>
      </c>
      <c r="IF109" s="67">
        <v>0</v>
      </c>
      <c r="IG109" s="67">
        <v>0</v>
      </c>
      <c r="IH109" s="67">
        <v>0</v>
      </c>
      <c r="II109" s="67">
        <v>0</v>
      </c>
      <c r="IJ109" s="67">
        <v>0</v>
      </c>
      <c r="IK109" s="67">
        <v>0</v>
      </c>
      <c r="IL109" s="67">
        <v>0</v>
      </c>
      <c r="IM109" s="67">
        <v>0</v>
      </c>
      <c r="IN109" s="67">
        <v>0</v>
      </c>
      <c r="IO109" s="67">
        <v>0</v>
      </c>
      <c r="IP109" s="67">
        <v>0</v>
      </c>
      <c r="IQ109" s="67">
        <v>0</v>
      </c>
      <c r="IR109" s="67">
        <v>0</v>
      </c>
      <c r="IS109" s="67">
        <v>0</v>
      </c>
      <c r="IT109" s="67">
        <v>0</v>
      </c>
      <c r="IU109" s="67">
        <v>0</v>
      </c>
      <c r="IV109" s="67">
        <v>0</v>
      </c>
      <c r="IW109" s="67">
        <v>0</v>
      </c>
      <c r="IX109" s="67">
        <v>0</v>
      </c>
      <c r="IY109" s="67">
        <v>0</v>
      </c>
      <c r="IZ109" s="67">
        <v>0</v>
      </c>
      <c r="JA109" s="67">
        <v>0</v>
      </c>
      <c r="JB109" s="67">
        <v>0</v>
      </c>
      <c r="JC109" s="67">
        <v>0</v>
      </c>
      <c r="JD109" s="67">
        <v>0</v>
      </c>
      <c r="JE109" s="67">
        <v>0</v>
      </c>
      <c r="JF109" s="67">
        <v>0</v>
      </c>
      <c r="JG109" s="67">
        <v>0</v>
      </c>
      <c r="JH109" s="67">
        <v>0</v>
      </c>
      <c r="JI109" s="67">
        <v>0</v>
      </c>
      <c r="JJ109" s="67">
        <v>0</v>
      </c>
      <c r="JK109" s="67">
        <v>0</v>
      </c>
      <c r="JL109" s="67">
        <v>0</v>
      </c>
      <c r="JM109" s="67">
        <v>0</v>
      </c>
      <c r="JN109" s="67">
        <v>0</v>
      </c>
      <c r="JO109" s="67">
        <v>0</v>
      </c>
      <c r="JP109" s="67">
        <v>0</v>
      </c>
      <c r="JQ109" s="67">
        <v>0</v>
      </c>
      <c r="JR109" s="67">
        <v>0</v>
      </c>
      <c r="JS109" s="67">
        <v>0</v>
      </c>
      <c r="JT109" s="67">
        <v>0</v>
      </c>
      <c r="JU109" s="67">
        <v>0</v>
      </c>
      <c r="JV109" s="67">
        <v>0</v>
      </c>
      <c r="JW109" s="67">
        <v>0</v>
      </c>
      <c r="JX109" s="67">
        <v>0</v>
      </c>
      <c r="JY109" s="67">
        <v>0</v>
      </c>
      <c r="JZ109" s="67">
        <v>0</v>
      </c>
      <c r="KA109" s="67">
        <v>0</v>
      </c>
      <c r="KB109" s="67">
        <v>0</v>
      </c>
      <c r="KC109" s="67">
        <v>0</v>
      </c>
      <c r="KD109" s="67">
        <v>0</v>
      </c>
      <c r="KE109" s="67">
        <v>0</v>
      </c>
      <c r="KF109" s="67">
        <v>0</v>
      </c>
      <c r="KG109" s="67">
        <v>0</v>
      </c>
      <c r="KH109" s="67">
        <v>0</v>
      </c>
      <c r="KI109" s="67">
        <v>0</v>
      </c>
      <c r="KJ109" s="67">
        <v>0</v>
      </c>
      <c r="KK109" s="67">
        <v>0</v>
      </c>
      <c r="KL109" s="67">
        <v>0</v>
      </c>
      <c r="KM109" s="67">
        <v>0</v>
      </c>
      <c r="KN109" s="67">
        <v>0</v>
      </c>
      <c r="KO109" s="67">
        <v>0</v>
      </c>
      <c r="KP109" s="67">
        <v>0</v>
      </c>
      <c r="KQ109" s="67">
        <v>0</v>
      </c>
      <c r="KR109" s="67">
        <v>0</v>
      </c>
      <c r="KS109" s="67">
        <v>0</v>
      </c>
      <c r="KT109" s="67">
        <v>0</v>
      </c>
      <c r="KU109" s="67">
        <v>0</v>
      </c>
      <c r="KV109" s="67">
        <v>0</v>
      </c>
      <c r="KW109" s="67">
        <v>0</v>
      </c>
      <c r="KX109" s="67">
        <v>0</v>
      </c>
      <c r="KY109" s="67">
        <v>0</v>
      </c>
      <c r="KZ109" s="67">
        <v>0</v>
      </c>
      <c r="LA109" s="67">
        <v>0</v>
      </c>
      <c r="LB109" s="67">
        <v>0</v>
      </c>
      <c r="LC109" s="67">
        <v>0</v>
      </c>
      <c r="LD109" s="67">
        <v>0</v>
      </c>
      <c r="LE109" s="67">
        <v>0</v>
      </c>
      <c r="LF109" s="67">
        <v>0</v>
      </c>
      <c r="LG109" s="67">
        <v>0</v>
      </c>
      <c r="LH109" s="67">
        <v>0</v>
      </c>
      <c r="LI109" s="67">
        <v>0</v>
      </c>
      <c r="LJ109" s="67">
        <v>0</v>
      </c>
      <c r="LK109" s="67">
        <v>0</v>
      </c>
      <c r="LL109" s="67">
        <v>0</v>
      </c>
      <c r="LM109" s="67">
        <v>0</v>
      </c>
      <c r="LN109" s="67">
        <v>0</v>
      </c>
      <c r="LO109" s="67">
        <v>0</v>
      </c>
      <c r="LP109" s="67">
        <v>0</v>
      </c>
      <c r="LQ109" s="67">
        <v>0</v>
      </c>
      <c r="LR109" s="67">
        <v>0</v>
      </c>
      <c r="LS109" s="67">
        <v>0</v>
      </c>
      <c r="LT109" s="67">
        <v>0</v>
      </c>
      <c r="LU109" s="67">
        <v>0</v>
      </c>
      <c r="LV109" s="67">
        <v>0</v>
      </c>
      <c r="LW109" s="67">
        <v>0</v>
      </c>
      <c r="LX109" s="67">
        <v>0</v>
      </c>
      <c r="LY109" s="67">
        <v>0</v>
      </c>
      <c r="LZ109" s="67">
        <v>0</v>
      </c>
      <c r="MA109" s="67">
        <v>0</v>
      </c>
      <c r="MB109" s="67">
        <v>0</v>
      </c>
      <c r="MC109" s="67">
        <v>0</v>
      </c>
      <c r="MD109" s="67">
        <v>0</v>
      </c>
      <c r="ME109" s="67">
        <v>0</v>
      </c>
      <c r="MF109" s="67">
        <v>0</v>
      </c>
      <c r="MG109" s="67">
        <v>0</v>
      </c>
      <c r="MH109" s="67">
        <v>0</v>
      </c>
      <c r="MI109" s="67">
        <v>0</v>
      </c>
      <c r="MJ109" s="67">
        <v>0</v>
      </c>
      <c r="MK109" s="67">
        <v>0</v>
      </c>
      <c r="ML109" s="67">
        <v>0</v>
      </c>
      <c r="MM109" s="67">
        <v>0</v>
      </c>
      <c r="MN109" s="67">
        <v>0</v>
      </c>
      <c r="MO109" s="67">
        <v>0</v>
      </c>
      <c r="MP109" s="67">
        <v>0</v>
      </c>
      <c r="MQ109" s="67">
        <v>0</v>
      </c>
      <c r="MR109" s="67">
        <v>0</v>
      </c>
      <c r="MS109" s="67">
        <v>0</v>
      </c>
      <c r="MT109" s="67">
        <v>0</v>
      </c>
      <c r="MU109" s="67">
        <v>0</v>
      </c>
      <c r="MV109" s="67">
        <v>0</v>
      </c>
      <c r="MW109" s="67">
        <v>0</v>
      </c>
      <c r="MX109" s="67">
        <v>0</v>
      </c>
      <c r="MY109" s="67">
        <v>0</v>
      </c>
      <c r="MZ109" s="67">
        <v>0</v>
      </c>
      <c r="NA109" s="67">
        <v>0</v>
      </c>
      <c r="NB109" s="67">
        <v>0</v>
      </c>
      <c r="NC109" s="67">
        <v>0</v>
      </c>
      <c r="ND109" s="67">
        <v>0</v>
      </c>
      <c r="NE109" s="67">
        <v>0</v>
      </c>
      <c r="NF109" s="67">
        <v>0</v>
      </c>
      <c r="NG109" s="67">
        <v>0</v>
      </c>
      <c r="NH109" s="67">
        <v>0</v>
      </c>
      <c r="NI109" s="67">
        <v>0</v>
      </c>
      <c r="NJ109" s="67">
        <v>0</v>
      </c>
      <c r="NK109" s="67">
        <v>0</v>
      </c>
      <c r="NL109" s="67">
        <v>0</v>
      </c>
      <c r="NM109" s="67">
        <v>0</v>
      </c>
      <c r="NN109" s="67">
        <v>0</v>
      </c>
      <c r="NO109" s="67">
        <v>0</v>
      </c>
      <c r="NP109" s="67">
        <v>0</v>
      </c>
      <c r="NQ109" s="67">
        <v>0</v>
      </c>
      <c r="NR109" s="67">
        <v>0</v>
      </c>
      <c r="NS109" s="67">
        <v>0</v>
      </c>
      <c r="NT109" s="67">
        <v>0</v>
      </c>
      <c r="NU109" s="67">
        <v>0</v>
      </c>
      <c r="NV109" s="67">
        <v>0</v>
      </c>
      <c r="NW109" s="67">
        <v>0</v>
      </c>
      <c r="NX109" s="67">
        <v>0</v>
      </c>
      <c r="NY109" s="67">
        <v>0</v>
      </c>
      <c r="NZ109" s="67">
        <v>0</v>
      </c>
      <c r="OA109" s="67">
        <v>0</v>
      </c>
      <c r="OB109" s="67">
        <v>0</v>
      </c>
      <c r="OC109" s="67">
        <v>0</v>
      </c>
      <c r="OD109" s="67">
        <v>0</v>
      </c>
      <c r="OE109" s="67">
        <v>0</v>
      </c>
      <c r="OF109" s="67">
        <v>0</v>
      </c>
      <c r="OG109" s="67">
        <v>0</v>
      </c>
      <c r="OH109" s="67">
        <v>0</v>
      </c>
      <c r="OI109" s="67">
        <v>0</v>
      </c>
      <c r="OJ109" s="67">
        <v>0</v>
      </c>
      <c r="OK109" s="67">
        <v>0</v>
      </c>
      <c r="OL109" s="67">
        <v>0</v>
      </c>
      <c r="OM109" s="67">
        <v>0</v>
      </c>
      <c r="ON109" s="67">
        <v>0</v>
      </c>
      <c r="OO109" s="67">
        <v>0</v>
      </c>
      <c r="OP109" s="67">
        <v>0</v>
      </c>
      <c r="OQ109" s="67">
        <v>0</v>
      </c>
      <c r="OR109" s="67">
        <v>0</v>
      </c>
      <c r="OS109" s="67">
        <v>0</v>
      </c>
      <c r="OT109" s="67">
        <v>0</v>
      </c>
      <c r="OU109" s="67">
        <v>0</v>
      </c>
      <c r="OV109" s="67">
        <v>0</v>
      </c>
      <c r="OW109" s="67">
        <v>0</v>
      </c>
      <c r="OX109" s="67">
        <v>0</v>
      </c>
      <c r="OY109" s="62">
        <f t="shared" si="2"/>
        <v>0</v>
      </c>
    </row>
    <row r="110" spans="1:415" x14ac:dyDescent="0.25">
      <c r="A110" s="6"/>
      <c r="B110" s="7">
        <v>654</v>
      </c>
      <c r="C110" s="8" t="s">
        <v>594</v>
      </c>
      <c r="D110" s="67">
        <v>0</v>
      </c>
      <c r="E110" s="67">
        <v>0</v>
      </c>
      <c r="F110" s="67">
        <v>0</v>
      </c>
      <c r="G110" s="67">
        <v>0</v>
      </c>
      <c r="H110" s="67">
        <v>0</v>
      </c>
      <c r="I110" s="67">
        <v>0</v>
      </c>
      <c r="J110" s="67">
        <v>0</v>
      </c>
      <c r="K110" s="67">
        <v>0</v>
      </c>
      <c r="L110" s="67">
        <v>0</v>
      </c>
      <c r="M110" s="67">
        <v>0</v>
      </c>
      <c r="N110" s="67">
        <v>0</v>
      </c>
      <c r="O110" s="67">
        <v>0</v>
      </c>
      <c r="P110" s="67">
        <v>0</v>
      </c>
      <c r="Q110" s="67">
        <v>0</v>
      </c>
      <c r="R110" s="67">
        <v>0</v>
      </c>
      <c r="S110" s="67">
        <v>0</v>
      </c>
      <c r="T110" s="67">
        <v>0</v>
      </c>
      <c r="U110" s="67">
        <v>0</v>
      </c>
      <c r="V110" s="67">
        <v>0</v>
      </c>
      <c r="W110" s="67">
        <v>0</v>
      </c>
      <c r="X110" s="67">
        <v>0</v>
      </c>
      <c r="Y110" s="67">
        <v>0</v>
      </c>
      <c r="Z110" s="67">
        <v>0</v>
      </c>
      <c r="AA110" s="67">
        <v>0</v>
      </c>
      <c r="AB110" s="67">
        <v>0</v>
      </c>
      <c r="AC110" s="67">
        <v>0</v>
      </c>
      <c r="AD110" s="67">
        <v>0</v>
      </c>
      <c r="AE110" s="67">
        <v>0</v>
      </c>
      <c r="AF110" s="67">
        <v>0</v>
      </c>
      <c r="AG110" s="67">
        <v>0</v>
      </c>
      <c r="AH110" s="67">
        <v>0</v>
      </c>
      <c r="AI110" s="67">
        <v>0</v>
      </c>
      <c r="AJ110" s="67">
        <v>0</v>
      </c>
      <c r="AK110" s="67">
        <v>0</v>
      </c>
      <c r="AL110" s="67">
        <v>0</v>
      </c>
      <c r="AM110" s="67">
        <v>0</v>
      </c>
      <c r="AN110" s="67">
        <v>0</v>
      </c>
      <c r="AO110" s="67">
        <v>0</v>
      </c>
      <c r="AP110" s="67">
        <v>0</v>
      </c>
      <c r="AQ110" s="67">
        <v>0</v>
      </c>
      <c r="AR110" s="67">
        <v>0</v>
      </c>
      <c r="AS110" s="67">
        <v>0</v>
      </c>
      <c r="AT110" s="67">
        <v>0</v>
      </c>
      <c r="AU110" s="67">
        <v>0</v>
      </c>
      <c r="AV110" s="67">
        <v>0</v>
      </c>
      <c r="AW110" s="67">
        <v>0</v>
      </c>
      <c r="AX110" s="67">
        <v>0</v>
      </c>
      <c r="AY110" s="67">
        <v>0</v>
      </c>
      <c r="AZ110" s="67">
        <v>0</v>
      </c>
      <c r="BA110" s="67">
        <v>0</v>
      </c>
      <c r="BB110" s="67">
        <v>0</v>
      </c>
      <c r="BC110" s="67">
        <v>0</v>
      </c>
      <c r="BD110" s="67">
        <v>0</v>
      </c>
      <c r="BE110" s="67">
        <v>0</v>
      </c>
      <c r="BF110" s="67">
        <v>0</v>
      </c>
      <c r="BG110" s="67">
        <v>0</v>
      </c>
      <c r="BH110" s="67">
        <v>0</v>
      </c>
      <c r="BI110" s="67">
        <v>0</v>
      </c>
      <c r="BJ110" s="67">
        <v>0</v>
      </c>
      <c r="BK110" s="67">
        <v>0</v>
      </c>
      <c r="BL110" s="67">
        <v>0</v>
      </c>
      <c r="BM110" s="67">
        <v>0</v>
      </c>
      <c r="BN110" s="67">
        <v>0</v>
      </c>
      <c r="BO110" s="67">
        <v>0</v>
      </c>
      <c r="BP110" s="67">
        <v>0</v>
      </c>
      <c r="BQ110" s="67">
        <v>0</v>
      </c>
      <c r="BR110" s="67">
        <v>0</v>
      </c>
      <c r="BS110" s="67">
        <v>0</v>
      </c>
      <c r="BT110" s="67">
        <v>0</v>
      </c>
      <c r="BU110" s="67">
        <v>0</v>
      </c>
      <c r="BV110" s="67">
        <v>0</v>
      </c>
      <c r="BW110" s="67">
        <v>0</v>
      </c>
      <c r="BX110" s="67">
        <v>0</v>
      </c>
      <c r="BY110" s="67">
        <v>0</v>
      </c>
      <c r="BZ110" s="67">
        <v>0</v>
      </c>
      <c r="CA110" s="67">
        <v>0</v>
      </c>
      <c r="CB110" s="67">
        <v>0</v>
      </c>
      <c r="CC110" s="67">
        <v>0</v>
      </c>
      <c r="CD110" s="67">
        <v>0</v>
      </c>
      <c r="CE110" s="67">
        <v>0</v>
      </c>
      <c r="CF110" s="67">
        <v>0</v>
      </c>
      <c r="CG110" s="67">
        <v>0</v>
      </c>
      <c r="CH110" s="67">
        <v>0</v>
      </c>
      <c r="CI110" s="67">
        <v>0</v>
      </c>
      <c r="CJ110" s="67">
        <v>0</v>
      </c>
      <c r="CK110" s="67">
        <v>0</v>
      </c>
      <c r="CL110" s="67">
        <v>0</v>
      </c>
      <c r="CM110" s="67">
        <v>0</v>
      </c>
      <c r="CN110" s="67">
        <v>0</v>
      </c>
      <c r="CO110" s="67">
        <v>0</v>
      </c>
      <c r="CP110" s="67">
        <v>0</v>
      </c>
      <c r="CQ110" s="67">
        <v>0</v>
      </c>
      <c r="CR110" s="67">
        <v>0</v>
      </c>
      <c r="CS110" s="67">
        <v>0</v>
      </c>
      <c r="CT110" s="67">
        <v>0</v>
      </c>
      <c r="CU110" s="67">
        <v>0</v>
      </c>
      <c r="CV110" s="67">
        <v>0</v>
      </c>
      <c r="CW110" s="67">
        <v>0</v>
      </c>
      <c r="CX110" s="67">
        <v>0</v>
      </c>
      <c r="CY110" s="67">
        <v>0</v>
      </c>
      <c r="CZ110" s="67">
        <v>0</v>
      </c>
      <c r="DA110" s="67">
        <v>0</v>
      </c>
      <c r="DB110" s="67">
        <v>0</v>
      </c>
      <c r="DC110" s="67">
        <v>0</v>
      </c>
      <c r="DD110" s="67">
        <v>0</v>
      </c>
      <c r="DE110" s="67">
        <v>0</v>
      </c>
      <c r="DF110" s="67">
        <v>0</v>
      </c>
      <c r="DG110" s="67">
        <v>0</v>
      </c>
      <c r="DH110" s="67">
        <v>0</v>
      </c>
      <c r="DI110" s="67">
        <v>0</v>
      </c>
      <c r="DJ110" s="67">
        <v>0</v>
      </c>
      <c r="DK110" s="67">
        <v>0</v>
      </c>
      <c r="DL110" s="67">
        <v>0</v>
      </c>
      <c r="DM110" s="67">
        <v>0</v>
      </c>
      <c r="DN110" s="67">
        <v>0</v>
      </c>
      <c r="DO110" s="67">
        <v>0</v>
      </c>
      <c r="DP110" s="67">
        <v>0</v>
      </c>
      <c r="DQ110" s="67">
        <v>0</v>
      </c>
      <c r="DR110" s="67">
        <v>0</v>
      </c>
      <c r="DS110" s="67">
        <v>0</v>
      </c>
      <c r="DT110" s="67">
        <v>0</v>
      </c>
      <c r="DU110" s="67">
        <v>0</v>
      </c>
      <c r="DV110" s="67">
        <v>0</v>
      </c>
      <c r="DW110" s="67">
        <v>0</v>
      </c>
      <c r="DX110" s="67">
        <v>0</v>
      </c>
      <c r="DY110" s="67">
        <v>0</v>
      </c>
      <c r="DZ110" s="67">
        <v>0</v>
      </c>
      <c r="EA110" s="67">
        <v>0</v>
      </c>
      <c r="EB110" s="67">
        <v>0</v>
      </c>
      <c r="EC110" s="67">
        <v>0</v>
      </c>
      <c r="ED110" s="67">
        <v>0</v>
      </c>
      <c r="EE110" s="67">
        <v>0</v>
      </c>
      <c r="EF110" s="67">
        <v>0</v>
      </c>
      <c r="EG110" s="67">
        <v>0</v>
      </c>
      <c r="EH110" s="67">
        <v>0</v>
      </c>
      <c r="EI110" s="67">
        <v>0</v>
      </c>
      <c r="EJ110" s="67">
        <v>0</v>
      </c>
      <c r="EK110" s="67">
        <v>0</v>
      </c>
      <c r="EL110" s="67">
        <v>0</v>
      </c>
      <c r="EM110" s="67">
        <v>0</v>
      </c>
      <c r="EN110" s="67">
        <v>0</v>
      </c>
      <c r="EO110" s="67">
        <v>0</v>
      </c>
      <c r="EP110" s="67">
        <v>0</v>
      </c>
      <c r="EQ110" s="67">
        <v>0</v>
      </c>
      <c r="ER110" s="67">
        <v>0</v>
      </c>
      <c r="ES110" s="67">
        <v>0</v>
      </c>
      <c r="ET110" s="67">
        <v>0</v>
      </c>
      <c r="EU110" s="67">
        <v>0</v>
      </c>
      <c r="EV110" s="67">
        <v>0</v>
      </c>
      <c r="EW110" s="67">
        <v>0</v>
      </c>
      <c r="EX110" s="67">
        <v>0</v>
      </c>
      <c r="EY110" s="67">
        <v>0</v>
      </c>
      <c r="EZ110" s="67">
        <v>0</v>
      </c>
      <c r="FA110" s="67">
        <v>0</v>
      </c>
      <c r="FB110" s="67">
        <v>0</v>
      </c>
      <c r="FC110" s="67">
        <v>0</v>
      </c>
      <c r="FD110" s="67">
        <v>0</v>
      </c>
      <c r="FE110" s="67">
        <v>0</v>
      </c>
      <c r="FF110" s="67">
        <v>0</v>
      </c>
      <c r="FG110" s="67">
        <v>0</v>
      </c>
      <c r="FH110" s="67">
        <v>0</v>
      </c>
      <c r="FI110" s="67">
        <v>0</v>
      </c>
      <c r="FJ110" s="67">
        <v>0</v>
      </c>
      <c r="FK110" s="67">
        <v>0</v>
      </c>
      <c r="FL110" s="67">
        <v>0</v>
      </c>
      <c r="FM110" s="67">
        <v>0</v>
      </c>
      <c r="FN110" s="67">
        <v>0</v>
      </c>
      <c r="FO110" s="67">
        <v>0</v>
      </c>
      <c r="FP110" s="67">
        <v>0</v>
      </c>
      <c r="FQ110" s="67">
        <v>0</v>
      </c>
      <c r="FR110" s="67">
        <v>0</v>
      </c>
      <c r="FS110" s="67">
        <v>0</v>
      </c>
      <c r="FT110" s="67">
        <v>0</v>
      </c>
      <c r="FU110" s="67">
        <v>0</v>
      </c>
      <c r="FV110" s="67">
        <v>0</v>
      </c>
      <c r="FW110" s="67">
        <v>0</v>
      </c>
      <c r="FX110" s="67">
        <v>0</v>
      </c>
      <c r="FY110" s="67">
        <v>0</v>
      </c>
      <c r="FZ110" s="67">
        <v>0</v>
      </c>
      <c r="GA110" s="67">
        <v>0</v>
      </c>
      <c r="GB110" s="67">
        <v>0</v>
      </c>
      <c r="GC110" s="67">
        <v>0</v>
      </c>
      <c r="GD110" s="67">
        <v>0</v>
      </c>
      <c r="GE110" s="67">
        <v>0</v>
      </c>
      <c r="GF110" s="67">
        <v>0</v>
      </c>
      <c r="GG110" s="67">
        <v>0</v>
      </c>
      <c r="GH110" s="67">
        <v>0</v>
      </c>
      <c r="GI110" s="67">
        <v>0</v>
      </c>
      <c r="GJ110" s="67">
        <v>0</v>
      </c>
      <c r="GK110" s="67">
        <v>0</v>
      </c>
      <c r="GL110" s="67">
        <v>0</v>
      </c>
      <c r="GM110" s="67">
        <v>0</v>
      </c>
      <c r="GN110" s="67">
        <v>0</v>
      </c>
      <c r="GO110" s="67">
        <v>0</v>
      </c>
      <c r="GP110" s="67">
        <v>0</v>
      </c>
      <c r="GQ110" s="67">
        <v>0</v>
      </c>
      <c r="GR110" s="67">
        <v>0</v>
      </c>
      <c r="GS110" s="67">
        <v>0</v>
      </c>
      <c r="GT110" s="67">
        <v>0</v>
      </c>
      <c r="GU110" s="67">
        <v>0</v>
      </c>
      <c r="GV110" s="67">
        <v>0</v>
      </c>
      <c r="GW110" s="67">
        <v>0</v>
      </c>
      <c r="GX110" s="67">
        <v>0</v>
      </c>
      <c r="GY110" s="67">
        <v>0</v>
      </c>
      <c r="GZ110" s="67">
        <v>0</v>
      </c>
      <c r="HA110" s="67">
        <v>0</v>
      </c>
      <c r="HB110" s="67">
        <v>0</v>
      </c>
      <c r="HC110" s="67">
        <v>0</v>
      </c>
      <c r="HD110" s="67">
        <v>0</v>
      </c>
      <c r="HE110" s="67">
        <v>0</v>
      </c>
      <c r="HF110" s="67">
        <v>0</v>
      </c>
      <c r="HG110" s="67">
        <v>0</v>
      </c>
      <c r="HH110" s="67">
        <v>0</v>
      </c>
      <c r="HI110" s="67">
        <v>0</v>
      </c>
      <c r="HJ110" s="67">
        <v>0</v>
      </c>
      <c r="HK110" s="67">
        <v>0</v>
      </c>
      <c r="HL110" s="67">
        <v>0</v>
      </c>
      <c r="HM110" s="67">
        <v>0</v>
      </c>
      <c r="HN110" s="67">
        <v>0</v>
      </c>
      <c r="HO110" s="67">
        <v>0</v>
      </c>
      <c r="HP110" s="67">
        <v>0</v>
      </c>
      <c r="HQ110" s="67">
        <v>0</v>
      </c>
      <c r="HR110" s="67">
        <v>0</v>
      </c>
      <c r="HS110" s="67">
        <v>0</v>
      </c>
      <c r="HT110" s="67">
        <v>0</v>
      </c>
      <c r="HU110" s="67">
        <v>0</v>
      </c>
      <c r="HV110" s="67">
        <v>0</v>
      </c>
      <c r="HW110" s="67">
        <v>0</v>
      </c>
      <c r="HX110" s="67">
        <v>0</v>
      </c>
      <c r="HY110" s="67">
        <v>0</v>
      </c>
      <c r="HZ110" s="67">
        <v>0</v>
      </c>
      <c r="IA110" s="67">
        <v>0</v>
      </c>
      <c r="IB110" s="67">
        <v>0</v>
      </c>
      <c r="IC110" s="67">
        <v>0</v>
      </c>
      <c r="ID110" s="67">
        <v>0</v>
      </c>
      <c r="IE110" s="67">
        <v>0</v>
      </c>
      <c r="IF110" s="67">
        <v>0</v>
      </c>
      <c r="IG110" s="67">
        <v>0</v>
      </c>
      <c r="IH110" s="67">
        <v>0</v>
      </c>
      <c r="II110" s="67">
        <v>0</v>
      </c>
      <c r="IJ110" s="67">
        <v>0</v>
      </c>
      <c r="IK110" s="67">
        <v>0</v>
      </c>
      <c r="IL110" s="67">
        <v>0</v>
      </c>
      <c r="IM110" s="67">
        <v>0</v>
      </c>
      <c r="IN110" s="67">
        <v>0</v>
      </c>
      <c r="IO110" s="67">
        <v>0</v>
      </c>
      <c r="IP110" s="67">
        <v>0</v>
      </c>
      <c r="IQ110" s="67">
        <v>0</v>
      </c>
      <c r="IR110" s="67">
        <v>0</v>
      </c>
      <c r="IS110" s="67">
        <v>0</v>
      </c>
      <c r="IT110" s="67">
        <v>0</v>
      </c>
      <c r="IU110" s="67">
        <v>0</v>
      </c>
      <c r="IV110" s="67">
        <v>0</v>
      </c>
      <c r="IW110" s="67">
        <v>0</v>
      </c>
      <c r="IX110" s="67">
        <v>0</v>
      </c>
      <c r="IY110" s="67">
        <v>0</v>
      </c>
      <c r="IZ110" s="67">
        <v>0</v>
      </c>
      <c r="JA110" s="67">
        <v>0</v>
      </c>
      <c r="JB110" s="67">
        <v>0</v>
      </c>
      <c r="JC110" s="67">
        <v>0</v>
      </c>
      <c r="JD110" s="67">
        <v>0</v>
      </c>
      <c r="JE110" s="67">
        <v>0</v>
      </c>
      <c r="JF110" s="67">
        <v>0</v>
      </c>
      <c r="JG110" s="67">
        <v>0</v>
      </c>
      <c r="JH110" s="67">
        <v>0</v>
      </c>
      <c r="JI110" s="67">
        <v>0</v>
      </c>
      <c r="JJ110" s="67">
        <v>0</v>
      </c>
      <c r="JK110" s="67">
        <v>0</v>
      </c>
      <c r="JL110" s="67">
        <v>0</v>
      </c>
      <c r="JM110" s="67">
        <v>0</v>
      </c>
      <c r="JN110" s="67">
        <v>0</v>
      </c>
      <c r="JO110" s="67">
        <v>0</v>
      </c>
      <c r="JP110" s="67">
        <v>0</v>
      </c>
      <c r="JQ110" s="67">
        <v>0</v>
      </c>
      <c r="JR110" s="67">
        <v>0</v>
      </c>
      <c r="JS110" s="67">
        <v>0</v>
      </c>
      <c r="JT110" s="67">
        <v>0</v>
      </c>
      <c r="JU110" s="67">
        <v>0</v>
      </c>
      <c r="JV110" s="67">
        <v>0</v>
      </c>
      <c r="JW110" s="67">
        <v>0</v>
      </c>
      <c r="JX110" s="67">
        <v>0</v>
      </c>
      <c r="JY110" s="67">
        <v>0</v>
      </c>
      <c r="JZ110" s="67">
        <v>0</v>
      </c>
      <c r="KA110" s="67">
        <v>0</v>
      </c>
      <c r="KB110" s="67">
        <v>0</v>
      </c>
      <c r="KC110" s="67">
        <v>0</v>
      </c>
      <c r="KD110" s="67">
        <v>0</v>
      </c>
      <c r="KE110" s="67">
        <v>0</v>
      </c>
      <c r="KF110" s="67">
        <v>0</v>
      </c>
      <c r="KG110" s="67">
        <v>0</v>
      </c>
      <c r="KH110" s="67">
        <v>0</v>
      </c>
      <c r="KI110" s="67">
        <v>0</v>
      </c>
      <c r="KJ110" s="67">
        <v>0</v>
      </c>
      <c r="KK110" s="67">
        <v>0</v>
      </c>
      <c r="KL110" s="67">
        <v>0</v>
      </c>
      <c r="KM110" s="67">
        <v>0</v>
      </c>
      <c r="KN110" s="67">
        <v>0</v>
      </c>
      <c r="KO110" s="67">
        <v>0</v>
      </c>
      <c r="KP110" s="67">
        <v>0</v>
      </c>
      <c r="KQ110" s="67">
        <v>0</v>
      </c>
      <c r="KR110" s="67">
        <v>0</v>
      </c>
      <c r="KS110" s="67">
        <v>0</v>
      </c>
      <c r="KT110" s="67">
        <v>0</v>
      </c>
      <c r="KU110" s="67">
        <v>0</v>
      </c>
      <c r="KV110" s="67">
        <v>0</v>
      </c>
      <c r="KW110" s="67">
        <v>0</v>
      </c>
      <c r="KX110" s="67">
        <v>0</v>
      </c>
      <c r="KY110" s="67">
        <v>0</v>
      </c>
      <c r="KZ110" s="67">
        <v>0</v>
      </c>
      <c r="LA110" s="67">
        <v>0</v>
      </c>
      <c r="LB110" s="67">
        <v>0</v>
      </c>
      <c r="LC110" s="67">
        <v>0</v>
      </c>
      <c r="LD110" s="67">
        <v>0</v>
      </c>
      <c r="LE110" s="67">
        <v>0</v>
      </c>
      <c r="LF110" s="67">
        <v>0</v>
      </c>
      <c r="LG110" s="67">
        <v>0</v>
      </c>
      <c r="LH110" s="67">
        <v>0</v>
      </c>
      <c r="LI110" s="67">
        <v>0</v>
      </c>
      <c r="LJ110" s="67">
        <v>0</v>
      </c>
      <c r="LK110" s="67">
        <v>0</v>
      </c>
      <c r="LL110" s="67">
        <v>0</v>
      </c>
      <c r="LM110" s="67">
        <v>0</v>
      </c>
      <c r="LN110" s="67">
        <v>0</v>
      </c>
      <c r="LO110" s="67">
        <v>0</v>
      </c>
      <c r="LP110" s="67">
        <v>0</v>
      </c>
      <c r="LQ110" s="67">
        <v>0</v>
      </c>
      <c r="LR110" s="67">
        <v>0</v>
      </c>
      <c r="LS110" s="67">
        <v>0</v>
      </c>
      <c r="LT110" s="67">
        <v>0</v>
      </c>
      <c r="LU110" s="67">
        <v>0</v>
      </c>
      <c r="LV110" s="67">
        <v>0</v>
      </c>
      <c r="LW110" s="67">
        <v>0</v>
      </c>
      <c r="LX110" s="67">
        <v>0</v>
      </c>
      <c r="LY110" s="67">
        <v>0</v>
      </c>
      <c r="LZ110" s="67">
        <v>0</v>
      </c>
      <c r="MA110" s="67">
        <v>0</v>
      </c>
      <c r="MB110" s="67">
        <v>0</v>
      </c>
      <c r="MC110" s="67">
        <v>0</v>
      </c>
      <c r="MD110" s="67">
        <v>0</v>
      </c>
      <c r="ME110" s="67">
        <v>0</v>
      </c>
      <c r="MF110" s="67">
        <v>0</v>
      </c>
      <c r="MG110" s="67">
        <v>0</v>
      </c>
      <c r="MH110" s="67">
        <v>0</v>
      </c>
      <c r="MI110" s="67">
        <v>0</v>
      </c>
      <c r="MJ110" s="67">
        <v>0</v>
      </c>
      <c r="MK110" s="67">
        <v>0</v>
      </c>
      <c r="ML110" s="67">
        <v>0</v>
      </c>
      <c r="MM110" s="67">
        <v>0</v>
      </c>
      <c r="MN110" s="67">
        <v>0</v>
      </c>
      <c r="MO110" s="67">
        <v>0</v>
      </c>
      <c r="MP110" s="67">
        <v>0</v>
      </c>
      <c r="MQ110" s="67">
        <v>0</v>
      </c>
      <c r="MR110" s="67">
        <v>0</v>
      </c>
      <c r="MS110" s="67">
        <v>0</v>
      </c>
      <c r="MT110" s="67">
        <v>0</v>
      </c>
      <c r="MU110" s="67">
        <v>0</v>
      </c>
      <c r="MV110" s="67">
        <v>0</v>
      </c>
      <c r="MW110" s="67">
        <v>0</v>
      </c>
      <c r="MX110" s="67">
        <v>0</v>
      </c>
      <c r="MY110" s="67">
        <v>0</v>
      </c>
      <c r="MZ110" s="67">
        <v>0</v>
      </c>
      <c r="NA110" s="67">
        <v>0</v>
      </c>
      <c r="NB110" s="67">
        <v>0</v>
      </c>
      <c r="NC110" s="67">
        <v>0</v>
      </c>
      <c r="ND110" s="67">
        <v>0</v>
      </c>
      <c r="NE110" s="67">
        <v>0</v>
      </c>
      <c r="NF110" s="67">
        <v>0</v>
      </c>
      <c r="NG110" s="67">
        <v>0</v>
      </c>
      <c r="NH110" s="67">
        <v>0</v>
      </c>
      <c r="NI110" s="67">
        <v>0</v>
      </c>
      <c r="NJ110" s="67">
        <v>0</v>
      </c>
      <c r="NK110" s="67">
        <v>0</v>
      </c>
      <c r="NL110" s="67">
        <v>0</v>
      </c>
      <c r="NM110" s="67">
        <v>0</v>
      </c>
      <c r="NN110" s="67">
        <v>0</v>
      </c>
      <c r="NO110" s="67">
        <v>0</v>
      </c>
      <c r="NP110" s="67">
        <v>0</v>
      </c>
      <c r="NQ110" s="67">
        <v>0</v>
      </c>
      <c r="NR110" s="67">
        <v>0</v>
      </c>
      <c r="NS110" s="67">
        <v>0</v>
      </c>
      <c r="NT110" s="67">
        <v>0</v>
      </c>
      <c r="NU110" s="67">
        <v>0</v>
      </c>
      <c r="NV110" s="67">
        <v>0</v>
      </c>
      <c r="NW110" s="67">
        <v>0</v>
      </c>
      <c r="NX110" s="67">
        <v>0</v>
      </c>
      <c r="NY110" s="67">
        <v>0</v>
      </c>
      <c r="NZ110" s="67">
        <v>0</v>
      </c>
      <c r="OA110" s="67">
        <v>0</v>
      </c>
      <c r="OB110" s="67">
        <v>0</v>
      </c>
      <c r="OC110" s="67">
        <v>0</v>
      </c>
      <c r="OD110" s="67">
        <v>0</v>
      </c>
      <c r="OE110" s="67">
        <v>0</v>
      </c>
      <c r="OF110" s="67">
        <v>0</v>
      </c>
      <c r="OG110" s="67">
        <v>0</v>
      </c>
      <c r="OH110" s="67">
        <v>0</v>
      </c>
      <c r="OI110" s="67">
        <v>0</v>
      </c>
      <c r="OJ110" s="67">
        <v>0</v>
      </c>
      <c r="OK110" s="67">
        <v>0</v>
      </c>
      <c r="OL110" s="67">
        <v>0</v>
      </c>
      <c r="OM110" s="67">
        <v>0</v>
      </c>
      <c r="ON110" s="67">
        <v>0</v>
      </c>
      <c r="OO110" s="67">
        <v>0</v>
      </c>
      <c r="OP110" s="67">
        <v>0</v>
      </c>
      <c r="OQ110" s="67">
        <v>0</v>
      </c>
      <c r="OR110" s="67">
        <v>0</v>
      </c>
      <c r="OS110" s="67">
        <v>0</v>
      </c>
      <c r="OT110" s="67">
        <v>0</v>
      </c>
      <c r="OU110" s="67">
        <v>0</v>
      </c>
      <c r="OV110" s="67">
        <v>0</v>
      </c>
      <c r="OW110" s="67">
        <v>0</v>
      </c>
      <c r="OX110" s="67">
        <v>0</v>
      </c>
      <c r="OY110" s="62">
        <f t="shared" si="2"/>
        <v>0</v>
      </c>
    </row>
    <row r="111" spans="1:415" x14ac:dyDescent="0.25">
      <c r="A111" s="6"/>
      <c r="B111" s="7">
        <v>655</v>
      </c>
      <c r="C111" s="8" t="s">
        <v>595</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0</v>
      </c>
      <c r="U111" s="67">
        <v>0</v>
      </c>
      <c r="V111" s="67">
        <v>0</v>
      </c>
      <c r="W111" s="67">
        <v>0</v>
      </c>
      <c r="X111" s="67">
        <v>0</v>
      </c>
      <c r="Y111" s="67">
        <v>0</v>
      </c>
      <c r="Z111" s="67">
        <v>0</v>
      </c>
      <c r="AA111" s="67">
        <v>0</v>
      </c>
      <c r="AB111" s="67">
        <v>0</v>
      </c>
      <c r="AC111" s="67">
        <v>0</v>
      </c>
      <c r="AD111" s="67">
        <v>0</v>
      </c>
      <c r="AE111" s="67">
        <v>0</v>
      </c>
      <c r="AF111" s="67">
        <v>0</v>
      </c>
      <c r="AG111" s="67">
        <v>0</v>
      </c>
      <c r="AH111" s="67">
        <v>0</v>
      </c>
      <c r="AI111" s="67">
        <v>0</v>
      </c>
      <c r="AJ111" s="67">
        <v>0</v>
      </c>
      <c r="AK111" s="67">
        <v>0</v>
      </c>
      <c r="AL111" s="67">
        <v>0</v>
      </c>
      <c r="AM111" s="67">
        <v>0</v>
      </c>
      <c r="AN111" s="67">
        <v>0</v>
      </c>
      <c r="AO111" s="67">
        <v>0</v>
      </c>
      <c r="AP111" s="67">
        <v>0</v>
      </c>
      <c r="AQ111" s="67">
        <v>0</v>
      </c>
      <c r="AR111" s="67">
        <v>0</v>
      </c>
      <c r="AS111" s="67">
        <v>0</v>
      </c>
      <c r="AT111" s="67">
        <v>0</v>
      </c>
      <c r="AU111" s="67">
        <v>0</v>
      </c>
      <c r="AV111" s="67">
        <v>0</v>
      </c>
      <c r="AW111" s="67">
        <v>0</v>
      </c>
      <c r="AX111" s="67">
        <v>0</v>
      </c>
      <c r="AY111" s="67">
        <v>0</v>
      </c>
      <c r="AZ111" s="67">
        <v>0</v>
      </c>
      <c r="BA111" s="67">
        <v>0</v>
      </c>
      <c r="BB111" s="67">
        <v>0</v>
      </c>
      <c r="BC111" s="67">
        <v>0</v>
      </c>
      <c r="BD111" s="67">
        <v>0</v>
      </c>
      <c r="BE111" s="67">
        <v>0</v>
      </c>
      <c r="BF111" s="67">
        <v>0</v>
      </c>
      <c r="BG111" s="67">
        <v>0</v>
      </c>
      <c r="BH111" s="67">
        <v>0</v>
      </c>
      <c r="BI111" s="67">
        <v>0</v>
      </c>
      <c r="BJ111" s="67">
        <v>0</v>
      </c>
      <c r="BK111" s="67">
        <v>0</v>
      </c>
      <c r="BL111" s="67">
        <v>0</v>
      </c>
      <c r="BM111" s="67">
        <v>0</v>
      </c>
      <c r="BN111" s="67">
        <v>0</v>
      </c>
      <c r="BO111" s="67">
        <v>0</v>
      </c>
      <c r="BP111" s="67">
        <v>0</v>
      </c>
      <c r="BQ111" s="67">
        <v>0</v>
      </c>
      <c r="BR111" s="67">
        <v>0</v>
      </c>
      <c r="BS111" s="67">
        <v>0</v>
      </c>
      <c r="BT111" s="67">
        <v>0</v>
      </c>
      <c r="BU111" s="67">
        <v>0</v>
      </c>
      <c r="BV111" s="67">
        <v>0</v>
      </c>
      <c r="BW111" s="67">
        <v>0</v>
      </c>
      <c r="BX111" s="67">
        <v>0</v>
      </c>
      <c r="BY111" s="67">
        <v>0</v>
      </c>
      <c r="BZ111" s="67">
        <v>0</v>
      </c>
      <c r="CA111" s="67">
        <v>0</v>
      </c>
      <c r="CB111" s="67">
        <v>0</v>
      </c>
      <c r="CC111" s="67">
        <v>0</v>
      </c>
      <c r="CD111" s="67">
        <v>0</v>
      </c>
      <c r="CE111" s="67">
        <v>0</v>
      </c>
      <c r="CF111" s="67">
        <v>0</v>
      </c>
      <c r="CG111" s="67">
        <v>0</v>
      </c>
      <c r="CH111" s="67">
        <v>0</v>
      </c>
      <c r="CI111" s="67">
        <v>0</v>
      </c>
      <c r="CJ111" s="67">
        <v>0</v>
      </c>
      <c r="CK111" s="67">
        <v>0</v>
      </c>
      <c r="CL111" s="67">
        <v>0</v>
      </c>
      <c r="CM111" s="67">
        <v>0</v>
      </c>
      <c r="CN111" s="67">
        <v>0</v>
      </c>
      <c r="CO111" s="67">
        <v>0</v>
      </c>
      <c r="CP111" s="67">
        <v>0</v>
      </c>
      <c r="CQ111" s="67">
        <v>0</v>
      </c>
      <c r="CR111" s="67">
        <v>0</v>
      </c>
      <c r="CS111" s="67">
        <v>0</v>
      </c>
      <c r="CT111" s="67">
        <v>0</v>
      </c>
      <c r="CU111" s="67">
        <v>0</v>
      </c>
      <c r="CV111" s="67">
        <v>0</v>
      </c>
      <c r="CW111" s="67">
        <v>0</v>
      </c>
      <c r="CX111" s="67">
        <v>0</v>
      </c>
      <c r="CY111" s="67">
        <v>0</v>
      </c>
      <c r="CZ111" s="67">
        <v>0</v>
      </c>
      <c r="DA111" s="67">
        <v>0</v>
      </c>
      <c r="DB111" s="67">
        <v>0</v>
      </c>
      <c r="DC111" s="67">
        <v>0</v>
      </c>
      <c r="DD111" s="67">
        <v>0</v>
      </c>
      <c r="DE111" s="67">
        <v>0</v>
      </c>
      <c r="DF111" s="67">
        <v>0</v>
      </c>
      <c r="DG111" s="67">
        <v>0</v>
      </c>
      <c r="DH111" s="67">
        <v>0</v>
      </c>
      <c r="DI111" s="67">
        <v>0</v>
      </c>
      <c r="DJ111" s="67">
        <v>0</v>
      </c>
      <c r="DK111" s="67">
        <v>0</v>
      </c>
      <c r="DL111" s="67">
        <v>0</v>
      </c>
      <c r="DM111" s="67">
        <v>0</v>
      </c>
      <c r="DN111" s="67">
        <v>0</v>
      </c>
      <c r="DO111" s="67">
        <v>0</v>
      </c>
      <c r="DP111" s="67">
        <v>0</v>
      </c>
      <c r="DQ111" s="67">
        <v>0</v>
      </c>
      <c r="DR111" s="67">
        <v>0</v>
      </c>
      <c r="DS111" s="67">
        <v>0</v>
      </c>
      <c r="DT111" s="67">
        <v>0</v>
      </c>
      <c r="DU111" s="67">
        <v>0</v>
      </c>
      <c r="DV111" s="67">
        <v>0</v>
      </c>
      <c r="DW111" s="67">
        <v>0</v>
      </c>
      <c r="DX111" s="67">
        <v>0</v>
      </c>
      <c r="DY111" s="67">
        <v>0</v>
      </c>
      <c r="DZ111" s="67">
        <v>0</v>
      </c>
      <c r="EA111" s="67">
        <v>0</v>
      </c>
      <c r="EB111" s="67">
        <v>0</v>
      </c>
      <c r="EC111" s="67">
        <v>0</v>
      </c>
      <c r="ED111" s="67">
        <v>0</v>
      </c>
      <c r="EE111" s="67">
        <v>0</v>
      </c>
      <c r="EF111" s="67">
        <v>0</v>
      </c>
      <c r="EG111" s="67">
        <v>0</v>
      </c>
      <c r="EH111" s="67">
        <v>0</v>
      </c>
      <c r="EI111" s="67">
        <v>0</v>
      </c>
      <c r="EJ111" s="67">
        <v>0</v>
      </c>
      <c r="EK111" s="67">
        <v>0</v>
      </c>
      <c r="EL111" s="67">
        <v>0</v>
      </c>
      <c r="EM111" s="67">
        <v>0</v>
      </c>
      <c r="EN111" s="67">
        <v>0</v>
      </c>
      <c r="EO111" s="67">
        <v>0</v>
      </c>
      <c r="EP111" s="67">
        <v>0</v>
      </c>
      <c r="EQ111" s="67">
        <v>0</v>
      </c>
      <c r="ER111" s="67">
        <v>0</v>
      </c>
      <c r="ES111" s="67">
        <v>0</v>
      </c>
      <c r="ET111" s="67">
        <v>0</v>
      </c>
      <c r="EU111" s="67">
        <v>0</v>
      </c>
      <c r="EV111" s="67">
        <v>0</v>
      </c>
      <c r="EW111" s="67">
        <v>0</v>
      </c>
      <c r="EX111" s="67">
        <v>0</v>
      </c>
      <c r="EY111" s="67">
        <v>0</v>
      </c>
      <c r="EZ111" s="67">
        <v>0</v>
      </c>
      <c r="FA111" s="67">
        <v>0</v>
      </c>
      <c r="FB111" s="67">
        <v>0</v>
      </c>
      <c r="FC111" s="67">
        <v>0</v>
      </c>
      <c r="FD111" s="67">
        <v>0</v>
      </c>
      <c r="FE111" s="67">
        <v>0</v>
      </c>
      <c r="FF111" s="67">
        <v>0</v>
      </c>
      <c r="FG111" s="67">
        <v>0</v>
      </c>
      <c r="FH111" s="67">
        <v>0</v>
      </c>
      <c r="FI111" s="67">
        <v>0</v>
      </c>
      <c r="FJ111" s="67">
        <v>0</v>
      </c>
      <c r="FK111" s="67">
        <v>0</v>
      </c>
      <c r="FL111" s="67">
        <v>0</v>
      </c>
      <c r="FM111" s="67">
        <v>0</v>
      </c>
      <c r="FN111" s="67">
        <v>0</v>
      </c>
      <c r="FO111" s="67">
        <v>0</v>
      </c>
      <c r="FP111" s="67">
        <v>0</v>
      </c>
      <c r="FQ111" s="67">
        <v>0</v>
      </c>
      <c r="FR111" s="67">
        <v>0</v>
      </c>
      <c r="FS111" s="67">
        <v>0</v>
      </c>
      <c r="FT111" s="67">
        <v>0</v>
      </c>
      <c r="FU111" s="67">
        <v>0</v>
      </c>
      <c r="FV111" s="67">
        <v>0</v>
      </c>
      <c r="FW111" s="67">
        <v>0</v>
      </c>
      <c r="FX111" s="67">
        <v>0</v>
      </c>
      <c r="FY111" s="67">
        <v>0</v>
      </c>
      <c r="FZ111" s="67">
        <v>0</v>
      </c>
      <c r="GA111" s="67">
        <v>0</v>
      </c>
      <c r="GB111" s="67">
        <v>0</v>
      </c>
      <c r="GC111" s="67">
        <v>0</v>
      </c>
      <c r="GD111" s="67">
        <v>0</v>
      </c>
      <c r="GE111" s="67">
        <v>0</v>
      </c>
      <c r="GF111" s="67">
        <v>0</v>
      </c>
      <c r="GG111" s="67">
        <v>0</v>
      </c>
      <c r="GH111" s="67">
        <v>0</v>
      </c>
      <c r="GI111" s="67">
        <v>0</v>
      </c>
      <c r="GJ111" s="67">
        <v>0</v>
      </c>
      <c r="GK111" s="67">
        <v>0</v>
      </c>
      <c r="GL111" s="67">
        <v>0</v>
      </c>
      <c r="GM111" s="67">
        <v>0</v>
      </c>
      <c r="GN111" s="67">
        <v>0</v>
      </c>
      <c r="GO111" s="67">
        <v>0</v>
      </c>
      <c r="GP111" s="67">
        <v>0</v>
      </c>
      <c r="GQ111" s="67">
        <v>0</v>
      </c>
      <c r="GR111" s="67">
        <v>0</v>
      </c>
      <c r="GS111" s="67">
        <v>0</v>
      </c>
      <c r="GT111" s="67">
        <v>0</v>
      </c>
      <c r="GU111" s="67">
        <v>0</v>
      </c>
      <c r="GV111" s="67">
        <v>0</v>
      </c>
      <c r="GW111" s="67">
        <v>0</v>
      </c>
      <c r="GX111" s="67">
        <v>0</v>
      </c>
      <c r="GY111" s="67">
        <v>0</v>
      </c>
      <c r="GZ111" s="67">
        <v>0</v>
      </c>
      <c r="HA111" s="67">
        <v>0</v>
      </c>
      <c r="HB111" s="67">
        <v>0</v>
      </c>
      <c r="HC111" s="67">
        <v>0</v>
      </c>
      <c r="HD111" s="67">
        <v>0</v>
      </c>
      <c r="HE111" s="67">
        <v>0</v>
      </c>
      <c r="HF111" s="67">
        <v>0</v>
      </c>
      <c r="HG111" s="67">
        <v>0</v>
      </c>
      <c r="HH111" s="67">
        <v>0</v>
      </c>
      <c r="HI111" s="67">
        <v>0</v>
      </c>
      <c r="HJ111" s="67">
        <v>0</v>
      </c>
      <c r="HK111" s="67">
        <v>0</v>
      </c>
      <c r="HL111" s="67">
        <v>0</v>
      </c>
      <c r="HM111" s="67">
        <v>0</v>
      </c>
      <c r="HN111" s="67">
        <v>0</v>
      </c>
      <c r="HO111" s="67">
        <v>0</v>
      </c>
      <c r="HP111" s="67">
        <v>0</v>
      </c>
      <c r="HQ111" s="67">
        <v>0</v>
      </c>
      <c r="HR111" s="67">
        <v>0</v>
      </c>
      <c r="HS111" s="67">
        <v>0</v>
      </c>
      <c r="HT111" s="67">
        <v>0</v>
      </c>
      <c r="HU111" s="67">
        <v>0</v>
      </c>
      <c r="HV111" s="67">
        <v>0</v>
      </c>
      <c r="HW111" s="67">
        <v>0</v>
      </c>
      <c r="HX111" s="67">
        <v>0</v>
      </c>
      <c r="HY111" s="67">
        <v>0</v>
      </c>
      <c r="HZ111" s="67">
        <v>0</v>
      </c>
      <c r="IA111" s="67">
        <v>0</v>
      </c>
      <c r="IB111" s="67">
        <v>0</v>
      </c>
      <c r="IC111" s="67">
        <v>0</v>
      </c>
      <c r="ID111" s="67">
        <v>0</v>
      </c>
      <c r="IE111" s="67">
        <v>0</v>
      </c>
      <c r="IF111" s="67">
        <v>0</v>
      </c>
      <c r="IG111" s="67">
        <v>0</v>
      </c>
      <c r="IH111" s="67">
        <v>0</v>
      </c>
      <c r="II111" s="67">
        <v>0</v>
      </c>
      <c r="IJ111" s="67">
        <v>0</v>
      </c>
      <c r="IK111" s="67">
        <v>0</v>
      </c>
      <c r="IL111" s="67">
        <v>0</v>
      </c>
      <c r="IM111" s="67">
        <v>0</v>
      </c>
      <c r="IN111" s="67">
        <v>0</v>
      </c>
      <c r="IO111" s="67">
        <v>0</v>
      </c>
      <c r="IP111" s="67">
        <v>0</v>
      </c>
      <c r="IQ111" s="67">
        <v>0</v>
      </c>
      <c r="IR111" s="67">
        <v>0</v>
      </c>
      <c r="IS111" s="67">
        <v>0</v>
      </c>
      <c r="IT111" s="67">
        <v>0</v>
      </c>
      <c r="IU111" s="67">
        <v>0</v>
      </c>
      <c r="IV111" s="67">
        <v>0</v>
      </c>
      <c r="IW111" s="67">
        <v>0</v>
      </c>
      <c r="IX111" s="67">
        <v>0</v>
      </c>
      <c r="IY111" s="67">
        <v>0</v>
      </c>
      <c r="IZ111" s="67">
        <v>0</v>
      </c>
      <c r="JA111" s="67">
        <v>0</v>
      </c>
      <c r="JB111" s="67">
        <v>0</v>
      </c>
      <c r="JC111" s="67">
        <v>0</v>
      </c>
      <c r="JD111" s="67">
        <v>0</v>
      </c>
      <c r="JE111" s="67">
        <v>0</v>
      </c>
      <c r="JF111" s="67">
        <v>0</v>
      </c>
      <c r="JG111" s="67">
        <v>0</v>
      </c>
      <c r="JH111" s="67">
        <v>0</v>
      </c>
      <c r="JI111" s="67">
        <v>0</v>
      </c>
      <c r="JJ111" s="67">
        <v>0</v>
      </c>
      <c r="JK111" s="67">
        <v>0</v>
      </c>
      <c r="JL111" s="67">
        <v>0</v>
      </c>
      <c r="JM111" s="67">
        <v>0</v>
      </c>
      <c r="JN111" s="67">
        <v>0</v>
      </c>
      <c r="JO111" s="67">
        <v>0</v>
      </c>
      <c r="JP111" s="67">
        <v>0</v>
      </c>
      <c r="JQ111" s="67">
        <v>0</v>
      </c>
      <c r="JR111" s="67">
        <v>0</v>
      </c>
      <c r="JS111" s="67">
        <v>0</v>
      </c>
      <c r="JT111" s="67">
        <v>0</v>
      </c>
      <c r="JU111" s="67">
        <v>0</v>
      </c>
      <c r="JV111" s="67">
        <v>0</v>
      </c>
      <c r="JW111" s="67">
        <v>0</v>
      </c>
      <c r="JX111" s="67">
        <v>0</v>
      </c>
      <c r="JY111" s="67">
        <v>0</v>
      </c>
      <c r="JZ111" s="67">
        <v>0</v>
      </c>
      <c r="KA111" s="67">
        <v>0</v>
      </c>
      <c r="KB111" s="67">
        <v>0</v>
      </c>
      <c r="KC111" s="67">
        <v>0</v>
      </c>
      <c r="KD111" s="67">
        <v>0</v>
      </c>
      <c r="KE111" s="67">
        <v>0</v>
      </c>
      <c r="KF111" s="67">
        <v>0</v>
      </c>
      <c r="KG111" s="67">
        <v>0</v>
      </c>
      <c r="KH111" s="67">
        <v>0</v>
      </c>
      <c r="KI111" s="67">
        <v>0</v>
      </c>
      <c r="KJ111" s="67">
        <v>0</v>
      </c>
      <c r="KK111" s="67">
        <v>0</v>
      </c>
      <c r="KL111" s="67">
        <v>0</v>
      </c>
      <c r="KM111" s="67">
        <v>0</v>
      </c>
      <c r="KN111" s="67">
        <v>0</v>
      </c>
      <c r="KO111" s="67">
        <v>0</v>
      </c>
      <c r="KP111" s="67">
        <v>0</v>
      </c>
      <c r="KQ111" s="67">
        <v>0</v>
      </c>
      <c r="KR111" s="67">
        <v>0</v>
      </c>
      <c r="KS111" s="67">
        <v>0</v>
      </c>
      <c r="KT111" s="67">
        <v>0</v>
      </c>
      <c r="KU111" s="67">
        <v>0</v>
      </c>
      <c r="KV111" s="67">
        <v>0</v>
      </c>
      <c r="KW111" s="67">
        <v>0</v>
      </c>
      <c r="KX111" s="67">
        <v>0</v>
      </c>
      <c r="KY111" s="67">
        <v>0</v>
      </c>
      <c r="KZ111" s="67">
        <v>0</v>
      </c>
      <c r="LA111" s="67">
        <v>0</v>
      </c>
      <c r="LB111" s="67">
        <v>0</v>
      </c>
      <c r="LC111" s="67">
        <v>0</v>
      </c>
      <c r="LD111" s="67">
        <v>0</v>
      </c>
      <c r="LE111" s="67">
        <v>0</v>
      </c>
      <c r="LF111" s="67">
        <v>0</v>
      </c>
      <c r="LG111" s="67">
        <v>0</v>
      </c>
      <c r="LH111" s="67">
        <v>0</v>
      </c>
      <c r="LI111" s="67">
        <v>0</v>
      </c>
      <c r="LJ111" s="67">
        <v>0</v>
      </c>
      <c r="LK111" s="67">
        <v>0</v>
      </c>
      <c r="LL111" s="67">
        <v>0</v>
      </c>
      <c r="LM111" s="67">
        <v>0</v>
      </c>
      <c r="LN111" s="67">
        <v>0</v>
      </c>
      <c r="LO111" s="67">
        <v>0</v>
      </c>
      <c r="LP111" s="67">
        <v>0</v>
      </c>
      <c r="LQ111" s="67">
        <v>0</v>
      </c>
      <c r="LR111" s="67">
        <v>0</v>
      </c>
      <c r="LS111" s="67">
        <v>0</v>
      </c>
      <c r="LT111" s="67">
        <v>0</v>
      </c>
      <c r="LU111" s="67">
        <v>0</v>
      </c>
      <c r="LV111" s="67">
        <v>0</v>
      </c>
      <c r="LW111" s="67">
        <v>0</v>
      </c>
      <c r="LX111" s="67">
        <v>0</v>
      </c>
      <c r="LY111" s="67">
        <v>0</v>
      </c>
      <c r="LZ111" s="67">
        <v>0</v>
      </c>
      <c r="MA111" s="67">
        <v>0</v>
      </c>
      <c r="MB111" s="67">
        <v>0</v>
      </c>
      <c r="MC111" s="67">
        <v>0</v>
      </c>
      <c r="MD111" s="67">
        <v>0</v>
      </c>
      <c r="ME111" s="67">
        <v>0</v>
      </c>
      <c r="MF111" s="67">
        <v>0</v>
      </c>
      <c r="MG111" s="67">
        <v>0</v>
      </c>
      <c r="MH111" s="67">
        <v>0</v>
      </c>
      <c r="MI111" s="67">
        <v>0</v>
      </c>
      <c r="MJ111" s="67">
        <v>0</v>
      </c>
      <c r="MK111" s="67">
        <v>0</v>
      </c>
      <c r="ML111" s="67">
        <v>0</v>
      </c>
      <c r="MM111" s="67">
        <v>0</v>
      </c>
      <c r="MN111" s="67">
        <v>0</v>
      </c>
      <c r="MO111" s="67">
        <v>0</v>
      </c>
      <c r="MP111" s="67">
        <v>0</v>
      </c>
      <c r="MQ111" s="67">
        <v>0</v>
      </c>
      <c r="MR111" s="67">
        <v>0</v>
      </c>
      <c r="MS111" s="67">
        <v>0</v>
      </c>
      <c r="MT111" s="67">
        <v>0</v>
      </c>
      <c r="MU111" s="67">
        <v>0</v>
      </c>
      <c r="MV111" s="67">
        <v>0</v>
      </c>
      <c r="MW111" s="67">
        <v>0</v>
      </c>
      <c r="MX111" s="67">
        <v>0</v>
      </c>
      <c r="MY111" s="67">
        <v>0</v>
      </c>
      <c r="MZ111" s="67">
        <v>0</v>
      </c>
      <c r="NA111" s="67">
        <v>0</v>
      </c>
      <c r="NB111" s="67">
        <v>0</v>
      </c>
      <c r="NC111" s="67">
        <v>0</v>
      </c>
      <c r="ND111" s="67">
        <v>0</v>
      </c>
      <c r="NE111" s="67">
        <v>0</v>
      </c>
      <c r="NF111" s="67">
        <v>0</v>
      </c>
      <c r="NG111" s="67">
        <v>0</v>
      </c>
      <c r="NH111" s="67">
        <v>0</v>
      </c>
      <c r="NI111" s="67">
        <v>0</v>
      </c>
      <c r="NJ111" s="67">
        <v>0</v>
      </c>
      <c r="NK111" s="67">
        <v>0</v>
      </c>
      <c r="NL111" s="67">
        <v>0</v>
      </c>
      <c r="NM111" s="67">
        <v>0</v>
      </c>
      <c r="NN111" s="67">
        <v>0</v>
      </c>
      <c r="NO111" s="67">
        <v>0</v>
      </c>
      <c r="NP111" s="67">
        <v>0</v>
      </c>
      <c r="NQ111" s="67">
        <v>0</v>
      </c>
      <c r="NR111" s="67">
        <v>0</v>
      </c>
      <c r="NS111" s="67">
        <v>0</v>
      </c>
      <c r="NT111" s="67">
        <v>0</v>
      </c>
      <c r="NU111" s="67">
        <v>0</v>
      </c>
      <c r="NV111" s="67">
        <v>0</v>
      </c>
      <c r="NW111" s="67">
        <v>0</v>
      </c>
      <c r="NX111" s="67">
        <v>0</v>
      </c>
      <c r="NY111" s="67">
        <v>0</v>
      </c>
      <c r="NZ111" s="67">
        <v>0</v>
      </c>
      <c r="OA111" s="67">
        <v>0</v>
      </c>
      <c r="OB111" s="67">
        <v>0</v>
      </c>
      <c r="OC111" s="67">
        <v>0</v>
      </c>
      <c r="OD111" s="67">
        <v>0</v>
      </c>
      <c r="OE111" s="67">
        <v>0</v>
      </c>
      <c r="OF111" s="67">
        <v>0</v>
      </c>
      <c r="OG111" s="67">
        <v>0</v>
      </c>
      <c r="OH111" s="67">
        <v>0</v>
      </c>
      <c r="OI111" s="67">
        <v>0</v>
      </c>
      <c r="OJ111" s="67">
        <v>0</v>
      </c>
      <c r="OK111" s="67">
        <v>0</v>
      </c>
      <c r="OL111" s="67">
        <v>0</v>
      </c>
      <c r="OM111" s="67">
        <v>0</v>
      </c>
      <c r="ON111" s="67">
        <v>0</v>
      </c>
      <c r="OO111" s="67">
        <v>0</v>
      </c>
      <c r="OP111" s="67">
        <v>0</v>
      </c>
      <c r="OQ111" s="67">
        <v>0</v>
      </c>
      <c r="OR111" s="67">
        <v>0</v>
      </c>
      <c r="OS111" s="67">
        <v>0</v>
      </c>
      <c r="OT111" s="67">
        <v>0</v>
      </c>
      <c r="OU111" s="67">
        <v>0</v>
      </c>
      <c r="OV111" s="67">
        <v>0</v>
      </c>
      <c r="OW111" s="67">
        <v>0</v>
      </c>
      <c r="OX111" s="67">
        <v>0</v>
      </c>
      <c r="OY111" s="62">
        <f t="shared" si="2"/>
        <v>0</v>
      </c>
    </row>
    <row r="112" spans="1:415" x14ac:dyDescent="0.25">
      <c r="A112" s="6"/>
      <c r="B112" s="7">
        <v>656</v>
      </c>
      <c r="C112" s="8" t="s">
        <v>596</v>
      </c>
      <c r="D112" s="67">
        <v>0</v>
      </c>
      <c r="E112" s="67">
        <v>0</v>
      </c>
      <c r="F112" s="67">
        <v>0</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0</v>
      </c>
      <c r="X112" s="67">
        <v>0</v>
      </c>
      <c r="Y112" s="67">
        <v>0</v>
      </c>
      <c r="Z112" s="67">
        <v>0</v>
      </c>
      <c r="AA112" s="67">
        <v>0</v>
      </c>
      <c r="AB112" s="67">
        <v>0</v>
      </c>
      <c r="AC112" s="67">
        <v>0</v>
      </c>
      <c r="AD112" s="67">
        <v>0</v>
      </c>
      <c r="AE112" s="67">
        <v>0</v>
      </c>
      <c r="AF112" s="67">
        <v>0</v>
      </c>
      <c r="AG112" s="67">
        <v>0</v>
      </c>
      <c r="AH112" s="67">
        <v>0</v>
      </c>
      <c r="AI112" s="67">
        <v>0</v>
      </c>
      <c r="AJ112" s="67">
        <v>0</v>
      </c>
      <c r="AK112" s="67">
        <v>0</v>
      </c>
      <c r="AL112" s="67">
        <v>0</v>
      </c>
      <c r="AM112" s="67">
        <v>0</v>
      </c>
      <c r="AN112" s="67">
        <v>0</v>
      </c>
      <c r="AO112" s="67">
        <v>0</v>
      </c>
      <c r="AP112" s="67">
        <v>0</v>
      </c>
      <c r="AQ112" s="67">
        <v>0</v>
      </c>
      <c r="AR112" s="67">
        <v>0</v>
      </c>
      <c r="AS112" s="67">
        <v>0</v>
      </c>
      <c r="AT112" s="67">
        <v>0</v>
      </c>
      <c r="AU112" s="67">
        <v>0</v>
      </c>
      <c r="AV112" s="67">
        <v>0</v>
      </c>
      <c r="AW112" s="67">
        <v>0</v>
      </c>
      <c r="AX112" s="67">
        <v>0</v>
      </c>
      <c r="AY112" s="67">
        <v>0</v>
      </c>
      <c r="AZ112" s="67">
        <v>0</v>
      </c>
      <c r="BA112" s="67">
        <v>0</v>
      </c>
      <c r="BB112" s="67">
        <v>0</v>
      </c>
      <c r="BC112" s="67">
        <v>0</v>
      </c>
      <c r="BD112" s="67">
        <v>0</v>
      </c>
      <c r="BE112" s="67">
        <v>0</v>
      </c>
      <c r="BF112" s="67">
        <v>0</v>
      </c>
      <c r="BG112" s="67">
        <v>0</v>
      </c>
      <c r="BH112" s="67">
        <v>0</v>
      </c>
      <c r="BI112" s="67">
        <v>0</v>
      </c>
      <c r="BJ112" s="67">
        <v>0</v>
      </c>
      <c r="BK112" s="67">
        <v>0</v>
      </c>
      <c r="BL112" s="67">
        <v>0</v>
      </c>
      <c r="BM112" s="67">
        <v>0</v>
      </c>
      <c r="BN112" s="67">
        <v>0</v>
      </c>
      <c r="BO112" s="67">
        <v>0</v>
      </c>
      <c r="BP112" s="67">
        <v>0</v>
      </c>
      <c r="BQ112" s="67">
        <v>0</v>
      </c>
      <c r="BR112" s="67">
        <v>0</v>
      </c>
      <c r="BS112" s="67">
        <v>0</v>
      </c>
      <c r="BT112" s="67">
        <v>0</v>
      </c>
      <c r="BU112" s="67">
        <v>0</v>
      </c>
      <c r="BV112" s="67">
        <v>0</v>
      </c>
      <c r="BW112" s="67">
        <v>0</v>
      </c>
      <c r="BX112" s="67">
        <v>0</v>
      </c>
      <c r="BY112" s="67">
        <v>0</v>
      </c>
      <c r="BZ112" s="67">
        <v>0</v>
      </c>
      <c r="CA112" s="67">
        <v>0</v>
      </c>
      <c r="CB112" s="67">
        <v>0</v>
      </c>
      <c r="CC112" s="67">
        <v>0</v>
      </c>
      <c r="CD112" s="67">
        <v>0</v>
      </c>
      <c r="CE112" s="67">
        <v>0</v>
      </c>
      <c r="CF112" s="67">
        <v>0</v>
      </c>
      <c r="CG112" s="67">
        <v>0</v>
      </c>
      <c r="CH112" s="67">
        <v>0</v>
      </c>
      <c r="CI112" s="67">
        <v>0</v>
      </c>
      <c r="CJ112" s="67">
        <v>0</v>
      </c>
      <c r="CK112" s="67">
        <v>0</v>
      </c>
      <c r="CL112" s="67">
        <v>0</v>
      </c>
      <c r="CM112" s="67">
        <v>0</v>
      </c>
      <c r="CN112" s="67">
        <v>0</v>
      </c>
      <c r="CO112" s="67">
        <v>0</v>
      </c>
      <c r="CP112" s="67">
        <v>0</v>
      </c>
      <c r="CQ112" s="67">
        <v>0</v>
      </c>
      <c r="CR112" s="67">
        <v>0</v>
      </c>
      <c r="CS112" s="67">
        <v>0</v>
      </c>
      <c r="CT112" s="67">
        <v>0</v>
      </c>
      <c r="CU112" s="67">
        <v>0</v>
      </c>
      <c r="CV112" s="67">
        <v>0</v>
      </c>
      <c r="CW112" s="67">
        <v>0</v>
      </c>
      <c r="CX112" s="67">
        <v>0</v>
      </c>
      <c r="CY112" s="67">
        <v>0</v>
      </c>
      <c r="CZ112" s="67">
        <v>0</v>
      </c>
      <c r="DA112" s="67">
        <v>0</v>
      </c>
      <c r="DB112" s="67">
        <v>0</v>
      </c>
      <c r="DC112" s="67">
        <v>0</v>
      </c>
      <c r="DD112" s="67">
        <v>0</v>
      </c>
      <c r="DE112" s="67">
        <v>0</v>
      </c>
      <c r="DF112" s="67">
        <v>0</v>
      </c>
      <c r="DG112" s="67">
        <v>0</v>
      </c>
      <c r="DH112" s="67">
        <v>0</v>
      </c>
      <c r="DI112" s="67">
        <v>0</v>
      </c>
      <c r="DJ112" s="67">
        <v>0</v>
      </c>
      <c r="DK112" s="67">
        <v>0</v>
      </c>
      <c r="DL112" s="67">
        <v>0</v>
      </c>
      <c r="DM112" s="67">
        <v>0</v>
      </c>
      <c r="DN112" s="67">
        <v>0</v>
      </c>
      <c r="DO112" s="67">
        <v>0</v>
      </c>
      <c r="DP112" s="67">
        <v>0</v>
      </c>
      <c r="DQ112" s="67">
        <v>0</v>
      </c>
      <c r="DR112" s="67">
        <v>0</v>
      </c>
      <c r="DS112" s="67">
        <v>0</v>
      </c>
      <c r="DT112" s="67">
        <v>0</v>
      </c>
      <c r="DU112" s="67">
        <v>0</v>
      </c>
      <c r="DV112" s="67">
        <v>0</v>
      </c>
      <c r="DW112" s="67">
        <v>0</v>
      </c>
      <c r="DX112" s="67">
        <v>0</v>
      </c>
      <c r="DY112" s="67">
        <v>0</v>
      </c>
      <c r="DZ112" s="67">
        <v>0</v>
      </c>
      <c r="EA112" s="67">
        <v>0</v>
      </c>
      <c r="EB112" s="67">
        <v>0</v>
      </c>
      <c r="EC112" s="67">
        <v>0</v>
      </c>
      <c r="ED112" s="67">
        <v>0</v>
      </c>
      <c r="EE112" s="67">
        <v>0</v>
      </c>
      <c r="EF112" s="67">
        <v>0</v>
      </c>
      <c r="EG112" s="67">
        <v>0</v>
      </c>
      <c r="EH112" s="67">
        <v>0</v>
      </c>
      <c r="EI112" s="67">
        <v>0</v>
      </c>
      <c r="EJ112" s="67">
        <v>0</v>
      </c>
      <c r="EK112" s="67">
        <v>0</v>
      </c>
      <c r="EL112" s="67">
        <v>0</v>
      </c>
      <c r="EM112" s="67">
        <v>0</v>
      </c>
      <c r="EN112" s="67">
        <v>0</v>
      </c>
      <c r="EO112" s="67">
        <v>0</v>
      </c>
      <c r="EP112" s="67">
        <v>0</v>
      </c>
      <c r="EQ112" s="67">
        <v>0</v>
      </c>
      <c r="ER112" s="67">
        <v>0</v>
      </c>
      <c r="ES112" s="67">
        <v>0</v>
      </c>
      <c r="ET112" s="67">
        <v>0</v>
      </c>
      <c r="EU112" s="67">
        <v>0</v>
      </c>
      <c r="EV112" s="67">
        <v>0</v>
      </c>
      <c r="EW112" s="67">
        <v>0</v>
      </c>
      <c r="EX112" s="67">
        <v>0</v>
      </c>
      <c r="EY112" s="67">
        <v>0</v>
      </c>
      <c r="EZ112" s="67">
        <v>0</v>
      </c>
      <c r="FA112" s="67">
        <v>0</v>
      </c>
      <c r="FB112" s="67">
        <v>0</v>
      </c>
      <c r="FC112" s="67">
        <v>0</v>
      </c>
      <c r="FD112" s="67">
        <v>0</v>
      </c>
      <c r="FE112" s="67">
        <v>0</v>
      </c>
      <c r="FF112" s="67">
        <v>0</v>
      </c>
      <c r="FG112" s="67">
        <v>0</v>
      </c>
      <c r="FH112" s="67">
        <v>0</v>
      </c>
      <c r="FI112" s="67">
        <v>0</v>
      </c>
      <c r="FJ112" s="67">
        <v>0</v>
      </c>
      <c r="FK112" s="67">
        <v>0</v>
      </c>
      <c r="FL112" s="67">
        <v>0</v>
      </c>
      <c r="FM112" s="67">
        <v>0</v>
      </c>
      <c r="FN112" s="67">
        <v>0</v>
      </c>
      <c r="FO112" s="67">
        <v>0</v>
      </c>
      <c r="FP112" s="67">
        <v>0</v>
      </c>
      <c r="FQ112" s="67">
        <v>0</v>
      </c>
      <c r="FR112" s="67">
        <v>0</v>
      </c>
      <c r="FS112" s="67">
        <v>0</v>
      </c>
      <c r="FT112" s="67">
        <v>0</v>
      </c>
      <c r="FU112" s="67">
        <v>0</v>
      </c>
      <c r="FV112" s="67">
        <v>0</v>
      </c>
      <c r="FW112" s="67">
        <v>0</v>
      </c>
      <c r="FX112" s="67">
        <v>0</v>
      </c>
      <c r="FY112" s="67">
        <v>0</v>
      </c>
      <c r="FZ112" s="67">
        <v>0</v>
      </c>
      <c r="GA112" s="67">
        <v>0</v>
      </c>
      <c r="GB112" s="67">
        <v>0</v>
      </c>
      <c r="GC112" s="67">
        <v>0</v>
      </c>
      <c r="GD112" s="67">
        <v>0</v>
      </c>
      <c r="GE112" s="67">
        <v>0</v>
      </c>
      <c r="GF112" s="67">
        <v>0</v>
      </c>
      <c r="GG112" s="67">
        <v>0</v>
      </c>
      <c r="GH112" s="67">
        <v>0</v>
      </c>
      <c r="GI112" s="67">
        <v>0</v>
      </c>
      <c r="GJ112" s="67">
        <v>0</v>
      </c>
      <c r="GK112" s="67">
        <v>0</v>
      </c>
      <c r="GL112" s="67">
        <v>0</v>
      </c>
      <c r="GM112" s="67">
        <v>0</v>
      </c>
      <c r="GN112" s="67">
        <v>0</v>
      </c>
      <c r="GO112" s="67">
        <v>0</v>
      </c>
      <c r="GP112" s="67">
        <v>0</v>
      </c>
      <c r="GQ112" s="67">
        <v>0</v>
      </c>
      <c r="GR112" s="67">
        <v>0</v>
      </c>
      <c r="GS112" s="67">
        <v>0</v>
      </c>
      <c r="GT112" s="67">
        <v>0</v>
      </c>
      <c r="GU112" s="67">
        <v>0</v>
      </c>
      <c r="GV112" s="67">
        <v>0</v>
      </c>
      <c r="GW112" s="67">
        <v>0</v>
      </c>
      <c r="GX112" s="67">
        <v>0</v>
      </c>
      <c r="GY112" s="67">
        <v>0</v>
      </c>
      <c r="GZ112" s="67">
        <v>0</v>
      </c>
      <c r="HA112" s="67">
        <v>0</v>
      </c>
      <c r="HB112" s="67">
        <v>0</v>
      </c>
      <c r="HC112" s="67">
        <v>0</v>
      </c>
      <c r="HD112" s="67">
        <v>0</v>
      </c>
      <c r="HE112" s="67">
        <v>0</v>
      </c>
      <c r="HF112" s="67">
        <v>0</v>
      </c>
      <c r="HG112" s="67">
        <v>0</v>
      </c>
      <c r="HH112" s="67">
        <v>0</v>
      </c>
      <c r="HI112" s="67">
        <v>0</v>
      </c>
      <c r="HJ112" s="67">
        <v>0</v>
      </c>
      <c r="HK112" s="67">
        <v>0</v>
      </c>
      <c r="HL112" s="67">
        <v>0</v>
      </c>
      <c r="HM112" s="67">
        <v>0</v>
      </c>
      <c r="HN112" s="67">
        <v>0</v>
      </c>
      <c r="HO112" s="67">
        <v>0</v>
      </c>
      <c r="HP112" s="67">
        <v>0</v>
      </c>
      <c r="HQ112" s="67">
        <v>0</v>
      </c>
      <c r="HR112" s="67">
        <v>0</v>
      </c>
      <c r="HS112" s="67">
        <v>0</v>
      </c>
      <c r="HT112" s="67">
        <v>0</v>
      </c>
      <c r="HU112" s="67">
        <v>0</v>
      </c>
      <c r="HV112" s="67">
        <v>0</v>
      </c>
      <c r="HW112" s="67">
        <v>0</v>
      </c>
      <c r="HX112" s="67">
        <v>0</v>
      </c>
      <c r="HY112" s="67">
        <v>0</v>
      </c>
      <c r="HZ112" s="67">
        <v>0</v>
      </c>
      <c r="IA112" s="67">
        <v>0</v>
      </c>
      <c r="IB112" s="67">
        <v>0</v>
      </c>
      <c r="IC112" s="67">
        <v>0</v>
      </c>
      <c r="ID112" s="67">
        <v>0</v>
      </c>
      <c r="IE112" s="67">
        <v>0</v>
      </c>
      <c r="IF112" s="67">
        <v>0</v>
      </c>
      <c r="IG112" s="67">
        <v>0</v>
      </c>
      <c r="IH112" s="67">
        <v>0</v>
      </c>
      <c r="II112" s="67">
        <v>0</v>
      </c>
      <c r="IJ112" s="67">
        <v>0</v>
      </c>
      <c r="IK112" s="67">
        <v>0</v>
      </c>
      <c r="IL112" s="67">
        <v>0</v>
      </c>
      <c r="IM112" s="67">
        <v>0</v>
      </c>
      <c r="IN112" s="67">
        <v>0</v>
      </c>
      <c r="IO112" s="67">
        <v>0</v>
      </c>
      <c r="IP112" s="67">
        <v>0</v>
      </c>
      <c r="IQ112" s="67">
        <v>0</v>
      </c>
      <c r="IR112" s="67">
        <v>0</v>
      </c>
      <c r="IS112" s="67">
        <v>0</v>
      </c>
      <c r="IT112" s="67">
        <v>0</v>
      </c>
      <c r="IU112" s="67">
        <v>0</v>
      </c>
      <c r="IV112" s="67">
        <v>0</v>
      </c>
      <c r="IW112" s="67">
        <v>0</v>
      </c>
      <c r="IX112" s="67">
        <v>0</v>
      </c>
      <c r="IY112" s="67">
        <v>0</v>
      </c>
      <c r="IZ112" s="67">
        <v>0</v>
      </c>
      <c r="JA112" s="67">
        <v>0</v>
      </c>
      <c r="JB112" s="67">
        <v>0</v>
      </c>
      <c r="JC112" s="67">
        <v>0</v>
      </c>
      <c r="JD112" s="67">
        <v>0</v>
      </c>
      <c r="JE112" s="67">
        <v>0</v>
      </c>
      <c r="JF112" s="67">
        <v>0</v>
      </c>
      <c r="JG112" s="67">
        <v>0</v>
      </c>
      <c r="JH112" s="67">
        <v>0</v>
      </c>
      <c r="JI112" s="67">
        <v>0</v>
      </c>
      <c r="JJ112" s="67">
        <v>0</v>
      </c>
      <c r="JK112" s="67">
        <v>0</v>
      </c>
      <c r="JL112" s="67">
        <v>0</v>
      </c>
      <c r="JM112" s="67">
        <v>0</v>
      </c>
      <c r="JN112" s="67">
        <v>0</v>
      </c>
      <c r="JO112" s="67">
        <v>0</v>
      </c>
      <c r="JP112" s="67">
        <v>0</v>
      </c>
      <c r="JQ112" s="67">
        <v>0</v>
      </c>
      <c r="JR112" s="67">
        <v>0</v>
      </c>
      <c r="JS112" s="67">
        <v>0</v>
      </c>
      <c r="JT112" s="67">
        <v>0</v>
      </c>
      <c r="JU112" s="67">
        <v>0</v>
      </c>
      <c r="JV112" s="67">
        <v>0</v>
      </c>
      <c r="JW112" s="67">
        <v>0</v>
      </c>
      <c r="JX112" s="67">
        <v>0</v>
      </c>
      <c r="JY112" s="67">
        <v>0</v>
      </c>
      <c r="JZ112" s="67">
        <v>0</v>
      </c>
      <c r="KA112" s="67">
        <v>0</v>
      </c>
      <c r="KB112" s="67">
        <v>0</v>
      </c>
      <c r="KC112" s="67">
        <v>0</v>
      </c>
      <c r="KD112" s="67">
        <v>0</v>
      </c>
      <c r="KE112" s="67">
        <v>0</v>
      </c>
      <c r="KF112" s="67">
        <v>0</v>
      </c>
      <c r="KG112" s="67">
        <v>0</v>
      </c>
      <c r="KH112" s="67">
        <v>0</v>
      </c>
      <c r="KI112" s="67">
        <v>0</v>
      </c>
      <c r="KJ112" s="67">
        <v>0</v>
      </c>
      <c r="KK112" s="67">
        <v>0</v>
      </c>
      <c r="KL112" s="67">
        <v>0</v>
      </c>
      <c r="KM112" s="67">
        <v>0</v>
      </c>
      <c r="KN112" s="67">
        <v>0</v>
      </c>
      <c r="KO112" s="67">
        <v>0</v>
      </c>
      <c r="KP112" s="67">
        <v>0</v>
      </c>
      <c r="KQ112" s="67">
        <v>0</v>
      </c>
      <c r="KR112" s="67">
        <v>0</v>
      </c>
      <c r="KS112" s="67">
        <v>0</v>
      </c>
      <c r="KT112" s="67">
        <v>0</v>
      </c>
      <c r="KU112" s="67">
        <v>0</v>
      </c>
      <c r="KV112" s="67">
        <v>0</v>
      </c>
      <c r="KW112" s="67">
        <v>0</v>
      </c>
      <c r="KX112" s="67">
        <v>0</v>
      </c>
      <c r="KY112" s="67">
        <v>0</v>
      </c>
      <c r="KZ112" s="67">
        <v>0</v>
      </c>
      <c r="LA112" s="67">
        <v>0</v>
      </c>
      <c r="LB112" s="67">
        <v>0</v>
      </c>
      <c r="LC112" s="67">
        <v>0</v>
      </c>
      <c r="LD112" s="67">
        <v>0</v>
      </c>
      <c r="LE112" s="67">
        <v>0</v>
      </c>
      <c r="LF112" s="67">
        <v>0</v>
      </c>
      <c r="LG112" s="67">
        <v>0</v>
      </c>
      <c r="LH112" s="67">
        <v>0</v>
      </c>
      <c r="LI112" s="67">
        <v>0</v>
      </c>
      <c r="LJ112" s="67">
        <v>0</v>
      </c>
      <c r="LK112" s="67">
        <v>0</v>
      </c>
      <c r="LL112" s="67">
        <v>0</v>
      </c>
      <c r="LM112" s="67">
        <v>0</v>
      </c>
      <c r="LN112" s="67">
        <v>0</v>
      </c>
      <c r="LO112" s="67">
        <v>0</v>
      </c>
      <c r="LP112" s="67">
        <v>0</v>
      </c>
      <c r="LQ112" s="67">
        <v>0</v>
      </c>
      <c r="LR112" s="67">
        <v>0</v>
      </c>
      <c r="LS112" s="67">
        <v>0</v>
      </c>
      <c r="LT112" s="67">
        <v>0</v>
      </c>
      <c r="LU112" s="67">
        <v>0</v>
      </c>
      <c r="LV112" s="67">
        <v>0</v>
      </c>
      <c r="LW112" s="67">
        <v>0</v>
      </c>
      <c r="LX112" s="67">
        <v>0</v>
      </c>
      <c r="LY112" s="67">
        <v>0</v>
      </c>
      <c r="LZ112" s="67">
        <v>0</v>
      </c>
      <c r="MA112" s="67">
        <v>0</v>
      </c>
      <c r="MB112" s="67">
        <v>0</v>
      </c>
      <c r="MC112" s="67">
        <v>0</v>
      </c>
      <c r="MD112" s="67">
        <v>0</v>
      </c>
      <c r="ME112" s="67">
        <v>0</v>
      </c>
      <c r="MF112" s="67">
        <v>0</v>
      </c>
      <c r="MG112" s="67">
        <v>0</v>
      </c>
      <c r="MH112" s="67">
        <v>0</v>
      </c>
      <c r="MI112" s="67">
        <v>0</v>
      </c>
      <c r="MJ112" s="67">
        <v>0</v>
      </c>
      <c r="MK112" s="67">
        <v>0</v>
      </c>
      <c r="ML112" s="67">
        <v>0</v>
      </c>
      <c r="MM112" s="67">
        <v>0</v>
      </c>
      <c r="MN112" s="67">
        <v>0</v>
      </c>
      <c r="MO112" s="67">
        <v>0</v>
      </c>
      <c r="MP112" s="67">
        <v>0</v>
      </c>
      <c r="MQ112" s="67">
        <v>0</v>
      </c>
      <c r="MR112" s="67">
        <v>0</v>
      </c>
      <c r="MS112" s="67">
        <v>0</v>
      </c>
      <c r="MT112" s="67">
        <v>0</v>
      </c>
      <c r="MU112" s="67">
        <v>0</v>
      </c>
      <c r="MV112" s="67">
        <v>0</v>
      </c>
      <c r="MW112" s="67">
        <v>0</v>
      </c>
      <c r="MX112" s="67">
        <v>0</v>
      </c>
      <c r="MY112" s="67">
        <v>0</v>
      </c>
      <c r="MZ112" s="67">
        <v>0</v>
      </c>
      <c r="NA112" s="67">
        <v>0</v>
      </c>
      <c r="NB112" s="67">
        <v>0</v>
      </c>
      <c r="NC112" s="67">
        <v>0</v>
      </c>
      <c r="ND112" s="67">
        <v>0</v>
      </c>
      <c r="NE112" s="67">
        <v>0</v>
      </c>
      <c r="NF112" s="67">
        <v>0</v>
      </c>
      <c r="NG112" s="67">
        <v>0</v>
      </c>
      <c r="NH112" s="67">
        <v>0</v>
      </c>
      <c r="NI112" s="67">
        <v>0</v>
      </c>
      <c r="NJ112" s="67">
        <v>0</v>
      </c>
      <c r="NK112" s="67">
        <v>0</v>
      </c>
      <c r="NL112" s="67">
        <v>0</v>
      </c>
      <c r="NM112" s="67">
        <v>0</v>
      </c>
      <c r="NN112" s="67">
        <v>0</v>
      </c>
      <c r="NO112" s="67">
        <v>0</v>
      </c>
      <c r="NP112" s="67">
        <v>0</v>
      </c>
      <c r="NQ112" s="67">
        <v>0</v>
      </c>
      <c r="NR112" s="67">
        <v>0</v>
      </c>
      <c r="NS112" s="67">
        <v>0</v>
      </c>
      <c r="NT112" s="67">
        <v>0</v>
      </c>
      <c r="NU112" s="67">
        <v>0</v>
      </c>
      <c r="NV112" s="67">
        <v>0</v>
      </c>
      <c r="NW112" s="67">
        <v>0</v>
      </c>
      <c r="NX112" s="67">
        <v>0</v>
      </c>
      <c r="NY112" s="67">
        <v>0</v>
      </c>
      <c r="NZ112" s="67">
        <v>0</v>
      </c>
      <c r="OA112" s="67">
        <v>0</v>
      </c>
      <c r="OB112" s="67">
        <v>0</v>
      </c>
      <c r="OC112" s="67">
        <v>0</v>
      </c>
      <c r="OD112" s="67">
        <v>0</v>
      </c>
      <c r="OE112" s="67">
        <v>0</v>
      </c>
      <c r="OF112" s="67">
        <v>0</v>
      </c>
      <c r="OG112" s="67">
        <v>0</v>
      </c>
      <c r="OH112" s="67">
        <v>0</v>
      </c>
      <c r="OI112" s="67">
        <v>0</v>
      </c>
      <c r="OJ112" s="67">
        <v>0</v>
      </c>
      <c r="OK112" s="67">
        <v>0</v>
      </c>
      <c r="OL112" s="67">
        <v>0</v>
      </c>
      <c r="OM112" s="67">
        <v>0</v>
      </c>
      <c r="ON112" s="67">
        <v>0</v>
      </c>
      <c r="OO112" s="67">
        <v>0</v>
      </c>
      <c r="OP112" s="67">
        <v>0</v>
      </c>
      <c r="OQ112" s="67">
        <v>0</v>
      </c>
      <c r="OR112" s="67">
        <v>0</v>
      </c>
      <c r="OS112" s="67">
        <v>0</v>
      </c>
      <c r="OT112" s="67">
        <v>0</v>
      </c>
      <c r="OU112" s="67">
        <v>0</v>
      </c>
      <c r="OV112" s="67">
        <v>0</v>
      </c>
      <c r="OW112" s="67">
        <v>0</v>
      </c>
      <c r="OX112" s="67">
        <v>0</v>
      </c>
      <c r="OY112" s="62">
        <f t="shared" si="2"/>
        <v>0</v>
      </c>
    </row>
    <row r="113" spans="1:415" x14ac:dyDescent="0.25">
      <c r="A113" s="6"/>
      <c r="B113" s="7">
        <v>657</v>
      </c>
      <c r="C113" s="8" t="s">
        <v>597</v>
      </c>
      <c r="D113" s="67">
        <v>0</v>
      </c>
      <c r="E113" s="67">
        <v>0</v>
      </c>
      <c r="F113" s="67">
        <v>0</v>
      </c>
      <c r="G113" s="67">
        <v>0</v>
      </c>
      <c r="H113" s="67">
        <v>0</v>
      </c>
      <c r="I113" s="67">
        <v>0</v>
      </c>
      <c r="J113" s="67">
        <v>0</v>
      </c>
      <c r="K113" s="67">
        <v>0</v>
      </c>
      <c r="L113" s="67">
        <v>0</v>
      </c>
      <c r="M113" s="67">
        <v>0</v>
      </c>
      <c r="N113" s="67">
        <v>0</v>
      </c>
      <c r="O113" s="67">
        <v>0</v>
      </c>
      <c r="P113" s="67">
        <v>0</v>
      </c>
      <c r="Q113" s="67">
        <v>0</v>
      </c>
      <c r="R113" s="67">
        <v>0</v>
      </c>
      <c r="S113" s="67">
        <v>0</v>
      </c>
      <c r="T113" s="67">
        <v>0</v>
      </c>
      <c r="U113" s="67">
        <v>0</v>
      </c>
      <c r="V113" s="67">
        <v>0</v>
      </c>
      <c r="W113" s="67">
        <v>0</v>
      </c>
      <c r="X113" s="67">
        <v>0</v>
      </c>
      <c r="Y113" s="67">
        <v>0</v>
      </c>
      <c r="Z113" s="67">
        <v>0</v>
      </c>
      <c r="AA113" s="67">
        <v>0</v>
      </c>
      <c r="AB113" s="67">
        <v>0</v>
      </c>
      <c r="AC113" s="67">
        <v>0</v>
      </c>
      <c r="AD113" s="67">
        <v>0</v>
      </c>
      <c r="AE113" s="67">
        <v>0</v>
      </c>
      <c r="AF113" s="67">
        <v>0</v>
      </c>
      <c r="AG113" s="67">
        <v>0</v>
      </c>
      <c r="AH113" s="67">
        <v>0</v>
      </c>
      <c r="AI113" s="67">
        <v>0</v>
      </c>
      <c r="AJ113" s="67">
        <v>0</v>
      </c>
      <c r="AK113" s="67">
        <v>0</v>
      </c>
      <c r="AL113" s="67">
        <v>0</v>
      </c>
      <c r="AM113" s="67">
        <v>0</v>
      </c>
      <c r="AN113" s="67">
        <v>0</v>
      </c>
      <c r="AO113" s="67">
        <v>0</v>
      </c>
      <c r="AP113" s="67">
        <v>0</v>
      </c>
      <c r="AQ113" s="67">
        <v>0</v>
      </c>
      <c r="AR113" s="67">
        <v>0</v>
      </c>
      <c r="AS113" s="67">
        <v>0</v>
      </c>
      <c r="AT113" s="67">
        <v>0</v>
      </c>
      <c r="AU113" s="67">
        <v>0</v>
      </c>
      <c r="AV113" s="67">
        <v>0</v>
      </c>
      <c r="AW113" s="67">
        <v>0</v>
      </c>
      <c r="AX113" s="67">
        <v>0</v>
      </c>
      <c r="AY113" s="67">
        <v>0</v>
      </c>
      <c r="AZ113" s="67">
        <v>0</v>
      </c>
      <c r="BA113" s="67">
        <v>0</v>
      </c>
      <c r="BB113" s="67">
        <v>0</v>
      </c>
      <c r="BC113" s="67">
        <v>0</v>
      </c>
      <c r="BD113" s="67">
        <v>0</v>
      </c>
      <c r="BE113" s="67">
        <v>0</v>
      </c>
      <c r="BF113" s="67">
        <v>0</v>
      </c>
      <c r="BG113" s="67">
        <v>0</v>
      </c>
      <c r="BH113" s="67">
        <v>0</v>
      </c>
      <c r="BI113" s="67">
        <v>0</v>
      </c>
      <c r="BJ113" s="67">
        <v>0</v>
      </c>
      <c r="BK113" s="67">
        <v>0</v>
      </c>
      <c r="BL113" s="67">
        <v>0</v>
      </c>
      <c r="BM113" s="67">
        <v>0</v>
      </c>
      <c r="BN113" s="67">
        <v>0</v>
      </c>
      <c r="BO113" s="67">
        <v>0</v>
      </c>
      <c r="BP113" s="67">
        <v>0</v>
      </c>
      <c r="BQ113" s="67">
        <v>0</v>
      </c>
      <c r="BR113" s="67">
        <v>0</v>
      </c>
      <c r="BS113" s="67">
        <v>0</v>
      </c>
      <c r="BT113" s="67">
        <v>0</v>
      </c>
      <c r="BU113" s="67">
        <v>0</v>
      </c>
      <c r="BV113" s="67">
        <v>0</v>
      </c>
      <c r="BW113" s="67">
        <v>0</v>
      </c>
      <c r="BX113" s="67">
        <v>0</v>
      </c>
      <c r="BY113" s="67">
        <v>0</v>
      </c>
      <c r="BZ113" s="67">
        <v>0</v>
      </c>
      <c r="CA113" s="67">
        <v>0</v>
      </c>
      <c r="CB113" s="67">
        <v>0</v>
      </c>
      <c r="CC113" s="67">
        <v>0</v>
      </c>
      <c r="CD113" s="67">
        <v>0</v>
      </c>
      <c r="CE113" s="67">
        <v>0</v>
      </c>
      <c r="CF113" s="67">
        <v>0</v>
      </c>
      <c r="CG113" s="67">
        <v>0</v>
      </c>
      <c r="CH113" s="67">
        <v>0</v>
      </c>
      <c r="CI113" s="67">
        <v>0</v>
      </c>
      <c r="CJ113" s="67">
        <v>0</v>
      </c>
      <c r="CK113" s="67">
        <v>0</v>
      </c>
      <c r="CL113" s="67">
        <v>0</v>
      </c>
      <c r="CM113" s="67">
        <v>0</v>
      </c>
      <c r="CN113" s="67">
        <v>0</v>
      </c>
      <c r="CO113" s="67">
        <v>0</v>
      </c>
      <c r="CP113" s="67">
        <v>0</v>
      </c>
      <c r="CQ113" s="67">
        <v>0</v>
      </c>
      <c r="CR113" s="67">
        <v>0</v>
      </c>
      <c r="CS113" s="67">
        <v>0</v>
      </c>
      <c r="CT113" s="67">
        <v>0</v>
      </c>
      <c r="CU113" s="67">
        <v>0</v>
      </c>
      <c r="CV113" s="67">
        <v>0</v>
      </c>
      <c r="CW113" s="67">
        <v>0</v>
      </c>
      <c r="CX113" s="67">
        <v>0</v>
      </c>
      <c r="CY113" s="67">
        <v>0</v>
      </c>
      <c r="CZ113" s="67">
        <v>0</v>
      </c>
      <c r="DA113" s="67">
        <v>0</v>
      </c>
      <c r="DB113" s="67">
        <v>0</v>
      </c>
      <c r="DC113" s="67">
        <v>0</v>
      </c>
      <c r="DD113" s="67">
        <v>0</v>
      </c>
      <c r="DE113" s="67">
        <v>0</v>
      </c>
      <c r="DF113" s="67">
        <v>0</v>
      </c>
      <c r="DG113" s="67">
        <v>0</v>
      </c>
      <c r="DH113" s="67">
        <v>0</v>
      </c>
      <c r="DI113" s="67">
        <v>0</v>
      </c>
      <c r="DJ113" s="67">
        <v>0</v>
      </c>
      <c r="DK113" s="67">
        <v>0</v>
      </c>
      <c r="DL113" s="67">
        <v>0</v>
      </c>
      <c r="DM113" s="67">
        <v>0</v>
      </c>
      <c r="DN113" s="67">
        <v>0</v>
      </c>
      <c r="DO113" s="67">
        <v>0</v>
      </c>
      <c r="DP113" s="67">
        <v>0</v>
      </c>
      <c r="DQ113" s="67">
        <v>0</v>
      </c>
      <c r="DR113" s="67">
        <v>0</v>
      </c>
      <c r="DS113" s="67">
        <v>0</v>
      </c>
      <c r="DT113" s="67">
        <v>0</v>
      </c>
      <c r="DU113" s="67">
        <v>0</v>
      </c>
      <c r="DV113" s="67">
        <v>0</v>
      </c>
      <c r="DW113" s="67">
        <v>0</v>
      </c>
      <c r="DX113" s="67">
        <v>0</v>
      </c>
      <c r="DY113" s="67">
        <v>0</v>
      </c>
      <c r="DZ113" s="67">
        <v>0</v>
      </c>
      <c r="EA113" s="67">
        <v>0</v>
      </c>
      <c r="EB113" s="67">
        <v>0</v>
      </c>
      <c r="EC113" s="67">
        <v>0</v>
      </c>
      <c r="ED113" s="67">
        <v>0</v>
      </c>
      <c r="EE113" s="67">
        <v>0</v>
      </c>
      <c r="EF113" s="67">
        <v>0</v>
      </c>
      <c r="EG113" s="67">
        <v>0</v>
      </c>
      <c r="EH113" s="67">
        <v>0</v>
      </c>
      <c r="EI113" s="67">
        <v>0</v>
      </c>
      <c r="EJ113" s="67">
        <v>0</v>
      </c>
      <c r="EK113" s="67">
        <v>0</v>
      </c>
      <c r="EL113" s="67">
        <v>0</v>
      </c>
      <c r="EM113" s="67">
        <v>0</v>
      </c>
      <c r="EN113" s="67">
        <v>0</v>
      </c>
      <c r="EO113" s="67">
        <v>0</v>
      </c>
      <c r="EP113" s="67">
        <v>0</v>
      </c>
      <c r="EQ113" s="67">
        <v>0</v>
      </c>
      <c r="ER113" s="67">
        <v>0</v>
      </c>
      <c r="ES113" s="67">
        <v>0</v>
      </c>
      <c r="ET113" s="67">
        <v>0</v>
      </c>
      <c r="EU113" s="67">
        <v>0</v>
      </c>
      <c r="EV113" s="67">
        <v>0</v>
      </c>
      <c r="EW113" s="67">
        <v>0</v>
      </c>
      <c r="EX113" s="67">
        <v>0</v>
      </c>
      <c r="EY113" s="67">
        <v>0</v>
      </c>
      <c r="EZ113" s="67">
        <v>0</v>
      </c>
      <c r="FA113" s="67">
        <v>0</v>
      </c>
      <c r="FB113" s="67">
        <v>0</v>
      </c>
      <c r="FC113" s="67">
        <v>0</v>
      </c>
      <c r="FD113" s="67">
        <v>0</v>
      </c>
      <c r="FE113" s="67">
        <v>0</v>
      </c>
      <c r="FF113" s="67">
        <v>0</v>
      </c>
      <c r="FG113" s="67">
        <v>0</v>
      </c>
      <c r="FH113" s="67">
        <v>0</v>
      </c>
      <c r="FI113" s="67">
        <v>0</v>
      </c>
      <c r="FJ113" s="67">
        <v>0</v>
      </c>
      <c r="FK113" s="67">
        <v>0</v>
      </c>
      <c r="FL113" s="67">
        <v>0</v>
      </c>
      <c r="FM113" s="67">
        <v>0</v>
      </c>
      <c r="FN113" s="67">
        <v>0</v>
      </c>
      <c r="FO113" s="67">
        <v>0</v>
      </c>
      <c r="FP113" s="67">
        <v>0</v>
      </c>
      <c r="FQ113" s="67">
        <v>0</v>
      </c>
      <c r="FR113" s="67">
        <v>0</v>
      </c>
      <c r="FS113" s="67">
        <v>0</v>
      </c>
      <c r="FT113" s="67">
        <v>0</v>
      </c>
      <c r="FU113" s="67">
        <v>0</v>
      </c>
      <c r="FV113" s="67">
        <v>0</v>
      </c>
      <c r="FW113" s="67">
        <v>0</v>
      </c>
      <c r="FX113" s="67">
        <v>0</v>
      </c>
      <c r="FY113" s="67">
        <v>0</v>
      </c>
      <c r="FZ113" s="67">
        <v>0</v>
      </c>
      <c r="GA113" s="67">
        <v>0</v>
      </c>
      <c r="GB113" s="67">
        <v>0</v>
      </c>
      <c r="GC113" s="67">
        <v>0</v>
      </c>
      <c r="GD113" s="67">
        <v>0</v>
      </c>
      <c r="GE113" s="67">
        <v>0</v>
      </c>
      <c r="GF113" s="67">
        <v>0</v>
      </c>
      <c r="GG113" s="67">
        <v>0</v>
      </c>
      <c r="GH113" s="67">
        <v>0</v>
      </c>
      <c r="GI113" s="67">
        <v>0</v>
      </c>
      <c r="GJ113" s="67">
        <v>0</v>
      </c>
      <c r="GK113" s="67">
        <v>0</v>
      </c>
      <c r="GL113" s="67">
        <v>0</v>
      </c>
      <c r="GM113" s="67">
        <v>0</v>
      </c>
      <c r="GN113" s="67">
        <v>0</v>
      </c>
      <c r="GO113" s="67">
        <v>0</v>
      </c>
      <c r="GP113" s="67">
        <v>0</v>
      </c>
      <c r="GQ113" s="67">
        <v>0</v>
      </c>
      <c r="GR113" s="67">
        <v>0</v>
      </c>
      <c r="GS113" s="67">
        <v>0</v>
      </c>
      <c r="GT113" s="67">
        <v>0</v>
      </c>
      <c r="GU113" s="67">
        <v>0</v>
      </c>
      <c r="GV113" s="67">
        <v>0</v>
      </c>
      <c r="GW113" s="67">
        <v>0</v>
      </c>
      <c r="GX113" s="67">
        <v>0</v>
      </c>
      <c r="GY113" s="67">
        <v>0</v>
      </c>
      <c r="GZ113" s="67">
        <v>0</v>
      </c>
      <c r="HA113" s="67">
        <v>0</v>
      </c>
      <c r="HB113" s="67">
        <v>0</v>
      </c>
      <c r="HC113" s="67">
        <v>0</v>
      </c>
      <c r="HD113" s="67">
        <v>0</v>
      </c>
      <c r="HE113" s="67">
        <v>0</v>
      </c>
      <c r="HF113" s="67">
        <v>0</v>
      </c>
      <c r="HG113" s="67">
        <v>0</v>
      </c>
      <c r="HH113" s="67">
        <v>0</v>
      </c>
      <c r="HI113" s="67">
        <v>0</v>
      </c>
      <c r="HJ113" s="67">
        <v>0</v>
      </c>
      <c r="HK113" s="67">
        <v>0</v>
      </c>
      <c r="HL113" s="67">
        <v>0</v>
      </c>
      <c r="HM113" s="67">
        <v>0</v>
      </c>
      <c r="HN113" s="67">
        <v>0</v>
      </c>
      <c r="HO113" s="67">
        <v>0</v>
      </c>
      <c r="HP113" s="67">
        <v>0</v>
      </c>
      <c r="HQ113" s="67">
        <v>0</v>
      </c>
      <c r="HR113" s="67">
        <v>0</v>
      </c>
      <c r="HS113" s="67">
        <v>0</v>
      </c>
      <c r="HT113" s="67">
        <v>0</v>
      </c>
      <c r="HU113" s="67">
        <v>0</v>
      </c>
      <c r="HV113" s="67">
        <v>0</v>
      </c>
      <c r="HW113" s="67">
        <v>0</v>
      </c>
      <c r="HX113" s="67">
        <v>0</v>
      </c>
      <c r="HY113" s="67">
        <v>0</v>
      </c>
      <c r="HZ113" s="67">
        <v>0</v>
      </c>
      <c r="IA113" s="67">
        <v>0</v>
      </c>
      <c r="IB113" s="67">
        <v>0</v>
      </c>
      <c r="IC113" s="67">
        <v>0</v>
      </c>
      <c r="ID113" s="67">
        <v>0</v>
      </c>
      <c r="IE113" s="67">
        <v>0</v>
      </c>
      <c r="IF113" s="67">
        <v>0</v>
      </c>
      <c r="IG113" s="67">
        <v>0</v>
      </c>
      <c r="IH113" s="67">
        <v>0</v>
      </c>
      <c r="II113" s="67">
        <v>0</v>
      </c>
      <c r="IJ113" s="67">
        <v>0</v>
      </c>
      <c r="IK113" s="67">
        <v>0</v>
      </c>
      <c r="IL113" s="67">
        <v>0</v>
      </c>
      <c r="IM113" s="67">
        <v>0</v>
      </c>
      <c r="IN113" s="67">
        <v>0</v>
      </c>
      <c r="IO113" s="67">
        <v>0</v>
      </c>
      <c r="IP113" s="67">
        <v>0</v>
      </c>
      <c r="IQ113" s="67">
        <v>0</v>
      </c>
      <c r="IR113" s="67">
        <v>0</v>
      </c>
      <c r="IS113" s="67">
        <v>0</v>
      </c>
      <c r="IT113" s="67">
        <v>0</v>
      </c>
      <c r="IU113" s="67">
        <v>0</v>
      </c>
      <c r="IV113" s="67">
        <v>0</v>
      </c>
      <c r="IW113" s="67">
        <v>0</v>
      </c>
      <c r="IX113" s="67">
        <v>0</v>
      </c>
      <c r="IY113" s="67">
        <v>0</v>
      </c>
      <c r="IZ113" s="67">
        <v>0</v>
      </c>
      <c r="JA113" s="67">
        <v>0</v>
      </c>
      <c r="JB113" s="67">
        <v>0</v>
      </c>
      <c r="JC113" s="67">
        <v>0</v>
      </c>
      <c r="JD113" s="67">
        <v>0</v>
      </c>
      <c r="JE113" s="67">
        <v>0</v>
      </c>
      <c r="JF113" s="67">
        <v>0</v>
      </c>
      <c r="JG113" s="67">
        <v>0</v>
      </c>
      <c r="JH113" s="67">
        <v>0</v>
      </c>
      <c r="JI113" s="67">
        <v>0</v>
      </c>
      <c r="JJ113" s="67">
        <v>0</v>
      </c>
      <c r="JK113" s="67">
        <v>0</v>
      </c>
      <c r="JL113" s="67">
        <v>0</v>
      </c>
      <c r="JM113" s="67">
        <v>0</v>
      </c>
      <c r="JN113" s="67">
        <v>0</v>
      </c>
      <c r="JO113" s="67">
        <v>0</v>
      </c>
      <c r="JP113" s="67">
        <v>0</v>
      </c>
      <c r="JQ113" s="67">
        <v>0</v>
      </c>
      <c r="JR113" s="67">
        <v>0</v>
      </c>
      <c r="JS113" s="67">
        <v>0</v>
      </c>
      <c r="JT113" s="67">
        <v>0</v>
      </c>
      <c r="JU113" s="67">
        <v>0</v>
      </c>
      <c r="JV113" s="67">
        <v>0</v>
      </c>
      <c r="JW113" s="67">
        <v>0</v>
      </c>
      <c r="JX113" s="67">
        <v>0</v>
      </c>
      <c r="JY113" s="67">
        <v>0</v>
      </c>
      <c r="JZ113" s="67">
        <v>0</v>
      </c>
      <c r="KA113" s="67">
        <v>0</v>
      </c>
      <c r="KB113" s="67">
        <v>0</v>
      </c>
      <c r="KC113" s="67">
        <v>0</v>
      </c>
      <c r="KD113" s="67">
        <v>0</v>
      </c>
      <c r="KE113" s="67">
        <v>0</v>
      </c>
      <c r="KF113" s="67">
        <v>0</v>
      </c>
      <c r="KG113" s="67">
        <v>0</v>
      </c>
      <c r="KH113" s="67">
        <v>0</v>
      </c>
      <c r="KI113" s="67">
        <v>0</v>
      </c>
      <c r="KJ113" s="67">
        <v>0</v>
      </c>
      <c r="KK113" s="67">
        <v>0</v>
      </c>
      <c r="KL113" s="67">
        <v>0</v>
      </c>
      <c r="KM113" s="67">
        <v>0</v>
      </c>
      <c r="KN113" s="67">
        <v>0</v>
      </c>
      <c r="KO113" s="67">
        <v>0</v>
      </c>
      <c r="KP113" s="67">
        <v>0</v>
      </c>
      <c r="KQ113" s="67">
        <v>0</v>
      </c>
      <c r="KR113" s="67">
        <v>0</v>
      </c>
      <c r="KS113" s="67">
        <v>0</v>
      </c>
      <c r="KT113" s="67">
        <v>0</v>
      </c>
      <c r="KU113" s="67">
        <v>0</v>
      </c>
      <c r="KV113" s="67">
        <v>0</v>
      </c>
      <c r="KW113" s="67">
        <v>0</v>
      </c>
      <c r="KX113" s="67">
        <v>0</v>
      </c>
      <c r="KY113" s="67">
        <v>0</v>
      </c>
      <c r="KZ113" s="67">
        <v>0</v>
      </c>
      <c r="LA113" s="67">
        <v>0</v>
      </c>
      <c r="LB113" s="67">
        <v>0</v>
      </c>
      <c r="LC113" s="67">
        <v>0</v>
      </c>
      <c r="LD113" s="67">
        <v>0</v>
      </c>
      <c r="LE113" s="67">
        <v>0</v>
      </c>
      <c r="LF113" s="67">
        <v>0</v>
      </c>
      <c r="LG113" s="67">
        <v>0</v>
      </c>
      <c r="LH113" s="67">
        <v>0</v>
      </c>
      <c r="LI113" s="67">
        <v>0</v>
      </c>
      <c r="LJ113" s="67">
        <v>0</v>
      </c>
      <c r="LK113" s="67">
        <v>0</v>
      </c>
      <c r="LL113" s="67">
        <v>0</v>
      </c>
      <c r="LM113" s="67">
        <v>0</v>
      </c>
      <c r="LN113" s="67">
        <v>0</v>
      </c>
      <c r="LO113" s="67">
        <v>0</v>
      </c>
      <c r="LP113" s="67">
        <v>0</v>
      </c>
      <c r="LQ113" s="67">
        <v>0</v>
      </c>
      <c r="LR113" s="67">
        <v>0</v>
      </c>
      <c r="LS113" s="67">
        <v>0</v>
      </c>
      <c r="LT113" s="67">
        <v>0</v>
      </c>
      <c r="LU113" s="67">
        <v>0</v>
      </c>
      <c r="LV113" s="67">
        <v>0</v>
      </c>
      <c r="LW113" s="67">
        <v>0</v>
      </c>
      <c r="LX113" s="67">
        <v>0</v>
      </c>
      <c r="LY113" s="67">
        <v>0</v>
      </c>
      <c r="LZ113" s="67">
        <v>0</v>
      </c>
      <c r="MA113" s="67">
        <v>0</v>
      </c>
      <c r="MB113" s="67">
        <v>0</v>
      </c>
      <c r="MC113" s="67">
        <v>0</v>
      </c>
      <c r="MD113" s="67">
        <v>0</v>
      </c>
      <c r="ME113" s="67">
        <v>0</v>
      </c>
      <c r="MF113" s="67">
        <v>0</v>
      </c>
      <c r="MG113" s="67">
        <v>0</v>
      </c>
      <c r="MH113" s="67">
        <v>0</v>
      </c>
      <c r="MI113" s="67">
        <v>0</v>
      </c>
      <c r="MJ113" s="67">
        <v>0</v>
      </c>
      <c r="MK113" s="67">
        <v>0</v>
      </c>
      <c r="ML113" s="67">
        <v>0</v>
      </c>
      <c r="MM113" s="67">
        <v>0</v>
      </c>
      <c r="MN113" s="67">
        <v>0</v>
      </c>
      <c r="MO113" s="67">
        <v>0</v>
      </c>
      <c r="MP113" s="67">
        <v>0</v>
      </c>
      <c r="MQ113" s="67">
        <v>0</v>
      </c>
      <c r="MR113" s="67">
        <v>0</v>
      </c>
      <c r="MS113" s="67">
        <v>0</v>
      </c>
      <c r="MT113" s="67">
        <v>0</v>
      </c>
      <c r="MU113" s="67">
        <v>0</v>
      </c>
      <c r="MV113" s="67">
        <v>0</v>
      </c>
      <c r="MW113" s="67">
        <v>0</v>
      </c>
      <c r="MX113" s="67">
        <v>0</v>
      </c>
      <c r="MY113" s="67">
        <v>0</v>
      </c>
      <c r="MZ113" s="67">
        <v>0</v>
      </c>
      <c r="NA113" s="67">
        <v>0</v>
      </c>
      <c r="NB113" s="67">
        <v>0</v>
      </c>
      <c r="NC113" s="67">
        <v>0</v>
      </c>
      <c r="ND113" s="67">
        <v>0</v>
      </c>
      <c r="NE113" s="67">
        <v>0</v>
      </c>
      <c r="NF113" s="67">
        <v>0</v>
      </c>
      <c r="NG113" s="67">
        <v>0</v>
      </c>
      <c r="NH113" s="67">
        <v>0</v>
      </c>
      <c r="NI113" s="67">
        <v>0</v>
      </c>
      <c r="NJ113" s="67">
        <v>0</v>
      </c>
      <c r="NK113" s="67">
        <v>0</v>
      </c>
      <c r="NL113" s="67">
        <v>0</v>
      </c>
      <c r="NM113" s="67">
        <v>0</v>
      </c>
      <c r="NN113" s="67">
        <v>0</v>
      </c>
      <c r="NO113" s="67">
        <v>0</v>
      </c>
      <c r="NP113" s="67">
        <v>0</v>
      </c>
      <c r="NQ113" s="67">
        <v>0</v>
      </c>
      <c r="NR113" s="67">
        <v>0</v>
      </c>
      <c r="NS113" s="67">
        <v>0</v>
      </c>
      <c r="NT113" s="67">
        <v>0</v>
      </c>
      <c r="NU113" s="67">
        <v>0</v>
      </c>
      <c r="NV113" s="67">
        <v>0</v>
      </c>
      <c r="NW113" s="67">
        <v>0</v>
      </c>
      <c r="NX113" s="67">
        <v>0</v>
      </c>
      <c r="NY113" s="67">
        <v>0</v>
      </c>
      <c r="NZ113" s="67">
        <v>0</v>
      </c>
      <c r="OA113" s="67">
        <v>0</v>
      </c>
      <c r="OB113" s="67">
        <v>0</v>
      </c>
      <c r="OC113" s="67">
        <v>0</v>
      </c>
      <c r="OD113" s="67">
        <v>0</v>
      </c>
      <c r="OE113" s="67">
        <v>0</v>
      </c>
      <c r="OF113" s="67">
        <v>0</v>
      </c>
      <c r="OG113" s="67">
        <v>0</v>
      </c>
      <c r="OH113" s="67">
        <v>0</v>
      </c>
      <c r="OI113" s="67">
        <v>0</v>
      </c>
      <c r="OJ113" s="67">
        <v>0</v>
      </c>
      <c r="OK113" s="67">
        <v>0</v>
      </c>
      <c r="OL113" s="67">
        <v>0</v>
      </c>
      <c r="OM113" s="67">
        <v>0</v>
      </c>
      <c r="ON113" s="67">
        <v>0</v>
      </c>
      <c r="OO113" s="67">
        <v>0</v>
      </c>
      <c r="OP113" s="67">
        <v>0</v>
      </c>
      <c r="OQ113" s="67">
        <v>0</v>
      </c>
      <c r="OR113" s="67">
        <v>0</v>
      </c>
      <c r="OS113" s="67">
        <v>0</v>
      </c>
      <c r="OT113" s="67">
        <v>0</v>
      </c>
      <c r="OU113" s="67">
        <v>0</v>
      </c>
      <c r="OV113" s="67">
        <v>0</v>
      </c>
      <c r="OW113" s="67">
        <v>0</v>
      </c>
      <c r="OX113" s="67">
        <v>0</v>
      </c>
      <c r="OY113" s="62">
        <f t="shared" si="2"/>
        <v>0</v>
      </c>
    </row>
    <row r="114" spans="1:415" x14ac:dyDescent="0.25">
      <c r="A114" s="6"/>
      <c r="B114" s="7">
        <v>658</v>
      </c>
      <c r="C114" s="8" t="s">
        <v>598</v>
      </c>
      <c r="D114" s="67">
        <v>0</v>
      </c>
      <c r="E114" s="67">
        <v>0</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c r="W114" s="67">
        <v>0</v>
      </c>
      <c r="X114" s="67">
        <v>0</v>
      </c>
      <c r="Y114" s="67">
        <v>0</v>
      </c>
      <c r="Z114" s="67">
        <v>0</v>
      </c>
      <c r="AA114" s="67">
        <v>0</v>
      </c>
      <c r="AB114" s="67">
        <v>0</v>
      </c>
      <c r="AC114" s="67">
        <v>0</v>
      </c>
      <c r="AD114" s="67">
        <v>0</v>
      </c>
      <c r="AE114" s="67">
        <v>0</v>
      </c>
      <c r="AF114" s="67">
        <v>0</v>
      </c>
      <c r="AG114" s="67">
        <v>0</v>
      </c>
      <c r="AH114" s="67">
        <v>0</v>
      </c>
      <c r="AI114" s="67">
        <v>0</v>
      </c>
      <c r="AJ114" s="67">
        <v>0</v>
      </c>
      <c r="AK114" s="67">
        <v>0</v>
      </c>
      <c r="AL114" s="67">
        <v>0</v>
      </c>
      <c r="AM114" s="67">
        <v>0</v>
      </c>
      <c r="AN114" s="67">
        <v>0</v>
      </c>
      <c r="AO114" s="67">
        <v>0</v>
      </c>
      <c r="AP114" s="67">
        <v>0</v>
      </c>
      <c r="AQ114" s="67">
        <v>0</v>
      </c>
      <c r="AR114" s="67">
        <v>0</v>
      </c>
      <c r="AS114" s="67">
        <v>0</v>
      </c>
      <c r="AT114" s="67">
        <v>0</v>
      </c>
      <c r="AU114" s="67">
        <v>0</v>
      </c>
      <c r="AV114" s="67">
        <v>0</v>
      </c>
      <c r="AW114" s="67">
        <v>0</v>
      </c>
      <c r="AX114" s="67">
        <v>0</v>
      </c>
      <c r="AY114" s="67">
        <v>0</v>
      </c>
      <c r="AZ114" s="67">
        <v>0</v>
      </c>
      <c r="BA114" s="67">
        <v>0</v>
      </c>
      <c r="BB114" s="67">
        <v>0</v>
      </c>
      <c r="BC114" s="67">
        <v>0</v>
      </c>
      <c r="BD114" s="67">
        <v>0</v>
      </c>
      <c r="BE114" s="67">
        <v>0</v>
      </c>
      <c r="BF114" s="67">
        <v>0</v>
      </c>
      <c r="BG114" s="67">
        <v>0</v>
      </c>
      <c r="BH114" s="67">
        <v>0</v>
      </c>
      <c r="BI114" s="67">
        <v>0</v>
      </c>
      <c r="BJ114" s="67">
        <v>0</v>
      </c>
      <c r="BK114" s="67">
        <v>0</v>
      </c>
      <c r="BL114" s="67">
        <v>0</v>
      </c>
      <c r="BM114" s="67">
        <v>0</v>
      </c>
      <c r="BN114" s="67">
        <v>0</v>
      </c>
      <c r="BO114" s="67">
        <v>0</v>
      </c>
      <c r="BP114" s="67">
        <v>0</v>
      </c>
      <c r="BQ114" s="67">
        <v>0</v>
      </c>
      <c r="BR114" s="67">
        <v>0</v>
      </c>
      <c r="BS114" s="67">
        <v>0</v>
      </c>
      <c r="BT114" s="67">
        <v>0</v>
      </c>
      <c r="BU114" s="67">
        <v>0</v>
      </c>
      <c r="BV114" s="67">
        <v>0</v>
      </c>
      <c r="BW114" s="67">
        <v>0</v>
      </c>
      <c r="BX114" s="67">
        <v>0</v>
      </c>
      <c r="BY114" s="67">
        <v>0</v>
      </c>
      <c r="BZ114" s="67">
        <v>0</v>
      </c>
      <c r="CA114" s="67">
        <v>0</v>
      </c>
      <c r="CB114" s="67">
        <v>0</v>
      </c>
      <c r="CC114" s="67">
        <v>0</v>
      </c>
      <c r="CD114" s="67">
        <v>0</v>
      </c>
      <c r="CE114" s="67">
        <v>0</v>
      </c>
      <c r="CF114" s="67">
        <v>0</v>
      </c>
      <c r="CG114" s="67">
        <v>0</v>
      </c>
      <c r="CH114" s="67">
        <v>0</v>
      </c>
      <c r="CI114" s="67">
        <v>0</v>
      </c>
      <c r="CJ114" s="67">
        <v>0</v>
      </c>
      <c r="CK114" s="67">
        <v>0</v>
      </c>
      <c r="CL114" s="67">
        <v>0</v>
      </c>
      <c r="CM114" s="67">
        <v>0</v>
      </c>
      <c r="CN114" s="67">
        <v>0</v>
      </c>
      <c r="CO114" s="67">
        <v>0</v>
      </c>
      <c r="CP114" s="67">
        <v>0</v>
      </c>
      <c r="CQ114" s="67">
        <v>0</v>
      </c>
      <c r="CR114" s="67">
        <v>0</v>
      </c>
      <c r="CS114" s="67">
        <v>0</v>
      </c>
      <c r="CT114" s="67">
        <v>0</v>
      </c>
      <c r="CU114" s="67">
        <v>0</v>
      </c>
      <c r="CV114" s="67">
        <v>0</v>
      </c>
      <c r="CW114" s="67">
        <v>0</v>
      </c>
      <c r="CX114" s="67">
        <v>0</v>
      </c>
      <c r="CY114" s="67">
        <v>0</v>
      </c>
      <c r="CZ114" s="67">
        <v>0</v>
      </c>
      <c r="DA114" s="67">
        <v>0</v>
      </c>
      <c r="DB114" s="67">
        <v>0</v>
      </c>
      <c r="DC114" s="67">
        <v>0</v>
      </c>
      <c r="DD114" s="67">
        <v>0</v>
      </c>
      <c r="DE114" s="67">
        <v>0</v>
      </c>
      <c r="DF114" s="67">
        <v>0</v>
      </c>
      <c r="DG114" s="67">
        <v>0</v>
      </c>
      <c r="DH114" s="67">
        <v>0</v>
      </c>
      <c r="DI114" s="67">
        <v>0</v>
      </c>
      <c r="DJ114" s="67">
        <v>0</v>
      </c>
      <c r="DK114" s="67">
        <v>0</v>
      </c>
      <c r="DL114" s="67">
        <v>0</v>
      </c>
      <c r="DM114" s="67">
        <v>0</v>
      </c>
      <c r="DN114" s="67">
        <v>0</v>
      </c>
      <c r="DO114" s="67">
        <v>0</v>
      </c>
      <c r="DP114" s="67">
        <v>0</v>
      </c>
      <c r="DQ114" s="67">
        <v>0</v>
      </c>
      <c r="DR114" s="67">
        <v>0</v>
      </c>
      <c r="DS114" s="67">
        <v>0</v>
      </c>
      <c r="DT114" s="67">
        <v>0</v>
      </c>
      <c r="DU114" s="67">
        <v>0</v>
      </c>
      <c r="DV114" s="67">
        <v>0</v>
      </c>
      <c r="DW114" s="67">
        <v>0</v>
      </c>
      <c r="DX114" s="67">
        <v>0</v>
      </c>
      <c r="DY114" s="67">
        <v>0</v>
      </c>
      <c r="DZ114" s="67">
        <v>0</v>
      </c>
      <c r="EA114" s="67">
        <v>0</v>
      </c>
      <c r="EB114" s="67">
        <v>0</v>
      </c>
      <c r="EC114" s="67">
        <v>0</v>
      </c>
      <c r="ED114" s="67">
        <v>0</v>
      </c>
      <c r="EE114" s="67">
        <v>0</v>
      </c>
      <c r="EF114" s="67">
        <v>0</v>
      </c>
      <c r="EG114" s="67">
        <v>0</v>
      </c>
      <c r="EH114" s="67">
        <v>0</v>
      </c>
      <c r="EI114" s="67">
        <v>0</v>
      </c>
      <c r="EJ114" s="67">
        <v>0</v>
      </c>
      <c r="EK114" s="67">
        <v>0</v>
      </c>
      <c r="EL114" s="67">
        <v>0</v>
      </c>
      <c r="EM114" s="67">
        <v>0</v>
      </c>
      <c r="EN114" s="67">
        <v>0</v>
      </c>
      <c r="EO114" s="67">
        <v>0</v>
      </c>
      <c r="EP114" s="67">
        <v>0</v>
      </c>
      <c r="EQ114" s="67">
        <v>0</v>
      </c>
      <c r="ER114" s="67">
        <v>0</v>
      </c>
      <c r="ES114" s="67">
        <v>0</v>
      </c>
      <c r="ET114" s="67">
        <v>0</v>
      </c>
      <c r="EU114" s="67">
        <v>0</v>
      </c>
      <c r="EV114" s="67">
        <v>0</v>
      </c>
      <c r="EW114" s="67">
        <v>0</v>
      </c>
      <c r="EX114" s="67">
        <v>0</v>
      </c>
      <c r="EY114" s="67">
        <v>0</v>
      </c>
      <c r="EZ114" s="67">
        <v>0</v>
      </c>
      <c r="FA114" s="67">
        <v>0</v>
      </c>
      <c r="FB114" s="67">
        <v>0</v>
      </c>
      <c r="FC114" s="67">
        <v>0</v>
      </c>
      <c r="FD114" s="67">
        <v>0</v>
      </c>
      <c r="FE114" s="67">
        <v>0</v>
      </c>
      <c r="FF114" s="67">
        <v>0</v>
      </c>
      <c r="FG114" s="67">
        <v>0</v>
      </c>
      <c r="FH114" s="67">
        <v>0</v>
      </c>
      <c r="FI114" s="67">
        <v>0</v>
      </c>
      <c r="FJ114" s="67">
        <v>0</v>
      </c>
      <c r="FK114" s="67">
        <v>0</v>
      </c>
      <c r="FL114" s="67">
        <v>0</v>
      </c>
      <c r="FM114" s="67">
        <v>0</v>
      </c>
      <c r="FN114" s="67">
        <v>0</v>
      </c>
      <c r="FO114" s="67">
        <v>0</v>
      </c>
      <c r="FP114" s="67">
        <v>0</v>
      </c>
      <c r="FQ114" s="67">
        <v>0</v>
      </c>
      <c r="FR114" s="67">
        <v>0</v>
      </c>
      <c r="FS114" s="67">
        <v>0</v>
      </c>
      <c r="FT114" s="67">
        <v>0</v>
      </c>
      <c r="FU114" s="67">
        <v>0</v>
      </c>
      <c r="FV114" s="67">
        <v>0</v>
      </c>
      <c r="FW114" s="67">
        <v>0</v>
      </c>
      <c r="FX114" s="67">
        <v>0</v>
      </c>
      <c r="FY114" s="67">
        <v>0</v>
      </c>
      <c r="FZ114" s="67">
        <v>0</v>
      </c>
      <c r="GA114" s="67">
        <v>0</v>
      </c>
      <c r="GB114" s="67">
        <v>0</v>
      </c>
      <c r="GC114" s="67">
        <v>0</v>
      </c>
      <c r="GD114" s="67">
        <v>0</v>
      </c>
      <c r="GE114" s="67">
        <v>0</v>
      </c>
      <c r="GF114" s="67">
        <v>0</v>
      </c>
      <c r="GG114" s="67">
        <v>0</v>
      </c>
      <c r="GH114" s="67">
        <v>0</v>
      </c>
      <c r="GI114" s="67">
        <v>0</v>
      </c>
      <c r="GJ114" s="67">
        <v>0</v>
      </c>
      <c r="GK114" s="67">
        <v>0</v>
      </c>
      <c r="GL114" s="67">
        <v>0</v>
      </c>
      <c r="GM114" s="67">
        <v>0</v>
      </c>
      <c r="GN114" s="67">
        <v>0</v>
      </c>
      <c r="GO114" s="67">
        <v>0</v>
      </c>
      <c r="GP114" s="67">
        <v>0</v>
      </c>
      <c r="GQ114" s="67">
        <v>0</v>
      </c>
      <c r="GR114" s="67">
        <v>0</v>
      </c>
      <c r="GS114" s="67">
        <v>0</v>
      </c>
      <c r="GT114" s="67">
        <v>0</v>
      </c>
      <c r="GU114" s="67">
        <v>0</v>
      </c>
      <c r="GV114" s="67">
        <v>0</v>
      </c>
      <c r="GW114" s="67">
        <v>0</v>
      </c>
      <c r="GX114" s="67">
        <v>0</v>
      </c>
      <c r="GY114" s="67">
        <v>0</v>
      </c>
      <c r="GZ114" s="67">
        <v>0</v>
      </c>
      <c r="HA114" s="67">
        <v>0</v>
      </c>
      <c r="HB114" s="67">
        <v>0</v>
      </c>
      <c r="HC114" s="67">
        <v>0</v>
      </c>
      <c r="HD114" s="67">
        <v>0</v>
      </c>
      <c r="HE114" s="67">
        <v>0</v>
      </c>
      <c r="HF114" s="67">
        <v>0</v>
      </c>
      <c r="HG114" s="67">
        <v>0</v>
      </c>
      <c r="HH114" s="67">
        <v>0</v>
      </c>
      <c r="HI114" s="67">
        <v>0</v>
      </c>
      <c r="HJ114" s="67">
        <v>0</v>
      </c>
      <c r="HK114" s="67">
        <v>0</v>
      </c>
      <c r="HL114" s="67">
        <v>0</v>
      </c>
      <c r="HM114" s="67">
        <v>0</v>
      </c>
      <c r="HN114" s="67">
        <v>0</v>
      </c>
      <c r="HO114" s="67">
        <v>0</v>
      </c>
      <c r="HP114" s="67">
        <v>0</v>
      </c>
      <c r="HQ114" s="67">
        <v>0</v>
      </c>
      <c r="HR114" s="67">
        <v>0</v>
      </c>
      <c r="HS114" s="67">
        <v>0</v>
      </c>
      <c r="HT114" s="67">
        <v>0</v>
      </c>
      <c r="HU114" s="67">
        <v>0</v>
      </c>
      <c r="HV114" s="67">
        <v>0</v>
      </c>
      <c r="HW114" s="67">
        <v>0</v>
      </c>
      <c r="HX114" s="67">
        <v>0</v>
      </c>
      <c r="HY114" s="67">
        <v>0</v>
      </c>
      <c r="HZ114" s="67">
        <v>0</v>
      </c>
      <c r="IA114" s="67">
        <v>0</v>
      </c>
      <c r="IB114" s="67">
        <v>0</v>
      </c>
      <c r="IC114" s="67">
        <v>0</v>
      </c>
      <c r="ID114" s="67">
        <v>0</v>
      </c>
      <c r="IE114" s="67">
        <v>0</v>
      </c>
      <c r="IF114" s="67">
        <v>0</v>
      </c>
      <c r="IG114" s="67">
        <v>0</v>
      </c>
      <c r="IH114" s="67">
        <v>0</v>
      </c>
      <c r="II114" s="67">
        <v>0</v>
      </c>
      <c r="IJ114" s="67">
        <v>0</v>
      </c>
      <c r="IK114" s="67">
        <v>0</v>
      </c>
      <c r="IL114" s="67">
        <v>0</v>
      </c>
      <c r="IM114" s="67">
        <v>0</v>
      </c>
      <c r="IN114" s="67">
        <v>0</v>
      </c>
      <c r="IO114" s="67">
        <v>0</v>
      </c>
      <c r="IP114" s="67">
        <v>0</v>
      </c>
      <c r="IQ114" s="67">
        <v>0</v>
      </c>
      <c r="IR114" s="67">
        <v>0</v>
      </c>
      <c r="IS114" s="67">
        <v>0</v>
      </c>
      <c r="IT114" s="67">
        <v>0</v>
      </c>
      <c r="IU114" s="67">
        <v>0</v>
      </c>
      <c r="IV114" s="67">
        <v>0</v>
      </c>
      <c r="IW114" s="67">
        <v>0</v>
      </c>
      <c r="IX114" s="67">
        <v>0</v>
      </c>
      <c r="IY114" s="67">
        <v>0</v>
      </c>
      <c r="IZ114" s="67">
        <v>0</v>
      </c>
      <c r="JA114" s="67">
        <v>0</v>
      </c>
      <c r="JB114" s="67">
        <v>0</v>
      </c>
      <c r="JC114" s="67">
        <v>0</v>
      </c>
      <c r="JD114" s="67">
        <v>0</v>
      </c>
      <c r="JE114" s="67">
        <v>0</v>
      </c>
      <c r="JF114" s="67">
        <v>0</v>
      </c>
      <c r="JG114" s="67">
        <v>0</v>
      </c>
      <c r="JH114" s="67">
        <v>0</v>
      </c>
      <c r="JI114" s="67">
        <v>0</v>
      </c>
      <c r="JJ114" s="67">
        <v>0</v>
      </c>
      <c r="JK114" s="67">
        <v>0</v>
      </c>
      <c r="JL114" s="67">
        <v>0</v>
      </c>
      <c r="JM114" s="67">
        <v>0</v>
      </c>
      <c r="JN114" s="67">
        <v>0</v>
      </c>
      <c r="JO114" s="67">
        <v>0</v>
      </c>
      <c r="JP114" s="67">
        <v>0</v>
      </c>
      <c r="JQ114" s="67">
        <v>0</v>
      </c>
      <c r="JR114" s="67">
        <v>0</v>
      </c>
      <c r="JS114" s="67">
        <v>0</v>
      </c>
      <c r="JT114" s="67">
        <v>0</v>
      </c>
      <c r="JU114" s="67">
        <v>0</v>
      </c>
      <c r="JV114" s="67">
        <v>0</v>
      </c>
      <c r="JW114" s="67">
        <v>0</v>
      </c>
      <c r="JX114" s="67">
        <v>0</v>
      </c>
      <c r="JY114" s="67">
        <v>0</v>
      </c>
      <c r="JZ114" s="67">
        <v>0</v>
      </c>
      <c r="KA114" s="67">
        <v>0</v>
      </c>
      <c r="KB114" s="67">
        <v>0</v>
      </c>
      <c r="KC114" s="67">
        <v>0</v>
      </c>
      <c r="KD114" s="67">
        <v>0</v>
      </c>
      <c r="KE114" s="67">
        <v>0</v>
      </c>
      <c r="KF114" s="67">
        <v>0</v>
      </c>
      <c r="KG114" s="67">
        <v>0</v>
      </c>
      <c r="KH114" s="67">
        <v>0</v>
      </c>
      <c r="KI114" s="67">
        <v>0</v>
      </c>
      <c r="KJ114" s="67">
        <v>0</v>
      </c>
      <c r="KK114" s="67">
        <v>0</v>
      </c>
      <c r="KL114" s="67">
        <v>0</v>
      </c>
      <c r="KM114" s="67">
        <v>0</v>
      </c>
      <c r="KN114" s="67">
        <v>0</v>
      </c>
      <c r="KO114" s="67">
        <v>0</v>
      </c>
      <c r="KP114" s="67">
        <v>0</v>
      </c>
      <c r="KQ114" s="67">
        <v>0</v>
      </c>
      <c r="KR114" s="67">
        <v>0</v>
      </c>
      <c r="KS114" s="67">
        <v>0</v>
      </c>
      <c r="KT114" s="67">
        <v>0</v>
      </c>
      <c r="KU114" s="67">
        <v>0</v>
      </c>
      <c r="KV114" s="67">
        <v>0</v>
      </c>
      <c r="KW114" s="67">
        <v>0</v>
      </c>
      <c r="KX114" s="67">
        <v>0</v>
      </c>
      <c r="KY114" s="67">
        <v>0</v>
      </c>
      <c r="KZ114" s="67">
        <v>0</v>
      </c>
      <c r="LA114" s="67">
        <v>0</v>
      </c>
      <c r="LB114" s="67">
        <v>0</v>
      </c>
      <c r="LC114" s="67">
        <v>0</v>
      </c>
      <c r="LD114" s="67">
        <v>0</v>
      </c>
      <c r="LE114" s="67">
        <v>0</v>
      </c>
      <c r="LF114" s="67">
        <v>0</v>
      </c>
      <c r="LG114" s="67">
        <v>0</v>
      </c>
      <c r="LH114" s="67">
        <v>0</v>
      </c>
      <c r="LI114" s="67">
        <v>0</v>
      </c>
      <c r="LJ114" s="67">
        <v>0</v>
      </c>
      <c r="LK114" s="67">
        <v>0</v>
      </c>
      <c r="LL114" s="67">
        <v>0</v>
      </c>
      <c r="LM114" s="67">
        <v>0</v>
      </c>
      <c r="LN114" s="67">
        <v>0</v>
      </c>
      <c r="LO114" s="67">
        <v>0</v>
      </c>
      <c r="LP114" s="67">
        <v>0</v>
      </c>
      <c r="LQ114" s="67">
        <v>0</v>
      </c>
      <c r="LR114" s="67">
        <v>0</v>
      </c>
      <c r="LS114" s="67">
        <v>0</v>
      </c>
      <c r="LT114" s="67">
        <v>0</v>
      </c>
      <c r="LU114" s="67">
        <v>0</v>
      </c>
      <c r="LV114" s="67">
        <v>0</v>
      </c>
      <c r="LW114" s="67">
        <v>0</v>
      </c>
      <c r="LX114" s="67">
        <v>0</v>
      </c>
      <c r="LY114" s="67">
        <v>0</v>
      </c>
      <c r="LZ114" s="67">
        <v>0</v>
      </c>
      <c r="MA114" s="67">
        <v>0</v>
      </c>
      <c r="MB114" s="67">
        <v>0</v>
      </c>
      <c r="MC114" s="67">
        <v>0</v>
      </c>
      <c r="MD114" s="67">
        <v>0</v>
      </c>
      <c r="ME114" s="67">
        <v>0</v>
      </c>
      <c r="MF114" s="67">
        <v>0</v>
      </c>
      <c r="MG114" s="67">
        <v>0</v>
      </c>
      <c r="MH114" s="67">
        <v>0</v>
      </c>
      <c r="MI114" s="67">
        <v>0</v>
      </c>
      <c r="MJ114" s="67">
        <v>0</v>
      </c>
      <c r="MK114" s="67">
        <v>0</v>
      </c>
      <c r="ML114" s="67">
        <v>0</v>
      </c>
      <c r="MM114" s="67">
        <v>0</v>
      </c>
      <c r="MN114" s="67">
        <v>0</v>
      </c>
      <c r="MO114" s="67">
        <v>0</v>
      </c>
      <c r="MP114" s="67">
        <v>0</v>
      </c>
      <c r="MQ114" s="67">
        <v>0</v>
      </c>
      <c r="MR114" s="67">
        <v>0</v>
      </c>
      <c r="MS114" s="67">
        <v>0</v>
      </c>
      <c r="MT114" s="67">
        <v>0</v>
      </c>
      <c r="MU114" s="67">
        <v>0</v>
      </c>
      <c r="MV114" s="67">
        <v>0</v>
      </c>
      <c r="MW114" s="67">
        <v>0</v>
      </c>
      <c r="MX114" s="67">
        <v>0</v>
      </c>
      <c r="MY114" s="67">
        <v>0</v>
      </c>
      <c r="MZ114" s="67">
        <v>0</v>
      </c>
      <c r="NA114" s="67">
        <v>0</v>
      </c>
      <c r="NB114" s="67">
        <v>0</v>
      </c>
      <c r="NC114" s="67">
        <v>0</v>
      </c>
      <c r="ND114" s="67">
        <v>0</v>
      </c>
      <c r="NE114" s="67">
        <v>0</v>
      </c>
      <c r="NF114" s="67">
        <v>0</v>
      </c>
      <c r="NG114" s="67">
        <v>0</v>
      </c>
      <c r="NH114" s="67">
        <v>0</v>
      </c>
      <c r="NI114" s="67">
        <v>0</v>
      </c>
      <c r="NJ114" s="67">
        <v>0</v>
      </c>
      <c r="NK114" s="67">
        <v>0</v>
      </c>
      <c r="NL114" s="67">
        <v>0</v>
      </c>
      <c r="NM114" s="67">
        <v>0</v>
      </c>
      <c r="NN114" s="67">
        <v>0</v>
      </c>
      <c r="NO114" s="67">
        <v>0</v>
      </c>
      <c r="NP114" s="67">
        <v>0</v>
      </c>
      <c r="NQ114" s="67">
        <v>0</v>
      </c>
      <c r="NR114" s="67">
        <v>0</v>
      </c>
      <c r="NS114" s="67">
        <v>0</v>
      </c>
      <c r="NT114" s="67">
        <v>0</v>
      </c>
      <c r="NU114" s="67">
        <v>0</v>
      </c>
      <c r="NV114" s="67">
        <v>0</v>
      </c>
      <c r="NW114" s="67">
        <v>0</v>
      </c>
      <c r="NX114" s="67">
        <v>0</v>
      </c>
      <c r="NY114" s="67">
        <v>0</v>
      </c>
      <c r="NZ114" s="67">
        <v>0</v>
      </c>
      <c r="OA114" s="67">
        <v>0</v>
      </c>
      <c r="OB114" s="67">
        <v>0</v>
      </c>
      <c r="OC114" s="67">
        <v>0</v>
      </c>
      <c r="OD114" s="67">
        <v>0</v>
      </c>
      <c r="OE114" s="67">
        <v>0</v>
      </c>
      <c r="OF114" s="67">
        <v>0</v>
      </c>
      <c r="OG114" s="67">
        <v>0</v>
      </c>
      <c r="OH114" s="67">
        <v>0</v>
      </c>
      <c r="OI114" s="67">
        <v>0</v>
      </c>
      <c r="OJ114" s="67">
        <v>0</v>
      </c>
      <c r="OK114" s="67">
        <v>0</v>
      </c>
      <c r="OL114" s="67">
        <v>0</v>
      </c>
      <c r="OM114" s="67">
        <v>0</v>
      </c>
      <c r="ON114" s="67">
        <v>0</v>
      </c>
      <c r="OO114" s="67">
        <v>0</v>
      </c>
      <c r="OP114" s="67">
        <v>0</v>
      </c>
      <c r="OQ114" s="67">
        <v>0</v>
      </c>
      <c r="OR114" s="67">
        <v>0</v>
      </c>
      <c r="OS114" s="67">
        <v>0</v>
      </c>
      <c r="OT114" s="67">
        <v>0</v>
      </c>
      <c r="OU114" s="67">
        <v>0</v>
      </c>
      <c r="OV114" s="67">
        <v>0</v>
      </c>
      <c r="OW114" s="67">
        <v>0</v>
      </c>
      <c r="OX114" s="67">
        <v>0</v>
      </c>
      <c r="OY114" s="62">
        <f t="shared" si="2"/>
        <v>0</v>
      </c>
    </row>
    <row r="115" spans="1:415" x14ac:dyDescent="0.25">
      <c r="A115" s="6"/>
      <c r="B115" s="7">
        <v>659</v>
      </c>
      <c r="C115" s="8" t="s">
        <v>599</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X115" s="67">
        <v>0</v>
      </c>
      <c r="Y115" s="67">
        <v>0</v>
      </c>
      <c r="Z115" s="67">
        <v>0</v>
      </c>
      <c r="AA115" s="67">
        <v>0</v>
      </c>
      <c r="AB115" s="67">
        <v>0</v>
      </c>
      <c r="AC115" s="67">
        <v>0</v>
      </c>
      <c r="AD115" s="67">
        <v>0</v>
      </c>
      <c r="AE115" s="67">
        <v>0</v>
      </c>
      <c r="AF115" s="67">
        <v>0</v>
      </c>
      <c r="AG115" s="67">
        <v>0</v>
      </c>
      <c r="AH115" s="67">
        <v>0</v>
      </c>
      <c r="AI115" s="67">
        <v>0</v>
      </c>
      <c r="AJ115" s="67">
        <v>0</v>
      </c>
      <c r="AK115" s="67">
        <v>0</v>
      </c>
      <c r="AL115" s="67">
        <v>0</v>
      </c>
      <c r="AM115" s="67">
        <v>0</v>
      </c>
      <c r="AN115" s="67">
        <v>0</v>
      </c>
      <c r="AO115" s="67">
        <v>0</v>
      </c>
      <c r="AP115" s="67">
        <v>0</v>
      </c>
      <c r="AQ115" s="67">
        <v>0</v>
      </c>
      <c r="AR115" s="67">
        <v>0</v>
      </c>
      <c r="AS115" s="67">
        <v>0</v>
      </c>
      <c r="AT115" s="67">
        <v>0</v>
      </c>
      <c r="AU115" s="67">
        <v>0</v>
      </c>
      <c r="AV115" s="67">
        <v>0</v>
      </c>
      <c r="AW115" s="67">
        <v>0</v>
      </c>
      <c r="AX115" s="67">
        <v>0</v>
      </c>
      <c r="AY115" s="67">
        <v>0</v>
      </c>
      <c r="AZ115" s="67">
        <v>0</v>
      </c>
      <c r="BA115" s="67">
        <v>0</v>
      </c>
      <c r="BB115" s="67">
        <v>0</v>
      </c>
      <c r="BC115" s="67">
        <v>0</v>
      </c>
      <c r="BD115" s="67">
        <v>0</v>
      </c>
      <c r="BE115" s="67">
        <v>0</v>
      </c>
      <c r="BF115" s="67">
        <v>0</v>
      </c>
      <c r="BG115" s="67">
        <v>0</v>
      </c>
      <c r="BH115" s="67">
        <v>0</v>
      </c>
      <c r="BI115" s="67">
        <v>0</v>
      </c>
      <c r="BJ115" s="67">
        <v>0</v>
      </c>
      <c r="BK115" s="67">
        <v>0</v>
      </c>
      <c r="BL115" s="67">
        <v>0</v>
      </c>
      <c r="BM115" s="67">
        <v>0</v>
      </c>
      <c r="BN115" s="67">
        <v>0</v>
      </c>
      <c r="BO115" s="67">
        <v>0</v>
      </c>
      <c r="BP115" s="67">
        <v>0</v>
      </c>
      <c r="BQ115" s="67">
        <v>0</v>
      </c>
      <c r="BR115" s="67">
        <v>0</v>
      </c>
      <c r="BS115" s="67">
        <v>0</v>
      </c>
      <c r="BT115" s="67">
        <v>0</v>
      </c>
      <c r="BU115" s="67">
        <v>0</v>
      </c>
      <c r="BV115" s="67">
        <v>0</v>
      </c>
      <c r="BW115" s="67">
        <v>0</v>
      </c>
      <c r="BX115" s="67">
        <v>0</v>
      </c>
      <c r="BY115" s="67">
        <v>0</v>
      </c>
      <c r="BZ115" s="67">
        <v>0</v>
      </c>
      <c r="CA115" s="67">
        <v>0</v>
      </c>
      <c r="CB115" s="67">
        <v>0</v>
      </c>
      <c r="CC115" s="67">
        <v>0</v>
      </c>
      <c r="CD115" s="67">
        <v>0</v>
      </c>
      <c r="CE115" s="67">
        <v>0</v>
      </c>
      <c r="CF115" s="67">
        <v>0</v>
      </c>
      <c r="CG115" s="67">
        <v>0</v>
      </c>
      <c r="CH115" s="67">
        <v>0</v>
      </c>
      <c r="CI115" s="67">
        <v>0</v>
      </c>
      <c r="CJ115" s="67">
        <v>0</v>
      </c>
      <c r="CK115" s="67">
        <v>0</v>
      </c>
      <c r="CL115" s="67">
        <v>0</v>
      </c>
      <c r="CM115" s="67">
        <v>0</v>
      </c>
      <c r="CN115" s="67">
        <v>0</v>
      </c>
      <c r="CO115" s="67">
        <v>0</v>
      </c>
      <c r="CP115" s="67">
        <v>0</v>
      </c>
      <c r="CQ115" s="67">
        <v>0</v>
      </c>
      <c r="CR115" s="67">
        <v>0</v>
      </c>
      <c r="CS115" s="67">
        <v>0</v>
      </c>
      <c r="CT115" s="67">
        <v>0</v>
      </c>
      <c r="CU115" s="67">
        <v>0</v>
      </c>
      <c r="CV115" s="67">
        <v>0</v>
      </c>
      <c r="CW115" s="67">
        <v>0</v>
      </c>
      <c r="CX115" s="67">
        <v>0</v>
      </c>
      <c r="CY115" s="67">
        <v>0</v>
      </c>
      <c r="CZ115" s="67">
        <v>0</v>
      </c>
      <c r="DA115" s="67">
        <v>0</v>
      </c>
      <c r="DB115" s="67">
        <v>0</v>
      </c>
      <c r="DC115" s="67">
        <v>0</v>
      </c>
      <c r="DD115" s="67">
        <v>0</v>
      </c>
      <c r="DE115" s="67">
        <v>0</v>
      </c>
      <c r="DF115" s="67">
        <v>0</v>
      </c>
      <c r="DG115" s="67">
        <v>0</v>
      </c>
      <c r="DH115" s="67">
        <v>0</v>
      </c>
      <c r="DI115" s="67">
        <v>0</v>
      </c>
      <c r="DJ115" s="67">
        <v>0</v>
      </c>
      <c r="DK115" s="67">
        <v>0</v>
      </c>
      <c r="DL115" s="67">
        <v>0</v>
      </c>
      <c r="DM115" s="67">
        <v>0</v>
      </c>
      <c r="DN115" s="67">
        <v>0</v>
      </c>
      <c r="DO115" s="67">
        <v>0</v>
      </c>
      <c r="DP115" s="67">
        <v>0</v>
      </c>
      <c r="DQ115" s="67">
        <v>0</v>
      </c>
      <c r="DR115" s="67">
        <v>0</v>
      </c>
      <c r="DS115" s="67">
        <v>0</v>
      </c>
      <c r="DT115" s="67">
        <v>0</v>
      </c>
      <c r="DU115" s="67">
        <v>0</v>
      </c>
      <c r="DV115" s="67">
        <v>0</v>
      </c>
      <c r="DW115" s="67">
        <v>0</v>
      </c>
      <c r="DX115" s="67">
        <v>0</v>
      </c>
      <c r="DY115" s="67">
        <v>0</v>
      </c>
      <c r="DZ115" s="67">
        <v>0</v>
      </c>
      <c r="EA115" s="67">
        <v>0</v>
      </c>
      <c r="EB115" s="67">
        <v>0</v>
      </c>
      <c r="EC115" s="67">
        <v>0</v>
      </c>
      <c r="ED115" s="67">
        <v>0</v>
      </c>
      <c r="EE115" s="67">
        <v>0</v>
      </c>
      <c r="EF115" s="67">
        <v>0</v>
      </c>
      <c r="EG115" s="67">
        <v>0</v>
      </c>
      <c r="EH115" s="67">
        <v>0</v>
      </c>
      <c r="EI115" s="67">
        <v>0</v>
      </c>
      <c r="EJ115" s="67">
        <v>0</v>
      </c>
      <c r="EK115" s="67">
        <v>0</v>
      </c>
      <c r="EL115" s="67">
        <v>0</v>
      </c>
      <c r="EM115" s="67">
        <v>0</v>
      </c>
      <c r="EN115" s="67">
        <v>0</v>
      </c>
      <c r="EO115" s="67">
        <v>0</v>
      </c>
      <c r="EP115" s="67">
        <v>0</v>
      </c>
      <c r="EQ115" s="67">
        <v>0</v>
      </c>
      <c r="ER115" s="67">
        <v>0</v>
      </c>
      <c r="ES115" s="67">
        <v>0</v>
      </c>
      <c r="ET115" s="67">
        <v>0</v>
      </c>
      <c r="EU115" s="67">
        <v>0</v>
      </c>
      <c r="EV115" s="67">
        <v>0</v>
      </c>
      <c r="EW115" s="67">
        <v>0</v>
      </c>
      <c r="EX115" s="67">
        <v>0</v>
      </c>
      <c r="EY115" s="67">
        <v>0</v>
      </c>
      <c r="EZ115" s="67">
        <v>0</v>
      </c>
      <c r="FA115" s="67">
        <v>0</v>
      </c>
      <c r="FB115" s="67">
        <v>0</v>
      </c>
      <c r="FC115" s="67">
        <v>0</v>
      </c>
      <c r="FD115" s="67">
        <v>0</v>
      </c>
      <c r="FE115" s="67">
        <v>0</v>
      </c>
      <c r="FF115" s="67">
        <v>0</v>
      </c>
      <c r="FG115" s="67">
        <v>0</v>
      </c>
      <c r="FH115" s="67">
        <v>0</v>
      </c>
      <c r="FI115" s="67">
        <v>0</v>
      </c>
      <c r="FJ115" s="67">
        <v>0</v>
      </c>
      <c r="FK115" s="67">
        <v>0</v>
      </c>
      <c r="FL115" s="67">
        <v>0</v>
      </c>
      <c r="FM115" s="67">
        <v>0</v>
      </c>
      <c r="FN115" s="67">
        <v>0</v>
      </c>
      <c r="FO115" s="67">
        <v>0</v>
      </c>
      <c r="FP115" s="67">
        <v>0</v>
      </c>
      <c r="FQ115" s="67">
        <v>0</v>
      </c>
      <c r="FR115" s="67">
        <v>0</v>
      </c>
      <c r="FS115" s="67">
        <v>0</v>
      </c>
      <c r="FT115" s="67">
        <v>0</v>
      </c>
      <c r="FU115" s="67">
        <v>0</v>
      </c>
      <c r="FV115" s="67">
        <v>0</v>
      </c>
      <c r="FW115" s="67">
        <v>0</v>
      </c>
      <c r="FX115" s="67">
        <v>0</v>
      </c>
      <c r="FY115" s="67">
        <v>0</v>
      </c>
      <c r="FZ115" s="67">
        <v>0</v>
      </c>
      <c r="GA115" s="67">
        <v>0</v>
      </c>
      <c r="GB115" s="67">
        <v>0</v>
      </c>
      <c r="GC115" s="67">
        <v>0</v>
      </c>
      <c r="GD115" s="67">
        <v>0</v>
      </c>
      <c r="GE115" s="67">
        <v>0</v>
      </c>
      <c r="GF115" s="67">
        <v>0</v>
      </c>
      <c r="GG115" s="67">
        <v>0</v>
      </c>
      <c r="GH115" s="67">
        <v>0</v>
      </c>
      <c r="GI115" s="67">
        <v>0</v>
      </c>
      <c r="GJ115" s="67">
        <v>0</v>
      </c>
      <c r="GK115" s="67">
        <v>0</v>
      </c>
      <c r="GL115" s="67">
        <v>0</v>
      </c>
      <c r="GM115" s="67">
        <v>0</v>
      </c>
      <c r="GN115" s="67">
        <v>0</v>
      </c>
      <c r="GO115" s="67">
        <v>0</v>
      </c>
      <c r="GP115" s="67">
        <v>0</v>
      </c>
      <c r="GQ115" s="67">
        <v>0</v>
      </c>
      <c r="GR115" s="67">
        <v>0</v>
      </c>
      <c r="GS115" s="67">
        <v>0</v>
      </c>
      <c r="GT115" s="67">
        <v>0</v>
      </c>
      <c r="GU115" s="67">
        <v>0</v>
      </c>
      <c r="GV115" s="67">
        <v>0</v>
      </c>
      <c r="GW115" s="67">
        <v>0</v>
      </c>
      <c r="GX115" s="67">
        <v>0</v>
      </c>
      <c r="GY115" s="67">
        <v>0</v>
      </c>
      <c r="GZ115" s="67">
        <v>0</v>
      </c>
      <c r="HA115" s="67">
        <v>0</v>
      </c>
      <c r="HB115" s="67">
        <v>0</v>
      </c>
      <c r="HC115" s="67">
        <v>0</v>
      </c>
      <c r="HD115" s="67">
        <v>0</v>
      </c>
      <c r="HE115" s="67">
        <v>0</v>
      </c>
      <c r="HF115" s="67">
        <v>0</v>
      </c>
      <c r="HG115" s="67">
        <v>0</v>
      </c>
      <c r="HH115" s="67">
        <v>0</v>
      </c>
      <c r="HI115" s="67">
        <v>0</v>
      </c>
      <c r="HJ115" s="67">
        <v>0</v>
      </c>
      <c r="HK115" s="67">
        <v>0</v>
      </c>
      <c r="HL115" s="67">
        <v>0</v>
      </c>
      <c r="HM115" s="67">
        <v>0</v>
      </c>
      <c r="HN115" s="67">
        <v>0</v>
      </c>
      <c r="HO115" s="67">
        <v>0</v>
      </c>
      <c r="HP115" s="67">
        <v>0</v>
      </c>
      <c r="HQ115" s="67">
        <v>0</v>
      </c>
      <c r="HR115" s="67">
        <v>0</v>
      </c>
      <c r="HS115" s="67">
        <v>0</v>
      </c>
      <c r="HT115" s="67">
        <v>0</v>
      </c>
      <c r="HU115" s="67">
        <v>0</v>
      </c>
      <c r="HV115" s="67">
        <v>0</v>
      </c>
      <c r="HW115" s="67">
        <v>0</v>
      </c>
      <c r="HX115" s="67">
        <v>0</v>
      </c>
      <c r="HY115" s="67">
        <v>0</v>
      </c>
      <c r="HZ115" s="67">
        <v>0</v>
      </c>
      <c r="IA115" s="67">
        <v>0</v>
      </c>
      <c r="IB115" s="67">
        <v>0</v>
      </c>
      <c r="IC115" s="67">
        <v>0</v>
      </c>
      <c r="ID115" s="67">
        <v>0</v>
      </c>
      <c r="IE115" s="67">
        <v>0</v>
      </c>
      <c r="IF115" s="67">
        <v>0</v>
      </c>
      <c r="IG115" s="67">
        <v>0</v>
      </c>
      <c r="IH115" s="67">
        <v>0</v>
      </c>
      <c r="II115" s="67">
        <v>0</v>
      </c>
      <c r="IJ115" s="67">
        <v>0</v>
      </c>
      <c r="IK115" s="67">
        <v>0</v>
      </c>
      <c r="IL115" s="67">
        <v>0</v>
      </c>
      <c r="IM115" s="67">
        <v>0</v>
      </c>
      <c r="IN115" s="67">
        <v>0</v>
      </c>
      <c r="IO115" s="67">
        <v>0</v>
      </c>
      <c r="IP115" s="67">
        <v>0</v>
      </c>
      <c r="IQ115" s="67">
        <v>0</v>
      </c>
      <c r="IR115" s="67">
        <v>0</v>
      </c>
      <c r="IS115" s="67">
        <v>0</v>
      </c>
      <c r="IT115" s="67">
        <v>0</v>
      </c>
      <c r="IU115" s="67">
        <v>0</v>
      </c>
      <c r="IV115" s="67">
        <v>0</v>
      </c>
      <c r="IW115" s="67">
        <v>0</v>
      </c>
      <c r="IX115" s="67">
        <v>0</v>
      </c>
      <c r="IY115" s="67">
        <v>0</v>
      </c>
      <c r="IZ115" s="67">
        <v>0</v>
      </c>
      <c r="JA115" s="67">
        <v>0</v>
      </c>
      <c r="JB115" s="67">
        <v>0</v>
      </c>
      <c r="JC115" s="67">
        <v>0</v>
      </c>
      <c r="JD115" s="67">
        <v>0</v>
      </c>
      <c r="JE115" s="67">
        <v>0</v>
      </c>
      <c r="JF115" s="67">
        <v>0</v>
      </c>
      <c r="JG115" s="67">
        <v>0</v>
      </c>
      <c r="JH115" s="67">
        <v>0</v>
      </c>
      <c r="JI115" s="67">
        <v>0</v>
      </c>
      <c r="JJ115" s="67">
        <v>0</v>
      </c>
      <c r="JK115" s="67">
        <v>0</v>
      </c>
      <c r="JL115" s="67">
        <v>0</v>
      </c>
      <c r="JM115" s="67">
        <v>0</v>
      </c>
      <c r="JN115" s="67">
        <v>0</v>
      </c>
      <c r="JO115" s="67">
        <v>0</v>
      </c>
      <c r="JP115" s="67">
        <v>0</v>
      </c>
      <c r="JQ115" s="67">
        <v>0</v>
      </c>
      <c r="JR115" s="67">
        <v>0</v>
      </c>
      <c r="JS115" s="67">
        <v>0</v>
      </c>
      <c r="JT115" s="67">
        <v>0</v>
      </c>
      <c r="JU115" s="67">
        <v>0</v>
      </c>
      <c r="JV115" s="67">
        <v>0</v>
      </c>
      <c r="JW115" s="67">
        <v>0</v>
      </c>
      <c r="JX115" s="67">
        <v>0</v>
      </c>
      <c r="JY115" s="67">
        <v>0</v>
      </c>
      <c r="JZ115" s="67">
        <v>0</v>
      </c>
      <c r="KA115" s="67">
        <v>0</v>
      </c>
      <c r="KB115" s="67">
        <v>0</v>
      </c>
      <c r="KC115" s="67">
        <v>0</v>
      </c>
      <c r="KD115" s="67">
        <v>0</v>
      </c>
      <c r="KE115" s="67">
        <v>0</v>
      </c>
      <c r="KF115" s="67">
        <v>0</v>
      </c>
      <c r="KG115" s="67">
        <v>0</v>
      </c>
      <c r="KH115" s="67">
        <v>0</v>
      </c>
      <c r="KI115" s="67">
        <v>0</v>
      </c>
      <c r="KJ115" s="67">
        <v>0</v>
      </c>
      <c r="KK115" s="67">
        <v>0</v>
      </c>
      <c r="KL115" s="67">
        <v>0</v>
      </c>
      <c r="KM115" s="67">
        <v>0</v>
      </c>
      <c r="KN115" s="67">
        <v>0</v>
      </c>
      <c r="KO115" s="67">
        <v>0</v>
      </c>
      <c r="KP115" s="67">
        <v>0</v>
      </c>
      <c r="KQ115" s="67">
        <v>0</v>
      </c>
      <c r="KR115" s="67">
        <v>0</v>
      </c>
      <c r="KS115" s="67">
        <v>0</v>
      </c>
      <c r="KT115" s="67">
        <v>0</v>
      </c>
      <c r="KU115" s="67">
        <v>0</v>
      </c>
      <c r="KV115" s="67">
        <v>0</v>
      </c>
      <c r="KW115" s="67">
        <v>0</v>
      </c>
      <c r="KX115" s="67">
        <v>0</v>
      </c>
      <c r="KY115" s="67">
        <v>0</v>
      </c>
      <c r="KZ115" s="67">
        <v>0</v>
      </c>
      <c r="LA115" s="67">
        <v>0</v>
      </c>
      <c r="LB115" s="67">
        <v>0</v>
      </c>
      <c r="LC115" s="67">
        <v>0</v>
      </c>
      <c r="LD115" s="67">
        <v>0</v>
      </c>
      <c r="LE115" s="67">
        <v>0</v>
      </c>
      <c r="LF115" s="67">
        <v>0</v>
      </c>
      <c r="LG115" s="67">
        <v>0</v>
      </c>
      <c r="LH115" s="67">
        <v>0</v>
      </c>
      <c r="LI115" s="67">
        <v>0</v>
      </c>
      <c r="LJ115" s="67">
        <v>0</v>
      </c>
      <c r="LK115" s="67">
        <v>0</v>
      </c>
      <c r="LL115" s="67">
        <v>0</v>
      </c>
      <c r="LM115" s="67">
        <v>0</v>
      </c>
      <c r="LN115" s="67">
        <v>0</v>
      </c>
      <c r="LO115" s="67">
        <v>0</v>
      </c>
      <c r="LP115" s="67">
        <v>0</v>
      </c>
      <c r="LQ115" s="67">
        <v>0</v>
      </c>
      <c r="LR115" s="67">
        <v>0</v>
      </c>
      <c r="LS115" s="67">
        <v>0</v>
      </c>
      <c r="LT115" s="67">
        <v>0</v>
      </c>
      <c r="LU115" s="67">
        <v>0</v>
      </c>
      <c r="LV115" s="67">
        <v>0</v>
      </c>
      <c r="LW115" s="67">
        <v>0</v>
      </c>
      <c r="LX115" s="67">
        <v>0</v>
      </c>
      <c r="LY115" s="67">
        <v>0</v>
      </c>
      <c r="LZ115" s="67">
        <v>0</v>
      </c>
      <c r="MA115" s="67">
        <v>0</v>
      </c>
      <c r="MB115" s="67">
        <v>0</v>
      </c>
      <c r="MC115" s="67">
        <v>0</v>
      </c>
      <c r="MD115" s="67">
        <v>0</v>
      </c>
      <c r="ME115" s="67">
        <v>0</v>
      </c>
      <c r="MF115" s="67">
        <v>0</v>
      </c>
      <c r="MG115" s="67">
        <v>0</v>
      </c>
      <c r="MH115" s="67">
        <v>0</v>
      </c>
      <c r="MI115" s="67">
        <v>0</v>
      </c>
      <c r="MJ115" s="67">
        <v>0</v>
      </c>
      <c r="MK115" s="67">
        <v>0</v>
      </c>
      <c r="ML115" s="67">
        <v>0</v>
      </c>
      <c r="MM115" s="67">
        <v>0</v>
      </c>
      <c r="MN115" s="67">
        <v>0</v>
      </c>
      <c r="MO115" s="67">
        <v>0</v>
      </c>
      <c r="MP115" s="67">
        <v>0</v>
      </c>
      <c r="MQ115" s="67">
        <v>0</v>
      </c>
      <c r="MR115" s="67">
        <v>0</v>
      </c>
      <c r="MS115" s="67">
        <v>0</v>
      </c>
      <c r="MT115" s="67">
        <v>0</v>
      </c>
      <c r="MU115" s="67">
        <v>0</v>
      </c>
      <c r="MV115" s="67">
        <v>0</v>
      </c>
      <c r="MW115" s="67">
        <v>0</v>
      </c>
      <c r="MX115" s="67">
        <v>0</v>
      </c>
      <c r="MY115" s="67">
        <v>0</v>
      </c>
      <c r="MZ115" s="67">
        <v>0</v>
      </c>
      <c r="NA115" s="67">
        <v>0</v>
      </c>
      <c r="NB115" s="67">
        <v>0</v>
      </c>
      <c r="NC115" s="67">
        <v>0</v>
      </c>
      <c r="ND115" s="67">
        <v>0</v>
      </c>
      <c r="NE115" s="67">
        <v>0</v>
      </c>
      <c r="NF115" s="67">
        <v>0</v>
      </c>
      <c r="NG115" s="67">
        <v>0</v>
      </c>
      <c r="NH115" s="67">
        <v>0</v>
      </c>
      <c r="NI115" s="67">
        <v>0</v>
      </c>
      <c r="NJ115" s="67">
        <v>0</v>
      </c>
      <c r="NK115" s="67">
        <v>0</v>
      </c>
      <c r="NL115" s="67">
        <v>0</v>
      </c>
      <c r="NM115" s="67">
        <v>0</v>
      </c>
      <c r="NN115" s="67">
        <v>0</v>
      </c>
      <c r="NO115" s="67">
        <v>0</v>
      </c>
      <c r="NP115" s="67">
        <v>0</v>
      </c>
      <c r="NQ115" s="67">
        <v>0</v>
      </c>
      <c r="NR115" s="67">
        <v>0</v>
      </c>
      <c r="NS115" s="67">
        <v>0</v>
      </c>
      <c r="NT115" s="67">
        <v>0</v>
      </c>
      <c r="NU115" s="67">
        <v>0</v>
      </c>
      <c r="NV115" s="67">
        <v>0</v>
      </c>
      <c r="NW115" s="67">
        <v>0</v>
      </c>
      <c r="NX115" s="67">
        <v>0</v>
      </c>
      <c r="NY115" s="67">
        <v>0</v>
      </c>
      <c r="NZ115" s="67">
        <v>0</v>
      </c>
      <c r="OA115" s="67">
        <v>0</v>
      </c>
      <c r="OB115" s="67">
        <v>0</v>
      </c>
      <c r="OC115" s="67">
        <v>0</v>
      </c>
      <c r="OD115" s="67">
        <v>0</v>
      </c>
      <c r="OE115" s="67">
        <v>0</v>
      </c>
      <c r="OF115" s="67">
        <v>0</v>
      </c>
      <c r="OG115" s="67">
        <v>0</v>
      </c>
      <c r="OH115" s="67">
        <v>0</v>
      </c>
      <c r="OI115" s="67">
        <v>0</v>
      </c>
      <c r="OJ115" s="67">
        <v>0</v>
      </c>
      <c r="OK115" s="67">
        <v>0</v>
      </c>
      <c r="OL115" s="67">
        <v>0</v>
      </c>
      <c r="OM115" s="67">
        <v>0</v>
      </c>
      <c r="ON115" s="67">
        <v>0</v>
      </c>
      <c r="OO115" s="67">
        <v>0</v>
      </c>
      <c r="OP115" s="67">
        <v>0</v>
      </c>
      <c r="OQ115" s="67">
        <v>0</v>
      </c>
      <c r="OR115" s="67">
        <v>0</v>
      </c>
      <c r="OS115" s="67">
        <v>0</v>
      </c>
      <c r="OT115" s="67">
        <v>0</v>
      </c>
      <c r="OU115" s="67">
        <v>0</v>
      </c>
      <c r="OV115" s="67">
        <v>0</v>
      </c>
      <c r="OW115" s="67">
        <v>0</v>
      </c>
      <c r="OX115" s="67">
        <v>0</v>
      </c>
      <c r="OY115" s="62">
        <f t="shared" si="2"/>
        <v>0</v>
      </c>
    </row>
    <row r="116" spans="1:415" x14ac:dyDescent="0.25">
      <c r="A116" s="6"/>
      <c r="B116" s="7">
        <v>661</v>
      </c>
      <c r="C116" s="8" t="s">
        <v>53</v>
      </c>
      <c r="D116" s="67">
        <v>0</v>
      </c>
      <c r="E116" s="67">
        <v>0</v>
      </c>
      <c r="F116" s="67">
        <v>0</v>
      </c>
      <c r="G116" s="67">
        <v>0</v>
      </c>
      <c r="H116" s="67">
        <v>0</v>
      </c>
      <c r="I116" s="67">
        <v>0</v>
      </c>
      <c r="J116" s="67">
        <v>0</v>
      </c>
      <c r="K116" s="67">
        <v>0</v>
      </c>
      <c r="L116" s="67">
        <v>0</v>
      </c>
      <c r="M116" s="67">
        <v>0</v>
      </c>
      <c r="N116" s="67">
        <v>0</v>
      </c>
      <c r="O116" s="67">
        <v>0</v>
      </c>
      <c r="P116" s="67">
        <v>0</v>
      </c>
      <c r="Q116" s="67">
        <v>0</v>
      </c>
      <c r="R116" s="67">
        <v>0</v>
      </c>
      <c r="S116" s="67">
        <v>0</v>
      </c>
      <c r="T116" s="67">
        <v>0</v>
      </c>
      <c r="U116" s="67">
        <v>0</v>
      </c>
      <c r="V116" s="67">
        <v>0</v>
      </c>
      <c r="W116" s="67">
        <v>0</v>
      </c>
      <c r="X116" s="67">
        <v>0</v>
      </c>
      <c r="Y116" s="67">
        <v>0</v>
      </c>
      <c r="Z116" s="67">
        <v>0</v>
      </c>
      <c r="AA116" s="67">
        <v>0</v>
      </c>
      <c r="AB116" s="67">
        <v>0</v>
      </c>
      <c r="AC116" s="67">
        <v>0</v>
      </c>
      <c r="AD116" s="67">
        <v>0</v>
      </c>
      <c r="AE116" s="67">
        <v>0</v>
      </c>
      <c r="AF116" s="67">
        <v>0</v>
      </c>
      <c r="AG116" s="67">
        <v>0</v>
      </c>
      <c r="AH116" s="67">
        <v>0</v>
      </c>
      <c r="AI116" s="67">
        <v>0</v>
      </c>
      <c r="AJ116" s="67">
        <v>0</v>
      </c>
      <c r="AK116" s="67">
        <v>0</v>
      </c>
      <c r="AL116" s="67">
        <v>0</v>
      </c>
      <c r="AM116" s="67">
        <v>0</v>
      </c>
      <c r="AN116" s="67">
        <v>0</v>
      </c>
      <c r="AO116" s="67">
        <v>0</v>
      </c>
      <c r="AP116" s="67">
        <v>0</v>
      </c>
      <c r="AQ116" s="67">
        <v>0</v>
      </c>
      <c r="AR116" s="67">
        <v>0</v>
      </c>
      <c r="AS116" s="67">
        <v>0</v>
      </c>
      <c r="AT116" s="67">
        <v>0</v>
      </c>
      <c r="AU116" s="67">
        <v>0</v>
      </c>
      <c r="AV116" s="67">
        <v>0</v>
      </c>
      <c r="AW116" s="67">
        <v>0</v>
      </c>
      <c r="AX116" s="67">
        <v>0</v>
      </c>
      <c r="AY116" s="67">
        <v>0</v>
      </c>
      <c r="AZ116" s="67">
        <v>0</v>
      </c>
      <c r="BA116" s="67">
        <v>0</v>
      </c>
      <c r="BB116" s="67">
        <v>0</v>
      </c>
      <c r="BC116" s="67">
        <v>0</v>
      </c>
      <c r="BD116" s="67">
        <v>0</v>
      </c>
      <c r="BE116" s="67">
        <v>0</v>
      </c>
      <c r="BF116" s="67">
        <v>0</v>
      </c>
      <c r="BG116" s="67">
        <v>0</v>
      </c>
      <c r="BH116" s="67">
        <v>0</v>
      </c>
      <c r="BI116" s="67">
        <v>0</v>
      </c>
      <c r="BJ116" s="67">
        <v>0</v>
      </c>
      <c r="BK116" s="67">
        <v>0</v>
      </c>
      <c r="BL116" s="67">
        <v>0</v>
      </c>
      <c r="BM116" s="67">
        <v>0</v>
      </c>
      <c r="BN116" s="67">
        <v>0</v>
      </c>
      <c r="BO116" s="67">
        <v>0</v>
      </c>
      <c r="BP116" s="67">
        <v>0</v>
      </c>
      <c r="BQ116" s="67">
        <v>0</v>
      </c>
      <c r="BR116" s="67">
        <v>0</v>
      </c>
      <c r="BS116" s="67">
        <v>0</v>
      </c>
      <c r="BT116" s="67">
        <v>0</v>
      </c>
      <c r="BU116" s="67">
        <v>0</v>
      </c>
      <c r="BV116" s="67">
        <v>0</v>
      </c>
      <c r="BW116" s="67">
        <v>0</v>
      </c>
      <c r="BX116" s="67">
        <v>0</v>
      </c>
      <c r="BY116" s="67">
        <v>0</v>
      </c>
      <c r="BZ116" s="67">
        <v>0</v>
      </c>
      <c r="CA116" s="67">
        <v>0</v>
      </c>
      <c r="CB116" s="67">
        <v>0</v>
      </c>
      <c r="CC116" s="67">
        <v>0</v>
      </c>
      <c r="CD116" s="67">
        <v>0</v>
      </c>
      <c r="CE116" s="67">
        <v>0</v>
      </c>
      <c r="CF116" s="67">
        <v>0</v>
      </c>
      <c r="CG116" s="67">
        <v>0</v>
      </c>
      <c r="CH116" s="67">
        <v>0</v>
      </c>
      <c r="CI116" s="67">
        <v>0</v>
      </c>
      <c r="CJ116" s="67">
        <v>0</v>
      </c>
      <c r="CK116" s="67">
        <v>0</v>
      </c>
      <c r="CL116" s="67">
        <v>0</v>
      </c>
      <c r="CM116" s="67">
        <v>0</v>
      </c>
      <c r="CN116" s="67">
        <v>0</v>
      </c>
      <c r="CO116" s="67">
        <v>0</v>
      </c>
      <c r="CP116" s="67">
        <v>0</v>
      </c>
      <c r="CQ116" s="67">
        <v>0</v>
      </c>
      <c r="CR116" s="67">
        <v>0</v>
      </c>
      <c r="CS116" s="67">
        <v>0</v>
      </c>
      <c r="CT116" s="67">
        <v>0</v>
      </c>
      <c r="CU116" s="67">
        <v>0</v>
      </c>
      <c r="CV116" s="67">
        <v>0</v>
      </c>
      <c r="CW116" s="67">
        <v>0</v>
      </c>
      <c r="CX116" s="67">
        <v>0</v>
      </c>
      <c r="CY116" s="67">
        <v>0</v>
      </c>
      <c r="CZ116" s="67">
        <v>0</v>
      </c>
      <c r="DA116" s="67">
        <v>0</v>
      </c>
      <c r="DB116" s="67">
        <v>0</v>
      </c>
      <c r="DC116" s="67">
        <v>0</v>
      </c>
      <c r="DD116" s="67">
        <v>0</v>
      </c>
      <c r="DE116" s="67">
        <v>0</v>
      </c>
      <c r="DF116" s="67">
        <v>0</v>
      </c>
      <c r="DG116" s="67">
        <v>0</v>
      </c>
      <c r="DH116" s="67">
        <v>0</v>
      </c>
      <c r="DI116" s="67">
        <v>0</v>
      </c>
      <c r="DJ116" s="67">
        <v>0</v>
      </c>
      <c r="DK116" s="67">
        <v>0</v>
      </c>
      <c r="DL116" s="67">
        <v>0</v>
      </c>
      <c r="DM116" s="67">
        <v>0</v>
      </c>
      <c r="DN116" s="67">
        <v>0</v>
      </c>
      <c r="DO116" s="67">
        <v>0</v>
      </c>
      <c r="DP116" s="67">
        <v>0</v>
      </c>
      <c r="DQ116" s="67">
        <v>0</v>
      </c>
      <c r="DR116" s="67">
        <v>0</v>
      </c>
      <c r="DS116" s="67">
        <v>0</v>
      </c>
      <c r="DT116" s="67">
        <v>0</v>
      </c>
      <c r="DU116" s="67">
        <v>0</v>
      </c>
      <c r="DV116" s="67">
        <v>0</v>
      </c>
      <c r="DW116" s="67">
        <v>0</v>
      </c>
      <c r="DX116" s="67">
        <v>0</v>
      </c>
      <c r="DY116" s="67">
        <v>0</v>
      </c>
      <c r="DZ116" s="67">
        <v>0</v>
      </c>
      <c r="EA116" s="67">
        <v>0</v>
      </c>
      <c r="EB116" s="67">
        <v>0</v>
      </c>
      <c r="EC116" s="67">
        <v>0</v>
      </c>
      <c r="ED116" s="67">
        <v>0</v>
      </c>
      <c r="EE116" s="67">
        <v>0</v>
      </c>
      <c r="EF116" s="67">
        <v>0</v>
      </c>
      <c r="EG116" s="67">
        <v>0</v>
      </c>
      <c r="EH116" s="67">
        <v>0</v>
      </c>
      <c r="EI116" s="67">
        <v>0</v>
      </c>
      <c r="EJ116" s="67">
        <v>0</v>
      </c>
      <c r="EK116" s="67">
        <v>0</v>
      </c>
      <c r="EL116" s="67">
        <v>0</v>
      </c>
      <c r="EM116" s="67">
        <v>0</v>
      </c>
      <c r="EN116" s="67">
        <v>0</v>
      </c>
      <c r="EO116" s="67">
        <v>0</v>
      </c>
      <c r="EP116" s="67">
        <v>0</v>
      </c>
      <c r="EQ116" s="67">
        <v>0</v>
      </c>
      <c r="ER116" s="67">
        <v>0</v>
      </c>
      <c r="ES116" s="67">
        <v>0</v>
      </c>
      <c r="ET116" s="67">
        <v>0</v>
      </c>
      <c r="EU116" s="67">
        <v>0</v>
      </c>
      <c r="EV116" s="67">
        <v>0</v>
      </c>
      <c r="EW116" s="67">
        <v>0</v>
      </c>
      <c r="EX116" s="67">
        <v>0</v>
      </c>
      <c r="EY116" s="67">
        <v>0</v>
      </c>
      <c r="EZ116" s="67">
        <v>0</v>
      </c>
      <c r="FA116" s="67">
        <v>0</v>
      </c>
      <c r="FB116" s="67">
        <v>0</v>
      </c>
      <c r="FC116" s="67">
        <v>0</v>
      </c>
      <c r="FD116" s="67">
        <v>0</v>
      </c>
      <c r="FE116" s="67">
        <v>0</v>
      </c>
      <c r="FF116" s="67">
        <v>0</v>
      </c>
      <c r="FG116" s="67">
        <v>0</v>
      </c>
      <c r="FH116" s="67">
        <v>0</v>
      </c>
      <c r="FI116" s="67">
        <v>0</v>
      </c>
      <c r="FJ116" s="67">
        <v>0</v>
      </c>
      <c r="FK116" s="67">
        <v>0</v>
      </c>
      <c r="FL116" s="67">
        <v>0</v>
      </c>
      <c r="FM116" s="67">
        <v>0</v>
      </c>
      <c r="FN116" s="67">
        <v>0</v>
      </c>
      <c r="FO116" s="67">
        <v>0</v>
      </c>
      <c r="FP116" s="67">
        <v>0</v>
      </c>
      <c r="FQ116" s="67">
        <v>0</v>
      </c>
      <c r="FR116" s="67">
        <v>0</v>
      </c>
      <c r="FS116" s="67">
        <v>533217</v>
      </c>
      <c r="FT116" s="67">
        <v>0</v>
      </c>
      <c r="FU116" s="67">
        <v>0</v>
      </c>
      <c r="FV116" s="67">
        <v>0</v>
      </c>
      <c r="FW116" s="67">
        <v>0</v>
      </c>
      <c r="FX116" s="67">
        <v>0</v>
      </c>
      <c r="FY116" s="67">
        <v>0</v>
      </c>
      <c r="FZ116" s="67">
        <v>0</v>
      </c>
      <c r="GA116" s="67">
        <v>0</v>
      </c>
      <c r="GB116" s="67">
        <v>0</v>
      </c>
      <c r="GC116" s="67">
        <v>0</v>
      </c>
      <c r="GD116" s="67">
        <v>0</v>
      </c>
      <c r="GE116" s="67">
        <v>0</v>
      </c>
      <c r="GF116" s="67">
        <v>0</v>
      </c>
      <c r="GG116" s="67">
        <v>0</v>
      </c>
      <c r="GH116" s="67">
        <v>0</v>
      </c>
      <c r="GI116" s="67">
        <v>0</v>
      </c>
      <c r="GJ116" s="67">
        <v>0</v>
      </c>
      <c r="GK116" s="67">
        <v>0</v>
      </c>
      <c r="GL116" s="67">
        <v>0</v>
      </c>
      <c r="GM116" s="67">
        <v>0</v>
      </c>
      <c r="GN116" s="67">
        <v>0</v>
      </c>
      <c r="GO116" s="67">
        <v>0</v>
      </c>
      <c r="GP116" s="67">
        <v>0</v>
      </c>
      <c r="GQ116" s="67">
        <v>0</v>
      </c>
      <c r="GR116" s="67">
        <v>0</v>
      </c>
      <c r="GS116" s="67">
        <v>0</v>
      </c>
      <c r="GT116" s="67">
        <v>0</v>
      </c>
      <c r="GU116" s="67">
        <v>0</v>
      </c>
      <c r="GV116" s="67">
        <v>0</v>
      </c>
      <c r="GW116" s="67">
        <v>0</v>
      </c>
      <c r="GX116" s="67">
        <v>0</v>
      </c>
      <c r="GY116" s="67">
        <v>0</v>
      </c>
      <c r="GZ116" s="67">
        <v>0</v>
      </c>
      <c r="HA116" s="67">
        <v>0</v>
      </c>
      <c r="HB116" s="67">
        <v>0</v>
      </c>
      <c r="HC116" s="67">
        <v>0</v>
      </c>
      <c r="HD116" s="67">
        <v>0</v>
      </c>
      <c r="HE116" s="67">
        <v>0</v>
      </c>
      <c r="HF116" s="67">
        <v>0</v>
      </c>
      <c r="HG116" s="67">
        <v>0</v>
      </c>
      <c r="HH116" s="67">
        <v>0</v>
      </c>
      <c r="HI116" s="67">
        <v>0</v>
      </c>
      <c r="HJ116" s="67">
        <v>0</v>
      </c>
      <c r="HK116" s="67">
        <v>0</v>
      </c>
      <c r="HL116" s="67">
        <v>0</v>
      </c>
      <c r="HM116" s="67">
        <v>0</v>
      </c>
      <c r="HN116" s="67">
        <v>0</v>
      </c>
      <c r="HO116" s="67">
        <v>0</v>
      </c>
      <c r="HP116" s="67">
        <v>0</v>
      </c>
      <c r="HQ116" s="67">
        <v>0</v>
      </c>
      <c r="HR116" s="67">
        <v>0</v>
      </c>
      <c r="HS116" s="67">
        <v>0</v>
      </c>
      <c r="HT116" s="67">
        <v>0</v>
      </c>
      <c r="HU116" s="67">
        <v>0</v>
      </c>
      <c r="HV116" s="67">
        <v>0</v>
      </c>
      <c r="HW116" s="67">
        <v>0</v>
      </c>
      <c r="HX116" s="67">
        <v>0</v>
      </c>
      <c r="HY116" s="67">
        <v>0</v>
      </c>
      <c r="HZ116" s="67">
        <v>0</v>
      </c>
      <c r="IA116" s="67">
        <v>0</v>
      </c>
      <c r="IB116" s="67">
        <v>0</v>
      </c>
      <c r="IC116" s="67">
        <v>0</v>
      </c>
      <c r="ID116" s="67">
        <v>0</v>
      </c>
      <c r="IE116" s="67">
        <v>0</v>
      </c>
      <c r="IF116" s="67">
        <v>0</v>
      </c>
      <c r="IG116" s="67">
        <v>0</v>
      </c>
      <c r="IH116" s="67">
        <v>0</v>
      </c>
      <c r="II116" s="67">
        <v>0</v>
      </c>
      <c r="IJ116" s="67">
        <v>0</v>
      </c>
      <c r="IK116" s="67">
        <v>0</v>
      </c>
      <c r="IL116" s="67">
        <v>0</v>
      </c>
      <c r="IM116" s="67">
        <v>0</v>
      </c>
      <c r="IN116" s="67">
        <v>0</v>
      </c>
      <c r="IO116" s="67">
        <v>0</v>
      </c>
      <c r="IP116" s="67">
        <v>0</v>
      </c>
      <c r="IQ116" s="67">
        <v>0</v>
      </c>
      <c r="IR116" s="67">
        <v>0</v>
      </c>
      <c r="IS116" s="67">
        <v>0</v>
      </c>
      <c r="IT116" s="67">
        <v>0</v>
      </c>
      <c r="IU116" s="67">
        <v>0</v>
      </c>
      <c r="IV116" s="67">
        <v>0</v>
      </c>
      <c r="IW116" s="67">
        <v>0</v>
      </c>
      <c r="IX116" s="67">
        <v>0</v>
      </c>
      <c r="IY116" s="67">
        <v>0</v>
      </c>
      <c r="IZ116" s="67">
        <v>0</v>
      </c>
      <c r="JA116" s="67">
        <v>0</v>
      </c>
      <c r="JB116" s="67">
        <v>0</v>
      </c>
      <c r="JC116" s="67">
        <v>0</v>
      </c>
      <c r="JD116" s="67">
        <v>0</v>
      </c>
      <c r="JE116" s="67">
        <v>0</v>
      </c>
      <c r="JF116" s="67">
        <v>0</v>
      </c>
      <c r="JG116" s="67">
        <v>0</v>
      </c>
      <c r="JH116" s="67">
        <v>0</v>
      </c>
      <c r="JI116" s="67">
        <v>0</v>
      </c>
      <c r="JJ116" s="67">
        <v>0</v>
      </c>
      <c r="JK116" s="67">
        <v>0</v>
      </c>
      <c r="JL116" s="67">
        <v>0</v>
      </c>
      <c r="JM116" s="67">
        <v>0</v>
      </c>
      <c r="JN116" s="67">
        <v>0</v>
      </c>
      <c r="JO116" s="67">
        <v>0</v>
      </c>
      <c r="JP116" s="67">
        <v>0</v>
      </c>
      <c r="JQ116" s="67">
        <v>0</v>
      </c>
      <c r="JR116" s="67">
        <v>0</v>
      </c>
      <c r="JS116" s="67">
        <v>0</v>
      </c>
      <c r="JT116" s="67">
        <v>0</v>
      </c>
      <c r="JU116" s="67">
        <v>0</v>
      </c>
      <c r="JV116" s="67">
        <v>0</v>
      </c>
      <c r="JW116" s="67">
        <v>0</v>
      </c>
      <c r="JX116" s="67">
        <v>0</v>
      </c>
      <c r="JY116" s="67">
        <v>0</v>
      </c>
      <c r="JZ116" s="67">
        <v>0</v>
      </c>
      <c r="KA116" s="67">
        <v>0</v>
      </c>
      <c r="KB116" s="67">
        <v>0</v>
      </c>
      <c r="KC116" s="67">
        <v>0</v>
      </c>
      <c r="KD116" s="67">
        <v>0</v>
      </c>
      <c r="KE116" s="67">
        <v>0</v>
      </c>
      <c r="KF116" s="67">
        <v>0</v>
      </c>
      <c r="KG116" s="67">
        <v>0</v>
      </c>
      <c r="KH116" s="67">
        <v>0</v>
      </c>
      <c r="KI116" s="67">
        <v>0</v>
      </c>
      <c r="KJ116" s="67">
        <v>0</v>
      </c>
      <c r="KK116" s="67">
        <v>0</v>
      </c>
      <c r="KL116" s="67">
        <v>0</v>
      </c>
      <c r="KM116" s="67">
        <v>0</v>
      </c>
      <c r="KN116" s="67">
        <v>0</v>
      </c>
      <c r="KO116" s="67">
        <v>0</v>
      </c>
      <c r="KP116" s="67">
        <v>0</v>
      </c>
      <c r="KQ116" s="67">
        <v>0</v>
      </c>
      <c r="KR116" s="67">
        <v>0</v>
      </c>
      <c r="KS116" s="67">
        <v>0</v>
      </c>
      <c r="KT116" s="67">
        <v>0</v>
      </c>
      <c r="KU116" s="67">
        <v>0</v>
      </c>
      <c r="KV116" s="67">
        <v>0</v>
      </c>
      <c r="KW116" s="67">
        <v>0</v>
      </c>
      <c r="KX116" s="67">
        <v>0</v>
      </c>
      <c r="KY116" s="67">
        <v>0</v>
      </c>
      <c r="KZ116" s="67">
        <v>0</v>
      </c>
      <c r="LA116" s="67">
        <v>0</v>
      </c>
      <c r="LB116" s="67">
        <v>0</v>
      </c>
      <c r="LC116" s="67">
        <v>0</v>
      </c>
      <c r="LD116" s="67">
        <v>0</v>
      </c>
      <c r="LE116" s="67">
        <v>0</v>
      </c>
      <c r="LF116" s="67">
        <v>0</v>
      </c>
      <c r="LG116" s="67">
        <v>0</v>
      </c>
      <c r="LH116" s="67">
        <v>0</v>
      </c>
      <c r="LI116" s="67">
        <v>0</v>
      </c>
      <c r="LJ116" s="67">
        <v>0</v>
      </c>
      <c r="LK116" s="67">
        <v>0</v>
      </c>
      <c r="LL116" s="67">
        <v>0</v>
      </c>
      <c r="LM116" s="67">
        <v>0</v>
      </c>
      <c r="LN116" s="67">
        <v>0</v>
      </c>
      <c r="LO116" s="67">
        <v>0</v>
      </c>
      <c r="LP116" s="67">
        <v>0</v>
      </c>
      <c r="LQ116" s="67">
        <v>0</v>
      </c>
      <c r="LR116" s="67">
        <v>0</v>
      </c>
      <c r="LS116" s="67">
        <v>0</v>
      </c>
      <c r="LT116" s="67">
        <v>0</v>
      </c>
      <c r="LU116" s="67">
        <v>0</v>
      </c>
      <c r="LV116" s="67">
        <v>0</v>
      </c>
      <c r="LW116" s="67">
        <v>0</v>
      </c>
      <c r="LX116" s="67">
        <v>0</v>
      </c>
      <c r="LY116" s="67">
        <v>0</v>
      </c>
      <c r="LZ116" s="67">
        <v>0</v>
      </c>
      <c r="MA116" s="67">
        <v>0</v>
      </c>
      <c r="MB116" s="67">
        <v>0</v>
      </c>
      <c r="MC116" s="67">
        <v>0</v>
      </c>
      <c r="MD116" s="67">
        <v>0</v>
      </c>
      <c r="ME116" s="67">
        <v>0</v>
      </c>
      <c r="MF116" s="67">
        <v>0</v>
      </c>
      <c r="MG116" s="67">
        <v>0</v>
      </c>
      <c r="MH116" s="67">
        <v>0</v>
      </c>
      <c r="MI116" s="67">
        <v>0</v>
      </c>
      <c r="MJ116" s="67">
        <v>0</v>
      </c>
      <c r="MK116" s="67">
        <v>0</v>
      </c>
      <c r="ML116" s="67">
        <v>0</v>
      </c>
      <c r="MM116" s="67">
        <v>0</v>
      </c>
      <c r="MN116" s="67">
        <v>0</v>
      </c>
      <c r="MO116" s="67">
        <v>0</v>
      </c>
      <c r="MP116" s="67">
        <v>0</v>
      </c>
      <c r="MQ116" s="67">
        <v>0</v>
      </c>
      <c r="MR116" s="67">
        <v>0</v>
      </c>
      <c r="MS116" s="67">
        <v>0</v>
      </c>
      <c r="MT116" s="67">
        <v>0</v>
      </c>
      <c r="MU116" s="67">
        <v>0</v>
      </c>
      <c r="MV116" s="67">
        <v>0</v>
      </c>
      <c r="MW116" s="67">
        <v>0</v>
      </c>
      <c r="MX116" s="67">
        <v>0</v>
      </c>
      <c r="MY116" s="67">
        <v>0</v>
      </c>
      <c r="MZ116" s="67">
        <v>0</v>
      </c>
      <c r="NA116" s="67">
        <v>0</v>
      </c>
      <c r="NB116" s="67">
        <v>0</v>
      </c>
      <c r="NC116" s="67">
        <v>0</v>
      </c>
      <c r="ND116" s="67">
        <v>0</v>
      </c>
      <c r="NE116" s="67">
        <v>0</v>
      </c>
      <c r="NF116" s="67">
        <v>0</v>
      </c>
      <c r="NG116" s="67">
        <v>0</v>
      </c>
      <c r="NH116" s="67">
        <v>0</v>
      </c>
      <c r="NI116" s="67">
        <v>0</v>
      </c>
      <c r="NJ116" s="67">
        <v>0</v>
      </c>
      <c r="NK116" s="67">
        <v>0</v>
      </c>
      <c r="NL116" s="67">
        <v>0</v>
      </c>
      <c r="NM116" s="67">
        <v>0</v>
      </c>
      <c r="NN116" s="67">
        <v>0</v>
      </c>
      <c r="NO116" s="67">
        <v>0</v>
      </c>
      <c r="NP116" s="67">
        <v>0</v>
      </c>
      <c r="NQ116" s="67">
        <v>0</v>
      </c>
      <c r="NR116" s="67">
        <v>0</v>
      </c>
      <c r="NS116" s="67">
        <v>0</v>
      </c>
      <c r="NT116" s="67">
        <v>0</v>
      </c>
      <c r="NU116" s="67">
        <v>0</v>
      </c>
      <c r="NV116" s="67">
        <v>0</v>
      </c>
      <c r="NW116" s="67">
        <v>0</v>
      </c>
      <c r="NX116" s="67">
        <v>0</v>
      </c>
      <c r="NY116" s="67">
        <v>0</v>
      </c>
      <c r="NZ116" s="67">
        <v>0</v>
      </c>
      <c r="OA116" s="67">
        <v>0</v>
      </c>
      <c r="OB116" s="67">
        <v>0</v>
      </c>
      <c r="OC116" s="67">
        <v>0</v>
      </c>
      <c r="OD116" s="67">
        <v>0</v>
      </c>
      <c r="OE116" s="67">
        <v>0</v>
      </c>
      <c r="OF116" s="67">
        <v>0</v>
      </c>
      <c r="OG116" s="67">
        <v>0</v>
      </c>
      <c r="OH116" s="67">
        <v>0</v>
      </c>
      <c r="OI116" s="67">
        <v>0</v>
      </c>
      <c r="OJ116" s="67">
        <v>0</v>
      </c>
      <c r="OK116" s="67">
        <v>0</v>
      </c>
      <c r="OL116" s="67">
        <v>0</v>
      </c>
      <c r="OM116" s="67">
        <v>0</v>
      </c>
      <c r="ON116" s="67">
        <v>0</v>
      </c>
      <c r="OO116" s="67">
        <v>0</v>
      </c>
      <c r="OP116" s="67">
        <v>0</v>
      </c>
      <c r="OQ116" s="67">
        <v>0</v>
      </c>
      <c r="OR116" s="67">
        <v>0</v>
      </c>
      <c r="OS116" s="67">
        <v>0</v>
      </c>
      <c r="OT116" s="67">
        <v>0</v>
      </c>
      <c r="OU116" s="67">
        <v>0</v>
      </c>
      <c r="OV116" s="67">
        <v>0</v>
      </c>
      <c r="OW116" s="67">
        <v>0</v>
      </c>
      <c r="OX116" s="67">
        <v>0</v>
      </c>
      <c r="OY116" s="62">
        <f t="shared" si="2"/>
        <v>533217</v>
      </c>
    </row>
    <row r="117" spans="1:415" x14ac:dyDescent="0.25">
      <c r="A117" s="6"/>
      <c r="B117" s="7">
        <v>662</v>
      </c>
      <c r="C117" s="8" t="s">
        <v>600</v>
      </c>
      <c r="D117" s="67">
        <v>0</v>
      </c>
      <c r="E117" s="67">
        <v>0</v>
      </c>
      <c r="F117" s="67">
        <v>0</v>
      </c>
      <c r="G117" s="67">
        <v>0</v>
      </c>
      <c r="H117" s="67">
        <v>0</v>
      </c>
      <c r="I117" s="67">
        <v>0</v>
      </c>
      <c r="J117" s="67">
        <v>0</v>
      </c>
      <c r="K117" s="67">
        <v>0</v>
      </c>
      <c r="L117" s="67">
        <v>0</v>
      </c>
      <c r="M117" s="67">
        <v>0</v>
      </c>
      <c r="N117" s="67">
        <v>0</v>
      </c>
      <c r="O117" s="67">
        <v>0</v>
      </c>
      <c r="P117" s="67">
        <v>0</v>
      </c>
      <c r="Q117" s="67">
        <v>0</v>
      </c>
      <c r="R117" s="67">
        <v>0</v>
      </c>
      <c r="S117" s="67">
        <v>0</v>
      </c>
      <c r="T117" s="67">
        <v>0</v>
      </c>
      <c r="U117" s="67">
        <v>0</v>
      </c>
      <c r="V117" s="67">
        <v>0</v>
      </c>
      <c r="W117" s="67">
        <v>0</v>
      </c>
      <c r="X117" s="67">
        <v>0</v>
      </c>
      <c r="Y117" s="67">
        <v>0</v>
      </c>
      <c r="Z117" s="67">
        <v>0</v>
      </c>
      <c r="AA117" s="67">
        <v>0</v>
      </c>
      <c r="AB117" s="67">
        <v>0</v>
      </c>
      <c r="AC117" s="67">
        <v>0</v>
      </c>
      <c r="AD117" s="67">
        <v>0</v>
      </c>
      <c r="AE117" s="67">
        <v>0</v>
      </c>
      <c r="AF117" s="67">
        <v>0</v>
      </c>
      <c r="AG117" s="67">
        <v>0</v>
      </c>
      <c r="AH117" s="67">
        <v>0</v>
      </c>
      <c r="AI117" s="67">
        <v>0</v>
      </c>
      <c r="AJ117" s="67">
        <v>0</v>
      </c>
      <c r="AK117" s="67">
        <v>0</v>
      </c>
      <c r="AL117" s="67">
        <v>0</v>
      </c>
      <c r="AM117" s="67">
        <v>0</v>
      </c>
      <c r="AN117" s="67">
        <v>0</v>
      </c>
      <c r="AO117" s="67">
        <v>0</v>
      </c>
      <c r="AP117" s="67">
        <v>0</v>
      </c>
      <c r="AQ117" s="67">
        <v>0</v>
      </c>
      <c r="AR117" s="67">
        <v>0</v>
      </c>
      <c r="AS117" s="67">
        <v>0</v>
      </c>
      <c r="AT117" s="67">
        <v>0</v>
      </c>
      <c r="AU117" s="67">
        <v>0</v>
      </c>
      <c r="AV117" s="67">
        <v>0</v>
      </c>
      <c r="AW117" s="67">
        <v>0</v>
      </c>
      <c r="AX117" s="67">
        <v>0</v>
      </c>
      <c r="AY117" s="67">
        <v>0</v>
      </c>
      <c r="AZ117" s="67">
        <v>0</v>
      </c>
      <c r="BA117" s="67">
        <v>0</v>
      </c>
      <c r="BB117" s="67">
        <v>0</v>
      </c>
      <c r="BC117" s="67">
        <v>0</v>
      </c>
      <c r="BD117" s="67">
        <v>0</v>
      </c>
      <c r="BE117" s="67">
        <v>0</v>
      </c>
      <c r="BF117" s="67">
        <v>0</v>
      </c>
      <c r="BG117" s="67">
        <v>0</v>
      </c>
      <c r="BH117" s="67">
        <v>0</v>
      </c>
      <c r="BI117" s="67">
        <v>0</v>
      </c>
      <c r="BJ117" s="67">
        <v>0</v>
      </c>
      <c r="BK117" s="67">
        <v>0</v>
      </c>
      <c r="BL117" s="67">
        <v>0</v>
      </c>
      <c r="BM117" s="67">
        <v>0</v>
      </c>
      <c r="BN117" s="67">
        <v>0</v>
      </c>
      <c r="BO117" s="67">
        <v>0</v>
      </c>
      <c r="BP117" s="67">
        <v>0</v>
      </c>
      <c r="BQ117" s="67">
        <v>0</v>
      </c>
      <c r="BR117" s="67">
        <v>0</v>
      </c>
      <c r="BS117" s="67">
        <v>0</v>
      </c>
      <c r="BT117" s="67">
        <v>0</v>
      </c>
      <c r="BU117" s="67">
        <v>0</v>
      </c>
      <c r="BV117" s="67">
        <v>0</v>
      </c>
      <c r="BW117" s="67">
        <v>0</v>
      </c>
      <c r="BX117" s="67">
        <v>0</v>
      </c>
      <c r="BY117" s="67">
        <v>0</v>
      </c>
      <c r="BZ117" s="67">
        <v>0</v>
      </c>
      <c r="CA117" s="67">
        <v>0</v>
      </c>
      <c r="CB117" s="67">
        <v>0</v>
      </c>
      <c r="CC117" s="67">
        <v>0</v>
      </c>
      <c r="CD117" s="67">
        <v>0</v>
      </c>
      <c r="CE117" s="67">
        <v>0</v>
      </c>
      <c r="CF117" s="67">
        <v>0</v>
      </c>
      <c r="CG117" s="67">
        <v>0</v>
      </c>
      <c r="CH117" s="67">
        <v>0</v>
      </c>
      <c r="CI117" s="67">
        <v>0</v>
      </c>
      <c r="CJ117" s="67">
        <v>0</v>
      </c>
      <c r="CK117" s="67">
        <v>0</v>
      </c>
      <c r="CL117" s="67">
        <v>0</v>
      </c>
      <c r="CM117" s="67">
        <v>0</v>
      </c>
      <c r="CN117" s="67">
        <v>0</v>
      </c>
      <c r="CO117" s="67">
        <v>0</v>
      </c>
      <c r="CP117" s="67">
        <v>0</v>
      </c>
      <c r="CQ117" s="67">
        <v>0</v>
      </c>
      <c r="CR117" s="67">
        <v>0</v>
      </c>
      <c r="CS117" s="67">
        <v>0</v>
      </c>
      <c r="CT117" s="67">
        <v>0</v>
      </c>
      <c r="CU117" s="67">
        <v>0</v>
      </c>
      <c r="CV117" s="67">
        <v>0</v>
      </c>
      <c r="CW117" s="67">
        <v>0</v>
      </c>
      <c r="CX117" s="67">
        <v>0</v>
      </c>
      <c r="CY117" s="67">
        <v>0</v>
      </c>
      <c r="CZ117" s="67">
        <v>0</v>
      </c>
      <c r="DA117" s="67">
        <v>0</v>
      </c>
      <c r="DB117" s="67">
        <v>0</v>
      </c>
      <c r="DC117" s="67">
        <v>0</v>
      </c>
      <c r="DD117" s="67">
        <v>0</v>
      </c>
      <c r="DE117" s="67">
        <v>0</v>
      </c>
      <c r="DF117" s="67">
        <v>0</v>
      </c>
      <c r="DG117" s="67">
        <v>0</v>
      </c>
      <c r="DH117" s="67">
        <v>0</v>
      </c>
      <c r="DI117" s="67">
        <v>0</v>
      </c>
      <c r="DJ117" s="67">
        <v>0</v>
      </c>
      <c r="DK117" s="67">
        <v>0</v>
      </c>
      <c r="DL117" s="67">
        <v>0</v>
      </c>
      <c r="DM117" s="67">
        <v>0</v>
      </c>
      <c r="DN117" s="67">
        <v>0</v>
      </c>
      <c r="DO117" s="67">
        <v>0</v>
      </c>
      <c r="DP117" s="67">
        <v>0</v>
      </c>
      <c r="DQ117" s="67">
        <v>0</v>
      </c>
      <c r="DR117" s="67">
        <v>0</v>
      </c>
      <c r="DS117" s="67">
        <v>0</v>
      </c>
      <c r="DT117" s="67">
        <v>0</v>
      </c>
      <c r="DU117" s="67">
        <v>0</v>
      </c>
      <c r="DV117" s="67">
        <v>0</v>
      </c>
      <c r="DW117" s="67">
        <v>0</v>
      </c>
      <c r="DX117" s="67">
        <v>0</v>
      </c>
      <c r="DY117" s="67">
        <v>0</v>
      </c>
      <c r="DZ117" s="67">
        <v>0</v>
      </c>
      <c r="EA117" s="67">
        <v>0</v>
      </c>
      <c r="EB117" s="67">
        <v>0</v>
      </c>
      <c r="EC117" s="67">
        <v>0</v>
      </c>
      <c r="ED117" s="67">
        <v>0</v>
      </c>
      <c r="EE117" s="67">
        <v>0</v>
      </c>
      <c r="EF117" s="67">
        <v>0</v>
      </c>
      <c r="EG117" s="67">
        <v>0</v>
      </c>
      <c r="EH117" s="67">
        <v>0</v>
      </c>
      <c r="EI117" s="67">
        <v>0</v>
      </c>
      <c r="EJ117" s="67">
        <v>0</v>
      </c>
      <c r="EK117" s="67">
        <v>0</v>
      </c>
      <c r="EL117" s="67">
        <v>0</v>
      </c>
      <c r="EM117" s="67">
        <v>0</v>
      </c>
      <c r="EN117" s="67">
        <v>0</v>
      </c>
      <c r="EO117" s="67">
        <v>0</v>
      </c>
      <c r="EP117" s="67">
        <v>0</v>
      </c>
      <c r="EQ117" s="67">
        <v>0</v>
      </c>
      <c r="ER117" s="67">
        <v>0</v>
      </c>
      <c r="ES117" s="67">
        <v>0</v>
      </c>
      <c r="ET117" s="67">
        <v>0</v>
      </c>
      <c r="EU117" s="67">
        <v>0</v>
      </c>
      <c r="EV117" s="67">
        <v>0</v>
      </c>
      <c r="EW117" s="67">
        <v>0</v>
      </c>
      <c r="EX117" s="67">
        <v>0</v>
      </c>
      <c r="EY117" s="67">
        <v>0</v>
      </c>
      <c r="EZ117" s="67">
        <v>0</v>
      </c>
      <c r="FA117" s="67">
        <v>0</v>
      </c>
      <c r="FB117" s="67">
        <v>0</v>
      </c>
      <c r="FC117" s="67">
        <v>0</v>
      </c>
      <c r="FD117" s="67">
        <v>0</v>
      </c>
      <c r="FE117" s="67">
        <v>0</v>
      </c>
      <c r="FF117" s="67">
        <v>0</v>
      </c>
      <c r="FG117" s="67">
        <v>0</v>
      </c>
      <c r="FH117" s="67">
        <v>0</v>
      </c>
      <c r="FI117" s="67">
        <v>0</v>
      </c>
      <c r="FJ117" s="67">
        <v>0</v>
      </c>
      <c r="FK117" s="67">
        <v>0</v>
      </c>
      <c r="FL117" s="67">
        <v>0</v>
      </c>
      <c r="FM117" s="67">
        <v>0</v>
      </c>
      <c r="FN117" s="67">
        <v>0</v>
      </c>
      <c r="FO117" s="67">
        <v>0</v>
      </c>
      <c r="FP117" s="67">
        <v>0</v>
      </c>
      <c r="FQ117" s="67">
        <v>0</v>
      </c>
      <c r="FR117" s="67">
        <v>0</v>
      </c>
      <c r="FS117" s="67">
        <v>0</v>
      </c>
      <c r="FT117" s="67">
        <v>0</v>
      </c>
      <c r="FU117" s="67">
        <v>0</v>
      </c>
      <c r="FV117" s="67">
        <v>0</v>
      </c>
      <c r="FW117" s="67">
        <v>0</v>
      </c>
      <c r="FX117" s="67">
        <v>0</v>
      </c>
      <c r="FY117" s="67">
        <v>0</v>
      </c>
      <c r="FZ117" s="67">
        <v>0</v>
      </c>
      <c r="GA117" s="67">
        <v>0</v>
      </c>
      <c r="GB117" s="67">
        <v>0</v>
      </c>
      <c r="GC117" s="67">
        <v>0</v>
      </c>
      <c r="GD117" s="67">
        <v>0</v>
      </c>
      <c r="GE117" s="67">
        <v>0</v>
      </c>
      <c r="GF117" s="67">
        <v>0</v>
      </c>
      <c r="GG117" s="67">
        <v>0</v>
      </c>
      <c r="GH117" s="67">
        <v>0</v>
      </c>
      <c r="GI117" s="67">
        <v>0</v>
      </c>
      <c r="GJ117" s="67">
        <v>0</v>
      </c>
      <c r="GK117" s="67">
        <v>0</v>
      </c>
      <c r="GL117" s="67">
        <v>0</v>
      </c>
      <c r="GM117" s="67">
        <v>0</v>
      </c>
      <c r="GN117" s="67">
        <v>0</v>
      </c>
      <c r="GO117" s="67">
        <v>0</v>
      </c>
      <c r="GP117" s="67">
        <v>0</v>
      </c>
      <c r="GQ117" s="67">
        <v>0</v>
      </c>
      <c r="GR117" s="67">
        <v>0</v>
      </c>
      <c r="GS117" s="67">
        <v>0</v>
      </c>
      <c r="GT117" s="67">
        <v>0</v>
      </c>
      <c r="GU117" s="67">
        <v>0</v>
      </c>
      <c r="GV117" s="67">
        <v>0</v>
      </c>
      <c r="GW117" s="67">
        <v>0</v>
      </c>
      <c r="GX117" s="67">
        <v>0</v>
      </c>
      <c r="GY117" s="67">
        <v>0</v>
      </c>
      <c r="GZ117" s="67">
        <v>0</v>
      </c>
      <c r="HA117" s="67">
        <v>0</v>
      </c>
      <c r="HB117" s="67">
        <v>0</v>
      </c>
      <c r="HC117" s="67">
        <v>0</v>
      </c>
      <c r="HD117" s="67">
        <v>0</v>
      </c>
      <c r="HE117" s="67">
        <v>0</v>
      </c>
      <c r="HF117" s="67">
        <v>0</v>
      </c>
      <c r="HG117" s="67">
        <v>0</v>
      </c>
      <c r="HH117" s="67">
        <v>0</v>
      </c>
      <c r="HI117" s="67">
        <v>0</v>
      </c>
      <c r="HJ117" s="67">
        <v>0</v>
      </c>
      <c r="HK117" s="67">
        <v>0</v>
      </c>
      <c r="HL117" s="67">
        <v>0</v>
      </c>
      <c r="HM117" s="67">
        <v>0</v>
      </c>
      <c r="HN117" s="67">
        <v>0</v>
      </c>
      <c r="HO117" s="67">
        <v>0</v>
      </c>
      <c r="HP117" s="67">
        <v>0</v>
      </c>
      <c r="HQ117" s="67">
        <v>0</v>
      </c>
      <c r="HR117" s="67">
        <v>0</v>
      </c>
      <c r="HS117" s="67">
        <v>0</v>
      </c>
      <c r="HT117" s="67">
        <v>0</v>
      </c>
      <c r="HU117" s="67">
        <v>0</v>
      </c>
      <c r="HV117" s="67">
        <v>0</v>
      </c>
      <c r="HW117" s="67">
        <v>0</v>
      </c>
      <c r="HX117" s="67">
        <v>0</v>
      </c>
      <c r="HY117" s="67">
        <v>0</v>
      </c>
      <c r="HZ117" s="67">
        <v>0</v>
      </c>
      <c r="IA117" s="67">
        <v>0</v>
      </c>
      <c r="IB117" s="67">
        <v>0</v>
      </c>
      <c r="IC117" s="67">
        <v>0</v>
      </c>
      <c r="ID117" s="67">
        <v>0</v>
      </c>
      <c r="IE117" s="67">
        <v>0</v>
      </c>
      <c r="IF117" s="67">
        <v>0</v>
      </c>
      <c r="IG117" s="67">
        <v>0</v>
      </c>
      <c r="IH117" s="67">
        <v>0</v>
      </c>
      <c r="II117" s="67">
        <v>0</v>
      </c>
      <c r="IJ117" s="67">
        <v>0</v>
      </c>
      <c r="IK117" s="67">
        <v>0</v>
      </c>
      <c r="IL117" s="67">
        <v>0</v>
      </c>
      <c r="IM117" s="67">
        <v>0</v>
      </c>
      <c r="IN117" s="67">
        <v>0</v>
      </c>
      <c r="IO117" s="67">
        <v>0</v>
      </c>
      <c r="IP117" s="67">
        <v>0</v>
      </c>
      <c r="IQ117" s="67">
        <v>0</v>
      </c>
      <c r="IR117" s="67">
        <v>0</v>
      </c>
      <c r="IS117" s="67">
        <v>0</v>
      </c>
      <c r="IT117" s="67">
        <v>0</v>
      </c>
      <c r="IU117" s="67">
        <v>0</v>
      </c>
      <c r="IV117" s="67">
        <v>0</v>
      </c>
      <c r="IW117" s="67">
        <v>0</v>
      </c>
      <c r="IX117" s="67">
        <v>0</v>
      </c>
      <c r="IY117" s="67">
        <v>0</v>
      </c>
      <c r="IZ117" s="67">
        <v>0</v>
      </c>
      <c r="JA117" s="67">
        <v>0</v>
      </c>
      <c r="JB117" s="67">
        <v>0</v>
      </c>
      <c r="JC117" s="67">
        <v>0</v>
      </c>
      <c r="JD117" s="67">
        <v>0</v>
      </c>
      <c r="JE117" s="67">
        <v>0</v>
      </c>
      <c r="JF117" s="67">
        <v>0</v>
      </c>
      <c r="JG117" s="67">
        <v>0</v>
      </c>
      <c r="JH117" s="67">
        <v>0</v>
      </c>
      <c r="JI117" s="67">
        <v>0</v>
      </c>
      <c r="JJ117" s="67">
        <v>0</v>
      </c>
      <c r="JK117" s="67">
        <v>0</v>
      </c>
      <c r="JL117" s="67">
        <v>0</v>
      </c>
      <c r="JM117" s="67">
        <v>0</v>
      </c>
      <c r="JN117" s="67">
        <v>0</v>
      </c>
      <c r="JO117" s="67">
        <v>0</v>
      </c>
      <c r="JP117" s="67">
        <v>0</v>
      </c>
      <c r="JQ117" s="67">
        <v>0</v>
      </c>
      <c r="JR117" s="67">
        <v>0</v>
      </c>
      <c r="JS117" s="67">
        <v>0</v>
      </c>
      <c r="JT117" s="67">
        <v>0</v>
      </c>
      <c r="JU117" s="67">
        <v>0</v>
      </c>
      <c r="JV117" s="67">
        <v>0</v>
      </c>
      <c r="JW117" s="67">
        <v>0</v>
      </c>
      <c r="JX117" s="67">
        <v>0</v>
      </c>
      <c r="JY117" s="67">
        <v>0</v>
      </c>
      <c r="JZ117" s="67">
        <v>0</v>
      </c>
      <c r="KA117" s="67">
        <v>0</v>
      </c>
      <c r="KB117" s="67">
        <v>0</v>
      </c>
      <c r="KC117" s="67">
        <v>0</v>
      </c>
      <c r="KD117" s="67">
        <v>0</v>
      </c>
      <c r="KE117" s="67">
        <v>0</v>
      </c>
      <c r="KF117" s="67">
        <v>0</v>
      </c>
      <c r="KG117" s="67">
        <v>0</v>
      </c>
      <c r="KH117" s="67">
        <v>0</v>
      </c>
      <c r="KI117" s="67">
        <v>0</v>
      </c>
      <c r="KJ117" s="67">
        <v>0</v>
      </c>
      <c r="KK117" s="67">
        <v>0</v>
      </c>
      <c r="KL117" s="67">
        <v>0</v>
      </c>
      <c r="KM117" s="67">
        <v>0</v>
      </c>
      <c r="KN117" s="67">
        <v>0</v>
      </c>
      <c r="KO117" s="67">
        <v>0</v>
      </c>
      <c r="KP117" s="67">
        <v>0</v>
      </c>
      <c r="KQ117" s="67">
        <v>0</v>
      </c>
      <c r="KR117" s="67">
        <v>0</v>
      </c>
      <c r="KS117" s="67">
        <v>0</v>
      </c>
      <c r="KT117" s="67">
        <v>0</v>
      </c>
      <c r="KU117" s="67">
        <v>0</v>
      </c>
      <c r="KV117" s="67">
        <v>0</v>
      </c>
      <c r="KW117" s="67">
        <v>0</v>
      </c>
      <c r="KX117" s="67">
        <v>0</v>
      </c>
      <c r="KY117" s="67">
        <v>0</v>
      </c>
      <c r="KZ117" s="67">
        <v>0</v>
      </c>
      <c r="LA117" s="67">
        <v>0</v>
      </c>
      <c r="LB117" s="67">
        <v>0</v>
      </c>
      <c r="LC117" s="67">
        <v>0</v>
      </c>
      <c r="LD117" s="67">
        <v>0</v>
      </c>
      <c r="LE117" s="67">
        <v>0</v>
      </c>
      <c r="LF117" s="67">
        <v>0</v>
      </c>
      <c r="LG117" s="67">
        <v>0</v>
      </c>
      <c r="LH117" s="67">
        <v>0</v>
      </c>
      <c r="LI117" s="67">
        <v>0</v>
      </c>
      <c r="LJ117" s="67">
        <v>0</v>
      </c>
      <c r="LK117" s="67">
        <v>0</v>
      </c>
      <c r="LL117" s="67">
        <v>0</v>
      </c>
      <c r="LM117" s="67">
        <v>0</v>
      </c>
      <c r="LN117" s="67">
        <v>0</v>
      </c>
      <c r="LO117" s="67">
        <v>0</v>
      </c>
      <c r="LP117" s="67">
        <v>0</v>
      </c>
      <c r="LQ117" s="67">
        <v>0</v>
      </c>
      <c r="LR117" s="67">
        <v>0</v>
      </c>
      <c r="LS117" s="67">
        <v>0</v>
      </c>
      <c r="LT117" s="67">
        <v>0</v>
      </c>
      <c r="LU117" s="67">
        <v>0</v>
      </c>
      <c r="LV117" s="67">
        <v>0</v>
      </c>
      <c r="LW117" s="67">
        <v>0</v>
      </c>
      <c r="LX117" s="67">
        <v>0</v>
      </c>
      <c r="LY117" s="67">
        <v>0</v>
      </c>
      <c r="LZ117" s="67">
        <v>0</v>
      </c>
      <c r="MA117" s="67">
        <v>0</v>
      </c>
      <c r="MB117" s="67">
        <v>0</v>
      </c>
      <c r="MC117" s="67">
        <v>0</v>
      </c>
      <c r="MD117" s="67">
        <v>0</v>
      </c>
      <c r="ME117" s="67">
        <v>0</v>
      </c>
      <c r="MF117" s="67">
        <v>0</v>
      </c>
      <c r="MG117" s="67">
        <v>0</v>
      </c>
      <c r="MH117" s="67">
        <v>0</v>
      </c>
      <c r="MI117" s="67">
        <v>0</v>
      </c>
      <c r="MJ117" s="67">
        <v>0</v>
      </c>
      <c r="MK117" s="67">
        <v>0</v>
      </c>
      <c r="ML117" s="67">
        <v>0</v>
      </c>
      <c r="MM117" s="67">
        <v>0</v>
      </c>
      <c r="MN117" s="67">
        <v>0</v>
      </c>
      <c r="MO117" s="67">
        <v>0</v>
      </c>
      <c r="MP117" s="67">
        <v>0</v>
      </c>
      <c r="MQ117" s="67">
        <v>0</v>
      </c>
      <c r="MR117" s="67">
        <v>0</v>
      </c>
      <c r="MS117" s="67">
        <v>0</v>
      </c>
      <c r="MT117" s="67">
        <v>0</v>
      </c>
      <c r="MU117" s="67">
        <v>0</v>
      </c>
      <c r="MV117" s="67">
        <v>0</v>
      </c>
      <c r="MW117" s="67">
        <v>0</v>
      </c>
      <c r="MX117" s="67">
        <v>0</v>
      </c>
      <c r="MY117" s="67">
        <v>0</v>
      </c>
      <c r="MZ117" s="67">
        <v>0</v>
      </c>
      <c r="NA117" s="67">
        <v>0</v>
      </c>
      <c r="NB117" s="67">
        <v>0</v>
      </c>
      <c r="NC117" s="67">
        <v>0</v>
      </c>
      <c r="ND117" s="67">
        <v>0</v>
      </c>
      <c r="NE117" s="67">
        <v>0</v>
      </c>
      <c r="NF117" s="67">
        <v>0</v>
      </c>
      <c r="NG117" s="67">
        <v>0</v>
      </c>
      <c r="NH117" s="67">
        <v>0</v>
      </c>
      <c r="NI117" s="67">
        <v>0</v>
      </c>
      <c r="NJ117" s="67">
        <v>0</v>
      </c>
      <c r="NK117" s="67">
        <v>0</v>
      </c>
      <c r="NL117" s="67">
        <v>0</v>
      </c>
      <c r="NM117" s="67">
        <v>0</v>
      </c>
      <c r="NN117" s="67">
        <v>0</v>
      </c>
      <c r="NO117" s="67">
        <v>0</v>
      </c>
      <c r="NP117" s="67">
        <v>0</v>
      </c>
      <c r="NQ117" s="67">
        <v>0</v>
      </c>
      <c r="NR117" s="67">
        <v>0</v>
      </c>
      <c r="NS117" s="67">
        <v>0</v>
      </c>
      <c r="NT117" s="67">
        <v>0</v>
      </c>
      <c r="NU117" s="67">
        <v>0</v>
      </c>
      <c r="NV117" s="67">
        <v>0</v>
      </c>
      <c r="NW117" s="67">
        <v>0</v>
      </c>
      <c r="NX117" s="67">
        <v>0</v>
      </c>
      <c r="NY117" s="67">
        <v>0</v>
      </c>
      <c r="NZ117" s="67">
        <v>0</v>
      </c>
      <c r="OA117" s="67">
        <v>0</v>
      </c>
      <c r="OB117" s="67">
        <v>0</v>
      </c>
      <c r="OC117" s="67">
        <v>0</v>
      </c>
      <c r="OD117" s="67">
        <v>0</v>
      </c>
      <c r="OE117" s="67">
        <v>0</v>
      </c>
      <c r="OF117" s="67">
        <v>0</v>
      </c>
      <c r="OG117" s="67">
        <v>0</v>
      </c>
      <c r="OH117" s="67">
        <v>0</v>
      </c>
      <c r="OI117" s="67">
        <v>0</v>
      </c>
      <c r="OJ117" s="67">
        <v>0</v>
      </c>
      <c r="OK117" s="67">
        <v>0</v>
      </c>
      <c r="OL117" s="67">
        <v>0</v>
      </c>
      <c r="OM117" s="67">
        <v>0</v>
      </c>
      <c r="ON117" s="67">
        <v>0</v>
      </c>
      <c r="OO117" s="67">
        <v>0</v>
      </c>
      <c r="OP117" s="67">
        <v>0</v>
      </c>
      <c r="OQ117" s="67">
        <v>0</v>
      </c>
      <c r="OR117" s="67">
        <v>0</v>
      </c>
      <c r="OS117" s="67">
        <v>0</v>
      </c>
      <c r="OT117" s="67">
        <v>0</v>
      </c>
      <c r="OU117" s="67">
        <v>0</v>
      </c>
      <c r="OV117" s="67">
        <v>0</v>
      </c>
      <c r="OW117" s="67">
        <v>0</v>
      </c>
      <c r="OX117" s="67">
        <v>0</v>
      </c>
      <c r="OY117" s="62">
        <f t="shared" si="2"/>
        <v>0</v>
      </c>
    </row>
    <row r="118" spans="1:415" x14ac:dyDescent="0.25">
      <c r="A118" s="6"/>
      <c r="B118" s="7">
        <v>663</v>
      </c>
      <c r="C118" s="8" t="s">
        <v>601</v>
      </c>
      <c r="D118" s="67">
        <v>0</v>
      </c>
      <c r="E118" s="67">
        <v>0</v>
      </c>
      <c r="F118" s="67">
        <v>0</v>
      </c>
      <c r="G118" s="67">
        <v>0</v>
      </c>
      <c r="H118" s="67">
        <v>0</v>
      </c>
      <c r="I118" s="67">
        <v>0</v>
      </c>
      <c r="J118" s="67">
        <v>0</v>
      </c>
      <c r="K118" s="67">
        <v>0</v>
      </c>
      <c r="L118" s="67">
        <v>0</v>
      </c>
      <c r="M118" s="67">
        <v>0</v>
      </c>
      <c r="N118" s="67">
        <v>0</v>
      </c>
      <c r="O118" s="67">
        <v>0</v>
      </c>
      <c r="P118" s="67">
        <v>0</v>
      </c>
      <c r="Q118" s="67">
        <v>0</v>
      </c>
      <c r="R118" s="67">
        <v>0</v>
      </c>
      <c r="S118" s="67">
        <v>0</v>
      </c>
      <c r="T118" s="67">
        <v>0</v>
      </c>
      <c r="U118" s="67">
        <v>0</v>
      </c>
      <c r="V118" s="67">
        <v>0</v>
      </c>
      <c r="W118" s="67">
        <v>0</v>
      </c>
      <c r="X118" s="67">
        <v>0</v>
      </c>
      <c r="Y118" s="67">
        <v>0</v>
      </c>
      <c r="Z118" s="67">
        <v>0</v>
      </c>
      <c r="AA118" s="67">
        <v>0</v>
      </c>
      <c r="AB118" s="67">
        <v>0</v>
      </c>
      <c r="AC118" s="67">
        <v>0</v>
      </c>
      <c r="AD118" s="67">
        <v>0</v>
      </c>
      <c r="AE118" s="67">
        <v>0</v>
      </c>
      <c r="AF118" s="67">
        <v>0</v>
      </c>
      <c r="AG118" s="67">
        <v>0</v>
      </c>
      <c r="AH118" s="67">
        <v>0</v>
      </c>
      <c r="AI118" s="67">
        <v>0</v>
      </c>
      <c r="AJ118" s="67">
        <v>0</v>
      </c>
      <c r="AK118" s="67">
        <v>0</v>
      </c>
      <c r="AL118" s="67">
        <v>0</v>
      </c>
      <c r="AM118" s="67">
        <v>0</v>
      </c>
      <c r="AN118" s="67">
        <v>0</v>
      </c>
      <c r="AO118" s="67">
        <v>0</v>
      </c>
      <c r="AP118" s="67">
        <v>0</v>
      </c>
      <c r="AQ118" s="67">
        <v>0</v>
      </c>
      <c r="AR118" s="67">
        <v>0</v>
      </c>
      <c r="AS118" s="67">
        <v>0</v>
      </c>
      <c r="AT118" s="67">
        <v>0</v>
      </c>
      <c r="AU118" s="67">
        <v>0</v>
      </c>
      <c r="AV118" s="67">
        <v>0</v>
      </c>
      <c r="AW118" s="67">
        <v>0</v>
      </c>
      <c r="AX118" s="67">
        <v>0</v>
      </c>
      <c r="AY118" s="67">
        <v>0</v>
      </c>
      <c r="AZ118" s="67">
        <v>0</v>
      </c>
      <c r="BA118" s="67">
        <v>0</v>
      </c>
      <c r="BB118" s="67">
        <v>0</v>
      </c>
      <c r="BC118" s="67">
        <v>0</v>
      </c>
      <c r="BD118" s="67">
        <v>0</v>
      </c>
      <c r="BE118" s="67">
        <v>0</v>
      </c>
      <c r="BF118" s="67">
        <v>0</v>
      </c>
      <c r="BG118" s="67">
        <v>0</v>
      </c>
      <c r="BH118" s="67">
        <v>0</v>
      </c>
      <c r="BI118" s="67">
        <v>0</v>
      </c>
      <c r="BJ118" s="67">
        <v>0</v>
      </c>
      <c r="BK118" s="67">
        <v>0</v>
      </c>
      <c r="BL118" s="67">
        <v>0</v>
      </c>
      <c r="BM118" s="67">
        <v>0</v>
      </c>
      <c r="BN118" s="67">
        <v>0</v>
      </c>
      <c r="BO118" s="67">
        <v>0</v>
      </c>
      <c r="BP118" s="67">
        <v>0</v>
      </c>
      <c r="BQ118" s="67">
        <v>0</v>
      </c>
      <c r="BR118" s="67">
        <v>0</v>
      </c>
      <c r="BS118" s="67">
        <v>0</v>
      </c>
      <c r="BT118" s="67">
        <v>0</v>
      </c>
      <c r="BU118" s="67">
        <v>0</v>
      </c>
      <c r="BV118" s="67">
        <v>0</v>
      </c>
      <c r="BW118" s="67">
        <v>0</v>
      </c>
      <c r="BX118" s="67">
        <v>0</v>
      </c>
      <c r="BY118" s="67">
        <v>0</v>
      </c>
      <c r="BZ118" s="67">
        <v>0</v>
      </c>
      <c r="CA118" s="67">
        <v>0</v>
      </c>
      <c r="CB118" s="67">
        <v>0</v>
      </c>
      <c r="CC118" s="67">
        <v>0</v>
      </c>
      <c r="CD118" s="67">
        <v>0</v>
      </c>
      <c r="CE118" s="67">
        <v>0</v>
      </c>
      <c r="CF118" s="67">
        <v>0</v>
      </c>
      <c r="CG118" s="67">
        <v>0</v>
      </c>
      <c r="CH118" s="67">
        <v>0</v>
      </c>
      <c r="CI118" s="67">
        <v>0</v>
      </c>
      <c r="CJ118" s="67">
        <v>0</v>
      </c>
      <c r="CK118" s="67">
        <v>0</v>
      </c>
      <c r="CL118" s="67">
        <v>0</v>
      </c>
      <c r="CM118" s="67">
        <v>0</v>
      </c>
      <c r="CN118" s="67">
        <v>0</v>
      </c>
      <c r="CO118" s="67">
        <v>0</v>
      </c>
      <c r="CP118" s="67">
        <v>0</v>
      </c>
      <c r="CQ118" s="67">
        <v>0</v>
      </c>
      <c r="CR118" s="67">
        <v>0</v>
      </c>
      <c r="CS118" s="67">
        <v>0</v>
      </c>
      <c r="CT118" s="67">
        <v>0</v>
      </c>
      <c r="CU118" s="67">
        <v>0</v>
      </c>
      <c r="CV118" s="67">
        <v>0</v>
      </c>
      <c r="CW118" s="67">
        <v>0</v>
      </c>
      <c r="CX118" s="67">
        <v>0</v>
      </c>
      <c r="CY118" s="67">
        <v>0</v>
      </c>
      <c r="CZ118" s="67">
        <v>0</v>
      </c>
      <c r="DA118" s="67">
        <v>0</v>
      </c>
      <c r="DB118" s="67">
        <v>0</v>
      </c>
      <c r="DC118" s="67">
        <v>0</v>
      </c>
      <c r="DD118" s="67">
        <v>0</v>
      </c>
      <c r="DE118" s="67">
        <v>0</v>
      </c>
      <c r="DF118" s="67">
        <v>0</v>
      </c>
      <c r="DG118" s="67">
        <v>0</v>
      </c>
      <c r="DH118" s="67">
        <v>0</v>
      </c>
      <c r="DI118" s="67">
        <v>0</v>
      </c>
      <c r="DJ118" s="67">
        <v>0</v>
      </c>
      <c r="DK118" s="67">
        <v>0</v>
      </c>
      <c r="DL118" s="67">
        <v>0</v>
      </c>
      <c r="DM118" s="67">
        <v>0</v>
      </c>
      <c r="DN118" s="67">
        <v>0</v>
      </c>
      <c r="DO118" s="67">
        <v>0</v>
      </c>
      <c r="DP118" s="67">
        <v>0</v>
      </c>
      <c r="DQ118" s="67">
        <v>0</v>
      </c>
      <c r="DR118" s="67">
        <v>0</v>
      </c>
      <c r="DS118" s="67">
        <v>0</v>
      </c>
      <c r="DT118" s="67">
        <v>0</v>
      </c>
      <c r="DU118" s="67">
        <v>0</v>
      </c>
      <c r="DV118" s="67">
        <v>0</v>
      </c>
      <c r="DW118" s="67">
        <v>0</v>
      </c>
      <c r="DX118" s="67">
        <v>0</v>
      </c>
      <c r="DY118" s="67">
        <v>0</v>
      </c>
      <c r="DZ118" s="67">
        <v>0</v>
      </c>
      <c r="EA118" s="67">
        <v>0</v>
      </c>
      <c r="EB118" s="67">
        <v>0</v>
      </c>
      <c r="EC118" s="67">
        <v>0</v>
      </c>
      <c r="ED118" s="67">
        <v>0</v>
      </c>
      <c r="EE118" s="67">
        <v>0</v>
      </c>
      <c r="EF118" s="67">
        <v>0</v>
      </c>
      <c r="EG118" s="67">
        <v>0</v>
      </c>
      <c r="EH118" s="67">
        <v>0</v>
      </c>
      <c r="EI118" s="67">
        <v>0</v>
      </c>
      <c r="EJ118" s="67">
        <v>0</v>
      </c>
      <c r="EK118" s="67">
        <v>0</v>
      </c>
      <c r="EL118" s="67">
        <v>0</v>
      </c>
      <c r="EM118" s="67">
        <v>0</v>
      </c>
      <c r="EN118" s="67">
        <v>0</v>
      </c>
      <c r="EO118" s="67">
        <v>0</v>
      </c>
      <c r="EP118" s="67">
        <v>0</v>
      </c>
      <c r="EQ118" s="67">
        <v>0</v>
      </c>
      <c r="ER118" s="67">
        <v>0</v>
      </c>
      <c r="ES118" s="67">
        <v>0</v>
      </c>
      <c r="ET118" s="67">
        <v>0</v>
      </c>
      <c r="EU118" s="67">
        <v>0</v>
      </c>
      <c r="EV118" s="67">
        <v>0</v>
      </c>
      <c r="EW118" s="67">
        <v>0</v>
      </c>
      <c r="EX118" s="67">
        <v>0</v>
      </c>
      <c r="EY118" s="67">
        <v>0</v>
      </c>
      <c r="EZ118" s="67">
        <v>0</v>
      </c>
      <c r="FA118" s="67">
        <v>0</v>
      </c>
      <c r="FB118" s="67">
        <v>0</v>
      </c>
      <c r="FC118" s="67">
        <v>0</v>
      </c>
      <c r="FD118" s="67">
        <v>0</v>
      </c>
      <c r="FE118" s="67">
        <v>0</v>
      </c>
      <c r="FF118" s="67">
        <v>0</v>
      </c>
      <c r="FG118" s="67">
        <v>0</v>
      </c>
      <c r="FH118" s="67">
        <v>0</v>
      </c>
      <c r="FI118" s="67">
        <v>0</v>
      </c>
      <c r="FJ118" s="67">
        <v>0</v>
      </c>
      <c r="FK118" s="67">
        <v>0</v>
      </c>
      <c r="FL118" s="67">
        <v>0</v>
      </c>
      <c r="FM118" s="67">
        <v>0</v>
      </c>
      <c r="FN118" s="67">
        <v>0</v>
      </c>
      <c r="FO118" s="67">
        <v>0</v>
      </c>
      <c r="FP118" s="67">
        <v>0</v>
      </c>
      <c r="FQ118" s="67">
        <v>0</v>
      </c>
      <c r="FR118" s="67">
        <v>0</v>
      </c>
      <c r="FS118" s="67">
        <v>0</v>
      </c>
      <c r="FT118" s="67">
        <v>0</v>
      </c>
      <c r="FU118" s="67">
        <v>0</v>
      </c>
      <c r="FV118" s="67">
        <v>0</v>
      </c>
      <c r="FW118" s="67">
        <v>0</v>
      </c>
      <c r="FX118" s="67">
        <v>0</v>
      </c>
      <c r="FY118" s="67">
        <v>0</v>
      </c>
      <c r="FZ118" s="67">
        <v>0</v>
      </c>
      <c r="GA118" s="67">
        <v>0</v>
      </c>
      <c r="GB118" s="67">
        <v>0</v>
      </c>
      <c r="GC118" s="67">
        <v>0</v>
      </c>
      <c r="GD118" s="67">
        <v>0</v>
      </c>
      <c r="GE118" s="67">
        <v>0</v>
      </c>
      <c r="GF118" s="67">
        <v>0</v>
      </c>
      <c r="GG118" s="67">
        <v>0</v>
      </c>
      <c r="GH118" s="67">
        <v>0</v>
      </c>
      <c r="GI118" s="67">
        <v>0</v>
      </c>
      <c r="GJ118" s="67">
        <v>0</v>
      </c>
      <c r="GK118" s="67">
        <v>0</v>
      </c>
      <c r="GL118" s="67">
        <v>0</v>
      </c>
      <c r="GM118" s="67">
        <v>0</v>
      </c>
      <c r="GN118" s="67">
        <v>0</v>
      </c>
      <c r="GO118" s="67">
        <v>0</v>
      </c>
      <c r="GP118" s="67">
        <v>0</v>
      </c>
      <c r="GQ118" s="67">
        <v>0</v>
      </c>
      <c r="GR118" s="67">
        <v>0</v>
      </c>
      <c r="GS118" s="67">
        <v>0</v>
      </c>
      <c r="GT118" s="67">
        <v>0</v>
      </c>
      <c r="GU118" s="67">
        <v>0</v>
      </c>
      <c r="GV118" s="67">
        <v>0</v>
      </c>
      <c r="GW118" s="67">
        <v>0</v>
      </c>
      <c r="GX118" s="67">
        <v>0</v>
      </c>
      <c r="GY118" s="67">
        <v>0</v>
      </c>
      <c r="GZ118" s="67">
        <v>0</v>
      </c>
      <c r="HA118" s="67">
        <v>0</v>
      </c>
      <c r="HB118" s="67">
        <v>0</v>
      </c>
      <c r="HC118" s="67">
        <v>0</v>
      </c>
      <c r="HD118" s="67">
        <v>0</v>
      </c>
      <c r="HE118" s="67">
        <v>0</v>
      </c>
      <c r="HF118" s="67">
        <v>0</v>
      </c>
      <c r="HG118" s="67">
        <v>0</v>
      </c>
      <c r="HH118" s="67">
        <v>0</v>
      </c>
      <c r="HI118" s="67">
        <v>0</v>
      </c>
      <c r="HJ118" s="67">
        <v>0</v>
      </c>
      <c r="HK118" s="67">
        <v>0</v>
      </c>
      <c r="HL118" s="67">
        <v>0</v>
      </c>
      <c r="HM118" s="67">
        <v>0</v>
      </c>
      <c r="HN118" s="67">
        <v>0</v>
      </c>
      <c r="HO118" s="67">
        <v>0</v>
      </c>
      <c r="HP118" s="67">
        <v>0</v>
      </c>
      <c r="HQ118" s="67">
        <v>0</v>
      </c>
      <c r="HR118" s="67">
        <v>0</v>
      </c>
      <c r="HS118" s="67">
        <v>0</v>
      </c>
      <c r="HT118" s="67">
        <v>0</v>
      </c>
      <c r="HU118" s="67">
        <v>0</v>
      </c>
      <c r="HV118" s="67">
        <v>0</v>
      </c>
      <c r="HW118" s="67">
        <v>0</v>
      </c>
      <c r="HX118" s="67">
        <v>0</v>
      </c>
      <c r="HY118" s="67">
        <v>0</v>
      </c>
      <c r="HZ118" s="67">
        <v>0</v>
      </c>
      <c r="IA118" s="67">
        <v>0</v>
      </c>
      <c r="IB118" s="67">
        <v>0</v>
      </c>
      <c r="IC118" s="67">
        <v>0</v>
      </c>
      <c r="ID118" s="67">
        <v>0</v>
      </c>
      <c r="IE118" s="67">
        <v>0</v>
      </c>
      <c r="IF118" s="67">
        <v>0</v>
      </c>
      <c r="IG118" s="67">
        <v>0</v>
      </c>
      <c r="IH118" s="67">
        <v>0</v>
      </c>
      <c r="II118" s="67">
        <v>0</v>
      </c>
      <c r="IJ118" s="67">
        <v>0</v>
      </c>
      <c r="IK118" s="67">
        <v>0</v>
      </c>
      <c r="IL118" s="67">
        <v>0</v>
      </c>
      <c r="IM118" s="67">
        <v>0</v>
      </c>
      <c r="IN118" s="67">
        <v>0</v>
      </c>
      <c r="IO118" s="67">
        <v>0</v>
      </c>
      <c r="IP118" s="67">
        <v>0</v>
      </c>
      <c r="IQ118" s="67">
        <v>0</v>
      </c>
      <c r="IR118" s="67">
        <v>0</v>
      </c>
      <c r="IS118" s="67">
        <v>0</v>
      </c>
      <c r="IT118" s="67">
        <v>0</v>
      </c>
      <c r="IU118" s="67">
        <v>0</v>
      </c>
      <c r="IV118" s="67">
        <v>0</v>
      </c>
      <c r="IW118" s="67">
        <v>0</v>
      </c>
      <c r="IX118" s="67">
        <v>0</v>
      </c>
      <c r="IY118" s="67">
        <v>0</v>
      </c>
      <c r="IZ118" s="67">
        <v>0</v>
      </c>
      <c r="JA118" s="67">
        <v>0</v>
      </c>
      <c r="JB118" s="67">
        <v>0</v>
      </c>
      <c r="JC118" s="67">
        <v>0</v>
      </c>
      <c r="JD118" s="67">
        <v>0</v>
      </c>
      <c r="JE118" s="67">
        <v>0</v>
      </c>
      <c r="JF118" s="67">
        <v>0</v>
      </c>
      <c r="JG118" s="67">
        <v>0</v>
      </c>
      <c r="JH118" s="67">
        <v>0</v>
      </c>
      <c r="JI118" s="67">
        <v>0</v>
      </c>
      <c r="JJ118" s="67">
        <v>0</v>
      </c>
      <c r="JK118" s="67">
        <v>0</v>
      </c>
      <c r="JL118" s="67">
        <v>0</v>
      </c>
      <c r="JM118" s="67">
        <v>0</v>
      </c>
      <c r="JN118" s="67">
        <v>0</v>
      </c>
      <c r="JO118" s="67">
        <v>0</v>
      </c>
      <c r="JP118" s="67">
        <v>0</v>
      </c>
      <c r="JQ118" s="67">
        <v>0</v>
      </c>
      <c r="JR118" s="67">
        <v>0</v>
      </c>
      <c r="JS118" s="67">
        <v>0</v>
      </c>
      <c r="JT118" s="67">
        <v>0</v>
      </c>
      <c r="JU118" s="67">
        <v>0</v>
      </c>
      <c r="JV118" s="67">
        <v>0</v>
      </c>
      <c r="JW118" s="67">
        <v>0</v>
      </c>
      <c r="JX118" s="67">
        <v>0</v>
      </c>
      <c r="JY118" s="67">
        <v>0</v>
      </c>
      <c r="JZ118" s="67">
        <v>0</v>
      </c>
      <c r="KA118" s="67">
        <v>0</v>
      </c>
      <c r="KB118" s="67">
        <v>0</v>
      </c>
      <c r="KC118" s="67">
        <v>0</v>
      </c>
      <c r="KD118" s="67">
        <v>0</v>
      </c>
      <c r="KE118" s="67">
        <v>0</v>
      </c>
      <c r="KF118" s="67">
        <v>0</v>
      </c>
      <c r="KG118" s="67">
        <v>0</v>
      </c>
      <c r="KH118" s="67">
        <v>0</v>
      </c>
      <c r="KI118" s="67">
        <v>0</v>
      </c>
      <c r="KJ118" s="67">
        <v>0</v>
      </c>
      <c r="KK118" s="67">
        <v>0</v>
      </c>
      <c r="KL118" s="67">
        <v>0</v>
      </c>
      <c r="KM118" s="67">
        <v>0</v>
      </c>
      <c r="KN118" s="67">
        <v>0</v>
      </c>
      <c r="KO118" s="67">
        <v>0</v>
      </c>
      <c r="KP118" s="67">
        <v>0</v>
      </c>
      <c r="KQ118" s="67">
        <v>0</v>
      </c>
      <c r="KR118" s="67">
        <v>0</v>
      </c>
      <c r="KS118" s="67">
        <v>0</v>
      </c>
      <c r="KT118" s="67">
        <v>0</v>
      </c>
      <c r="KU118" s="67">
        <v>0</v>
      </c>
      <c r="KV118" s="67">
        <v>0</v>
      </c>
      <c r="KW118" s="67">
        <v>0</v>
      </c>
      <c r="KX118" s="67">
        <v>0</v>
      </c>
      <c r="KY118" s="67">
        <v>0</v>
      </c>
      <c r="KZ118" s="67">
        <v>0</v>
      </c>
      <c r="LA118" s="67">
        <v>0</v>
      </c>
      <c r="LB118" s="67">
        <v>0</v>
      </c>
      <c r="LC118" s="67">
        <v>0</v>
      </c>
      <c r="LD118" s="67">
        <v>0</v>
      </c>
      <c r="LE118" s="67">
        <v>0</v>
      </c>
      <c r="LF118" s="67">
        <v>0</v>
      </c>
      <c r="LG118" s="67">
        <v>0</v>
      </c>
      <c r="LH118" s="67">
        <v>0</v>
      </c>
      <c r="LI118" s="67">
        <v>0</v>
      </c>
      <c r="LJ118" s="67">
        <v>0</v>
      </c>
      <c r="LK118" s="67">
        <v>0</v>
      </c>
      <c r="LL118" s="67">
        <v>0</v>
      </c>
      <c r="LM118" s="67">
        <v>0</v>
      </c>
      <c r="LN118" s="67">
        <v>0</v>
      </c>
      <c r="LO118" s="67">
        <v>0</v>
      </c>
      <c r="LP118" s="67">
        <v>0</v>
      </c>
      <c r="LQ118" s="67">
        <v>0</v>
      </c>
      <c r="LR118" s="67">
        <v>0</v>
      </c>
      <c r="LS118" s="67">
        <v>0</v>
      </c>
      <c r="LT118" s="67">
        <v>0</v>
      </c>
      <c r="LU118" s="67">
        <v>0</v>
      </c>
      <c r="LV118" s="67">
        <v>0</v>
      </c>
      <c r="LW118" s="67">
        <v>0</v>
      </c>
      <c r="LX118" s="67">
        <v>0</v>
      </c>
      <c r="LY118" s="67">
        <v>0</v>
      </c>
      <c r="LZ118" s="67">
        <v>0</v>
      </c>
      <c r="MA118" s="67">
        <v>0</v>
      </c>
      <c r="MB118" s="67">
        <v>0</v>
      </c>
      <c r="MC118" s="67">
        <v>0</v>
      </c>
      <c r="MD118" s="67">
        <v>0</v>
      </c>
      <c r="ME118" s="67">
        <v>0</v>
      </c>
      <c r="MF118" s="67">
        <v>0</v>
      </c>
      <c r="MG118" s="67">
        <v>0</v>
      </c>
      <c r="MH118" s="67">
        <v>0</v>
      </c>
      <c r="MI118" s="67">
        <v>0</v>
      </c>
      <c r="MJ118" s="67">
        <v>0</v>
      </c>
      <c r="MK118" s="67">
        <v>0</v>
      </c>
      <c r="ML118" s="67">
        <v>0</v>
      </c>
      <c r="MM118" s="67">
        <v>0</v>
      </c>
      <c r="MN118" s="67">
        <v>0</v>
      </c>
      <c r="MO118" s="67">
        <v>0</v>
      </c>
      <c r="MP118" s="67">
        <v>0</v>
      </c>
      <c r="MQ118" s="67">
        <v>0</v>
      </c>
      <c r="MR118" s="67">
        <v>0</v>
      </c>
      <c r="MS118" s="67">
        <v>0</v>
      </c>
      <c r="MT118" s="67">
        <v>0</v>
      </c>
      <c r="MU118" s="67">
        <v>0</v>
      </c>
      <c r="MV118" s="67">
        <v>0</v>
      </c>
      <c r="MW118" s="67">
        <v>0</v>
      </c>
      <c r="MX118" s="67">
        <v>0</v>
      </c>
      <c r="MY118" s="67">
        <v>0</v>
      </c>
      <c r="MZ118" s="67">
        <v>0</v>
      </c>
      <c r="NA118" s="67">
        <v>0</v>
      </c>
      <c r="NB118" s="67">
        <v>0</v>
      </c>
      <c r="NC118" s="67">
        <v>0</v>
      </c>
      <c r="ND118" s="67">
        <v>0</v>
      </c>
      <c r="NE118" s="67">
        <v>0</v>
      </c>
      <c r="NF118" s="67">
        <v>0</v>
      </c>
      <c r="NG118" s="67">
        <v>0</v>
      </c>
      <c r="NH118" s="67">
        <v>0</v>
      </c>
      <c r="NI118" s="67">
        <v>0</v>
      </c>
      <c r="NJ118" s="67">
        <v>0</v>
      </c>
      <c r="NK118" s="67">
        <v>0</v>
      </c>
      <c r="NL118" s="67">
        <v>0</v>
      </c>
      <c r="NM118" s="67">
        <v>0</v>
      </c>
      <c r="NN118" s="67">
        <v>0</v>
      </c>
      <c r="NO118" s="67">
        <v>0</v>
      </c>
      <c r="NP118" s="67">
        <v>0</v>
      </c>
      <c r="NQ118" s="67">
        <v>0</v>
      </c>
      <c r="NR118" s="67">
        <v>0</v>
      </c>
      <c r="NS118" s="67">
        <v>0</v>
      </c>
      <c r="NT118" s="67">
        <v>0</v>
      </c>
      <c r="NU118" s="67">
        <v>0</v>
      </c>
      <c r="NV118" s="67">
        <v>0</v>
      </c>
      <c r="NW118" s="67">
        <v>0</v>
      </c>
      <c r="NX118" s="67">
        <v>0</v>
      </c>
      <c r="NY118" s="67">
        <v>0</v>
      </c>
      <c r="NZ118" s="67">
        <v>0</v>
      </c>
      <c r="OA118" s="67">
        <v>0</v>
      </c>
      <c r="OB118" s="67">
        <v>0</v>
      </c>
      <c r="OC118" s="67">
        <v>0</v>
      </c>
      <c r="OD118" s="67">
        <v>0</v>
      </c>
      <c r="OE118" s="67">
        <v>0</v>
      </c>
      <c r="OF118" s="67">
        <v>0</v>
      </c>
      <c r="OG118" s="67">
        <v>0</v>
      </c>
      <c r="OH118" s="67">
        <v>0</v>
      </c>
      <c r="OI118" s="67">
        <v>0</v>
      </c>
      <c r="OJ118" s="67">
        <v>0</v>
      </c>
      <c r="OK118" s="67">
        <v>0</v>
      </c>
      <c r="OL118" s="67">
        <v>0</v>
      </c>
      <c r="OM118" s="67">
        <v>0</v>
      </c>
      <c r="ON118" s="67">
        <v>0</v>
      </c>
      <c r="OO118" s="67">
        <v>0</v>
      </c>
      <c r="OP118" s="67">
        <v>0</v>
      </c>
      <c r="OQ118" s="67">
        <v>0</v>
      </c>
      <c r="OR118" s="67">
        <v>0</v>
      </c>
      <c r="OS118" s="67">
        <v>0</v>
      </c>
      <c r="OT118" s="67">
        <v>0</v>
      </c>
      <c r="OU118" s="67">
        <v>0</v>
      </c>
      <c r="OV118" s="67">
        <v>0</v>
      </c>
      <c r="OW118" s="67">
        <v>0</v>
      </c>
      <c r="OX118" s="67">
        <v>0</v>
      </c>
      <c r="OY118" s="62">
        <f t="shared" si="2"/>
        <v>0</v>
      </c>
    </row>
    <row r="119" spans="1:415" x14ac:dyDescent="0.25">
      <c r="A119" s="6"/>
      <c r="B119" s="7">
        <v>664</v>
      </c>
      <c r="C119" s="8" t="s">
        <v>602</v>
      </c>
      <c r="D119" s="67">
        <v>0</v>
      </c>
      <c r="E119" s="67">
        <v>0</v>
      </c>
      <c r="F119" s="67">
        <v>0</v>
      </c>
      <c r="G119" s="67">
        <v>0</v>
      </c>
      <c r="H119" s="67">
        <v>0</v>
      </c>
      <c r="I119" s="67">
        <v>0</v>
      </c>
      <c r="J119" s="67">
        <v>0</v>
      </c>
      <c r="K119" s="67">
        <v>0</v>
      </c>
      <c r="L119" s="67">
        <v>0</v>
      </c>
      <c r="M119" s="67">
        <v>0</v>
      </c>
      <c r="N119" s="67">
        <v>0</v>
      </c>
      <c r="O119" s="67">
        <v>0</v>
      </c>
      <c r="P119" s="67">
        <v>0</v>
      </c>
      <c r="Q119" s="67">
        <v>0</v>
      </c>
      <c r="R119" s="67">
        <v>0</v>
      </c>
      <c r="S119" s="67">
        <v>0</v>
      </c>
      <c r="T119" s="67">
        <v>0</v>
      </c>
      <c r="U119" s="67">
        <v>0</v>
      </c>
      <c r="V119" s="67">
        <v>0</v>
      </c>
      <c r="W119" s="67">
        <v>0</v>
      </c>
      <c r="X119" s="67">
        <v>0</v>
      </c>
      <c r="Y119" s="67">
        <v>0</v>
      </c>
      <c r="Z119" s="67">
        <v>0</v>
      </c>
      <c r="AA119" s="67">
        <v>0</v>
      </c>
      <c r="AB119" s="67">
        <v>0</v>
      </c>
      <c r="AC119" s="67">
        <v>0</v>
      </c>
      <c r="AD119" s="67">
        <v>0</v>
      </c>
      <c r="AE119" s="67">
        <v>0</v>
      </c>
      <c r="AF119" s="67">
        <v>0</v>
      </c>
      <c r="AG119" s="67">
        <v>0</v>
      </c>
      <c r="AH119" s="67">
        <v>0</v>
      </c>
      <c r="AI119" s="67">
        <v>0</v>
      </c>
      <c r="AJ119" s="67">
        <v>0</v>
      </c>
      <c r="AK119" s="67">
        <v>0</v>
      </c>
      <c r="AL119" s="67">
        <v>0</v>
      </c>
      <c r="AM119" s="67">
        <v>0</v>
      </c>
      <c r="AN119" s="67">
        <v>0</v>
      </c>
      <c r="AO119" s="67">
        <v>0</v>
      </c>
      <c r="AP119" s="67">
        <v>0</v>
      </c>
      <c r="AQ119" s="67">
        <v>0</v>
      </c>
      <c r="AR119" s="67">
        <v>0</v>
      </c>
      <c r="AS119" s="67">
        <v>0</v>
      </c>
      <c r="AT119" s="67">
        <v>0</v>
      </c>
      <c r="AU119" s="67">
        <v>0</v>
      </c>
      <c r="AV119" s="67">
        <v>0</v>
      </c>
      <c r="AW119" s="67">
        <v>0</v>
      </c>
      <c r="AX119" s="67">
        <v>0</v>
      </c>
      <c r="AY119" s="67">
        <v>0</v>
      </c>
      <c r="AZ119" s="67">
        <v>0</v>
      </c>
      <c r="BA119" s="67">
        <v>0</v>
      </c>
      <c r="BB119" s="67">
        <v>0</v>
      </c>
      <c r="BC119" s="67">
        <v>0</v>
      </c>
      <c r="BD119" s="67">
        <v>0</v>
      </c>
      <c r="BE119" s="67">
        <v>0</v>
      </c>
      <c r="BF119" s="67">
        <v>0</v>
      </c>
      <c r="BG119" s="67">
        <v>0</v>
      </c>
      <c r="BH119" s="67">
        <v>0</v>
      </c>
      <c r="BI119" s="67">
        <v>0</v>
      </c>
      <c r="BJ119" s="67">
        <v>0</v>
      </c>
      <c r="BK119" s="67">
        <v>0</v>
      </c>
      <c r="BL119" s="67">
        <v>0</v>
      </c>
      <c r="BM119" s="67">
        <v>0</v>
      </c>
      <c r="BN119" s="67">
        <v>0</v>
      </c>
      <c r="BO119" s="67">
        <v>0</v>
      </c>
      <c r="BP119" s="67">
        <v>0</v>
      </c>
      <c r="BQ119" s="67">
        <v>0</v>
      </c>
      <c r="BR119" s="67">
        <v>0</v>
      </c>
      <c r="BS119" s="67">
        <v>0</v>
      </c>
      <c r="BT119" s="67">
        <v>0</v>
      </c>
      <c r="BU119" s="67">
        <v>0</v>
      </c>
      <c r="BV119" s="67">
        <v>0</v>
      </c>
      <c r="BW119" s="67">
        <v>0</v>
      </c>
      <c r="BX119" s="67">
        <v>0</v>
      </c>
      <c r="BY119" s="67">
        <v>0</v>
      </c>
      <c r="BZ119" s="67">
        <v>0</v>
      </c>
      <c r="CA119" s="67">
        <v>0</v>
      </c>
      <c r="CB119" s="67">
        <v>0</v>
      </c>
      <c r="CC119" s="67">
        <v>0</v>
      </c>
      <c r="CD119" s="67">
        <v>0</v>
      </c>
      <c r="CE119" s="67">
        <v>0</v>
      </c>
      <c r="CF119" s="67">
        <v>0</v>
      </c>
      <c r="CG119" s="67">
        <v>0</v>
      </c>
      <c r="CH119" s="67">
        <v>0</v>
      </c>
      <c r="CI119" s="67">
        <v>0</v>
      </c>
      <c r="CJ119" s="67">
        <v>0</v>
      </c>
      <c r="CK119" s="67">
        <v>0</v>
      </c>
      <c r="CL119" s="67">
        <v>0</v>
      </c>
      <c r="CM119" s="67">
        <v>0</v>
      </c>
      <c r="CN119" s="67">
        <v>0</v>
      </c>
      <c r="CO119" s="67">
        <v>0</v>
      </c>
      <c r="CP119" s="67">
        <v>0</v>
      </c>
      <c r="CQ119" s="67">
        <v>0</v>
      </c>
      <c r="CR119" s="67">
        <v>0</v>
      </c>
      <c r="CS119" s="67">
        <v>0</v>
      </c>
      <c r="CT119" s="67">
        <v>0</v>
      </c>
      <c r="CU119" s="67">
        <v>0</v>
      </c>
      <c r="CV119" s="67">
        <v>0</v>
      </c>
      <c r="CW119" s="67">
        <v>0</v>
      </c>
      <c r="CX119" s="67">
        <v>0</v>
      </c>
      <c r="CY119" s="67">
        <v>0</v>
      </c>
      <c r="CZ119" s="67">
        <v>0</v>
      </c>
      <c r="DA119" s="67">
        <v>0</v>
      </c>
      <c r="DB119" s="67">
        <v>0</v>
      </c>
      <c r="DC119" s="67">
        <v>0</v>
      </c>
      <c r="DD119" s="67">
        <v>0</v>
      </c>
      <c r="DE119" s="67">
        <v>0</v>
      </c>
      <c r="DF119" s="67">
        <v>0</v>
      </c>
      <c r="DG119" s="67">
        <v>0</v>
      </c>
      <c r="DH119" s="67">
        <v>0</v>
      </c>
      <c r="DI119" s="67">
        <v>0</v>
      </c>
      <c r="DJ119" s="67">
        <v>0</v>
      </c>
      <c r="DK119" s="67">
        <v>0</v>
      </c>
      <c r="DL119" s="67">
        <v>0</v>
      </c>
      <c r="DM119" s="67">
        <v>0</v>
      </c>
      <c r="DN119" s="67">
        <v>0</v>
      </c>
      <c r="DO119" s="67">
        <v>0</v>
      </c>
      <c r="DP119" s="67">
        <v>0</v>
      </c>
      <c r="DQ119" s="67">
        <v>0</v>
      </c>
      <c r="DR119" s="67">
        <v>0</v>
      </c>
      <c r="DS119" s="67">
        <v>0</v>
      </c>
      <c r="DT119" s="67">
        <v>0</v>
      </c>
      <c r="DU119" s="67">
        <v>0</v>
      </c>
      <c r="DV119" s="67">
        <v>0</v>
      </c>
      <c r="DW119" s="67">
        <v>0</v>
      </c>
      <c r="DX119" s="67">
        <v>0</v>
      </c>
      <c r="DY119" s="67">
        <v>0</v>
      </c>
      <c r="DZ119" s="67">
        <v>0</v>
      </c>
      <c r="EA119" s="67">
        <v>0</v>
      </c>
      <c r="EB119" s="67">
        <v>0</v>
      </c>
      <c r="EC119" s="67">
        <v>0</v>
      </c>
      <c r="ED119" s="67">
        <v>0</v>
      </c>
      <c r="EE119" s="67">
        <v>0</v>
      </c>
      <c r="EF119" s="67">
        <v>0</v>
      </c>
      <c r="EG119" s="67">
        <v>0</v>
      </c>
      <c r="EH119" s="67">
        <v>0</v>
      </c>
      <c r="EI119" s="67">
        <v>0</v>
      </c>
      <c r="EJ119" s="67">
        <v>0</v>
      </c>
      <c r="EK119" s="67">
        <v>0</v>
      </c>
      <c r="EL119" s="67">
        <v>0</v>
      </c>
      <c r="EM119" s="67">
        <v>0</v>
      </c>
      <c r="EN119" s="67">
        <v>0</v>
      </c>
      <c r="EO119" s="67">
        <v>0</v>
      </c>
      <c r="EP119" s="67">
        <v>0</v>
      </c>
      <c r="EQ119" s="67">
        <v>0</v>
      </c>
      <c r="ER119" s="67">
        <v>0</v>
      </c>
      <c r="ES119" s="67">
        <v>0</v>
      </c>
      <c r="ET119" s="67">
        <v>0</v>
      </c>
      <c r="EU119" s="67">
        <v>0</v>
      </c>
      <c r="EV119" s="67">
        <v>0</v>
      </c>
      <c r="EW119" s="67">
        <v>0</v>
      </c>
      <c r="EX119" s="67">
        <v>0</v>
      </c>
      <c r="EY119" s="67">
        <v>0</v>
      </c>
      <c r="EZ119" s="67">
        <v>0</v>
      </c>
      <c r="FA119" s="67">
        <v>0</v>
      </c>
      <c r="FB119" s="67">
        <v>0</v>
      </c>
      <c r="FC119" s="67">
        <v>0</v>
      </c>
      <c r="FD119" s="67">
        <v>0</v>
      </c>
      <c r="FE119" s="67">
        <v>0</v>
      </c>
      <c r="FF119" s="67">
        <v>0</v>
      </c>
      <c r="FG119" s="67">
        <v>0</v>
      </c>
      <c r="FH119" s="67">
        <v>0</v>
      </c>
      <c r="FI119" s="67">
        <v>0</v>
      </c>
      <c r="FJ119" s="67">
        <v>0</v>
      </c>
      <c r="FK119" s="67">
        <v>0</v>
      </c>
      <c r="FL119" s="67">
        <v>0</v>
      </c>
      <c r="FM119" s="67">
        <v>0</v>
      </c>
      <c r="FN119" s="67">
        <v>0</v>
      </c>
      <c r="FO119" s="67">
        <v>0</v>
      </c>
      <c r="FP119" s="67">
        <v>0</v>
      </c>
      <c r="FQ119" s="67">
        <v>0</v>
      </c>
      <c r="FR119" s="67">
        <v>0</v>
      </c>
      <c r="FS119" s="67">
        <v>0</v>
      </c>
      <c r="FT119" s="67">
        <v>0</v>
      </c>
      <c r="FU119" s="67">
        <v>0</v>
      </c>
      <c r="FV119" s="67">
        <v>0</v>
      </c>
      <c r="FW119" s="67">
        <v>0</v>
      </c>
      <c r="FX119" s="67">
        <v>0</v>
      </c>
      <c r="FY119" s="67">
        <v>0</v>
      </c>
      <c r="FZ119" s="67">
        <v>0</v>
      </c>
      <c r="GA119" s="67">
        <v>0</v>
      </c>
      <c r="GB119" s="67">
        <v>0</v>
      </c>
      <c r="GC119" s="67">
        <v>0</v>
      </c>
      <c r="GD119" s="67">
        <v>0</v>
      </c>
      <c r="GE119" s="67">
        <v>0</v>
      </c>
      <c r="GF119" s="67">
        <v>0</v>
      </c>
      <c r="GG119" s="67">
        <v>0</v>
      </c>
      <c r="GH119" s="67">
        <v>0</v>
      </c>
      <c r="GI119" s="67">
        <v>0</v>
      </c>
      <c r="GJ119" s="67">
        <v>0</v>
      </c>
      <c r="GK119" s="67">
        <v>0</v>
      </c>
      <c r="GL119" s="67">
        <v>0</v>
      </c>
      <c r="GM119" s="67">
        <v>0</v>
      </c>
      <c r="GN119" s="67">
        <v>0</v>
      </c>
      <c r="GO119" s="67">
        <v>0</v>
      </c>
      <c r="GP119" s="67">
        <v>0</v>
      </c>
      <c r="GQ119" s="67">
        <v>0</v>
      </c>
      <c r="GR119" s="67">
        <v>0</v>
      </c>
      <c r="GS119" s="67">
        <v>0</v>
      </c>
      <c r="GT119" s="67">
        <v>0</v>
      </c>
      <c r="GU119" s="67">
        <v>0</v>
      </c>
      <c r="GV119" s="67">
        <v>0</v>
      </c>
      <c r="GW119" s="67">
        <v>0</v>
      </c>
      <c r="GX119" s="67">
        <v>0</v>
      </c>
      <c r="GY119" s="67">
        <v>0</v>
      </c>
      <c r="GZ119" s="67">
        <v>0</v>
      </c>
      <c r="HA119" s="67">
        <v>0</v>
      </c>
      <c r="HB119" s="67">
        <v>0</v>
      </c>
      <c r="HC119" s="67">
        <v>0</v>
      </c>
      <c r="HD119" s="67">
        <v>0</v>
      </c>
      <c r="HE119" s="67">
        <v>0</v>
      </c>
      <c r="HF119" s="67">
        <v>0</v>
      </c>
      <c r="HG119" s="67">
        <v>0</v>
      </c>
      <c r="HH119" s="67">
        <v>0</v>
      </c>
      <c r="HI119" s="67">
        <v>0</v>
      </c>
      <c r="HJ119" s="67">
        <v>0</v>
      </c>
      <c r="HK119" s="67">
        <v>0</v>
      </c>
      <c r="HL119" s="67">
        <v>0</v>
      </c>
      <c r="HM119" s="67">
        <v>0</v>
      </c>
      <c r="HN119" s="67">
        <v>0</v>
      </c>
      <c r="HO119" s="67">
        <v>0</v>
      </c>
      <c r="HP119" s="67">
        <v>0</v>
      </c>
      <c r="HQ119" s="67">
        <v>0</v>
      </c>
      <c r="HR119" s="67">
        <v>0</v>
      </c>
      <c r="HS119" s="67">
        <v>0</v>
      </c>
      <c r="HT119" s="67">
        <v>0</v>
      </c>
      <c r="HU119" s="67">
        <v>0</v>
      </c>
      <c r="HV119" s="67">
        <v>0</v>
      </c>
      <c r="HW119" s="67">
        <v>0</v>
      </c>
      <c r="HX119" s="67">
        <v>0</v>
      </c>
      <c r="HY119" s="67">
        <v>0</v>
      </c>
      <c r="HZ119" s="67">
        <v>0</v>
      </c>
      <c r="IA119" s="67">
        <v>0</v>
      </c>
      <c r="IB119" s="67">
        <v>0</v>
      </c>
      <c r="IC119" s="67">
        <v>0</v>
      </c>
      <c r="ID119" s="67">
        <v>0</v>
      </c>
      <c r="IE119" s="67">
        <v>0</v>
      </c>
      <c r="IF119" s="67">
        <v>0</v>
      </c>
      <c r="IG119" s="67">
        <v>0</v>
      </c>
      <c r="IH119" s="67">
        <v>0</v>
      </c>
      <c r="II119" s="67">
        <v>0</v>
      </c>
      <c r="IJ119" s="67">
        <v>0</v>
      </c>
      <c r="IK119" s="67">
        <v>0</v>
      </c>
      <c r="IL119" s="67">
        <v>0</v>
      </c>
      <c r="IM119" s="67">
        <v>0</v>
      </c>
      <c r="IN119" s="67">
        <v>0</v>
      </c>
      <c r="IO119" s="67">
        <v>0</v>
      </c>
      <c r="IP119" s="67">
        <v>0</v>
      </c>
      <c r="IQ119" s="67">
        <v>0</v>
      </c>
      <c r="IR119" s="67">
        <v>0</v>
      </c>
      <c r="IS119" s="67">
        <v>0</v>
      </c>
      <c r="IT119" s="67">
        <v>0</v>
      </c>
      <c r="IU119" s="67">
        <v>0</v>
      </c>
      <c r="IV119" s="67">
        <v>0</v>
      </c>
      <c r="IW119" s="67">
        <v>0</v>
      </c>
      <c r="IX119" s="67">
        <v>0</v>
      </c>
      <c r="IY119" s="67">
        <v>0</v>
      </c>
      <c r="IZ119" s="67">
        <v>0</v>
      </c>
      <c r="JA119" s="67">
        <v>0</v>
      </c>
      <c r="JB119" s="67">
        <v>0</v>
      </c>
      <c r="JC119" s="67">
        <v>0</v>
      </c>
      <c r="JD119" s="67">
        <v>0</v>
      </c>
      <c r="JE119" s="67">
        <v>0</v>
      </c>
      <c r="JF119" s="67">
        <v>0</v>
      </c>
      <c r="JG119" s="67">
        <v>0</v>
      </c>
      <c r="JH119" s="67">
        <v>0</v>
      </c>
      <c r="JI119" s="67">
        <v>0</v>
      </c>
      <c r="JJ119" s="67">
        <v>0</v>
      </c>
      <c r="JK119" s="67">
        <v>0</v>
      </c>
      <c r="JL119" s="67">
        <v>0</v>
      </c>
      <c r="JM119" s="67">
        <v>0</v>
      </c>
      <c r="JN119" s="67">
        <v>0</v>
      </c>
      <c r="JO119" s="67">
        <v>0</v>
      </c>
      <c r="JP119" s="67">
        <v>0</v>
      </c>
      <c r="JQ119" s="67">
        <v>0</v>
      </c>
      <c r="JR119" s="67">
        <v>0</v>
      </c>
      <c r="JS119" s="67">
        <v>0</v>
      </c>
      <c r="JT119" s="67">
        <v>0</v>
      </c>
      <c r="JU119" s="67">
        <v>0</v>
      </c>
      <c r="JV119" s="67">
        <v>0</v>
      </c>
      <c r="JW119" s="67">
        <v>0</v>
      </c>
      <c r="JX119" s="67">
        <v>0</v>
      </c>
      <c r="JY119" s="67">
        <v>0</v>
      </c>
      <c r="JZ119" s="67">
        <v>0</v>
      </c>
      <c r="KA119" s="67">
        <v>0</v>
      </c>
      <c r="KB119" s="67">
        <v>0</v>
      </c>
      <c r="KC119" s="67">
        <v>0</v>
      </c>
      <c r="KD119" s="67">
        <v>0</v>
      </c>
      <c r="KE119" s="67">
        <v>0</v>
      </c>
      <c r="KF119" s="67">
        <v>0</v>
      </c>
      <c r="KG119" s="67">
        <v>0</v>
      </c>
      <c r="KH119" s="67">
        <v>0</v>
      </c>
      <c r="KI119" s="67">
        <v>0</v>
      </c>
      <c r="KJ119" s="67">
        <v>0</v>
      </c>
      <c r="KK119" s="67">
        <v>0</v>
      </c>
      <c r="KL119" s="67">
        <v>0</v>
      </c>
      <c r="KM119" s="67">
        <v>0</v>
      </c>
      <c r="KN119" s="67">
        <v>0</v>
      </c>
      <c r="KO119" s="67">
        <v>0</v>
      </c>
      <c r="KP119" s="67">
        <v>0</v>
      </c>
      <c r="KQ119" s="67">
        <v>0</v>
      </c>
      <c r="KR119" s="67">
        <v>0</v>
      </c>
      <c r="KS119" s="67">
        <v>0</v>
      </c>
      <c r="KT119" s="67">
        <v>0</v>
      </c>
      <c r="KU119" s="67">
        <v>0</v>
      </c>
      <c r="KV119" s="67">
        <v>0</v>
      </c>
      <c r="KW119" s="67">
        <v>0</v>
      </c>
      <c r="KX119" s="67">
        <v>0</v>
      </c>
      <c r="KY119" s="67">
        <v>0</v>
      </c>
      <c r="KZ119" s="67">
        <v>0</v>
      </c>
      <c r="LA119" s="67">
        <v>0</v>
      </c>
      <c r="LB119" s="67">
        <v>0</v>
      </c>
      <c r="LC119" s="67">
        <v>0</v>
      </c>
      <c r="LD119" s="67">
        <v>0</v>
      </c>
      <c r="LE119" s="67">
        <v>0</v>
      </c>
      <c r="LF119" s="67">
        <v>0</v>
      </c>
      <c r="LG119" s="67">
        <v>0</v>
      </c>
      <c r="LH119" s="67">
        <v>0</v>
      </c>
      <c r="LI119" s="67">
        <v>0</v>
      </c>
      <c r="LJ119" s="67">
        <v>0</v>
      </c>
      <c r="LK119" s="67">
        <v>0</v>
      </c>
      <c r="LL119" s="67">
        <v>0</v>
      </c>
      <c r="LM119" s="67">
        <v>0</v>
      </c>
      <c r="LN119" s="67">
        <v>0</v>
      </c>
      <c r="LO119" s="67">
        <v>0</v>
      </c>
      <c r="LP119" s="67">
        <v>0</v>
      </c>
      <c r="LQ119" s="67">
        <v>0</v>
      </c>
      <c r="LR119" s="67">
        <v>0</v>
      </c>
      <c r="LS119" s="67">
        <v>0</v>
      </c>
      <c r="LT119" s="67">
        <v>0</v>
      </c>
      <c r="LU119" s="67">
        <v>0</v>
      </c>
      <c r="LV119" s="67">
        <v>0</v>
      </c>
      <c r="LW119" s="67">
        <v>0</v>
      </c>
      <c r="LX119" s="67">
        <v>0</v>
      </c>
      <c r="LY119" s="67">
        <v>0</v>
      </c>
      <c r="LZ119" s="67">
        <v>0</v>
      </c>
      <c r="MA119" s="67">
        <v>0</v>
      </c>
      <c r="MB119" s="67">
        <v>0</v>
      </c>
      <c r="MC119" s="67">
        <v>0</v>
      </c>
      <c r="MD119" s="67">
        <v>0</v>
      </c>
      <c r="ME119" s="67">
        <v>0</v>
      </c>
      <c r="MF119" s="67">
        <v>0</v>
      </c>
      <c r="MG119" s="67">
        <v>0</v>
      </c>
      <c r="MH119" s="67">
        <v>0</v>
      </c>
      <c r="MI119" s="67">
        <v>0</v>
      </c>
      <c r="MJ119" s="67">
        <v>0</v>
      </c>
      <c r="MK119" s="67">
        <v>0</v>
      </c>
      <c r="ML119" s="67">
        <v>0</v>
      </c>
      <c r="MM119" s="67">
        <v>0</v>
      </c>
      <c r="MN119" s="67">
        <v>0</v>
      </c>
      <c r="MO119" s="67">
        <v>0</v>
      </c>
      <c r="MP119" s="67">
        <v>0</v>
      </c>
      <c r="MQ119" s="67">
        <v>0</v>
      </c>
      <c r="MR119" s="67">
        <v>0</v>
      </c>
      <c r="MS119" s="67">
        <v>0</v>
      </c>
      <c r="MT119" s="67">
        <v>0</v>
      </c>
      <c r="MU119" s="67">
        <v>0</v>
      </c>
      <c r="MV119" s="67">
        <v>0</v>
      </c>
      <c r="MW119" s="67">
        <v>0</v>
      </c>
      <c r="MX119" s="67">
        <v>0</v>
      </c>
      <c r="MY119" s="67">
        <v>0</v>
      </c>
      <c r="MZ119" s="67">
        <v>0</v>
      </c>
      <c r="NA119" s="67">
        <v>0</v>
      </c>
      <c r="NB119" s="67">
        <v>0</v>
      </c>
      <c r="NC119" s="67">
        <v>0</v>
      </c>
      <c r="ND119" s="67">
        <v>0</v>
      </c>
      <c r="NE119" s="67">
        <v>0</v>
      </c>
      <c r="NF119" s="67">
        <v>0</v>
      </c>
      <c r="NG119" s="67">
        <v>0</v>
      </c>
      <c r="NH119" s="67">
        <v>0</v>
      </c>
      <c r="NI119" s="67">
        <v>0</v>
      </c>
      <c r="NJ119" s="67">
        <v>0</v>
      </c>
      <c r="NK119" s="67">
        <v>0</v>
      </c>
      <c r="NL119" s="67">
        <v>0</v>
      </c>
      <c r="NM119" s="67">
        <v>0</v>
      </c>
      <c r="NN119" s="67">
        <v>0</v>
      </c>
      <c r="NO119" s="67">
        <v>0</v>
      </c>
      <c r="NP119" s="67">
        <v>0</v>
      </c>
      <c r="NQ119" s="67">
        <v>0</v>
      </c>
      <c r="NR119" s="67">
        <v>0</v>
      </c>
      <c r="NS119" s="67">
        <v>0</v>
      </c>
      <c r="NT119" s="67">
        <v>0</v>
      </c>
      <c r="NU119" s="67">
        <v>0</v>
      </c>
      <c r="NV119" s="67">
        <v>0</v>
      </c>
      <c r="NW119" s="67">
        <v>0</v>
      </c>
      <c r="NX119" s="67">
        <v>0</v>
      </c>
      <c r="NY119" s="67">
        <v>0</v>
      </c>
      <c r="NZ119" s="67">
        <v>0</v>
      </c>
      <c r="OA119" s="67">
        <v>0</v>
      </c>
      <c r="OB119" s="67">
        <v>0</v>
      </c>
      <c r="OC119" s="67">
        <v>0</v>
      </c>
      <c r="OD119" s="67">
        <v>0</v>
      </c>
      <c r="OE119" s="67">
        <v>0</v>
      </c>
      <c r="OF119" s="67">
        <v>0</v>
      </c>
      <c r="OG119" s="67">
        <v>0</v>
      </c>
      <c r="OH119" s="67">
        <v>0</v>
      </c>
      <c r="OI119" s="67">
        <v>0</v>
      </c>
      <c r="OJ119" s="67">
        <v>0</v>
      </c>
      <c r="OK119" s="67">
        <v>0</v>
      </c>
      <c r="OL119" s="67">
        <v>0</v>
      </c>
      <c r="OM119" s="67">
        <v>0</v>
      </c>
      <c r="ON119" s="67">
        <v>0</v>
      </c>
      <c r="OO119" s="67">
        <v>0</v>
      </c>
      <c r="OP119" s="67">
        <v>0</v>
      </c>
      <c r="OQ119" s="67">
        <v>0</v>
      </c>
      <c r="OR119" s="67">
        <v>0</v>
      </c>
      <c r="OS119" s="67">
        <v>0</v>
      </c>
      <c r="OT119" s="67">
        <v>0</v>
      </c>
      <c r="OU119" s="67">
        <v>0</v>
      </c>
      <c r="OV119" s="67">
        <v>0</v>
      </c>
      <c r="OW119" s="67">
        <v>0</v>
      </c>
      <c r="OX119" s="67">
        <v>0</v>
      </c>
      <c r="OY119" s="62">
        <f t="shared" si="2"/>
        <v>0</v>
      </c>
    </row>
    <row r="120" spans="1:415" x14ac:dyDescent="0.25">
      <c r="A120" s="6"/>
      <c r="B120" s="7">
        <v>665</v>
      </c>
      <c r="C120" s="8" t="s">
        <v>603</v>
      </c>
      <c r="D120" s="67">
        <v>0</v>
      </c>
      <c r="E120" s="67">
        <v>0</v>
      </c>
      <c r="F120" s="67">
        <v>0</v>
      </c>
      <c r="G120" s="67">
        <v>0</v>
      </c>
      <c r="H120" s="67">
        <v>0</v>
      </c>
      <c r="I120" s="67">
        <v>0</v>
      </c>
      <c r="J120" s="67">
        <v>0</v>
      </c>
      <c r="K120" s="67">
        <v>0</v>
      </c>
      <c r="L120" s="67">
        <v>0</v>
      </c>
      <c r="M120" s="67">
        <v>0</v>
      </c>
      <c r="N120" s="67">
        <v>0</v>
      </c>
      <c r="O120" s="67">
        <v>0</v>
      </c>
      <c r="P120" s="67">
        <v>0</v>
      </c>
      <c r="Q120" s="67">
        <v>0</v>
      </c>
      <c r="R120" s="67">
        <v>0</v>
      </c>
      <c r="S120" s="67">
        <v>0</v>
      </c>
      <c r="T120" s="67">
        <v>0</v>
      </c>
      <c r="U120" s="67">
        <v>0</v>
      </c>
      <c r="V120" s="67">
        <v>0</v>
      </c>
      <c r="W120" s="67">
        <v>0</v>
      </c>
      <c r="X120" s="67">
        <v>0</v>
      </c>
      <c r="Y120" s="67">
        <v>0</v>
      </c>
      <c r="Z120" s="67">
        <v>0</v>
      </c>
      <c r="AA120" s="67">
        <v>0</v>
      </c>
      <c r="AB120" s="67">
        <v>0</v>
      </c>
      <c r="AC120" s="67">
        <v>0</v>
      </c>
      <c r="AD120" s="67">
        <v>0</v>
      </c>
      <c r="AE120" s="67">
        <v>0</v>
      </c>
      <c r="AF120" s="67">
        <v>0</v>
      </c>
      <c r="AG120" s="67">
        <v>0</v>
      </c>
      <c r="AH120" s="67">
        <v>0</v>
      </c>
      <c r="AI120" s="67">
        <v>0</v>
      </c>
      <c r="AJ120" s="67">
        <v>0</v>
      </c>
      <c r="AK120" s="67">
        <v>0</v>
      </c>
      <c r="AL120" s="67">
        <v>0</v>
      </c>
      <c r="AM120" s="67">
        <v>0</v>
      </c>
      <c r="AN120" s="67">
        <v>0</v>
      </c>
      <c r="AO120" s="67">
        <v>0</v>
      </c>
      <c r="AP120" s="67">
        <v>0</v>
      </c>
      <c r="AQ120" s="67">
        <v>0</v>
      </c>
      <c r="AR120" s="67">
        <v>0</v>
      </c>
      <c r="AS120" s="67">
        <v>0</v>
      </c>
      <c r="AT120" s="67">
        <v>0</v>
      </c>
      <c r="AU120" s="67">
        <v>0</v>
      </c>
      <c r="AV120" s="67">
        <v>0</v>
      </c>
      <c r="AW120" s="67">
        <v>0</v>
      </c>
      <c r="AX120" s="67">
        <v>0</v>
      </c>
      <c r="AY120" s="67">
        <v>0</v>
      </c>
      <c r="AZ120" s="67">
        <v>0</v>
      </c>
      <c r="BA120" s="67">
        <v>0</v>
      </c>
      <c r="BB120" s="67">
        <v>0</v>
      </c>
      <c r="BC120" s="67">
        <v>0</v>
      </c>
      <c r="BD120" s="67">
        <v>0</v>
      </c>
      <c r="BE120" s="67">
        <v>0</v>
      </c>
      <c r="BF120" s="67">
        <v>0</v>
      </c>
      <c r="BG120" s="67">
        <v>0</v>
      </c>
      <c r="BH120" s="67">
        <v>0</v>
      </c>
      <c r="BI120" s="67">
        <v>0</v>
      </c>
      <c r="BJ120" s="67">
        <v>0</v>
      </c>
      <c r="BK120" s="67">
        <v>0</v>
      </c>
      <c r="BL120" s="67">
        <v>0</v>
      </c>
      <c r="BM120" s="67">
        <v>0</v>
      </c>
      <c r="BN120" s="67">
        <v>0</v>
      </c>
      <c r="BO120" s="67">
        <v>0</v>
      </c>
      <c r="BP120" s="67">
        <v>0</v>
      </c>
      <c r="BQ120" s="67">
        <v>0</v>
      </c>
      <c r="BR120" s="67">
        <v>0</v>
      </c>
      <c r="BS120" s="67">
        <v>0</v>
      </c>
      <c r="BT120" s="67">
        <v>0</v>
      </c>
      <c r="BU120" s="67">
        <v>0</v>
      </c>
      <c r="BV120" s="67">
        <v>0</v>
      </c>
      <c r="BW120" s="67">
        <v>0</v>
      </c>
      <c r="BX120" s="67">
        <v>0</v>
      </c>
      <c r="BY120" s="67">
        <v>0</v>
      </c>
      <c r="BZ120" s="67">
        <v>0</v>
      </c>
      <c r="CA120" s="67">
        <v>0</v>
      </c>
      <c r="CB120" s="67">
        <v>0</v>
      </c>
      <c r="CC120" s="67">
        <v>0</v>
      </c>
      <c r="CD120" s="67">
        <v>0</v>
      </c>
      <c r="CE120" s="67">
        <v>0</v>
      </c>
      <c r="CF120" s="67">
        <v>0</v>
      </c>
      <c r="CG120" s="67">
        <v>0</v>
      </c>
      <c r="CH120" s="67">
        <v>0</v>
      </c>
      <c r="CI120" s="67">
        <v>0</v>
      </c>
      <c r="CJ120" s="67">
        <v>0</v>
      </c>
      <c r="CK120" s="67">
        <v>0</v>
      </c>
      <c r="CL120" s="67">
        <v>0</v>
      </c>
      <c r="CM120" s="67">
        <v>0</v>
      </c>
      <c r="CN120" s="67">
        <v>0</v>
      </c>
      <c r="CO120" s="67">
        <v>0</v>
      </c>
      <c r="CP120" s="67">
        <v>0</v>
      </c>
      <c r="CQ120" s="67">
        <v>0</v>
      </c>
      <c r="CR120" s="67">
        <v>0</v>
      </c>
      <c r="CS120" s="67">
        <v>0</v>
      </c>
      <c r="CT120" s="67">
        <v>0</v>
      </c>
      <c r="CU120" s="67">
        <v>0</v>
      </c>
      <c r="CV120" s="67">
        <v>0</v>
      </c>
      <c r="CW120" s="67">
        <v>0</v>
      </c>
      <c r="CX120" s="67">
        <v>0</v>
      </c>
      <c r="CY120" s="67">
        <v>0</v>
      </c>
      <c r="CZ120" s="67">
        <v>0</v>
      </c>
      <c r="DA120" s="67">
        <v>0</v>
      </c>
      <c r="DB120" s="67">
        <v>0</v>
      </c>
      <c r="DC120" s="67">
        <v>0</v>
      </c>
      <c r="DD120" s="67">
        <v>0</v>
      </c>
      <c r="DE120" s="67">
        <v>0</v>
      </c>
      <c r="DF120" s="67">
        <v>0</v>
      </c>
      <c r="DG120" s="67">
        <v>0</v>
      </c>
      <c r="DH120" s="67">
        <v>0</v>
      </c>
      <c r="DI120" s="67">
        <v>0</v>
      </c>
      <c r="DJ120" s="67">
        <v>0</v>
      </c>
      <c r="DK120" s="67">
        <v>0</v>
      </c>
      <c r="DL120" s="67">
        <v>0</v>
      </c>
      <c r="DM120" s="67">
        <v>0</v>
      </c>
      <c r="DN120" s="67">
        <v>0</v>
      </c>
      <c r="DO120" s="67">
        <v>0</v>
      </c>
      <c r="DP120" s="67">
        <v>0</v>
      </c>
      <c r="DQ120" s="67">
        <v>0</v>
      </c>
      <c r="DR120" s="67">
        <v>0</v>
      </c>
      <c r="DS120" s="67">
        <v>0</v>
      </c>
      <c r="DT120" s="67">
        <v>0</v>
      </c>
      <c r="DU120" s="67">
        <v>0</v>
      </c>
      <c r="DV120" s="67">
        <v>0</v>
      </c>
      <c r="DW120" s="67">
        <v>0</v>
      </c>
      <c r="DX120" s="67">
        <v>0</v>
      </c>
      <c r="DY120" s="67">
        <v>0</v>
      </c>
      <c r="DZ120" s="67">
        <v>0</v>
      </c>
      <c r="EA120" s="67">
        <v>0</v>
      </c>
      <c r="EB120" s="67">
        <v>0</v>
      </c>
      <c r="EC120" s="67">
        <v>0</v>
      </c>
      <c r="ED120" s="67">
        <v>0</v>
      </c>
      <c r="EE120" s="67">
        <v>0</v>
      </c>
      <c r="EF120" s="67">
        <v>0</v>
      </c>
      <c r="EG120" s="67">
        <v>0</v>
      </c>
      <c r="EH120" s="67">
        <v>0</v>
      </c>
      <c r="EI120" s="67">
        <v>0</v>
      </c>
      <c r="EJ120" s="67">
        <v>0</v>
      </c>
      <c r="EK120" s="67">
        <v>0</v>
      </c>
      <c r="EL120" s="67">
        <v>0</v>
      </c>
      <c r="EM120" s="67">
        <v>0</v>
      </c>
      <c r="EN120" s="67">
        <v>0</v>
      </c>
      <c r="EO120" s="67">
        <v>0</v>
      </c>
      <c r="EP120" s="67">
        <v>0</v>
      </c>
      <c r="EQ120" s="67">
        <v>0</v>
      </c>
      <c r="ER120" s="67">
        <v>0</v>
      </c>
      <c r="ES120" s="67">
        <v>0</v>
      </c>
      <c r="ET120" s="67">
        <v>0</v>
      </c>
      <c r="EU120" s="67">
        <v>0</v>
      </c>
      <c r="EV120" s="67">
        <v>0</v>
      </c>
      <c r="EW120" s="67">
        <v>0</v>
      </c>
      <c r="EX120" s="67">
        <v>0</v>
      </c>
      <c r="EY120" s="67">
        <v>0</v>
      </c>
      <c r="EZ120" s="67">
        <v>0</v>
      </c>
      <c r="FA120" s="67">
        <v>0</v>
      </c>
      <c r="FB120" s="67">
        <v>0</v>
      </c>
      <c r="FC120" s="67">
        <v>0</v>
      </c>
      <c r="FD120" s="67">
        <v>0</v>
      </c>
      <c r="FE120" s="67">
        <v>0</v>
      </c>
      <c r="FF120" s="67">
        <v>0</v>
      </c>
      <c r="FG120" s="67">
        <v>0</v>
      </c>
      <c r="FH120" s="67">
        <v>0</v>
      </c>
      <c r="FI120" s="67">
        <v>0</v>
      </c>
      <c r="FJ120" s="67">
        <v>0</v>
      </c>
      <c r="FK120" s="67">
        <v>0</v>
      </c>
      <c r="FL120" s="67">
        <v>0</v>
      </c>
      <c r="FM120" s="67">
        <v>0</v>
      </c>
      <c r="FN120" s="67">
        <v>0</v>
      </c>
      <c r="FO120" s="67">
        <v>0</v>
      </c>
      <c r="FP120" s="67">
        <v>0</v>
      </c>
      <c r="FQ120" s="67">
        <v>0</v>
      </c>
      <c r="FR120" s="67">
        <v>0</v>
      </c>
      <c r="FS120" s="67">
        <v>0</v>
      </c>
      <c r="FT120" s="67">
        <v>0</v>
      </c>
      <c r="FU120" s="67">
        <v>0</v>
      </c>
      <c r="FV120" s="67">
        <v>0</v>
      </c>
      <c r="FW120" s="67">
        <v>0</v>
      </c>
      <c r="FX120" s="67">
        <v>0</v>
      </c>
      <c r="FY120" s="67">
        <v>0</v>
      </c>
      <c r="FZ120" s="67">
        <v>0</v>
      </c>
      <c r="GA120" s="67">
        <v>0</v>
      </c>
      <c r="GB120" s="67">
        <v>0</v>
      </c>
      <c r="GC120" s="67">
        <v>0</v>
      </c>
      <c r="GD120" s="67">
        <v>0</v>
      </c>
      <c r="GE120" s="67">
        <v>0</v>
      </c>
      <c r="GF120" s="67">
        <v>0</v>
      </c>
      <c r="GG120" s="67">
        <v>0</v>
      </c>
      <c r="GH120" s="67">
        <v>0</v>
      </c>
      <c r="GI120" s="67">
        <v>0</v>
      </c>
      <c r="GJ120" s="67">
        <v>0</v>
      </c>
      <c r="GK120" s="67">
        <v>0</v>
      </c>
      <c r="GL120" s="67">
        <v>0</v>
      </c>
      <c r="GM120" s="67">
        <v>0</v>
      </c>
      <c r="GN120" s="67">
        <v>0</v>
      </c>
      <c r="GO120" s="67">
        <v>0</v>
      </c>
      <c r="GP120" s="67">
        <v>0</v>
      </c>
      <c r="GQ120" s="67">
        <v>0</v>
      </c>
      <c r="GR120" s="67">
        <v>0</v>
      </c>
      <c r="GS120" s="67">
        <v>0</v>
      </c>
      <c r="GT120" s="67">
        <v>0</v>
      </c>
      <c r="GU120" s="67">
        <v>0</v>
      </c>
      <c r="GV120" s="67">
        <v>0</v>
      </c>
      <c r="GW120" s="67">
        <v>0</v>
      </c>
      <c r="GX120" s="67">
        <v>0</v>
      </c>
      <c r="GY120" s="67">
        <v>0</v>
      </c>
      <c r="GZ120" s="67">
        <v>0</v>
      </c>
      <c r="HA120" s="67">
        <v>0</v>
      </c>
      <c r="HB120" s="67">
        <v>0</v>
      </c>
      <c r="HC120" s="67">
        <v>0</v>
      </c>
      <c r="HD120" s="67">
        <v>0</v>
      </c>
      <c r="HE120" s="67">
        <v>0</v>
      </c>
      <c r="HF120" s="67">
        <v>0</v>
      </c>
      <c r="HG120" s="67">
        <v>0</v>
      </c>
      <c r="HH120" s="67">
        <v>0</v>
      </c>
      <c r="HI120" s="67">
        <v>0</v>
      </c>
      <c r="HJ120" s="67">
        <v>0</v>
      </c>
      <c r="HK120" s="67">
        <v>0</v>
      </c>
      <c r="HL120" s="67">
        <v>0</v>
      </c>
      <c r="HM120" s="67">
        <v>0</v>
      </c>
      <c r="HN120" s="67">
        <v>0</v>
      </c>
      <c r="HO120" s="67">
        <v>0</v>
      </c>
      <c r="HP120" s="67">
        <v>0</v>
      </c>
      <c r="HQ120" s="67">
        <v>0</v>
      </c>
      <c r="HR120" s="67">
        <v>0</v>
      </c>
      <c r="HS120" s="67">
        <v>0</v>
      </c>
      <c r="HT120" s="67">
        <v>0</v>
      </c>
      <c r="HU120" s="67">
        <v>0</v>
      </c>
      <c r="HV120" s="67">
        <v>0</v>
      </c>
      <c r="HW120" s="67">
        <v>0</v>
      </c>
      <c r="HX120" s="67">
        <v>0</v>
      </c>
      <c r="HY120" s="67">
        <v>0</v>
      </c>
      <c r="HZ120" s="67">
        <v>0</v>
      </c>
      <c r="IA120" s="67">
        <v>0</v>
      </c>
      <c r="IB120" s="67">
        <v>0</v>
      </c>
      <c r="IC120" s="67">
        <v>0</v>
      </c>
      <c r="ID120" s="67">
        <v>0</v>
      </c>
      <c r="IE120" s="67">
        <v>0</v>
      </c>
      <c r="IF120" s="67">
        <v>0</v>
      </c>
      <c r="IG120" s="67">
        <v>0</v>
      </c>
      <c r="IH120" s="67">
        <v>0</v>
      </c>
      <c r="II120" s="67">
        <v>0</v>
      </c>
      <c r="IJ120" s="67">
        <v>0</v>
      </c>
      <c r="IK120" s="67">
        <v>0</v>
      </c>
      <c r="IL120" s="67">
        <v>0</v>
      </c>
      <c r="IM120" s="67">
        <v>0</v>
      </c>
      <c r="IN120" s="67">
        <v>0</v>
      </c>
      <c r="IO120" s="67">
        <v>0</v>
      </c>
      <c r="IP120" s="67">
        <v>0</v>
      </c>
      <c r="IQ120" s="67">
        <v>0</v>
      </c>
      <c r="IR120" s="67">
        <v>0</v>
      </c>
      <c r="IS120" s="67">
        <v>0</v>
      </c>
      <c r="IT120" s="67">
        <v>0</v>
      </c>
      <c r="IU120" s="67">
        <v>0</v>
      </c>
      <c r="IV120" s="67">
        <v>0</v>
      </c>
      <c r="IW120" s="67">
        <v>0</v>
      </c>
      <c r="IX120" s="67">
        <v>0</v>
      </c>
      <c r="IY120" s="67">
        <v>0</v>
      </c>
      <c r="IZ120" s="67">
        <v>0</v>
      </c>
      <c r="JA120" s="67">
        <v>0</v>
      </c>
      <c r="JB120" s="67">
        <v>0</v>
      </c>
      <c r="JC120" s="67">
        <v>0</v>
      </c>
      <c r="JD120" s="67">
        <v>0</v>
      </c>
      <c r="JE120" s="67">
        <v>0</v>
      </c>
      <c r="JF120" s="67">
        <v>0</v>
      </c>
      <c r="JG120" s="67">
        <v>0</v>
      </c>
      <c r="JH120" s="67">
        <v>0</v>
      </c>
      <c r="JI120" s="67">
        <v>0</v>
      </c>
      <c r="JJ120" s="67">
        <v>0</v>
      </c>
      <c r="JK120" s="67">
        <v>0</v>
      </c>
      <c r="JL120" s="67">
        <v>0</v>
      </c>
      <c r="JM120" s="67">
        <v>0</v>
      </c>
      <c r="JN120" s="67">
        <v>0</v>
      </c>
      <c r="JO120" s="67">
        <v>0</v>
      </c>
      <c r="JP120" s="67">
        <v>0</v>
      </c>
      <c r="JQ120" s="67">
        <v>0</v>
      </c>
      <c r="JR120" s="67">
        <v>0</v>
      </c>
      <c r="JS120" s="67">
        <v>0</v>
      </c>
      <c r="JT120" s="67">
        <v>0</v>
      </c>
      <c r="JU120" s="67">
        <v>0</v>
      </c>
      <c r="JV120" s="67">
        <v>0</v>
      </c>
      <c r="JW120" s="67">
        <v>0</v>
      </c>
      <c r="JX120" s="67">
        <v>0</v>
      </c>
      <c r="JY120" s="67">
        <v>0</v>
      </c>
      <c r="JZ120" s="67">
        <v>0</v>
      </c>
      <c r="KA120" s="67">
        <v>0</v>
      </c>
      <c r="KB120" s="67">
        <v>0</v>
      </c>
      <c r="KC120" s="67">
        <v>0</v>
      </c>
      <c r="KD120" s="67">
        <v>0</v>
      </c>
      <c r="KE120" s="67">
        <v>0</v>
      </c>
      <c r="KF120" s="67">
        <v>0</v>
      </c>
      <c r="KG120" s="67">
        <v>0</v>
      </c>
      <c r="KH120" s="67">
        <v>0</v>
      </c>
      <c r="KI120" s="67">
        <v>0</v>
      </c>
      <c r="KJ120" s="67">
        <v>0</v>
      </c>
      <c r="KK120" s="67">
        <v>0</v>
      </c>
      <c r="KL120" s="67">
        <v>0</v>
      </c>
      <c r="KM120" s="67">
        <v>0</v>
      </c>
      <c r="KN120" s="67">
        <v>0</v>
      </c>
      <c r="KO120" s="67">
        <v>0</v>
      </c>
      <c r="KP120" s="67">
        <v>0</v>
      </c>
      <c r="KQ120" s="67">
        <v>0</v>
      </c>
      <c r="KR120" s="67">
        <v>0</v>
      </c>
      <c r="KS120" s="67">
        <v>0</v>
      </c>
      <c r="KT120" s="67">
        <v>0</v>
      </c>
      <c r="KU120" s="67">
        <v>0</v>
      </c>
      <c r="KV120" s="67">
        <v>0</v>
      </c>
      <c r="KW120" s="67">
        <v>0</v>
      </c>
      <c r="KX120" s="67">
        <v>0</v>
      </c>
      <c r="KY120" s="67">
        <v>0</v>
      </c>
      <c r="KZ120" s="67">
        <v>0</v>
      </c>
      <c r="LA120" s="67">
        <v>0</v>
      </c>
      <c r="LB120" s="67">
        <v>0</v>
      </c>
      <c r="LC120" s="67">
        <v>0</v>
      </c>
      <c r="LD120" s="67">
        <v>0</v>
      </c>
      <c r="LE120" s="67">
        <v>0</v>
      </c>
      <c r="LF120" s="67">
        <v>0</v>
      </c>
      <c r="LG120" s="67">
        <v>0</v>
      </c>
      <c r="LH120" s="67">
        <v>0</v>
      </c>
      <c r="LI120" s="67">
        <v>0</v>
      </c>
      <c r="LJ120" s="67">
        <v>0</v>
      </c>
      <c r="LK120" s="67">
        <v>0</v>
      </c>
      <c r="LL120" s="67">
        <v>0</v>
      </c>
      <c r="LM120" s="67">
        <v>0</v>
      </c>
      <c r="LN120" s="67">
        <v>0</v>
      </c>
      <c r="LO120" s="67">
        <v>0</v>
      </c>
      <c r="LP120" s="67">
        <v>0</v>
      </c>
      <c r="LQ120" s="67">
        <v>0</v>
      </c>
      <c r="LR120" s="67">
        <v>0</v>
      </c>
      <c r="LS120" s="67">
        <v>0</v>
      </c>
      <c r="LT120" s="67">
        <v>0</v>
      </c>
      <c r="LU120" s="67">
        <v>0</v>
      </c>
      <c r="LV120" s="67">
        <v>0</v>
      </c>
      <c r="LW120" s="67">
        <v>0</v>
      </c>
      <c r="LX120" s="67">
        <v>0</v>
      </c>
      <c r="LY120" s="67">
        <v>0</v>
      </c>
      <c r="LZ120" s="67">
        <v>0</v>
      </c>
      <c r="MA120" s="67">
        <v>0</v>
      </c>
      <c r="MB120" s="67">
        <v>0</v>
      </c>
      <c r="MC120" s="67">
        <v>0</v>
      </c>
      <c r="MD120" s="67">
        <v>0</v>
      </c>
      <c r="ME120" s="67">
        <v>0</v>
      </c>
      <c r="MF120" s="67">
        <v>0</v>
      </c>
      <c r="MG120" s="67">
        <v>0</v>
      </c>
      <c r="MH120" s="67">
        <v>0</v>
      </c>
      <c r="MI120" s="67">
        <v>0</v>
      </c>
      <c r="MJ120" s="67">
        <v>0</v>
      </c>
      <c r="MK120" s="67">
        <v>0</v>
      </c>
      <c r="ML120" s="67">
        <v>0</v>
      </c>
      <c r="MM120" s="67">
        <v>0</v>
      </c>
      <c r="MN120" s="67">
        <v>0</v>
      </c>
      <c r="MO120" s="67">
        <v>0</v>
      </c>
      <c r="MP120" s="67">
        <v>0</v>
      </c>
      <c r="MQ120" s="67">
        <v>0</v>
      </c>
      <c r="MR120" s="67">
        <v>0</v>
      </c>
      <c r="MS120" s="67">
        <v>0</v>
      </c>
      <c r="MT120" s="67">
        <v>0</v>
      </c>
      <c r="MU120" s="67">
        <v>0</v>
      </c>
      <c r="MV120" s="67">
        <v>0</v>
      </c>
      <c r="MW120" s="67">
        <v>0</v>
      </c>
      <c r="MX120" s="67">
        <v>0</v>
      </c>
      <c r="MY120" s="67">
        <v>0</v>
      </c>
      <c r="MZ120" s="67">
        <v>0</v>
      </c>
      <c r="NA120" s="67">
        <v>0</v>
      </c>
      <c r="NB120" s="67">
        <v>0</v>
      </c>
      <c r="NC120" s="67">
        <v>0</v>
      </c>
      <c r="ND120" s="67">
        <v>0</v>
      </c>
      <c r="NE120" s="67">
        <v>0</v>
      </c>
      <c r="NF120" s="67">
        <v>0</v>
      </c>
      <c r="NG120" s="67">
        <v>0</v>
      </c>
      <c r="NH120" s="67">
        <v>0</v>
      </c>
      <c r="NI120" s="67">
        <v>0</v>
      </c>
      <c r="NJ120" s="67">
        <v>0</v>
      </c>
      <c r="NK120" s="67">
        <v>0</v>
      </c>
      <c r="NL120" s="67">
        <v>0</v>
      </c>
      <c r="NM120" s="67">
        <v>0</v>
      </c>
      <c r="NN120" s="67">
        <v>0</v>
      </c>
      <c r="NO120" s="67">
        <v>0</v>
      </c>
      <c r="NP120" s="67">
        <v>0</v>
      </c>
      <c r="NQ120" s="67">
        <v>0</v>
      </c>
      <c r="NR120" s="67">
        <v>0</v>
      </c>
      <c r="NS120" s="67">
        <v>0</v>
      </c>
      <c r="NT120" s="67">
        <v>0</v>
      </c>
      <c r="NU120" s="67">
        <v>0</v>
      </c>
      <c r="NV120" s="67">
        <v>0</v>
      </c>
      <c r="NW120" s="67">
        <v>0</v>
      </c>
      <c r="NX120" s="67">
        <v>0</v>
      </c>
      <c r="NY120" s="67">
        <v>0</v>
      </c>
      <c r="NZ120" s="67">
        <v>0</v>
      </c>
      <c r="OA120" s="67">
        <v>0</v>
      </c>
      <c r="OB120" s="67">
        <v>0</v>
      </c>
      <c r="OC120" s="67">
        <v>0</v>
      </c>
      <c r="OD120" s="67">
        <v>0</v>
      </c>
      <c r="OE120" s="67">
        <v>0</v>
      </c>
      <c r="OF120" s="67">
        <v>0</v>
      </c>
      <c r="OG120" s="67">
        <v>0</v>
      </c>
      <c r="OH120" s="67">
        <v>0</v>
      </c>
      <c r="OI120" s="67">
        <v>0</v>
      </c>
      <c r="OJ120" s="67">
        <v>0</v>
      </c>
      <c r="OK120" s="67">
        <v>0</v>
      </c>
      <c r="OL120" s="67">
        <v>0</v>
      </c>
      <c r="OM120" s="67">
        <v>0</v>
      </c>
      <c r="ON120" s="67">
        <v>0</v>
      </c>
      <c r="OO120" s="67">
        <v>0</v>
      </c>
      <c r="OP120" s="67">
        <v>0</v>
      </c>
      <c r="OQ120" s="67">
        <v>0</v>
      </c>
      <c r="OR120" s="67">
        <v>0</v>
      </c>
      <c r="OS120" s="67">
        <v>0</v>
      </c>
      <c r="OT120" s="67">
        <v>0</v>
      </c>
      <c r="OU120" s="67">
        <v>0</v>
      </c>
      <c r="OV120" s="67">
        <v>0</v>
      </c>
      <c r="OW120" s="67">
        <v>0</v>
      </c>
      <c r="OX120" s="67">
        <v>0</v>
      </c>
      <c r="OY120" s="62">
        <f t="shared" si="2"/>
        <v>0</v>
      </c>
    </row>
    <row r="121" spans="1:415" x14ac:dyDescent="0.25">
      <c r="A121" s="6"/>
      <c r="B121" s="7">
        <v>666</v>
      </c>
      <c r="C121" s="8" t="s">
        <v>604</v>
      </c>
      <c r="D121" s="67">
        <v>0</v>
      </c>
      <c r="E121" s="67">
        <v>0</v>
      </c>
      <c r="F121" s="67">
        <v>0</v>
      </c>
      <c r="G121" s="67">
        <v>0</v>
      </c>
      <c r="H121" s="67">
        <v>0</v>
      </c>
      <c r="I121" s="67">
        <v>0</v>
      </c>
      <c r="J121" s="67">
        <v>0</v>
      </c>
      <c r="K121" s="67">
        <v>0</v>
      </c>
      <c r="L121" s="67">
        <v>0</v>
      </c>
      <c r="M121" s="67">
        <v>0</v>
      </c>
      <c r="N121" s="67">
        <v>0</v>
      </c>
      <c r="O121" s="67">
        <v>0</v>
      </c>
      <c r="P121" s="67">
        <v>0</v>
      </c>
      <c r="Q121" s="67">
        <v>0</v>
      </c>
      <c r="R121" s="67">
        <v>0</v>
      </c>
      <c r="S121" s="67">
        <v>0</v>
      </c>
      <c r="T121" s="67">
        <v>0</v>
      </c>
      <c r="U121" s="67">
        <v>0</v>
      </c>
      <c r="V121" s="67">
        <v>0</v>
      </c>
      <c r="W121" s="67">
        <v>0</v>
      </c>
      <c r="X121" s="67">
        <v>0</v>
      </c>
      <c r="Y121" s="67">
        <v>0</v>
      </c>
      <c r="Z121" s="67">
        <v>0</v>
      </c>
      <c r="AA121" s="67">
        <v>0</v>
      </c>
      <c r="AB121" s="67">
        <v>0</v>
      </c>
      <c r="AC121" s="67">
        <v>0</v>
      </c>
      <c r="AD121" s="67">
        <v>0</v>
      </c>
      <c r="AE121" s="67">
        <v>0</v>
      </c>
      <c r="AF121" s="67">
        <v>0</v>
      </c>
      <c r="AG121" s="67">
        <v>0</v>
      </c>
      <c r="AH121" s="67">
        <v>0</v>
      </c>
      <c r="AI121" s="67">
        <v>0</v>
      </c>
      <c r="AJ121" s="67">
        <v>0</v>
      </c>
      <c r="AK121" s="67">
        <v>0</v>
      </c>
      <c r="AL121" s="67">
        <v>0</v>
      </c>
      <c r="AM121" s="67">
        <v>0</v>
      </c>
      <c r="AN121" s="67">
        <v>0</v>
      </c>
      <c r="AO121" s="67">
        <v>0</v>
      </c>
      <c r="AP121" s="67">
        <v>0</v>
      </c>
      <c r="AQ121" s="67">
        <v>0</v>
      </c>
      <c r="AR121" s="67">
        <v>0</v>
      </c>
      <c r="AS121" s="67">
        <v>0</v>
      </c>
      <c r="AT121" s="67">
        <v>0</v>
      </c>
      <c r="AU121" s="67">
        <v>0</v>
      </c>
      <c r="AV121" s="67">
        <v>0</v>
      </c>
      <c r="AW121" s="67">
        <v>0</v>
      </c>
      <c r="AX121" s="67">
        <v>0</v>
      </c>
      <c r="AY121" s="67">
        <v>0</v>
      </c>
      <c r="AZ121" s="67">
        <v>0</v>
      </c>
      <c r="BA121" s="67">
        <v>0</v>
      </c>
      <c r="BB121" s="67">
        <v>0</v>
      </c>
      <c r="BC121" s="67">
        <v>0</v>
      </c>
      <c r="BD121" s="67">
        <v>0</v>
      </c>
      <c r="BE121" s="67">
        <v>0</v>
      </c>
      <c r="BF121" s="67">
        <v>0</v>
      </c>
      <c r="BG121" s="67">
        <v>0</v>
      </c>
      <c r="BH121" s="67">
        <v>0</v>
      </c>
      <c r="BI121" s="67">
        <v>0</v>
      </c>
      <c r="BJ121" s="67">
        <v>0</v>
      </c>
      <c r="BK121" s="67">
        <v>0</v>
      </c>
      <c r="BL121" s="67">
        <v>0</v>
      </c>
      <c r="BM121" s="67">
        <v>0</v>
      </c>
      <c r="BN121" s="67">
        <v>0</v>
      </c>
      <c r="BO121" s="67">
        <v>0</v>
      </c>
      <c r="BP121" s="67">
        <v>0</v>
      </c>
      <c r="BQ121" s="67">
        <v>0</v>
      </c>
      <c r="BR121" s="67">
        <v>0</v>
      </c>
      <c r="BS121" s="67">
        <v>0</v>
      </c>
      <c r="BT121" s="67">
        <v>0</v>
      </c>
      <c r="BU121" s="67">
        <v>0</v>
      </c>
      <c r="BV121" s="67">
        <v>0</v>
      </c>
      <c r="BW121" s="67">
        <v>0</v>
      </c>
      <c r="BX121" s="67">
        <v>0</v>
      </c>
      <c r="BY121" s="67">
        <v>0</v>
      </c>
      <c r="BZ121" s="67">
        <v>0</v>
      </c>
      <c r="CA121" s="67">
        <v>0</v>
      </c>
      <c r="CB121" s="67">
        <v>0</v>
      </c>
      <c r="CC121" s="67">
        <v>0</v>
      </c>
      <c r="CD121" s="67">
        <v>0</v>
      </c>
      <c r="CE121" s="67">
        <v>0</v>
      </c>
      <c r="CF121" s="67">
        <v>0</v>
      </c>
      <c r="CG121" s="67">
        <v>0</v>
      </c>
      <c r="CH121" s="67">
        <v>0</v>
      </c>
      <c r="CI121" s="67">
        <v>0</v>
      </c>
      <c r="CJ121" s="67">
        <v>0</v>
      </c>
      <c r="CK121" s="67">
        <v>0</v>
      </c>
      <c r="CL121" s="67">
        <v>0</v>
      </c>
      <c r="CM121" s="67">
        <v>0</v>
      </c>
      <c r="CN121" s="67">
        <v>0</v>
      </c>
      <c r="CO121" s="67">
        <v>0</v>
      </c>
      <c r="CP121" s="67">
        <v>0</v>
      </c>
      <c r="CQ121" s="67">
        <v>0</v>
      </c>
      <c r="CR121" s="67">
        <v>0</v>
      </c>
      <c r="CS121" s="67">
        <v>0</v>
      </c>
      <c r="CT121" s="67">
        <v>0</v>
      </c>
      <c r="CU121" s="67">
        <v>0</v>
      </c>
      <c r="CV121" s="67">
        <v>0</v>
      </c>
      <c r="CW121" s="67">
        <v>0</v>
      </c>
      <c r="CX121" s="67">
        <v>0</v>
      </c>
      <c r="CY121" s="67">
        <v>0</v>
      </c>
      <c r="CZ121" s="67">
        <v>0</v>
      </c>
      <c r="DA121" s="67">
        <v>0</v>
      </c>
      <c r="DB121" s="67">
        <v>0</v>
      </c>
      <c r="DC121" s="67">
        <v>0</v>
      </c>
      <c r="DD121" s="67">
        <v>0</v>
      </c>
      <c r="DE121" s="67">
        <v>0</v>
      </c>
      <c r="DF121" s="67">
        <v>0</v>
      </c>
      <c r="DG121" s="67">
        <v>0</v>
      </c>
      <c r="DH121" s="67">
        <v>0</v>
      </c>
      <c r="DI121" s="67">
        <v>0</v>
      </c>
      <c r="DJ121" s="67">
        <v>0</v>
      </c>
      <c r="DK121" s="67">
        <v>0</v>
      </c>
      <c r="DL121" s="67">
        <v>0</v>
      </c>
      <c r="DM121" s="67">
        <v>0</v>
      </c>
      <c r="DN121" s="67">
        <v>0</v>
      </c>
      <c r="DO121" s="67">
        <v>0</v>
      </c>
      <c r="DP121" s="67">
        <v>0</v>
      </c>
      <c r="DQ121" s="67">
        <v>0</v>
      </c>
      <c r="DR121" s="67">
        <v>0</v>
      </c>
      <c r="DS121" s="67">
        <v>0</v>
      </c>
      <c r="DT121" s="67">
        <v>0</v>
      </c>
      <c r="DU121" s="67">
        <v>0</v>
      </c>
      <c r="DV121" s="67">
        <v>0</v>
      </c>
      <c r="DW121" s="67">
        <v>0</v>
      </c>
      <c r="DX121" s="67">
        <v>0</v>
      </c>
      <c r="DY121" s="67">
        <v>0</v>
      </c>
      <c r="DZ121" s="67">
        <v>0</v>
      </c>
      <c r="EA121" s="67">
        <v>0</v>
      </c>
      <c r="EB121" s="67">
        <v>0</v>
      </c>
      <c r="EC121" s="67">
        <v>0</v>
      </c>
      <c r="ED121" s="67">
        <v>0</v>
      </c>
      <c r="EE121" s="67">
        <v>0</v>
      </c>
      <c r="EF121" s="67">
        <v>0</v>
      </c>
      <c r="EG121" s="67">
        <v>0</v>
      </c>
      <c r="EH121" s="67">
        <v>0</v>
      </c>
      <c r="EI121" s="67">
        <v>0</v>
      </c>
      <c r="EJ121" s="67">
        <v>0</v>
      </c>
      <c r="EK121" s="67">
        <v>0</v>
      </c>
      <c r="EL121" s="67">
        <v>0</v>
      </c>
      <c r="EM121" s="67">
        <v>0</v>
      </c>
      <c r="EN121" s="67">
        <v>0</v>
      </c>
      <c r="EO121" s="67">
        <v>0</v>
      </c>
      <c r="EP121" s="67">
        <v>0</v>
      </c>
      <c r="EQ121" s="67">
        <v>0</v>
      </c>
      <c r="ER121" s="67">
        <v>0</v>
      </c>
      <c r="ES121" s="67">
        <v>0</v>
      </c>
      <c r="ET121" s="67">
        <v>0</v>
      </c>
      <c r="EU121" s="67">
        <v>0</v>
      </c>
      <c r="EV121" s="67">
        <v>0</v>
      </c>
      <c r="EW121" s="67">
        <v>0</v>
      </c>
      <c r="EX121" s="67">
        <v>0</v>
      </c>
      <c r="EY121" s="67">
        <v>0</v>
      </c>
      <c r="EZ121" s="67">
        <v>0</v>
      </c>
      <c r="FA121" s="67">
        <v>0</v>
      </c>
      <c r="FB121" s="67">
        <v>0</v>
      </c>
      <c r="FC121" s="67">
        <v>0</v>
      </c>
      <c r="FD121" s="67">
        <v>0</v>
      </c>
      <c r="FE121" s="67">
        <v>0</v>
      </c>
      <c r="FF121" s="67">
        <v>0</v>
      </c>
      <c r="FG121" s="67">
        <v>0</v>
      </c>
      <c r="FH121" s="67">
        <v>0</v>
      </c>
      <c r="FI121" s="67">
        <v>0</v>
      </c>
      <c r="FJ121" s="67">
        <v>0</v>
      </c>
      <c r="FK121" s="67">
        <v>0</v>
      </c>
      <c r="FL121" s="67">
        <v>0</v>
      </c>
      <c r="FM121" s="67">
        <v>0</v>
      </c>
      <c r="FN121" s="67">
        <v>0</v>
      </c>
      <c r="FO121" s="67">
        <v>0</v>
      </c>
      <c r="FP121" s="67">
        <v>0</v>
      </c>
      <c r="FQ121" s="67">
        <v>0</v>
      </c>
      <c r="FR121" s="67">
        <v>0</v>
      </c>
      <c r="FS121" s="67">
        <v>0</v>
      </c>
      <c r="FT121" s="67">
        <v>0</v>
      </c>
      <c r="FU121" s="67">
        <v>0</v>
      </c>
      <c r="FV121" s="67">
        <v>0</v>
      </c>
      <c r="FW121" s="67">
        <v>0</v>
      </c>
      <c r="FX121" s="67">
        <v>0</v>
      </c>
      <c r="FY121" s="67">
        <v>0</v>
      </c>
      <c r="FZ121" s="67">
        <v>0</v>
      </c>
      <c r="GA121" s="67">
        <v>0</v>
      </c>
      <c r="GB121" s="67">
        <v>0</v>
      </c>
      <c r="GC121" s="67">
        <v>0</v>
      </c>
      <c r="GD121" s="67">
        <v>0</v>
      </c>
      <c r="GE121" s="67">
        <v>0</v>
      </c>
      <c r="GF121" s="67">
        <v>0</v>
      </c>
      <c r="GG121" s="67">
        <v>0</v>
      </c>
      <c r="GH121" s="67">
        <v>0</v>
      </c>
      <c r="GI121" s="67">
        <v>0</v>
      </c>
      <c r="GJ121" s="67">
        <v>0</v>
      </c>
      <c r="GK121" s="67">
        <v>0</v>
      </c>
      <c r="GL121" s="67">
        <v>0</v>
      </c>
      <c r="GM121" s="67">
        <v>0</v>
      </c>
      <c r="GN121" s="67">
        <v>0</v>
      </c>
      <c r="GO121" s="67">
        <v>0</v>
      </c>
      <c r="GP121" s="67">
        <v>0</v>
      </c>
      <c r="GQ121" s="67">
        <v>0</v>
      </c>
      <c r="GR121" s="67">
        <v>0</v>
      </c>
      <c r="GS121" s="67">
        <v>0</v>
      </c>
      <c r="GT121" s="67">
        <v>0</v>
      </c>
      <c r="GU121" s="67">
        <v>0</v>
      </c>
      <c r="GV121" s="67">
        <v>0</v>
      </c>
      <c r="GW121" s="67">
        <v>0</v>
      </c>
      <c r="GX121" s="67">
        <v>0</v>
      </c>
      <c r="GY121" s="67">
        <v>0</v>
      </c>
      <c r="GZ121" s="67">
        <v>0</v>
      </c>
      <c r="HA121" s="67">
        <v>0</v>
      </c>
      <c r="HB121" s="67">
        <v>0</v>
      </c>
      <c r="HC121" s="67">
        <v>0</v>
      </c>
      <c r="HD121" s="67">
        <v>0</v>
      </c>
      <c r="HE121" s="67">
        <v>0</v>
      </c>
      <c r="HF121" s="67">
        <v>0</v>
      </c>
      <c r="HG121" s="67">
        <v>0</v>
      </c>
      <c r="HH121" s="67">
        <v>0</v>
      </c>
      <c r="HI121" s="67">
        <v>0</v>
      </c>
      <c r="HJ121" s="67">
        <v>0</v>
      </c>
      <c r="HK121" s="67">
        <v>0</v>
      </c>
      <c r="HL121" s="67">
        <v>0</v>
      </c>
      <c r="HM121" s="67">
        <v>0</v>
      </c>
      <c r="HN121" s="67">
        <v>0</v>
      </c>
      <c r="HO121" s="67">
        <v>0</v>
      </c>
      <c r="HP121" s="67">
        <v>0</v>
      </c>
      <c r="HQ121" s="67">
        <v>0</v>
      </c>
      <c r="HR121" s="67">
        <v>0</v>
      </c>
      <c r="HS121" s="67">
        <v>0</v>
      </c>
      <c r="HT121" s="67">
        <v>0</v>
      </c>
      <c r="HU121" s="67">
        <v>0</v>
      </c>
      <c r="HV121" s="67">
        <v>0</v>
      </c>
      <c r="HW121" s="67">
        <v>0</v>
      </c>
      <c r="HX121" s="67">
        <v>0</v>
      </c>
      <c r="HY121" s="67">
        <v>0</v>
      </c>
      <c r="HZ121" s="67">
        <v>0</v>
      </c>
      <c r="IA121" s="67">
        <v>0</v>
      </c>
      <c r="IB121" s="67">
        <v>0</v>
      </c>
      <c r="IC121" s="67">
        <v>0</v>
      </c>
      <c r="ID121" s="67">
        <v>0</v>
      </c>
      <c r="IE121" s="67">
        <v>0</v>
      </c>
      <c r="IF121" s="67">
        <v>0</v>
      </c>
      <c r="IG121" s="67">
        <v>0</v>
      </c>
      <c r="IH121" s="67">
        <v>0</v>
      </c>
      <c r="II121" s="67">
        <v>0</v>
      </c>
      <c r="IJ121" s="67">
        <v>0</v>
      </c>
      <c r="IK121" s="67">
        <v>0</v>
      </c>
      <c r="IL121" s="67">
        <v>0</v>
      </c>
      <c r="IM121" s="67">
        <v>0</v>
      </c>
      <c r="IN121" s="67">
        <v>0</v>
      </c>
      <c r="IO121" s="67">
        <v>0</v>
      </c>
      <c r="IP121" s="67">
        <v>0</v>
      </c>
      <c r="IQ121" s="67">
        <v>0</v>
      </c>
      <c r="IR121" s="67">
        <v>0</v>
      </c>
      <c r="IS121" s="67">
        <v>0</v>
      </c>
      <c r="IT121" s="67">
        <v>0</v>
      </c>
      <c r="IU121" s="67">
        <v>0</v>
      </c>
      <c r="IV121" s="67">
        <v>0</v>
      </c>
      <c r="IW121" s="67">
        <v>0</v>
      </c>
      <c r="IX121" s="67">
        <v>0</v>
      </c>
      <c r="IY121" s="67">
        <v>0</v>
      </c>
      <c r="IZ121" s="67">
        <v>0</v>
      </c>
      <c r="JA121" s="67">
        <v>0</v>
      </c>
      <c r="JB121" s="67">
        <v>0</v>
      </c>
      <c r="JC121" s="67">
        <v>0</v>
      </c>
      <c r="JD121" s="67">
        <v>0</v>
      </c>
      <c r="JE121" s="67">
        <v>0</v>
      </c>
      <c r="JF121" s="67">
        <v>0</v>
      </c>
      <c r="JG121" s="67">
        <v>0</v>
      </c>
      <c r="JH121" s="67">
        <v>0</v>
      </c>
      <c r="JI121" s="67">
        <v>0</v>
      </c>
      <c r="JJ121" s="67">
        <v>0</v>
      </c>
      <c r="JK121" s="67">
        <v>0</v>
      </c>
      <c r="JL121" s="67">
        <v>0</v>
      </c>
      <c r="JM121" s="67">
        <v>0</v>
      </c>
      <c r="JN121" s="67">
        <v>0</v>
      </c>
      <c r="JO121" s="67">
        <v>0</v>
      </c>
      <c r="JP121" s="67">
        <v>0</v>
      </c>
      <c r="JQ121" s="67">
        <v>0</v>
      </c>
      <c r="JR121" s="67">
        <v>0</v>
      </c>
      <c r="JS121" s="67">
        <v>0</v>
      </c>
      <c r="JT121" s="67">
        <v>0</v>
      </c>
      <c r="JU121" s="67">
        <v>0</v>
      </c>
      <c r="JV121" s="67">
        <v>0</v>
      </c>
      <c r="JW121" s="67">
        <v>0</v>
      </c>
      <c r="JX121" s="67">
        <v>0</v>
      </c>
      <c r="JY121" s="67">
        <v>0</v>
      </c>
      <c r="JZ121" s="67">
        <v>0</v>
      </c>
      <c r="KA121" s="67">
        <v>0</v>
      </c>
      <c r="KB121" s="67">
        <v>0</v>
      </c>
      <c r="KC121" s="67">
        <v>0</v>
      </c>
      <c r="KD121" s="67">
        <v>0</v>
      </c>
      <c r="KE121" s="67">
        <v>0</v>
      </c>
      <c r="KF121" s="67">
        <v>0</v>
      </c>
      <c r="KG121" s="67">
        <v>0</v>
      </c>
      <c r="KH121" s="67">
        <v>0</v>
      </c>
      <c r="KI121" s="67">
        <v>0</v>
      </c>
      <c r="KJ121" s="67">
        <v>0</v>
      </c>
      <c r="KK121" s="67">
        <v>0</v>
      </c>
      <c r="KL121" s="67">
        <v>0</v>
      </c>
      <c r="KM121" s="67">
        <v>0</v>
      </c>
      <c r="KN121" s="67">
        <v>0</v>
      </c>
      <c r="KO121" s="67">
        <v>0</v>
      </c>
      <c r="KP121" s="67">
        <v>0</v>
      </c>
      <c r="KQ121" s="67">
        <v>0</v>
      </c>
      <c r="KR121" s="67">
        <v>0</v>
      </c>
      <c r="KS121" s="67">
        <v>0</v>
      </c>
      <c r="KT121" s="67">
        <v>0</v>
      </c>
      <c r="KU121" s="67">
        <v>0</v>
      </c>
      <c r="KV121" s="67">
        <v>0</v>
      </c>
      <c r="KW121" s="67">
        <v>0</v>
      </c>
      <c r="KX121" s="67">
        <v>0</v>
      </c>
      <c r="KY121" s="67">
        <v>0</v>
      </c>
      <c r="KZ121" s="67">
        <v>0</v>
      </c>
      <c r="LA121" s="67">
        <v>0</v>
      </c>
      <c r="LB121" s="67">
        <v>0</v>
      </c>
      <c r="LC121" s="67">
        <v>0</v>
      </c>
      <c r="LD121" s="67">
        <v>0</v>
      </c>
      <c r="LE121" s="67">
        <v>0</v>
      </c>
      <c r="LF121" s="67">
        <v>0</v>
      </c>
      <c r="LG121" s="67">
        <v>0</v>
      </c>
      <c r="LH121" s="67">
        <v>0</v>
      </c>
      <c r="LI121" s="67">
        <v>0</v>
      </c>
      <c r="LJ121" s="67">
        <v>0</v>
      </c>
      <c r="LK121" s="67">
        <v>0</v>
      </c>
      <c r="LL121" s="67">
        <v>0</v>
      </c>
      <c r="LM121" s="67">
        <v>0</v>
      </c>
      <c r="LN121" s="67">
        <v>0</v>
      </c>
      <c r="LO121" s="67">
        <v>0</v>
      </c>
      <c r="LP121" s="67">
        <v>0</v>
      </c>
      <c r="LQ121" s="67">
        <v>0</v>
      </c>
      <c r="LR121" s="67">
        <v>0</v>
      </c>
      <c r="LS121" s="67">
        <v>0</v>
      </c>
      <c r="LT121" s="67">
        <v>0</v>
      </c>
      <c r="LU121" s="67">
        <v>0</v>
      </c>
      <c r="LV121" s="67">
        <v>0</v>
      </c>
      <c r="LW121" s="67">
        <v>0</v>
      </c>
      <c r="LX121" s="67">
        <v>0</v>
      </c>
      <c r="LY121" s="67">
        <v>0</v>
      </c>
      <c r="LZ121" s="67">
        <v>0</v>
      </c>
      <c r="MA121" s="67">
        <v>0</v>
      </c>
      <c r="MB121" s="67">
        <v>0</v>
      </c>
      <c r="MC121" s="67">
        <v>0</v>
      </c>
      <c r="MD121" s="67">
        <v>0</v>
      </c>
      <c r="ME121" s="67">
        <v>0</v>
      </c>
      <c r="MF121" s="67">
        <v>0</v>
      </c>
      <c r="MG121" s="67">
        <v>0</v>
      </c>
      <c r="MH121" s="67">
        <v>0</v>
      </c>
      <c r="MI121" s="67">
        <v>0</v>
      </c>
      <c r="MJ121" s="67">
        <v>0</v>
      </c>
      <c r="MK121" s="67">
        <v>0</v>
      </c>
      <c r="ML121" s="67">
        <v>0</v>
      </c>
      <c r="MM121" s="67">
        <v>0</v>
      </c>
      <c r="MN121" s="67">
        <v>0</v>
      </c>
      <c r="MO121" s="67">
        <v>0</v>
      </c>
      <c r="MP121" s="67">
        <v>0</v>
      </c>
      <c r="MQ121" s="67">
        <v>0</v>
      </c>
      <c r="MR121" s="67">
        <v>0</v>
      </c>
      <c r="MS121" s="67">
        <v>0</v>
      </c>
      <c r="MT121" s="67">
        <v>0</v>
      </c>
      <c r="MU121" s="67">
        <v>0</v>
      </c>
      <c r="MV121" s="67">
        <v>0</v>
      </c>
      <c r="MW121" s="67">
        <v>0</v>
      </c>
      <c r="MX121" s="67">
        <v>0</v>
      </c>
      <c r="MY121" s="67">
        <v>0</v>
      </c>
      <c r="MZ121" s="67">
        <v>0</v>
      </c>
      <c r="NA121" s="67">
        <v>0</v>
      </c>
      <c r="NB121" s="67">
        <v>0</v>
      </c>
      <c r="NC121" s="67">
        <v>0</v>
      </c>
      <c r="ND121" s="67">
        <v>0</v>
      </c>
      <c r="NE121" s="67">
        <v>0</v>
      </c>
      <c r="NF121" s="67">
        <v>0</v>
      </c>
      <c r="NG121" s="67">
        <v>0</v>
      </c>
      <c r="NH121" s="67">
        <v>0</v>
      </c>
      <c r="NI121" s="67">
        <v>0</v>
      </c>
      <c r="NJ121" s="67">
        <v>0</v>
      </c>
      <c r="NK121" s="67">
        <v>0</v>
      </c>
      <c r="NL121" s="67">
        <v>0</v>
      </c>
      <c r="NM121" s="67">
        <v>0</v>
      </c>
      <c r="NN121" s="67">
        <v>0</v>
      </c>
      <c r="NO121" s="67">
        <v>0</v>
      </c>
      <c r="NP121" s="67">
        <v>0</v>
      </c>
      <c r="NQ121" s="67">
        <v>0</v>
      </c>
      <c r="NR121" s="67">
        <v>0</v>
      </c>
      <c r="NS121" s="67">
        <v>0</v>
      </c>
      <c r="NT121" s="67">
        <v>0</v>
      </c>
      <c r="NU121" s="67">
        <v>0</v>
      </c>
      <c r="NV121" s="67">
        <v>0</v>
      </c>
      <c r="NW121" s="67">
        <v>0</v>
      </c>
      <c r="NX121" s="67">
        <v>0</v>
      </c>
      <c r="NY121" s="67">
        <v>0</v>
      </c>
      <c r="NZ121" s="67">
        <v>0</v>
      </c>
      <c r="OA121" s="67">
        <v>0</v>
      </c>
      <c r="OB121" s="67">
        <v>0</v>
      </c>
      <c r="OC121" s="67">
        <v>0</v>
      </c>
      <c r="OD121" s="67">
        <v>0</v>
      </c>
      <c r="OE121" s="67">
        <v>0</v>
      </c>
      <c r="OF121" s="67">
        <v>0</v>
      </c>
      <c r="OG121" s="67">
        <v>0</v>
      </c>
      <c r="OH121" s="67">
        <v>0</v>
      </c>
      <c r="OI121" s="67">
        <v>0</v>
      </c>
      <c r="OJ121" s="67">
        <v>0</v>
      </c>
      <c r="OK121" s="67">
        <v>0</v>
      </c>
      <c r="OL121" s="67">
        <v>0</v>
      </c>
      <c r="OM121" s="67">
        <v>0</v>
      </c>
      <c r="ON121" s="67">
        <v>0</v>
      </c>
      <c r="OO121" s="67">
        <v>0</v>
      </c>
      <c r="OP121" s="67">
        <v>0</v>
      </c>
      <c r="OQ121" s="67">
        <v>0</v>
      </c>
      <c r="OR121" s="67">
        <v>0</v>
      </c>
      <c r="OS121" s="67">
        <v>0</v>
      </c>
      <c r="OT121" s="67">
        <v>0</v>
      </c>
      <c r="OU121" s="67">
        <v>0</v>
      </c>
      <c r="OV121" s="67">
        <v>0</v>
      </c>
      <c r="OW121" s="67">
        <v>0</v>
      </c>
      <c r="OX121" s="67">
        <v>0</v>
      </c>
      <c r="OY121" s="62">
        <f t="shared" si="2"/>
        <v>0</v>
      </c>
    </row>
    <row r="122" spans="1:415" x14ac:dyDescent="0.25">
      <c r="A122" s="6"/>
      <c r="B122" s="7">
        <v>667</v>
      </c>
      <c r="C122" s="8" t="s">
        <v>605</v>
      </c>
      <c r="D122" s="67">
        <v>0</v>
      </c>
      <c r="E122" s="67">
        <v>0</v>
      </c>
      <c r="F122" s="67">
        <v>0</v>
      </c>
      <c r="G122" s="67">
        <v>0</v>
      </c>
      <c r="H122" s="67">
        <v>0</v>
      </c>
      <c r="I122" s="67">
        <v>0</v>
      </c>
      <c r="J122" s="67">
        <v>0</v>
      </c>
      <c r="K122" s="67">
        <v>0</v>
      </c>
      <c r="L122" s="67">
        <v>0</v>
      </c>
      <c r="M122" s="67">
        <v>0</v>
      </c>
      <c r="N122" s="67">
        <v>0</v>
      </c>
      <c r="O122" s="67">
        <v>0</v>
      </c>
      <c r="P122" s="67">
        <v>0</v>
      </c>
      <c r="Q122" s="67">
        <v>0</v>
      </c>
      <c r="R122" s="67">
        <v>0</v>
      </c>
      <c r="S122" s="67">
        <v>0</v>
      </c>
      <c r="T122" s="67">
        <v>0</v>
      </c>
      <c r="U122" s="67">
        <v>0</v>
      </c>
      <c r="V122" s="67">
        <v>0</v>
      </c>
      <c r="W122" s="67">
        <v>0</v>
      </c>
      <c r="X122" s="67">
        <v>0</v>
      </c>
      <c r="Y122" s="67">
        <v>0</v>
      </c>
      <c r="Z122" s="67">
        <v>0</v>
      </c>
      <c r="AA122" s="67">
        <v>0</v>
      </c>
      <c r="AB122" s="67">
        <v>0</v>
      </c>
      <c r="AC122" s="67">
        <v>0</v>
      </c>
      <c r="AD122" s="67">
        <v>0</v>
      </c>
      <c r="AE122" s="67">
        <v>0</v>
      </c>
      <c r="AF122" s="67">
        <v>0</v>
      </c>
      <c r="AG122" s="67">
        <v>0</v>
      </c>
      <c r="AH122" s="67">
        <v>0</v>
      </c>
      <c r="AI122" s="67">
        <v>0</v>
      </c>
      <c r="AJ122" s="67">
        <v>0</v>
      </c>
      <c r="AK122" s="67">
        <v>0</v>
      </c>
      <c r="AL122" s="67">
        <v>0</v>
      </c>
      <c r="AM122" s="67">
        <v>0</v>
      </c>
      <c r="AN122" s="67">
        <v>0</v>
      </c>
      <c r="AO122" s="67">
        <v>0</v>
      </c>
      <c r="AP122" s="67">
        <v>0</v>
      </c>
      <c r="AQ122" s="67">
        <v>0</v>
      </c>
      <c r="AR122" s="67">
        <v>0</v>
      </c>
      <c r="AS122" s="67">
        <v>0</v>
      </c>
      <c r="AT122" s="67">
        <v>0</v>
      </c>
      <c r="AU122" s="67">
        <v>0</v>
      </c>
      <c r="AV122" s="67">
        <v>0</v>
      </c>
      <c r="AW122" s="67">
        <v>0</v>
      </c>
      <c r="AX122" s="67">
        <v>0</v>
      </c>
      <c r="AY122" s="67">
        <v>0</v>
      </c>
      <c r="AZ122" s="67">
        <v>0</v>
      </c>
      <c r="BA122" s="67">
        <v>0</v>
      </c>
      <c r="BB122" s="67">
        <v>0</v>
      </c>
      <c r="BC122" s="67">
        <v>0</v>
      </c>
      <c r="BD122" s="67">
        <v>0</v>
      </c>
      <c r="BE122" s="67">
        <v>0</v>
      </c>
      <c r="BF122" s="67">
        <v>0</v>
      </c>
      <c r="BG122" s="67">
        <v>0</v>
      </c>
      <c r="BH122" s="67">
        <v>0</v>
      </c>
      <c r="BI122" s="67">
        <v>0</v>
      </c>
      <c r="BJ122" s="67">
        <v>0</v>
      </c>
      <c r="BK122" s="67">
        <v>0</v>
      </c>
      <c r="BL122" s="67">
        <v>0</v>
      </c>
      <c r="BM122" s="67">
        <v>0</v>
      </c>
      <c r="BN122" s="67">
        <v>0</v>
      </c>
      <c r="BO122" s="67">
        <v>0</v>
      </c>
      <c r="BP122" s="67">
        <v>0</v>
      </c>
      <c r="BQ122" s="67">
        <v>0</v>
      </c>
      <c r="BR122" s="67">
        <v>0</v>
      </c>
      <c r="BS122" s="67">
        <v>0</v>
      </c>
      <c r="BT122" s="67">
        <v>0</v>
      </c>
      <c r="BU122" s="67">
        <v>0</v>
      </c>
      <c r="BV122" s="67">
        <v>0</v>
      </c>
      <c r="BW122" s="67">
        <v>0</v>
      </c>
      <c r="BX122" s="67">
        <v>0</v>
      </c>
      <c r="BY122" s="67">
        <v>0</v>
      </c>
      <c r="BZ122" s="67">
        <v>0</v>
      </c>
      <c r="CA122" s="67">
        <v>0</v>
      </c>
      <c r="CB122" s="67">
        <v>0</v>
      </c>
      <c r="CC122" s="67">
        <v>0</v>
      </c>
      <c r="CD122" s="67">
        <v>0</v>
      </c>
      <c r="CE122" s="67">
        <v>0</v>
      </c>
      <c r="CF122" s="67">
        <v>0</v>
      </c>
      <c r="CG122" s="67">
        <v>0</v>
      </c>
      <c r="CH122" s="67">
        <v>0</v>
      </c>
      <c r="CI122" s="67">
        <v>0</v>
      </c>
      <c r="CJ122" s="67">
        <v>0</v>
      </c>
      <c r="CK122" s="67">
        <v>0</v>
      </c>
      <c r="CL122" s="67">
        <v>0</v>
      </c>
      <c r="CM122" s="67">
        <v>0</v>
      </c>
      <c r="CN122" s="67">
        <v>0</v>
      </c>
      <c r="CO122" s="67">
        <v>0</v>
      </c>
      <c r="CP122" s="67">
        <v>0</v>
      </c>
      <c r="CQ122" s="67">
        <v>0</v>
      </c>
      <c r="CR122" s="67">
        <v>0</v>
      </c>
      <c r="CS122" s="67">
        <v>0</v>
      </c>
      <c r="CT122" s="67">
        <v>0</v>
      </c>
      <c r="CU122" s="67">
        <v>0</v>
      </c>
      <c r="CV122" s="67">
        <v>0</v>
      </c>
      <c r="CW122" s="67">
        <v>0</v>
      </c>
      <c r="CX122" s="67">
        <v>0</v>
      </c>
      <c r="CY122" s="67">
        <v>0</v>
      </c>
      <c r="CZ122" s="67">
        <v>0</v>
      </c>
      <c r="DA122" s="67">
        <v>0</v>
      </c>
      <c r="DB122" s="67">
        <v>0</v>
      </c>
      <c r="DC122" s="67">
        <v>0</v>
      </c>
      <c r="DD122" s="67">
        <v>0</v>
      </c>
      <c r="DE122" s="67">
        <v>0</v>
      </c>
      <c r="DF122" s="67">
        <v>0</v>
      </c>
      <c r="DG122" s="67">
        <v>0</v>
      </c>
      <c r="DH122" s="67">
        <v>0</v>
      </c>
      <c r="DI122" s="67">
        <v>0</v>
      </c>
      <c r="DJ122" s="67">
        <v>0</v>
      </c>
      <c r="DK122" s="67">
        <v>0</v>
      </c>
      <c r="DL122" s="67">
        <v>0</v>
      </c>
      <c r="DM122" s="67">
        <v>0</v>
      </c>
      <c r="DN122" s="67">
        <v>0</v>
      </c>
      <c r="DO122" s="67">
        <v>0</v>
      </c>
      <c r="DP122" s="67">
        <v>0</v>
      </c>
      <c r="DQ122" s="67">
        <v>0</v>
      </c>
      <c r="DR122" s="67">
        <v>0</v>
      </c>
      <c r="DS122" s="67">
        <v>0</v>
      </c>
      <c r="DT122" s="67">
        <v>0</v>
      </c>
      <c r="DU122" s="67">
        <v>0</v>
      </c>
      <c r="DV122" s="67">
        <v>0</v>
      </c>
      <c r="DW122" s="67">
        <v>0</v>
      </c>
      <c r="DX122" s="67">
        <v>0</v>
      </c>
      <c r="DY122" s="67">
        <v>0</v>
      </c>
      <c r="DZ122" s="67">
        <v>0</v>
      </c>
      <c r="EA122" s="67">
        <v>0</v>
      </c>
      <c r="EB122" s="67">
        <v>0</v>
      </c>
      <c r="EC122" s="67">
        <v>0</v>
      </c>
      <c r="ED122" s="67">
        <v>0</v>
      </c>
      <c r="EE122" s="67">
        <v>0</v>
      </c>
      <c r="EF122" s="67">
        <v>0</v>
      </c>
      <c r="EG122" s="67">
        <v>0</v>
      </c>
      <c r="EH122" s="67">
        <v>0</v>
      </c>
      <c r="EI122" s="67">
        <v>0</v>
      </c>
      <c r="EJ122" s="67">
        <v>0</v>
      </c>
      <c r="EK122" s="67">
        <v>0</v>
      </c>
      <c r="EL122" s="67">
        <v>0</v>
      </c>
      <c r="EM122" s="67">
        <v>0</v>
      </c>
      <c r="EN122" s="67">
        <v>0</v>
      </c>
      <c r="EO122" s="67">
        <v>0</v>
      </c>
      <c r="EP122" s="67">
        <v>0</v>
      </c>
      <c r="EQ122" s="67">
        <v>0</v>
      </c>
      <c r="ER122" s="67">
        <v>0</v>
      </c>
      <c r="ES122" s="67">
        <v>0</v>
      </c>
      <c r="ET122" s="67">
        <v>0</v>
      </c>
      <c r="EU122" s="67">
        <v>0</v>
      </c>
      <c r="EV122" s="67">
        <v>0</v>
      </c>
      <c r="EW122" s="67">
        <v>0</v>
      </c>
      <c r="EX122" s="67">
        <v>0</v>
      </c>
      <c r="EY122" s="67">
        <v>0</v>
      </c>
      <c r="EZ122" s="67">
        <v>0</v>
      </c>
      <c r="FA122" s="67">
        <v>0</v>
      </c>
      <c r="FB122" s="67">
        <v>0</v>
      </c>
      <c r="FC122" s="67">
        <v>0</v>
      </c>
      <c r="FD122" s="67">
        <v>0</v>
      </c>
      <c r="FE122" s="67">
        <v>0</v>
      </c>
      <c r="FF122" s="67">
        <v>0</v>
      </c>
      <c r="FG122" s="67">
        <v>0</v>
      </c>
      <c r="FH122" s="67">
        <v>0</v>
      </c>
      <c r="FI122" s="67">
        <v>0</v>
      </c>
      <c r="FJ122" s="67">
        <v>0</v>
      </c>
      <c r="FK122" s="67">
        <v>0</v>
      </c>
      <c r="FL122" s="67">
        <v>0</v>
      </c>
      <c r="FM122" s="67">
        <v>0</v>
      </c>
      <c r="FN122" s="67">
        <v>0</v>
      </c>
      <c r="FO122" s="67">
        <v>0</v>
      </c>
      <c r="FP122" s="67">
        <v>0</v>
      </c>
      <c r="FQ122" s="67">
        <v>0</v>
      </c>
      <c r="FR122" s="67">
        <v>0</v>
      </c>
      <c r="FS122" s="67">
        <v>0</v>
      </c>
      <c r="FT122" s="67">
        <v>0</v>
      </c>
      <c r="FU122" s="67">
        <v>0</v>
      </c>
      <c r="FV122" s="67">
        <v>0</v>
      </c>
      <c r="FW122" s="67">
        <v>0</v>
      </c>
      <c r="FX122" s="67">
        <v>0</v>
      </c>
      <c r="FY122" s="67">
        <v>0</v>
      </c>
      <c r="FZ122" s="67">
        <v>0</v>
      </c>
      <c r="GA122" s="67">
        <v>0</v>
      </c>
      <c r="GB122" s="67">
        <v>0</v>
      </c>
      <c r="GC122" s="67">
        <v>0</v>
      </c>
      <c r="GD122" s="67">
        <v>0</v>
      </c>
      <c r="GE122" s="67">
        <v>0</v>
      </c>
      <c r="GF122" s="67">
        <v>0</v>
      </c>
      <c r="GG122" s="67">
        <v>0</v>
      </c>
      <c r="GH122" s="67">
        <v>0</v>
      </c>
      <c r="GI122" s="67">
        <v>0</v>
      </c>
      <c r="GJ122" s="67">
        <v>0</v>
      </c>
      <c r="GK122" s="67">
        <v>0</v>
      </c>
      <c r="GL122" s="67">
        <v>0</v>
      </c>
      <c r="GM122" s="67">
        <v>0</v>
      </c>
      <c r="GN122" s="67">
        <v>0</v>
      </c>
      <c r="GO122" s="67">
        <v>0</v>
      </c>
      <c r="GP122" s="67">
        <v>0</v>
      </c>
      <c r="GQ122" s="67">
        <v>0</v>
      </c>
      <c r="GR122" s="67">
        <v>0</v>
      </c>
      <c r="GS122" s="67">
        <v>0</v>
      </c>
      <c r="GT122" s="67">
        <v>0</v>
      </c>
      <c r="GU122" s="67">
        <v>0</v>
      </c>
      <c r="GV122" s="67">
        <v>0</v>
      </c>
      <c r="GW122" s="67">
        <v>0</v>
      </c>
      <c r="GX122" s="67">
        <v>0</v>
      </c>
      <c r="GY122" s="67">
        <v>0</v>
      </c>
      <c r="GZ122" s="67">
        <v>0</v>
      </c>
      <c r="HA122" s="67">
        <v>0</v>
      </c>
      <c r="HB122" s="67">
        <v>0</v>
      </c>
      <c r="HC122" s="67">
        <v>0</v>
      </c>
      <c r="HD122" s="67">
        <v>0</v>
      </c>
      <c r="HE122" s="67">
        <v>0</v>
      </c>
      <c r="HF122" s="67">
        <v>0</v>
      </c>
      <c r="HG122" s="67">
        <v>0</v>
      </c>
      <c r="HH122" s="67">
        <v>0</v>
      </c>
      <c r="HI122" s="67">
        <v>0</v>
      </c>
      <c r="HJ122" s="67">
        <v>0</v>
      </c>
      <c r="HK122" s="67">
        <v>0</v>
      </c>
      <c r="HL122" s="67">
        <v>0</v>
      </c>
      <c r="HM122" s="67">
        <v>0</v>
      </c>
      <c r="HN122" s="67">
        <v>0</v>
      </c>
      <c r="HO122" s="67">
        <v>0</v>
      </c>
      <c r="HP122" s="67">
        <v>0</v>
      </c>
      <c r="HQ122" s="67">
        <v>0</v>
      </c>
      <c r="HR122" s="67">
        <v>0</v>
      </c>
      <c r="HS122" s="67">
        <v>0</v>
      </c>
      <c r="HT122" s="67">
        <v>0</v>
      </c>
      <c r="HU122" s="67">
        <v>0</v>
      </c>
      <c r="HV122" s="67">
        <v>0</v>
      </c>
      <c r="HW122" s="67">
        <v>0</v>
      </c>
      <c r="HX122" s="67">
        <v>0</v>
      </c>
      <c r="HY122" s="67">
        <v>0</v>
      </c>
      <c r="HZ122" s="67">
        <v>0</v>
      </c>
      <c r="IA122" s="67">
        <v>0</v>
      </c>
      <c r="IB122" s="67">
        <v>0</v>
      </c>
      <c r="IC122" s="67">
        <v>0</v>
      </c>
      <c r="ID122" s="67">
        <v>0</v>
      </c>
      <c r="IE122" s="67">
        <v>0</v>
      </c>
      <c r="IF122" s="67">
        <v>0</v>
      </c>
      <c r="IG122" s="67">
        <v>0</v>
      </c>
      <c r="IH122" s="67">
        <v>0</v>
      </c>
      <c r="II122" s="67">
        <v>0</v>
      </c>
      <c r="IJ122" s="67">
        <v>0</v>
      </c>
      <c r="IK122" s="67">
        <v>0</v>
      </c>
      <c r="IL122" s="67">
        <v>0</v>
      </c>
      <c r="IM122" s="67">
        <v>0</v>
      </c>
      <c r="IN122" s="67">
        <v>0</v>
      </c>
      <c r="IO122" s="67">
        <v>0</v>
      </c>
      <c r="IP122" s="67">
        <v>0</v>
      </c>
      <c r="IQ122" s="67">
        <v>0</v>
      </c>
      <c r="IR122" s="67">
        <v>0</v>
      </c>
      <c r="IS122" s="67">
        <v>0</v>
      </c>
      <c r="IT122" s="67">
        <v>0</v>
      </c>
      <c r="IU122" s="67">
        <v>0</v>
      </c>
      <c r="IV122" s="67">
        <v>0</v>
      </c>
      <c r="IW122" s="67">
        <v>0</v>
      </c>
      <c r="IX122" s="67">
        <v>0</v>
      </c>
      <c r="IY122" s="67">
        <v>0</v>
      </c>
      <c r="IZ122" s="67">
        <v>0</v>
      </c>
      <c r="JA122" s="67">
        <v>0</v>
      </c>
      <c r="JB122" s="67">
        <v>0</v>
      </c>
      <c r="JC122" s="67">
        <v>0</v>
      </c>
      <c r="JD122" s="67">
        <v>0</v>
      </c>
      <c r="JE122" s="67">
        <v>0</v>
      </c>
      <c r="JF122" s="67">
        <v>0</v>
      </c>
      <c r="JG122" s="67">
        <v>0</v>
      </c>
      <c r="JH122" s="67">
        <v>0</v>
      </c>
      <c r="JI122" s="67">
        <v>0</v>
      </c>
      <c r="JJ122" s="67">
        <v>0</v>
      </c>
      <c r="JK122" s="67">
        <v>0</v>
      </c>
      <c r="JL122" s="67">
        <v>0</v>
      </c>
      <c r="JM122" s="67">
        <v>0</v>
      </c>
      <c r="JN122" s="67">
        <v>0</v>
      </c>
      <c r="JO122" s="67">
        <v>0</v>
      </c>
      <c r="JP122" s="67">
        <v>0</v>
      </c>
      <c r="JQ122" s="67">
        <v>0</v>
      </c>
      <c r="JR122" s="67">
        <v>0</v>
      </c>
      <c r="JS122" s="67">
        <v>0</v>
      </c>
      <c r="JT122" s="67">
        <v>0</v>
      </c>
      <c r="JU122" s="67">
        <v>0</v>
      </c>
      <c r="JV122" s="67">
        <v>0</v>
      </c>
      <c r="JW122" s="67">
        <v>0</v>
      </c>
      <c r="JX122" s="67">
        <v>0</v>
      </c>
      <c r="JY122" s="67">
        <v>0</v>
      </c>
      <c r="JZ122" s="67">
        <v>0</v>
      </c>
      <c r="KA122" s="67">
        <v>0</v>
      </c>
      <c r="KB122" s="67">
        <v>0</v>
      </c>
      <c r="KC122" s="67">
        <v>0</v>
      </c>
      <c r="KD122" s="67">
        <v>0</v>
      </c>
      <c r="KE122" s="67">
        <v>0</v>
      </c>
      <c r="KF122" s="67">
        <v>0</v>
      </c>
      <c r="KG122" s="67">
        <v>0</v>
      </c>
      <c r="KH122" s="67">
        <v>0</v>
      </c>
      <c r="KI122" s="67">
        <v>0</v>
      </c>
      <c r="KJ122" s="67">
        <v>0</v>
      </c>
      <c r="KK122" s="67">
        <v>0</v>
      </c>
      <c r="KL122" s="67">
        <v>0</v>
      </c>
      <c r="KM122" s="67">
        <v>0</v>
      </c>
      <c r="KN122" s="67">
        <v>0</v>
      </c>
      <c r="KO122" s="67">
        <v>0</v>
      </c>
      <c r="KP122" s="67">
        <v>0</v>
      </c>
      <c r="KQ122" s="67">
        <v>0</v>
      </c>
      <c r="KR122" s="67">
        <v>0</v>
      </c>
      <c r="KS122" s="67">
        <v>0</v>
      </c>
      <c r="KT122" s="67">
        <v>0</v>
      </c>
      <c r="KU122" s="67">
        <v>0</v>
      </c>
      <c r="KV122" s="67">
        <v>0</v>
      </c>
      <c r="KW122" s="67">
        <v>0</v>
      </c>
      <c r="KX122" s="67">
        <v>0</v>
      </c>
      <c r="KY122" s="67">
        <v>0</v>
      </c>
      <c r="KZ122" s="67">
        <v>0</v>
      </c>
      <c r="LA122" s="67">
        <v>0</v>
      </c>
      <c r="LB122" s="67">
        <v>0</v>
      </c>
      <c r="LC122" s="67">
        <v>0</v>
      </c>
      <c r="LD122" s="67">
        <v>0</v>
      </c>
      <c r="LE122" s="67">
        <v>0</v>
      </c>
      <c r="LF122" s="67">
        <v>0</v>
      </c>
      <c r="LG122" s="67">
        <v>0</v>
      </c>
      <c r="LH122" s="67">
        <v>0</v>
      </c>
      <c r="LI122" s="67">
        <v>0</v>
      </c>
      <c r="LJ122" s="67">
        <v>0</v>
      </c>
      <c r="LK122" s="67">
        <v>0</v>
      </c>
      <c r="LL122" s="67">
        <v>0</v>
      </c>
      <c r="LM122" s="67">
        <v>0</v>
      </c>
      <c r="LN122" s="67">
        <v>0</v>
      </c>
      <c r="LO122" s="67">
        <v>0</v>
      </c>
      <c r="LP122" s="67">
        <v>0</v>
      </c>
      <c r="LQ122" s="67">
        <v>0</v>
      </c>
      <c r="LR122" s="67">
        <v>0</v>
      </c>
      <c r="LS122" s="67">
        <v>0</v>
      </c>
      <c r="LT122" s="67">
        <v>0</v>
      </c>
      <c r="LU122" s="67">
        <v>0</v>
      </c>
      <c r="LV122" s="67">
        <v>0</v>
      </c>
      <c r="LW122" s="67">
        <v>0</v>
      </c>
      <c r="LX122" s="67">
        <v>0</v>
      </c>
      <c r="LY122" s="67">
        <v>0</v>
      </c>
      <c r="LZ122" s="67">
        <v>0</v>
      </c>
      <c r="MA122" s="67">
        <v>0</v>
      </c>
      <c r="MB122" s="67">
        <v>0</v>
      </c>
      <c r="MC122" s="67">
        <v>0</v>
      </c>
      <c r="MD122" s="67">
        <v>0</v>
      </c>
      <c r="ME122" s="67">
        <v>0</v>
      </c>
      <c r="MF122" s="67">
        <v>0</v>
      </c>
      <c r="MG122" s="67">
        <v>0</v>
      </c>
      <c r="MH122" s="67">
        <v>0</v>
      </c>
      <c r="MI122" s="67">
        <v>0</v>
      </c>
      <c r="MJ122" s="67">
        <v>0</v>
      </c>
      <c r="MK122" s="67">
        <v>0</v>
      </c>
      <c r="ML122" s="67">
        <v>0</v>
      </c>
      <c r="MM122" s="67">
        <v>0</v>
      </c>
      <c r="MN122" s="67">
        <v>0</v>
      </c>
      <c r="MO122" s="67">
        <v>0</v>
      </c>
      <c r="MP122" s="67">
        <v>0</v>
      </c>
      <c r="MQ122" s="67">
        <v>0</v>
      </c>
      <c r="MR122" s="67">
        <v>0</v>
      </c>
      <c r="MS122" s="67">
        <v>0</v>
      </c>
      <c r="MT122" s="67">
        <v>0</v>
      </c>
      <c r="MU122" s="67">
        <v>0</v>
      </c>
      <c r="MV122" s="67">
        <v>0</v>
      </c>
      <c r="MW122" s="67">
        <v>0</v>
      </c>
      <c r="MX122" s="67">
        <v>0</v>
      </c>
      <c r="MY122" s="67">
        <v>0</v>
      </c>
      <c r="MZ122" s="67">
        <v>0</v>
      </c>
      <c r="NA122" s="67">
        <v>0</v>
      </c>
      <c r="NB122" s="67">
        <v>0</v>
      </c>
      <c r="NC122" s="67">
        <v>0</v>
      </c>
      <c r="ND122" s="67">
        <v>0</v>
      </c>
      <c r="NE122" s="67">
        <v>0</v>
      </c>
      <c r="NF122" s="67">
        <v>0</v>
      </c>
      <c r="NG122" s="67">
        <v>0</v>
      </c>
      <c r="NH122" s="67">
        <v>0</v>
      </c>
      <c r="NI122" s="67">
        <v>0</v>
      </c>
      <c r="NJ122" s="67">
        <v>0</v>
      </c>
      <c r="NK122" s="67">
        <v>0</v>
      </c>
      <c r="NL122" s="67">
        <v>0</v>
      </c>
      <c r="NM122" s="67">
        <v>0</v>
      </c>
      <c r="NN122" s="67">
        <v>0</v>
      </c>
      <c r="NO122" s="67">
        <v>0</v>
      </c>
      <c r="NP122" s="67">
        <v>0</v>
      </c>
      <c r="NQ122" s="67">
        <v>0</v>
      </c>
      <c r="NR122" s="67">
        <v>0</v>
      </c>
      <c r="NS122" s="67">
        <v>0</v>
      </c>
      <c r="NT122" s="67">
        <v>0</v>
      </c>
      <c r="NU122" s="67">
        <v>0</v>
      </c>
      <c r="NV122" s="67">
        <v>0</v>
      </c>
      <c r="NW122" s="67">
        <v>0</v>
      </c>
      <c r="NX122" s="67">
        <v>0</v>
      </c>
      <c r="NY122" s="67">
        <v>0</v>
      </c>
      <c r="NZ122" s="67">
        <v>0</v>
      </c>
      <c r="OA122" s="67">
        <v>0</v>
      </c>
      <c r="OB122" s="67">
        <v>0</v>
      </c>
      <c r="OC122" s="67">
        <v>0</v>
      </c>
      <c r="OD122" s="67">
        <v>0</v>
      </c>
      <c r="OE122" s="67">
        <v>0</v>
      </c>
      <c r="OF122" s="67">
        <v>0</v>
      </c>
      <c r="OG122" s="67">
        <v>0</v>
      </c>
      <c r="OH122" s="67">
        <v>0</v>
      </c>
      <c r="OI122" s="67">
        <v>0</v>
      </c>
      <c r="OJ122" s="67">
        <v>0</v>
      </c>
      <c r="OK122" s="67">
        <v>0</v>
      </c>
      <c r="OL122" s="67">
        <v>0</v>
      </c>
      <c r="OM122" s="67">
        <v>0</v>
      </c>
      <c r="ON122" s="67">
        <v>0</v>
      </c>
      <c r="OO122" s="67">
        <v>0</v>
      </c>
      <c r="OP122" s="67">
        <v>0</v>
      </c>
      <c r="OQ122" s="67">
        <v>0</v>
      </c>
      <c r="OR122" s="67">
        <v>0</v>
      </c>
      <c r="OS122" s="67">
        <v>0</v>
      </c>
      <c r="OT122" s="67">
        <v>0</v>
      </c>
      <c r="OU122" s="67">
        <v>0</v>
      </c>
      <c r="OV122" s="67">
        <v>0</v>
      </c>
      <c r="OW122" s="67">
        <v>0</v>
      </c>
      <c r="OX122" s="67">
        <v>0</v>
      </c>
      <c r="OY122" s="62">
        <f t="shared" si="2"/>
        <v>0</v>
      </c>
    </row>
    <row r="123" spans="1:415" x14ac:dyDescent="0.25">
      <c r="A123" s="6"/>
      <c r="B123" s="7">
        <v>669</v>
      </c>
      <c r="C123" s="8" t="s">
        <v>606</v>
      </c>
      <c r="D123" s="67">
        <v>0</v>
      </c>
      <c r="E123" s="67">
        <v>0</v>
      </c>
      <c r="F123" s="67">
        <v>0</v>
      </c>
      <c r="G123" s="67">
        <v>0</v>
      </c>
      <c r="H123" s="67">
        <v>0</v>
      </c>
      <c r="I123" s="67">
        <v>0</v>
      </c>
      <c r="J123" s="67">
        <v>0</v>
      </c>
      <c r="K123" s="67">
        <v>0</v>
      </c>
      <c r="L123" s="67">
        <v>0</v>
      </c>
      <c r="M123" s="67">
        <v>0</v>
      </c>
      <c r="N123" s="67">
        <v>0</v>
      </c>
      <c r="O123" s="67">
        <v>0</v>
      </c>
      <c r="P123" s="67">
        <v>0</v>
      </c>
      <c r="Q123" s="67">
        <v>0</v>
      </c>
      <c r="R123" s="67">
        <v>0</v>
      </c>
      <c r="S123" s="67">
        <v>0</v>
      </c>
      <c r="T123" s="67">
        <v>0</v>
      </c>
      <c r="U123" s="67">
        <v>0</v>
      </c>
      <c r="V123" s="67">
        <v>0</v>
      </c>
      <c r="W123" s="67">
        <v>0</v>
      </c>
      <c r="X123" s="67">
        <v>0</v>
      </c>
      <c r="Y123" s="67">
        <v>0</v>
      </c>
      <c r="Z123" s="67">
        <v>0</v>
      </c>
      <c r="AA123" s="67">
        <v>0</v>
      </c>
      <c r="AB123" s="67">
        <v>0</v>
      </c>
      <c r="AC123" s="67">
        <v>0</v>
      </c>
      <c r="AD123" s="67">
        <v>0</v>
      </c>
      <c r="AE123" s="67">
        <v>0</v>
      </c>
      <c r="AF123" s="67">
        <v>0</v>
      </c>
      <c r="AG123" s="67">
        <v>0</v>
      </c>
      <c r="AH123" s="67">
        <v>0</v>
      </c>
      <c r="AI123" s="67">
        <v>0</v>
      </c>
      <c r="AJ123" s="67">
        <v>0</v>
      </c>
      <c r="AK123" s="67">
        <v>0</v>
      </c>
      <c r="AL123" s="67">
        <v>0</v>
      </c>
      <c r="AM123" s="67">
        <v>0</v>
      </c>
      <c r="AN123" s="67">
        <v>0</v>
      </c>
      <c r="AO123" s="67">
        <v>0</v>
      </c>
      <c r="AP123" s="67">
        <v>0</v>
      </c>
      <c r="AQ123" s="67">
        <v>0</v>
      </c>
      <c r="AR123" s="67">
        <v>0</v>
      </c>
      <c r="AS123" s="67">
        <v>0</v>
      </c>
      <c r="AT123" s="67">
        <v>0</v>
      </c>
      <c r="AU123" s="67">
        <v>0</v>
      </c>
      <c r="AV123" s="67">
        <v>0</v>
      </c>
      <c r="AW123" s="67">
        <v>0</v>
      </c>
      <c r="AX123" s="67">
        <v>0</v>
      </c>
      <c r="AY123" s="67">
        <v>0</v>
      </c>
      <c r="AZ123" s="67">
        <v>0</v>
      </c>
      <c r="BA123" s="67">
        <v>0</v>
      </c>
      <c r="BB123" s="67">
        <v>0</v>
      </c>
      <c r="BC123" s="67">
        <v>0</v>
      </c>
      <c r="BD123" s="67">
        <v>0</v>
      </c>
      <c r="BE123" s="67">
        <v>0</v>
      </c>
      <c r="BF123" s="67">
        <v>0</v>
      </c>
      <c r="BG123" s="67">
        <v>0</v>
      </c>
      <c r="BH123" s="67">
        <v>0</v>
      </c>
      <c r="BI123" s="67">
        <v>0</v>
      </c>
      <c r="BJ123" s="67">
        <v>0</v>
      </c>
      <c r="BK123" s="67">
        <v>0</v>
      </c>
      <c r="BL123" s="67">
        <v>0</v>
      </c>
      <c r="BM123" s="67">
        <v>0</v>
      </c>
      <c r="BN123" s="67">
        <v>0</v>
      </c>
      <c r="BO123" s="67">
        <v>0</v>
      </c>
      <c r="BP123" s="67">
        <v>0</v>
      </c>
      <c r="BQ123" s="67">
        <v>0</v>
      </c>
      <c r="BR123" s="67">
        <v>0</v>
      </c>
      <c r="BS123" s="67">
        <v>0</v>
      </c>
      <c r="BT123" s="67">
        <v>0</v>
      </c>
      <c r="BU123" s="67">
        <v>0</v>
      </c>
      <c r="BV123" s="67">
        <v>0</v>
      </c>
      <c r="BW123" s="67">
        <v>0</v>
      </c>
      <c r="BX123" s="67">
        <v>0</v>
      </c>
      <c r="BY123" s="67">
        <v>0</v>
      </c>
      <c r="BZ123" s="67">
        <v>0</v>
      </c>
      <c r="CA123" s="67">
        <v>0</v>
      </c>
      <c r="CB123" s="67">
        <v>0</v>
      </c>
      <c r="CC123" s="67">
        <v>0</v>
      </c>
      <c r="CD123" s="67">
        <v>0</v>
      </c>
      <c r="CE123" s="67">
        <v>0</v>
      </c>
      <c r="CF123" s="67">
        <v>0</v>
      </c>
      <c r="CG123" s="67">
        <v>0</v>
      </c>
      <c r="CH123" s="67">
        <v>0</v>
      </c>
      <c r="CI123" s="67">
        <v>0</v>
      </c>
      <c r="CJ123" s="67">
        <v>0</v>
      </c>
      <c r="CK123" s="67">
        <v>0</v>
      </c>
      <c r="CL123" s="67">
        <v>0</v>
      </c>
      <c r="CM123" s="67">
        <v>0</v>
      </c>
      <c r="CN123" s="67">
        <v>0</v>
      </c>
      <c r="CO123" s="67">
        <v>0</v>
      </c>
      <c r="CP123" s="67">
        <v>0</v>
      </c>
      <c r="CQ123" s="67">
        <v>0</v>
      </c>
      <c r="CR123" s="67">
        <v>0</v>
      </c>
      <c r="CS123" s="67">
        <v>0</v>
      </c>
      <c r="CT123" s="67">
        <v>0</v>
      </c>
      <c r="CU123" s="67">
        <v>0</v>
      </c>
      <c r="CV123" s="67">
        <v>0</v>
      </c>
      <c r="CW123" s="67">
        <v>0</v>
      </c>
      <c r="CX123" s="67">
        <v>0</v>
      </c>
      <c r="CY123" s="67">
        <v>0</v>
      </c>
      <c r="CZ123" s="67">
        <v>0</v>
      </c>
      <c r="DA123" s="67">
        <v>0</v>
      </c>
      <c r="DB123" s="67">
        <v>0</v>
      </c>
      <c r="DC123" s="67">
        <v>0</v>
      </c>
      <c r="DD123" s="67">
        <v>0</v>
      </c>
      <c r="DE123" s="67">
        <v>0</v>
      </c>
      <c r="DF123" s="67">
        <v>0</v>
      </c>
      <c r="DG123" s="67">
        <v>0</v>
      </c>
      <c r="DH123" s="67">
        <v>0</v>
      </c>
      <c r="DI123" s="67">
        <v>0</v>
      </c>
      <c r="DJ123" s="67">
        <v>0</v>
      </c>
      <c r="DK123" s="67">
        <v>0</v>
      </c>
      <c r="DL123" s="67">
        <v>0</v>
      </c>
      <c r="DM123" s="67">
        <v>0</v>
      </c>
      <c r="DN123" s="67">
        <v>0</v>
      </c>
      <c r="DO123" s="67">
        <v>0</v>
      </c>
      <c r="DP123" s="67">
        <v>0</v>
      </c>
      <c r="DQ123" s="67">
        <v>0</v>
      </c>
      <c r="DR123" s="67">
        <v>0</v>
      </c>
      <c r="DS123" s="67">
        <v>0</v>
      </c>
      <c r="DT123" s="67">
        <v>0</v>
      </c>
      <c r="DU123" s="67">
        <v>0</v>
      </c>
      <c r="DV123" s="67">
        <v>0</v>
      </c>
      <c r="DW123" s="67">
        <v>0</v>
      </c>
      <c r="DX123" s="67">
        <v>0</v>
      </c>
      <c r="DY123" s="67">
        <v>0</v>
      </c>
      <c r="DZ123" s="67">
        <v>0</v>
      </c>
      <c r="EA123" s="67">
        <v>0</v>
      </c>
      <c r="EB123" s="67">
        <v>0</v>
      </c>
      <c r="EC123" s="67">
        <v>0</v>
      </c>
      <c r="ED123" s="67">
        <v>0</v>
      </c>
      <c r="EE123" s="67">
        <v>0</v>
      </c>
      <c r="EF123" s="67">
        <v>0</v>
      </c>
      <c r="EG123" s="67">
        <v>0</v>
      </c>
      <c r="EH123" s="67">
        <v>0</v>
      </c>
      <c r="EI123" s="67">
        <v>0</v>
      </c>
      <c r="EJ123" s="67">
        <v>0</v>
      </c>
      <c r="EK123" s="67">
        <v>0</v>
      </c>
      <c r="EL123" s="67">
        <v>0</v>
      </c>
      <c r="EM123" s="67">
        <v>0</v>
      </c>
      <c r="EN123" s="67">
        <v>0</v>
      </c>
      <c r="EO123" s="67">
        <v>0</v>
      </c>
      <c r="EP123" s="67">
        <v>0</v>
      </c>
      <c r="EQ123" s="67">
        <v>0</v>
      </c>
      <c r="ER123" s="67">
        <v>0</v>
      </c>
      <c r="ES123" s="67">
        <v>0</v>
      </c>
      <c r="ET123" s="67">
        <v>0</v>
      </c>
      <c r="EU123" s="67">
        <v>0</v>
      </c>
      <c r="EV123" s="67">
        <v>0</v>
      </c>
      <c r="EW123" s="67">
        <v>0</v>
      </c>
      <c r="EX123" s="67">
        <v>0</v>
      </c>
      <c r="EY123" s="67">
        <v>0</v>
      </c>
      <c r="EZ123" s="67">
        <v>0</v>
      </c>
      <c r="FA123" s="67">
        <v>0</v>
      </c>
      <c r="FB123" s="67">
        <v>0</v>
      </c>
      <c r="FC123" s="67">
        <v>0</v>
      </c>
      <c r="FD123" s="67">
        <v>0</v>
      </c>
      <c r="FE123" s="67">
        <v>0</v>
      </c>
      <c r="FF123" s="67">
        <v>0</v>
      </c>
      <c r="FG123" s="67">
        <v>0</v>
      </c>
      <c r="FH123" s="67">
        <v>0</v>
      </c>
      <c r="FI123" s="67">
        <v>0</v>
      </c>
      <c r="FJ123" s="67">
        <v>0</v>
      </c>
      <c r="FK123" s="67">
        <v>0</v>
      </c>
      <c r="FL123" s="67">
        <v>0</v>
      </c>
      <c r="FM123" s="67">
        <v>0</v>
      </c>
      <c r="FN123" s="67">
        <v>0</v>
      </c>
      <c r="FO123" s="67">
        <v>0</v>
      </c>
      <c r="FP123" s="67">
        <v>0</v>
      </c>
      <c r="FQ123" s="67">
        <v>0</v>
      </c>
      <c r="FR123" s="67">
        <v>0</v>
      </c>
      <c r="FS123" s="67">
        <v>0</v>
      </c>
      <c r="FT123" s="67">
        <v>0</v>
      </c>
      <c r="FU123" s="67">
        <v>0</v>
      </c>
      <c r="FV123" s="67">
        <v>0</v>
      </c>
      <c r="FW123" s="67">
        <v>0</v>
      </c>
      <c r="FX123" s="67">
        <v>0</v>
      </c>
      <c r="FY123" s="67">
        <v>0</v>
      </c>
      <c r="FZ123" s="67">
        <v>0</v>
      </c>
      <c r="GA123" s="67">
        <v>0</v>
      </c>
      <c r="GB123" s="67">
        <v>0</v>
      </c>
      <c r="GC123" s="67">
        <v>0</v>
      </c>
      <c r="GD123" s="67">
        <v>0</v>
      </c>
      <c r="GE123" s="67">
        <v>0</v>
      </c>
      <c r="GF123" s="67">
        <v>0</v>
      </c>
      <c r="GG123" s="67">
        <v>0</v>
      </c>
      <c r="GH123" s="67">
        <v>0</v>
      </c>
      <c r="GI123" s="67">
        <v>0</v>
      </c>
      <c r="GJ123" s="67">
        <v>0</v>
      </c>
      <c r="GK123" s="67">
        <v>0</v>
      </c>
      <c r="GL123" s="67">
        <v>0</v>
      </c>
      <c r="GM123" s="67">
        <v>0</v>
      </c>
      <c r="GN123" s="67">
        <v>0</v>
      </c>
      <c r="GO123" s="67">
        <v>0</v>
      </c>
      <c r="GP123" s="67">
        <v>0</v>
      </c>
      <c r="GQ123" s="67">
        <v>0</v>
      </c>
      <c r="GR123" s="67">
        <v>0</v>
      </c>
      <c r="GS123" s="67">
        <v>0</v>
      </c>
      <c r="GT123" s="67">
        <v>0</v>
      </c>
      <c r="GU123" s="67">
        <v>0</v>
      </c>
      <c r="GV123" s="67">
        <v>0</v>
      </c>
      <c r="GW123" s="67">
        <v>0</v>
      </c>
      <c r="GX123" s="67">
        <v>0</v>
      </c>
      <c r="GY123" s="67">
        <v>0</v>
      </c>
      <c r="GZ123" s="67">
        <v>0</v>
      </c>
      <c r="HA123" s="67">
        <v>0</v>
      </c>
      <c r="HB123" s="67">
        <v>0</v>
      </c>
      <c r="HC123" s="67">
        <v>0</v>
      </c>
      <c r="HD123" s="67">
        <v>0</v>
      </c>
      <c r="HE123" s="67">
        <v>0</v>
      </c>
      <c r="HF123" s="67">
        <v>0</v>
      </c>
      <c r="HG123" s="67">
        <v>0</v>
      </c>
      <c r="HH123" s="67">
        <v>0</v>
      </c>
      <c r="HI123" s="67">
        <v>0</v>
      </c>
      <c r="HJ123" s="67">
        <v>0</v>
      </c>
      <c r="HK123" s="67">
        <v>0</v>
      </c>
      <c r="HL123" s="67">
        <v>0</v>
      </c>
      <c r="HM123" s="67">
        <v>0</v>
      </c>
      <c r="HN123" s="67">
        <v>0</v>
      </c>
      <c r="HO123" s="67">
        <v>0</v>
      </c>
      <c r="HP123" s="67">
        <v>0</v>
      </c>
      <c r="HQ123" s="67">
        <v>0</v>
      </c>
      <c r="HR123" s="67">
        <v>0</v>
      </c>
      <c r="HS123" s="67">
        <v>0</v>
      </c>
      <c r="HT123" s="67">
        <v>0</v>
      </c>
      <c r="HU123" s="67">
        <v>0</v>
      </c>
      <c r="HV123" s="67">
        <v>0</v>
      </c>
      <c r="HW123" s="67">
        <v>0</v>
      </c>
      <c r="HX123" s="67">
        <v>0</v>
      </c>
      <c r="HY123" s="67">
        <v>0</v>
      </c>
      <c r="HZ123" s="67">
        <v>0</v>
      </c>
      <c r="IA123" s="67">
        <v>0</v>
      </c>
      <c r="IB123" s="67">
        <v>0</v>
      </c>
      <c r="IC123" s="67">
        <v>0</v>
      </c>
      <c r="ID123" s="67">
        <v>0</v>
      </c>
      <c r="IE123" s="67">
        <v>0</v>
      </c>
      <c r="IF123" s="67">
        <v>0</v>
      </c>
      <c r="IG123" s="67">
        <v>0</v>
      </c>
      <c r="IH123" s="67">
        <v>0</v>
      </c>
      <c r="II123" s="67">
        <v>0</v>
      </c>
      <c r="IJ123" s="67">
        <v>0</v>
      </c>
      <c r="IK123" s="67">
        <v>0</v>
      </c>
      <c r="IL123" s="67">
        <v>0</v>
      </c>
      <c r="IM123" s="67">
        <v>0</v>
      </c>
      <c r="IN123" s="67">
        <v>0</v>
      </c>
      <c r="IO123" s="67">
        <v>0</v>
      </c>
      <c r="IP123" s="67">
        <v>0</v>
      </c>
      <c r="IQ123" s="67">
        <v>0</v>
      </c>
      <c r="IR123" s="67">
        <v>0</v>
      </c>
      <c r="IS123" s="67">
        <v>0</v>
      </c>
      <c r="IT123" s="67">
        <v>0</v>
      </c>
      <c r="IU123" s="67">
        <v>0</v>
      </c>
      <c r="IV123" s="67">
        <v>0</v>
      </c>
      <c r="IW123" s="67">
        <v>0</v>
      </c>
      <c r="IX123" s="67">
        <v>0</v>
      </c>
      <c r="IY123" s="67">
        <v>0</v>
      </c>
      <c r="IZ123" s="67">
        <v>0</v>
      </c>
      <c r="JA123" s="67">
        <v>0</v>
      </c>
      <c r="JB123" s="67">
        <v>0</v>
      </c>
      <c r="JC123" s="67">
        <v>0</v>
      </c>
      <c r="JD123" s="67">
        <v>0</v>
      </c>
      <c r="JE123" s="67">
        <v>0</v>
      </c>
      <c r="JF123" s="67">
        <v>0</v>
      </c>
      <c r="JG123" s="67">
        <v>0</v>
      </c>
      <c r="JH123" s="67">
        <v>0</v>
      </c>
      <c r="JI123" s="67">
        <v>0</v>
      </c>
      <c r="JJ123" s="67">
        <v>0</v>
      </c>
      <c r="JK123" s="67">
        <v>0</v>
      </c>
      <c r="JL123" s="67">
        <v>0</v>
      </c>
      <c r="JM123" s="67">
        <v>0</v>
      </c>
      <c r="JN123" s="67">
        <v>0</v>
      </c>
      <c r="JO123" s="67">
        <v>0</v>
      </c>
      <c r="JP123" s="67">
        <v>0</v>
      </c>
      <c r="JQ123" s="67">
        <v>0</v>
      </c>
      <c r="JR123" s="67">
        <v>0</v>
      </c>
      <c r="JS123" s="67">
        <v>0</v>
      </c>
      <c r="JT123" s="67">
        <v>0</v>
      </c>
      <c r="JU123" s="67">
        <v>0</v>
      </c>
      <c r="JV123" s="67">
        <v>0</v>
      </c>
      <c r="JW123" s="67">
        <v>0</v>
      </c>
      <c r="JX123" s="67">
        <v>0</v>
      </c>
      <c r="JY123" s="67">
        <v>0</v>
      </c>
      <c r="JZ123" s="67">
        <v>0</v>
      </c>
      <c r="KA123" s="67">
        <v>0</v>
      </c>
      <c r="KB123" s="67">
        <v>0</v>
      </c>
      <c r="KC123" s="67">
        <v>0</v>
      </c>
      <c r="KD123" s="67">
        <v>0</v>
      </c>
      <c r="KE123" s="67">
        <v>0</v>
      </c>
      <c r="KF123" s="67">
        <v>0</v>
      </c>
      <c r="KG123" s="67">
        <v>0</v>
      </c>
      <c r="KH123" s="67">
        <v>0</v>
      </c>
      <c r="KI123" s="67">
        <v>0</v>
      </c>
      <c r="KJ123" s="67">
        <v>0</v>
      </c>
      <c r="KK123" s="67">
        <v>0</v>
      </c>
      <c r="KL123" s="67">
        <v>0</v>
      </c>
      <c r="KM123" s="67">
        <v>0</v>
      </c>
      <c r="KN123" s="67">
        <v>0</v>
      </c>
      <c r="KO123" s="67">
        <v>0</v>
      </c>
      <c r="KP123" s="67">
        <v>0</v>
      </c>
      <c r="KQ123" s="67">
        <v>0</v>
      </c>
      <c r="KR123" s="67">
        <v>0</v>
      </c>
      <c r="KS123" s="67">
        <v>0</v>
      </c>
      <c r="KT123" s="67">
        <v>0</v>
      </c>
      <c r="KU123" s="67">
        <v>0</v>
      </c>
      <c r="KV123" s="67">
        <v>0</v>
      </c>
      <c r="KW123" s="67">
        <v>0</v>
      </c>
      <c r="KX123" s="67">
        <v>0</v>
      </c>
      <c r="KY123" s="67">
        <v>0</v>
      </c>
      <c r="KZ123" s="67">
        <v>0</v>
      </c>
      <c r="LA123" s="67">
        <v>0</v>
      </c>
      <c r="LB123" s="67">
        <v>0</v>
      </c>
      <c r="LC123" s="67">
        <v>0</v>
      </c>
      <c r="LD123" s="67">
        <v>0</v>
      </c>
      <c r="LE123" s="67">
        <v>0</v>
      </c>
      <c r="LF123" s="67">
        <v>0</v>
      </c>
      <c r="LG123" s="67">
        <v>0</v>
      </c>
      <c r="LH123" s="67">
        <v>0</v>
      </c>
      <c r="LI123" s="67">
        <v>0</v>
      </c>
      <c r="LJ123" s="67">
        <v>0</v>
      </c>
      <c r="LK123" s="67">
        <v>0</v>
      </c>
      <c r="LL123" s="67">
        <v>0</v>
      </c>
      <c r="LM123" s="67">
        <v>0</v>
      </c>
      <c r="LN123" s="67">
        <v>0</v>
      </c>
      <c r="LO123" s="67">
        <v>0</v>
      </c>
      <c r="LP123" s="67">
        <v>0</v>
      </c>
      <c r="LQ123" s="67">
        <v>0</v>
      </c>
      <c r="LR123" s="67">
        <v>0</v>
      </c>
      <c r="LS123" s="67">
        <v>0</v>
      </c>
      <c r="LT123" s="67">
        <v>0</v>
      </c>
      <c r="LU123" s="67">
        <v>0</v>
      </c>
      <c r="LV123" s="67">
        <v>0</v>
      </c>
      <c r="LW123" s="67">
        <v>0</v>
      </c>
      <c r="LX123" s="67">
        <v>0</v>
      </c>
      <c r="LY123" s="67">
        <v>0</v>
      </c>
      <c r="LZ123" s="67">
        <v>0</v>
      </c>
      <c r="MA123" s="67">
        <v>0</v>
      </c>
      <c r="MB123" s="67">
        <v>0</v>
      </c>
      <c r="MC123" s="67">
        <v>0</v>
      </c>
      <c r="MD123" s="67">
        <v>0</v>
      </c>
      <c r="ME123" s="67">
        <v>0</v>
      </c>
      <c r="MF123" s="67">
        <v>0</v>
      </c>
      <c r="MG123" s="67">
        <v>0</v>
      </c>
      <c r="MH123" s="67">
        <v>0</v>
      </c>
      <c r="MI123" s="67">
        <v>0</v>
      </c>
      <c r="MJ123" s="67">
        <v>0</v>
      </c>
      <c r="MK123" s="67">
        <v>0</v>
      </c>
      <c r="ML123" s="67">
        <v>0</v>
      </c>
      <c r="MM123" s="67">
        <v>0</v>
      </c>
      <c r="MN123" s="67">
        <v>0</v>
      </c>
      <c r="MO123" s="67">
        <v>0</v>
      </c>
      <c r="MP123" s="67">
        <v>0</v>
      </c>
      <c r="MQ123" s="67">
        <v>0</v>
      </c>
      <c r="MR123" s="67">
        <v>0</v>
      </c>
      <c r="MS123" s="67">
        <v>0</v>
      </c>
      <c r="MT123" s="67">
        <v>0</v>
      </c>
      <c r="MU123" s="67">
        <v>0</v>
      </c>
      <c r="MV123" s="67">
        <v>0</v>
      </c>
      <c r="MW123" s="67">
        <v>0</v>
      </c>
      <c r="MX123" s="67">
        <v>0</v>
      </c>
      <c r="MY123" s="67">
        <v>0</v>
      </c>
      <c r="MZ123" s="67">
        <v>0</v>
      </c>
      <c r="NA123" s="67">
        <v>0</v>
      </c>
      <c r="NB123" s="67">
        <v>0</v>
      </c>
      <c r="NC123" s="67">
        <v>0</v>
      </c>
      <c r="ND123" s="67">
        <v>0</v>
      </c>
      <c r="NE123" s="67">
        <v>0</v>
      </c>
      <c r="NF123" s="67">
        <v>0</v>
      </c>
      <c r="NG123" s="67">
        <v>0</v>
      </c>
      <c r="NH123" s="67">
        <v>0</v>
      </c>
      <c r="NI123" s="67">
        <v>0</v>
      </c>
      <c r="NJ123" s="67">
        <v>0</v>
      </c>
      <c r="NK123" s="67">
        <v>0</v>
      </c>
      <c r="NL123" s="67">
        <v>0</v>
      </c>
      <c r="NM123" s="67">
        <v>0</v>
      </c>
      <c r="NN123" s="67">
        <v>0</v>
      </c>
      <c r="NO123" s="67">
        <v>0</v>
      </c>
      <c r="NP123" s="67">
        <v>0</v>
      </c>
      <c r="NQ123" s="67">
        <v>0</v>
      </c>
      <c r="NR123" s="67">
        <v>0</v>
      </c>
      <c r="NS123" s="67">
        <v>0</v>
      </c>
      <c r="NT123" s="67">
        <v>0</v>
      </c>
      <c r="NU123" s="67">
        <v>0</v>
      </c>
      <c r="NV123" s="67">
        <v>0</v>
      </c>
      <c r="NW123" s="67">
        <v>0</v>
      </c>
      <c r="NX123" s="67">
        <v>0</v>
      </c>
      <c r="NY123" s="67">
        <v>0</v>
      </c>
      <c r="NZ123" s="67">
        <v>0</v>
      </c>
      <c r="OA123" s="67">
        <v>0</v>
      </c>
      <c r="OB123" s="67">
        <v>0</v>
      </c>
      <c r="OC123" s="67">
        <v>0</v>
      </c>
      <c r="OD123" s="67">
        <v>0</v>
      </c>
      <c r="OE123" s="67">
        <v>0</v>
      </c>
      <c r="OF123" s="67">
        <v>0</v>
      </c>
      <c r="OG123" s="67">
        <v>0</v>
      </c>
      <c r="OH123" s="67">
        <v>0</v>
      </c>
      <c r="OI123" s="67">
        <v>0</v>
      </c>
      <c r="OJ123" s="67">
        <v>0</v>
      </c>
      <c r="OK123" s="67">
        <v>0</v>
      </c>
      <c r="OL123" s="67">
        <v>0</v>
      </c>
      <c r="OM123" s="67">
        <v>0</v>
      </c>
      <c r="ON123" s="67">
        <v>0</v>
      </c>
      <c r="OO123" s="67">
        <v>0</v>
      </c>
      <c r="OP123" s="67">
        <v>0</v>
      </c>
      <c r="OQ123" s="67">
        <v>0</v>
      </c>
      <c r="OR123" s="67">
        <v>0</v>
      </c>
      <c r="OS123" s="67">
        <v>0</v>
      </c>
      <c r="OT123" s="67">
        <v>0</v>
      </c>
      <c r="OU123" s="67">
        <v>0</v>
      </c>
      <c r="OV123" s="67">
        <v>0</v>
      </c>
      <c r="OW123" s="67">
        <v>0</v>
      </c>
      <c r="OX123" s="67">
        <v>0</v>
      </c>
      <c r="OY123" s="62">
        <f t="shared" si="2"/>
        <v>0</v>
      </c>
    </row>
    <row r="124" spans="1:415" x14ac:dyDescent="0.25">
      <c r="A124" s="6"/>
      <c r="B124" s="7">
        <v>671</v>
      </c>
      <c r="C124" s="8" t="s">
        <v>54</v>
      </c>
      <c r="D124" s="67">
        <v>0</v>
      </c>
      <c r="E124" s="67">
        <v>0</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0</v>
      </c>
      <c r="X124" s="67">
        <v>0</v>
      </c>
      <c r="Y124" s="67">
        <v>0</v>
      </c>
      <c r="Z124" s="67">
        <v>0</v>
      </c>
      <c r="AA124" s="67">
        <v>0</v>
      </c>
      <c r="AB124" s="67">
        <v>0</v>
      </c>
      <c r="AC124" s="67">
        <v>0</v>
      </c>
      <c r="AD124" s="67">
        <v>0</v>
      </c>
      <c r="AE124" s="67">
        <v>0</v>
      </c>
      <c r="AF124" s="67">
        <v>0</v>
      </c>
      <c r="AG124" s="67">
        <v>0</v>
      </c>
      <c r="AH124" s="67">
        <v>0</v>
      </c>
      <c r="AI124" s="67">
        <v>0</v>
      </c>
      <c r="AJ124" s="67">
        <v>0</v>
      </c>
      <c r="AK124" s="67">
        <v>0</v>
      </c>
      <c r="AL124" s="67">
        <v>0</v>
      </c>
      <c r="AM124" s="67">
        <v>0</v>
      </c>
      <c r="AN124" s="67">
        <v>0</v>
      </c>
      <c r="AO124" s="67">
        <v>0</v>
      </c>
      <c r="AP124" s="67">
        <v>0</v>
      </c>
      <c r="AQ124" s="67">
        <v>0</v>
      </c>
      <c r="AR124" s="67">
        <v>0</v>
      </c>
      <c r="AS124" s="67">
        <v>0</v>
      </c>
      <c r="AT124" s="67">
        <v>0</v>
      </c>
      <c r="AU124" s="67">
        <v>0</v>
      </c>
      <c r="AV124" s="67">
        <v>0</v>
      </c>
      <c r="AW124" s="67">
        <v>0</v>
      </c>
      <c r="AX124" s="67">
        <v>0</v>
      </c>
      <c r="AY124" s="67">
        <v>0</v>
      </c>
      <c r="AZ124" s="67">
        <v>0</v>
      </c>
      <c r="BA124" s="67">
        <v>0</v>
      </c>
      <c r="BB124" s="67">
        <v>0</v>
      </c>
      <c r="BC124" s="67">
        <v>0</v>
      </c>
      <c r="BD124" s="67">
        <v>0</v>
      </c>
      <c r="BE124" s="67">
        <v>0</v>
      </c>
      <c r="BF124" s="67">
        <v>0</v>
      </c>
      <c r="BG124" s="67">
        <v>0</v>
      </c>
      <c r="BH124" s="67">
        <v>0</v>
      </c>
      <c r="BI124" s="67">
        <v>0</v>
      </c>
      <c r="BJ124" s="67">
        <v>0</v>
      </c>
      <c r="BK124" s="67">
        <v>0</v>
      </c>
      <c r="BL124" s="67">
        <v>0</v>
      </c>
      <c r="BM124" s="67">
        <v>0</v>
      </c>
      <c r="BN124" s="67">
        <v>0</v>
      </c>
      <c r="BO124" s="67">
        <v>0</v>
      </c>
      <c r="BP124" s="67">
        <v>0</v>
      </c>
      <c r="BQ124" s="67">
        <v>0</v>
      </c>
      <c r="BR124" s="67">
        <v>0</v>
      </c>
      <c r="BS124" s="67">
        <v>0</v>
      </c>
      <c r="BT124" s="67">
        <v>0</v>
      </c>
      <c r="BU124" s="67">
        <v>0</v>
      </c>
      <c r="BV124" s="67">
        <v>0</v>
      </c>
      <c r="BW124" s="67">
        <v>0</v>
      </c>
      <c r="BX124" s="67">
        <v>0</v>
      </c>
      <c r="BY124" s="67">
        <v>0</v>
      </c>
      <c r="BZ124" s="67">
        <v>0</v>
      </c>
      <c r="CA124" s="67">
        <v>0</v>
      </c>
      <c r="CB124" s="67">
        <v>0</v>
      </c>
      <c r="CC124" s="67">
        <v>0</v>
      </c>
      <c r="CD124" s="67">
        <v>0</v>
      </c>
      <c r="CE124" s="67">
        <v>0</v>
      </c>
      <c r="CF124" s="67">
        <v>0</v>
      </c>
      <c r="CG124" s="67">
        <v>0</v>
      </c>
      <c r="CH124" s="67">
        <v>0</v>
      </c>
      <c r="CI124" s="67">
        <v>0</v>
      </c>
      <c r="CJ124" s="67">
        <v>0</v>
      </c>
      <c r="CK124" s="67">
        <v>0</v>
      </c>
      <c r="CL124" s="67">
        <v>0</v>
      </c>
      <c r="CM124" s="67">
        <v>0</v>
      </c>
      <c r="CN124" s="67">
        <v>0</v>
      </c>
      <c r="CO124" s="67">
        <v>0</v>
      </c>
      <c r="CP124" s="67">
        <v>0</v>
      </c>
      <c r="CQ124" s="67">
        <v>0</v>
      </c>
      <c r="CR124" s="67">
        <v>0</v>
      </c>
      <c r="CS124" s="67">
        <v>0</v>
      </c>
      <c r="CT124" s="67">
        <v>0</v>
      </c>
      <c r="CU124" s="67">
        <v>0</v>
      </c>
      <c r="CV124" s="67">
        <v>0</v>
      </c>
      <c r="CW124" s="67">
        <v>0</v>
      </c>
      <c r="CX124" s="67">
        <v>0</v>
      </c>
      <c r="CY124" s="67">
        <v>0</v>
      </c>
      <c r="CZ124" s="67">
        <v>0</v>
      </c>
      <c r="DA124" s="67">
        <v>0</v>
      </c>
      <c r="DB124" s="67">
        <v>0</v>
      </c>
      <c r="DC124" s="67">
        <v>0</v>
      </c>
      <c r="DD124" s="67">
        <v>0</v>
      </c>
      <c r="DE124" s="67">
        <v>0</v>
      </c>
      <c r="DF124" s="67">
        <v>0</v>
      </c>
      <c r="DG124" s="67">
        <v>0</v>
      </c>
      <c r="DH124" s="67">
        <v>0</v>
      </c>
      <c r="DI124" s="67">
        <v>0</v>
      </c>
      <c r="DJ124" s="67">
        <v>0</v>
      </c>
      <c r="DK124" s="67">
        <v>0</v>
      </c>
      <c r="DL124" s="67">
        <v>0</v>
      </c>
      <c r="DM124" s="67">
        <v>0</v>
      </c>
      <c r="DN124" s="67">
        <v>0</v>
      </c>
      <c r="DO124" s="67">
        <v>0</v>
      </c>
      <c r="DP124" s="67">
        <v>0</v>
      </c>
      <c r="DQ124" s="67">
        <v>0</v>
      </c>
      <c r="DR124" s="67">
        <v>0</v>
      </c>
      <c r="DS124" s="67">
        <v>0</v>
      </c>
      <c r="DT124" s="67">
        <v>0</v>
      </c>
      <c r="DU124" s="67">
        <v>0</v>
      </c>
      <c r="DV124" s="67">
        <v>0</v>
      </c>
      <c r="DW124" s="67">
        <v>0</v>
      </c>
      <c r="DX124" s="67">
        <v>0</v>
      </c>
      <c r="DY124" s="67">
        <v>0</v>
      </c>
      <c r="DZ124" s="67">
        <v>0</v>
      </c>
      <c r="EA124" s="67">
        <v>0</v>
      </c>
      <c r="EB124" s="67">
        <v>0</v>
      </c>
      <c r="EC124" s="67">
        <v>0</v>
      </c>
      <c r="ED124" s="67">
        <v>0</v>
      </c>
      <c r="EE124" s="67">
        <v>0</v>
      </c>
      <c r="EF124" s="67">
        <v>0</v>
      </c>
      <c r="EG124" s="67">
        <v>0</v>
      </c>
      <c r="EH124" s="67">
        <v>0</v>
      </c>
      <c r="EI124" s="67">
        <v>0</v>
      </c>
      <c r="EJ124" s="67">
        <v>0</v>
      </c>
      <c r="EK124" s="67">
        <v>0</v>
      </c>
      <c r="EL124" s="67">
        <v>0</v>
      </c>
      <c r="EM124" s="67">
        <v>0</v>
      </c>
      <c r="EN124" s="67">
        <v>0</v>
      </c>
      <c r="EO124" s="67">
        <v>0</v>
      </c>
      <c r="EP124" s="67">
        <v>0</v>
      </c>
      <c r="EQ124" s="67">
        <v>0</v>
      </c>
      <c r="ER124" s="67">
        <v>0</v>
      </c>
      <c r="ES124" s="67">
        <v>0</v>
      </c>
      <c r="ET124" s="67">
        <v>0</v>
      </c>
      <c r="EU124" s="67">
        <v>0</v>
      </c>
      <c r="EV124" s="67">
        <v>0</v>
      </c>
      <c r="EW124" s="67">
        <v>0</v>
      </c>
      <c r="EX124" s="67">
        <v>0</v>
      </c>
      <c r="EY124" s="67">
        <v>0</v>
      </c>
      <c r="EZ124" s="67">
        <v>0</v>
      </c>
      <c r="FA124" s="67">
        <v>0</v>
      </c>
      <c r="FB124" s="67">
        <v>0</v>
      </c>
      <c r="FC124" s="67">
        <v>0</v>
      </c>
      <c r="FD124" s="67">
        <v>0</v>
      </c>
      <c r="FE124" s="67">
        <v>0</v>
      </c>
      <c r="FF124" s="67">
        <v>0</v>
      </c>
      <c r="FG124" s="67">
        <v>0</v>
      </c>
      <c r="FH124" s="67">
        <v>0</v>
      </c>
      <c r="FI124" s="67">
        <v>0</v>
      </c>
      <c r="FJ124" s="67">
        <v>0</v>
      </c>
      <c r="FK124" s="67">
        <v>0</v>
      </c>
      <c r="FL124" s="67">
        <v>0</v>
      </c>
      <c r="FM124" s="67">
        <v>0</v>
      </c>
      <c r="FN124" s="67">
        <v>0</v>
      </c>
      <c r="FO124" s="67">
        <v>0</v>
      </c>
      <c r="FP124" s="67">
        <v>0</v>
      </c>
      <c r="FQ124" s="67">
        <v>0</v>
      </c>
      <c r="FR124" s="67">
        <v>0</v>
      </c>
      <c r="FS124" s="67">
        <v>416577</v>
      </c>
      <c r="FT124" s="67">
        <v>0</v>
      </c>
      <c r="FU124" s="67">
        <v>0</v>
      </c>
      <c r="FV124" s="67">
        <v>0</v>
      </c>
      <c r="FW124" s="67">
        <v>0</v>
      </c>
      <c r="FX124" s="67">
        <v>0</v>
      </c>
      <c r="FY124" s="67">
        <v>0</v>
      </c>
      <c r="FZ124" s="67">
        <v>0</v>
      </c>
      <c r="GA124" s="67">
        <v>0</v>
      </c>
      <c r="GB124" s="67">
        <v>0</v>
      </c>
      <c r="GC124" s="67">
        <v>0</v>
      </c>
      <c r="GD124" s="67">
        <v>0</v>
      </c>
      <c r="GE124" s="67">
        <v>0</v>
      </c>
      <c r="GF124" s="67">
        <v>0</v>
      </c>
      <c r="GG124" s="67">
        <v>0</v>
      </c>
      <c r="GH124" s="67">
        <v>0</v>
      </c>
      <c r="GI124" s="67">
        <v>0</v>
      </c>
      <c r="GJ124" s="67">
        <v>0</v>
      </c>
      <c r="GK124" s="67">
        <v>0</v>
      </c>
      <c r="GL124" s="67">
        <v>0</v>
      </c>
      <c r="GM124" s="67">
        <v>0</v>
      </c>
      <c r="GN124" s="67">
        <v>0</v>
      </c>
      <c r="GO124" s="67">
        <v>0</v>
      </c>
      <c r="GP124" s="67">
        <v>0</v>
      </c>
      <c r="GQ124" s="67">
        <v>0</v>
      </c>
      <c r="GR124" s="67">
        <v>0</v>
      </c>
      <c r="GS124" s="67">
        <v>0</v>
      </c>
      <c r="GT124" s="67">
        <v>0</v>
      </c>
      <c r="GU124" s="67">
        <v>0</v>
      </c>
      <c r="GV124" s="67">
        <v>0</v>
      </c>
      <c r="GW124" s="67">
        <v>0</v>
      </c>
      <c r="GX124" s="67">
        <v>0</v>
      </c>
      <c r="GY124" s="67">
        <v>0</v>
      </c>
      <c r="GZ124" s="67">
        <v>0</v>
      </c>
      <c r="HA124" s="67">
        <v>0</v>
      </c>
      <c r="HB124" s="67">
        <v>0</v>
      </c>
      <c r="HC124" s="67">
        <v>0</v>
      </c>
      <c r="HD124" s="67">
        <v>0</v>
      </c>
      <c r="HE124" s="67">
        <v>0</v>
      </c>
      <c r="HF124" s="67">
        <v>0</v>
      </c>
      <c r="HG124" s="67">
        <v>0</v>
      </c>
      <c r="HH124" s="67">
        <v>0</v>
      </c>
      <c r="HI124" s="67">
        <v>0</v>
      </c>
      <c r="HJ124" s="67">
        <v>0</v>
      </c>
      <c r="HK124" s="67">
        <v>0</v>
      </c>
      <c r="HL124" s="67">
        <v>0</v>
      </c>
      <c r="HM124" s="67">
        <v>0</v>
      </c>
      <c r="HN124" s="67">
        <v>0</v>
      </c>
      <c r="HO124" s="67">
        <v>0</v>
      </c>
      <c r="HP124" s="67">
        <v>0</v>
      </c>
      <c r="HQ124" s="67">
        <v>0</v>
      </c>
      <c r="HR124" s="67">
        <v>0</v>
      </c>
      <c r="HS124" s="67">
        <v>0</v>
      </c>
      <c r="HT124" s="67">
        <v>0</v>
      </c>
      <c r="HU124" s="67">
        <v>0</v>
      </c>
      <c r="HV124" s="67">
        <v>0</v>
      </c>
      <c r="HW124" s="67">
        <v>0</v>
      </c>
      <c r="HX124" s="67">
        <v>0</v>
      </c>
      <c r="HY124" s="67">
        <v>0</v>
      </c>
      <c r="HZ124" s="67">
        <v>0</v>
      </c>
      <c r="IA124" s="67">
        <v>0</v>
      </c>
      <c r="IB124" s="67">
        <v>0</v>
      </c>
      <c r="IC124" s="67">
        <v>0</v>
      </c>
      <c r="ID124" s="67">
        <v>0</v>
      </c>
      <c r="IE124" s="67">
        <v>0</v>
      </c>
      <c r="IF124" s="67">
        <v>0</v>
      </c>
      <c r="IG124" s="67">
        <v>0</v>
      </c>
      <c r="IH124" s="67">
        <v>0</v>
      </c>
      <c r="II124" s="67">
        <v>0</v>
      </c>
      <c r="IJ124" s="67">
        <v>0</v>
      </c>
      <c r="IK124" s="67">
        <v>0</v>
      </c>
      <c r="IL124" s="67">
        <v>0</v>
      </c>
      <c r="IM124" s="67">
        <v>0</v>
      </c>
      <c r="IN124" s="67">
        <v>0</v>
      </c>
      <c r="IO124" s="67">
        <v>0</v>
      </c>
      <c r="IP124" s="67">
        <v>0</v>
      </c>
      <c r="IQ124" s="67">
        <v>0</v>
      </c>
      <c r="IR124" s="67">
        <v>0</v>
      </c>
      <c r="IS124" s="67">
        <v>0</v>
      </c>
      <c r="IT124" s="67">
        <v>0</v>
      </c>
      <c r="IU124" s="67">
        <v>0</v>
      </c>
      <c r="IV124" s="67">
        <v>0</v>
      </c>
      <c r="IW124" s="67">
        <v>0</v>
      </c>
      <c r="IX124" s="67">
        <v>0</v>
      </c>
      <c r="IY124" s="67">
        <v>0</v>
      </c>
      <c r="IZ124" s="67">
        <v>0</v>
      </c>
      <c r="JA124" s="67">
        <v>0</v>
      </c>
      <c r="JB124" s="67">
        <v>0</v>
      </c>
      <c r="JC124" s="67">
        <v>0</v>
      </c>
      <c r="JD124" s="67">
        <v>0</v>
      </c>
      <c r="JE124" s="67">
        <v>0</v>
      </c>
      <c r="JF124" s="67">
        <v>0</v>
      </c>
      <c r="JG124" s="67">
        <v>0</v>
      </c>
      <c r="JH124" s="67">
        <v>0</v>
      </c>
      <c r="JI124" s="67">
        <v>0</v>
      </c>
      <c r="JJ124" s="67">
        <v>0</v>
      </c>
      <c r="JK124" s="67">
        <v>0</v>
      </c>
      <c r="JL124" s="67">
        <v>0</v>
      </c>
      <c r="JM124" s="67">
        <v>0</v>
      </c>
      <c r="JN124" s="67">
        <v>0</v>
      </c>
      <c r="JO124" s="67">
        <v>0</v>
      </c>
      <c r="JP124" s="67">
        <v>0</v>
      </c>
      <c r="JQ124" s="67">
        <v>0</v>
      </c>
      <c r="JR124" s="67">
        <v>0</v>
      </c>
      <c r="JS124" s="67">
        <v>0</v>
      </c>
      <c r="JT124" s="67">
        <v>0</v>
      </c>
      <c r="JU124" s="67">
        <v>0</v>
      </c>
      <c r="JV124" s="67">
        <v>0</v>
      </c>
      <c r="JW124" s="67">
        <v>0</v>
      </c>
      <c r="JX124" s="67">
        <v>0</v>
      </c>
      <c r="JY124" s="67">
        <v>0</v>
      </c>
      <c r="JZ124" s="67">
        <v>0</v>
      </c>
      <c r="KA124" s="67">
        <v>0</v>
      </c>
      <c r="KB124" s="67">
        <v>0</v>
      </c>
      <c r="KC124" s="67">
        <v>0</v>
      </c>
      <c r="KD124" s="67">
        <v>0</v>
      </c>
      <c r="KE124" s="67">
        <v>0</v>
      </c>
      <c r="KF124" s="67">
        <v>0</v>
      </c>
      <c r="KG124" s="67">
        <v>0</v>
      </c>
      <c r="KH124" s="67">
        <v>0</v>
      </c>
      <c r="KI124" s="67">
        <v>0</v>
      </c>
      <c r="KJ124" s="67">
        <v>0</v>
      </c>
      <c r="KK124" s="67">
        <v>0</v>
      </c>
      <c r="KL124" s="67">
        <v>0</v>
      </c>
      <c r="KM124" s="67">
        <v>0</v>
      </c>
      <c r="KN124" s="67">
        <v>0</v>
      </c>
      <c r="KO124" s="67">
        <v>0</v>
      </c>
      <c r="KP124" s="67">
        <v>0</v>
      </c>
      <c r="KQ124" s="67">
        <v>0</v>
      </c>
      <c r="KR124" s="67">
        <v>0</v>
      </c>
      <c r="KS124" s="67">
        <v>0</v>
      </c>
      <c r="KT124" s="67">
        <v>0</v>
      </c>
      <c r="KU124" s="67">
        <v>0</v>
      </c>
      <c r="KV124" s="67">
        <v>0</v>
      </c>
      <c r="KW124" s="67">
        <v>0</v>
      </c>
      <c r="KX124" s="67">
        <v>0</v>
      </c>
      <c r="KY124" s="67">
        <v>0</v>
      </c>
      <c r="KZ124" s="67">
        <v>0</v>
      </c>
      <c r="LA124" s="67">
        <v>0</v>
      </c>
      <c r="LB124" s="67">
        <v>0</v>
      </c>
      <c r="LC124" s="67">
        <v>0</v>
      </c>
      <c r="LD124" s="67">
        <v>0</v>
      </c>
      <c r="LE124" s="67">
        <v>0</v>
      </c>
      <c r="LF124" s="67">
        <v>0</v>
      </c>
      <c r="LG124" s="67">
        <v>0</v>
      </c>
      <c r="LH124" s="67">
        <v>0</v>
      </c>
      <c r="LI124" s="67">
        <v>0</v>
      </c>
      <c r="LJ124" s="67">
        <v>0</v>
      </c>
      <c r="LK124" s="67">
        <v>0</v>
      </c>
      <c r="LL124" s="67">
        <v>0</v>
      </c>
      <c r="LM124" s="67">
        <v>0</v>
      </c>
      <c r="LN124" s="67">
        <v>0</v>
      </c>
      <c r="LO124" s="67">
        <v>0</v>
      </c>
      <c r="LP124" s="67">
        <v>0</v>
      </c>
      <c r="LQ124" s="67">
        <v>0</v>
      </c>
      <c r="LR124" s="67">
        <v>0</v>
      </c>
      <c r="LS124" s="67">
        <v>0</v>
      </c>
      <c r="LT124" s="67">
        <v>0</v>
      </c>
      <c r="LU124" s="67">
        <v>0</v>
      </c>
      <c r="LV124" s="67">
        <v>0</v>
      </c>
      <c r="LW124" s="67">
        <v>0</v>
      </c>
      <c r="LX124" s="67">
        <v>0</v>
      </c>
      <c r="LY124" s="67">
        <v>0</v>
      </c>
      <c r="LZ124" s="67">
        <v>0</v>
      </c>
      <c r="MA124" s="67">
        <v>0</v>
      </c>
      <c r="MB124" s="67">
        <v>0</v>
      </c>
      <c r="MC124" s="67">
        <v>0</v>
      </c>
      <c r="MD124" s="67">
        <v>0</v>
      </c>
      <c r="ME124" s="67">
        <v>0</v>
      </c>
      <c r="MF124" s="67">
        <v>0</v>
      </c>
      <c r="MG124" s="67">
        <v>0</v>
      </c>
      <c r="MH124" s="67">
        <v>0</v>
      </c>
      <c r="MI124" s="67">
        <v>0</v>
      </c>
      <c r="MJ124" s="67">
        <v>0</v>
      </c>
      <c r="MK124" s="67">
        <v>0</v>
      </c>
      <c r="ML124" s="67">
        <v>0</v>
      </c>
      <c r="MM124" s="67">
        <v>0</v>
      </c>
      <c r="MN124" s="67">
        <v>0</v>
      </c>
      <c r="MO124" s="67">
        <v>0</v>
      </c>
      <c r="MP124" s="67">
        <v>0</v>
      </c>
      <c r="MQ124" s="67">
        <v>0</v>
      </c>
      <c r="MR124" s="67">
        <v>0</v>
      </c>
      <c r="MS124" s="67">
        <v>0</v>
      </c>
      <c r="MT124" s="67">
        <v>0</v>
      </c>
      <c r="MU124" s="67">
        <v>0</v>
      </c>
      <c r="MV124" s="67">
        <v>0</v>
      </c>
      <c r="MW124" s="67">
        <v>0</v>
      </c>
      <c r="MX124" s="67">
        <v>0</v>
      </c>
      <c r="MY124" s="67">
        <v>0</v>
      </c>
      <c r="MZ124" s="67">
        <v>0</v>
      </c>
      <c r="NA124" s="67">
        <v>0</v>
      </c>
      <c r="NB124" s="67">
        <v>0</v>
      </c>
      <c r="NC124" s="67">
        <v>0</v>
      </c>
      <c r="ND124" s="67">
        <v>0</v>
      </c>
      <c r="NE124" s="67">
        <v>0</v>
      </c>
      <c r="NF124" s="67">
        <v>0</v>
      </c>
      <c r="NG124" s="67">
        <v>0</v>
      </c>
      <c r="NH124" s="67">
        <v>0</v>
      </c>
      <c r="NI124" s="67">
        <v>0</v>
      </c>
      <c r="NJ124" s="67">
        <v>0</v>
      </c>
      <c r="NK124" s="67">
        <v>0</v>
      </c>
      <c r="NL124" s="67">
        <v>0</v>
      </c>
      <c r="NM124" s="67">
        <v>0</v>
      </c>
      <c r="NN124" s="67">
        <v>0</v>
      </c>
      <c r="NO124" s="67">
        <v>0</v>
      </c>
      <c r="NP124" s="67">
        <v>0</v>
      </c>
      <c r="NQ124" s="67">
        <v>0</v>
      </c>
      <c r="NR124" s="67">
        <v>0</v>
      </c>
      <c r="NS124" s="67">
        <v>0</v>
      </c>
      <c r="NT124" s="67">
        <v>0</v>
      </c>
      <c r="NU124" s="67">
        <v>0</v>
      </c>
      <c r="NV124" s="67">
        <v>0</v>
      </c>
      <c r="NW124" s="67">
        <v>0</v>
      </c>
      <c r="NX124" s="67">
        <v>0</v>
      </c>
      <c r="NY124" s="67">
        <v>0</v>
      </c>
      <c r="NZ124" s="67">
        <v>0</v>
      </c>
      <c r="OA124" s="67">
        <v>0</v>
      </c>
      <c r="OB124" s="67">
        <v>0</v>
      </c>
      <c r="OC124" s="67">
        <v>0</v>
      </c>
      <c r="OD124" s="67">
        <v>0</v>
      </c>
      <c r="OE124" s="67">
        <v>0</v>
      </c>
      <c r="OF124" s="67">
        <v>0</v>
      </c>
      <c r="OG124" s="67">
        <v>0</v>
      </c>
      <c r="OH124" s="67">
        <v>0</v>
      </c>
      <c r="OI124" s="67">
        <v>0</v>
      </c>
      <c r="OJ124" s="67">
        <v>0</v>
      </c>
      <c r="OK124" s="67">
        <v>0</v>
      </c>
      <c r="OL124" s="67">
        <v>0</v>
      </c>
      <c r="OM124" s="67">
        <v>0</v>
      </c>
      <c r="ON124" s="67">
        <v>0</v>
      </c>
      <c r="OO124" s="67">
        <v>0</v>
      </c>
      <c r="OP124" s="67">
        <v>0</v>
      </c>
      <c r="OQ124" s="67">
        <v>0</v>
      </c>
      <c r="OR124" s="67">
        <v>0</v>
      </c>
      <c r="OS124" s="67">
        <v>0</v>
      </c>
      <c r="OT124" s="67">
        <v>0</v>
      </c>
      <c r="OU124" s="67">
        <v>0</v>
      </c>
      <c r="OV124" s="67">
        <v>0</v>
      </c>
      <c r="OW124" s="67">
        <v>0</v>
      </c>
      <c r="OX124" s="67">
        <v>0</v>
      </c>
      <c r="OY124" s="62">
        <f t="shared" si="2"/>
        <v>416577</v>
      </c>
    </row>
    <row r="125" spans="1:415" x14ac:dyDescent="0.25">
      <c r="A125" s="6"/>
      <c r="B125" s="7">
        <v>674</v>
      </c>
      <c r="C125" s="8" t="s">
        <v>607</v>
      </c>
      <c r="D125" s="67">
        <v>0</v>
      </c>
      <c r="E125" s="67">
        <v>0</v>
      </c>
      <c r="F125" s="67">
        <v>0</v>
      </c>
      <c r="G125" s="67">
        <v>0</v>
      </c>
      <c r="H125" s="67">
        <v>0</v>
      </c>
      <c r="I125" s="67">
        <v>0</v>
      </c>
      <c r="J125" s="67">
        <v>0</v>
      </c>
      <c r="K125" s="67">
        <v>0</v>
      </c>
      <c r="L125" s="67">
        <v>0</v>
      </c>
      <c r="M125" s="67">
        <v>0</v>
      </c>
      <c r="N125" s="67">
        <v>0</v>
      </c>
      <c r="O125" s="67">
        <v>0</v>
      </c>
      <c r="P125" s="67">
        <v>0</v>
      </c>
      <c r="Q125" s="67">
        <v>0</v>
      </c>
      <c r="R125" s="67">
        <v>0</v>
      </c>
      <c r="S125" s="67">
        <v>0</v>
      </c>
      <c r="T125" s="67">
        <v>0</v>
      </c>
      <c r="U125" s="67">
        <v>0</v>
      </c>
      <c r="V125" s="67">
        <v>0</v>
      </c>
      <c r="W125" s="67">
        <v>0</v>
      </c>
      <c r="X125" s="67">
        <v>0</v>
      </c>
      <c r="Y125" s="67">
        <v>0</v>
      </c>
      <c r="Z125" s="67">
        <v>0</v>
      </c>
      <c r="AA125" s="67">
        <v>0</v>
      </c>
      <c r="AB125" s="67">
        <v>0</v>
      </c>
      <c r="AC125" s="67">
        <v>0</v>
      </c>
      <c r="AD125" s="67">
        <v>0</v>
      </c>
      <c r="AE125" s="67">
        <v>0</v>
      </c>
      <c r="AF125" s="67">
        <v>0</v>
      </c>
      <c r="AG125" s="67">
        <v>0</v>
      </c>
      <c r="AH125" s="67">
        <v>0</v>
      </c>
      <c r="AI125" s="67">
        <v>0</v>
      </c>
      <c r="AJ125" s="67">
        <v>0</v>
      </c>
      <c r="AK125" s="67">
        <v>0</v>
      </c>
      <c r="AL125" s="67">
        <v>0</v>
      </c>
      <c r="AM125" s="67">
        <v>0</v>
      </c>
      <c r="AN125" s="67">
        <v>0</v>
      </c>
      <c r="AO125" s="67">
        <v>0</v>
      </c>
      <c r="AP125" s="67">
        <v>0</v>
      </c>
      <c r="AQ125" s="67">
        <v>0</v>
      </c>
      <c r="AR125" s="67">
        <v>0</v>
      </c>
      <c r="AS125" s="67">
        <v>0</v>
      </c>
      <c r="AT125" s="67">
        <v>0</v>
      </c>
      <c r="AU125" s="67">
        <v>0</v>
      </c>
      <c r="AV125" s="67">
        <v>0</v>
      </c>
      <c r="AW125" s="67">
        <v>0</v>
      </c>
      <c r="AX125" s="67">
        <v>0</v>
      </c>
      <c r="AY125" s="67">
        <v>0</v>
      </c>
      <c r="AZ125" s="67">
        <v>0</v>
      </c>
      <c r="BA125" s="67">
        <v>0</v>
      </c>
      <c r="BB125" s="67">
        <v>0</v>
      </c>
      <c r="BC125" s="67">
        <v>0</v>
      </c>
      <c r="BD125" s="67">
        <v>0</v>
      </c>
      <c r="BE125" s="67">
        <v>0</v>
      </c>
      <c r="BF125" s="67">
        <v>0</v>
      </c>
      <c r="BG125" s="67">
        <v>0</v>
      </c>
      <c r="BH125" s="67">
        <v>0</v>
      </c>
      <c r="BI125" s="67">
        <v>0</v>
      </c>
      <c r="BJ125" s="67">
        <v>0</v>
      </c>
      <c r="BK125" s="67">
        <v>0</v>
      </c>
      <c r="BL125" s="67">
        <v>0</v>
      </c>
      <c r="BM125" s="67">
        <v>0</v>
      </c>
      <c r="BN125" s="67">
        <v>0</v>
      </c>
      <c r="BO125" s="67">
        <v>0</v>
      </c>
      <c r="BP125" s="67">
        <v>0</v>
      </c>
      <c r="BQ125" s="67">
        <v>0</v>
      </c>
      <c r="BR125" s="67">
        <v>0</v>
      </c>
      <c r="BS125" s="67">
        <v>0</v>
      </c>
      <c r="BT125" s="67">
        <v>0</v>
      </c>
      <c r="BU125" s="67">
        <v>0</v>
      </c>
      <c r="BV125" s="67">
        <v>0</v>
      </c>
      <c r="BW125" s="67">
        <v>0</v>
      </c>
      <c r="BX125" s="67">
        <v>0</v>
      </c>
      <c r="BY125" s="67">
        <v>0</v>
      </c>
      <c r="BZ125" s="67">
        <v>0</v>
      </c>
      <c r="CA125" s="67">
        <v>0</v>
      </c>
      <c r="CB125" s="67">
        <v>0</v>
      </c>
      <c r="CC125" s="67">
        <v>0</v>
      </c>
      <c r="CD125" s="67">
        <v>0</v>
      </c>
      <c r="CE125" s="67">
        <v>0</v>
      </c>
      <c r="CF125" s="67">
        <v>0</v>
      </c>
      <c r="CG125" s="67">
        <v>0</v>
      </c>
      <c r="CH125" s="67">
        <v>0</v>
      </c>
      <c r="CI125" s="67">
        <v>0</v>
      </c>
      <c r="CJ125" s="67">
        <v>0</v>
      </c>
      <c r="CK125" s="67">
        <v>0</v>
      </c>
      <c r="CL125" s="67">
        <v>0</v>
      </c>
      <c r="CM125" s="67">
        <v>0</v>
      </c>
      <c r="CN125" s="67">
        <v>0</v>
      </c>
      <c r="CO125" s="67">
        <v>0</v>
      </c>
      <c r="CP125" s="67">
        <v>0</v>
      </c>
      <c r="CQ125" s="67">
        <v>0</v>
      </c>
      <c r="CR125" s="67">
        <v>0</v>
      </c>
      <c r="CS125" s="67">
        <v>0</v>
      </c>
      <c r="CT125" s="67">
        <v>0</v>
      </c>
      <c r="CU125" s="67">
        <v>0</v>
      </c>
      <c r="CV125" s="67">
        <v>0</v>
      </c>
      <c r="CW125" s="67">
        <v>0</v>
      </c>
      <c r="CX125" s="67">
        <v>0</v>
      </c>
      <c r="CY125" s="67">
        <v>0</v>
      </c>
      <c r="CZ125" s="67">
        <v>0</v>
      </c>
      <c r="DA125" s="67">
        <v>0</v>
      </c>
      <c r="DB125" s="67">
        <v>0</v>
      </c>
      <c r="DC125" s="67">
        <v>0</v>
      </c>
      <c r="DD125" s="67">
        <v>0</v>
      </c>
      <c r="DE125" s="67">
        <v>0</v>
      </c>
      <c r="DF125" s="67">
        <v>0</v>
      </c>
      <c r="DG125" s="67">
        <v>0</v>
      </c>
      <c r="DH125" s="67">
        <v>0</v>
      </c>
      <c r="DI125" s="67">
        <v>0</v>
      </c>
      <c r="DJ125" s="67">
        <v>0</v>
      </c>
      <c r="DK125" s="67">
        <v>0</v>
      </c>
      <c r="DL125" s="67">
        <v>0</v>
      </c>
      <c r="DM125" s="67">
        <v>0</v>
      </c>
      <c r="DN125" s="67">
        <v>0</v>
      </c>
      <c r="DO125" s="67">
        <v>0</v>
      </c>
      <c r="DP125" s="67">
        <v>0</v>
      </c>
      <c r="DQ125" s="67">
        <v>0</v>
      </c>
      <c r="DR125" s="67">
        <v>0</v>
      </c>
      <c r="DS125" s="67">
        <v>0</v>
      </c>
      <c r="DT125" s="67">
        <v>0</v>
      </c>
      <c r="DU125" s="67">
        <v>0</v>
      </c>
      <c r="DV125" s="67">
        <v>0</v>
      </c>
      <c r="DW125" s="67">
        <v>0</v>
      </c>
      <c r="DX125" s="67">
        <v>0</v>
      </c>
      <c r="DY125" s="67">
        <v>0</v>
      </c>
      <c r="DZ125" s="67">
        <v>0</v>
      </c>
      <c r="EA125" s="67">
        <v>0</v>
      </c>
      <c r="EB125" s="67">
        <v>0</v>
      </c>
      <c r="EC125" s="67">
        <v>0</v>
      </c>
      <c r="ED125" s="67">
        <v>0</v>
      </c>
      <c r="EE125" s="67">
        <v>0</v>
      </c>
      <c r="EF125" s="67">
        <v>0</v>
      </c>
      <c r="EG125" s="67">
        <v>0</v>
      </c>
      <c r="EH125" s="67">
        <v>0</v>
      </c>
      <c r="EI125" s="67">
        <v>0</v>
      </c>
      <c r="EJ125" s="67">
        <v>0</v>
      </c>
      <c r="EK125" s="67">
        <v>0</v>
      </c>
      <c r="EL125" s="67">
        <v>0</v>
      </c>
      <c r="EM125" s="67">
        <v>0</v>
      </c>
      <c r="EN125" s="67">
        <v>0</v>
      </c>
      <c r="EO125" s="67">
        <v>0</v>
      </c>
      <c r="EP125" s="67">
        <v>0</v>
      </c>
      <c r="EQ125" s="67">
        <v>0</v>
      </c>
      <c r="ER125" s="67">
        <v>0</v>
      </c>
      <c r="ES125" s="67">
        <v>0</v>
      </c>
      <c r="ET125" s="67">
        <v>0</v>
      </c>
      <c r="EU125" s="67">
        <v>0</v>
      </c>
      <c r="EV125" s="67">
        <v>0</v>
      </c>
      <c r="EW125" s="67">
        <v>0</v>
      </c>
      <c r="EX125" s="67">
        <v>0</v>
      </c>
      <c r="EY125" s="67">
        <v>0</v>
      </c>
      <c r="EZ125" s="67">
        <v>0</v>
      </c>
      <c r="FA125" s="67">
        <v>0</v>
      </c>
      <c r="FB125" s="67">
        <v>0</v>
      </c>
      <c r="FC125" s="67">
        <v>0</v>
      </c>
      <c r="FD125" s="67">
        <v>0</v>
      </c>
      <c r="FE125" s="67">
        <v>0</v>
      </c>
      <c r="FF125" s="67">
        <v>0</v>
      </c>
      <c r="FG125" s="67">
        <v>0</v>
      </c>
      <c r="FH125" s="67">
        <v>0</v>
      </c>
      <c r="FI125" s="67">
        <v>0</v>
      </c>
      <c r="FJ125" s="67">
        <v>0</v>
      </c>
      <c r="FK125" s="67">
        <v>0</v>
      </c>
      <c r="FL125" s="67">
        <v>0</v>
      </c>
      <c r="FM125" s="67">
        <v>0</v>
      </c>
      <c r="FN125" s="67">
        <v>0</v>
      </c>
      <c r="FO125" s="67">
        <v>0</v>
      </c>
      <c r="FP125" s="67">
        <v>0</v>
      </c>
      <c r="FQ125" s="67">
        <v>0</v>
      </c>
      <c r="FR125" s="67">
        <v>0</v>
      </c>
      <c r="FS125" s="67">
        <v>0</v>
      </c>
      <c r="FT125" s="67">
        <v>0</v>
      </c>
      <c r="FU125" s="67">
        <v>0</v>
      </c>
      <c r="FV125" s="67">
        <v>0</v>
      </c>
      <c r="FW125" s="67">
        <v>0</v>
      </c>
      <c r="FX125" s="67">
        <v>0</v>
      </c>
      <c r="FY125" s="67">
        <v>0</v>
      </c>
      <c r="FZ125" s="67">
        <v>0</v>
      </c>
      <c r="GA125" s="67">
        <v>0</v>
      </c>
      <c r="GB125" s="67">
        <v>0</v>
      </c>
      <c r="GC125" s="67">
        <v>0</v>
      </c>
      <c r="GD125" s="67">
        <v>0</v>
      </c>
      <c r="GE125" s="67">
        <v>0</v>
      </c>
      <c r="GF125" s="67">
        <v>0</v>
      </c>
      <c r="GG125" s="67">
        <v>0</v>
      </c>
      <c r="GH125" s="67">
        <v>0</v>
      </c>
      <c r="GI125" s="67">
        <v>0</v>
      </c>
      <c r="GJ125" s="67">
        <v>0</v>
      </c>
      <c r="GK125" s="67">
        <v>0</v>
      </c>
      <c r="GL125" s="67">
        <v>0</v>
      </c>
      <c r="GM125" s="67">
        <v>0</v>
      </c>
      <c r="GN125" s="67">
        <v>0</v>
      </c>
      <c r="GO125" s="67">
        <v>0</v>
      </c>
      <c r="GP125" s="67">
        <v>0</v>
      </c>
      <c r="GQ125" s="67">
        <v>0</v>
      </c>
      <c r="GR125" s="67">
        <v>0</v>
      </c>
      <c r="GS125" s="67">
        <v>0</v>
      </c>
      <c r="GT125" s="67">
        <v>0</v>
      </c>
      <c r="GU125" s="67">
        <v>0</v>
      </c>
      <c r="GV125" s="67">
        <v>0</v>
      </c>
      <c r="GW125" s="67">
        <v>0</v>
      </c>
      <c r="GX125" s="67">
        <v>0</v>
      </c>
      <c r="GY125" s="67">
        <v>0</v>
      </c>
      <c r="GZ125" s="67">
        <v>0</v>
      </c>
      <c r="HA125" s="67">
        <v>0</v>
      </c>
      <c r="HB125" s="67">
        <v>0</v>
      </c>
      <c r="HC125" s="67">
        <v>0</v>
      </c>
      <c r="HD125" s="67">
        <v>0</v>
      </c>
      <c r="HE125" s="67">
        <v>0</v>
      </c>
      <c r="HF125" s="67">
        <v>0</v>
      </c>
      <c r="HG125" s="67">
        <v>0</v>
      </c>
      <c r="HH125" s="67">
        <v>0</v>
      </c>
      <c r="HI125" s="67">
        <v>0</v>
      </c>
      <c r="HJ125" s="67">
        <v>0</v>
      </c>
      <c r="HK125" s="67">
        <v>0</v>
      </c>
      <c r="HL125" s="67">
        <v>0</v>
      </c>
      <c r="HM125" s="67">
        <v>0</v>
      </c>
      <c r="HN125" s="67">
        <v>0</v>
      </c>
      <c r="HO125" s="67">
        <v>0</v>
      </c>
      <c r="HP125" s="67">
        <v>0</v>
      </c>
      <c r="HQ125" s="67">
        <v>0</v>
      </c>
      <c r="HR125" s="67">
        <v>0</v>
      </c>
      <c r="HS125" s="67">
        <v>0</v>
      </c>
      <c r="HT125" s="67">
        <v>0</v>
      </c>
      <c r="HU125" s="67">
        <v>0</v>
      </c>
      <c r="HV125" s="67">
        <v>0</v>
      </c>
      <c r="HW125" s="67">
        <v>0</v>
      </c>
      <c r="HX125" s="67">
        <v>0</v>
      </c>
      <c r="HY125" s="67">
        <v>0</v>
      </c>
      <c r="HZ125" s="67">
        <v>0</v>
      </c>
      <c r="IA125" s="67">
        <v>0</v>
      </c>
      <c r="IB125" s="67">
        <v>0</v>
      </c>
      <c r="IC125" s="67">
        <v>0</v>
      </c>
      <c r="ID125" s="67">
        <v>0</v>
      </c>
      <c r="IE125" s="67">
        <v>0</v>
      </c>
      <c r="IF125" s="67">
        <v>0</v>
      </c>
      <c r="IG125" s="67">
        <v>0</v>
      </c>
      <c r="IH125" s="67">
        <v>0</v>
      </c>
      <c r="II125" s="67">
        <v>0</v>
      </c>
      <c r="IJ125" s="67">
        <v>0</v>
      </c>
      <c r="IK125" s="67">
        <v>0</v>
      </c>
      <c r="IL125" s="67">
        <v>0</v>
      </c>
      <c r="IM125" s="67">
        <v>0</v>
      </c>
      <c r="IN125" s="67">
        <v>0</v>
      </c>
      <c r="IO125" s="67">
        <v>0</v>
      </c>
      <c r="IP125" s="67">
        <v>0</v>
      </c>
      <c r="IQ125" s="67">
        <v>0</v>
      </c>
      <c r="IR125" s="67">
        <v>0</v>
      </c>
      <c r="IS125" s="67">
        <v>0</v>
      </c>
      <c r="IT125" s="67">
        <v>0</v>
      </c>
      <c r="IU125" s="67">
        <v>0</v>
      </c>
      <c r="IV125" s="67">
        <v>0</v>
      </c>
      <c r="IW125" s="67">
        <v>0</v>
      </c>
      <c r="IX125" s="67">
        <v>0</v>
      </c>
      <c r="IY125" s="67">
        <v>0</v>
      </c>
      <c r="IZ125" s="67">
        <v>0</v>
      </c>
      <c r="JA125" s="67">
        <v>0</v>
      </c>
      <c r="JB125" s="67">
        <v>0</v>
      </c>
      <c r="JC125" s="67">
        <v>0</v>
      </c>
      <c r="JD125" s="67">
        <v>0</v>
      </c>
      <c r="JE125" s="67">
        <v>0</v>
      </c>
      <c r="JF125" s="67">
        <v>0</v>
      </c>
      <c r="JG125" s="67">
        <v>0</v>
      </c>
      <c r="JH125" s="67">
        <v>0</v>
      </c>
      <c r="JI125" s="67">
        <v>0</v>
      </c>
      <c r="JJ125" s="67">
        <v>0</v>
      </c>
      <c r="JK125" s="67">
        <v>0</v>
      </c>
      <c r="JL125" s="67">
        <v>0</v>
      </c>
      <c r="JM125" s="67">
        <v>0</v>
      </c>
      <c r="JN125" s="67">
        <v>0</v>
      </c>
      <c r="JO125" s="67">
        <v>0</v>
      </c>
      <c r="JP125" s="67">
        <v>0</v>
      </c>
      <c r="JQ125" s="67">
        <v>0</v>
      </c>
      <c r="JR125" s="67">
        <v>0</v>
      </c>
      <c r="JS125" s="67">
        <v>0</v>
      </c>
      <c r="JT125" s="67">
        <v>0</v>
      </c>
      <c r="JU125" s="67">
        <v>0</v>
      </c>
      <c r="JV125" s="67">
        <v>0</v>
      </c>
      <c r="JW125" s="67">
        <v>0</v>
      </c>
      <c r="JX125" s="67">
        <v>0</v>
      </c>
      <c r="JY125" s="67">
        <v>0</v>
      </c>
      <c r="JZ125" s="67">
        <v>0</v>
      </c>
      <c r="KA125" s="67">
        <v>0</v>
      </c>
      <c r="KB125" s="67">
        <v>0</v>
      </c>
      <c r="KC125" s="67">
        <v>0</v>
      </c>
      <c r="KD125" s="67">
        <v>0</v>
      </c>
      <c r="KE125" s="67">
        <v>0</v>
      </c>
      <c r="KF125" s="67">
        <v>0</v>
      </c>
      <c r="KG125" s="67">
        <v>0</v>
      </c>
      <c r="KH125" s="67">
        <v>0</v>
      </c>
      <c r="KI125" s="67">
        <v>0</v>
      </c>
      <c r="KJ125" s="67">
        <v>0</v>
      </c>
      <c r="KK125" s="67">
        <v>0</v>
      </c>
      <c r="KL125" s="67">
        <v>0</v>
      </c>
      <c r="KM125" s="67">
        <v>0</v>
      </c>
      <c r="KN125" s="67">
        <v>0</v>
      </c>
      <c r="KO125" s="67">
        <v>0</v>
      </c>
      <c r="KP125" s="67">
        <v>0</v>
      </c>
      <c r="KQ125" s="67">
        <v>0</v>
      </c>
      <c r="KR125" s="67">
        <v>0</v>
      </c>
      <c r="KS125" s="67">
        <v>0</v>
      </c>
      <c r="KT125" s="67">
        <v>0</v>
      </c>
      <c r="KU125" s="67">
        <v>0</v>
      </c>
      <c r="KV125" s="67">
        <v>0</v>
      </c>
      <c r="KW125" s="67">
        <v>0</v>
      </c>
      <c r="KX125" s="67">
        <v>0</v>
      </c>
      <c r="KY125" s="67">
        <v>0</v>
      </c>
      <c r="KZ125" s="67">
        <v>0</v>
      </c>
      <c r="LA125" s="67">
        <v>0</v>
      </c>
      <c r="LB125" s="67">
        <v>0</v>
      </c>
      <c r="LC125" s="67">
        <v>0</v>
      </c>
      <c r="LD125" s="67">
        <v>0</v>
      </c>
      <c r="LE125" s="67">
        <v>0</v>
      </c>
      <c r="LF125" s="67">
        <v>0</v>
      </c>
      <c r="LG125" s="67">
        <v>0</v>
      </c>
      <c r="LH125" s="67">
        <v>0</v>
      </c>
      <c r="LI125" s="67">
        <v>0</v>
      </c>
      <c r="LJ125" s="67">
        <v>0</v>
      </c>
      <c r="LK125" s="67">
        <v>0</v>
      </c>
      <c r="LL125" s="67">
        <v>0</v>
      </c>
      <c r="LM125" s="67">
        <v>0</v>
      </c>
      <c r="LN125" s="67">
        <v>0</v>
      </c>
      <c r="LO125" s="67">
        <v>0</v>
      </c>
      <c r="LP125" s="67">
        <v>0</v>
      </c>
      <c r="LQ125" s="67">
        <v>0</v>
      </c>
      <c r="LR125" s="67">
        <v>0</v>
      </c>
      <c r="LS125" s="67">
        <v>0</v>
      </c>
      <c r="LT125" s="67">
        <v>0</v>
      </c>
      <c r="LU125" s="67">
        <v>0</v>
      </c>
      <c r="LV125" s="67">
        <v>0</v>
      </c>
      <c r="LW125" s="67">
        <v>0</v>
      </c>
      <c r="LX125" s="67">
        <v>0</v>
      </c>
      <c r="LY125" s="67">
        <v>0</v>
      </c>
      <c r="LZ125" s="67">
        <v>0</v>
      </c>
      <c r="MA125" s="67">
        <v>0</v>
      </c>
      <c r="MB125" s="67">
        <v>0</v>
      </c>
      <c r="MC125" s="67">
        <v>0</v>
      </c>
      <c r="MD125" s="67">
        <v>0</v>
      </c>
      <c r="ME125" s="67">
        <v>0</v>
      </c>
      <c r="MF125" s="67">
        <v>0</v>
      </c>
      <c r="MG125" s="67">
        <v>0</v>
      </c>
      <c r="MH125" s="67">
        <v>0</v>
      </c>
      <c r="MI125" s="67">
        <v>0</v>
      </c>
      <c r="MJ125" s="67">
        <v>0</v>
      </c>
      <c r="MK125" s="67">
        <v>0</v>
      </c>
      <c r="ML125" s="67">
        <v>0</v>
      </c>
      <c r="MM125" s="67">
        <v>0</v>
      </c>
      <c r="MN125" s="67">
        <v>0</v>
      </c>
      <c r="MO125" s="67">
        <v>0</v>
      </c>
      <c r="MP125" s="67">
        <v>0</v>
      </c>
      <c r="MQ125" s="67">
        <v>0</v>
      </c>
      <c r="MR125" s="67">
        <v>0</v>
      </c>
      <c r="MS125" s="67">
        <v>0</v>
      </c>
      <c r="MT125" s="67">
        <v>0</v>
      </c>
      <c r="MU125" s="67">
        <v>0</v>
      </c>
      <c r="MV125" s="67">
        <v>0</v>
      </c>
      <c r="MW125" s="67">
        <v>0</v>
      </c>
      <c r="MX125" s="67">
        <v>0</v>
      </c>
      <c r="MY125" s="67">
        <v>0</v>
      </c>
      <c r="MZ125" s="67">
        <v>0</v>
      </c>
      <c r="NA125" s="67">
        <v>0</v>
      </c>
      <c r="NB125" s="67">
        <v>0</v>
      </c>
      <c r="NC125" s="67">
        <v>0</v>
      </c>
      <c r="ND125" s="67">
        <v>0</v>
      </c>
      <c r="NE125" s="67">
        <v>0</v>
      </c>
      <c r="NF125" s="67">
        <v>0</v>
      </c>
      <c r="NG125" s="67">
        <v>0</v>
      </c>
      <c r="NH125" s="67">
        <v>0</v>
      </c>
      <c r="NI125" s="67">
        <v>0</v>
      </c>
      <c r="NJ125" s="67">
        <v>0</v>
      </c>
      <c r="NK125" s="67">
        <v>0</v>
      </c>
      <c r="NL125" s="67">
        <v>0</v>
      </c>
      <c r="NM125" s="67">
        <v>0</v>
      </c>
      <c r="NN125" s="67">
        <v>0</v>
      </c>
      <c r="NO125" s="67">
        <v>0</v>
      </c>
      <c r="NP125" s="67">
        <v>0</v>
      </c>
      <c r="NQ125" s="67">
        <v>0</v>
      </c>
      <c r="NR125" s="67">
        <v>0</v>
      </c>
      <c r="NS125" s="67">
        <v>0</v>
      </c>
      <c r="NT125" s="67">
        <v>0</v>
      </c>
      <c r="NU125" s="67">
        <v>0</v>
      </c>
      <c r="NV125" s="67">
        <v>0</v>
      </c>
      <c r="NW125" s="67">
        <v>0</v>
      </c>
      <c r="NX125" s="67">
        <v>0</v>
      </c>
      <c r="NY125" s="67">
        <v>0</v>
      </c>
      <c r="NZ125" s="67">
        <v>0</v>
      </c>
      <c r="OA125" s="67">
        <v>0</v>
      </c>
      <c r="OB125" s="67">
        <v>0</v>
      </c>
      <c r="OC125" s="67">
        <v>0</v>
      </c>
      <c r="OD125" s="67">
        <v>0</v>
      </c>
      <c r="OE125" s="67">
        <v>0</v>
      </c>
      <c r="OF125" s="67">
        <v>0</v>
      </c>
      <c r="OG125" s="67">
        <v>0</v>
      </c>
      <c r="OH125" s="67">
        <v>0</v>
      </c>
      <c r="OI125" s="67">
        <v>0</v>
      </c>
      <c r="OJ125" s="67">
        <v>0</v>
      </c>
      <c r="OK125" s="67">
        <v>0</v>
      </c>
      <c r="OL125" s="67">
        <v>0</v>
      </c>
      <c r="OM125" s="67">
        <v>0</v>
      </c>
      <c r="ON125" s="67">
        <v>0</v>
      </c>
      <c r="OO125" s="67">
        <v>0</v>
      </c>
      <c r="OP125" s="67">
        <v>0</v>
      </c>
      <c r="OQ125" s="67">
        <v>0</v>
      </c>
      <c r="OR125" s="67">
        <v>0</v>
      </c>
      <c r="OS125" s="67">
        <v>0</v>
      </c>
      <c r="OT125" s="67">
        <v>0</v>
      </c>
      <c r="OU125" s="67">
        <v>0</v>
      </c>
      <c r="OV125" s="67">
        <v>0</v>
      </c>
      <c r="OW125" s="67">
        <v>0</v>
      </c>
      <c r="OX125" s="67">
        <v>0</v>
      </c>
      <c r="OY125" s="62">
        <f t="shared" si="2"/>
        <v>0</v>
      </c>
    </row>
    <row r="126" spans="1:415" x14ac:dyDescent="0.25">
      <c r="A126" s="6"/>
      <c r="B126" s="7">
        <v>675</v>
      </c>
      <c r="C126" s="8" t="s">
        <v>608</v>
      </c>
      <c r="D126" s="67">
        <v>0</v>
      </c>
      <c r="E126" s="67">
        <v>0</v>
      </c>
      <c r="F126" s="67">
        <v>0</v>
      </c>
      <c r="G126" s="67">
        <v>0</v>
      </c>
      <c r="H126" s="67">
        <v>0</v>
      </c>
      <c r="I126" s="67">
        <v>0</v>
      </c>
      <c r="J126" s="67">
        <v>0</v>
      </c>
      <c r="K126" s="67">
        <v>0</v>
      </c>
      <c r="L126" s="67">
        <v>0</v>
      </c>
      <c r="M126" s="67">
        <v>0</v>
      </c>
      <c r="N126" s="67">
        <v>0</v>
      </c>
      <c r="O126" s="67">
        <v>0</v>
      </c>
      <c r="P126" s="67">
        <v>0</v>
      </c>
      <c r="Q126" s="67">
        <v>0</v>
      </c>
      <c r="R126" s="67">
        <v>0</v>
      </c>
      <c r="S126" s="67">
        <v>0</v>
      </c>
      <c r="T126" s="67">
        <v>0</v>
      </c>
      <c r="U126" s="67">
        <v>0</v>
      </c>
      <c r="V126" s="67">
        <v>0</v>
      </c>
      <c r="W126" s="67">
        <v>0</v>
      </c>
      <c r="X126" s="67">
        <v>0</v>
      </c>
      <c r="Y126" s="67">
        <v>0</v>
      </c>
      <c r="Z126" s="67">
        <v>0</v>
      </c>
      <c r="AA126" s="67">
        <v>0</v>
      </c>
      <c r="AB126" s="67">
        <v>0</v>
      </c>
      <c r="AC126" s="67">
        <v>0</v>
      </c>
      <c r="AD126" s="67">
        <v>0</v>
      </c>
      <c r="AE126" s="67">
        <v>0</v>
      </c>
      <c r="AF126" s="67">
        <v>0</v>
      </c>
      <c r="AG126" s="67">
        <v>0</v>
      </c>
      <c r="AH126" s="67">
        <v>0</v>
      </c>
      <c r="AI126" s="67">
        <v>0</v>
      </c>
      <c r="AJ126" s="67">
        <v>0</v>
      </c>
      <c r="AK126" s="67">
        <v>0</v>
      </c>
      <c r="AL126" s="67">
        <v>0</v>
      </c>
      <c r="AM126" s="67">
        <v>0</v>
      </c>
      <c r="AN126" s="67">
        <v>0</v>
      </c>
      <c r="AO126" s="67">
        <v>0</v>
      </c>
      <c r="AP126" s="67">
        <v>0</v>
      </c>
      <c r="AQ126" s="67">
        <v>0</v>
      </c>
      <c r="AR126" s="67">
        <v>0</v>
      </c>
      <c r="AS126" s="67">
        <v>0</v>
      </c>
      <c r="AT126" s="67">
        <v>0</v>
      </c>
      <c r="AU126" s="67">
        <v>0</v>
      </c>
      <c r="AV126" s="67">
        <v>0</v>
      </c>
      <c r="AW126" s="67">
        <v>0</v>
      </c>
      <c r="AX126" s="67">
        <v>0</v>
      </c>
      <c r="AY126" s="67">
        <v>0</v>
      </c>
      <c r="AZ126" s="67">
        <v>0</v>
      </c>
      <c r="BA126" s="67">
        <v>0</v>
      </c>
      <c r="BB126" s="67">
        <v>0</v>
      </c>
      <c r="BC126" s="67">
        <v>0</v>
      </c>
      <c r="BD126" s="67">
        <v>0</v>
      </c>
      <c r="BE126" s="67">
        <v>0</v>
      </c>
      <c r="BF126" s="67">
        <v>0</v>
      </c>
      <c r="BG126" s="67">
        <v>0</v>
      </c>
      <c r="BH126" s="67">
        <v>0</v>
      </c>
      <c r="BI126" s="67">
        <v>0</v>
      </c>
      <c r="BJ126" s="67">
        <v>0</v>
      </c>
      <c r="BK126" s="67">
        <v>0</v>
      </c>
      <c r="BL126" s="67">
        <v>0</v>
      </c>
      <c r="BM126" s="67">
        <v>0</v>
      </c>
      <c r="BN126" s="67">
        <v>0</v>
      </c>
      <c r="BO126" s="67">
        <v>0</v>
      </c>
      <c r="BP126" s="67">
        <v>0</v>
      </c>
      <c r="BQ126" s="67">
        <v>0</v>
      </c>
      <c r="BR126" s="67">
        <v>0</v>
      </c>
      <c r="BS126" s="67">
        <v>0</v>
      </c>
      <c r="BT126" s="67">
        <v>0</v>
      </c>
      <c r="BU126" s="67">
        <v>0</v>
      </c>
      <c r="BV126" s="67">
        <v>0</v>
      </c>
      <c r="BW126" s="67">
        <v>0</v>
      </c>
      <c r="BX126" s="67">
        <v>0</v>
      </c>
      <c r="BY126" s="67">
        <v>0</v>
      </c>
      <c r="BZ126" s="67">
        <v>0</v>
      </c>
      <c r="CA126" s="67">
        <v>0</v>
      </c>
      <c r="CB126" s="67">
        <v>0</v>
      </c>
      <c r="CC126" s="67">
        <v>0</v>
      </c>
      <c r="CD126" s="67">
        <v>0</v>
      </c>
      <c r="CE126" s="67">
        <v>0</v>
      </c>
      <c r="CF126" s="67">
        <v>0</v>
      </c>
      <c r="CG126" s="67">
        <v>0</v>
      </c>
      <c r="CH126" s="67">
        <v>0</v>
      </c>
      <c r="CI126" s="67">
        <v>0</v>
      </c>
      <c r="CJ126" s="67">
        <v>0</v>
      </c>
      <c r="CK126" s="67">
        <v>0</v>
      </c>
      <c r="CL126" s="67">
        <v>0</v>
      </c>
      <c r="CM126" s="67">
        <v>0</v>
      </c>
      <c r="CN126" s="67">
        <v>0</v>
      </c>
      <c r="CO126" s="67">
        <v>0</v>
      </c>
      <c r="CP126" s="67">
        <v>0</v>
      </c>
      <c r="CQ126" s="67">
        <v>0</v>
      </c>
      <c r="CR126" s="67">
        <v>0</v>
      </c>
      <c r="CS126" s="67">
        <v>0</v>
      </c>
      <c r="CT126" s="67">
        <v>0</v>
      </c>
      <c r="CU126" s="67">
        <v>0</v>
      </c>
      <c r="CV126" s="67">
        <v>0</v>
      </c>
      <c r="CW126" s="67">
        <v>0</v>
      </c>
      <c r="CX126" s="67">
        <v>0</v>
      </c>
      <c r="CY126" s="67">
        <v>0</v>
      </c>
      <c r="CZ126" s="67">
        <v>0</v>
      </c>
      <c r="DA126" s="67">
        <v>0</v>
      </c>
      <c r="DB126" s="67">
        <v>0</v>
      </c>
      <c r="DC126" s="67">
        <v>0</v>
      </c>
      <c r="DD126" s="67">
        <v>0</v>
      </c>
      <c r="DE126" s="67">
        <v>0</v>
      </c>
      <c r="DF126" s="67">
        <v>0</v>
      </c>
      <c r="DG126" s="67">
        <v>0</v>
      </c>
      <c r="DH126" s="67">
        <v>0</v>
      </c>
      <c r="DI126" s="67">
        <v>0</v>
      </c>
      <c r="DJ126" s="67">
        <v>0</v>
      </c>
      <c r="DK126" s="67">
        <v>0</v>
      </c>
      <c r="DL126" s="67">
        <v>0</v>
      </c>
      <c r="DM126" s="67">
        <v>0</v>
      </c>
      <c r="DN126" s="67">
        <v>0</v>
      </c>
      <c r="DO126" s="67">
        <v>0</v>
      </c>
      <c r="DP126" s="67">
        <v>0</v>
      </c>
      <c r="DQ126" s="67">
        <v>0</v>
      </c>
      <c r="DR126" s="67">
        <v>0</v>
      </c>
      <c r="DS126" s="67">
        <v>0</v>
      </c>
      <c r="DT126" s="67">
        <v>0</v>
      </c>
      <c r="DU126" s="67">
        <v>0</v>
      </c>
      <c r="DV126" s="67">
        <v>0</v>
      </c>
      <c r="DW126" s="67">
        <v>0</v>
      </c>
      <c r="DX126" s="67">
        <v>0</v>
      </c>
      <c r="DY126" s="67">
        <v>0</v>
      </c>
      <c r="DZ126" s="67">
        <v>0</v>
      </c>
      <c r="EA126" s="67">
        <v>0</v>
      </c>
      <c r="EB126" s="67">
        <v>0</v>
      </c>
      <c r="EC126" s="67">
        <v>0</v>
      </c>
      <c r="ED126" s="67">
        <v>0</v>
      </c>
      <c r="EE126" s="67">
        <v>0</v>
      </c>
      <c r="EF126" s="67">
        <v>0</v>
      </c>
      <c r="EG126" s="67">
        <v>0</v>
      </c>
      <c r="EH126" s="67">
        <v>0</v>
      </c>
      <c r="EI126" s="67">
        <v>0</v>
      </c>
      <c r="EJ126" s="67">
        <v>0</v>
      </c>
      <c r="EK126" s="67">
        <v>0</v>
      </c>
      <c r="EL126" s="67">
        <v>0</v>
      </c>
      <c r="EM126" s="67">
        <v>0</v>
      </c>
      <c r="EN126" s="67">
        <v>0</v>
      </c>
      <c r="EO126" s="67">
        <v>0</v>
      </c>
      <c r="EP126" s="67">
        <v>0</v>
      </c>
      <c r="EQ126" s="67">
        <v>0</v>
      </c>
      <c r="ER126" s="67">
        <v>0</v>
      </c>
      <c r="ES126" s="67">
        <v>0</v>
      </c>
      <c r="ET126" s="67">
        <v>0</v>
      </c>
      <c r="EU126" s="67">
        <v>0</v>
      </c>
      <c r="EV126" s="67">
        <v>0</v>
      </c>
      <c r="EW126" s="67">
        <v>0</v>
      </c>
      <c r="EX126" s="67">
        <v>0</v>
      </c>
      <c r="EY126" s="67">
        <v>0</v>
      </c>
      <c r="EZ126" s="67">
        <v>0</v>
      </c>
      <c r="FA126" s="67">
        <v>0</v>
      </c>
      <c r="FB126" s="67">
        <v>0</v>
      </c>
      <c r="FC126" s="67">
        <v>0</v>
      </c>
      <c r="FD126" s="67">
        <v>0</v>
      </c>
      <c r="FE126" s="67">
        <v>0</v>
      </c>
      <c r="FF126" s="67">
        <v>0</v>
      </c>
      <c r="FG126" s="67">
        <v>0</v>
      </c>
      <c r="FH126" s="67">
        <v>0</v>
      </c>
      <c r="FI126" s="67">
        <v>0</v>
      </c>
      <c r="FJ126" s="67">
        <v>0</v>
      </c>
      <c r="FK126" s="67">
        <v>0</v>
      </c>
      <c r="FL126" s="67">
        <v>0</v>
      </c>
      <c r="FM126" s="67">
        <v>0</v>
      </c>
      <c r="FN126" s="67">
        <v>0</v>
      </c>
      <c r="FO126" s="67">
        <v>0</v>
      </c>
      <c r="FP126" s="67">
        <v>0</v>
      </c>
      <c r="FQ126" s="67">
        <v>0</v>
      </c>
      <c r="FR126" s="67">
        <v>0</v>
      </c>
      <c r="FS126" s="67">
        <v>0</v>
      </c>
      <c r="FT126" s="67">
        <v>0</v>
      </c>
      <c r="FU126" s="67">
        <v>0</v>
      </c>
      <c r="FV126" s="67">
        <v>0</v>
      </c>
      <c r="FW126" s="67">
        <v>0</v>
      </c>
      <c r="FX126" s="67">
        <v>0</v>
      </c>
      <c r="FY126" s="67">
        <v>0</v>
      </c>
      <c r="FZ126" s="67">
        <v>0</v>
      </c>
      <c r="GA126" s="67">
        <v>0</v>
      </c>
      <c r="GB126" s="67">
        <v>0</v>
      </c>
      <c r="GC126" s="67">
        <v>0</v>
      </c>
      <c r="GD126" s="67">
        <v>0</v>
      </c>
      <c r="GE126" s="67">
        <v>0</v>
      </c>
      <c r="GF126" s="67">
        <v>0</v>
      </c>
      <c r="GG126" s="67">
        <v>0</v>
      </c>
      <c r="GH126" s="67">
        <v>0</v>
      </c>
      <c r="GI126" s="67">
        <v>0</v>
      </c>
      <c r="GJ126" s="67">
        <v>0</v>
      </c>
      <c r="GK126" s="67">
        <v>0</v>
      </c>
      <c r="GL126" s="67">
        <v>0</v>
      </c>
      <c r="GM126" s="67">
        <v>0</v>
      </c>
      <c r="GN126" s="67">
        <v>0</v>
      </c>
      <c r="GO126" s="67">
        <v>0</v>
      </c>
      <c r="GP126" s="67">
        <v>0</v>
      </c>
      <c r="GQ126" s="67">
        <v>0</v>
      </c>
      <c r="GR126" s="67">
        <v>0</v>
      </c>
      <c r="GS126" s="67">
        <v>0</v>
      </c>
      <c r="GT126" s="67">
        <v>0</v>
      </c>
      <c r="GU126" s="67">
        <v>0</v>
      </c>
      <c r="GV126" s="67">
        <v>0</v>
      </c>
      <c r="GW126" s="67">
        <v>0</v>
      </c>
      <c r="GX126" s="67">
        <v>0</v>
      </c>
      <c r="GY126" s="67">
        <v>0</v>
      </c>
      <c r="GZ126" s="67">
        <v>0</v>
      </c>
      <c r="HA126" s="67">
        <v>0</v>
      </c>
      <c r="HB126" s="67">
        <v>0</v>
      </c>
      <c r="HC126" s="67">
        <v>0</v>
      </c>
      <c r="HD126" s="67">
        <v>0</v>
      </c>
      <c r="HE126" s="67">
        <v>0</v>
      </c>
      <c r="HF126" s="67">
        <v>0</v>
      </c>
      <c r="HG126" s="67">
        <v>0</v>
      </c>
      <c r="HH126" s="67">
        <v>0</v>
      </c>
      <c r="HI126" s="67">
        <v>0</v>
      </c>
      <c r="HJ126" s="67">
        <v>0</v>
      </c>
      <c r="HK126" s="67">
        <v>0</v>
      </c>
      <c r="HL126" s="67">
        <v>0</v>
      </c>
      <c r="HM126" s="67">
        <v>0</v>
      </c>
      <c r="HN126" s="67">
        <v>0</v>
      </c>
      <c r="HO126" s="67">
        <v>0</v>
      </c>
      <c r="HP126" s="67">
        <v>0</v>
      </c>
      <c r="HQ126" s="67">
        <v>0</v>
      </c>
      <c r="HR126" s="67">
        <v>0</v>
      </c>
      <c r="HS126" s="67">
        <v>0</v>
      </c>
      <c r="HT126" s="67">
        <v>0</v>
      </c>
      <c r="HU126" s="67">
        <v>0</v>
      </c>
      <c r="HV126" s="67">
        <v>0</v>
      </c>
      <c r="HW126" s="67">
        <v>0</v>
      </c>
      <c r="HX126" s="67">
        <v>0</v>
      </c>
      <c r="HY126" s="67">
        <v>0</v>
      </c>
      <c r="HZ126" s="67">
        <v>0</v>
      </c>
      <c r="IA126" s="67">
        <v>0</v>
      </c>
      <c r="IB126" s="67">
        <v>0</v>
      </c>
      <c r="IC126" s="67">
        <v>0</v>
      </c>
      <c r="ID126" s="67">
        <v>0</v>
      </c>
      <c r="IE126" s="67">
        <v>0</v>
      </c>
      <c r="IF126" s="67">
        <v>0</v>
      </c>
      <c r="IG126" s="67">
        <v>0</v>
      </c>
      <c r="IH126" s="67">
        <v>0</v>
      </c>
      <c r="II126" s="67">
        <v>0</v>
      </c>
      <c r="IJ126" s="67">
        <v>0</v>
      </c>
      <c r="IK126" s="67">
        <v>0</v>
      </c>
      <c r="IL126" s="67">
        <v>0</v>
      </c>
      <c r="IM126" s="67">
        <v>0</v>
      </c>
      <c r="IN126" s="67">
        <v>0</v>
      </c>
      <c r="IO126" s="67">
        <v>0</v>
      </c>
      <c r="IP126" s="67">
        <v>0</v>
      </c>
      <c r="IQ126" s="67">
        <v>0</v>
      </c>
      <c r="IR126" s="67">
        <v>0</v>
      </c>
      <c r="IS126" s="67">
        <v>0</v>
      </c>
      <c r="IT126" s="67">
        <v>0</v>
      </c>
      <c r="IU126" s="67">
        <v>0</v>
      </c>
      <c r="IV126" s="67">
        <v>0</v>
      </c>
      <c r="IW126" s="67">
        <v>0</v>
      </c>
      <c r="IX126" s="67">
        <v>0</v>
      </c>
      <c r="IY126" s="67">
        <v>0</v>
      </c>
      <c r="IZ126" s="67">
        <v>0</v>
      </c>
      <c r="JA126" s="67">
        <v>0</v>
      </c>
      <c r="JB126" s="67">
        <v>0</v>
      </c>
      <c r="JC126" s="67">
        <v>0</v>
      </c>
      <c r="JD126" s="67">
        <v>0</v>
      </c>
      <c r="JE126" s="67">
        <v>0</v>
      </c>
      <c r="JF126" s="67">
        <v>0</v>
      </c>
      <c r="JG126" s="67">
        <v>0</v>
      </c>
      <c r="JH126" s="67">
        <v>0</v>
      </c>
      <c r="JI126" s="67">
        <v>0</v>
      </c>
      <c r="JJ126" s="67">
        <v>0</v>
      </c>
      <c r="JK126" s="67">
        <v>0</v>
      </c>
      <c r="JL126" s="67">
        <v>0</v>
      </c>
      <c r="JM126" s="67">
        <v>0</v>
      </c>
      <c r="JN126" s="67">
        <v>0</v>
      </c>
      <c r="JO126" s="67">
        <v>0</v>
      </c>
      <c r="JP126" s="67">
        <v>0</v>
      </c>
      <c r="JQ126" s="67">
        <v>0</v>
      </c>
      <c r="JR126" s="67">
        <v>0</v>
      </c>
      <c r="JS126" s="67">
        <v>0</v>
      </c>
      <c r="JT126" s="67">
        <v>0</v>
      </c>
      <c r="JU126" s="67">
        <v>0</v>
      </c>
      <c r="JV126" s="67">
        <v>0</v>
      </c>
      <c r="JW126" s="67">
        <v>0</v>
      </c>
      <c r="JX126" s="67">
        <v>0</v>
      </c>
      <c r="JY126" s="67">
        <v>0</v>
      </c>
      <c r="JZ126" s="67">
        <v>0</v>
      </c>
      <c r="KA126" s="67">
        <v>0</v>
      </c>
      <c r="KB126" s="67">
        <v>0</v>
      </c>
      <c r="KC126" s="67">
        <v>0</v>
      </c>
      <c r="KD126" s="67">
        <v>0</v>
      </c>
      <c r="KE126" s="67">
        <v>0</v>
      </c>
      <c r="KF126" s="67">
        <v>0</v>
      </c>
      <c r="KG126" s="67">
        <v>0</v>
      </c>
      <c r="KH126" s="67">
        <v>0</v>
      </c>
      <c r="KI126" s="67">
        <v>0</v>
      </c>
      <c r="KJ126" s="67">
        <v>0</v>
      </c>
      <c r="KK126" s="67">
        <v>0</v>
      </c>
      <c r="KL126" s="67">
        <v>0</v>
      </c>
      <c r="KM126" s="67">
        <v>0</v>
      </c>
      <c r="KN126" s="67">
        <v>0</v>
      </c>
      <c r="KO126" s="67">
        <v>0</v>
      </c>
      <c r="KP126" s="67">
        <v>0</v>
      </c>
      <c r="KQ126" s="67">
        <v>0</v>
      </c>
      <c r="KR126" s="67">
        <v>0</v>
      </c>
      <c r="KS126" s="67">
        <v>0</v>
      </c>
      <c r="KT126" s="67">
        <v>0</v>
      </c>
      <c r="KU126" s="67">
        <v>0</v>
      </c>
      <c r="KV126" s="67">
        <v>0</v>
      </c>
      <c r="KW126" s="67">
        <v>0</v>
      </c>
      <c r="KX126" s="67">
        <v>0</v>
      </c>
      <c r="KY126" s="67">
        <v>0</v>
      </c>
      <c r="KZ126" s="67">
        <v>0</v>
      </c>
      <c r="LA126" s="67">
        <v>0</v>
      </c>
      <c r="LB126" s="67">
        <v>0</v>
      </c>
      <c r="LC126" s="67">
        <v>0</v>
      </c>
      <c r="LD126" s="67">
        <v>0</v>
      </c>
      <c r="LE126" s="67">
        <v>0</v>
      </c>
      <c r="LF126" s="67">
        <v>0</v>
      </c>
      <c r="LG126" s="67">
        <v>0</v>
      </c>
      <c r="LH126" s="67">
        <v>0</v>
      </c>
      <c r="LI126" s="67">
        <v>0</v>
      </c>
      <c r="LJ126" s="67">
        <v>0</v>
      </c>
      <c r="LK126" s="67">
        <v>0</v>
      </c>
      <c r="LL126" s="67">
        <v>0</v>
      </c>
      <c r="LM126" s="67">
        <v>0</v>
      </c>
      <c r="LN126" s="67">
        <v>0</v>
      </c>
      <c r="LO126" s="67">
        <v>0</v>
      </c>
      <c r="LP126" s="67">
        <v>0</v>
      </c>
      <c r="LQ126" s="67">
        <v>0</v>
      </c>
      <c r="LR126" s="67">
        <v>0</v>
      </c>
      <c r="LS126" s="67">
        <v>0</v>
      </c>
      <c r="LT126" s="67">
        <v>0</v>
      </c>
      <c r="LU126" s="67">
        <v>0</v>
      </c>
      <c r="LV126" s="67">
        <v>0</v>
      </c>
      <c r="LW126" s="67">
        <v>0</v>
      </c>
      <c r="LX126" s="67">
        <v>0</v>
      </c>
      <c r="LY126" s="67">
        <v>0</v>
      </c>
      <c r="LZ126" s="67">
        <v>0</v>
      </c>
      <c r="MA126" s="67">
        <v>0</v>
      </c>
      <c r="MB126" s="67">
        <v>0</v>
      </c>
      <c r="MC126" s="67">
        <v>0</v>
      </c>
      <c r="MD126" s="67">
        <v>0</v>
      </c>
      <c r="ME126" s="67">
        <v>0</v>
      </c>
      <c r="MF126" s="67">
        <v>0</v>
      </c>
      <c r="MG126" s="67">
        <v>0</v>
      </c>
      <c r="MH126" s="67">
        <v>0</v>
      </c>
      <c r="MI126" s="67">
        <v>0</v>
      </c>
      <c r="MJ126" s="67">
        <v>0</v>
      </c>
      <c r="MK126" s="67">
        <v>0</v>
      </c>
      <c r="ML126" s="67">
        <v>0</v>
      </c>
      <c r="MM126" s="67">
        <v>0</v>
      </c>
      <c r="MN126" s="67">
        <v>0</v>
      </c>
      <c r="MO126" s="67">
        <v>0</v>
      </c>
      <c r="MP126" s="67">
        <v>0</v>
      </c>
      <c r="MQ126" s="67">
        <v>0</v>
      </c>
      <c r="MR126" s="67">
        <v>0</v>
      </c>
      <c r="MS126" s="67">
        <v>0</v>
      </c>
      <c r="MT126" s="67">
        <v>0</v>
      </c>
      <c r="MU126" s="67">
        <v>0</v>
      </c>
      <c r="MV126" s="67">
        <v>0</v>
      </c>
      <c r="MW126" s="67">
        <v>0</v>
      </c>
      <c r="MX126" s="67">
        <v>0</v>
      </c>
      <c r="MY126" s="67">
        <v>0</v>
      </c>
      <c r="MZ126" s="67">
        <v>0</v>
      </c>
      <c r="NA126" s="67">
        <v>0</v>
      </c>
      <c r="NB126" s="67">
        <v>0</v>
      </c>
      <c r="NC126" s="67">
        <v>0</v>
      </c>
      <c r="ND126" s="67">
        <v>0</v>
      </c>
      <c r="NE126" s="67">
        <v>0</v>
      </c>
      <c r="NF126" s="67">
        <v>0</v>
      </c>
      <c r="NG126" s="67">
        <v>0</v>
      </c>
      <c r="NH126" s="67">
        <v>0</v>
      </c>
      <c r="NI126" s="67">
        <v>0</v>
      </c>
      <c r="NJ126" s="67">
        <v>0</v>
      </c>
      <c r="NK126" s="67">
        <v>0</v>
      </c>
      <c r="NL126" s="67">
        <v>0</v>
      </c>
      <c r="NM126" s="67">
        <v>0</v>
      </c>
      <c r="NN126" s="67">
        <v>0</v>
      </c>
      <c r="NO126" s="67">
        <v>0</v>
      </c>
      <c r="NP126" s="67">
        <v>0</v>
      </c>
      <c r="NQ126" s="67">
        <v>0</v>
      </c>
      <c r="NR126" s="67">
        <v>0</v>
      </c>
      <c r="NS126" s="67">
        <v>0</v>
      </c>
      <c r="NT126" s="67">
        <v>0</v>
      </c>
      <c r="NU126" s="67">
        <v>0</v>
      </c>
      <c r="NV126" s="67">
        <v>0</v>
      </c>
      <c r="NW126" s="67">
        <v>0</v>
      </c>
      <c r="NX126" s="67">
        <v>0</v>
      </c>
      <c r="NY126" s="67">
        <v>0</v>
      </c>
      <c r="NZ126" s="67">
        <v>0</v>
      </c>
      <c r="OA126" s="67">
        <v>0</v>
      </c>
      <c r="OB126" s="67">
        <v>0</v>
      </c>
      <c r="OC126" s="67">
        <v>0</v>
      </c>
      <c r="OD126" s="67">
        <v>0</v>
      </c>
      <c r="OE126" s="67">
        <v>0</v>
      </c>
      <c r="OF126" s="67">
        <v>0</v>
      </c>
      <c r="OG126" s="67">
        <v>0</v>
      </c>
      <c r="OH126" s="67">
        <v>0</v>
      </c>
      <c r="OI126" s="67">
        <v>0</v>
      </c>
      <c r="OJ126" s="67">
        <v>0</v>
      </c>
      <c r="OK126" s="67">
        <v>0</v>
      </c>
      <c r="OL126" s="67">
        <v>0</v>
      </c>
      <c r="OM126" s="67">
        <v>0</v>
      </c>
      <c r="ON126" s="67">
        <v>0</v>
      </c>
      <c r="OO126" s="67">
        <v>0</v>
      </c>
      <c r="OP126" s="67">
        <v>0</v>
      </c>
      <c r="OQ126" s="67">
        <v>0</v>
      </c>
      <c r="OR126" s="67">
        <v>0</v>
      </c>
      <c r="OS126" s="67">
        <v>0</v>
      </c>
      <c r="OT126" s="67">
        <v>0</v>
      </c>
      <c r="OU126" s="67">
        <v>0</v>
      </c>
      <c r="OV126" s="67">
        <v>0</v>
      </c>
      <c r="OW126" s="67">
        <v>0</v>
      </c>
      <c r="OX126" s="67">
        <v>0</v>
      </c>
      <c r="OY126" s="62">
        <f t="shared" si="2"/>
        <v>0</v>
      </c>
    </row>
    <row r="127" spans="1:415" x14ac:dyDescent="0.25">
      <c r="A127" s="6"/>
      <c r="B127" s="7">
        <v>676</v>
      </c>
      <c r="C127" s="8" t="s">
        <v>609</v>
      </c>
      <c r="D127" s="67">
        <v>0</v>
      </c>
      <c r="E127" s="67">
        <v>0</v>
      </c>
      <c r="F127" s="67">
        <v>0</v>
      </c>
      <c r="G127" s="67">
        <v>0</v>
      </c>
      <c r="H127" s="67">
        <v>0</v>
      </c>
      <c r="I127" s="67">
        <v>0</v>
      </c>
      <c r="J127" s="67">
        <v>0</v>
      </c>
      <c r="K127" s="67">
        <v>0</v>
      </c>
      <c r="L127" s="67">
        <v>0</v>
      </c>
      <c r="M127" s="67">
        <v>0</v>
      </c>
      <c r="N127" s="67">
        <v>0</v>
      </c>
      <c r="O127" s="67">
        <v>0</v>
      </c>
      <c r="P127" s="67">
        <v>0</v>
      </c>
      <c r="Q127" s="67">
        <v>0</v>
      </c>
      <c r="R127" s="67">
        <v>0</v>
      </c>
      <c r="S127" s="67">
        <v>0</v>
      </c>
      <c r="T127" s="67">
        <v>0</v>
      </c>
      <c r="U127" s="67">
        <v>0</v>
      </c>
      <c r="V127" s="67">
        <v>0</v>
      </c>
      <c r="W127" s="67">
        <v>0</v>
      </c>
      <c r="X127" s="67">
        <v>0</v>
      </c>
      <c r="Y127" s="67">
        <v>0</v>
      </c>
      <c r="Z127" s="67">
        <v>0</v>
      </c>
      <c r="AA127" s="67">
        <v>0</v>
      </c>
      <c r="AB127" s="67">
        <v>0</v>
      </c>
      <c r="AC127" s="67">
        <v>0</v>
      </c>
      <c r="AD127" s="67">
        <v>0</v>
      </c>
      <c r="AE127" s="67">
        <v>0</v>
      </c>
      <c r="AF127" s="67">
        <v>0</v>
      </c>
      <c r="AG127" s="67">
        <v>0</v>
      </c>
      <c r="AH127" s="67">
        <v>0</v>
      </c>
      <c r="AI127" s="67">
        <v>0</v>
      </c>
      <c r="AJ127" s="67">
        <v>0</v>
      </c>
      <c r="AK127" s="67">
        <v>0</v>
      </c>
      <c r="AL127" s="67">
        <v>0</v>
      </c>
      <c r="AM127" s="67">
        <v>0</v>
      </c>
      <c r="AN127" s="67">
        <v>0</v>
      </c>
      <c r="AO127" s="67">
        <v>0</v>
      </c>
      <c r="AP127" s="67">
        <v>0</v>
      </c>
      <c r="AQ127" s="67">
        <v>0</v>
      </c>
      <c r="AR127" s="67">
        <v>0</v>
      </c>
      <c r="AS127" s="67">
        <v>0</v>
      </c>
      <c r="AT127" s="67">
        <v>0</v>
      </c>
      <c r="AU127" s="67">
        <v>0</v>
      </c>
      <c r="AV127" s="67">
        <v>0</v>
      </c>
      <c r="AW127" s="67">
        <v>0</v>
      </c>
      <c r="AX127" s="67">
        <v>0</v>
      </c>
      <c r="AY127" s="67">
        <v>0</v>
      </c>
      <c r="AZ127" s="67">
        <v>0</v>
      </c>
      <c r="BA127" s="67">
        <v>0</v>
      </c>
      <c r="BB127" s="67">
        <v>0</v>
      </c>
      <c r="BC127" s="67">
        <v>0</v>
      </c>
      <c r="BD127" s="67">
        <v>0</v>
      </c>
      <c r="BE127" s="67">
        <v>0</v>
      </c>
      <c r="BF127" s="67">
        <v>0</v>
      </c>
      <c r="BG127" s="67">
        <v>0</v>
      </c>
      <c r="BH127" s="67">
        <v>0</v>
      </c>
      <c r="BI127" s="67">
        <v>0</v>
      </c>
      <c r="BJ127" s="67">
        <v>0</v>
      </c>
      <c r="BK127" s="67">
        <v>0</v>
      </c>
      <c r="BL127" s="67">
        <v>0</v>
      </c>
      <c r="BM127" s="67">
        <v>0</v>
      </c>
      <c r="BN127" s="67">
        <v>0</v>
      </c>
      <c r="BO127" s="67">
        <v>0</v>
      </c>
      <c r="BP127" s="67">
        <v>0</v>
      </c>
      <c r="BQ127" s="67">
        <v>0</v>
      </c>
      <c r="BR127" s="67">
        <v>0</v>
      </c>
      <c r="BS127" s="67">
        <v>0</v>
      </c>
      <c r="BT127" s="67">
        <v>0</v>
      </c>
      <c r="BU127" s="67">
        <v>0</v>
      </c>
      <c r="BV127" s="67">
        <v>0</v>
      </c>
      <c r="BW127" s="67">
        <v>0</v>
      </c>
      <c r="BX127" s="67">
        <v>0</v>
      </c>
      <c r="BY127" s="67">
        <v>0</v>
      </c>
      <c r="BZ127" s="67">
        <v>0</v>
      </c>
      <c r="CA127" s="67">
        <v>0</v>
      </c>
      <c r="CB127" s="67">
        <v>0</v>
      </c>
      <c r="CC127" s="67">
        <v>0</v>
      </c>
      <c r="CD127" s="67">
        <v>0</v>
      </c>
      <c r="CE127" s="67">
        <v>0</v>
      </c>
      <c r="CF127" s="67">
        <v>0</v>
      </c>
      <c r="CG127" s="67">
        <v>0</v>
      </c>
      <c r="CH127" s="67">
        <v>0</v>
      </c>
      <c r="CI127" s="67">
        <v>0</v>
      </c>
      <c r="CJ127" s="67">
        <v>0</v>
      </c>
      <c r="CK127" s="67">
        <v>0</v>
      </c>
      <c r="CL127" s="67">
        <v>0</v>
      </c>
      <c r="CM127" s="67">
        <v>0</v>
      </c>
      <c r="CN127" s="67">
        <v>0</v>
      </c>
      <c r="CO127" s="67">
        <v>0</v>
      </c>
      <c r="CP127" s="67">
        <v>0</v>
      </c>
      <c r="CQ127" s="67">
        <v>0</v>
      </c>
      <c r="CR127" s="67">
        <v>0</v>
      </c>
      <c r="CS127" s="67">
        <v>0</v>
      </c>
      <c r="CT127" s="67">
        <v>0</v>
      </c>
      <c r="CU127" s="67">
        <v>0</v>
      </c>
      <c r="CV127" s="67">
        <v>0</v>
      </c>
      <c r="CW127" s="67">
        <v>0</v>
      </c>
      <c r="CX127" s="67">
        <v>0</v>
      </c>
      <c r="CY127" s="67">
        <v>0</v>
      </c>
      <c r="CZ127" s="67">
        <v>0</v>
      </c>
      <c r="DA127" s="67">
        <v>0</v>
      </c>
      <c r="DB127" s="67">
        <v>0</v>
      </c>
      <c r="DC127" s="67">
        <v>0</v>
      </c>
      <c r="DD127" s="67">
        <v>0</v>
      </c>
      <c r="DE127" s="67">
        <v>0</v>
      </c>
      <c r="DF127" s="67">
        <v>0</v>
      </c>
      <c r="DG127" s="67">
        <v>0</v>
      </c>
      <c r="DH127" s="67">
        <v>0</v>
      </c>
      <c r="DI127" s="67">
        <v>0</v>
      </c>
      <c r="DJ127" s="67">
        <v>0</v>
      </c>
      <c r="DK127" s="67">
        <v>0</v>
      </c>
      <c r="DL127" s="67">
        <v>0</v>
      </c>
      <c r="DM127" s="67">
        <v>0</v>
      </c>
      <c r="DN127" s="67">
        <v>0</v>
      </c>
      <c r="DO127" s="67">
        <v>0</v>
      </c>
      <c r="DP127" s="67">
        <v>0</v>
      </c>
      <c r="DQ127" s="67">
        <v>0</v>
      </c>
      <c r="DR127" s="67">
        <v>0</v>
      </c>
      <c r="DS127" s="67">
        <v>0</v>
      </c>
      <c r="DT127" s="67">
        <v>0</v>
      </c>
      <c r="DU127" s="67">
        <v>0</v>
      </c>
      <c r="DV127" s="67">
        <v>0</v>
      </c>
      <c r="DW127" s="67">
        <v>0</v>
      </c>
      <c r="DX127" s="67">
        <v>0</v>
      </c>
      <c r="DY127" s="67">
        <v>0</v>
      </c>
      <c r="DZ127" s="67">
        <v>0</v>
      </c>
      <c r="EA127" s="67">
        <v>0</v>
      </c>
      <c r="EB127" s="67">
        <v>0</v>
      </c>
      <c r="EC127" s="67">
        <v>0</v>
      </c>
      <c r="ED127" s="67">
        <v>0</v>
      </c>
      <c r="EE127" s="67">
        <v>0</v>
      </c>
      <c r="EF127" s="67">
        <v>0</v>
      </c>
      <c r="EG127" s="67">
        <v>0</v>
      </c>
      <c r="EH127" s="67">
        <v>0</v>
      </c>
      <c r="EI127" s="67">
        <v>0</v>
      </c>
      <c r="EJ127" s="67">
        <v>0</v>
      </c>
      <c r="EK127" s="67">
        <v>0</v>
      </c>
      <c r="EL127" s="67">
        <v>0</v>
      </c>
      <c r="EM127" s="67">
        <v>0</v>
      </c>
      <c r="EN127" s="67">
        <v>0</v>
      </c>
      <c r="EO127" s="67">
        <v>0</v>
      </c>
      <c r="EP127" s="67">
        <v>0</v>
      </c>
      <c r="EQ127" s="67">
        <v>0</v>
      </c>
      <c r="ER127" s="67">
        <v>0</v>
      </c>
      <c r="ES127" s="67">
        <v>0</v>
      </c>
      <c r="ET127" s="67">
        <v>0</v>
      </c>
      <c r="EU127" s="67">
        <v>0</v>
      </c>
      <c r="EV127" s="67">
        <v>0</v>
      </c>
      <c r="EW127" s="67">
        <v>0</v>
      </c>
      <c r="EX127" s="67">
        <v>0</v>
      </c>
      <c r="EY127" s="67">
        <v>0</v>
      </c>
      <c r="EZ127" s="67">
        <v>0</v>
      </c>
      <c r="FA127" s="67">
        <v>0</v>
      </c>
      <c r="FB127" s="67">
        <v>0</v>
      </c>
      <c r="FC127" s="67">
        <v>0</v>
      </c>
      <c r="FD127" s="67">
        <v>0</v>
      </c>
      <c r="FE127" s="67">
        <v>0</v>
      </c>
      <c r="FF127" s="67">
        <v>0</v>
      </c>
      <c r="FG127" s="67">
        <v>0</v>
      </c>
      <c r="FH127" s="67">
        <v>0</v>
      </c>
      <c r="FI127" s="67">
        <v>0</v>
      </c>
      <c r="FJ127" s="67">
        <v>0</v>
      </c>
      <c r="FK127" s="67">
        <v>0</v>
      </c>
      <c r="FL127" s="67">
        <v>0</v>
      </c>
      <c r="FM127" s="67">
        <v>0</v>
      </c>
      <c r="FN127" s="67">
        <v>0</v>
      </c>
      <c r="FO127" s="67">
        <v>0</v>
      </c>
      <c r="FP127" s="67">
        <v>0</v>
      </c>
      <c r="FQ127" s="67">
        <v>0</v>
      </c>
      <c r="FR127" s="67">
        <v>0</v>
      </c>
      <c r="FS127" s="67">
        <v>0</v>
      </c>
      <c r="FT127" s="67">
        <v>0</v>
      </c>
      <c r="FU127" s="67">
        <v>0</v>
      </c>
      <c r="FV127" s="67">
        <v>0</v>
      </c>
      <c r="FW127" s="67">
        <v>0</v>
      </c>
      <c r="FX127" s="67">
        <v>0</v>
      </c>
      <c r="FY127" s="67">
        <v>0</v>
      </c>
      <c r="FZ127" s="67">
        <v>0</v>
      </c>
      <c r="GA127" s="67">
        <v>0</v>
      </c>
      <c r="GB127" s="67">
        <v>0</v>
      </c>
      <c r="GC127" s="67">
        <v>0</v>
      </c>
      <c r="GD127" s="67">
        <v>0</v>
      </c>
      <c r="GE127" s="67">
        <v>0</v>
      </c>
      <c r="GF127" s="67">
        <v>0</v>
      </c>
      <c r="GG127" s="67">
        <v>0</v>
      </c>
      <c r="GH127" s="67">
        <v>0</v>
      </c>
      <c r="GI127" s="67">
        <v>0</v>
      </c>
      <c r="GJ127" s="67">
        <v>0</v>
      </c>
      <c r="GK127" s="67">
        <v>0</v>
      </c>
      <c r="GL127" s="67">
        <v>0</v>
      </c>
      <c r="GM127" s="67">
        <v>0</v>
      </c>
      <c r="GN127" s="67">
        <v>0</v>
      </c>
      <c r="GO127" s="67">
        <v>0</v>
      </c>
      <c r="GP127" s="67">
        <v>0</v>
      </c>
      <c r="GQ127" s="67">
        <v>0</v>
      </c>
      <c r="GR127" s="67">
        <v>0</v>
      </c>
      <c r="GS127" s="67">
        <v>0</v>
      </c>
      <c r="GT127" s="67">
        <v>0</v>
      </c>
      <c r="GU127" s="67">
        <v>0</v>
      </c>
      <c r="GV127" s="67">
        <v>0</v>
      </c>
      <c r="GW127" s="67">
        <v>0</v>
      </c>
      <c r="GX127" s="67">
        <v>0</v>
      </c>
      <c r="GY127" s="67">
        <v>0</v>
      </c>
      <c r="GZ127" s="67">
        <v>0</v>
      </c>
      <c r="HA127" s="67">
        <v>0</v>
      </c>
      <c r="HB127" s="67">
        <v>0</v>
      </c>
      <c r="HC127" s="67">
        <v>0</v>
      </c>
      <c r="HD127" s="67">
        <v>0</v>
      </c>
      <c r="HE127" s="67">
        <v>0</v>
      </c>
      <c r="HF127" s="67">
        <v>0</v>
      </c>
      <c r="HG127" s="67">
        <v>0</v>
      </c>
      <c r="HH127" s="67">
        <v>0</v>
      </c>
      <c r="HI127" s="67">
        <v>0</v>
      </c>
      <c r="HJ127" s="67">
        <v>0</v>
      </c>
      <c r="HK127" s="67">
        <v>0</v>
      </c>
      <c r="HL127" s="67">
        <v>0</v>
      </c>
      <c r="HM127" s="67">
        <v>0</v>
      </c>
      <c r="HN127" s="67">
        <v>0</v>
      </c>
      <c r="HO127" s="67">
        <v>0</v>
      </c>
      <c r="HP127" s="67">
        <v>0</v>
      </c>
      <c r="HQ127" s="67">
        <v>0</v>
      </c>
      <c r="HR127" s="67">
        <v>0</v>
      </c>
      <c r="HS127" s="67">
        <v>0</v>
      </c>
      <c r="HT127" s="67">
        <v>0</v>
      </c>
      <c r="HU127" s="67">
        <v>0</v>
      </c>
      <c r="HV127" s="67">
        <v>0</v>
      </c>
      <c r="HW127" s="67">
        <v>0</v>
      </c>
      <c r="HX127" s="67">
        <v>0</v>
      </c>
      <c r="HY127" s="67">
        <v>0</v>
      </c>
      <c r="HZ127" s="67">
        <v>0</v>
      </c>
      <c r="IA127" s="67">
        <v>0</v>
      </c>
      <c r="IB127" s="67">
        <v>0</v>
      </c>
      <c r="IC127" s="67">
        <v>0</v>
      </c>
      <c r="ID127" s="67">
        <v>0</v>
      </c>
      <c r="IE127" s="67">
        <v>0</v>
      </c>
      <c r="IF127" s="67">
        <v>0</v>
      </c>
      <c r="IG127" s="67">
        <v>0</v>
      </c>
      <c r="IH127" s="67">
        <v>0</v>
      </c>
      <c r="II127" s="67">
        <v>0</v>
      </c>
      <c r="IJ127" s="67">
        <v>0</v>
      </c>
      <c r="IK127" s="67">
        <v>0</v>
      </c>
      <c r="IL127" s="67">
        <v>0</v>
      </c>
      <c r="IM127" s="67">
        <v>0</v>
      </c>
      <c r="IN127" s="67">
        <v>0</v>
      </c>
      <c r="IO127" s="67">
        <v>0</v>
      </c>
      <c r="IP127" s="67">
        <v>0</v>
      </c>
      <c r="IQ127" s="67">
        <v>0</v>
      </c>
      <c r="IR127" s="67">
        <v>0</v>
      </c>
      <c r="IS127" s="67">
        <v>0</v>
      </c>
      <c r="IT127" s="67">
        <v>0</v>
      </c>
      <c r="IU127" s="67">
        <v>0</v>
      </c>
      <c r="IV127" s="67">
        <v>0</v>
      </c>
      <c r="IW127" s="67">
        <v>0</v>
      </c>
      <c r="IX127" s="67">
        <v>0</v>
      </c>
      <c r="IY127" s="67">
        <v>0</v>
      </c>
      <c r="IZ127" s="67">
        <v>0</v>
      </c>
      <c r="JA127" s="67">
        <v>0</v>
      </c>
      <c r="JB127" s="67">
        <v>0</v>
      </c>
      <c r="JC127" s="67">
        <v>0</v>
      </c>
      <c r="JD127" s="67">
        <v>0</v>
      </c>
      <c r="JE127" s="67">
        <v>0</v>
      </c>
      <c r="JF127" s="67">
        <v>0</v>
      </c>
      <c r="JG127" s="67">
        <v>0</v>
      </c>
      <c r="JH127" s="67">
        <v>0</v>
      </c>
      <c r="JI127" s="67">
        <v>0</v>
      </c>
      <c r="JJ127" s="67">
        <v>0</v>
      </c>
      <c r="JK127" s="67">
        <v>0</v>
      </c>
      <c r="JL127" s="67">
        <v>0</v>
      </c>
      <c r="JM127" s="67">
        <v>0</v>
      </c>
      <c r="JN127" s="67">
        <v>0</v>
      </c>
      <c r="JO127" s="67">
        <v>0</v>
      </c>
      <c r="JP127" s="67">
        <v>0</v>
      </c>
      <c r="JQ127" s="67">
        <v>0</v>
      </c>
      <c r="JR127" s="67">
        <v>0</v>
      </c>
      <c r="JS127" s="67">
        <v>0</v>
      </c>
      <c r="JT127" s="67">
        <v>0</v>
      </c>
      <c r="JU127" s="67">
        <v>0</v>
      </c>
      <c r="JV127" s="67">
        <v>0</v>
      </c>
      <c r="JW127" s="67">
        <v>0</v>
      </c>
      <c r="JX127" s="67">
        <v>0</v>
      </c>
      <c r="JY127" s="67">
        <v>0</v>
      </c>
      <c r="JZ127" s="67">
        <v>0</v>
      </c>
      <c r="KA127" s="67">
        <v>0</v>
      </c>
      <c r="KB127" s="67">
        <v>0</v>
      </c>
      <c r="KC127" s="67">
        <v>0</v>
      </c>
      <c r="KD127" s="67">
        <v>0</v>
      </c>
      <c r="KE127" s="67">
        <v>0</v>
      </c>
      <c r="KF127" s="67">
        <v>0</v>
      </c>
      <c r="KG127" s="67">
        <v>0</v>
      </c>
      <c r="KH127" s="67">
        <v>0</v>
      </c>
      <c r="KI127" s="67">
        <v>0</v>
      </c>
      <c r="KJ127" s="67">
        <v>0</v>
      </c>
      <c r="KK127" s="67">
        <v>0</v>
      </c>
      <c r="KL127" s="67">
        <v>0</v>
      </c>
      <c r="KM127" s="67">
        <v>0</v>
      </c>
      <c r="KN127" s="67">
        <v>0</v>
      </c>
      <c r="KO127" s="67">
        <v>0</v>
      </c>
      <c r="KP127" s="67">
        <v>0</v>
      </c>
      <c r="KQ127" s="67">
        <v>0</v>
      </c>
      <c r="KR127" s="67">
        <v>0</v>
      </c>
      <c r="KS127" s="67">
        <v>0</v>
      </c>
      <c r="KT127" s="67">
        <v>0</v>
      </c>
      <c r="KU127" s="67">
        <v>0</v>
      </c>
      <c r="KV127" s="67">
        <v>0</v>
      </c>
      <c r="KW127" s="67">
        <v>0</v>
      </c>
      <c r="KX127" s="67">
        <v>0</v>
      </c>
      <c r="KY127" s="67">
        <v>0</v>
      </c>
      <c r="KZ127" s="67">
        <v>0</v>
      </c>
      <c r="LA127" s="67">
        <v>0</v>
      </c>
      <c r="LB127" s="67">
        <v>0</v>
      </c>
      <c r="LC127" s="67">
        <v>0</v>
      </c>
      <c r="LD127" s="67">
        <v>0</v>
      </c>
      <c r="LE127" s="67">
        <v>0</v>
      </c>
      <c r="LF127" s="67">
        <v>0</v>
      </c>
      <c r="LG127" s="67">
        <v>0</v>
      </c>
      <c r="LH127" s="67">
        <v>0</v>
      </c>
      <c r="LI127" s="67">
        <v>0</v>
      </c>
      <c r="LJ127" s="67">
        <v>0</v>
      </c>
      <c r="LK127" s="67">
        <v>0</v>
      </c>
      <c r="LL127" s="67">
        <v>0</v>
      </c>
      <c r="LM127" s="67">
        <v>0</v>
      </c>
      <c r="LN127" s="67">
        <v>0</v>
      </c>
      <c r="LO127" s="67">
        <v>0</v>
      </c>
      <c r="LP127" s="67">
        <v>0</v>
      </c>
      <c r="LQ127" s="67">
        <v>0</v>
      </c>
      <c r="LR127" s="67">
        <v>0</v>
      </c>
      <c r="LS127" s="67">
        <v>0</v>
      </c>
      <c r="LT127" s="67">
        <v>0</v>
      </c>
      <c r="LU127" s="67">
        <v>0</v>
      </c>
      <c r="LV127" s="67">
        <v>0</v>
      </c>
      <c r="LW127" s="67">
        <v>0</v>
      </c>
      <c r="LX127" s="67">
        <v>0</v>
      </c>
      <c r="LY127" s="67">
        <v>0</v>
      </c>
      <c r="LZ127" s="67">
        <v>0</v>
      </c>
      <c r="MA127" s="67">
        <v>0</v>
      </c>
      <c r="MB127" s="67">
        <v>0</v>
      </c>
      <c r="MC127" s="67">
        <v>0</v>
      </c>
      <c r="MD127" s="67">
        <v>0</v>
      </c>
      <c r="ME127" s="67">
        <v>0</v>
      </c>
      <c r="MF127" s="67">
        <v>0</v>
      </c>
      <c r="MG127" s="67">
        <v>0</v>
      </c>
      <c r="MH127" s="67">
        <v>0</v>
      </c>
      <c r="MI127" s="67">
        <v>0</v>
      </c>
      <c r="MJ127" s="67">
        <v>0</v>
      </c>
      <c r="MK127" s="67">
        <v>0</v>
      </c>
      <c r="ML127" s="67">
        <v>0</v>
      </c>
      <c r="MM127" s="67">
        <v>0</v>
      </c>
      <c r="MN127" s="67">
        <v>0</v>
      </c>
      <c r="MO127" s="67">
        <v>0</v>
      </c>
      <c r="MP127" s="67">
        <v>0</v>
      </c>
      <c r="MQ127" s="67">
        <v>0</v>
      </c>
      <c r="MR127" s="67">
        <v>0</v>
      </c>
      <c r="MS127" s="67">
        <v>0</v>
      </c>
      <c r="MT127" s="67">
        <v>0</v>
      </c>
      <c r="MU127" s="67">
        <v>0</v>
      </c>
      <c r="MV127" s="67">
        <v>0</v>
      </c>
      <c r="MW127" s="67">
        <v>0</v>
      </c>
      <c r="MX127" s="67">
        <v>0</v>
      </c>
      <c r="MY127" s="67">
        <v>0</v>
      </c>
      <c r="MZ127" s="67">
        <v>0</v>
      </c>
      <c r="NA127" s="67">
        <v>0</v>
      </c>
      <c r="NB127" s="67">
        <v>0</v>
      </c>
      <c r="NC127" s="67">
        <v>0</v>
      </c>
      <c r="ND127" s="67">
        <v>0</v>
      </c>
      <c r="NE127" s="67">
        <v>0</v>
      </c>
      <c r="NF127" s="67">
        <v>0</v>
      </c>
      <c r="NG127" s="67">
        <v>0</v>
      </c>
      <c r="NH127" s="67">
        <v>0</v>
      </c>
      <c r="NI127" s="67">
        <v>0</v>
      </c>
      <c r="NJ127" s="67">
        <v>0</v>
      </c>
      <c r="NK127" s="67">
        <v>0</v>
      </c>
      <c r="NL127" s="67">
        <v>0</v>
      </c>
      <c r="NM127" s="67">
        <v>0</v>
      </c>
      <c r="NN127" s="67">
        <v>0</v>
      </c>
      <c r="NO127" s="67">
        <v>0</v>
      </c>
      <c r="NP127" s="67">
        <v>0</v>
      </c>
      <c r="NQ127" s="67">
        <v>0</v>
      </c>
      <c r="NR127" s="67">
        <v>0</v>
      </c>
      <c r="NS127" s="67">
        <v>0</v>
      </c>
      <c r="NT127" s="67">
        <v>0</v>
      </c>
      <c r="NU127" s="67">
        <v>0</v>
      </c>
      <c r="NV127" s="67">
        <v>0</v>
      </c>
      <c r="NW127" s="67">
        <v>0</v>
      </c>
      <c r="NX127" s="67">
        <v>0</v>
      </c>
      <c r="NY127" s="67">
        <v>0</v>
      </c>
      <c r="NZ127" s="67">
        <v>0</v>
      </c>
      <c r="OA127" s="67">
        <v>0</v>
      </c>
      <c r="OB127" s="67">
        <v>0</v>
      </c>
      <c r="OC127" s="67">
        <v>0</v>
      </c>
      <c r="OD127" s="67">
        <v>0</v>
      </c>
      <c r="OE127" s="67">
        <v>0</v>
      </c>
      <c r="OF127" s="67">
        <v>0</v>
      </c>
      <c r="OG127" s="67">
        <v>0</v>
      </c>
      <c r="OH127" s="67">
        <v>0</v>
      </c>
      <c r="OI127" s="67">
        <v>0</v>
      </c>
      <c r="OJ127" s="67">
        <v>0</v>
      </c>
      <c r="OK127" s="67">
        <v>0</v>
      </c>
      <c r="OL127" s="67">
        <v>0</v>
      </c>
      <c r="OM127" s="67">
        <v>0</v>
      </c>
      <c r="ON127" s="67">
        <v>0</v>
      </c>
      <c r="OO127" s="67">
        <v>0</v>
      </c>
      <c r="OP127" s="67">
        <v>0</v>
      </c>
      <c r="OQ127" s="67">
        <v>0</v>
      </c>
      <c r="OR127" s="67">
        <v>0</v>
      </c>
      <c r="OS127" s="67">
        <v>0</v>
      </c>
      <c r="OT127" s="67">
        <v>0</v>
      </c>
      <c r="OU127" s="67">
        <v>0</v>
      </c>
      <c r="OV127" s="67">
        <v>0</v>
      </c>
      <c r="OW127" s="67">
        <v>0</v>
      </c>
      <c r="OX127" s="67">
        <v>0</v>
      </c>
      <c r="OY127" s="62">
        <f t="shared" si="2"/>
        <v>0</v>
      </c>
    </row>
    <row r="128" spans="1:415" x14ac:dyDescent="0.25">
      <c r="A128" s="6"/>
      <c r="B128" s="7">
        <v>677</v>
      </c>
      <c r="C128" s="8" t="s">
        <v>610</v>
      </c>
      <c r="D128" s="67">
        <v>0</v>
      </c>
      <c r="E128" s="67">
        <v>0</v>
      </c>
      <c r="F128" s="67">
        <v>0</v>
      </c>
      <c r="G128" s="67">
        <v>0</v>
      </c>
      <c r="H128" s="67">
        <v>0</v>
      </c>
      <c r="I128" s="67">
        <v>0</v>
      </c>
      <c r="J128" s="67">
        <v>0</v>
      </c>
      <c r="K128" s="67">
        <v>0</v>
      </c>
      <c r="L128" s="67">
        <v>0</v>
      </c>
      <c r="M128" s="67">
        <v>0</v>
      </c>
      <c r="N128" s="67">
        <v>0</v>
      </c>
      <c r="O128" s="67">
        <v>0</v>
      </c>
      <c r="P128" s="67">
        <v>0</v>
      </c>
      <c r="Q128" s="67">
        <v>0</v>
      </c>
      <c r="R128" s="67">
        <v>0</v>
      </c>
      <c r="S128" s="67">
        <v>0</v>
      </c>
      <c r="T128" s="67">
        <v>0</v>
      </c>
      <c r="U128" s="67">
        <v>0</v>
      </c>
      <c r="V128" s="67">
        <v>0</v>
      </c>
      <c r="W128" s="67">
        <v>0</v>
      </c>
      <c r="X128" s="67">
        <v>0</v>
      </c>
      <c r="Y128" s="67">
        <v>0</v>
      </c>
      <c r="Z128" s="67">
        <v>0</v>
      </c>
      <c r="AA128" s="67">
        <v>0</v>
      </c>
      <c r="AB128" s="67">
        <v>0</v>
      </c>
      <c r="AC128" s="67">
        <v>0</v>
      </c>
      <c r="AD128" s="67">
        <v>0</v>
      </c>
      <c r="AE128" s="67">
        <v>0</v>
      </c>
      <c r="AF128" s="67">
        <v>0</v>
      </c>
      <c r="AG128" s="67">
        <v>0</v>
      </c>
      <c r="AH128" s="67">
        <v>0</v>
      </c>
      <c r="AI128" s="67">
        <v>0</v>
      </c>
      <c r="AJ128" s="67">
        <v>0</v>
      </c>
      <c r="AK128" s="67">
        <v>0</v>
      </c>
      <c r="AL128" s="67">
        <v>0</v>
      </c>
      <c r="AM128" s="67">
        <v>0</v>
      </c>
      <c r="AN128" s="67">
        <v>0</v>
      </c>
      <c r="AO128" s="67">
        <v>0</v>
      </c>
      <c r="AP128" s="67">
        <v>0</v>
      </c>
      <c r="AQ128" s="67">
        <v>0</v>
      </c>
      <c r="AR128" s="67">
        <v>0</v>
      </c>
      <c r="AS128" s="67">
        <v>0</v>
      </c>
      <c r="AT128" s="67">
        <v>0</v>
      </c>
      <c r="AU128" s="67">
        <v>0</v>
      </c>
      <c r="AV128" s="67">
        <v>0</v>
      </c>
      <c r="AW128" s="67">
        <v>0</v>
      </c>
      <c r="AX128" s="67">
        <v>0</v>
      </c>
      <c r="AY128" s="67">
        <v>0</v>
      </c>
      <c r="AZ128" s="67">
        <v>0</v>
      </c>
      <c r="BA128" s="67">
        <v>0</v>
      </c>
      <c r="BB128" s="67">
        <v>0</v>
      </c>
      <c r="BC128" s="67">
        <v>0</v>
      </c>
      <c r="BD128" s="67">
        <v>0</v>
      </c>
      <c r="BE128" s="67">
        <v>0</v>
      </c>
      <c r="BF128" s="67">
        <v>0</v>
      </c>
      <c r="BG128" s="67">
        <v>0</v>
      </c>
      <c r="BH128" s="67">
        <v>0</v>
      </c>
      <c r="BI128" s="67">
        <v>0</v>
      </c>
      <c r="BJ128" s="67">
        <v>0</v>
      </c>
      <c r="BK128" s="67">
        <v>0</v>
      </c>
      <c r="BL128" s="67">
        <v>0</v>
      </c>
      <c r="BM128" s="67">
        <v>0</v>
      </c>
      <c r="BN128" s="67">
        <v>0</v>
      </c>
      <c r="BO128" s="67">
        <v>0</v>
      </c>
      <c r="BP128" s="67">
        <v>0</v>
      </c>
      <c r="BQ128" s="67">
        <v>0</v>
      </c>
      <c r="BR128" s="67">
        <v>0</v>
      </c>
      <c r="BS128" s="67">
        <v>0</v>
      </c>
      <c r="BT128" s="67">
        <v>0</v>
      </c>
      <c r="BU128" s="67">
        <v>0</v>
      </c>
      <c r="BV128" s="67">
        <v>0</v>
      </c>
      <c r="BW128" s="67">
        <v>0</v>
      </c>
      <c r="BX128" s="67">
        <v>0</v>
      </c>
      <c r="BY128" s="67">
        <v>0</v>
      </c>
      <c r="BZ128" s="67">
        <v>0</v>
      </c>
      <c r="CA128" s="67">
        <v>0</v>
      </c>
      <c r="CB128" s="67">
        <v>0</v>
      </c>
      <c r="CC128" s="67">
        <v>0</v>
      </c>
      <c r="CD128" s="67">
        <v>0</v>
      </c>
      <c r="CE128" s="67">
        <v>0</v>
      </c>
      <c r="CF128" s="67">
        <v>0</v>
      </c>
      <c r="CG128" s="67">
        <v>0</v>
      </c>
      <c r="CH128" s="67">
        <v>0</v>
      </c>
      <c r="CI128" s="67">
        <v>0</v>
      </c>
      <c r="CJ128" s="67">
        <v>0</v>
      </c>
      <c r="CK128" s="67">
        <v>0</v>
      </c>
      <c r="CL128" s="67">
        <v>0</v>
      </c>
      <c r="CM128" s="67">
        <v>0</v>
      </c>
      <c r="CN128" s="67">
        <v>0</v>
      </c>
      <c r="CO128" s="67">
        <v>0</v>
      </c>
      <c r="CP128" s="67">
        <v>0</v>
      </c>
      <c r="CQ128" s="67">
        <v>0</v>
      </c>
      <c r="CR128" s="67">
        <v>0</v>
      </c>
      <c r="CS128" s="67">
        <v>0</v>
      </c>
      <c r="CT128" s="67">
        <v>0</v>
      </c>
      <c r="CU128" s="67">
        <v>0</v>
      </c>
      <c r="CV128" s="67">
        <v>0</v>
      </c>
      <c r="CW128" s="67">
        <v>0</v>
      </c>
      <c r="CX128" s="67">
        <v>0</v>
      </c>
      <c r="CY128" s="67">
        <v>0</v>
      </c>
      <c r="CZ128" s="67">
        <v>0</v>
      </c>
      <c r="DA128" s="67">
        <v>0</v>
      </c>
      <c r="DB128" s="67">
        <v>0</v>
      </c>
      <c r="DC128" s="67">
        <v>0</v>
      </c>
      <c r="DD128" s="67">
        <v>0</v>
      </c>
      <c r="DE128" s="67">
        <v>0</v>
      </c>
      <c r="DF128" s="67">
        <v>0</v>
      </c>
      <c r="DG128" s="67">
        <v>0</v>
      </c>
      <c r="DH128" s="67">
        <v>0</v>
      </c>
      <c r="DI128" s="67">
        <v>0</v>
      </c>
      <c r="DJ128" s="67">
        <v>0</v>
      </c>
      <c r="DK128" s="67">
        <v>0</v>
      </c>
      <c r="DL128" s="67">
        <v>0</v>
      </c>
      <c r="DM128" s="67">
        <v>0</v>
      </c>
      <c r="DN128" s="67">
        <v>0</v>
      </c>
      <c r="DO128" s="67">
        <v>0</v>
      </c>
      <c r="DP128" s="67">
        <v>0</v>
      </c>
      <c r="DQ128" s="67">
        <v>0</v>
      </c>
      <c r="DR128" s="67">
        <v>0</v>
      </c>
      <c r="DS128" s="67">
        <v>0</v>
      </c>
      <c r="DT128" s="67">
        <v>0</v>
      </c>
      <c r="DU128" s="67">
        <v>0</v>
      </c>
      <c r="DV128" s="67">
        <v>0</v>
      </c>
      <c r="DW128" s="67">
        <v>0</v>
      </c>
      <c r="DX128" s="67">
        <v>0</v>
      </c>
      <c r="DY128" s="67">
        <v>0</v>
      </c>
      <c r="DZ128" s="67">
        <v>0</v>
      </c>
      <c r="EA128" s="67">
        <v>0</v>
      </c>
      <c r="EB128" s="67">
        <v>0</v>
      </c>
      <c r="EC128" s="67">
        <v>0</v>
      </c>
      <c r="ED128" s="67">
        <v>0</v>
      </c>
      <c r="EE128" s="67">
        <v>0</v>
      </c>
      <c r="EF128" s="67">
        <v>0</v>
      </c>
      <c r="EG128" s="67">
        <v>0</v>
      </c>
      <c r="EH128" s="67">
        <v>0</v>
      </c>
      <c r="EI128" s="67">
        <v>0</v>
      </c>
      <c r="EJ128" s="67">
        <v>0</v>
      </c>
      <c r="EK128" s="67">
        <v>0</v>
      </c>
      <c r="EL128" s="67">
        <v>0</v>
      </c>
      <c r="EM128" s="67">
        <v>0</v>
      </c>
      <c r="EN128" s="67">
        <v>0</v>
      </c>
      <c r="EO128" s="67">
        <v>0</v>
      </c>
      <c r="EP128" s="67">
        <v>0</v>
      </c>
      <c r="EQ128" s="67">
        <v>0</v>
      </c>
      <c r="ER128" s="67">
        <v>0</v>
      </c>
      <c r="ES128" s="67">
        <v>0</v>
      </c>
      <c r="ET128" s="67">
        <v>0</v>
      </c>
      <c r="EU128" s="67">
        <v>0</v>
      </c>
      <c r="EV128" s="67">
        <v>0</v>
      </c>
      <c r="EW128" s="67">
        <v>0</v>
      </c>
      <c r="EX128" s="67">
        <v>0</v>
      </c>
      <c r="EY128" s="67">
        <v>0</v>
      </c>
      <c r="EZ128" s="67">
        <v>0</v>
      </c>
      <c r="FA128" s="67">
        <v>0</v>
      </c>
      <c r="FB128" s="67">
        <v>0</v>
      </c>
      <c r="FC128" s="67">
        <v>0</v>
      </c>
      <c r="FD128" s="67">
        <v>0</v>
      </c>
      <c r="FE128" s="67">
        <v>0</v>
      </c>
      <c r="FF128" s="67">
        <v>0</v>
      </c>
      <c r="FG128" s="67">
        <v>0</v>
      </c>
      <c r="FH128" s="67">
        <v>0</v>
      </c>
      <c r="FI128" s="67">
        <v>0</v>
      </c>
      <c r="FJ128" s="67">
        <v>0</v>
      </c>
      <c r="FK128" s="67">
        <v>0</v>
      </c>
      <c r="FL128" s="67">
        <v>0</v>
      </c>
      <c r="FM128" s="67">
        <v>0</v>
      </c>
      <c r="FN128" s="67">
        <v>0</v>
      </c>
      <c r="FO128" s="67">
        <v>0</v>
      </c>
      <c r="FP128" s="67">
        <v>0</v>
      </c>
      <c r="FQ128" s="67">
        <v>0</v>
      </c>
      <c r="FR128" s="67">
        <v>0</v>
      </c>
      <c r="FS128" s="67">
        <v>0</v>
      </c>
      <c r="FT128" s="67">
        <v>0</v>
      </c>
      <c r="FU128" s="67">
        <v>0</v>
      </c>
      <c r="FV128" s="67">
        <v>0</v>
      </c>
      <c r="FW128" s="67">
        <v>0</v>
      </c>
      <c r="FX128" s="67">
        <v>0</v>
      </c>
      <c r="FY128" s="67">
        <v>0</v>
      </c>
      <c r="FZ128" s="67">
        <v>0</v>
      </c>
      <c r="GA128" s="67">
        <v>0</v>
      </c>
      <c r="GB128" s="67">
        <v>0</v>
      </c>
      <c r="GC128" s="67">
        <v>0</v>
      </c>
      <c r="GD128" s="67">
        <v>0</v>
      </c>
      <c r="GE128" s="67">
        <v>0</v>
      </c>
      <c r="GF128" s="67">
        <v>0</v>
      </c>
      <c r="GG128" s="67">
        <v>0</v>
      </c>
      <c r="GH128" s="67">
        <v>0</v>
      </c>
      <c r="GI128" s="67">
        <v>0</v>
      </c>
      <c r="GJ128" s="67">
        <v>0</v>
      </c>
      <c r="GK128" s="67">
        <v>0</v>
      </c>
      <c r="GL128" s="67">
        <v>0</v>
      </c>
      <c r="GM128" s="67">
        <v>0</v>
      </c>
      <c r="GN128" s="67">
        <v>0</v>
      </c>
      <c r="GO128" s="67">
        <v>0</v>
      </c>
      <c r="GP128" s="67">
        <v>0</v>
      </c>
      <c r="GQ128" s="67">
        <v>0</v>
      </c>
      <c r="GR128" s="67">
        <v>0</v>
      </c>
      <c r="GS128" s="67">
        <v>0</v>
      </c>
      <c r="GT128" s="67">
        <v>0</v>
      </c>
      <c r="GU128" s="67">
        <v>0</v>
      </c>
      <c r="GV128" s="67">
        <v>0</v>
      </c>
      <c r="GW128" s="67">
        <v>0</v>
      </c>
      <c r="GX128" s="67">
        <v>0</v>
      </c>
      <c r="GY128" s="67">
        <v>0</v>
      </c>
      <c r="GZ128" s="67">
        <v>0</v>
      </c>
      <c r="HA128" s="67">
        <v>0</v>
      </c>
      <c r="HB128" s="67">
        <v>0</v>
      </c>
      <c r="HC128" s="67">
        <v>0</v>
      </c>
      <c r="HD128" s="67">
        <v>0</v>
      </c>
      <c r="HE128" s="67">
        <v>0</v>
      </c>
      <c r="HF128" s="67">
        <v>0</v>
      </c>
      <c r="HG128" s="67">
        <v>0</v>
      </c>
      <c r="HH128" s="67">
        <v>0</v>
      </c>
      <c r="HI128" s="67">
        <v>0</v>
      </c>
      <c r="HJ128" s="67">
        <v>0</v>
      </c>
      <c r="HK128" s="67">
        <v>0</v>
      </c>
      <c r="HL128" s="67">
        <v>0</v>
      </c>
      <c r="HM128" s="67">
        <v>0</v>
      </c>
      <c r="HN128" s="67">
        <v>0</v>
      </c>
      <c r="HO128" s="67">
        <v>0</v>
      </c>
      <c r="HP128" s="67">
        <v>0</v>
      </c>
      <c r="HQ128" s="67">
        <v>0</v>
      </c>
      <c r="HR128" s="67">
        <v>0</v>
      </c>
      <c r="HS128" s="67">
        <v>0</v>
      </c>
      <c r="HT128" s="67">
        <v>0</v>
      </c>
      <c r="HU128" s="67">
        <v>0</v>
      </c>
      <c r="HV128" s="67">
        <v>0</v>
      </c>
      <c r="HW128" s="67">
        <v>0</v>
      </c>
      <c r="HX128" s="67">
        <v>0</v>
      </c>
      <c r="HY128" s="67">
        <v>0</v>
      </c>
      <c r="HZ128" s="67">
        <v>0</v>
      </c>
      <c r="IA128" s="67">
        <v>0</v>
      </c>
      <c r="IB128" s="67">
        <v>0</v>
      </c>
      <c r="IC128" s="67">
        <v>0</v>
      </c>
      <c r="ID128" s="67">
        <v>0</v>
      </c>
      <c r="IE128" s="67">
        <v>0</v>
      </c>
      <c r="IF128" s="67">
        <v>0</v>
      </c>
      <c r="IG128" s="67">
        <v>0</v>
      </c>
      <c r="IH128" s="67">
        <v>0</v>
      </c>
      <c r="II128" s="67">
        <v>0</v>
      </c>
      <c r="IJ128" s="67">
        <v>0</v>
      </c>
      <c r="IK128" s="67">
        <v>0</v>
      </c>
      <c r="IL128" s="67">
        <v>0</v>
      </c>
      <c r="IM128" s="67">
        <v>0</v>
      </c>
      <c r="IN128" s="67">
        <v>0</v>
      </c>
      <c r="IO128" s="67">
        <v>0</v>
      </c>
      <c r="IP128" s="67">
        <v>0</v>
      </c>
      <c r="IQ128" s="67">
        <v>0</v>
      </c>
      <c r="IR128" s="67">
        <v>0</v>
      </c>
      <c r="IS128" s="67">
        <v>0</v>
      </c>
      <c r="IT128" s="67">
        <v>0</v>
      </c>
      <c r="IU128" s="67">
        <v>0</v>
      </c>
      <c r="IV128" s="67">
        <v>0</v>
      </c>
      <c r="IW128" s="67">
        <v>0</v>
      </c>
      <c r="IX128" s="67">
        <v>0</v>
      </c>
      <c r="IY128" s="67">
        <v>0</v>
      </c>
      <c r="IZ128" s="67">
        <v>0</v>
      </c>
      <c r="JA128" s="67">
        <v>0</v>
      </c>
      <c r="JB128" s="67">
        <v>0</v>
      </c>
      <c r="JC128" s="67">
        <v>0</v>
      </c>
      <c r="JD128" s="67">
        <v>0</v>
      </c>
      <c r="JE128" s="67">
        <v>0</v>
      </c>
      <c r="JF128" s="67">
        <v>0</v>
      </c>
      <c r="JG128" s="67">
        <v>0</v>
      </c>
      <c r="JH128" s="67">
        <v>0</v>
      </c>
      <c r="JI128" s="67">
        <v>0</v>
      </c>
      <c r="JJ128" s="67">
        <v>0</v>
      </c>
      <c r="JK128" s="67">
        <v>0</v>
      </c>
      <c r="JL128" s="67">
        <v>0</v>
      </c>
      <c r="JM128" s="67">
        <v>0</v>
      </c>
      <c r="JN128" s="67">
        <v>0</v>
      </c>
      <c r="JO128" s="67">
        <v>0</v>
      </c>
      <c r="JP128" s="67">
        <v>0</v>
      </c>
      <c r="JQ128" s="67">
        <v>0</v>
      </c>
      <c r="JR128" s="67">
        <v>0</v>
      </c>
      <c r="JS128" s="67">
        <v>0</v>
      </c>
      <c r="JT128" s="67">
        <v>0</v>
      </c>
      <c r="JU128" s="67">
        <v>0</v>
      </c>
      <c r="JV128" s="67">
        <v>0</v>
      </c>
      <c r="JW128" s="67">
        <v>0</v>
      </c>
      <c r="JX128" s="67">
        <v>0</v>
      </c>
      <c r="JY128" s="67">
        <v>0</v>
      </c>
      <c r="JZ128" s="67">
        <v>0</v>
      </c>
      <c r="KA128" s="67">
        <v>0</v>
      </c>
      <c r="KB128" s="67">
        <v>0</v>
      </c>
      <c r="KC128" s="67">
        <v>0</v>
      </c>
      <c r="KD128" s="67">
        <v>0</v>
      </c>
      <c r="KE128" s="67">
        <v>0</v>
      </c>
      <c r="KF128" s="67">
        <v>0</v>
      </c>
      <c r="KG128" s="67">
        <v>0</v>
      </c>
      <c r="KH128" s="67">
        <v>0</v>
      </c>
      <c r="KI128" s="67">
        <v>0</v>
      </c>
      <c r="KJ128" s="67">
        <v>0</v>
      </c>
      <c r="KK128" s="67">
        <v>0</v>
      </c>
      <c r="KL128" s="67">
        <v>0</v>
      </c>
      <c r="KM128" s="67">
        <v>0</v>
      </c>
      <c r="KN128" s="67">
        <v>0</v>
      </c>
      <c r="KO128" s="67">
        <v>0</v>
      </c>
      <c r="KP128" s="67">
        <v>0</v>
      </c>
      <c r="KQ128" s="67">
        <v>0</v>
      </c>
      <c r="KR128" s="67">
        <v>0</v>
      </c>
      <c r="KS128" s="67">
        <v>0</v>
      </c>
      <c r="KT128" s="67">
        <v>0</v>
      </c>
      <c r="KU128" s="67">
        <v>0</v>
      </c>
      <c r="KV128" s="67">
        <v>0</v>
      </c>
      <c r="KW128" s="67">
        <v>0</v>
      </c>
      <c r="KX128" s="67">
        <v>0</v>
      </c>
      <c r="KY128" s="67">
        <v>0</v>
      </c>
      <c r="KZ128" s="67">
        <v>0</v>
      </c>
      <c r="LA128" s="67">
        <v>0</v>
      </c>
      <c r="LB128" s="67">
        <v>0</v>
      </c>
      <c r="LC128" s="67">
        <v>0</v>
      </c>
      <c r="LD128" s="67">
        <v>0</v>
      </c>
      <c r="LE128" s="67">
        <v>0</v>
      </c>
      <c r="LF128" s="67">
        <v>0</v>
      </c>
      <c r="LG128" s="67">
        <v>0</v>
      </c>
      <c r="LH128" s="67">
        <v>0</v>
      </c>
      <c r="LI128" s="67">
        <v>0</v>
      </c>
      <c r="LJ128" s="67">
        <v>0</v>
      </c>
      <c r="LK128" s="67">
        <v>0</v>
      </c>
      <c r="LL128" s="67">
        <v>0</v>
      </c>
      <c r="LM128" s="67">
        <v>0</v>
      </c>
      <c r="LN128" s="67">
        <v>0</v>
      </c>
      <c r="LO128" s="67">
        <v>0</v>
      </c>
      <c r="LP128" s="67">
        <v>0</v>
      </c>
      <c r="LQ128" s="67">
        <v>0</v>
      </c>
      <c r="LR128" s="67">
        <v>0</v>
      </c>
      <c r="LS128" s="67">
        <v>0</v>
      </c>
      <c r="LT128" s="67">
        <v>0</v>
      </c>
      <c r="LU128" s="67">
        <v>0</v>
      </c>
      <c r="LV128" s="67">
        <v>0</v>
      </c>
      <c r="LW128" s="67">
        <v>0</v>
      </c>
      <c r="LX128" s="67">
        <v>0</v>
      </c>
      <c r="LY128" s="67">
        <v>0</v>
      </c>
      <c r="LZ128" s="67">
        <v>0</v>
      </c>
      <c r="MA128" s="67">
        <v>0</v>
      </c>
      <c r="MB128" s="67">
        <v>0</v>
      </c>
      <c r="MC128" s="67">
        <v>0</v>
      </c>
      <c r="MD128" s="67">
        <v>0</v>
      </c>
      <c r="ME128" s="67">
        <v>0</v>
      </c>
      <c r="MF128" s="67">
        <v>0</v>
      </c>
      <c r="MG128" s="67">
        <v>0</v>
      </c>
      <c r="MH128" s="67">
        <v>0</v>
      </c>
      <c r="MI128" s="67">
        <v>0</v>
      </c>
      <c r="MJ128" s="67">
        <v>0</v>
      </c>
      <c r="MK128" s="67">
        <v>0</v>
      </c>
      <c r="ML128" s="67">
        <v>0</v>
      </c>
      <c r="MM128" s="67">
        <v>0</v>
      </c>
      <c r="MN128" s="67">
        <v>0</v>
      </c>
      <c r="MO128" s="67">
        <v>0</v>
      </c>
      <c r="MP128" s="67">
        <v>0</v>
      </c>
      <c r="MQ128" s="67">
        <v>0</v>
      </c>
      <c r="MR128" s="67">
        <v>0</v>
      </c>
      <c r="MS128" s="67">
        <v>0</v>
      </c>
      <c r="MT128" s="67">
        <v>0</v>
      </c>
      <c r="MU128" s="67">
        <v>0</v>
      </c>
      <c r="MV128" s="67">
        <v>0</v>
      </c>
      <c r="MW128" s="67">
        <v>0</v>
      </c>
      <c r="MX128" s="67">
        <v>0</v>
      </c>
      <c r="MY128" s="67">
        <v>0</v>
      </c>
      <c r="MZ128" s="67">
        <v>0</v>
      </c>
      <c r="NA128" s="67">
        <v>0</v>
      </c>
      <c r="NB128" s="67">
        <v>0</v>
      </c>
      <c r="NC128" s="67">
        <v>0</v>
      </c>
      <c r="ND128" s="67">
        <v>0</v>
      </c>
      <c r="NE128" s="67">
        <v>0</v>
      </c>
      <c r="NF128" s="67">
        <v>0</v>
      </c>
      <c r="NG128" s="67">
        <v>0</v>
      </c>
      <c r="NH128" s="67">
        <v>0</v>
      </c>
      <c r="NI128" s="67">
        <v>0</v>
      </c>
      <c r="NJ128" s="67">
        <v>0</v>
      </c>
      <c r="NK128" s="67">
        <v>0</v>
      </c>
      <c r="NL128" s="67">
        <v>0</v>
      </c>
      <c r="NM128" s="67">
        <v>0</v>
      </c>
      <c r="NN128" s="67">
        <v>0</v>
      </c>
      <c r="NO128" s="67">
        <v>0</v>
      </c>
      <c r="NP128" s="67">
        <v>0</v>
      </c>
      <c r="NQ128" s="67">
        <v>0</v>
      </c>
      <c r="NR128" s="67">
        <v>0</v>
      </c>
      <c r="NS128" s="67">
        <v>0</v>
      </c>
      <c r="NT128" s="67">
        <v>0</v>
      </c>
      <c r="NU128" s="67">
        <v>0</v>
      </c>
      <c r="NV128" s="67">
        <v>0</v>
      </c>
      <c r="NW128" s="67">
        <v>0</v>
      </c>
      <c r="NX128" s="67">
        <v>0</v>
      </c>
      <c r="NY128" s="67">
        <v>0</v>
      </c>
      <c r="NZ128" s="67">
        <v>0</v>
      </c>
      <c r="OA128" s="67">
        <v>0</v>
      </c>
      <c r="OB128" s="67">
        <v>0</v>
      </c>
      <c r="OC128" s="67">
        <v>0</v>
      </c>
      <c r="OD128" s="67">
        <v>0</v>
      </c>
      <c r="OE128" s="67">
        <v>0</v>
      </c>
      <c r="OF128" s="67">
        <v>0</v>
      </c>
      <c r="OG128" s="67">
        <v>0</v>
      </c>
      <c r="OH128" s="67">
        <v>0</v>
      </c>
      <c r="OI128" s="67">
        <v>0</v>
      </c>
      <c r="OJ128" s="67">
        <v>0</v>
      </c>
      <c r="OK128" s="67">
        <v>0</v>
      </c>
      <c r="OL128" s="67">
        <v>0</v>
      </c>
      <c r="OM128" s="67">
        <v>0</v>
      </c>
      <c r="ON128" s="67">
        <v>0</v>
      </c>
      <c r="OO128" s="67">
        <v>0</v>
      </c>
      <c r="OP128" s="67">
        <v>0</v>
      </c>
      <c r="OQ128" s="67">
        <v>0</v>
      </c>
      <c r="OR128" s="67">
        <v>0</v>
      </c>
      <c r="OS128" s="67">
        <v>0</v>
      </c>
      <c r="OT128" s="67">
        <v>0</v>
      </c>
      <c r="OU128" s="67">
        <v>0</v>
      </c>
      <c r="OV128" s="67">
        <v>0</v>
      </c>
      <c r="OW128" s="67">
        <v>0</v>
      </c>
      <c r="OX128" s="67">
        <v>0</v>
      </c>
      <c r="OY128" s="62">
        <f t="shared" si="2"/>
        <v>0</v>
      </c>
    </row>
    <row r="129" spans="1:415" x14ac:dyDescent="0.25">
      <c r="A129" s="6"/>
      <c r="B129" s="7">
        <v>678</v>
      </c>
      <c r="C129" s="8" t="s">
        <v>611</v>
      </c>
      <c r="D129" s="67">
        <v>0</v>
      </c>
      <c r="E129" s="67">
        <v>0</v>
      </c>
      <c r="F129" s="67">
        <v>0</v>
      </c>
      <c r="G129" s="67">
        <v>0</v>
      </c>
      <c r="H129" s="67">
        <v>0</v>
      </c>
      <c r="I129" s="67">
        <v>0</v>
      </c>
      <c r="J129" s="67">
        <v>0</v>
      </c>
      <c r="K129" s="67">
        <v>0</v>
      </c>
      <c r="L129" s="67">
        <v>0</v>
      </c>
      <c r="M129" s="67">
        <v>0</v>
      </c>
      <c r="N129" s="67">
        <v>0</v>
      </c>
      <c r="O129" s="67">
        <v>0</v>
      </c>
      <c r="P129" s="67">
        <v>0</v>
      </c>
      <c r="Q129" s="67">
        <v>0</v>
      </c>
      <c r="R129" s="67">
        <v>0</v>
      </c>
      <c r="S129" s="67">
        <v>0</v>
      </c>
      <c r="T129" s="67">
        <v>0</v>
      </c>
      <c r="U129" s="67">
        <v>0</v>
      </c>
      <c r="V129" s="67">
        <v>0</v>
      </c>
      <c r="W129" s="67">
        <v>0</v>
      </c>
      <c r="X129" s="67">
        <v>0</v>
      </c>
      <c r="Y129" s="67">
        <v>0</v>
      </c>
      <c r="Z129" s="67">
        <v>0</v>
      </c>
      <c r="AA129" s="67">
        <v>0</v>
      </c>
      <c r="AB129" s="67">
        <v>0</v>
      </c>
      <c r="AC129" s="67">
        <v>0</v>
      </c>
      <c r="AD129" s="67">
        <v>0</v>
      </c>
      <c r="AE129" s="67">
        <v>0</v>
      </c>
      <c r="AF129" s="67">
        <v>0</v>
      </c>
      <c r="AG129" s="67">
        <v>0</v>
      </c>
      <c r="AH129" s="67">
        <v>0</v>
      </c>
      <c r="AI129" s="67">
        <v>0</v>
      </c>
      <c r="AJ129" s="67">
        <v>0</v>
      </c>
      <c r="AK129" s="67">
        <v>0</v>
      </c>
      <c r="AL129" s="67">
        <v>0</v>
      </c>
      <c r="AM129" s="67">
        <v>0</v>
      </c>
      <c r="AN129" s="67">
        <v>0</v>
      </c>
      <c r="AO129" s="67">
        <v>0</v>
      </c>
      <c r="AP129" s="67">
        <v>0</v>
      </c>
      <c r="AQ129" s="67">
        <v>0</v>
      </c>
      <c r="AR129" s="67">
        <v>0</v>
      </c>
      <c r="AS129" s="67">
        <v>0</v>
      </c>
      <c r="AT129" s="67">
        <v>0</v>
      </c>
      <c r="AU129" s="67">
        <v>0</v>
      </c>
      <c r="AV129" s="67">
        <v>0</v>
      </c>
      <c r="AW129" s="67">
        <v>0</v>
      </c>
      <c r="AX129" s="67">
        <v>0</v>
      </c>
      <c r="AY129" s="67">
        <v>0</v>
      </c>
      <c r="AZ129" s="67">
        <v>0</v>
      </c>
      <c r="BA129" s="67">
        <v>0</v>
      </c>
      <c r="BB129" s="67">
        <v>0</v>
      </c>
      <c r="BC129" s="67">
        <v>0</v>
      </c>
      <c r="BD129" s="67">
        <v>0</v>
      </c>
      <c r="BE129" s="67">
        <v>0</v>
      </c>
      <c r="BF129" s="67">
        <v>0</v>
      </c>
      <c r="BG129" s="67">
        <v>0</v>
      </c>
      <c r="BH129" s="67">
        <v>0</v>
      </c>
      <c r="BI129" s="67">
        <v>0</v>
      </c>
      <c r="BJ129" s="67">
        <v>0</v>
      </c>
      <c r="BK129" s="67">
        <v>0</v>
      </c>
      <c r="BL129" s="67">
        <v>0</v>
      </c>
      <c r="BM129" s="67">
        <v>0</v>
      </c>
      <c r="BN129" s="67">
        <v>0</v>
      </c>
      <c r="BO129" s="67">
        <v>0</v>
      </c>
      <c r="BP129" s="67">
        <v>0</v>
      </c>
      <c r="BQ129" s="67">
        <v>0</v>
      </c>
      <c r="BR129" s="67">
        <v>0</v>
      </c>
      <c r="BS129" s="67">
        <v>0</v>
      </c>
      <c r="BT129" s="67">
        <v>0</v>
      </c>
      <c r="BU129" s="67">
        <v>0</v>
      </c>
      <c r="BV129" s="67">
        <v>0</v>
      </c>
      <c r="BW129" s="67">
        <v>0</v>
      </c>
      <c r="BX129" s="67">
        <v>0</v>
      </c>
      <c r="BY129" s="67">
        <v>0</v>
      </c>
      <c r="BZ129" s="67">
        <v>0</v>
      </c>
      <c r="CA129" s="67">
        <v>0</v>
      </c>
      <c r="CB129" s="67">
        <v>0</v>
      </c>
      <c r="CC129" s="67">
        <v>0</v>
      </c>
      <c r="CD129" s="67">
        <v>0</v>
      </c>
      <c r="CE129" s="67">
        <v>0</v>
      </c>
      <c r="CF129" s="67">
        <v>0</v>
      </c>
      <c r="CG129" s="67">
        <v>0</v>
      </c>
      <c r="CH129" s="67">
        <v>0</v>
      </c>
      <c r="CI129" s="67">
        <v>0</v>
      </c>
      <c r="CJ129" s="67">
        <v>0</v>
      </c>
      <c r="CK129" s="67">
        <v>0</v>
      </c>
      <c r="CL129" s="67">
        <v>0</v>
      </c>
      <c r="CM129" s="67">
        <v>0</v>
      </c>
      <c r="CN129" s="67">
        <v>0</v>
      </c>
      <c r="CO129" s="67">
        <v>0</v>
      </c>
      <c r="CP129" s="67">
        <v>0</v>
      </c>
      <c r="CQ129" s="67">
        <v>0</v>
      </c>
      <c r="CR129" s="67">
        <v>0</v>
      </c>
      <c r="CS129" s="67">
        <v>0</v>
      </c>
      <c r="CT129" s="67">
        <v>0</v>
      </c>
      <c r="CU129" s="67">
        <v>0</v>
      </c>
      <c r="CV129" s="67">
        <v>0</v>
      </c>
      <c r="CW129" s="67">
        <v>0</v>
      </c>
      <c r="CX129" s="67">
        <v>0</v>
      </c>
      <c r="CY129" s="67">
        <v>0</v>
      </c>
      <c r="CZ129" s="67">
        <v>0</v>
      </c>
      <c r="DA129" s="67">
        <v>0</v>
      </c>
      <c r="DB129" s="67">
        <v>0</v>
      </c>
      <c r="DC129" s="67">
        <v>0</v>
      </c>
      <c r="DD129" s="67">
        <v>0</v>
      </c>
      <c r="DE129" s="67">
        <v>0</v>
      </c>
      <c r="DF129" s="67">
        <v>0</v>
      </c>
      <c r="DG129" s="67">
        <v>0</v>
      </c>
      <c r="DH129" s="67">
        <v>0</v>
      </c>
      <c r="DI129" s="67">
        <v>0</v>
      </c>
      <c r="DJ129" s="67">
        <v>0</v>
      </c>
      <c r="DK129" s="67">
        <v>0</v>
      </c>
      <c r="DL129" s="67">
        <v>0</v>
      </c>
      <c r="DM129" s="67">
        <v>0</v>
      </c>
      <c r="DN129" s="67">
        <v>0</v>
      </c>
      <c r="DO129" s="67">
        <v>0</v>
      </c>
      <c r="DP129" s="67">
        <v>0</v>
      </c>
      <c r="DQ129" s="67">
        <v>0</v>
      </c>
      <c r="DR129" s="67">
        <v>0</v>
      </c>
      <c r="DS129" s="67">
        <v>0</v>
      </c>
      <c r="DT129" s="67">
        <v>0</v>
      </c>
      <c r="DU129" s="67">
        <v>0</v>
      </c>
      <c r="DV129" s="67">
        <v>0</v>
      </c>
      <c r="DW129" s="67">
        <v>0</v>
      </c>
      <c r="DX129" s="67">
        <v>0</v>
      </c>
      <c r="DY129" s="67">
        <v>0</v>
      </c>
      <c r="DZ129" s="67">
        <v>0</v>
      </c>
      <c r="EA129" s="67">
        <v>0</v>
      </c>
      <c r="EB129" s="67">
        <v>0</v>
      </c>
      <c r="EC129" s="67">
        <v>0</v>
      </c>
      <c r="ED129" s="67">
        <v>0</v>
      </c>
      <c r="EE129" s="67">
        <v>0</v>
      </c>
      <c r="EF129" s="67">
        <v>0</v>
      </c>
      <c r="EG129" s="67">
        <v>0</v>
      </c>
      <c r="EH129" s="67">
        <v>0</v>
      </c>
      <c r="EI129" s="67">
        <v>0</v>
      </c>
      <c r="EJ129" s="67">
        <v>0</v>
      </c>
      <c r="EK129" s="67">
        <v>0</v>
      </c>
      <c r="EL129" s="67">
        <v>0</v>
      </c>
      <c r="EM129" s="67">
        <v>0</v>
      </c>
      <c r="EN129" s="67">
        <v>0</v>
      </c>
      <c r="EO129" s="67">
        <v>0</v>
      </c>
      <c r="EP129" s="67">
        <v>0</v>
      </c>
      <c r="EQ129" s="67">
        <v>0</v>
      </c>
      <c r="ER129" s="67">
        <v>0</v>
      </c>
      <c r="ES129" s="67">
        <v>0</v>
      </c>
      <c r="ET129" s="67">
        <v>0</v>
      </c>
      <c r="EU129" s="67">
        <v>0</v>
      </c>
      <c r="EV129" s="67">
        <v>0</v>
      </c>
      <c r="EW129" s="67">
        <v>0</v>
      </c>
      <c r="EX129" s="67">
        <v>0</v>
      </c>
      <c r="EY129" s="67">
        <v>0</v>
      </c>
      <c r="EZ129" s="67">
        <v>0</v>
      </c>
      <c r="FA129" s="67">
        <v>0</v>
      </c>
      <c r="FB129" s="67">
        <v>0</v>
      </c>
      <c r="FC129" s="67">
        <v>0</v>
      </c>
      <c r="FD129" s="67">
        <v>0</v>
      </c>
      <c r="FE129" s="67">
        <v>0</v>
      </c>
      <c r="FF129" s="67">
        <v>0</v>
      </c>
      <c r="FG129" s="67">
        <v>0</v>
      </c>
      <c r="FH129" s="67">
        <v>0</v>
      </c>
      <c r="FI129" s="67">
        <v>0</v>
      </c>
      <c r="FJ129" s="67">
        <v>0</v>
      </c>
      <c r="FK129" s="67">
        <v>0</v>
      </c>
      <c r="FL129" s="67">
        <v>0</v>
      </c>
      <c r="FM129" s="67">
        <v>0</v>
      </c>
      <c r="FN129" s="67">
        <v>0</v>
      </c>
      <c r="FO129" s="67">
        <v>0</v>
      </c>
      <c r="FP129" s="67">
        <v>0</v>
      </c>
      <c r="FQ129" s="67">
        <v>0</v>
      </c>
      <c r="FR129" s="67">
        <v>0</v>
      </c>
      <c r="FS129" s="67">
        <v>0</v>
      </c>
      <c r="FT129" s="67">
        <v>0</v>
      </c>
      <c r="FU129" s="67">
        <v>0</v>
      </c>
      <c r="FV129" s="67">
        <v>0</v>
      </c>
      <c r="FW129" s="67">
        <v>0</v>
      </c>
      <c r="FX129" s="67">
        <v>0</v>
      </c>
      <c r="FY129" s="67">
        <v>0</v>
      </c>
      <c r="FZ129" s="67">
        <v>0</v>
      </c>
      <c r="GA129" s="67">
        <v>0</v>
      </c>
      <c r="GB129" s="67">
        <v>0</v>
      </c>
      <c r="GC129" s="67">
        <v>0</v>
      </c>
      <c r="GD129" s="67">
        <v>0</v>
      </c>
      <c r="GE129" s="67">
        <v>0</v>
      </c>
      <c r="GF129" s="67">
        <v>0</v>
      </c>
      <c r="GG129" s="67">
        <v>0</v>
      </c>
      <c r="GH129" s="67">
        <v>0</v>
      </c>
      <c r="GI129" s="67">
        <v>0</v>
      </c>
      <c r="GJ129" s="67">
        <v>0</v>
      </c>
      <c r="GK129" s="67">
        <v>0</v>
      </c>
      <c r="GL129" s="67">
        <v>0</v>
      </c>
      <c r="GM129" s="67">
        <v>0</v>
      </c>
      <c r="GN129" s="67">
        <v>0</v>
      </c>
      <c r="GO129" s="67">
        <v>0</v>
      </c>
      <c r="GP129" s="67">
        <v>0</v>
      </c>
      <c r="GQ129" s="67">
        <v>0</v>
      </c>
      <c r="GR129" s="67">
        <v>0</v>
      </c>
      <c r="GS129" s="67">
        <v>0</v>
      </c>
      <c r="GT129" s="67">
        <v>0</v>
      </c>
      <c r="GU129" s="67">
        <v>0</v>
      </c>
      <c r="GV129" s="67">
        <v>0</v>
      </c>
      <c r="GW129" s="67">
        <v>0</v>
      </c>
      <c r="GX129" s="67">
        <v>0</v>
      </c>
      <c r="GY129" s="67">
        <v>0</v>
      </c>
      <c r="GZ129" s="67">
        <v>0</v>
      </c>
      <c r="HA129" s="67">
        <v>0</v>
      </c>
      <c r="HB129" s="67">
        <v>0</v>
      </c>
      <c r="HC129" s="67">
        <v>0</v>
      </c>
      <c r="HD129" s="67">
        <v>0</v>
      </c>
      <c r="HE129" s="67">
        <v>0</v>
      </c>
      <c r="HF129" s="67">
        <v>0</v>
      </c>
      <c r="HG129" s="67">
        <v>0</v>
      </c>
      <c r="HH129" s="67">
        <v>0</v>
      </c>
      <c r="HI129" s="67">
        <v>0</v>
      </c>
      <c r="HJ129" s="67">
        <v>0</v>
      </c>
      <c r="HK129" s="67">
        <v>0</v>
      </c>
      <c r="HL129" s="67">
        <v>0</v>
      </c>
      <c r="HM129" s="67">
        <v>0</v>
      </c>
      <c r="HN129" s="67">
        <v>0</v>
      </c>
      <c r="HO129" s="67">
        <v>0</v>
      </c>
      <c r="HP129" s="67">
        <v>0</v>
      </c>
      <c r="HQ129" s="67">
        <v>0</v>
      </c>
      <c r="HR129" s="67">
        <v>0</v>
      </c>
      <c r="HS129" s="67">
        <v>0</v>
      </c>
      <c r="HT129" s="67">
        <v>0</v>
      </c>
      <c r="HU129" s="67">
        <v>0</v>
      </c>
      <c r="HV129" s="67">
        <v>0</v>
      </c>
      <c r="HW129" s="67">
        <v>0</v>
      </c>
      <c r="HX129" s="67">
        <v>0</v>
      </c>
      <c r="HY129" s="67">
        <v>0</v>
      </c>
      <c r="HZ129" s="67">
        <v>0</v>
      </c>
      <c r="IA129" s="67">
        <v>0</v>
      </c>
      <c r="IB129" s="67">
        <v>0</v>
      </c>
      <c r="IC129" s="67">
        <v>0</v>
      </c>
      <c r="ID129" s="67">
        <v>0</v>
      </c>
      <c r="IE129" s="67">
        <v>0</v>
      </c>
      <c r="IF129" s="67">
        <v>0</v>
      </c>
      <c r="IG129" s="67">
        <v>0</v>
      </c>
      <c r="IH129" s="67">
        <v>0</v>
      </c>
      <c r="II129" s="67">
        <v>0</v>
      </c>
      <c r="IJ129" s="67">
        <v>0</v>
      </c>
      <c r="IK129" s="67">
        <v>0</v>
      </c>
      <c r="IL129" s="67">
        <v>0</v>
      </c>
      <c r="IM129" s="67">
        <v>0</v>
      </c>
      <c r="IN129" s="67">
        <v>0</v>
      </c>
      <c r="IO129" s="67">
        <v>0</v>
      </c>
      <c r="IP129" s="67">
        <v>0</v>
      </c>
      <c r="IQ129" s="67">
        <v>0</v>
      </c>
      <c r="IR129" s="67">
        <v>0</v>
      </c>
      <c r="IS129" s="67">
        <v>0</v>
      </c>
      <c r="IT129" s="67">
        <v>0</v>
      </c>
      <c r="IU129" s="67">
        <v>0</v>
      </c>
      <c r="IV129" s="67">
        <v>0</v>
      </c>
      <c r="IW129" s="67">
        <v>0</v>
      </c>
      <c r="IX129" s="67">
        <v>0</v>
      </c>
      <c r="IY129" s="67">
        <v>0</v>
      </c>
      <c r="IZ129" s="67">
        <v>0</v>
      </c>
      <c r="JA129" s="67">
        <v>0</v>
      </c>
      <c r="JB129" s="67">
        <v>0</v>
      </c>
      <c r="JC129" s="67">
        <v>0</v>
      </c>
      <c r="JD129" s="67">
        <v>0</v>
      </c>
      <c r="JE129" s="67">
        <v>0</v>
      </c>
      <c r="JF129" s="67">
        <v>0</v>
      </c>
      <c r="JG129" s="67">
        <v>0</v>
      </c>
      <c r="JH129" s="67">
        <v>0</v>
      </c>
      <c r="JI129" s="67">
        <v>0</v>
      </c>
      <c r="JJ129" s="67">
        <v>0</v>
      </c>
      <c r="JK129" s="67">
        <v>0</v>
      </c>
      <c r="JL129" s="67">
        <v>0</v>
      </c>
      <c r="JM129" s="67">
        <v>0</v>
      </c>
      <c r="JN129" s="67">
        <v>0</v>
      </c>
      <c r="JO129" s="67">
        <v>0</v>
      </c>
      <c r="JP129" s="67">
        <v>0</v>
      </c>
      <c r="JQ129" s="67">
        <v>0</v>
      </c>
      <c r="JR129" s="67">
        <v>0</v>
      </c>
      <c r="JS129" s="67">
        <v>0</v>
      </c>
      <c r="JT129" s="67">
        <v>0</v>
      </c>
      <c r="JU129" s="67">
        <v>0</v>
      </c>
      <c r="JV129" s="67">
        <v>0</v>
      </c>
      <c r="JW129" s="67">
        <v>0</v>
      </c>
      <c r="JX129" s="67">
        <v>0</v>
      </c>
      <c r="JY129" s="67">
        <v>0</v>
      </c>
      <c r="JZ129" s="67">
        <v>0</v>
      </c>
      <c r="KA129" s="67">
        <v>0</v>
      </c>
      <c r="KB129" s="67">
        <v>0</v>
      </c>
      <c r="KC129" s="67">
        <v>0</v>
      </c>
      <c r="KD129" s="67">
        <v>0</v>
      </c>
      <c r="KE129" s="67">
        <v>0</v>
      </c>
      <c r="KF129" s="67">
        <v>0</v>
      </c>
      <c r="KG129" s="67">
        <v>0</v>
      </c>
      <c r="KH129" s="67">
        <v>0</v>
      </c>
      <c r="KI129" s="67">
        <v>0</v>
      </c>
      <c r="KJ129" s="67">
        <v>0</v>
      </c>
      <c r="KK129" s="67">
        <v>0</v>
      </c>
      <c r="KL129" s="67">
        <v>0</v>
      </c>
      <c r="KM129" s="67">
        <v>0</v>
      </c>
      <c r="KN129" s="67">
        <v>0</v>
      </c>
      <c r="KO129" s="67">
        <v>0</v>
      </c>
      <c r="KP129" s="67">
        <v>0</v>
      </c>
      <c r="KQ129" s="67">
        <v>0</v>
      </c>
      <c r="KR129" s="67">
        <v>0</v>
      </c>
      <c r="KS129" s="67">
        <v>0</v>
      </c>
      <c r="KT129" s="67">
        <v>0</v>
      </c>
      <c r="KU129" s="67">
        <v>0</v>
      </c>
      <c r="KV129" s="67">
        <v>0</v>
      </c>
      <c r="KW129" s="67">
        <v>0</v>
      </c>
      <c r="KX129" s="67">
        <v>0</v>
      </c>
      <c r="KY129" s="67">
        <v>0</v>
      </c>
      <c r="KZ129" s="67">
        <v>0</v>
      </c>
      <c r="LA129" s="67">
        <v>0</v>
      </c>
      <c r="LB129" s="67">
        <v>0</v>
      </c>
      <c r="LC129" s="67">
        <v>0</v>
      </c>
      <c r="LD129" s="67">
        <v>0</v>
      </c>
      <c r="LE129" s="67">
        <v>0</v>
      </c>
      <c r="LF129" s="67">
        <v>0</v>
      </c>
      <c r="LG129" s="67">
        <v>0</v>
      </c>
      <c r="LH129" s="67">
        <v>0</v>
      </c>
      <c r="LI129" s="67">
        <v>0</v>
      </c>
      <c r="LJ129" s="67">
        <v>0</v>
      </c>
      <c r="LK129" s="67">
        <v>0</v>
      </c>
      <c r="LL129" s="67">
        <v>0</v>
      </c>
      <c r="LM129" s="67">
        <v>0</v>
      </c>
      <c r="LN129" s="67">
        <v>0</v>
      </c>
      <c r="LO129" s="67">
        <v>0</v>
      </c>
      <c r="LP129" s="67">
        <v>0</v>
      </c>
      <c r="LQ129" s="67">
        <v>0</v>
      </c>
      <c r="LR129" s="67">
        <v>0</v>
      </c>
      <c r="LS129" s="67">
        <v>0</v>
      </c>
      <c r="LT129" s="67">
        <v>0</v>
      </c>
      <c r="LU129" s="67">
        <v>0</v>
      </c>
      <c r="LV129" s="67">
        <v>0</v>
      </c>
      <c r="LW129" s="67">
        <v>0</v>
      </c>
      <c r="LX129" s="67">
        <v>0</v>
      </c>
      <c r="LY129" s="67">
        <v>0</v>
      </c>
      <c r="LZ129" s="67">
        <v>0</v>
      </c>
      <c r="MA129" s="67">
        <v>0</v>
      </c>
      <c r="MB129" s="67">
        <v>0</v>
      </c>
      <c r="MC129" s="67">
        <v>0</v>
      </c>
      <c r="MD129" s="67">
        <v>0</v>
      </c>
      <c r="ME129" s="67">
        <v>0</v>
      </c>
      <c r="MF129" s="67">
        <v>0</v>
      </c>
      <c r="MG129" s="67">
        <v>0</v>
      </c>
      <c r="MH129" s="67">
        <v>0</v>
      </c>
      <c r="MI129" s="67">
        <v>0</v>
      </c>
      <c r="MJ129" s="67">
        <v>0</v>
      </c>
      <c r="MK129" s="67">
        <v>0</v>
      </c>
      <c r="ML129" s="67">
        <v>0</v>
      </c>
      <c r="MM129" s="67">
        <v>0</v>
      </c>
      <c r="MN129" s="67">
        <v>0</v>
      </c>
      <c r="MO129" s="67">
        <v>0</v>
      </c>
      <c r="MP129" s="67">
        <v>0</v>
      </c>
      <c r="MQ129" s="67">
        <v>0</v>
      </c>
      <c r="MR129" s="67">
        <v>0</v>
      </c>
      <c r="MS129" s="67">
        <v>0</v>
      </c>
      <c r="MT129" s="67">
        <v>0</v>
      </c>
      <c r="MU129" s="67">
        <v>0</v>
      </c>
      <c r="MV129" s="67">
        <v>0</v>
      </c>
      <c r="MW129" s="67">
        <v>0</v>
      </c>
      <c r="MX129" s="67">
        <v>0</v>
      </c>
      <c r="MY129" s="67">
        <v>0</v>
      </c>
      <c r="MZ129" s="67">
        <v>0</v>
      </c>
      <c r="NA129" s="67">
        <v>0</v>
      </c>
      <c r="NB129" s="67">
        <v>0</v>
      </c>
      <c r="NC129" s="67">
        <v>0</v>
      </c>
      <c r="ND129" s="67">
        <v>0</v>
      </c>
      <c r="NE129" s="67">
        <v>0</v>
      </c>
      <c r="NF129" s="67">
        <v>0</v>
      </c>
      <c r="NG129" s="67">
        <v>0</v>
      </c>
      <c r="NH129" s="67">
        <v>0</v>
      </c>
      <c r="NI129" s="67">
        <v>0</v>
      </c>
      <c r="NJ129" s="67">
        <v>0</v>
      </c>
      <c r="NK129" s="67">
        <v>0</v>
      </c>
      <c r="NL129" s="67">
        <v>0</v>
      </c>
      <c r="NM129" s="67">
        <v>0</v>
      </c>
      <c r="NN129" s="67">
        <v>0</v>
      </c>
      <c r="NO129" s="67">
        <v>0</v>
      </c>
      <c r="NP129" s="67">
        <v>0</v>
      </c>
      <c r="NQ129" s="67">
        <v>0</v>
      </c>
      <c r="NR129" s="67">
        <v>0</v>
      </c>
      <c r="NS129" s="67">
        <v>0</v>
      </c>
      <c r="NT129" s="67">
        <v>0</v>
      </c>
      <c r="NU129" s="67">
        <v>0</v>
      </c>
      <c r="NV129" s="67">
        <v>0</v>
      </c>
      <c r="NW129" s="67">
        <v>0</v>
      </c>
      <c r="NX129" s="67">
        <v>0</v>
      </c>
      <c r="NY129" s="67">
        <v>0</v>
      </c>
      <c r="NZ129" s="67">
        <v>0</v>
      </c>
      <c r="OA129" s="67">
        <v>0</v>
      </c>
      <c r="OB129" s="67">
        <v>0</v>
      </c>
      <c r="OC129" s="67">
        <v>0</v>
      </c>
      <c r="OD129" s="67">
        <v>0</v>
      </c>
      <c r="OE129" s="67">
        <v>0</v>
      </c>
      <c r="OF129" s="67">
        <v>0</v>
      </c>
      <c r="OG129" s="67">
        <v>0</v>
      </c>
      <c r="OH129" s="67">
        <v>0</v>
      </c>
      <c r="OI129" s="67">
        <v>0</v>
      </c>
      <c r="OJ129" s="67">
        <v>0</v>
      </c>
      <c r="OK129" s="67">
        <v>0</v>
      </c>
      <c r="OL129" s="67">
        <v>0</v>
      </c>
      <c r="OM129" s="67">
        <v>0</v>
      </c>
      <c r="ON129" s="67">
        <v>0</v>
      </c>
      <c r="OO129" s="67">
        <v>0</v>
      </c>
      <c r="OP129" s="67">
        <v>0</v>
      </c>
      <c r="OQ129" s="67">
        <v>0</v>
      </c>
      <c r="OR129" s="67">
        <v>0</v>
      </c>
      <c r="OS129" s="67">
        <v>0</v>
      </c>
      <c r="OT129" s="67">
        <v>0</v>
      </c>
      <c r="OU129" s="67">
        <v>0</v>
      </c>
      <c r="OV129" s="67">
        <v>0</v>
      </c>
      <c r="OW129" s="67">
        <v>0</v>
      </c>
      <c r="OX129" s="67">
        <v>0</v>
      </c>
      <c r="OY129" s="62">
        <f t="shared" si="2"/>
        <v>0</v>
      </c>
    </row>
    <row r="130" spans="1:415" x14ac:dyDescent="0.25">
      <c r="A130" s="6"/>
      <c r="B130" s="7">
        <v>679</v>
      </c>
      <c r="C130" s="8" t="s">
        <v>612</v>
      </c>
      <c r="D130" s="67">
        <v>0</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7">
        <v>0</v>
      </c>
      <c r="V130" s="67">
        <v>0</v>
      </c>
      <c r="W130" s="67">
        <v>0</v>
      </c>
      <c r="X130" s="67">
        <v>0</v>
      </c>
      <c r="Y130" s="67">
        <v>0</v>
      </c>
      <c r="Z130" s="67">
        <v>0</v>
      </c>
      <c r="AA130" s="67">
        <v>0</v>
      </c>
      <c r="AB130" s="67">
        <v>0</v>
      </c>
      <c r="AC130" s="67">
        <v>0</v>
      </c>
      <c r="AD130" s="67">
        <v>0</v>
      </c>
      <c r="AE130" s="67">
        <v>0</v>
      </c>
      <c r="AF130" s="67">
        <v>0</v>
      </c>
      <c r="AG130" s="67">
        <v>0</v>
      </c>
      <c r="AH130" s="67">
        <v>0</v>
      </c>
      <c r="AI130" s="67">
        <v>0</v>
      </c>
      <c r="AJ130" s="67">
        <v>0</v>
      </c>
      <c r="AK130" s="67">
        <v>0</v>
      </c>
      <c r="AL130" s="67">
        <v>0</v>
      </c>
      <c r="AM130" s="67">
        <v>0</v>
      </c>
      <c r="AN130" s="67">
        <v>0</v>
      </c>
      <c r="AO130" s="67">
        <v>0</v>
      </c>
      <c r="AP130" s="67">
        <v>0</v>
      </c>
      <c r="AQ130" s="67">
        <v>0</v>
      </c>
      <c r="AR130" s="67">
        <v>0</v>
      </c>
      <c r="AS130" s="67">
        <v>0</v>
      </c>
      <c r="AT130" s="67">
        <v>0</v>
      </c>
      <c r="AU130" s="67">
        <v>0</v>
      </c>
      <c r="AV130" s="67">
        <v>0</v>
      </c>
      <c r="AW130" s="67">
        <v>0</v>
      </c>
      <c r="AX130" s="67">
        <v>0</v>
      </c>
      <c r="AY130" s="67">
        <v>0</v>
      </c>
      <c r="AZ130" s="67">
        <v>0</v>
      </c>
      <c r="BA130" s="67">
        <v>0</v>
      </c>
      <c r="BB130" s="67">
        <v>0</v>
      </c>
      <c r="BC130" s="67">
        <v>0</v>
      </c>
      <c r="BD130" s="67">
        <v>0</v>
      </c>
      <c r="BE130" s="67">
        <v>0</v>
      </c>
      <c r="BF130" s="67">
        <v>0</v>
      </c>
      <c r="BG130" s="67">
        <v>0</v>
      </c>
      <c r="BH130" s="67">
        <v>0</v>
      </c>
      <c r="BI130" s="67">
        <v>0</v>
      </c>
      <c r="BJ130" s="67">
        <v>0</v>
      </c>
      <c r="BK130" s="67">
        <v>0</v>
      </c>
      <c r="BL130" s="67">
        <v>0</v>
      </c>
      <c r="BM130" s="67">
        <v>0</v>
      </c>
      <c r="BN130" s="67">
        <v>0</v>
      </c>
      <c r="BO130" s="67">
        <v>0</v>
      </c>
      <c r="BP130" s="67">
        <v>0</v>
      </c>
      <c r="BQ130" s="67">
        <v>0</v>
      </c>
      <c r="BR130" s="67">
        <v>0</v>
      </c>
      <c r="BS130" s="67">
        <v>0</v>
      </c>
      <c r="BT130" s="67">
        <v>0</v>
      </c>
      <c r="BU130" s="67">
        <v>0</v>
      </c>
      <c r="BV130" s="67">
        <v>0</v>
      </c>
      <c r="BW130" s="67">
        <v>0</v>
      </c>
      <c r="BX130" s="67">
        <v>0</v>
      </c>
      <c r="BY130" s="67">
        <v>0</v>
      </c>
      <c r="BZ130" s="67">
        <v>0</v>
      </c>
      <c r="CA130" s="67">
        <v>0</v>
      </c>
      <c r="CB130" s="67">
        <v>0</v>
      </c>
      <c r="CC130" s="67">
        <v>0</v>
      </c>
      <c r="CD130" s="67">
        <v>0</v>
      </c>
      <c r="CE130" s="67">
        <v>0</v>
      </c>
      <c r="CF130" s="67">
        <v>0</v>
      </c>
      <c r="CG130" s="67">
        <v>0</v>
      </c>
      <c r="CH130" s="67">
        <v>0</v>
      </c>
      <c r="CI130" s="67">
        <v>0</v>
      </c>
      <c r="CJ130" s="67">
        <v>0</v>
      </c>
      <c r="CK130" s="67">
        <v>0</v>
      </c>
      <c r="CL130" s="67">
        <v>0</v>
      </c>
      <c r="CM130" s="67">
        <v>0</v>
      </c>
      <c r="CN130" s="67">
        <v>0</v>
      </c>
      <c r="CO130" s="67">
        <v>0</v>
      </c>
      <c r="CP130" s="67">
        <v>0</v>
      </c>
      <c r="CQ130" s="67">
        <v>0</v>
      </c>
      <c r="CR130" s="67">
        <v>0</v>
      </c>
      <c r="CS130" s="67">
        <v>0</v>
      </c>
      <c r="CT130" s="67">
        <v>0</v>
      </c>
      <c r="CU130" s="67">
        <v>0</v>
      </c>
      <c r="CV130" s="67">
        <v>0</v>
      </c>
      <c r="CW130" s="67">
        <v>0</v>
      </c>
      <c r="CX130" s="67">
        <v>0</v>
      </c>
      <c r="CY130" s="67">
        <v>0</v>
      </c>
      <c r="CZ130" s="67">
        <v>0</v>
      </c>
      <c r="DA130" s="67">
        <v>0</v>
      </c>
      <c r="DB130" s="67">
        <v>0</v>
      </c>
      <c r="DC130" s="67">
        <v>0</v>
      </c>
      <c r="DD130" s="67">
        <v>0</v>
      </c>
      <c r="DE130" s="67">
        <v>0</v>
      </c>
      <c r="DF130" s="67">
        <v>0</v>
      </c>
      <c r="DG130" s="67">
        <v>0</v>
      </c>
      <c r="DH130" s="67">
        <v>0</v>
      </c>
      <c r="DI130" s="67">
        <v>0</v>
      </c>
      <c r="DJ130" s="67">
        <v>0</v>
      </c>
      <c r="DK130" s="67">
        <v>0</v>
      </c>
      <c r="DL130" s="67">
        <v>0</v>
      </c>
      <c r="DM130" s="67">
        <v>0</v>
      </c>
      <c r="DN130" s="67">
        <v>0</v>
      </c>
      <c r="DO130" s="67">
        <v>0</v>
      </c>
      <c r="DP130" s="67">
        <v>0</v>
      </c>
      <c r="DQ130" s="67">
        <v>0</v>
      </c>
      <c r="DR130" s="67">
        <v>0</v>
      </c>
      <c r="DS130" s="67">
        <v>0</v>
      </c>
      <c r="DT130" s="67">
        <v>0</v>
      </c>
      <c r="DU130" s="67">
        <v>0</v>
      </c>
      <c r="DV130" s="67">
        <v>0</v>
      </c>
      <c r="DW130" s="67">
        <v>0</v>
      </c>
      <c r="DX130" s="67">
        <v>0</v>
      </c>
      <c r="DY130" s="67">
        <v>0</v>
      </c>
      <c r="DZ130" s="67">
        <v>0</v>
      </c>
      <c r="EA130" s="67">
        <v>0</v>
      </c>
      <c r="EB130" s="67">
        <v>0</v>
      </c>
      <c r="EC130" s="67">
        <v>0</v>
      </c>
      <c r="ED130" s="67">
        <v>0</v>
      </c>
      <c r="EE130" s="67">
        <v>0</v>
      </c>
      <c r="EF130" s="67">
        <v>0</v>
      </c>
      <c r="EG130" s="67">
        <v>0</v>
      </c>
      <c r="EH130" s="67">
        <v>0</v>
      </c>
      <c r="EI130" s="67">
        <v>0</v>
      </c>
      <c r="EJ130" s="67">
        <v>0</v>
      </c>
      <c r="EK130" s="67">
        <v>0</v>
      </c>
      <c r="EL130" s="67">
        <v>0</v>
      </c>
      <c r="EM130" s="67">
        <v>0</v>
      </c>
      <c r="EN130" s="67">
        <v>0</v>
      </c>
      <c r="EO130" s="67">
        <v>0</v>
      </c>
      <c r="EP130" s="67">
        <v>0</v>
      </c>
      <c r="EQ130" s="67">
        <v>0</v>
      </c>
      <c r="ER130" s="67">
        <v>0</v>
      </c>
      <c r="ES130" s="67">
        <v>0</v>
      </c>
      <c r="ET130" s="67">
        <v>0</v>
      </c>
      <c r="EU130" s="67">
        <v>0</v>
      </c>
      <c r="EV130" s="67">
        <v>0</v>
      </c>
      <c r="EW130" s="67">
        <v>0</v>
      </c>
      <c r="EX130" s="67">
        <v>0</v>
      </c>
      <c r="EY130" s="67">
        <v>0</v>
      </c>
      <c r="EZ130" s="67">
        <v>0</v>
      </c>
      <c r="FA130" s="67">
        <v>0</v>
      </c>
      <c r="FB130" s="67">
        <v>0</v>
      </c>
      <c r="FC130" s="67">
        <v>0</v>
      </c>
      <c r="FD130" s="67">
        <v>0</v>
      </c>
      <c r="FE130" s="67">
        <v>0</v>
      </c>
      <c r="FF130" s="67">
        <v>0</v>
      </c>
      <c r="FG130" s="67">
        <v>0</v>
      </c>
      <c r="FH130" s="67">
        <v>0</v>
      </c>
      <c r="FI130" s="67">
        <v>0</v>
      </c>
      <c r="FJ130" s="67">
        <v>0</v>
      </c>
      <c r="FK130" s="67">
        <v>0</v>
      </c>
      <c r="FL130" s="67">
        <v>0</v>
      </c>
      <c r="FM130" s="67">
        <v>0</v>
      </c>
      <c r="FN130" s="67">
        <v>0</v>
      </c>
      <c r="FO130" s="67">
        <v>0</v>
      </c>
      <c r="FP130" s="67">
        <v>0</v>
      </c>
      <c r="FQ130" s="67">
        <v>0</v>
      </c>
      <c r="FR130" s="67">
        <v>0</v>
      </c>
      <c r="FS130" s="67">
        <v>0</v>
      </c>
      <c r="FT130" s="67">
        <v>0</v>
      </c>
      <c r="FU130" s="67">
        <v>0</v>
      </c>
      <c r="FV130" s="67">
        <v>0</v>
      </c>
      <c r="FW130" s="67">
        <v>0</v>
      </c>
      <c r="FX130" s="67">
        <v>0</v>
      </c>
      <c r="FY130" s="67">
        <v>0</v>
      </c>
      <c r="FZ130" s="67">
        <v>0</v>
      </c>
      <c r="GA130" s="67">
        <v>0</v>
      </c>
      <c r="GB130" s="67">
        <v>0</v>
      </c>
      <c r="GC130" s="67">
        <v>0</v>
      </c>
      <c r="GD130" s="67">
        <v>0</v>
      </c>
      <c r="GE130" s="67">
        <v>0</v>
      </c>
      <c r="GF130" s="67">
        <v>0</v>
      </c>
      <c r="GG130" s="67">
        <v>0</v>
      </c>
      <c r="GH130" s="67">
        <v>0</v>
      </c>
      <c r="GI130" s="67">
        <v>0</v>
      </c>
      <c r="GJ130" s="67">
        <v>0</v>
      </c>
      <c r="GK130" s="67">
        <v>0</v>
      </c>
      <c r="GL130" s="67">
        <v>0</v>
      </c>
      <c r="GM130" s="67">
        <v>0</v>
      </c>
      <c r="GN130" s="67">
        <v>0</v>
      </c>
      <c r="GO130" s="67">
        <v>0</v>
      </c>
      <c r="GP130" s="67">
        <v>0</v>
      </c>
      <c r="GQ130" s="67">
        <v>0</v>
      </c>
      <c r="GR130" s="67">
        <v>0</v>
      </c>
      <c r="GS130" s="67">
        <v>0</v>
      </c>
      <c r="GT130" s="67">
        <v>0</v>
      </c>
      <c r="GU130" s="67">
        <v>0</v>
      </c>
      <c r="GV130" s="67">
        <v>0</v>
      </c>
      <c r="GW130" s="67">
        <v>0</v>
      </c>
      <c r="GX130" s="67">
        <v>0</v>
      </c>
      <c r="GY130" s="67">
        <v>0</v>
      </c>
      <c r="GZ130" s="67">
        <v>0</v>
      </c>
      <c r="HA130" s="67">
        <v>0</v>
      </c>
      <c r="HB130" s="67">
        <v>0</v>
      </c>
      <c r="HC130" s="67">
        <v>0</v>
      </c>
      <c r="HD130" s="67">
        <v>0</v>
      </c>
      <c r="HE130" s="67">
        <v>0</v>
      </c>
      <c r="HF130" s="67">
        <v>0</v>
      </c>
      <c r="HG130" s="67">
        <v>0</v>
      </c>
      <c r="HH130" s="67">
        <v>0</v>
      </c>
      <c r="HI130" s="67">
        <v>0</v>
      </c>
      <c r="HJ130" s="67">
        <v>0</v>
      </c>
      <c r="HK130" s="67">
        <v>0</v>
      </c>
      <c r="HL130" s="67">
        <v>0</v>
      </c>
      <c r="HM130" s="67">
        <v>0</v>
      </c>
      <c r="HN130" s="67">
        <v>0</v>
      </c>
      <c r="HO130" s="67">
        <v>0</v>
      </c>
      <c r="HP130" s="67">
        <v>0</v>
      </c>
      <c r="HQ130" s="67">
        <v>0</v>
      </c>
      <c r="HR130" s="67">
        <v>0</v>
      </c>
      <c r="HS130" s="67">
        <v>0</v>
      </c>
      <c r="HT130" s="67">
        <v>0</v>
      </c>
      <c r="HU130" s="67">
        <v>0</v>
      </c>
      <c r="HV130" s="67">
        <v>0</v>
      </c>
      <c r="HW130" s="67">
        <v>0</v>
      </c>
      <c r="HX130" s="67">
        <v>0</v>
      </c>
      <c r="HY130" s="67">
        <v>0</v>
      </c>
      <c r="HZ130" s="67">
        <v>0</v>
      </c>
      <c r="IA130" s="67">
        <v>0</v>
      </c>
      <c r="IB130" s="67">
        <v>0</v>
      </c>
      <c r="IC130" s="67">
        <v>0</v>
      </c>
      <c r="ID130" s="67">
        <v>0</v>
      </c>
      <c r="IE130" s="67">
        <v>0</v>
      </c>
      <c r="IF130" s="67">
        <v>0</v>
      </c>
      <c r="IG130" s="67">
        <v>0</v>
      </c>
      <c r="IH130" s="67">
        <v>0</v>
      </c>
      <c r="II130" s="67">
        <v>0</v>
      </c>
      <c r="IJ130" s="67">
        <v>0</v>
      </c>
      <c r="IK130" s="67">
        <v>0</v>
      </c>
      <c r="IL130" s="67">
        <v>0</v>
      </c>
      <c r="IM130" s="67">
        <v>0</v>
      </c>
      <c r="IN130" s="67">
        <v>0</v>
      </c>
      <c r="IO130" s="67">
        <v>0</v>
      </c>
      <c r="IP130" s="67">
        <v>0</v>
      </c>
      <c r="IQ130" s="67">
        <v>0</v>
      </c>
      <c r="IR130" s="67">
        <v>0</v>
      </c>
      <c r="IS130" s="67">
        <v>0</v>
      </c>
      <c r="IT130" s="67">
        <v>0</v>
      </c>
      <c r="IU130" s="67">
        <v>0</v>
      </c>
      <c r="IV130" s="67">
        <v>0</v>
      </c>
      <c r="IW130" s="67">
        <v>0</v>
      </c>
      <c r="IX130" s="67">
        <v>0</v>
      </c>
      <c r="IY130" s="67">
        <v>0</v>
      </c>
      <c r="IZ130" s="67">
        <v>0</v>
      </c>
      <c r="JA130" s="67">
        <v>0</v>
      </c>
      <c r="JB130" s="67">
        <v>0</v>
      </c>
      <c r="JC130" s="67">
        <v>0</v>
      </c>
      <c r="JD130" s="67">
        <v>0</v>
      </c>
      <c r="JE130" s="67">
        <v>0</v>
      </c>
      <c r="JF130" s="67">
        <v>0</v>
      </c>
      <c r="JG130" s="67">
        <v>0</v>
      </c>
      <c r="JH130" s="67">
        <v>0</v>
      </c>
      <c r="JI130" s="67">
        <v>0</v>
      </c>
      <c r="JJ130" s="67">
        <v>0</v>
      </c>
      <c r="JK130" s="67">
        <v>0</v>
      </c>
      <c r="JL130" s="67">
        <v>0</v>
      </c>
      <c r="JM130" s="67">
        <v>0</v>
      </c>
      <c r="JN130" s="67">
        <v>0</v>
      </c>
      <c r="JO130" s="67">
        <v>0</v>
      </c>
      <c r="JP130" s="67">
        <v>0</v>
      </c>
      <c r="JQ130" s="67">
        <v>0</v>
      </c>
      <c r="JR130" s="67">
        <v>0</v>
      </c>
      <c r="JS130" s="67">
        <v>0</v>
      </c>
      <c r="JT130" s="67">
        <v>0</v>
      </c>
      <c r="JU130" s="67">
        <v>0</v>
      </c>
      <c r="JV130" s="67">
        <v>0</v>
      </c>
      <c r="JW130" s="67">
        <v>0</v>
      </c>
      <c r="JX130" s="67">
        <v>0</v>
      </c>
      <c r="JY130" s="67">
        <v>0</v>
      </c>
      <c r="JZ130" s="67">
        <v>0</v>
      </c>
      <c r="KA130" s="67">
        <v>0</v>
      </c>
      <c r="KB130" s="67">
        <v>0</v>
      </c>
      <c r="KC130" s="67">
        <v>0</v>
      </c>
      <c r="KD130" s="67">
        <v>0</v>
      </c>
      <c r="KE130" s="67">
        <v>0</v>
      </c>
      <c r="KF130" s="67">
        <v>0</v>
      </c>
      <c r="KG130" s="67">
        <v>0</v>
      </c>
      <c r="KH130" s="67">
        <v>0</v>
      </c>
      <c r="KI130" s="67">
        <v>0</v>
      </c>
      <c r="KJ130" s="67">
        <v>0</v>
      </c>
      <c r="KK130" s="67">
        <v>0</v>
      </c>
      <c r="KL130" s="67">
        <v>0</v>
      </c>
      <c r="KM130" s="67">
        <v>0</v>
      </c>
      <c r="KN130" s="67">
        <v>0</v>
      </c>
      <c r="KO130" s="67">
        <v>0</v>
      </c>
      <c r="KP130" s="67">
        <v>0</v>
      </c>
      <c r="KQ130" s="67">
        <v>0</v>
      </c>
      <c r="KR130" s="67">
        <v>0</v>
      </c>
      <c r="KS130" s="67">
        <v>0</v>
      </c>
      <c r="KT130" s="67">
        <v>0</v>
      </c>
      <c r="KU130" s="67">
        <v>0</v>
      </c>
      <c r="KV130" s="67">
        <v>0</v>
      </c>
      <c r="KW130" s="67">
        <v>0</v>
      </c>
      <c r="KX130" s="67">
        <v>0</v>
      </c>
      <c r="KY130" s="67">
        <v>0</v>
      </c>
      <c r="KZ130" s="67">
        <v>0</v>
      </c>
      <c r="LA130" s="67">
        <v>0</v>
      </c>
      <c r="LB130" s="67">
        <v>0</v>
      </c>
      <c r="LC130" s="67">
        <v>0</v>
      </c>
      <c r="LD130" s="67">
        <v>0</v>
      </c>
      <c r="LE130" s="67">
        <v>0</v>
      </c>
      <c r="LF130" s="67">
        <v>0</v>
      </c>
      <c r="LG130" s="67">
        <v>0</v>
      </c>
      <c r="LH130" s="67">
        <v>0</v>
      </c>
      <c r="LI130" s="67">
        <v>0</v>
      </c>
      <c r="LJ130" s="67">
        <v>0</v>
      </c>
      <c r="LK130" s="67">
        <v>0</v>
      </c>
      <c r="LL130" s="67">
        <v>0</v>
      </c>
      <c r="LM130" s="67">
        <v>0</v>
      </c>
      <c r="LN130" s="67">
        <v>0</v>
      </c>
      <c r="LO130" s="67">
        <v>0</v>
      </c>
      <c r="LP130" s="67">
        <v>0</v>
      </c>
      <c r="LQ130" s="67">
        <v>0</v>
      </c>
      <c r="LR130" s="67">
        <v>0</v>
      </c>
      <c r="LS130" s="67">
        <v>0</v>
      </c>
      <c r="LT130" s="67">
        <v>0</v>
      </c>
      <c r="LU130" s="67">
        <v>0</v>
      </c>
      <c r="LV130" s="67">
        <v>0</v>
      </c>
      <c r="LW130" s="67">
        <v>0</v>
      </c>
      <c r="LX130" s="67">
        <v>0</v>
      </c>
      <c r="LY130" s="67">
        <v>0</v>
      </c>
      <c r="LZ130" s="67">
        <v>0</v>
      </c>
      <c r="MA130" s="67">
        <v>0</v>
      </c>
      <c r="MB130" s="67">
        <v>0</v>
      </c>
      <c r="MC130" s="67">
        <v>0</v>
      </c>
      <c r="MD130" s="67">
        <v>0</v>
      </c>
      <c r="ME130" s="67">
        <v>0</v>
      </c>
      <c r="MF130" s="67">
        <v>0</v>
      </c>
      <c r="MG130" s="67">
        <v>0</v>
      </c>
      <c r="MH130" s="67">
        <v>0</v>
      </c>
      <c r="MI130" s="67">
        <v>0</v>
      </c>
      <c r="MJ130" s="67">
        <v>0</v>
      </c>
      <c r="MK130" s="67">
        <v>0</v>
      </c>
      <c r="ML130" s="67">
        <v>0</v>
      </c>
      <c r="MM130" s="67">
        <v>0</v>
      </c>
      <c r="MN130" s="67">
        <v>0</v>
      </c>
      <c r="MO130" s="67">
        <v>0</v>
      </c>
      <c r="MP130" s="67">
        <v>0</v>
      </c>
      <c r="MQ130" s="67">
        <v>0</v>
      </c>
      <c r="MR130" s="67">
        <v>0</v>
      </c>
      <c r="MS130" s="67">
        <v>0</v>
      </c>
      <c r="MT130" s="67">
        <v>0</v>
      </c>
      <c r="MU130" s="67">
        <v>0</v>
      </c>
      <c r="MV130" s="67">
        <v>0</v>
      </c>
      <c r="MW130" s="67">
        <v>0</v>
      </c>
      <c r="MX130" s="67">
        <v>0</v>
      </c>
      <c r="MY130" s="67">
        <v>0</v>
      </c>
      <c r="MZ130" s="67">
        <v>0</v>
      </c>
      <c r="NA130" s="67">
        <v>0</v>
      </c>
      <c r="NB130" s="67">
        <v>0</v>
      </c>
      <c r="NC130" s="67">
        <v>0</v>
      </c>
      <c r="ND130" s="67">
        <v>0</v>
      </c>
      <c r="NE130" s="67">
        <v>0</v>
      </c>
      <c r="NF130" s="67">
        <v>0</v>
      </c>
      <c r="NG130" s="67">
        <v>0</v>
      </c>
      <c r="NH130" s="67">
        <v>0</v>
      </c>
      <c r="NI130" s="67">
        <v>0</v>
      </c>
      <c r="NJ130" s="67">
        <v>0</v>
      </c>
      <c r="NK130" s="67">
        <v>0</v>
      </c>
      <c r="NL130" s="67">
        <v>0</v>
      </c>
      <c r="NM130" s="67">
        <v>0</v>
      </c>
      <c r="NN130" s="67">
        <v>0</v>
      </c>
      <c r="NO130" s="67">
        <v>0</v>
      </c>
      <c r="NP130" s="67">
        <v>0</v>
      </c>
      <c r="NQ130" s="67">
        <v>0</v>
      </c>
      <c r="NR130" s="67">
        <v>0</v>
      </c>
      <c r="NS130" s="67">
        <v>0</v>
      </c>
      <c r="NT130" s="67">
        <v>0</v>
      </c>
      <c r="NU130" s="67">
        <v>0</v>
      </c>
      <c r="NV130" s="67">
        <v>0</v>
      </c>
      <c r="NW130" s="67">
        <v>0</v>
      </c>
      <c r="NX130" s="67">
        <v>0</v>
      </c>
      <c r="NY130" s="67">
        <v>0</v>
      </c>
      <c r="NZ130" s="67">
        <v>0</v>
      </c>
      <c r="OA130" s="67">
        <v>0</v>
      </c>
      <c r="OB130" s="67">
        <v>0</v>
      </c>
      <c r="OC130" s="67">
        <v>0</v>
      </c>
      <c r="OD130" s="67">
        <v>0</v>
      </c>
      <c r="OE130" s="67">
        <v>0</v>
      </c>
      <c r="OF130" s="67">
        <v>0</v>
      </c>
      <c r="OG130" s="67">
        <v>0</v>
      </c>
      <c r="OH130" s="67">
        <v>0</v>
      </c>
      <c r="OI130" s="67">
        <v>0</v>
      </c>
      <c r="OJ130" s="67">
        <v>0</v>
      </c>
      <c r="OK130" s="67">
        <v>0</v>
      </c>
      <c r="OL130" s="67">
        <v>0</v>
      </c>
      <c r="OM130" s="67">
        <v>0</v>
      </c>
      <c r="ON130" s="67">
        <v>0</v>
      </c>
      <c r="OO130" s="67">
        <v>0</v>
      </c>
      <c r="OP130" s="67">
        <v>0</v>
      </c>
      <c r="OQ130" s="67">
        <v>0</v>
      </c>
      <c r="OR130" s="67">
        <v>0</v>
      </c>
      <c r="OS130" s="67">
        <v>0</v>
      </c>
      <c r="OT130" s="67">
        <v>0</v>
      </c>
      <c r="OU130" s="67">
        <v>0</v>
      </c>
      <c r="OV130" s="67">
        <v>0</v>
      </c>
      <c r="OW130" s="67">
        <v>0</v>
      </c>
      <c r="OX130" s="67">
        <v>0</v>
      </c>
      <c r="OY130" s="62">
        <f t="shared" si="2"/>
        <v>0</v>
      </c>
    </row>
    <row r="131" spans="1:415" x14ac:dyDescent="0.25">
      <c r="A131" s="6"/>
      <c r="B131" s="7">
        <v>682</v>
      </c>
      <c r="C131" s="8" t="s">
        <v>613</v>
      </c>
      <c r="D131" s="67">
        <v>0</v>
      </c>
      <c r="E131" s="67">
        <v>0</v>
      </c>
      <c r="F131" s="67">
        <v>0</v>
      </c>
      <c r="G131" s="67">
        <v>0</v>
      </c>
      <c r="H131" s="67">
        <v>0</v>
      </c>
      <c r="I131" s="67">
        <v>0</v>
      </c>
      <c r="J131" s="67">
        <v>0</v>
      </c>
      <c r="K131" s="67">
        <v>0</v>
      </c>
      <c r="L131" s="67">
        <v>0</v>
      </c>
      <c r="M131" s="67">
        <v>0</v>
      </c>
      <c r="N131" s="67">
        <v>0</v>
      </c>
      <c r="O131" s="67">
        <v>0</v>
      </c>
      <c r="P131" s="67">
        <v>0</v>
      </c>
      <c r="Q131" s="67">
        <v>0</v>
      </c>
      <c r="R131" s="67">
        <v>0</v>
      </c>
      <c r="S131" s="67">
        <v>0</v>
      </c>
      <c r="T131" s="67">
        <v>0</v>
      </c>
      <c r="U131" s="67">
        <v>0</v>
      </c>
      <c r="V131" s="67">
        <v>0</v>
      </c>
      <c r="W131" s="67">
        <v>0</v>
      </c>
      <c r="X131" s="67">
        <v>0</v>
      </c>
      <c r="Y131" s="67">
        <v>0</v>
      </c>
      <c r="Z131" s="67">
        <v>0</v>
      </c>
      <c r="AA131" s="67">
        <v>0</v>
      </c>
      <c r="AB131" s="67">
        <v>0</v>
      </c>
      <c r="AC131" s="67">
        <v>0</v>
      </c>
      <c r="AD131" s="67">
        <v>0</v>
      </c>
      <c r="AE131" s="67">
        <v>0</v>
      </c>
      <c r="AF131" s="67">
        <v>0</v>
      </c>
      <c r="AG131" s="67">
        <v>0</v>
      </c>
      <c r="AH131" s="67">
        <v>0</v>
      </c>
      <c r="AI131" s="67">
        <v>0</v>
      </c>
      <c r="AJ131" s="67">
        <v>0</v>
      </c>
      <c r="AK131" s="67">
        <v>0</v>
      </c>
      <c r="AL131" s="67">
        <v>0</v>
      </c>
      <c r="AM131" s="67">
        <v>0</v>
      </c>
      <c r="AN131" s="67">
        <v>0</v>
      </c>
      <c r="AO131" s="67">
        <v>0</v>
      </c>
      <c r="AP131" s="67">
        <v>0</v>
      </c>
      <c r="AQ131" s="67">
        <v>0</v>
      </c>
      <c r="AR131" s="67">
        <v>0</v>
      </c>
      <c r="AS131" s="67">
        <v>0</v>
      </c>
      <c r="AT131" s="67">
        <v>0</v>
      </c>
      <c r="AU131" s="67">
        <v>0</v>
      </c>
      <c r="AV131" s="67">
        <v>0</v>
      </c>
      <c r="AW131" s="67">
        <v>0</v>
      </c>
      <c r="AX131" s="67">
        <v>0</v>
      </c>
      <c r="AY131" s="67">
        <v>0</v>
      </c>
      <c r="AZ131" s="67">
        <v>0</v>
      </c>
      <c r="BA131" s="67">
        <v>0</v>
      </c>
      <c r="BB131" s="67">
        <v>0</v>
      </c>
      <c r="BC131" s="67">
        <v>0</v>
      </c>
      <c r="BD131" s="67">
        <v>0</v>
      </c>
      <c r="BE131" s="67">
        <v>0</v>
      </c>
      <c r="BF131" s="67">
        <v>0</v>
      </c>
      <c r="BG131" s="67">
        <v>0</v>
      </c>
      <c r="BH131" s="67">
        <v>0</v>
      </c>
      <c r="BI131" s="67">
        <v>0</v>
      </c>
      <c r="BJ131" s="67">
        <v>0</v>
      </c>
      <c r="BK131" s="67">
        <v>0</v>
      </c>
      <c r="BL131" s="67">
        <v>0</v>
      </c>
      <c r="BM131" s="67">
        <v>0</v>
      </c>
      <c r="BN131" s="67">
        <v>0</v>
      </c>
      <c r="BO131" s="67">
        <v>0</v>
      </c>
      <c r="BP131" s="67">
        <v>0</v>
      </c>
      <c r="BQ131" s="67">
        <v>0</v>
      </c>
      <c r="BR131" s="67">
        <v>0</v>
      </c>
      <c r="BS131" s="67">
        <v>0</v>
      </c>
      <c r="BT131" s="67">
        <v>0</v>
      </c>
      <c r="BU131" s="67">
        <v>0</v>
      </c>
      <c r="BV131" s="67">
        <v>0</v>
      </c>
      <c r="BW131" s="67">
        <v>0</v>
      </c>
      <c r="BX131" s="67">
        <v>0</v>
      </c>
      <c r="BY131" s="67">
        <v>0</v>
      </c>
      <c r="BZ131" s="67">
        <v>0</v>
      </c>
      <c r="CA131" s="67">
        <v>0</v>
      </c>
      <c r="CB131" s="67">
        <v>0</v>
      </c>
      <c r="CC131" s="67">
        <v>0</v>
      </c>
      <c r="CD131" s="67">
        <v>0</v>
      </c>
      <c r="CE131" s="67">
        <v>0</v>
      </c>
      <c r="CF131" s="67">
        <v>0</v>
      </c>
      <c r="CG131" s="67">
        <v>0</v>
      </c>
      <c r="CH131" s="67">
        <v>0</v>
      </c>
      <c r="CI131" s="67">
        <v>0</v>
      </c>
      <c r="CJ131" s="67">
        <v>0</v>
      </c>
      <c r="CK131" s="67">
        <v>0</v>
      </c>
      <c r="CL131" s="67">
        <v>0</v>
      </c>
      <c r="CM131" s="67">
        <v>0</v>
      </c>
      <c r="CN131" s="67">
        <v>0</v>
      </c>
      <c r="CO131" s="67">
        <v>0</v>
      </c>
      <c r="CP131" s="67">
        <v>0</v>
      </c>
      <c r="CQ131" s="67">
        <v>0</v>
      </c>
      <c r="CR131" s="67">
        <v>0</v>
      </c>
      <c r="CS131" s="67">
        <v>0</v>
      </c>
      <c r="CT131" s="67">
        <v>0</v>
      </c>
      <c r="CU131" s="67">
        <v>0</v>
      </c>
      <c r="CV131" s="67">
        <v>0</v>
      </c>
      <c r="CW131" s="67">
        <v>0</v>
      </c>
      <c r="CX131" s="67">
        <v>0</v>
      </c>
      <c r="CY131" s="67">
        <v>0</v>
      </c>
      <c r="CZ131" s="67">
        <v>0</v>
      </c>
      <c r="DA131" s="67">
        <v>0</v>
      </c>
      <c r="DB131" s="67">
        <v>0</v>
      </c>
      <c r="DC131" s="67">
        <v>0</v>
      </c>
      <c r="DD131" s="67">
        <v>0</v>
      </c>
      <c r="DE131" s="67">
        <v>0</v>
      </c>
      <c r="DF131" s="67">
        <v>0</v>
      </c>
      <c r="DG131" s="67">
        <v>0</v>
      </c>
      <c r="DH131" s="67">
        <v>0</v>
      </c>
      <c r="DI131" s="67">
        <v>0</v>
      </c>
      <c r="DJ131" s="67">
        <v>0</v>
      </c>
      <c r="DK131" s="67">
        <v>0</v>
      </c>
      <c r="DL131" s="67">
        <v>0</v>
      </c>
      <c r="DM131" s="67">
        <v>0</v>
      </c>
      <c r="DN131" s="67">
        <v>0</v>
      </c>
      <c r="DO131" s="67">
        <v>0</v>
      </c>
      <c r="DP131" s="67">
        <v>0</v>
      </c>
      <c r="DQ131" s="67">
        <v>0</v>
      </c>
      <c r="DR131" s="67">
        <v>0</v>
      </c>
      <c r="DS131" s="67">
        <v>0</v>
      </c>
      <c r="DT131" s="67">
        <v>0</v>
      </c>
      <c r="DU131" s="67">
        <v>0</v>
      </c>
      <c r="DV131" s="67">
        <v>0</v>
      </c>
      <c r="DW131" s="67">
        <v>0</v>
      </c>
      <c r="DX131" s="67">
        <v>0</v>
      </c>
      <c r="DY131" s="67">
        <v>0</v>
      </c>
      <c r="DZ131" s="67">
        <v>0</v>
      </c>
      <c r="EA131" s="67">
        <v>0</v>
      </c>
      <c r="EB131" s="67">
        <v>0</v>
      </c>
      <c r="EC131" s="67">
        <v>0</v>
      </c>
      <c r="ED131" s="67">
        <v>0</v>
      </c>
      <c r="EE131" s="67">
        <v>0</v>
      </c>
      <c r="EF131" s="67">
        <v>0</v>
      </c>
      <c r="EG131" s="67">
        <v>0</v>
      </c>
      <c r="EH131" s="67">
        <v>0</v>
      </c>
      <c r="EI131" s="67">
        <v>0</v>
      </c>
      <c r="EJ131" s="67">
        <v>0</v>
      </c>
      <c r="EK131" s="67">
        <v>0</v>
      </c>
      <c r="EL131" s="67">
        <v>0</v>
      </c>
      <c r="EM131" s="67">
        <v>0</v>
      </c>
      <c r="EN131" s="67">
        <v>0</v>
      </c>
      <c r="EO131" s="67">
        <v>0</v>
      </c>
      <c r="EP131" s="67">
        <v>0</v>
      </c>
      <c r="EQ131" s="67">
        <v>0</v>
      </c>
      <c r="ER131" s="67">
        <v>0</v>
      </c>
      <c r="ES131" s="67">
        <v>0</v>
      </c>
      <c r="ET131" s="67">
        <v>0</v>
      </c>
      <c r="EU131" s="67">
        <v>0</v>
      </c>
      <c r="EV131" s="67">
        <v>0</v>
      </c>
      <c r="EW131" s="67">
        <v>0</v>
      </c>
      <c r="EX131" s="67">
        <v>0</v>
      </c>
      <c r="EY131" s="67">
        <v>0</v>
      </c>
      <c r="EZ131" s="67">
        <v>0</v>
      </c>
      <c r="FA131" s="67">
        <v>0</v>
      </c>
      <c r="FB131" s="67">
        <v>0</v>
      </c>
      <c r="FC131" s="67">
        <v>0</v>
      </c>
      <c r="FD131" s="67">
        <v>0</v>
      </c>
      <c r="FE131" s="67">
        <v>0</v>
      </c>
      <c r="FF131" s="67">
        <v>0</v>
      </c>
      <c r="FG131" s="67">
        <v>0</v>
      </c>
      <c r="FH131" s="67">
        <v>0</v>
      </c>
      <c r="FI131" s="67">
        <v>0</v>
      </c>
      <c r="FJ131" s="67">
        <v>0</v>
      </c>
      <c r="FK131" s="67">
        <v>0</v>
      </c>
      <c r="FL131" s="67">
        <v>0</v>
      </c>
      <c r="FM131" s="67">
        <v>0</v>
      </c>
      <c r="FN131" s="67">
        <v>0</v>
      </c>
      <c r="FO131" s="67">
        <v>0</v>
      </c>
      <c r="FP131" s="67">
        <v>0</v>
      </c>
      <c r="FQ131" s="67">
        <v>0</v>
      </c>
      <c r="FR131" s="67">
        <v>0</v>
      </c>
      <c r="FS131" s="67">
        <v>0</v>
      </c>
      <c r="FT131" s="67">
        <v>0</v>
      </c>
      <c r="FU131" s="67">
        <v>0</v>
      </c>
      <c r="FV131" s="67">
        <v>0</v>
      </c>
      <c r="FW131" s="67">
        <v>0</v>
      </c>
      <c r="FX131" s="67">
        <v>0</v>
      </c>
      <c r="FY131" s="67">
        <v>0</v>
      </c>
      <c r="FZ131" s="67">
        <v>0</v>
      </c>
      <c r="GA131" s="67">
        <v>0</v>
      </c>
      <c r="GB131" s="67">
        <v>0</v>
      </c>
      <c r="GC131" s="67">
        <v>0</v>
      </c>
      <c r="GD131" s="67">
        <v>0</v>
      </c>
      <c r="GE131" s="67">
        <v>0</v>
      </c>
      <c r="GF131" s="67">
        <v>0</v>
      </c>
      <c r="GG131" s="67">
        <v>0</v>
      </c>
      <c r="GH131" s="67">
        <v>0</v>
      </c>
      <c r="GI131" s="67">
        <v>0</v>
      </c>
      <c r="GJ131" s="67">
        <v>0</v>
      </c>
      <c r="GK131" s="67">
        <v>0</v>
      </c>
      <c r="GL131" s="67">
        <v>0</v>
      </c>
      <c r="GM131" s="67">
        <v>0</v>
      </c>
      <c r="GN131" s="67">
        <v>0</v>
      </c>
      <c r="GO131" s="67">
        <v>0</v>
      </c>
      <c r="GP131" s="67">
        <v>0</v>
      </c>
      <c r="GQ131" s="67">
        <v>0</v>
      </c>
      <c r="GR131" s="67">
        <v>0</v>
      </c>
      <c r="GS131" s="67">
        <v>0</v>
      </c>
      <c r="GT131" s="67">
        <v>0</v>
      </c>
      <c r="GU131" s="67">
        <v>0</v>
      </c>
      <c r="GV131" s="67">
        <v>0</v>
      </c>
      <c r="GW131" s="67">
        <v>0</v>
      </c>
      <c r="GX131" s="67">
        <v>0</v>
      </c>
      <c r="GY131" s="67">
        <v>0</v>
      </c>
      <c r="GZ131" s="67">
        <v>0</v>
      </c>
      <c r="HA131" s="67">
        <v>0</v>
      </c>
      <c r="HB131" s="67">
        <v>0</v>
      </c>
      <c r="HC131" s="67">
        <v>0</v>
      </c>
      <c r="HD131" s="67">
        <v>0</v>
      </c>
      <c r="HE131" s="67">
        <v>0</v>
      </c>
      <c r="HF131" s="67">
        <v>0</v>
      </c>
      <c r="HG131" s="67">
        <v>0</v>
      </c>
      <c r="HH131" s="67">
        <v>0</v>
      </c>
      <c r="HI131" s="67">
        <v>0</v>
      </c>
      <c r="HJ131" s="67">
        <v>0</v>
      </c>
      <c r="HK131" s="67">
        <v>0</v>
      </c>
      <c r="HL131" s="67">
        <v>0</v>
      </c>
      <c r="HM131" s="67">
        <v>0</v>
      </c>
      <c r="HN131" s="67">
        <v>0</v>
      </c>
      <c r="HO131" s="67">
        <v>0</v>
      </c>
      <c r="HP131" s="67">
        <v>0</v>
      </c>
      <c r="HQ131" s="67">
        <v>0</v>
      </c>
      <c r="HR131" s="67">
        <v>0</v>
      </c>
      <c r="HS131" s="67">
        <v>0</v>
      </c>
      <c r="HT131" s="67">
        <v>0</v>
      </c>
      <c r="HU131" s="67">
        <v>0</v>
      </c>
      <c r="HV131" s="67">
        <v>0</v>
      </c>
      <c r="HW131" s="67">
        <v>0</v>
      </c>
      <c r="HX131" s="67">
        <v>0</v>
      </c>
      <c r="HY131" s="67">
        <v>0</v>
      </c>
      <c r="HZ131" s="67">
        <v>0</v>
      </c>
      <c r="IA131" s="67">
        <v>0</v>
      </c>
      <c r="IB131" s="67">
        <v>0</v>
      </c>
      <c r="IC131" s="67">
        <v>0</v>
      </c>
      <c r="ID131" s="67">
        <v>0</v>
      </c>
      <c r="IE131" s="67">
        <v>0</v>
      </c>
      <c r="IF131" s="67">
        <v>0</v>
      </c>
      <c r="IG131" s="67">
        <v>0</v>
      </c>
      <c r="IH131" s="67">
        <v>0</v>
      </c>
      <c r="II131" s="67">
        <v>0</v>
      </c>
      <c r="IJ131" s="67">
        <v>0</v>
      </c>
      <c r="IK131" s="67">
        <v>0</v>
      </c>
      <c r="IL131" s="67">
        <v>0</v>
      </c>
      <c r="IM131" s="67">
        <v>0</v>
      </c>
      <c r="IN131" s="67">
        <v>0</v>
      </c>
      <c r="IO131" s="67">
        <v>0</v>
      </c>
      <c r="IP131" s="67">
        <v>0</v>
      </c>
      <c r="IQ131" s="67">
        <v>0</v>
      </c>
      <c r="IR131" s="67">
        <v>0</v>
      </c>
      <c r="IS131" s="67">
        <v>0</v>
      </c>
      <c r="IT131" s="67">
        <v>0</v>
      </c>
      <c r="IU131" s="67">
        <v>0</v>
      </c>
      <c r="IV131" s="67">
        <v>0</v>
      </c>
      <c r="IW131" s="67">
        <v>0</v>
      </c>
      <c r="IX131" s="67">
        <v>0</v>
      </c>
      <c r="IY131" s="67">
        <v>0</v>
      </c>
      <c r="IZ131" s="67">
        <v>0</v>
      </c>
      <c r="JA131" s="67">
        <v>0</v>
      </c>
      <c r="JB131" s="67">
        <v>0</v>
      </c>
      <c r="JC131" s="67">
        <v>0</v>
      </c>
      <c r="JD131" s="67">
        <v>0</v>
      </c>
      <c r="JE131" s="67">
        <v>0</v>
      </c>
      <c r="JF131" s="67">
        <v>0</v>
      </c>
      <c r="JG131" s="67">
        <v>0</v>
      </c>
      <c r="JH131" s="67">
        <v>0</v>
      </c>
      <c r="JI131" s="67">
        <v>0</v>
      </c>
      <c r="JJ131" s="67">
        <v>0</v>
      </c>
      <c r="JK131" s="67">
        <v>0</v>
      </c>
      <c r="JL131" s="67">
        <v>0</v>
      </c>
      <c r="JM131" s="67">
        <v>0</v>
      </c>
      <c r="JN131" s="67">
        <v>0</v>
      </c>
      <c r="JO131" s="67">
        <v>0</v>
      </c>
      <c r="JP131" s="67">
        <v>0</v>
      </c>
      <c r="JQ131" s="67">
        <v>0</v>
      </c>
      <c r="JR131" s="67">
        <v>0</v>
      </c>
      <c r="JS131" s="67">
        <v>0</v>
      </c>
      <c r="JT131" s="67">
        <v>0</v>
      </c>
      <c r="JU131" s="67">
        <v>0</v>
      </c>
      <c r="JV131" s="67">
        <v>0</v>
      </c>
      <c r="JW131" s="67">
        <v>0</v>
      </c>
      <c r="JX131" s="67">
        <v>0</v>
      </c>
      <c r="JY131" s="67">
        <v>0</v>
      </c>
      <c r="JZ131" s="67">
        <v>0</v>
      </c>
      <c r="KA131" s="67">
        <v>0</v>
      </c>
      <c r="KB131" s="67">
        <v>0</v>
      </c>
      <c r="KC131" s="67">
        <v>0</v>
      </c>
      <c r="KD131" s="67">
        <v>0</v>
      </c>
      <c r="KE131" s="67">
        <v>0</v>
      </c>
      <c r="KF131" s="67">
        <v>0</v>
      </c>
      <c r="KG131" s="67">
        <v>0</v>
      </c>
      <c r="KH131" s="67">
        <v>0</v>
      </c>
      <c r="KI131" s="67">
        <v>0</v>
      </c>
      <c r="KJ131" s="67">
        <v>0</v>
      </c>
      <c r="KK131" s="67">
        <v>0</v>
      </c>
      <c r="KL131" s="67">
        <v>0</v>
      </c>
      <c r="KM131" s="67">
        <v>0</v>
      </c>
      <c r="KN131" s="67">
        <v>0</v>
      </c>
      <c r="KO131" s="67">
        <v>0</v>
      </c>
      <c r="KP131" s="67">
        <v>0</v>
      </c>
      <c r="KQ131" s="67">
        <v>0</v>
      </c>
      <c r="KR131" s="67">
        <v>0</v>
      </c>
      <c r="KS131" s="67">
        <v>0</v>
      </c>
      <c r="KT131" s="67">
        <v>0</v>
      </c>
      <c r="KU131" s="67">
        <v>0</v>
      </c>
      <c r="KV131" s="67">
        <v>0</v>
      </c>
      <c r="KW131" s="67">
        <v>0</v>
      </c>
      <c r="KX131" s="67">
        <v>0</v>
      </c>
      <c r="KY131" s="67">
        <v>0</v>
      </c>
      <c r="KZ131" s="67">
        <v>0</v>
      </c>
      <c r="LA131" s="67">
        <v>0</v>
      </c>
      <c r="LB131" s="67">
        <v>0</v>
      </c>
      <c r="LC131" s="67">
        <v>0</v>
      </c>
      <c r="LD131" s="67">
        <v>0</v>
      </c>
      <c r="LE131" s="67">
        <v>0</v>
      </c>
      <c r="LF131" s="67">
        <v>0</v>
      </c>
      <c r="LG131" s="67">
        <v>0</v>
      </c>
      <c r="LH131" s="67">
        <v>0</v>
      </c>
      <c r="LI131" s="67">
        <v>0</v>
      </c>
      <c r="LJ131" s="67">
        <v>0</v>
      </c>
      <c r="LK131" s="67">
        <v>0</v>
      </c>
      <c r="LL131" s="67">
        <v>0</v>
      </c>
      <c r="LM131" s="67">
        <v>0</v>
      </c>
      <c r="LN131" s="67">
        <v>0</v>
      </c>
      <c r="LO131" s="67">
        <v>0</v>
      </c>
      <c r="LP131" s="67">
        <v>0</v>
      </c>
      <c r="LQ131" s="67">
        <v>0</v>
      </c>
      <c r="LR131" s="67">
        <v>0</v>
      </c>
      <c r="LS131" s="67">
        <v>0</v>
      </c>
      <c r="LT131" s="67">
        <v>0</v>
      </c>
      <c r="LU131" s="67">
        <v>0</v>
      </c>
      <c r="LV131" s="67">
        <v>0</v>
      </c>
      <c r="LW131" s="67">
        <v>0</v>
      </c>
      <c r="LX131" s="67">
        <v>0</v>
      </c>
      <c r="LY131" s="67">
        <v>0</v>
      </c>
      <c r="LZ131" s="67">
        <v>0</v>
      </c>
      <c r="MA131" s="67">
        <v>0</v>
      </c>
      <c r="MB131" s="67">
        <v>0</v>
      </c>
      <c r="MC131" s="67">
        <v>0</v>
      </c>
      <c r="MD131" s="67">
        <v>0</v>
      </c>
      <c r="ME131" s="67">
        <v>0</v>
      </c>
      <c r="MF131" s="67">
        <v>0</v>
      </c>
      <c r="MG131" s="67">
        <v>0</v>
      </c>
      <c r="MH131" s="67">
        <v>0</v>
      </c>
      <c r="MI131" s="67">
        <v>0</v>
      </c>
      <c r="MJ131" s="67">
        <v>0</v>
      </c>
      <c r="MK131" s="67">
        <v>0</v>
      </c>
      <c r="ML131" s="67">
        <v>0</v>
      </c>
      <c r="MM131" s="67">
        <v>0</v>
      </c>
      <c r="MN131" s="67">
        <v>0</v>
      </c>
      <c r="MO131" s="67">
        <v>0</v>
      </c>
      <c r="MP131" s="67">
        <v>0</v>
      </c>
      <c r="MQ131" s="67">
        <v>0</v>
      </c>
      <c r="MR131" s="67">
        <v>0</v>
      </c>
      <c r="MS131" s="67">
        <v>0</v>
      </c>
      <c r="MT131" s="67">
        <v>0</v>
      </c>
      <c r="MU131" s="67">
        <v>0</v>
      </c>
      <c r="MV131" s="67">
        <v>0</v>
      </c>
      <c r="MW131" s="67">
        <v>0</v>
      </c>
      <c r="MX131" s="67">
        <v>0</v>
      </c>
      <c r="MY131" s="67">
        <v>0</v>
      </c>
      <c r="MZ131" s="67">
        <v>0</v>
      </c>
      <c r="NA131" s="67">
        <v>0</v>
      </c>
      <c r="NB131" s="67">
        <v>0</v>
      </c>
      <c r="NC131" s="67">
        <v>0</v>
      </c>
      <c r="ND131" s="67">
        <v>0</v>
      </c>
      <c r="NE131" s="67">
        <v>0</v>
      </c>
      <c r="NF131" s="67">
        <v>0</v>
      </c>
      <c r="NG131" s="67">
        <v>0</v>
      </c>
      <c r="NH131" s="67">
        <v>0</v>
      </c>
      <c r="NI131" s="67">
        <v>0</v>
      </c>
      <c r="NJ131" s="67">
        <v>0</v>
      </c>
      <c r="NK131" s="67">
        <v>0</v>
      </c>
      <c r="NL131" s="67">
        <v>0</v>
      </c>
      <c r="NM131" s="67">
        <v>0</v>
      </c>
      <c r="NN131" s="67">
        <v>0</v>
      </c>
      <c r="NO131" s="67">
        <v>0</v>
      </c>
      <c r="NP131" s="67">
        <v>0</v>
      </c>
      <c r="NQ131" s="67">
        <v>0</v>
      </c>
      <c r="NR131" s="67">
        <v>0</v>
      </c>
      <c r="NS131" s="67">
        <v>0</v>
      </c>
      <c r="NT131" s="67">
        <v>0</v>
      </c>
      <c r="NU131" s="67">
        <v>0</v>
      </c>
      <c r="NV131" s="67">
        <v>0</v>
      </c>
      <c r="NW131" s="67">
        <v>0</v>
      </c>
      <c r="NX131" s="67">
        <v>0</v>
      </c>
      <c r="NY131" s="67">
        <v>0</v>
      </c>
      <c r="NZ131" s="67">
        <v>0</v>
      </c>
      <c r="OA131" s="67">
        <v>0</v>
      </c>
      <c r="OB131" s="67">
        <v>0</v>
      </c>
      <c r="OC131" s="67">
        <v>0</v>
      </c>
      <c r="OD131" s="67">
        <v>0</v>
      </c>
      <c r="OE131" s="67">
        <v>0</v>
      </c>
      <c r="OF131" s="67">
        <v>0</v>
      </c>
      <c r="OG131" s="67">
        <v>0</v>
      </c>
      <c r="OH131" s="67">
        <v>0</v>
      </c>
      <c r="OI131" s="67">
        <v>0</v>
      </c>
      <c r="OJ131" s="67">
        <v>0</v>
      </c>
      <c r="OK131" s="67">
        <v>0</v>
      </c>
      <c r="OL131" s="67">
        <v>0</v>
      </c>
      <c r="OM131" s="67">
        <v>0</v>
      </c>
      <c r="ON131" s="67">
        <v>0</v>
      </c>
      <c r="OO131" s="67">
        <v>0</v>
      </c>
      <c r="OP131" s="67">
        <v>0</v>
      </c>
      <c r="OQ131" s="67">
        <v>0</v>
      </c>
      <c r="OR131" s="67">
        <v>0</v>
      </c>
      <c r="OS131" s="67">
        <v>0</v>
      </c>
      <c r="OT131" s="67">
        <v>0</v>
      </c>
      <c r="OU131" s="67">
        <v>0</v>
      </c>
      <c r="OV131" s="67">
        <v>0</v>
      </c>
      <c r="OW131" s="67">
        <v>0</v>
      </c>
      <c r="OX131" s="67">
        <v>0</v>
      </c>
      <c r="OY131" s="62">
        <f t="shared" si="2"/>
        <v>0</v>
      </c>
    </row>
    <row r="132" spans="1:415" x14ac:dyDescent="0.25">
      <c r="A132" s="6"/>
      <c r="B132" s="7">
        <v>683</v>
      </c>
      <c r="C132" s="8" t="s">
        <v>614</v>
      </c>
      <c r="D132" s="67">
        <v>0</v>
      </c>
      <c r="E132" s="67">
        <v>0</v>
      </c>
      <c r="F132" s="67">
        <v>0</v>
      </c>
      <c r="G132" s="67">
        <v>0</v>
      </c>
      <c r="H132" s="67">
        <v>0</v>
      </c>
      <c r="I132" s="67">
        <v>0</v>
      </c>
      <c r="J132" s="67">
        <v>0</v>
      </c>
      <c r="K132" s="67">
        <v>0</v>
      </c>
      <c r="L132" s="67">
        <v>0</v>
      </c>
      <c r="M132" s="67">
        <v>0</v>
      </c>
      <c r="N132" s="67">
        <v>0</v>
      </c>
      <c r="O132" s="67">
        <v>0</v>
      </c>
      <c r="P132" s="67">
        <v>0</v>
      </c>
      <c r="Q132" s="67">
        <v>0</v>
      </c>
      <c r="R132" s="67">
        <v>0</v>
      </c>
      <c r="S132" s="67">
        <v>0</v>
      </c>
      <c r="T132" s="67">
        <v>0</v>
      </c>
      <c r="U132" s="67">
        <v>0</v>
      </c>
      <c r="V132" s="67">
        <v>0</v>
      </c>
      <c r="W132" s="67">
        <v>0</v>
      </c>
      <c r="X132" s="67">
        <v>0</v>
      </c>
      <c r="Y132" s="67">
        <v>0</v>
      </c>
      <c r="Z132" s="67">
        <v>0</v>
      </c>
      <c r="AA132" s="67">
        <v>0</v>
      </c>
      <c r="AB132" s="67">
        <v>0</v>
      </c>
      <c r="AC132" s="67">
        <v>0</v>
      </c>
      <c r="AD132" s="67">
        <v>0</v>
      </c>
      <c r="AE132" s="67">
        <v>0</v>
      </c>
      <c r="AF132" s="67">
        <v>0</v>
      </c>
      <c r="AG132" s="67">
        <v>0</v>
      </c>
      <c r="AH132" s="67">
        <v>0</v>
      </c>
      <c r="AI132" s="67">
        <v>0</v>
      </c>
      <c r="AJ132" s="67">
        <v>0</v>
      </c>
      <c r="AK132" s="67">
        <v>0</v>
      </c>
      <c r="AL132" s="67">
        <v>0</v>
      </c>
      <c r="AM132" s="67">
        <v>0</v>
      </c>
      <c r="AN132" s="67">
        <v>0</v>
      </c>
      <c r="AO132" s="67">
        <v>0</v>
      </c>
      <c r="AP132" s="67">
        <v>0</v>
      </c>
      <c r="AQ132" s="67">
        <v>0</v>
      </c>
      <c r="AR132" s="67">
        <v>0</v>
      </c>
      <c r="AS132" s="67">
        <v>0</v>
      </c>
      <c r="AT132" s="67">
        <v>0</v>
      </c>
      <c r="AU132" s="67">
        <v>0</v>
      </c>
      <c r="AV132" s="67">
        <v>0</v>
      </c>
      <c r="AW132" s="67">
        <v>0</v>
      </c>
      <c r="AX132" s="67">
        <v>0</v>
      </c>
      <c r="AY132" s="67">
        <v>0</v>
      </c>
      <c r="AZ132" s="67">
        <v>0</v>
      </c>
      <c r="BA132" s="67">
        <v>0</v>
      </c>
      <c r="BB132" s="67">
        <v>0</v>
      </c>
      <c r="BC132" s="67">
        <v>0</v>
      </c>
      <c r="BD132" s="67">
        <v>0</v>
      </c>
      <c r="BE132" s="67">
        <v>0</v>
      </c>
      <c r="BF132" s="67">
        <v>0</v>
      </c>
      <c r="BG132" s="67">
        <v>0</v>
      </c>
      <c r="BH132" s="67">
        <v>0</v>
      </c>
      <c r="BI132" s="67">
        <v>0</v>
      </c>
      <c r="BJ132" s="67">
        <v>0</v>
      </c>
      <c r="BK132" s="67">
        <v>0</v>
      </c>
      <c r="BL132" s="67">
        <v>0</v>
      </c>
      <c r="BM132" s="67">
        <v>0</v>
      </c>
      <c r="BN132" s="67">
        <v>0</v>
      </c>
      <c r="BO132" s="67">
        <v>0</v>
      </c>
      <c r="BP132" s="67">
        <v>0</v>
      </c>
      <c r="BQ132" s="67">
        <v>0</v>
      </c>
      <c r="BR132" s="67">
        <v>0</v>
      </c>
      <c r="BS132" s="67">
        <v>0</v>
      </c>
      <c r="BT132" s="67">
        <v>0</v>
      </c>
      <c r="BU132" s="67">
        <v>0</v>
      </c>
      <c r="BV132" s="67">
        <v>0</v>
      </c>
      <c r="BW132" s="67">
        <v>0</v>
      </c>
      <c r="BX132" s="67">
        <v>0</v>
      </c>
      <c r="BY132" s="67">
        <v>0</v>
      </c>
      <c r="BZ132" s="67">
        <v>0</v>
      </c>
      <c r="CA132" s="67">
        <v>0</v>
      </c>
      <c r="CB132" s="67">
        <v>0</v>
      </c>
      <c r="CC132" s="67">
        <v>0</v>
      </c>
      <c r="CD132" s="67">
        <v>0</v>
      </c>
      <c r="CE132" s="67">
        <v>0</v>
      </c>
      <c r="CF132" s="67">
        <v>0</v>
      </c>
      <c r="CG132" s="67">
        <v>0</v>
      </c>
      <c r="CH132" s="67">
        <v>0</v>
      </c>
      <c r="CI132" s="67">
        <v>0</v>
      </c>
      <c r="CJ132" s="67">
        <v>0</v>
      </c>
      <c r="CK132" s="67">
        <v>0</v>
      </c>
      <c r="CL132" s="67">
        <v>0</v>
      </c>
      <c r="CM132" s="67">
        <v>0</v>
      </c>
      <c r="CN132" s="67">
        <v>0</v>
      </c>
      <c r="CO132" s="67">
        <v>0</v>
      </c>
      <c r="CP132" s="67">
        <v>0</v>
      </c>
      <c r="CQ132" s="67">
        <v>0</v>
      </c>
      <c r="CR132" s="67">
        <v>0</v>
      </c>
      <c r="CS132" s="67">
        <v>0</v>
      </c>
      <c r="CT132" s="67">
        <v>0</v>
      </c>
      <c r="CU132" s="67">
        <v>0</v>
      </c>
      <c r="CV132" s="67">
        <v>0</v>
      </c>
      <c r="CW132" s="67">
        <v>0</v>
      </c>
      <c r="CX132" s="67">
        <v>0</v>
      </c>
      <c r="CY132" s="67">
        <v>0</v>
      </c>
      <c r="CZ132" s="67">
        <v>0</v>
      </c>
      <c r="DA132" s="67">
        <v>0</v>
      </c>
      <c r="DB132" s="67">
        <v>0</v>
      </c>
      <c r="DC132" s="67">
        <v>0</v>
      </c>
      <c r="DD132" s="67">
        <v>0</v>
      </c>
      <c r="DE132" s="67">
        <v>0</v>
      </c>
      <c r="DF132" s="67">
        <v>0</v>
      </c>
      <c r="DG132" s="67">
        <v>0</v>
      </c>
      <c r="DH132" s="67">
        <v>0</v>
      </c>
      <c r="DI132" s="67">
        <v>0</v>
      </c>
      <c r="DJ132" s="67">
        <v>0</v>
      </c>
      <c r="DK132" s="67">
        <v>0</v>
      </c>
      <c r="DL132" s="67">
        <v>0</v>
      </c>
      <c r="DM132" s="67">
        <v>0</v>
      </c>
      <c r="DN132" s="67">
        <v>0</v>
      </c>
      <c r="DO132" s="67">
        <v>0</v>
      </c>
      <c r="DP132" s="67">
        <v>0</v>
      </c>
      <c r="DQ132" s="67">
        <v>0</v>
      </c>
      <c r="DR132" s="67">
        <v>0</v>
      </c>
      <c r="DS132" s="67">
        <v>0</v>
      </c>
      <c r="DT132" s="67">
        <v>0</v>
      </c>
      <c r="DU132" s="67">
        <v>0</v>
      </c>
      <c r="DV132" s="67">
        <v>0</v>
      </c>
      <c r="DW132" s="67">
        <v>0</v>
      </c>
      <c r="DX132" s="67">
        <v>0</v>
      </c>
      <c r="DY132" s="67">
        <v>0</v>
      </c>
      <c r="DZ132" s="67">
        <v>0</v>
      </c>
      <c r="EA132" s="67">
        <v>0</v>
      </c>
      <c r="EB132" s="67">
        <v>0</v>
      </c>
      <c r="EC132" s="67">
        <v>0</v>
      </c>
      <c r="ED132" s="67">
        <v>0</v>
      </c>
      <c r="EE132" s="67">
        <v>0</v>
      </c>
      <c r="EF132" s="67">
        <v>0</v>
      </c>
      <c r="EG132" s="67">
        <v>0</v>
      </c>
      <c r="EH132" s="67">
        <v>0</v>
      </c>
      <c r="EI132" s="67">
        <v>0</v>
      </c>
      <c r="EJ132" s="67">
        <v>0</v>
      </c>
      <c r="EK132" s="67">
        <v>0</v>
      </c>
      <c r="EL132" s="67">
        <v>0</v>
      </c>
      <c r="EM132" s="67">
        <v>0</v>
      </c>
      <c r="EN132" s="67">
        <v>0</v>
      </c>
      <c r="EO132" s="67">
        <v>0</v>
      </c>
      <c r="EP132" s="67">
        <v>0</v>
      </c>
      <c r="EQ132" s="67">
        <v>0</v>
      </c>
      <c r="ER132" s="67">
        <v>0</v>
      </c>
      <c r="ES132" s="67">
        <v>0</v>
      </c>
      <c r="ET132" s="67">
        <v>0</v>
      </c>
      <c r="EU132" s="67">
        <v>0</v>
      </c>
      <c r="EV132" s="67">
        <v>0</v>
      </c>
      <c r="EW132" s="67">
        <v>0</v>
      </c>
      <c r="EX132" s="67">
        <v>0</v>
      </c>
      <c r="EY132" s="67">
        <v>0</v>
      </c>
      <c r="EZ132" s="67">
        <v>0</v>
      </c>
      <c r="FA132" s="67">
        <v>0</v>
      </c>
      <c r="FB132" s="67">
        <v>0</v>
      </c>
      <c r="FC132" s="67">
        <v>0</v>
      </c>
      <c r="FD132" s="67">
        <v>0</v>
      </c>
      <c r="FE132" s="67">
        <v>0</v>
      </c>
      <c r="FF132" s="67">
        <v>0</v>
      </c>
      <c r="FG132" s="67">
        <v>0</v>
      </c>
      <c r="FH132" s="67">
        <v>0</v>
      </c>
      <c r="FI132" s="67">
        <v>0</v>
      </c>
      <c r="FJ132" s="67">
        <v>0</v>
      </c>
      <c r="FK132" s="67">
        <v>0</v>
      </c>
      <c r="FL132" s="67">
        <v>0</v>
      </c>
      <c r="FM132" s="67">
        <v>0</v>
      </c>
      <c r="FN132" s="67">
        <v>0</v>
      </c>
      <c r="FO132" s="67">
        <v>0</v>
      </c>
      <c r="FP132" s="67">
        <v>0</v>
      </c>
      <c r="FQ132" s="67">
        <v>0</v>
      </c>
      <c r="FR132" s="67">
        <v>0</v>
      </c>
      <c r="FS132" s="67">
        <v>0</v>
      </c>
      <c r="FT132" s="67">
        <v>0</v>
      </c>
      <c r="FU132" s="67">
        <v>0</v>
      </c>
      <c r="FV132" s="67">
        <v>0</v>
      </c>
      <c r="FW132" s="67">
        <v>0</v>
      </c>
      <c r="FX132" s="67">
        <v>0</v>
      </c>
      <c r="FY132" s="67">
        <v>0</v>
      </c>
      <c r="FZ132" s="67">
        <v>0</v>
      </c>
      <c r="GA132" s="67">
        <v>0</v>
      </c>
      <c r="GB132" s="67">
        <v>0</v>
      </c>
      <c r="GC132" s="67">
        <v>0</v>
      </c>
      <c r="GD132" s="67">
        <v>0</v>
      </c>
      <c r="GE132" s="67">
        <v>0</v>
      </c>
      <c r="GF132" s="67">
        <v>0</v>
      </c>
      <c r="GG132" s="67">
        <v>0</v>
      </c>
      <c r="GH132" s="67">
        <v>0</v>
      </c>
      <c r="GI132" s="67">
        <v>0</v>
      </c>
      <c r="GJ132" s="67">
        <v>0</v>
      </c>
      <c r="GK132" s="67">
        <v>0</v>
      </c>
      <c r="GL132" s="67">
        <v>0</v>
      </c>
      <c r="GM132" s="67">
        <v>0</v>
      </c>
      <c r="GN132" s="67">
        <v>0</v>
      </c>
      <c r="GO132" s="67">
        <v>0</v>
      </c>
      <c r="GP132" s="67">
        <v>0</v>
      </c>
      <c r="GQ132" s="67">
        <v>0</v>
      </c>
      <c r="GR132" s="67">
        <v>0</v>
      </c>
      <c r="GS132" s="67">
        <v>0</v>
      </c>
      <c r="GT132" s="67">
        <v>0</v>
      </c>
      <c r="GU132" s="67">
        <v>0</v>
      </c>
      <c r="GV132" s="67">
        <v>0</v>
      </c>
      <c r="GW132" s="67">
        <v>0</v>
      </c>
      <c r="GX132" s="67">
        <v>0</v>
      </c>
      <c r="GY132" s="67">
        <v>0</v>
      </c>
      <c r="GZ132" s="67">
        <v>0</v>
      </c>
      <c r="HA132" s="67">
        <v>0</v>
      </c>
      <c r="HB132" s="67">
        <v>0</v>
      </c>
      <c r="HC132" s="67">
        <v>0</v>
      </c>
      <c r="HD132" s="67">
        <v>0</v>
      </c>
      <c r="HE132" s="67">
        <v>0</v>
      </c>
      <c r="HF132" s="67">
        <v>0</v>
      </c>
      <c r="HG132" s="67">
        <v>0</v>
      </c>
      <c r="HH132" s="67">
        <v>0</v>
      </c>
      <c r="HI132" s="67">
        <v>0</v>
      </c>
      <c r="HJ132" s="67">
        <v>0</v>
      </c>
      <c r="HK132" s="67">
        <v>0</v>
      </c>
      <c r="HL132" s="67">
        <v>0</v>
      </c>
      <c r="HM132" s="67">
        <v>0</v>
      </c>
      <c r="HN132" s="67">
        <v>0</v>
      </c>
      <c r="HO132" s="67">
        <v>0</v>
      </c>
      <c r="HP132" s="67">
        <v>0</v>
      </c>
      <c r="HQ132" s="67">
        <v>0</v>
      </c>
      <c r="HR132" s="67">
        <v>0</v>
      </c>
      <c r="HS132" s="67">
        <v>0</v>
      </c>
      <c r="HT132" s="67">
        <v>0</v>
      </c>
      <c r="HU132" s="67">
        <v>0</v>
      </c>
      <c r="HV132" s="67">
        <v>0</v>
      </c>
      <c r="HW132" s="67">
        <v>0</v>
      </c>
      <c r="HX132" s="67">
        <v>0</v>
      </c>
      <c r="HY132" s="67">
        <v>0</v>
      </c>
      <c r="HZ132" s="67">
        <v>0</v>
      </c>
      <c r="IA132" s="67">
        <v>0</v>
      </c>
      <c r="IB132" s="67">
        <v>0</v>
      </c>
      <c r="IC132" s="67">
        <v>0</v>
      </c>
      <c r="ID132" s="67">
        <v>0</v>
      </c>
      <c r="IE132" s="67">
        <v>0</v>
      </c>
      <c r="IF132" s="67">
        <v>0</v>
      </c>
      <c r="IG132" s="67">
        <v>0</v>
      </c>
      <c r="IH132" s="67">
        <v>0</v>
      </c>
      <c r="II132" s="67">
        <v>0</v>
      </c>
      <c r="IJ132" s="67">
        <v>0</v>
      </c>
      <c r="IK132" s="67">
        <v>0</v>
      </c>
      <c r="IL132" s="67">
        <v>0</v>
      </c>
      <c r="IM132" s="67">
        <v>0</v>
      </c>
      <c r="IN132" s="67">
        <v>0</v>
      </c>
      <c r="IO132" s="67">
        <v>0</v>
      </c>
      <c r="IP132" s="67">
        <v>0</v>
      </c>
      <c r="IQ132" s="67">
        <v>0</v>
      </c>
      <c r="IR132" s="67">
        <v>0</v>
      </c>
      <c r="IS132" s="67">
        <v>0</v>
      </c>
      <c r="IT132" s="67">
        <v>0</v>
      </c>
      <c r="IU132" s="67">
        <v>0</v>
      </c>
      <c r="IV132" s="67">
        <v>0</v>
      </c>
      <c r="IW132" s="67">
        <v>0</v>
      </c>
      <c r="IX132" s="67">
        <v>0</v>
      </c>
      <c r="IY132" s="67">
        <v>0</v>
      </c>
      <c r="IZ132" s="67">
        <v>0</v>
      </c>
      <c r="JA132" s="67">
        <v>0</v>
      </c>
      <c r="JB132" s="67">
        <v>0</v>
      </c>
      <c r="JC132" s="67">
        <v>0</v>
      </c>
      <c r="JD132" s="67">
        <v>0</v>
      </c>
      <c r="JE132" s="67">
        <v>0</v>
      </c>
      <c r="JF132" s="67">
        <v>0</v>
      </c>
      <c r="JG132" s="67">
        <v>0</v>
      </c>
      <c r="JH132" s="67">
        <v>0</v>
      </c>
      <c r="JI132" s="67">
        <v>0</v>
      </c>
      <c r="JJ132" s="67">
        <v>0</v>
      </c>
      <c r="JK132" s="67">
        <v>0</v>
      </c>
      <c r="JL132" s="67">
        <v>0</v>
      </c>
      <c r="JM132" s="67">
        <v>0</v>
      </c>
      <c r="JN132" s="67">
        <v>0</v>
      </c>
      <c r="JO132" s="67">
        <v>0</v>
      </c>
      <c r="JP132" s="67">
        <v>0</v>
      </c>
      <c r="JQ132" s="67">
        <v>0</v>
      </c>
      <c r="JR132" s="67">
        <v>0</v>
      </c>
      <c r="JS132" s="67">
        <v>0</v>
      </c>
      <c r="JT132" s="67">
        <v>0</v>
      </c>
      <c r="JU132" s="67">
        <v>0</v>
      </c>
      <c r="JV132" s="67">
        <v>0</v>
      </c>
      <c r="JW132" s="67">
        <v>0</v>
      </c>
      <c r="JX132" s="67">
        <v>0</v>
      </c>
      <c r="JY132" s="67">
        <v>0</v>
      </c>
      <c r="JZ132" s="67">
        <v>0</v>
      </c>
      <c r="KA132" s="67">
        <v>0</v>
      </c>
      <c r="KB132" s="67">
        <v>0</v>
      </c>
      <c r="KC132" s="67">
        <v>0</v>
      </c>
      <c r="KD132" s="67">
        <v>0</v>
      </c>
      <c r="KE132" s="67">
        <v>0</v>
      </c>
      <c r="KF132" s="67">
        <v>0</v>
      </c>
      <c r="KG132" s="67">
        <v>0</v>
      </c>
      <c r="KH132" s="67">
        <v>0</v>
      </c>
      <c r="KI132" s="67">
        <v>0</v>
      </c>
      <c r="KJ132" s="67">
        <v>0</v>
      </c>
      <c r="KK132" s="67">
        <v>0</v>
      </c>
      <c r="KL132" s="67">
        <v>0</v>
      </c>
      <c r="KM132" s="67">
        <v>0</v>
      </c>
      <c r="KN132" s="67">
        <v>0</v>
      </c>
      <c r="KO132" s="67">
        <v>0</v>
      </c>
      <c r="KP132" s="67">
        <v>0</v>
      </c>
      <c r="KQ132" s="67">
        <v>0</v>
      </c>
      <c r="KR132" s="67">
        <v>0</v>
      </c>
      <c r="KS132" s="67">
        <v>0</v>
      </c>
      <c r="KT132" s="67">
        <v>0</v>
      </c>
      <c r="KU132" s="67">
        <v>0</v>
      </c>
      <c r="KV132" s="67">
        <v>0</v>
      </c>
      <c r="KW132" s="67">
        <v>0</v>
      </c>
      <c r="KX132" s="67">
        <v>0</v>
      </c>
      <c r="KY132" s="67">
        <v>0</v>
      </c>
      <c r="KZ132" s="67">
        <v>0</v>
      </c>
      <c r="LA132" s="67">
        <v>0</v>
      </c>
      <c r="LB132" s="67">
        <v>0</v>
      </c>
      <c r="LC132" s="67">
        <v>0</v>
      </c>
      <c r="LD132" s="67">
        <v>0</v>
      </c>
      <c r="LE132" s="67">
        <v>0</v>
      </c>
      <c r="LF132" s="67">
        <v>0</v>
      </c>
      <c r="LG132" s="67">
        <v>0</v>
      </c>
      <c r="LH132" s="67">
        <v>0</v>
      </c>
      <c r="LI132" s="67">
        <v>0</v>
      </c>
      <c r="LJ132" s="67">
        <v>0</v>
      </c>
      <c r="LK132" s="67">
        <v>0</v>
      </c>
      <c r="LL132" s="67">
        <v>0</v>
      </c>
      <c r="LM132" s="67">
        <v>0</v>
      </c>
      <c r="LN132" s="67">
        <v>0</v>
      </c>
      <c r="LO132" s="67">
        <v>0</v>
      </c>
      <c r="LP132" s="67">
        <v>0</v>
      </c>
      <c r="LQ132" s="67">
        <v>0</v>
      </c>
      <c r="LR132" s="67">
        <v>0</v>
      </c>
      <c r="LS132" s="67">
        <v>0</v>
      </c>
      <c r="LT132" s="67">
        <v>0</v>
      </c>
      <c r="LU132" s="67">
        <v>0</v>
      </c>
      <c r="LV132" s="67">
        <v>0</v>
      </c>
      <c r="LW132" s="67">
        <v>0</v>
      </c>
      <c r="LX132" s="67">
        <v>0</v>
      </c>
      <c r="LY132" s="67">
        <v>0</v>
      </c>
      <c r="LZ132" s="67">
        <v>0</v>
      </c>
      <c r="MA132" s="67">
        <v>0</v>
      </c>
      <c r="MB132" s="67">
        <v>0</v>
      </c>
      <c r="MC132" s="67">
        <v>0</v>
      </c>
      <c r="MD132" s="67">
        <v>0</v>
      </c>
      <c r="ME132" s="67">
        <v>0</v>
      </c>
      <c r="MF132" s="67">
        <v>0</v>
      </c>
      <c r="MG132" s="67">
        <v>0</v>
      </c>
      <c r="MH132" s="67">
        <v>0</v>
      </c>
      <c r="MI132" s="67">
        <v>0</v>
      </c>
      <c r="MJ132" s="67">
        <v>0</v>
      </c>
      <c r="MK132" s="67">
        <v>0</v>
      </c>
      <c r="ML132" s="67">
        <v>0</v>
      </c>
      <c r="MM132" s="67">
        <v>0</v>
      </c>
      <c r="MN132" s="67">
        <v>0</v>
      </c>
      <c r="MO132" s="67">
        <v>0</v>
      </c>
      <c r="MP132" s="67">
        <v>0</v>
      </c>
      <c r="MQ132" s="67">
        <v>0</v>
      </c>
      <c r="MR132" s="67">
        <v>0</v>
      </c>
      <c r="MS132" s="67">
        <v>0</v>
      </c>
      <c r="MT132" s="67">
        <v>0</v>
      </c>
      <c r="MU132" s="67">
        <v>0</v>
      </c>
      <c r="MV132" s="67">
        <v>0</v>
      </c>
      <c r="MW132" s="67">
        <v>0</v>
      </c>
      <c r="MX132" s="67">
        <v>0</v>
      </c>
      <c r="MY132" s="67">
        <v>0</v>
      </c>
      <c r="MZ132" s="67">
        <v>0</v>
      </c>
      <c r="NA132" s="67">
        <v>0</v>
      </c>
      <c r="NB132" s="67">
        <v>0</v>
      </c>
      <c r="NC132" s="67">
        <v>0</v>
      </c>
      <c r="ND132" s="67">
        <v>0</v>
      </c>
      <c r="NE132" s="67">
        <v>0</v>
      </c>
      <c r="NF132" s="67">
        <v>0</v>
      </c>
      <c r="NG132" s="67">
        <v>0</v>
      </c>
      <c r="NH132" s="67">
        <v>0</v>
      </c>
      <c r="NI132" s="67">
        <v>0</v>
      </c>
      <c r="NJ132" s="67">
        <v>0</v>
      </c>
      <c r="NK132" s="67">
        <v>0</v>
      </c>
      <c r="NL132" s="67">
        <v>0</v>
      </c>
      <c r="NM132" s="67">
        <v>0</v>
      </c>
      <c r="NN132" s="67">
        <v>0</v>
      </c>
      <c r="NO132" s="67">
        <v>0</v>
      </c>
      <c r="NP132" s="67">
        <v>0</v>
      </c>
      <c r="NQ132" s="67">
        <v>0</v>
      </c>
      <c r="NR132" s="67">
        <v>0</v>
      </c>
      <c r="NS132" s="67">
        <v>0</v>
      </c>
      <c r="NT132" s="67">
        <v>0</v>
      </c>
      <c r="NU132" s="67">
        <v>0</v>
      </c>
      <c r="NV132" s="67">
        <v>0</v>
      </c>
      <c r="NW132" s="67">
        <v>0</v>
      </c>
      <c r="NX132" s="67">
        <v>0</v>
      </c>
      <c r="NY132" s="67">
        <v>0</v>
      </c>
      <c r="NZ132" s="67">
        <v>0</v>
      </c>
      <c r="OA132" s="67">
        <v>0</v>
      </c>
      <c r="OB132" s="67">
        <v>0</v>
      </c>
      <c r="OC132" s="67">
        <v>0</v>
      </c>
      <c r="OD132" s="67">
        <v>0</v>
      </c>
      <c r="OE132" s="67">
        <v>0</v>
      </c>
      <c r="OF132" s="67">
        <v>0</v>
      </c>
      <c r="OG132" s="67">
        <v>0</v>
      </c>
      <c r="OH132" s="67">
        <v>0</v>
      </c>
      <c r="OI132" s="67">
        <v>0</v>
      </c>
      <c r="OJ132" s="67">
        <v>0</v>
      </c>
      <c r="OK132" s="67">
        <v>0</v>
      </c>
      <c r="OL132" s="67">
        <v>0</v>
      </c>
      <c r="OM132" s="67">
        <v>0</v>
      </c>
      <c r="ON132" s="67">
        <v>0</v>
      </c>
      <c r="OO132" s="67">
        <v>0</v>
      </c>
      <c r="OP132" s="67">
        <v>0</v>
      </c>
      <c r="OQ132" s="67">
        <v>0</v>
      </c>
      <c r="OR132" s="67">
        <v>0</v>
      </c>
      <c r="OS132" s="67">
        <v>0</v>
      </c>
      <c r="OT132" s="67">
        <v>0</v>
      </c>
      <c r="OU132" s="67">
        <v>0</v>
      </c>
      <c r="OV132" s="67">
        <v>0</v>
      </c>
      <c r="OW132" s="67">
        <v>0</v>
      </c>
      <c r="OX132" s="67">
        <v>0</v>
      </c>
      <c r="OY132" s="62">
        <f t="shared" si="2"/>
        <v>0</v>
      </c>
    </row>
    <row r="133" spans="1:415" x14ac:dyDescent="0.25">
      <c r="A133" s="6"/>
      <c r="B133" s="7">
        <v>684</v>
      </c>
      <c r="C133" s="8" t="s">
        <v>55</v>
      </c>
      <c r="D133" s="67">
        <v>0</v>
      </c>
      <c r="E133" s="67">
        <v>0</v>
      </c>
      <c r="F133" s="67">
        <v>0</v>
      </c>
      <c r="G133" s="67">
        <v>0</v>
      </c>
      <c r="H133" s="67">
        <v>0</v>
      </c>
      <c r="I133" s="67">
        <v>0</v>
      </c>
      <c r="J133" s="67">
        <v>0</v>
      </c>
      <c r="K133" s="67">
        <v>0</v>
      </c>
      <c r="L133" s="67">
        <v>0</v>
      </c>
      <c r="M133" s="67">
        <v>0</v>
      </c>
      <c r="N133" s="67">
        <v>0</v>
      </c>
      <c r="O133" s="67">
        <v>0</v>
      </c>
      <c r="P133" s="67">
        <v>0</v>
      </c>
      <c r="Q133" s="67">
        <v>0</v>
      </c>
      <c r="R133" s="67">
        <v>0</v>
      </c>
      <c r="S133" s="67">
        <v>0</v>
      </c>
      <c r="T133" s="67">
        <v>0</v>
      </c>
      <c r="U133" s="67">
        <v>0</v>
      </c>
      <c r="V133" s="67">
        <v>0</v>
      </c>
      <c r="W133" s="67">
        <v>0</v>
      </c>
      <c r="X133" s="67">
        <v>0</v>
      </c>
      <c r="Y133" s="67">
        <v>0</v>
      </c>
      <c r="Z133" s="67">
        <v>0</v>
      </c>
      <c r="AA133" s="67">
        <v>0</v>
      </c>
      <c r="AB133" s="67">
        <v>0</v>
      </c>
      <c r="AC133" s="67">
        <v>0</v>
      </c>
      <c r="AD133" s="67">
        <v>0</v>
      </c>
      <c r="AE133" s="67">
        <v>0</v>
      </c>
      <c r="AF133" s="67">
        <v>0</v>
      </c>
      <c r="AG133" s="67">
        <v>0</v>
      </c>
      <c r="AH133" s="67">
        <v>0</v>
      </c>
      <c r="AI133" s="67">
        <v>0</v>
      </c>
      <c r="AJ133" s="67">
        <v>0</v>
      </c>
      <c r="AK133" s="67">
        <v>0</v>
      </c>
      <c r="AL133" s="67">
        <v>0</v>
      </c>
      <c r="AM133" s="67">
        <v>0</v>
      </c>
      <c r="AN133" s="67">
        <v>0</v>
      </c>
      <c r="AO133" s="67">
        <v>0</v>
      </c>
      <c r="AP133" s="67">
        <v>0</v>
      </c>
      <c r="AQ133" s="67">
        <v>0</v>
      </c>
      <c r="AR133" s="67">
        <v>0</v>
      </c>
      <c r="AS133" s="67">
        <v>0</v>
      </c>
      <c r="AT133" s="67">
        <v>0</v>
      </c>
      <c r="AU133" s="67">
        <v>0</v>
      </c>
      <c r="AV133" s="67">
        <v>0</v>
      </c>
      <c r="AW133" s="67">
        <v>0</v>
      </c>
      <c r="AX133" s="67">
        <v>0</v>
      </c>
      <c r="AY133" s="67">
        <v>0</v>
      </c>
      <c r="AZ133" s="67">
        <v>0</v>
      </c>
      <c r="BA133" s="67">
        <v>0</v>
      </c>
      <c r="BB133" s="67">
        <v>0</v>
      </c>
      <c r="BC133" s="67">
        <v>0</v>
      </c>
      <c r="BD133" s="67">
        <v>0</v>
      </c>
      <c r="BE133" s="67">
        <v>0</v>
      </c>
      <c r="BF133" s="67">
        <v>0</v>
      </c>
      <c r="BG133" s="67">
        <v>0</v>
      </c>
      <c r="BH133" s="67">
        <v>0</v>
      </c>
      <c r="BI133" s="67">
        <v>0</v>
      </c>
      <c r="BJ133" s="67">
        <v>0</v>
      </c>
      <c r="BK133" s="67">
        <v>0</v>
      </c>
      <c r="BL133" s="67">
        <v>0</v>
      </c>
      <c r="BM133" s="67">
        <v>0</v>
      </c>
      <c r="BN133" s="67">
        <v>0</v>
      </c>
      <c r="BO133" s="67">
        <v>0</v>
      </c>
      <c r="BP133" s="67">
        <v>0</v>
      </c>
      <c r="BQ133" s="67">
        <v>0</v>
      </c>
      <c r="BR133" s="67">
        <v>0</v>
      </c>
      <c r="BS133" s="67">
        <v>0</v>
      </c>
      <c r="BT133" s="67">
        <v>0</v>
      </c>
      <c r="BU133" s="67">
        <v>0</v>
      </c>
      <c r="BV133" s="67">
        <v>0</v>
      </c>
      <c r="BW133" s="67">
        <v>0</v>
      </c>
      <c r="BX133" s="67">
        <v>0</v>
      </c>
      <c r="BY133" s="67">
        <v>0</v>
      </c>
      <c r="BZ133" s="67">
        <v>0</v>
      </c>
      <c r="CA133" s="67">
        <v>0</v>
      </c>
      <c r="CB133" s="67">
        <v>0</v>
      </c>
      <c r="CC133" s="67">
        <v>0</v>
      </c>
      <c r="CD133" s="67">
        <v>0</v>
      </c>
      <c r="CE133" s="67">
        <v>0</v>
      </c>
      <c r="CF133" s="67">
        <v>0</v>
      </c>
      <c r="CG133" s="67">
        <v>0</v>
      </c>
      <c r="CH133" s="67">
        <v>0</v>
      </c>
      <c r="CI133" s="67">
        <v>0</v>
      </c>
      <c r="CJ133" s="67">
        <v>0</v>
      </c>
      <c r="CK133" s="67">
        <v>0</v>
      </c>
      <c r="CL133" s="67">
        <v>0</v>
      </c>
      <c r="CM133" s="67">
        <v>0</v>
      </c>
      <c r="CN133" s="67">
        <v>0</v>
      </c>
      <c r="CO133" s="67">
        <v>0</v>
      </c>
      <c r="CP133" s="67">
        <v>0</v>
      </c>
      <c r="CQ133" s="67">
        <v>0</v>
      </c>
      <c r="CR133" s="67">
        <v>0</v>
      </c>
      <c r="CS133" s="67">
        <v>0</v>
      </c>
      <c r="CT133" s="67">
        <v>0</v>
      </c>
      <c r="CU133" s="67">
        <v>0</v>
      </c>
      <c r="CV133" s="67">
        <v>0</v>
      </c>
      <c r="CW133" s="67">
        <v>0</v>
      </c>
      <c r="CX133" s="67">
        <v>0</v>
      </c>
      <c r="CY133" s="67">
        <v>0</v>
      </c>
      <c r="CZ133" s="67">
        <v>0</v>
      </c>
      <c r="DA133" s="67">
        <v>0</v>
      </c>
      <c r="DB133" s="67">
        <v>0</v>
      </c>
      <c r="DC133" s="67">
        <v>0</v>
      </c>
      <c r="DD133" s="67">
        <v>0</v>
      </c>
      <c r="DE133" s="67">
        <v>0</v>
      </c>
      <c r="DF133" s="67">
        <v>0</v>
      </c>
      <c r="DG133" s="67">
        <v>0</v>
      </c>
      <c r="DH133" s="67">
        <v>0</v>
      </c>
      <c r="DI133" s="67">
        <v>0</v>
      </c>
      <c r="DJ133" s="67">
        <v>0</v>
      </c>
      <c r="DK133" s="67">
        <v>0</v>
      </c>
      <c r="DL133" s="67">
        <v>0</v>
      </c>
      <c r="DM133" s="67">
        <v>0</v>
      </c>
      <c r="DN133" s="67">
        <v>0</v>
      </c>
      <c r="DO133" s="67">
        <v>0</v>
      </c>
      <c r="DP133" s="67">
        <v>0</v>
      </c>
      <c r="DQ133" s="67">
        <v>0</v>
      </c>
      <c r="DR133" s="67">
        <v>0</v>
      </c>
      <c r="DS133" s="67">
        <v>0</v>
      </c>
      <c r="DT133" s="67">
        <v>0</v>
      </c>
      <c r="DU133" s="67">
        <v>0</v>
      </c>
      <c r="DV133" s="67">
        <v>0</v>
      </c>
      <c r="DW133" s="67">
        <v>0</v>
      </c>
      <c r="DX133" s="67">
        <v>0</v>
      </c>
      <c r="DY133" s="67">
        <v>0</v>
      </c>
      <c r="DZ133" s="67">
        <v>0</v>
      </c>
      <c r="EA133" s="67">
        <v>0</v>
      </c>
      <c r="EB133" s="67">
        <v>0</v>
      </c>
      <c r="EC133" s="67">
        <v>0</v>
      </c>
      <c r="ED133" s="67">
        <v>0</v>
      </c>
      <c r="EE133" s="67">
        <v>0</v>
      </c>
      <c r="EF133" s="67">
        <v>0</v>
      </c>
      <c r="EG133" s="67">
        <v>0</v>
      </c>
      <c r="EH133" s="67">
        <v>0</v>
      </c>
      <c r="EI133" s="67">
        <v>0</v>
      </c>
      <c r="EJ133" s="67">
        <v>0</v>
      </c>
      <c r="EK133" s="67">
        <v>0</v>
      </c>
      <c r="EL133" s="67">
        <v>0</v>
      </c>
      <c r="EM133" s="67">
        <v>0</v>
      </c>
      <c r="EN133" s="67">
        <v>0</v>
      </c>
      <c r="EO133" s="67">
        <v>0</v>
      </c>
      <c r="EP133" s="67">
        <v>0</v>
      </c>
      <c r="EQ133" s="67">
        <v>0</v>
      </c>
      <c r="ER133" s="67">
        <v>0</v>
      </c>
      <c r="ES133" s="67">
        <v>0</v>
      </c>
      <c r="ET133" s="67">
        <v>0</v>
      </c>
      <c r="EU133" s="67">
        <v>0</v>
      </c>
      <c r="EV133" s="67">
        <v>0</v>
      </c>
      <c r="EW133" s="67">
        <v>0</v>
      </c>
      <c r="EX133" s="67">
        <v>0</v>
      </c>
      <c r="EY133" s="67">
        <v>0</v>
      </c>
      <c r="EZ133" s="67">
        <v>0</v>
      </c>
      <c r="FA133" s="67">
        <v>0</v>
      </c>
      <c r="FB133" s="67">
        <v>0</v>
      </c>
      <c r="FC133" s="67">
        <v>0</v>
      </c>
      <c r="FD133" s="67">
        <v>0</v>
      </c>
      <c r="FE133" s="67">
        <v>0</v>
      </c>
      <c r="FF133" s="67">
        <v>0</v>
      </c>
      <c r="FG133" s="67">
        <v>0</v>
      </c>
      <c r="FH133" s="67">
        <v>0</v>
      </c>
      <c r="FI133" s="67">
        <v>0</v>
      </c>
      <c r="FJ133" s="67">
        <v>0</v>
      </c>
      <c r="FK133" s="67">
        <v>0</v>
      </c>
      <c r="FL133" s="67">
        <v>0</v>
      </c>
      <c r="FM133" s="67">
        <v>0</v>
      </c>
      <c r="FN133" s="67">
        <v>0</v>
      </c>
      <c r="FO133" s="67">
        <v>0</v>
      </c>
      <c r="FP133" s="67">
        <v>0</v>
      </c>
      <c r="FQ133" s="67">
        <v>0</v>
      </c>
      <c r="FR133" s="67">
        <v>0</v>
      </c>
      <c r="FS133" s="67">
        <v>183434</v>
      </c>
      <c r="FT133" s="67">
        <v>0</v>
      </c>
      <c r="FU133" s="67">
        <v>0</v>
      </c>
      <c r="FV133" s="67">
        <v>0</v>
      </c>
      <c r="FW133" s="67">
        <v>0</v>
      </c>
      <c r="FX133" s="67">
        <v>0</v>
      </c>
      <c r="FY133" s="67">
        <v>0</v>
      </c>
      <c r="FZ133" s="67">
        <v>0</v>
      </c>
      <c r="GA133" s="67">
        <v>0</v>
      </c>
      <c r="GB133" s="67">
        <v>0</v>
      </c>
      <c r="GC133" s="67">
        <v>0</v>
      </c>
      <c r="GD133" s="67">
        <v>0</v>
      </c>
      <c r="GE133" s="67">
        <v>0</v>
      </c>
      <c r="GF133" s="67">
        <v>0</v>
      </c>
      <c r="GG133" s="67">
        <v>0</v>
      </c>
      <c r="GH133" s="67">
        <v>0</v>
      </c>
      <c r="GI133" s="67">
        <v>0</v>
      </c>
      <c r="GJ133" s="67">
        <v>0</v>
      </c>
      <c r="GK133" s="67">
        <v>0</v>
      </c>
      <c r="GL133" s="67">
        <v>0</v>
      </c>
      <c r="GM133" s="67">
        <v>0</v>
      </c>
      <c r="GN133" s="67">
        <v>0</v>
      </c>
      <c r="GO133" s="67">
        <v>0</v>
      </c>
      <c r="GP133" s="67">
        <v>0</v>
      </c>
      <c r="GQ133" s="67">
        <v>0</v>
      </c>
      <c r="GR133" s="67">
        <v>0</v>
      </c>
      <c r="GS133" s="67">
        <v>0</v>
      </c>
      <c r="GT133" s="67">
        <v>0</v>
      </c>
      <c r="GU133" s="67">
        <v>0</v>
      </c>
      <c r="GV133" s="67">
        <v>0</v>
      </c>
      <c r="GW133" s="67">
        <v>0</v>
      </c>
      <c r="GX133" s="67">
        <v>0</v>
      </c>
      <c r="GY133" s="67">
        <v>0</v>
      </c>
      <c r="GZ133" s="67">
        <v>0</v>
      </c>
      <c r="HA133" s="67">
        <v>0</v>
      </c>
      <c r="HB133" s="67">
        <v>0</v>
      </c>
      <c r="HC133" s="67">
        <v>0</v>
      </c>
      <c r="HD133" s="67">
        <v>0</v>
      </c>
      <c r="HE133" s="67">
        <v>0</v>
      </c>
      <c r="HF133" s="67">
        <v>0</v>
      </c>
      <c r="HG133" s="67">
        <v>0</v>
      </c>
      <c r="HH133" s="67">
        <v>0</v>
      </c>
      <c r="HI133" s="67">
        <v>0</v>
      </c>
      <c r="HJ133" s="67">
        <v>0</v>
      </c>
      <c r="HK133" s="67">
        <v>0</v>
      </c>
      <c r="HL133" s="67">
        <v>0</v>
      </c>
      <c r="HM133" s="67">
        <v>0</v>
      </c>
      <c r="HN133" s="67">
        <v>0</v>
      </c>
      <c r="HO133" s="67">
        <v>0</v>
      </c>
      <c r="HP133" s="67">
        <v>0</v>
      </c>
      <c r="HQ133" s="67">
        <v>0</v>
      </c>
      <c r="HR133" s="67">
        <v>0</v>
      </c>
      <c r="HS133" s="67">
        <v>0</v>
      </c>
      <c r="HT133" s="67">
        <v>0</v>
      </c>
      <c r="HU133" s="67">
        <v>0</v>
      </c>
      <c r="HV133" s="67">
        <v>0</v>
      </c>
      <c r="HW133" s="67">
        <v>0</v>
      </c>
      <c r="HX133" s="67">
        <v>0</v>
      </c>
      <c r="HY133" s="67">
        <v>0</v>
      </c>
      <c r="HZ133" s="67">
        <v>0</v>
      </c>
      <c r="IA133" s="67">
        <v>0</v>
      </c>
      <c r="IB133" s="67">
        <v>0</v>
      </c>
      <c r="IC133" s="67">
        <v>0</v>
      </c>
      <c r="ID133" s="67">
        <v>0</v>
      </c>
      <c r="IE133" s="67">
        <v>0</v>
      </c>
      <c r="IF133" s="67">
        <v>0</v>
      </c>
      <c r="IG133" s="67">
        <v>0</v>
      </c>
      <c r="IH133" s="67">
        <v>0</v>
      </c>
      <c r="II133" s="67">
        <v>0</v>
      </c>
      <c r="IJ133" s="67">
        <v>0</v>
      </c>
      <c r="IK133" s="67">
        <v>0</v>
      </c>
      <c r="IL133" s="67">
        <v>0</v>
      </c>
      <c r="IM133" s="67">
        <v>0</v>
      </c>
      <c r="IN133" s="67">
        <v>0</v>
      </c>
      <c r="IO133" s="67">
        <v>0</v>
      </c>
      <c r="IP133" s="67">
        <v>0</v>
      </c>
      <c r="IQ133" s="67">
        <v>0</v>
      </c>
      <c r="IR133" s="67">
        <v>0</v>
      </c>
      <c r="IS133" s="67">
        <v>0</v>
      </c>
      <c r="IT133" s="67">
        <v>0</v>
      </c>
      <c r="IU133" s="67">
        <v>0</v>
      </c>
      <c r="IV133" s="67">
        <v>0</v>
      </c>
      <c r="IW133" s="67">
        <v>0</v>
      </c>
      <c r="IX133" s="67">
        <v>0</v>
      </c>
      <c r="IY133" s="67">
        <v>0</v>
      </c>
      <c r="IZ133" s="67">
        <v>0</v>
      </c>
      <c r="JA133" s="67">
        <v>0</v>
      </c>
      <c r="JB133" s="67">
        <v>0</v>
      </c>
      <c r="JC133" s="67">
        <v>0</v>
      </c>
      <c r="JD133" s="67">
        <v>0</v>
      </c>
      <c r="JE133" s="67">
        <v>0</v>
      </c>
      <c r="JF133" s="67">
        <v>0</v>
      </c>
      <c r="JG133" s="67">
        <v>0</v>
      </c>
      <c r="JH133" s="67">
        <v>0</v>
      </c>
      <c r="JI133" s="67">
        <v>0</v>
      </c>
      <c r="JJ133" s="67">
        <v>0</v>
      </c>
      <c r="JK133" s="67">
        <v>0</v>
      </c>
      <c r="JL133" s="67">
        <v>0</v>
      </c>
      <c r="JM133" s="67">
        <v>0</v>
      </c>
      <c r="JN133" s="67">
        <v>0</v>
      </c>
      <c r="JO133" s="67">
        <v>0</v>
      </c>
      <c r="JP133" s="67">
        <v>0</v>
      </c>
      <c r="JQ133" s="67">
        <v>0</v>
      </c>
      <c r="JR133" s="67">
        <v>0</v>
      </c>
      <c r="JS133" s="67">
        <v>0</v>
      </c>
      <c r="JT133" s="67">
        <v>0</v>
      </c>
      <c r="JU133" s="67">
        <v>0</v>
      </c>
      <c r="JV133" s="67">
        <v>0</v>
      </c>
      <c r="JW133" s="67">
        <v>0</v>
      </c>
      <c r="JX133" s="67">
        <v>0</v>
      </c>
      <c r="JY133" s="67">
        <v>0</v>
      </c>
      <c r="JZ133" s="67">
        <v>0</v>
      </c>
      <c r="KA133" s="67">
        <v>0</v>
      </c>
      <c r="KB133" s="67">
        <v>0</v>
      </c>
      <c r="KC133" s="67">
        <v>0</v>
      </c>
      <c r="KD133" s="67">
        <v>0</v>
      </c>
      <c r="KE133" s="67">
        <v>0</v>
      </c>
      <c r="KF133" s="67">
        <v>0</v>
      </c>
      <c r="KG133" s="67">
        <v>0</v>
      </c>
      <c r="KH133" s="67">
        <v>0</v>
      </c>
      <c r="KI133" s="67">
        <v>0</v>
      </c>
      <c r="KJ133" s="67">
        <v>0</v>
      </c>
      <c r="KK133" s="67">
        <v>0</v>
      </c>
      <c r="KL133" s="67">
        <v>0</v>
      </c>
      <c r="KM133" s="67">
        <v>0</v>
      </c>
      <c r="KN133" s="67">
        <v>0</v>
      </c>
      <c r="KO133" s="67">
        <v>0</v>
      </c>
      <c r="KP133" s="67">
        <v>0</v>
      </c>
      <c r="KQ133" s="67">
        <v>0</v>
      </c>
      <c r="KR133" s="67">
        <v>0</v>
      </c>
      <c r="KS133" s="67">
        <v>0</v>
      </c>
      <c r="KT133" s="67">
        <v>0</v>
      </c>
      <c r="KU133" s="67">
        <v>0</v>
      </c>
      <c r="KV133" s="67">
        <v>0</v>
      </c>
      <c r="KW133" s="67">
        <v>0</v>
      </c>
      <c r="KX133" s="67">
        <v>0</v>
      </c>
      <c r="KY133" s="67">
        <v>0</v>
      </c>
      <c r="KZ133" s="67">
        <v>0</v>
      </c>
      <c r="LA133" s="67">
        <v>0</v>
      </c>
      <c r="LB133" s="67">
        <v>0</v>
      </c>
      <c r="LC133" s="67">
        <v>0</v>
      </c>
      <c r="LD133" s="67">
        <v>0</v>
      </c>
      <c r="LE133" s="67">
        <v>0</v>
      </c>
      <c r="LF133" s="67">
        <v>0</v>
      </c>
      <c r="LG133" s="67">
        <v>0</v>
      </c>
      <c r="LH133" s="67">
        <v>0</v>
      </c>
      <c r="LI133" s="67">
        <v>0</v>
      </c>
      <c r="LJ133" s="67">
        <v>0</v>
      </c>
      <c r="LK133" s="67">
        <v>0</v>
      </c>
      <c r="LL133" s="67">
        <v>0</v>
      </c>
      <c r="LM133" s="67">
        <v>0</v>
      </c>
      <c r="LN133" s="67">
        <v>0</v>
      </c>
      <c r="LO133" s="67">
        <v>0</v>
      </c>
      <c r="LP133" s="67">
        <v>0</v>
      </c>
      <c r="LQ133" s="67">
        <v>0</v>
      </c>
      <c r="LR133" s="67">
        <v>0</v>
      </c>
      <c r="LS133" s="67">
        <v>0</v>
      </c>
      <c r="LT133" s="67">
        <v>0</v>
      </c>
      <c r="LU133" s="67">
        <v>0</v>
      </c>
      <c r="LV133" s="67">
        <v>0</v>
      </c>
      <c r="LW133" s="67">
        <v>0</v>
      </c>
      <c r="LX133" s="67">
        <v>0</v>
      </c>
      <c r="LY133" s="67">
        <v>0</v>
      </c>
      <c r="LZ133" s="67">
        <v>0</v>
      </c>
      <c r="MA133" s="67">
        <v>0</v>
      </c>
      <c r="MB133" s="67">
        <v>0</v>
      </c>
      <c r="MC133" s="67">
        <v>0</v>
      </c>
      <c r="MD133" s="67">
        <v>0</v>
      </c>
      <c r="ME133" s="67">
        <v>0</v>
      </c>
      <c r="MF133" s="67">
        <v>0</v>
      </c>
      <c r="MG133" s="67">
        <v>0</v>
      </c>
      <c r="MH133" s="67">
        <v>0</v>
      </c>
      <c r="MI133" s="67">
        <v>0</v>
      </c>
      <c r="MJ133" s="67">
        <v>0</v>
      </c>
      <c r="MK133" s="67">
        <v>0</v>
      </c>
      <c r="ML133" s="67">
        <v>0</v>
      </c>
      <c r="MM133" s="67">
        <v>0</v>
      </c>
      <c r="MN133" s="67">
        <v>0</v>
      </c>
      <c r="MO133" s="67">
        <v>0</v>
      </c>
      <c r="MP133" s="67">
        <v>0</v>
      </c>
      <c r="MQ133" s="67">
        <v>0</v>
      </c>
      <c r="MR133" s="67">
        <v>0</v>
      </c>
      <c r="MS133" s="67">
        <v>0</v>
      </c>
      <c r="MT133" s="67">
        <v>0</v>
      </c>
      <c r="MU133" s="67">
        <v>0</v>
      </c>
      <c r="MV133" s="67">
        <v>0</v>
      </c>
      <c r="MW133" s="67">
        <v>0</v>
      </c>
      <c r="MX133" s="67">
        <v>0</v>
      </c>
      <c r="MY133" s="67">
        <v>0</v>
      </c>
      <c r="MZ133" s="67">
        <v>0</v>
      </c>
      <c r="NA133" s="67">
        <v>0</v>
      </c>
      <c r="NB133" s="67">
        <v>0</v>
      </c>
      <c r="NC133" s="67">
        <v>0</v>
      </c>
      <c r="ND133" s="67">
        <v>0</v>
      </c>
      <c r="NE133" s="67">
        <v>0</v>
      </c>
      <c r="NF133" s="67">
        <v>0</v>
      </c>
      <c r="NG133" s="67">
        <v>0</v>
      </c>
      <c r="NH133" s="67">
        <v>0</v>
      </c>
      <c r="NI133" s="67">
        <v>0</v>
      </c>
      <c r="NJ133" s="67">
        <v>0</v>
      </c>
      <c r="NK133" s="67">
        <v>0</v>
      </c>
      <c r="NL133" s="67">
        <v>0</v>
      </c>
      <c r="NM133" s="67">
        <v>0</v>
      </c>
      <c r="NN133" s="67">
        <v>0</v>
      </c>
      <c r="NO133" s="67">
        <v>0</v>
      </c>
      <c r="NP133" s="67">
        <v>0</v>
      </c>
      <c r="NQ133" s="67">
        <v>0</v>
      </c>
      <c r="NR133" s="67">
        <v>0</v>
      </c>
      <c r="NS133" s="67">
        <v>0</v>
      </c>
      <c r="NT133" s="67">
        <v>0</v>
      </c>
      <c r="NU133" s="67">
        <v>0</v>
      </c>
      <c r="NV133" s="67">
        <v>0</v>
      </c>
      <c r="NW133" s="67">
        <v>0</v>
      </c>
      <c r="NX133" s="67">
        <v>0</v>
      </c>
      <c r="NY133" s="67">
        <v>0</v>
      </c>
      <c r="NZ133" s="67">
        <v>0</v>
      </c>
      <c r="OA133" s="67">
        <v>0</v>
      </c>
      <c r="OB133" s="67">
        <v>0</v>
      </c>
      <c r="OC133" s="67">
        <v>0</v>
      </c>
      <c r="OD133" s="67">
        <v>0</v>
      </c>
      <c r="OE133" s="67">
        <v>0</v>
      </c>
      <c r="OF133" s="67">
        <v>0</v>
      </c>
      <c r="OG133" s="67">
        <v>0</v>
      </c>
      <c r="OH133" s="67">
        <v>0</v>
      </c>
      <c r="OI133" s="67">
        <v>0</v>
      </c>
      <c r="OJ133" s="67">
        <v>0</v>
      </c>
      <c r="OK133" s="67">
        <v>0</v>
      </c>
      <c r="OL133" s="67">
        <v>0</v>
      </c>
      <c r="OM133" s="67">
        <v>0</v>
      </c>
      <c r="ON133" s="67">
        <v>0</v>
      </c>
      <c r="OO133" s="67">
        <v>0</v>
      </c>
      <c r="OP133" s="67">
        <v>0</v>
      </c>
      <c r="OQ133" s="67">
        <v>0</v>
      </c>
      <c r="OR133" s="67">
        <v>0</v>
      </c>
      <c r="OS133" s="67">
        <v>0</v>
      </c>
      <c r="OT133" s="67">
        <v>0</v>
      </c>
      <c r="OU133" s="67">
        <v>0</v>
      </c>
      <c r="OV133" s="67">
        <v>0</v>
      </c>
      <c r="OW133" s="67">
        <v>0</v>
      </c>
      <c r="OX133" s="67">
        <v>0</v>
      </c>
      <c r="OY133" s="62">
        <f t="shared" si="2"/>
        <v>183434</v>
      </c>
    </row>
    <row r="134" spans="1:415" x14ac:dyDescent="0.25">
      <c r="A134" s="6"/>
      <c r="B134" s="7">
        <v>685</v>
      </c>
      <c r="C134" s="8" t="s">
        <v>56</v>
      </c>
      <c r="D134" s="67">
        <v>0</v>
      </c>
      <c r="E134" s="67">
        <v>0</v>
      </c>
      <c r="F134" s="67">
        <v>0</v>
      </c>
      <c r="G134" s="67">
        <v>0</v>
      </c>
      <c r="H134" s="67">
        <v>0</v>
      </c>
      <c r="I134" s="67">
        <v>0</v>
      </c>
      <c r="J134" s="67">
        <v>0</v>
      </c>
      <c r="K134" s="67">
        <v>0</v>
      </c>
      <c r="L134" s="67">
        <v>0</v>
      </c>
      <c r="M134" s="67">
        <v>0</v>
      </c>
      <c r="N134" s="67">
        <v>0</v>
      </c>
      <c r="O134" s="67">
        <v>0</v>
      </c>
      <c r="P134" s="67">
        <v>0</v>
      </c>
      <c r="Q134" s="67">
        <v>0</v>
      </c>
      <c r="R134" s="67">
        <v>0</v>
      </c>
      <c r="S134" s="67">
        <v>0</v>
      </c>
      <c r="T134" s="67">
        <v>0</v>
      </c>
      <c r="U134" s="67">
        <v>0</v>
      </c>
      <c r="V134" s="67">
        <v>0</v>
      </c>
      <c r="W134" s="67">
        <v>0</v>
      </c>
      <c r="X134" s="67">
        <v>0</v>
      </c>
      <c r="Y134" s="67">
        <v>0</v>
      </c>
      <c r="Z134" s="67">
        <v>0</v>
      </c>
      <c r="AA134" s="67">
        <v>0</v>
      </c>
      <c r="AB134" s="67">
        <v>0</v>
      </c>
      <c r="AC134" s="67">
        <v>0</v>
      </c>
      <c r="AD134" s="67">
        <v>0</v>
      </c>
      <c r="AE134" s="67">
        <v>0</v>
      </c>
      <c r="AF134" s="67">
        <v>0</v>
      </c>
      <c r="AG134" s="67">
        <v>0</v>
      </c>
      <c r="AH134" s="67">
        <v>0</v>
      </c>
      <c r="AI134" s="67">
        <v>0</v>
      </c>
      <c r="AJ134" s="67">
        <v>0</v>
      </c>
      <c r="AK134" s="67">
        <v>0</v>
      </c>
      <c r="AL134" s="67">
        <v>0</v>
      </c>
      <c r="AM134" s="67">
        <v>0</v>
      </c>
      <c r="AN134" s="67">
        <v>0</v>
      </c>
      <c r="AO134" s="67">
        <v>0</v>
      </c>
      <c r="AP134" s="67">
        <v>0</v>
      </c>
      <c r="AQ134" s="67">
        <v>0</v>
      </c>
      <c r="AR134" s="67">
        <v>0</v>
      </c>
      <c r="AS134" s="67">
        <v>0</v>
      </c>
      <c r="AT134" s="67">
        <v>0</v>
      </c>
      <c r="AU134" s="67">
        <v>0</v>
      </c>
      <c r="AV134" s="67">
        <v>0</v>
      </c>
      <c r="AW134" s="67">
        <v>0</v>
      </c>
      <c r="AX134" s="67">
        <v>0</v>
      </c>
      <c r="AY134" s="67">
        <v>0</v>
      </c>
      <c r="AZ134" s="67">
        <v>0</v>
      </c>
      <c r="BA134" s="67">
        <v>0</v>
      </c>
      <c r="BB134" s="67">
        <v>0</v>
      </c>
      <c r="BC134" s="67">
        <v>0</v>
      </c>
      <c r="BD134" s="67">
        <v>0</v>
      </c>
      <c r="BE134" s="67">
        <v>0</v>
      </c>
      <c r="BF134" s="67">
        <v>0</v>
      </c>
      <c r="BG134" s="67">
        <v>0</v>
      </c>
      <c r="BH134" s="67">
        <v>0</v>
      </c>
      <c r="BI134" s="67">
        <v>0</v>
      </c>
      <c r="BJ134" s="67">
        <v>0</v>
      </c>
      <c r="BK134" s="67">
        <v>0</v>
      </c>
      <c r="BL134" s="67">
        <v>0</v>
      </c>
      <c r="BM134" s="67">
        <v>0</v>
      </c>
      <c r="BN134" s="67">
        <v>0</v>
      </c>
      <c r="BO134" s="67">
        <v>0</v>
      </c>
      <c r="BP134" s="67">
        <v>0</v>
      </c>
      <c r="BQ134" s="67">
        <v>0</v>
      </c>
      <c r="BR134" s="67">
        <v>0</v>
      </c>
      <c r="BS134" s="67">
        <v>0</v>
      </c>
      <c r="BT134" s="67">
        <v>0</v>
      </c>
      <c r="BU134" s="67">
        <v>0</v>
      </c>
      <c r="BV134" s="67">
        <v>0</v>
      </c>
      <c r="BW134" s="67">
        <v>0</v>
      </c>
      <c r="BX134" s="67">
        <v>0</v>
      </c>
      <c r="BY134" s="67">
        <v>0</v>
      </c>
      <c r="BZ134" s="67">
        <v>0</v>
      </c>
      <c r="CA134" s="67">
        <v>0</v>
      </c>
      <c r="CB134" s="67">
        <v>0</v>
      </c>
      <c r="CC134" s="67">
        <v>0</v>
      </c>
      <c r="CD134" s="67">
        <v>0</v>
      </c>
      <c r="CE134" s="67">
        <v>0</v>
      </c>
      <c r="CF134" s="67">
        <v>0</v>
      </c>
      <c r="CG134" s="67">
        <v>0</v>
      </c>
      <c r="CH134" s="67">
        <v>0</v>
      </c>
      <c r="CI134" s="67">
        <v>0</v>
      </c>
      <c r="CJ134" s="67">
        <v>0</v>
      </c>
      <c r="CK134" s="67">
        <v>0</v>
      </c>
      <c r="CL134" s="67">
        <v>0</v>
      </c>
      <c r="CM134" s="67">
        <v>0</v>
      </c>
      <c r="CN134" s="67">
        <v>0</v>
      </c>
      <c r="CO134" s="67">
        <v>0</v>
      </c>
      <c r="CP134" s="67">
        <v>0</v>
      </c>
      <c r="CQ134" s="67">
        <v>0</v>
      </c>
      <c r="CR134" s="67">
        <v>0</v>
      </c>
      <c r="CS134" s="67">
        <v>0</v>
      </c>
      <c r="CT134" s="67">
        <v>0</v>
      </c>
      <c r="CU134" s="67">
        <v>0</v>
      </c>
      <c r="CV134" s="67">
        <v>0</v>
      </c>
      <c r="CW134" s="67">
        <v>0</v>
      </c>
      <c r="CX134" s="67">
        <v>0</v>
      </c>
      <c r="CY134" s="67">
        <v>0</v>
      </c>
      <c r="CZ134" s="67">
        <v>0</v>
      </c>
      <c r="DA134" s="67">
        <v>0</v>
      </c>
      <c r="DB134" s="67">
        <v>0</v>
      </c>
      <c r="DC134" s="67">
        <v>0</v>
      </c>
      <c r="DD134" s="67">
        <v>0</v>
      </c>
      <c r="DE134" s="67">
        <v>0</v>
      </c>
      <c r="DF134" s="67">
        <v>0</v>
      </c>
      <c r="DG134" s="67">
        <v>0</v>
      </c>
      <c r="DH134" s="67">
        <v>0</v>
      </c>
      <c r="DI134" s="67">
        <v>0</v>
      </c>
      <c r="DJ134" s="67">
        <v>0</v>
      </c>
      <c r="DK134" s="67">
        <v>0</v>
      </c>
      <c r="DL134" s="67">
        <v>0</v>
      </c>
      <c r="DM134" s="67">
        <v>0</v>
      </c>
      <c r="DN134" s="67">
        <v>0</v>
      </c>
      <c r="DO134" s="67">
        <v>0</v>
      </c>
      <c r="DP134" s="67">
        <v>0</v>
      </c>
      <c r="DQ134" s="67">
        <v>0</v>
      </c>
      <c r="DR134" s="67">
        <v>0</v>
      </c>
      <c r="DS134" s="67">
        <v>0</v>
      </c>
      <c r="DT134" s="67">
        <v>0</v>
      </c>
      <c r="DU134" s="67">
        <v>0</v>
      </c>
      <c r="DV134" s="67">
        <v>0</v>
      </c>
      <c r="DW134" s="67">
        <v>0</v>
      </c>
      <c r="DX134" s="67">
        <v>0</v>
      </c>
      <c r="DY134" s="67">
        <v>0</v>
      </c>
      <c r="DZ134" s="67">
        <v>0</v>
      </c>
      <c r="EA134" s="67">
        <v>0</v>
      </c>
      <c r="EB134" s="67">
        <v>0</v>
      </c>
      <c r="EC134" s="67">
        <v>0</v>
      </c>
      <c r="ED134" s="67">
        <v>0</v>
      </c>
      <c r="EE134" s="67">
        <v>0</v>
      </c>
      <c r="EF134" s="67">
        <v>0</v>
      </c>
      <c r="EG134" s="67">
        <v>0</v>
      </c>
      <c r="EH134" s="67">
        <v>0</v>
      </c>
      <c r="EI134" s="67">
        <v>0</v>
      </c>
      <c r="EJ134" s="67">
        <v>0</v>
      </c>
      <c r="EK134" s="67">
        <v>0</v>
      </c>
      <c r="EL134" s="67">
        <v>0</v>
      </c>
      <c r="EM134" s="67">
        <v>0</v>
      </c>
      <c r="EN134" s="67">
        <v>0</v>
      </c>
      <c r="EO134" s="67">
        <v>0</v>
      </c>
      <c r="EP134" s="67">
        <v>0</v>
      </c>
      <c r="EQ134" s="67">
        <v>0</v>
      </c>
      <c r="ER134" s="67">
        <v>0</v>
      </c>
      <c r="ES134" s="67">
        <v>0</v>
      </c>
      <c r="ET134" s="67">
        <v>0</v>
      </c>
      <c r="EU134" s="67">
        <v>0</v>
      </c>
      <c r="EV134" s="67">
        <v>0</v>
      </c>
      <c r="EW134" s="67">
        <v>0</v>
      </c>
      <c r="EX134" s="67">
        <v>0</v>
      </c>
      <c r="EY134" s="67">
        <v>0</v>
      </c>
      <c r="EZ134" s="67">
        <v>0</v>
      </c>
      <c r="FA134" s="67">
        <v>0</v>
      </c>
      <c r="FB134" s="67">
        <v>0</v>
      </c>
      <c r="FC134" s="67">
        <v>0</v>
      </c>
      <c r="FD134" s="67">
        <v>0</v>
      </c>
      <c r="FE134" s="67">
        <v>0</v>
      </c>
      <c r="FF134" s="67">
        <v>0</v>
      </c>
      <c r="FG134" s="67">
        <v>0</v>
      </c>
      <c r="FH134" s="67">
        <v>0</v>
      </c>
      <c r="FI134" s="67">
        <v>0</v>
      </c>
      <c r="FJ134" s="67">
        <v>0</v>
      </c>
      <c r="FK134" s="67">
        <v>0</v>
      </c>
      <c r="FL134" s="67">
        <v>0</v>
      </c>
      <c r="FM134" s="67">
        <v>0</v>
      </c>
      <c r="FN134" s="67">
        <v>0</v>
      </c>
      <c r="FO134" s="67">
        <v>0</v>
      </c>
      <c r="FP134" s="67">
        <v>0</v>
      </c>
      <c r="FQ134" s="67">
        <v>0</v>
      </c>
      <c r="FR134" s="67">
        <v>0</v>
      </c>
      <c r="FS134" s="67">
        <v>198568</v>
      </c>
      <c r="FT134" s="67">
        <v>0</v>
      </c>
      <c r="FU134" s="67">
        <v>0</v>
      </c>
      <c r="FV134" s="67">
        <v>0</v>
      </c>
      <c r="FW134" s="67">
        <v>0</v>
      </c>
      <c r="FX134" s="67">
        <v>0</v>
      </c>
      <c r="FY134" s="67">
        <v>0</v>
      </c>
      <c r="FZ134" s="67">
        <v>0</v>
      </c>
      <c r="GA134" s="67">
        <v>0</v>
      </c>
      <c r="GB134" s="67">
        <v>0</v>
      </c>
      <c r="GC134" s="67">
        <v>0</v>
      </c>
      <c r="GD134" s="67">
        <v>0</v>
      </c>
      <c r="GE134" s="67">
        <v>0</v>
      </c>
      <c r="GF134" s="67">
        <v>0</v>
      </c>
      <c r="GG134" s="67">
        <v>0</v>
      </c>
      <c r="GH134" s="67">
        <v>0</v>
      </c>
      <c r="GI134" s="67">
        <v>0</v>
      </c>
      <c r="GJ134" s="67">
        <v>0</v>
      </c>
      <c r="GK134" s="67">
        <v>0</v>
      </c>
      <c r="GL134" s="67">
        <v>0</v>
      </c>
      <c r="GM134" s="67">
        <v>0</v>
      </c>
      <c r="GN134" s="67">
        <v>0</v>
      </c>
      <c r="GO134" s="67">
        <v>0</v>
      </c>
      <c r="GP134" s="67">
        <v>0</v>
      </c>
      <c r="GQ134" s="67">
        <v>0</v>
      </c>
      <c r="GR134" s="67">
        <v>0</v>
      </c>
      <c r="GS134" s="67">
        <v>0</v>
      </c>
      <c r="GT134" s="67">
        <v>0</v>
      </c>
      <c r="GU134" s="67">
        <v>0</v>
      </c>
      <c r="GV134" s="67">
        <v>0</v>
      </c>
      <c r="GW134" s="67">
        <v>0</v>
      </c>
      <c r="GX134" s="67">
        <v>0</v>
      </c>
      <c r="GY134" s="67">
        <v>0</v>
      </c>
      <c r="GZ134" s="67">
        <v>0</v>
      </c>
      <c r="HA134" s="67">
        <v>0</v>
      </c>
      <c r="HB134" s="67">
        <v>0</v>
      </c>
      <c r="HC134" s="67">
        <v>0</v>
      </c>
      <c r="HD134" s="67">
        <v>0</v>
      </c>
      <c r="HE134" s="67">
        <v>0</v>
      </c>
      <c r="HF134" s="67">
        <v>0</v>
      </c>
      <c r="HG134" s="67">
        <v>0</v>
      </c>
      <c r="HH134" s="67">
        <v>0</v>
      </c>
      <c r="HI134" s="67">
        <v>0</v>
      </c>
      <c r="HJ134" s="67">
        <v>0</v>
      </c>
      <c r="HK134" s="67">
        <v>0</v>
      </c>
      <c r="HL134" s="67">
        <v>0</v>
      </c>
      <c r="HM134" s="67">
        <v>0</v>
      </c>
      <c r="HN134" s="67">
        <v>0</v>
      </c>
      <c r="HO134" s="67">
        <v>0</v>
      </c>
      <c r="HP134" s="67">
        <v>0</v>
      </c>
      <c r="HQ134" s="67">
        <v>0</v>
      </c>
      <c r="HR134" s="67">
        <v>0</v>
      </c>
      <c r="HS134" s="67">
        <v>0</v>
      </c>
      <c r="HT134" s="67">
        <v>0</v>
      </c>
      <c r="HU134" s="67">
        <v>0</v>
      </c>
      <c r="HV134" s="67">
        <v>0</v>
      </c>
      <c r="HW134" s="67">
        <v>0</v>
      </c>
      <c r="HX134" s="67">
        <v>0</v>
      </c>
      <c r="HY134" s="67">
        <v>0</v>
      </c>
      <c r="HZ134" s="67">
        <v>0</v>
      </c>
      <c r="IA134" s="67">
        <v>0</v>
      </c>
      <c r="IB134" s="67">
        <v>0</v>
      </c>
      <c r="IC134" s="67">
        <v>0</v>
      </c>
      <c r="ID134" s="67">
        <v>0</v>
      </c>
      <c r="IE134" s="67">
        <v>0</v>
      </c>
      <c r="IF134" s="67">
        <v>0</v>
      </c>
      <c r="IG134" s="67">
        <v>0</v>
      </c>
      <c r="IH134" s="67">
        <v>0</v>
      </c>
      <c r="II134" s="67">
        <v>0</v>
      </c>
      <c r="IJ134" s="67">
        <v>0</v>
      </c>
      <c r="IK134" s="67">
        <v>0</v>
      </c>
      <c r="IL134" s="67">
        <v>0</v>
      </c>
      <c r="IM134" s="67">
        <v>0</v>
      </c>
      <c r="IN134" s="67">
        <v>0</v>
      </c>
      <c r="IO134" s="67">
        <v>0</v>
      </c>
      <c r="IP134" s="67">
        <v>0</v>
      </c>
      <c r="IQ134" s="67">
        <v>0</v>
      </c>
      <c r="IR134" s="67">
        <v>0</v>
      </c>
      <c r="IS134" s="67">
        <v>0</v>
      </c>
      <c r="IT134" s="67">
        <v>0</v>
      </c>
      <c r="IU134" s="67">
        <v>0</v>
      </c>
      <c r="IV134" s="67">
        <v>0</v>
      </c>
      <c r="IW134" s="67">
        <v>0</v>
      </c>
      <c r="IX134" s="67">
        <v>0</v>
      </c>
      <c r="IY134" s="67">
        <v>0</v>
      </c>
      <c r="IZ134" s="67">
        <v>0</v>
      </c>
      <c r="JA134" s="67">
        <v>0</v>
      </c>
      <c r="JB134" s="67">
        <v>0</v>
      </c>
      <c r="JC134" s="67">
        <v>0</v>
      </c>
      <c r="JD134" s="67">
        <v>0</v>
      </c>
      <c r="JE134" s="67">
        <v>0</v>
      </c>
      <c r="JF134" s="67">
        <v>0</v>
      </c>
      <c r="JG134" s="67">
        <v>0</v>
      </c>
      <c r="JH134" s="67">
        <v>0</v>
      </c>
      <c r="JI134" s="67">
        <v>0</v>
      </c>
      <c r="JJ134" s="67">
        <v>0</v>
      </c>
      <c r="JK134" s="67">
        <v>0</v>
      </c>
      <c r="JL134" s="67">
        <v>0</v>
      </c>
      <c r="JM134" s="67">
        <v>0</v>
      </c>
      <c r="JN134" s="67">
        <v>0</v>
      </c>
      <c r="JO134" s="67">
        <v>0</v>
      </c>
      <c r="JP134" s="67">
        <v>0</v>
      </c>
      <c r="JQ134" s="67">
        <v>0</v>
      </c>
      <c r="JR134" s="67">
        <v>0</v>
      </c>
      <c r="JS134" s="67">
        <v>0</v>
      </c>
      <c r="JT134" s="67">
        <v>0</v>
      </c>
      <c r="JU134" s="67">
        <v>0</v>
      </c>
      <c r="JV134" s="67">
        <v>0</v>
      </c>
      <c r="JW134" s="67">
        <v>0</v>
      </c>
      <c r="JX134" s="67">
        <v>0</v>
      </c>
      <c r="JY134" s="67">
        <v>0</v>
      </c>
      <c r="JZ134" s="67">
        <v>0</v>
      </c>
      <c r="KA134" s="67">
        <v>0</v>
      </c>
      <c r="KB134" s="67">
        <v>0</v>
      </c>
      <c r="KC134" s="67">
        <v>0</v>
      </c>
      <c r="KD134" s="67">
        <v>0</v>
      </c>
      <c r="KE134" s="67">
        <v>0</v>
      </c>
      <c r="KF134" s="67">
        <v>0</v>
      </c>
      <c r="KG134" s="67">
        <v>0</v>
      </c>
      <c r="KH134" s="67">
        <v>0</v>
      </c>
      <c r="KI134" s="67">
        <v>0</v>
      </c>
      <c r="KJ134" s="67">
        <v>0</v>
      </c>
      <c r="KK134" s="67">
        <v>0</v>
      </c>
      <c r="KL134" s="67">
        <v>0</v>
      </c>
      <c r="KM134" s="67">
        <v>0</v>
      </c>
      <c r="KN134" s="67">
        <v>0</v>
      </c>
      <c r="KO134" s="67">
        <v>0</v>
      </c>
      <c r="KP134" s="67">
        <v>0</v>
      </c>
      <c r="KQ134" s="67">
        <v>0</v>
      </c>
      <c r="KR134" s="67">
        <v>0</v>
      </c>
      <c r="KS134" s="67">
        <v>0</v>
      </c>
      <c r="KT134" s="67">
        <v>0</v>
      </c>
      <c r="KU134" s="67">
        <v>0</v>
      </c>
      <c r="KV134" s="67">
        <v>0</v>
      </c>
      <c r="KW134" s="67">
        <v>0</v>
      </c>
      <c r="KX134" s="67">
        <v>0</v>
      </c>
      <c r="KY134" s="67">
        <v>0</v>
      </c>
      <c r="KZ134" s="67">
        <v>0</v>
      </c>
      <c r="LA134" s="67">
        <v>0</v>
      </c>
      <c r="LB134" s="67">
        <v>0</v>
      </c>
      <c r="LC134" s="67">
        <v>0</v>
      </c>
      <c r="LD134" s="67">
        <v>0</v>
      </c>
      <c r="LE134" s="67">
        <v>0</v>
      </c>
      <c r="LF134" s="67">
        <v>0</v>
      </c>
      <c r="LG134" s="67">
        <v>0</v>
      </c>
      <c r="LH134" s="67">
        <v>0</v>
      </c>
      <c r="LI134" s="67">
        <v>0</v>
      </c>
      <c r="LJ134" s="67">
        <v>0</v>
      </c>
      <c r="LK134" s="67">
        <v>0</v>
      </c>
      <c r="LL134" s="67">
        <v>0</v>
      </c>
      <c r="LM134" s="67">
        <v>0</v>
      </c>
      <c r="LN134" s="67">
        <v>0</v>
      </c>
      <c r="LO134" s="67">
        <v>0</v>
      </c>
      <c r="LP134" s="67">
        <v>0</v>
      </c>
      <c r="LQ134" s="67">
        <v>0</v>
      </c>
      <c r="LR134" s="67">
        <v>0</v>
      </c>
      <c r="LS134" s="67">
        <v>0</v>
      </c>
      <c r="LT134" s="67">
        <v>0</v>
      </c>
      <c r="LU134" s="67">
        <v>0</v>
      </c>
      <c r="LV134" s="67">
        <v>0</v>
      </c>
      <c r="LW134" s="67">
        <v>0</v>
      </c>
      <c r="LX134" s="67">
        <v>0</v>
      </c>
      <c r="LY134" s="67">
        <v>0</v>
      </c>
      <c r="LZ134" s="67">
        <v>0</v>
      </c>
      <c r="MA134" s="67">
        <v>0</v>
      </c>
      <c r="MB134" s="67">
        <v>0</v>
      </c>
      <c r="MC134" s="67">
        <v>0</v>
      </c>
      <c r="MD134" s="67">
        <v>0</v>
      </c>
      <c r="ME134" s="67">
        <v>0</v>
      </c>
      <c r="MF134" s="67">
        <v>0</v>
      </c>
      <c r="MG134" s="67">
        <v>0</v>
      </c>
      <c r="MH134" s="67">
        <v>0</v>
      </c>
      <c r="MI134" s="67">
        <v>0</v>
      </c>
      <c r="MJ134" s="67">
        <v>0</v>
      </c>
      <c r="MK134" s="67">
        <v>0</v>
      </c>
      <c r="ML134" s="67">
        <v>0</v>
      </c>
      <c r="MM134" s="67">
        <v>0</v>
      </c>
      <c r="MN134" s="67">
        <v>0</v>
      </c>
      <c r="MO134" s="67">
        <v>0</v>
      </c>
      <c r="MP134" s="67">
        <v>0</v>
      </c>
      <c r="MQ134" s="67">
        <v>0</v>
      </c>
      <c r="MR134" s="67">
        <v>0</v>
      </c>
      <c r="MS134" s="67">
        <v>0</v>
      </c>
      <c r="MT134" s="67">
        <v>0</v>
      </c>
      <c r="MU134" s="67">
        <v>0</v>
      </c>
      <c r="MV134" s="67">
        <v>0</v>
      </c>
      <c r="MW134" s="67">
        <v>0</v>
      </c>
      <c r="MX134" s="67">
        <v>0</v>
      </c>
      <c r="MY134" s="67">
        <v>0</v>
      </c>
      <c r="MZ134" s="67">
        <v>0</v>
      </c>
      <c r="NA134" s="67">
        <v>0</v>
      </c>
      <c r="NB134" s="67">
        <v>0</v>
      </c>
      <c r="NC134" s="67">
        <v>0</v>
      </c>
      <c r="ND134" s="67">
        <v>0</v>
      </c>
      <c r="NE134" s="67">
        <v>0</v>
      </c>
      <c r="NF134" s="67">
        <v>0</v>
      </c>
      <c r="NG134" s="67">
        <v>0</v>
      </c>
      <c r="NH134" s="67">
        <v>0</v>
      </c>
      <c r="NI134" s="67">
        <v>0</v>
      </c>
      <c r="NJ134" s="67">
        <v>0</v>
      </c>
      <c r="NK134" s="67">
        <v>0</v>
      </c>
      <c r="NL134" s="67">
        <v>0</v>
      </c>
      <c r="NM134" s="67">
        <v>0</v>
      </c>
      <c r="NN134" s="67">
        <v>0</v>
      </c>
      <c r="NO134" s="67">
        <v>0</v>
      </c>
      <c r="NP134" s="67">
        <v>0</v>
      </c>
      <c r="NQ134" s="67">
        <v>0</v>
      </c>
      <c r="NR134" s="67">
        <v>0</v>
      </c>
      <c r="NS134" s="67">
        <v>0</v>
      </c>
      <c r="NT134" s="67">
        <v>0</v>
      </c>
      <c r="NU134" s="67">
        <v>0</v>
      </c>
      <c r="NV134" s="67">
        <v>0</v>
      </c>
      <c r="NW134" s="67">
        <v>0</v>
      </c>
      <c r="NX134" s="67">
        <v>0</v>
      </c>
      <c r="NY134" s="67">
        <v>0</v>
      </c>
      <c r="NZ134" s="67">
        <v>0</v>
      </c>
      <c r="OA134" s="67">
        <v>0</v>
      </c>
      <c r="OB134" s="67">
        <v>0</v>
      </c>
      <c r="OC134" s="67">
        <v>0</v>
      </c>
      <c r="OD134" s="67">
        <v>0</v>
      </c>
      <c r="OE134" s="67">
        <v>0</v>
      </c>
      <c r="OF134" s="67">
        <v>0</v>
      </c>
      <c r="OG134" s="67">
        <v>0</v>
      </c>
      <c r="OH134" s="67">
        <v>0</v>
      </c>
      <c r="OI134" s="67">
        <v>0</v>
      </c>
      <c r="OJ134" s="67">
        <v>0</v>
      </c>
      <c r="OK134" s="67">
        <v>0</v>
      </c>
      <c r="OL134" s="67">
        <v>0</v>
      </c>
      <c r="OM134" s="67">
        <v>0</v>
      </c>
      <c r="ON134" s="67">
        <v>0</v>
      </c>
      <c r="OO134" s="67">
        <v>0</v>
      </c>
      <c r="OP134" s="67">
        <v>0</v>
      </c>
      <c r="OQ134" s="67">
        <v>0</v>
      </c>
      <c r="OR134" s="67">
        <v>0</v>
      </c>
      <c r="OS134" s="67">
        <v>0</v>
      </c>
      <c r="OT134" s="67">
        <v>0</v>
      </c>
      <c r="OU134" s="67">
        <v>0</v>
      </c>
      <c r="OV134" s="67">
        <v>0</v>
      </c>
      <c r="OW134" s="67">
        <v>0</v>
      </c>
      <c r="OX134" s="67">
        <v>0</v>
      </c>
      <c r="OY134" s="62">
        <f t="shared" si="2"/>
        <v>198568</v>
      </c>
    </row>
    <row r="135" spans="1:415" x14ac:dyDescent="0.25">
      <c r="A135" s="6"/>
      <c r="B135" s="7">
        <v>689</v>
      </c>
      <c r="C135" s="8" t="s">
        <v>615</v>
      </c>
      <c r="D135" s="67">
        <v>0</v>
      </c>
      <c r="E135" s="67">
        <v>0</v>
      </c>
      <c r="F135" s="67">
        <v>0</v>
      </c>
      <c r="G135" s="67">
        <v>0</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0</v>
      </c>
      <c r="X135" s="67">
        <v>0</v>
      </c>
      <c r="Y135" s="67">
        <v>0</v>
      </c>
      <c r="Z135" s="67">
        <v>0</v>
      </c>
      <c r="AA135" s="67">
        <v>0</v>
      </c>
      <c r="AB135" s="67">
        <v>0</v>
      </c>
      <c r="AC135" s="67">
        <v>0</v>
      </c>
      <c r="AD135" s="67">
        <v>0</v>
      </c>
      <c r="AE135" s="67">
        <v>0</v>
      </c>
      <c r="AF135" s="67">
        <v>0</v>
      </c>
      <c r="AG135" s="67">
        <v>0</v>
      </c>
      <c r="AH135" s="67">
        <v>0</v>
      </c>
      <c r="AI135" s="67">
        <v>0</v>
      </c>
      <c r="AJ135" s="67">
        <v>0</v>
      </c>
      <c r="AK135" s="67">
        <v>0</v>
      </c>
      <c r="AL135" s="67">
        <v>0</v>
      </c>
      <c r="AM135" s="67">
        <v>0</v>
      </c>
      <c r="AN135" s="67">
        <v>0</v>
      </c>
      <c r="AO135" s="67">
        <v>0</v>
      </c>
      <c r="AP135" s="67">
        <v>0</v>
      </c>
      <c r="AQ135" s="67">
        <v>0</v>
      </c>
      <c r="AR135" s="67">
        <v>0</v>
      </c>
      <c r="AS135" s="67">
        <v>0</v>
      </c>
      <c r="AT135" s="67">
        <v>0</v>
      </c>
      <c r="AU135" s="67">
        <v>0</v>
      </c>
      <c r="AV135" s="67">
        <v>0</v>
      </c>
      <c r="AW135" s="67">
        <v>0</v>
      </c>
      <c r="AX135" s="67">
        <v>0</v>
      </c>
      <c r="AY135" s="67">
        <v>0</v>
      </c>
      <c r="AZ135" s="67">
        <v>0</v>
      </c>
      <c r="BA135" s="67">
        <v>0</v>
      </c>
      <c r="BB135" s="67">
        <v>0</v>
      </c>
      <c r="BC135" s="67">
        <v>0</v>
      </c>
      <c r="BD135" s="67">
        <v>0</v>
      </c>
      <c r="BE135" s="67">
        <v>0</v>
      </c>
      <c r="BF135" s="67">
        <v>0</v>
      </c>
      <c r="BG135" s="67">
        <v>0</v>
      </c>
      <c r="BH135" s="67">
        <v>0</v>
      </c>
      <c r="BI135" s="67">
        <v>0</v>
      </c>
      <c r="BJ135" s="67">
        <v>0</v>
      </c>
      <c r="BK135" s="67">
        <v>0</v>
      </c>
      <c r="BL135" s="67">
        <v>0</v>
      </c>
      <c r="BM135" s="67">
        <v>0</v>
      </c>
      <c r="BN135" s="67">
        <v>0</v>
      </c>
      <c r="BO135" s="67">
        <v>0</v>
      </c>
      <c r="BP135" s="67">
        <v>0</v>
      </c>
      <c r="BQ135" s="67">
        <v>0</v>
      </c>
      <c r="BR135" s="67">
        <v>0</v>
      </c>
      <c r="BS135" s="67">
        <v>0</v>
      </c>
      <c r="BT135" s="67">
        <v>0</v>
      </c>
      <c r="BU135" s="67">
        <v>0</v>
      </c>
      <c r="BV135" s="67">
        <v>0</v>
      </c>
      <c r="BW135" s="67">
        <v>0</v>
      </c>
      <c r="BX135" s="67">
        <v>0</v>
      </c>
      <c r="BY135" s="67">
        <v>0</v>
      </c>
      <c r="BZ135" s="67">
        <v>0</v>
      </c>
      <c r="CA135" s="67">
        <v>0</v>
      </c>
      <c r="CB135" s="67">
        <v>0</v>
      </c>
      <c r="CC135" s="67">
        <v>0</v>
      </c>
      <c r="CD135" s="67">
        <v>0</v>
      </c>
      <c r="CE135" s="67">
        <v>0</v>
      </c>
      <c r="CF135" s="67">
        <v>0</v>
      </c>
      <c r="CG135" s="67">
        <v>0</v>
      </c>
      <c r="CH135" s="67">
        <v>0</v>
      </c>
      <c r="CI135" s="67">
        <v>0</v>
      </c>
      <c r="CJ135" s="67">
        <v>0</v>
      </c>
      <c r="CK135" s="67">
        <v>0</v>
      </c>
      <c r="CL135" s="67">
        <v>0</v>
      </c>
      <c r="CM135" s="67">
        <v>0</v>
      </c>
      <c r="CN135" s="67">
        <v>0</v>
      </c>
      <c r="CO135" s="67">
        <v>0</v>
      </c>
      <c r="CP135" s="67">
        <v>0</v>
      </c>
      <c r="CQ135" s="67">
        <v>0</v>
      </c>
      <c r="CR135" s="67">
        <v>0</v>
      </c>
      <c r="CS135" s="67">
        <v>0</v>
      </c>
      <c r="CT135" s="67">
        <v>0</v>
      </c>
      <c r="CU135" s="67">
        <v>0</v>
      </c>
      <c r="CV135" s="67">
        <v>0</v>
      </c>
      <c r="CW135" s="67">
        <v>0</v>
      </c>
      <c r="CX135" s="67">
        <v>0</v>
      </c>
      <c r="CY135" s="67">
        <v>0</v>
      </c>
      <c r="CZ135" s="67">
        <v>0</v>
      </c>
      <c r="DA135" s="67">
        <v>0</v>
      </c>
      <c r="DB135" s="67">
        <v>0</v>
      </c>
      <c r="DC135" s="67">
        <v>0</v>
      </c>
      <c r="DD135" s="67">
        <v>0</v>
      </c>
      <c r="DE135" s="67">
        <v>0</v>
      </c>
      <c r="DF135" s="67">
        <v>0</v>
      </c>
      <c r="DG135" s="67">
        <v>0</v>
      </c>
      <c r="DH135" s="67">
        <v>0</v>
      </c>
      <c r="DI135" s="67">
        <v>0</v>
      </c>
      <c r="DJ135" s="67">
        <v>0</v>
      </c>
      <c r="DK135" s="67">
        <v>0</v>
      </c>
      <c r="DL135" s="67">
        <v>0</v>
      </c>
      <c r="DM135" s="67">
        <v>0</v>
      </c>
      <c r="DN135" s="67">
        <v>0</v>
      </c>
      <c r="DO135" s="67">
        <v>0</v>
      </c>
      <c r="DP135" s="67">
        <v>0</v>
      </c>
      <c r="DQ135" s="67">
        <v>0</v>
      </c>
      <c r="DR135" s="67">
        <v>0</v>
      </c>
      <c r="DS135" s="67">
        <v>0</v>
      </c>
      <c r="DT135" s="67">
        <v>0</v>
      </c>
      <c r="DU135" s="67">
        <v>0</v>
      </c>
      <c r="DV135" s="67">
        <v>0</v>
      </c>
      <c r="DW135" s="67">
        <v>0</v>
      </c>
      <c r="DX135" s="67">
        <v>0</v>
      </c>
      <c r="DY135" s="67">
        <v>0</v>
      </c>
      <c r="DZ135" s="67">
        <v>0</v>
      </c>
      <c r="EA135" s="67">
        <v>0</v>
      </c>
      <c r="EB135" s="67">
        <v>0</v>
      </c>
      <c r="EC135" s="67">
        <v>0</v>
      </c>
      <c r="ED135" s="67">
        <v>0</v>
      </c>
      <c r="EE135" s="67">
        <v>0</v>
      </c>
      <c r="EF135" s="67">
        <v>0</v>
      </c>
      <c r="EG135" s="67">
        <v>0</v>
      </c>
      <c r="EH135" s="67">
        <v>0</v>
      </c>
      <c r="EI135" s="67">
        <v>0</v>
      </c>
      <c r="EJ135" s="67">
        <v>0</v>
      </c>
      <c r="EK135" s="67">
        <v>0</v>
      </c>
      <c r="EL135" s="67">
        <v>0</v>
      </c>
      <c r="EM135" s="67">
        <v>0</v>
      </c>
      <c r="EN135" s="67">
        <v>0</v>
      </c>
      <c r="EO135" s="67">
        <v>0</v>
      </c>
      <c r="EP135" s="67">
        <v>0</v>
      </c>
      <c r="EQ135" s="67">
        <v>0</v>
      </c>
      <c r="ER135" s="67">
        <v>0</v>
      </c>
      <c r="ES135" s="67">
        <v>0</v>
      </c>
      <c r="ET135" s="67">
        <v>0</v>
      </c>
      <c r="EU135" s="67">
        <v>0</v>
      </c>
      <c r="EV135" s="67">
        <v>0</v>
      </c>
      <c r="EW135" s="67">
        <v>0</v>
      </c>
      <c r="EX135" s="67">
        <v>0</v>
      </c>
      <c r="EY135" s="67">
        <v>0</v>
      </c>
      <c r="EZ135" s="67">
        <v>0</v>
      </c>
      <c r="FA135" s="67">
        <v>0</v>
      </c>
      <c r="FB135" s="67">
        <v>0</v>
      </c>
      <c r="FC135" s="67">
        <v>0</v>
      </c>
      <c r="FD135" s="67">
        <v>0</v>
      </c>
      <c r="FE135" s="67">
        <v>0</v>
      </c>
      <c r="FF135" s="67">
        <v>0</v>
      </c>
      <c r="FG135" s="67">
        <v>0</v>
      </c>
      <c r="FH135" s="67">
        <v>0</v>
      </c>
      <c r="FI135" s="67">
        <v>0</v>
      </c>
      <c r="FJ135" s="67">
        <v>0</v>
      </c>
      <c r="FK135" s="67">
        <v>0</v>
      </c>
      <c r="FL135" s="67">
        <v>0</v>
      </c>
      <c r="FM135" s="67">
        <v>0</v>
      </c>
      <c r="FN135" s="67">
        <v>0</v>
      </c>
      <c r="FO135" s="67">
        <v>0</v>
      </c>
      <c r="FP135" s="67">
        <v>0</v>
      </c>
      <c r="FQ135" s="67">
        <v>0</v>
      </c>
      <c r="FR135" s="67">
        <v>0</v>
      </c>
      <c r="FS135" s="67">
        <v>0</v>
      </c>
      <c r="FT135" s="67">
        <v>0</v>
      </c>
      <c r="FU135" s="67">
        <v>0</v>
      </c>
      <c r="FV135" s="67">
        <v>0</v>
      </c>
      <c r="FW135" s="67">
        <v>0</v>
      </c>
      <c r="FX135" s="67">
        <v>0</v>
      </c>
      <c r="FY135" s="67">
        <v>0</v>
      </c>
      <c r="FZ135" s="67">
        <v>0</v>
      </c>
      <c r="GA135" s="67">
        <v>0</v>
      </c>
      <c r="GB135" s="67">
        <v>0</v>
      </c>
      <c r="GC135" s="67">
        <v>0</v>
      </c>
      <c r="GD135" s="67">
        <v>0</v>
      </c>
      <c r="GE135" s="67">
        <v>0</v>
      </c>
      <c r="GF135" s="67">
        <v>0</v>
      </c>
      <c r="GG135" s="67">
        <v>0</v>
      </c>
      <c r="GH135" s="67">
        <v>0</v>
      </c>
      <c r="GI135" s="67">
        <v>0</v>
      </c>
      <c r="GJ135" s="67">
        <v>0</v>
      </c>
      <c r="GK135" s="67">
        <v>0</v>
      </c>
      <c r="GL135" s="67">
        <v>0</v>
      </c>
      <c r="GM135" s="67">
        <v>0</v>
      </c>
      <c r="GN135" s="67">
        <v>0</v>
      </c>
      <c r="GO135" s="67">
        <v>0</v>
      </c>
      <c r="GP135" s="67">
        <v>0</v>
      </c>
      <c r="GQ135" s="67">
        <v>0</v>
      </c>
      <c r="GR135" s="67">
        <v>0</v>
      </c>
      <c r="GS135" s="67">
        <v>0</v>
      </c>
      <c r="GT135" s="67">
        <v>0</v>
      </c>
      <c r="GU135" s="67">
        <v>0</v>
      </c>
      <c r="GV135" s="67">
        <v>0</v>
      </c>
      <c r="GW135" s="67">
        <v>0</v>
      </c>
      <c r="GX135" s="67">
        <v>0</v>
      </c>
      <c r="GY135" s="67">
        <v>0</v>
      </c>
      <c r="GZ135" s="67">
        <v>0</v>
      </c>
      <c r="HA135" s="67">
        <v>0</v>
      </c>
      <c r="HB135" s="67">
        <v>0</v>
      </c>
      <c r="HC135" s="67">
        <v>0</v>
      </c>
      <c r="HD135" s="67">
        <v>0</v>
      </c>
      <c r="HE135" s="67">
        <v>0</v>
      </c>
      <c r="HF135" s="67">
        <v>0</v>
      </c>
      <c r="HG135" s="67">
        <v>0</v>
      </c>
      <c r="HH135" s="67">
        <v>0</v>
      </c>
      <c r="HI135" s="67">
        <v>0</v>
      </c>
      <c r="HJ135" s="67">
        <v>0</v>
      </c>
      <c r="HK135" s="67">
        <v>0</v>
      </c>
      <c r="HL135" s="67">
        <v>0</v>
      </c>
      <c r="HM135" s="67">
        <v>0</v>
      </c>
      <c r="HN135" s="67">
        <v>0</v>
      </c>
      <c r="HO135" s="67">
        <v>0</v>
      </c>
      <c r="HP135" s="67">
        <v>0</v>
      </c>
      <c r="HQ135" s="67">
        <v>0</v>
      </c>
      <c r="HR135" s="67">
        <v>0</v>
      </c>
      <c r="HS135" s="67">
        <v>0</v>
      </c>
      <c r="HT135" s="67">
        <v>0</v>
      </c>
      <c r="HU135" s="67">
        <v>0</v>
      </c>
      <c r="HV135" s="67">
        <v>0</v>
      </c>
      <c r="HW135" s="67">
        <v>0</v>
      </c>
      <c r="HX135" s="67">
        <v>0</v>
      </c>
      <c r="HY135" s="67">
        <v>0</v>
      </c>
      <c r="HZ135" s="67">
        <v>0</v>
      </c>
      <c r="IA135" s="67">
        <v>0</v>
      </c>
      <c r="IB135" s="67">
        <v>0</v>
      </c>
      <c r="IC135" s="67">
        <v>0</v>
      </c>
      <c r="ID135" s="67">
        <v>0</v>
      </c>
      <c r="IE135" s="67">
        <v>0</v>
      </c>
      <c r="IF135" s="67">
        <v>0</v>
      </c>
      <c r="IG135" s="67">
        <v>0</v>
      </c>
      <c r="IH135" s="67">
        <v>0</v>
      </c>
      <c r="II135" s="67">
        <v>0</v>
      </c>
      <c r="IJ135" s="67">
        <v>0</v>
      </c>
      <c r="IK135" s="67">
        <v>0</v>
      </c>
      <c r="IL135" s="67">
        <v>0</v>
      </c>
      <c r="IM135" s="67">
        <v>0</v>
      </c>
      <c r="IN135" s="67">
        <v>0</v>
      </c>
      <c r="IO135" s="67">
        <v>0</v>
      </c>
      <c r="IP135" s="67">
        <v>0</v>
      </c>
      <c r="IQ135" s="67">
        <v>0</v>
      </c>
      <c r="IR135" s="67">
        <v>0</v>
      </c>
      <c r="IS135" s="67">
        <v>0</v>
      </c>
      <c r="IT135" s="67">
        <v>0</v>
      </c>
      <c r="IU135" s="67">
        <v>0</v>
      </c>
      <c r="IV135" s="67">
        <v>0</v>
      </c>
      <c r="IW135" s="67">
        <v>0</v>
      </c>
      <c r="IX135" s="67">
        <v>0</v>
      </c>
      <c r="IY135" s="67">
        <v>0</v>
      </c>
      <c r="IZ135" s="67">
        <v>0</v>
      </c>
      <c r="JA135" s="67">
        <v>0</v>
      </c>
      <c r="JB135" s="67">
        <v>0</v>
      </c>
      <c r="JC135" s="67">
        <v>0</v>
      </c>
      <c r="JD135" s="67">
        <v>0</v>
      </c>
      <c r="JE135" s="67">
        <v>0</v>
      </c>
      <c r="JF135" s="67">
        <v>0</v>
      </c>
      <c r="JG135" s="67">
        <v>0</v>
      </c>
      <c r="JH135" s="67">
        <v>0</v>
      </c>
      <c r="JI135" s="67">
        <v>0</v>
      </c>
      <c r="JJ135" s="67">
        <v>0</v>
      </c>
      <c r="JK135" s="67">
        <v>0</v>
      </c>
      <c r="JL135" s="67">
        <v>0</v>
      </c>
      <c r="JM135" s="67">
        <v>0</v>
      </c>
      <c r="JN135" s="67">
        <v>0</v>
      </c>
      <c r="JO135" s="67">
        <v>0</v>
      </c>
      <c r="JP135" s="67">
        <v>0</v>
      </c>
      <c r="JQ135" s="67">
        <v>0</v>
      </c>
      <c r="JR135" s="67">
        <v>0</v>
      </c>
      <c r="JS135" s="67">
        <v>0</v>
      </c>
      <c r="JT135" s="67">
        <v>0</v>
      </c>
      <c r="JU135" s="67">
        <v>0</v>
      </c>
      <c r="JV135" s="67">
        <v>0</v>
      </c>
      <c r="JW135" s="67">
        <v>0</v>
      </c>
      <c r="JX135" s="67">
        <v>0</v>
      </c>
      <c r="JY135" s="67">
        <v>0</v>
      </c>
      <c r="JZ135" s="67">
        <v>0</v>
      </c>
      <c r="KA135" s="67">
        <v>0</v>
      </c>
      <c r="KB135" s="67">
        <v>0</v>
      </c>
      <c r="KC135" s="67">
        <v>0</v>
      </c>
      <c r="KD135" s="67">
        <v>0</v>
      </c>
      <c r="KE135" s="67">
        <v>0</v>
      </c>
      <c r="KF135" s="67">
        <v>0</v>
      </c>
      <c r="KG135" s="67">
        <v>0</v>
      </c>
      <c r="KH135" s="67">
        <v>0</v>
      </c>
      <c r="KI135" s="67">
        <v>0</v>
      </c>
      <c r="KJ135" s="67">
        <v>0</v>
      </c>
      <c r="KK135" s="67">
        <v>0</v>
      </c>
      <c r="KL135" s="67">
        <v>0</v>
      </c>
      <c r="KM135" s="67">
        <v>0</v>
      </c>
      <c r="KN135" s="67">
        <v>0</v>
      </c>
      <c r="KO135" s="67">
        <v>0</v>
      </c>
      <c r="KP135" s="67">
        <v>0</v>
      </c>
      <c r="KQ135" s="67">
        <v>0</v>
      </c>
      <c r="KR135" s="67">
        <v>0</v>
      </c>
      <c r="KS135" s="67">
        <v>0</v>
      </c>
      <c r="KT135" s="67">
        <v>0</v>
      </c>
      <c r="KU135" s="67">
        <v>0</v>
      </c>
      <c r="KV135" s="67">
        <v>0</v>
      </c>
      <c r="KW135" s="67">
        <v>0</v>
      </c>
      <c r="KX135" s="67">
        <v>0</v>
      </c>
      <c r="KY135" s="67">
        <v>0</v>
      </c>
      <c r="KZ135" s="67">
        <v>0</v>
      </c>
      <c r="LA135" s="67">
        <v>0</v>
      </c>
      <c r="LB135" s="67">
        <v>0</v>
      </c>
      <c r="LC135" s="67">
        <v>0</v>
      </c>
      <c r="LD135" s="67">
        <v>0</v>
      </c>
      <c r="LE135" s="67">
        <v>0</v>
      </c>
      <c r="LF135" s="67">
        <v>0</v>
      </c>
      <c r="LG135" s="67">
        <v>0</v>
      </c>
      <c r="LH135" s="67">
        <v>0</v>
      </c>
      <c r="LI135" s="67">
        <v>0</v>
      </c>
      <c r="LJ135" s="67">
        <v>0</v>
      </c>
      <c r="LK135" s="67">
        <v>0</v>
      </c>
      <c r="LL135" s="67">
        <v>0</v>
      </c>
      <c r="LM135" s="67">
        <v>0</v>
      </c>
      <c r="LN135" s="67">
        <v>0</v>
      </c>
      <c r="LO135" s="67">
        <v>0</v>
      </c>
      <c r="LP135" s="67">
        <v>0</v>
      </c>
      <c r="LQ135" s="67">
        <v>0</v>
      </c>
      <c r="LR135" s="67">
        <v>0</v>
      </c>
      <c r="LS135" s="67">
        <v>0</v>
      </c>
      <c r="LT135" s="67">
        <v>0</v>
      </c>
      <c r="LU135" s="67">
        <v>0</v>
      </c>
      <c r="LV135" s="67">
        <v>0</v>
      </c>
      <c r="LW135" s="67">
        <v>0</v>
      </c>
      <c r="LX135" s="67">
        <v>0</v>
      </c>
      <c r="LY135" s="67">
        <v>0</v>
      </c>
      <c r="LZ135" s="67">
        <v>0</v>
      </c>
      <c r="MA135" s="67">
        <v>0</v>
      </c>
      <c r="MB135" s="67">
        <v>0</v>
      </c>
      <c r="MC135" s="67">
        <v>0</v>
      </c>
      <c r="MD135" s="67">
        <v>0</v>
      </c>
      <c r="ME135" s="67">
        <v>0</v>
      </c>
      <c r="MF135" s="67">
        <v>0</v>
      </c>
      <c r="MG135" s="67">
        <v>0</v>
      </c>
      <c r="MH135" s="67">
        <v>0</v>
      </c>
      <c r="MI135" s="67">
        <v>0</v>
      </c>
      <c r="MJ135" s="67">
        <v>0</v>
      </c>
      <c r="MK135" s="67">
        <v>0</v>
      </c>
      <c r="ML135" s="67">
        <v>0</v>
      </c>
      <c r="MM135" s="67">
        <v>0</v>
      </c>
      <c r="MN135" s="67">
        <v>0</v>
      </c>
      <c r="MO135" s="67">
        <v>0</v>
      </c>
      <c r="MP135" s="67">
        <v>0</v>
      </c>
      <c r="MQ135" s="67">
        <v>0</v>
      </c>
      <c r="MR135" s="67">
        <v>0</v>
      </c>
      <c r="MS135" s="67">
        <v>0</v>
      </c>
      <c r="MT135" s="67">
        <v>0</v>
      </c>
      <c r="MU135" s="67">
        <v>0</v>
      </c>
      <c r="MV135" s="67">
        <v>0</v>
      </c>
      <c r="MW135" s="67">
        <v>0</v>
      </c>
      <c r="MX135" s="67">
        <v>0</v>
      </c>
      <c r="MY135" s="67">
        <v>0</v>
      </c>
      <c r="MZ135" s="67">
        <v>0</v>
      </c>
      <c r="NA135" s="67">
        <v>0</v>
      </c>
      <c r="NB135" s="67">
        <v>0</v>
      </c>
      <c r="NC135" s="67">
        <v>0</v>
      </c>
      <c r="ND135" s="67">
        <v>0</v>
      </c>
      <c r="NE135" s="67">
        <v>0</v>
      </c>
      <c r="NF135" s="67">
        <v>0</v>
      </c>
      <c r="NG135" s="67">
        <v>0</v>
      </c>
      <c r="NH135" s="67">
        <v>0</v>
      </c>
      <c r="NI135" s="67">
        <v>0</v>
      </c>
      <c r="NJ135" s="67">
        <v>0</v>
      </c>
      <c r="NK135" s="67">
        <v>0</v>
      </c>
      <c r="NL135" s="67">
        <v>0</v>
      </c>
      <c r="NM135" s="67">
        <v>0</v>
      </c>
      <c r="NN135" s="67">
        <v>0</v>
      </c>
      <c r="NO135" s="67">
        <v>0</v>
      </c>
      <c r="NP135" s="67">
        <v>0</v>
      </c>
      <c r="NQ135" s="67">
        <v>0</v>
      </c>
      <c r="NR135" s="67">
        <v>0</v>
      </c>
      <c r="NS135" s="67">
        <v>0</v>
      </c>
      <c r="NT135" s="67">
        <v>0</v>
      </c>
      <c r="NU135" s="67">
        <v>0</v>
      </c>
      <c r="NV135" s="67">
        <v>0</v>
      </c>
      <c r="NW135" s="67">
        <v>0</v>
      </c>
      <c r="NX135" s="67">
        <v>0</v>
      </c>
      <c r="NY135" s="67">
        <v>0</v>
      </c>
      <c r="NZ135" s="67">
        <v>0</v>
      </c>
      <c r="OA135" s="67">
        <v>0</v>
      </c>
      <c r="OB135" s="67">
        <v>0</v>
      </c>
      <c r="OC135" s="67">
        <v>0</v>
      </c>
      <c r="OD135" s="67">
        <v>0</v>
      </c>
      <c r="OE135" s="67">
        <v>0</v>
      </c>
      <c r="OF135" s="67">
        <v>0</v>
      </c>
      <c r="OG135" s="67">
        <v>0</v>
      </c>
      <c r="OH135" s="67">
        <v>0</v>
      </c>
      <c r="OI135" s="67">
        <v>0</v>
      </c>
      <c r="OJ135" s="67">
        <v>0</v>
      </c>
      <c r="OK135" s="67">
        <v>0</v>
      </c>
      <c r="OL135" s="67">
        <v>0</v>
      </c>
      <c r="OM135" s="67">
        <v>0</v>
      </c>
      <c r="ON135" s="67">
        <v>0</v>
      </c>
      <c r="OO135" s="67">
        <v>0</v>
      </c>
      <c r="OP135" s="67">
        <v>0</v>
      </c>
      <c r="OQ135" s="67">
        <v>0</v>
      </c>
      <c r="OR135" s="67">
        <v>0</v>
      </c>
      <c r="OS135" s="67">
        <v>0</v>
      </c>
      <c r="OT135" s="67">
        <v>0</v>
      </c>
      <c r="OU135" s="67">
        <v>0</v>
      </c>
      <c r="OV135" s="67">
        <v>0</v>
      </c>
      <c r="OW135" s="67">
        <v>0</v>
      </c>
      <c r="OX135" s="67">
        <v>0</v>
      </c>
      <c r="OY135" s="62">
        <f t="shared" si="2"/>
        <v>0</v>
      </c>
    </row>
    <row r="136" spans="1:415" x14ac:dyDescent="0.25">
      <c r="A136" s="6"/>
      <c r="B136" s="7">
        <v>691</v>
      </c>
      <c r="C136" s="8" t="s">
        <v>616</v>
      </c>
      <c r="D136" s="67">
        <v>0</v>
      </c>
      <c r="E136" s="67">
        <v>0</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X136" s="67">
        <v>0</v>
      </c>
      <c r="Y136" s="67">
        <v>0</v>
      </c>
      <c r="Z136" s="67">
        <v>0</v>
      </c>
      <c r="AA136" s="67">
        <v>0</v>
      </c>
      <c r="AB136" s="67">
        <v>0</v>
      </c>
      <c r="AC136" s="67">
        <v>0</v>
      </c>
      <c r="AD136" s="67">
        <v>0</v>
      </c>
      <c r="AE136" s="67">
        <v>0</v>
      </c>
      <c r="AF136" s="67">
        <v>0</v>
      </c>
      <c r="AG136" s="67">
        <v>0</v>
      </c>
      <c r="AH136" s="67">
        <v>0</v>
      </c>
      <c r="AI136" s="67">
        <v>0</v>
      </c>
      <c r="AJ136" s="67">
        <v>0</v>
      </c>
      <c r="AK136" s="67">
        <v>0</v>
      </c>
      <c r="AL136" s="67">
        <v>0</v>
      </c>
      <c r="AM136" s="67">
        <v>0</v>
      </c>
      <c r="AN136" s="67">
        <v>0</v>
      </c>
      <c r="AO136" s="67">
        <v>0</v>
      </c>
      <c r="AP136" s="67">
        <v>0</v>
      </c>
      <c r="AQ136" s="67">
        <v>0</v>
      </c>
      <c r="AR136" s="67">
        <v>0</v>
      </c>
      <c r="AS136" s="67">
        <v>0</v>
      </c>
      <c r="AT136" s="67">
        <v>0</v>
      </c>
      <c r="AU136" s="67">
        <v>0</v>
      </c>
      <c r="AV136" s="67">
        <v>0</v>
      </c>
      <c r="AW136" s="67">
        <v>0</v>
      </c>
      <c r="AX136" s="67">
        <v>0</v>
      </c>
      <c r="AY136" s="67">
        <v>0</v>
      </c>
      <c r="AZ136" s="67">
        <v>0</v>
      </c>
      <c r="BA136" s="67">
        <v>0</v>
      </c>
      <c r="BB136" s="67">
        <v>0</v>
      </c>
      <c r="BC136" s="67">
        <v>0</v>
      </c>
      <c r="BD136" s="67">
        <v>0</v>
      </c>
      <c r="BE136" s="67">
        <v>0</v>
      </c>
      <c r="BF136" s="67">
        <v>0</v>
      </c>
      <c r="BG136" s="67">
        <v>0</v>
      </c>
      <c r="BH136" s="67">
        <v>0</v>
      </c>
      <c r="BI136" s="67">
        <v>0</v>
      </c>
      <c r="BJ136" s="67">
        <v>0</v>
      </c>
      <c r="BK136" s="67">
        <v>0</v>
      </c>
      <c r="BL136" s="67">
        <v>0</v>
      </c>
      <c r="BM136" s="67">
        <v>0</v>
      </c>
      <c r="BN136" s="67">
        <v>0</v>
      </c>
      <c r="BO136" s="67">
        <v>0</v>
      </c>
      <c r="BP136" s="67">
        <v>0</v>
      </c>
      <c r="BQ136" s="67">
        <v>0</v>
      </c>
      <c r="BR136" s="67">
        <v>0</v>
      </c>
      <c r="BS136" s="67">
        <v>0</v>
      </c>
      <c r="BT136" s="67">
        <v>0</v>
      </c>
      <c r="BU136" s="67">
        <v>0</v>
      </c>
      <c r="BV136" s="67">
        <v>0</v>
      </c>
      <c r="BW136" s="67">
        <v>0</v>
      </c>
      <c r="BX136" s="67">
        <v>0</v>
      </c>
      <c r="BY136" s="67">
        <v>0</v>
      </c>
      <c r="BZ136" s="67">
        <v>0</v>
      </c>
      <c r="CA136" s="67">
        <v>0</v>
      </c>
      <c r="CB136" s="67">
        <v>0</v>
      </c>
      <c r="CC136" s="67">
        <v>0</v>
      </c>
      <c r="CD136" s="67">
        <v>0</v>
      </c>
      <c r="CE136" s="67">
        <v>0</v>
      </c>
      <c r="CF136" s="67">
        <v>0</v>
      </c>
      <c r="CG136" s="67">
        <v>0</v>
      </c>
      <c r="CH136" s="67">
        <v>0</v>
      </c>
      <c r="CI136" s="67">
        <v>0</v>
      </c>
      <c r="CJ136" s="67">
        <v>0</v>
      </c>
      <c r="CK136" s="67">
        <v>0</v>
      </c>
      <c r="CL136" s="67">
        <v>0</v>
      </c>
      <c r="CM136" s="67">
        <v>0</v>
      </c>
      <c r="CN136" s="67">
        <v>0</v>
      </c>
      <c r="CO136" s="67">
        <v>0</v>
      </c>
      <c r="CP136" s="67">
        <v>0</v>
      </c>
      <c r="CQ136" s="67">
        <v>0</v>
      </c>
      <c r="CR136" s="67">
        <v>0</v>
      </c>
      <c r="CS136" s="67">
        <v>0</v>
      </c>
      <c r="CT136" s="67">
        <v>0</v>
      </c>
      <c r="CU136" s="67">
        <v>0</v>
      </c>
      <c r="CV136" s="67">
        <v>0</v>
      </c>
      <c r="CW136" s="67">
        <v>0</v>
      </c>
      <c r="CX136" s="67">
        <v>0</v>
      </c>
      <c r="CY136" s="67">
        <v>0</v>
      </c>
      <c r="CZ136" s="67">
        <v>0</v>
      </c>
      <c r="DA136" s="67">
        <v>0</v>
      </c>
      <c r="DB136" s="67">
        <v>0</v>
      </c>
      <c r="DC136" s="67">
        <v>0</v>
      </c>
      <c r="DD136" s="67">
        <v>0</v>
      </c>
      <c r="DE136" s="67">
        <v>0</v>
      </c>
      <c r="DF136" s="67">
        <v>0</v>
      </c>
      <c r="DG136" s="67">
        <v>0</v>
      </c>
      <c r="DH136" s="67">
        <v>0</v>
      </c>
      <c r="DI136" s="67">
        <v>0</v>
      </c>
      <c r="DJ136" s="67">
        <v>0</v>
      </c>
      <c r="DK136" s="67">
        <v>0</v>
      </c>
      <c r="DL136" s="67">
        <v>0</v>
      </c>
      <c r="DM136" s="67">
        <v>0</v>
      </c>
      <c r="DN136" s="67">
        <v>0</v>
      </c>
      <c r="DO136" s="67">
        <v>0</v>
      </c>
      <c r="DP136" s="67">
        <v>0</v>
      </c>
      <c r="DQ136" s="67">
        <v>0</v>
      </c>
      <c r="DR136" s="67">
        <v>0</v>
      </c>
      <c r="DS136" s="67">
        <v>0</v>
      </c>
      <c r="DT136" s="67">
        <v>0</v>
      </c>
      <c r="DU136" s="67">
        <v>0</v>
      </c>
      <c r="DV136" s="67">
        <v>0</v>
      </c>
      <c r="DW136" s="67">
        <v>0</v>
      </c>
      <c r="DX136" s="67">
        <v>0</v>
      </c>
      <c r="DY136" s="67">
        <v>0</v>
      </c>
      <c r="DZ136" s="67">
        <v>0</v>
      </c>
      <c r="EA136" s="67">
        <v>0</v>
      </c>
      <c r="EB136" s="67">
        <v>0</v>
      </c>
      <c r="EC136" s="67">
        <v>0</v>
      </c>
      <c r="ED136" s="67">
        <v>0</v>
      </c>
      <c r="EE136" s="67">
        <v>0</v>
      </c>
      <c r="EF136" s="67">
        <v>0</v>
      </c>
      <c r="EG136" s="67">
        <v>0</v>
      </c>
      <c r="EH136" s="67">
        <v>0</v>
      </c>
      <c r="EI136" s="67">
        <v>0</v>
      </c>
      <c r="EJ136" s="67">
        <v>0</v>
      </c>
      <c r="EK136" s="67">
        <v>0</v>
      </c>
      <c r="EL136" s="67">
        <v>0</v>
      </c>
      <c r="EM136" s="67">
        <v>0</v>
      </c>
      <c r="EN136" s="67">
        <v>0</v>
      </c>
      <c r="EO136" s="67">
        <v>0</v>
      </c>
      <c r="EP136" s="67">
        <v>0</v>
      </c>
      <c r="EQ136" s="67">
        <v>0</v>
      </c>
      <c r="ER136" s="67">
        <v>0</v>
      </c>
      <c r="ES136" s="67">
        <v>0</v>
      </c>
      <c r="ET136" s="67">
        <v>0</v>
      </c>
      <c r="EU136" s="67">
        <v>0</v>
      </c>
      <c r="EV136" s="67">
        <v>0</v>
      </c>
      <c r="EW136" s="67">
        <v>0</v>
      </c>
      <c r="EX136" s="67">
        <v>0</v>
      </c>
      <c r="EY136" s="67">
        <v>0</v>
      </c>
      <c r="EZ136" s="67">
        <v>0</v>
      </c>
      <c r="FA136" s="67">
        <v>0</v>
      </c>
      <c r="FB136" s="67">
        <v>0</v>
      </c>
      <c r="FC136" s="67">
        <v>0</v>
      </c>
      <c r="FD136" s="67">
        <v>0</v>
      </c>
      <c r="FE136" s="67">
        <v>0</v>
      </c>
      <c r="FF136" s="67">
        <v>0</v>
      </c>
      <c r="FG136" s="67">
        <v>0</v>
      </c>
      <c r="FH136" s="67">
        <v>0</v>
      </c>
      <c r="FI136" s="67">
        <v>0</v>
      </c>
      <c r="FJ136" s="67">
        <v>0</v>
      </c>
      <c r="FK136" s="67">
        <v>0</v>
      </c>
      <c r="FL136" s="67">
        <v>0</v>
      </c>
      <c r="FM136" s="67">
        <v>0</v>
      </c>
      <c r="FN136" s="67">
        <v>0</v>
      </c>
      <c r="FO136" s="67">
        <v>0</v>
      </c>
      <c r="FP136" s="67">
        <v>0</v>
      </c>
      <c r="FQ136" s="67">
        <v>0</v>
      </c>
      <c r="FR136" s="67">
        <v>0</v>
      </c>
      <c r="FS136" s="67">
        <v>0</v>
      </c>
      <c r="FT136" s="67">
        <v>0</v>
      </c>
      <c r="FU136" s="67">
        <v>0</v>
      </c>
      <c r="FV136" s="67">
        <v>0</v>
      </c>
      <c r="FW136" s="67">
        <v>0</v>
      </c>
      <c r="FX136" s="67">
        <v>0</v>
      </c>
      <c r="FY136" s="67">
        <v>0</v>
      </c>
      <c r="FZ136" s="67">
        <v>0</v>
      </c>
      <c r="GA136" s="67">
        <v>0</v>
      </c>
      <c r="GB136" s="67">
        <v>0</v>
      </c>
      <c r="GC136" s="67">
        <v>0</v>
      </c>
      <c r="GD136" s="67">
        <v>0</v>
      </c>
      <c r="GE136" s="67">
        <v>0</v>
      </c>
      <c r="GF136" s="67">
        <v>0</v>
      </c>
      <c r="GG136" s="67">
        <v>0</v>
      </c>
      <c r="GH136" s="67">
        <v>0</v>
      </c>
      <c r="GI136" s="67">
        <v>0</v>
      </c>
      <c r="GJ136" s="67">
        <v>0</v>
      </c>
      <c r="GK136" s="67">
        <v>0</v>
      </c>
      <c r="GL136" s="67">
        <v>0</v>
      </c>
      <c r="GM136" s="67">
        <v>0</v>
      </c>
      <c r="GN136" s="67">
        <v>0</v>
      </c>
      <c r="GO136" s="67">
        <v>0</v>
      </c>
      <c r="GP136" s="67">
        <v>0</v>
      </c>
      <c r="GQ136" s="67">
        <v>0</v>
      </c>
      <c r="GR136" s="67">
        <v>0</v>
      </c>
      <c r="GS136" s="67">
        <v>0</v>
      </c>
      <c r="GT136" s="67">
        <v>0</v>
      </c>
      <c r="GU136" s="67">
        <v>0</v>
      </c>
      <c r="GV136" s="67">
        <v>0</v>
      </c>
      <c r="GW136" s="67">
        <v>0</v>
      </c>
      <c r="GX136" s="67">
        <v>0</v>
      </c>
      <c r="GY136" s="67">
        <v>0</v>
      </c>
      <c r="GZ136" s="67">
        <v>0</v>
      </c>
      <c r="HA136" s="67">
        <v>0</v>
      </c>
      <c r="HB136" s="67">
        <v>0</v>
      </c>
      <c r="HC136" s="67">
        <v>0</v>
      </c>
      <c r="HD136" s="67">
        <v>0</v>
      </c>
      <c r="HE136" s="67">
        <v>0</v>
      </c>
      <c r="HF136" s="67">
        <v>0</v>
      </c>
      <c r="HG136" s="67">
        <v>0</v>
      </c>
      <c r="HH136" s="67">
        <v>0</v>
      </c>
      <c r="HI136" s="67">
        <v>0</v>
      </c>
      <c r="HJ136" s="67">
        <v>0</v>
      </c>
      <c r="HK136" s="67">
        <v>0</v>
      </c>
      <c r="HL136" s="67">
        <v>0</v>
      </c>
      <c r="HM136" s="67">
        <v>0</v>
      </c>
      <c r="HN136" s="67">
        <v>0</v>
      </c>
      <c r="HO136" s="67">
        <v>0</v>
      </c>
      <c r="HP136" s="67">
        <v>0</v>
      </c>
      <c r="HQ136" s="67">
        <v>0</v>
      </c>
      <c r="HR136" s="67">
        <v>0</v>
      </c>
      <c r="HS136" s="67">
        <v>0</v>
      </c>
      <c r="HT136" s="67">
        <v>0</v>
      </c>
      <c r="HU136" s="67">
        <v>0</v>
      </c>
      <c r="HV136" s="67">
        <v>0</v>
      </c>
      <c r="HW136" s="67">
        <v>0</v>
      </c>
      <c r="HX136" s="67">
        <v>0</v>
      </c>
      <c r="HY136" s="67">
        <v>0</v>
      </c>
      <c r="HZ136" s="67">
        <v>0</v>
      </c>
      <c r="IA136" s="67">
        <v>0</v>
      </c>
      <c r="IB136" s="67">
        <v>0</v>
      </c>
      <c r="IC136" s="67">
        <v>0</v>
      </c>
      <c r="ID136" s="67">
        <v>0</v>
      </c>
      <c r="IE136" s="67">
        <v>0</v>
      </c>
      <c r="IF136" s="67">
        <v>0</v>
      </c>
      <c r="IG136" s="67">
        <v>0</v>
      </c>
      <c r="IH136" s="67">
        <v>0</v>
      </c>
      <c r="II136" s="67">
        <v>0</v>
      </c>
      <c r="IJ136" s="67">
        <v>0</v>
      </c>
      <c r="IK136" s="67">
        <v>0</v>
      </c>
      <c r="IL136" s="67">
        <v>0</v>
      </c>
      <c r="IM136" s="67">
        <v>0</v>
      </c>
      <c r="IN136" s="67">
        <v>0</v>
      </c>
      <c r="IO136" s="67">
        <v>0</v>
      </c>
      <c r="IP136" s="67">
        <v>0</v>
      </c>
      <c r="IQ136" s="67">
        <v>0</v>
      </c>
      <c r="IR136" s="67">
        <v>0</v>
      </c>
      <c r="IS136" s="67">
        <v>0</v>
      </c>
      <c r="IT136" s="67">
        <v>0</v>
      </c>
      <c r="IU136" s="67">
        <v>0</v>
      </c>
      <c r="IV136" s="67">
        <v>0</v>
      </c>
      <c r="IW136" s="67">
        <v>0</v>
      </c>
      <c r="IX136" s="67">
        <v>0</v>
      </c>
      <c r="IY136" s="67">
        <v>0</v>
      </c>
      <c r="IZ136" s="67">
        <v>0</v>
      </c>
      <c r="JA136" s="67">
        <v>0</v>
      </c>
      <c r="JB136" s="67">
        <v>0</v>
      </c>
      <c r="JC136" s="67">
        <v>0</v>
      </c>
      <c r="JD136" s="67">
        <v>0</v>
      </c>
      <c r="JE136" s="67">
        <v>0</v>
      </c>
      <c r="JF136" s="67">
        <v>0</v>
      </c>
      <c r="JG136" s="67">
        <v>0</v>
      </c>
      <c r="JH136" s="67">
        <v>0</v>
      </c>
      <c r="JI136" s="67">
        <v>0</v>
      </c>
      <c r="JJ136" s="67">
        <v>0</v>
      </c>
      <c r="JK136" s="67">
        <v>0</v>
      </c>
      <c r="JL136" s="67">
        <v>0</v>
      </c>
      <c r="JM136" s="67">
        <v>0</v>
      </c>
      <c r="JN136" s="67">
        <v>0</v>
      </c>
      <c r="JO136" s="67">
        <v>0</v>
      </c>
      <c r="JP136" s="67">
        <v>0</v>
      </c>
      <c r="JQ136" s="67">
        <v>0</v>
      </c>
      <c r="JR136" s="67">
        <v>0</v>
      </c>
      <c r="JS136" s="67">
        <v>0</v>
      </c>
      <c r="JT136" s="67">
        <v>0</v>
      </c>
      <c r="JU136" s="67">
        <v>0</v>
      </c>
      <c r="JV136" s="67">
        <v>0</v>
      </c>
      <c r="JW136" s="67">
        <v>0</v>
      </c>
      <c r="JX136" s="67">
        <v>0</v>
      </c>
      <c r="JY136" s="67">
        <v>0</v>
      </c>
      <c r="JZ136" s="67">
        <v>0</v>
      </c>
      <c r="KA136" s="67">
        <v>0</v>
      </c>
      <c r="KB136" s="67">
        <v>0</v>
      </c>
      <c r="KC136" s="67">
        <v>0</v>
      </c>
      <c r="KD136" s="67">
        <v>0</v>
      </c>
      <c r="KE136" s="67">
        <v>0</v>
      </c>
      <c r="KF136" s="67">
        <v>0</v>
      </c>
      <c r="KG136" s="67">
        <v>0</v>
      </c>
      <c r="KH136" s="67">
        <v>0</v>
      </c>
      <c r="KI136" s="67">
        <v>0</v>
      </c>
      <c r="KJ136" s="67">
        <v>0</v>
      </c>
      <c r="KK136" s="67">
        <v>0</v>
      </c>
      <c r="KL136" s="67">
        <v>0</v>
      </c>
      <c r="KM136" s="67">
        <v>0</v>
      </c>
      <c r="KN136" s="67">
        <v>0</v>
      </c>
      <c r="KO136" s="67">
        <v>0</v>
      </c>
      <c r="KP136" s="67">
        <v>0</v>
      </c>
      <c r="KQ136" s="67">
        <v>0</v>
      </c>
      <c r="KR136" s="67">
        <v>0</v>
      </c>
      <c r="KS136" s="67">
        <v>0</v>
      </c>
      <c r="KT136" s="67">
        <v>0</v>
      </c>
      <c r="KU136" s="67">
        <v>0</v>
      </c>
      <c r="KV136" s="67">
        <v>0</v>
      </c>
      <c r="KW136" s="67">
        <v>0</v>
      </c>
      <c r="KX136" s="67">
        <v>0</v>
      </c>
      <c r="KY136" s="67">
        <v>0</v>
      </c>
      <c r="KZ136" s="67">
        <v>0</v>
      </c>
      <c r="LA136" s="67">
        <v>0</v>
      </c>
      <c r="LB136" s="67">
        <v>0</v>
      </c>
      <c r="LC136" s="67">
        <v>0</v>
      </c>
      <c r="LD136" s="67">
        <v>0</v>
      </c>
      <c r="LE136" s="67">
        <v>0</v>
      </c>
      <c r="LF136" s="67">
        <v>0</v>
      </c>
      <c r="LG136" s="67">
        <v>0</v>
      </c>
      <c r="LH136" s="67">
        <v>0</v>
      </c>
      <c r="LI136" s="67">
        <v>0</v>
      </c>
      <c r="LJ136" s="67">
        <v>0</v>
      </c>
      <c r="LK136" s="67">
        <v>0</v>
      </c>
      <c r="LL136" s="67">
        <v>0</v>
      </c>
      <c r="LM136" s="67">
        <v>0</v>
      </c>
      <c r="LN136" s="67">
        <v>0</v>
      </c>
      <c r="LO136" s="67">
        <v>0</v>
      </c>
      <c r="LP136" s="67">
        <v>0</v>
      </c>
      <c r="LQ136" s="67">
        <v>0</v>
      </c>
      <c r="LR136" s="67">
        <v>0</v>
      </c>
      <c r="LS136" s="67">
        <v>0</v>
      </c>
      <c r="LT136" s="67">
        <v>0</v>
      </c>
      <c r="LU136" s="67">
        <v>0</v>
      </c>
      <c r="LV136" s="67">
        <v>0</v>
      </c>
      <c r="LW136" s="67">
        <v>0</v>
      </c>
      <c r="LX136" s="67">
        <v>0</v>
      </c>
      <c r="LY136" s="67">
        <v>0</v>
      </c>
      <c r="LZ136" s="67">
        <v>0</v>
      </c>
      <c r="MA136" s="67">
        <v>0</v>
      </c>
      <c r="MB136" s="67">
        <v>0</v>
      </c>
      <c r="MC136" s="67">
        <v>0</v>
      </c>
      <c r="MD136" s="67">
        <v>0</v>
      </c>
      <c r="ME136" s="67">
        <v>0</v>
      </c>
      <c r="MF136" s="67">
        <v>0</v>
      </c>
      <c r="MG136" s="67">
        <v>0</v>
      </c>
      <c r="MH136" s="67">
        <v>0</v>
      </c>
      <c r="MI136" s="67">
        <v>0</v>
      </c>
      <c r="MJ136" s="67">
        <v>0</v>
      </c>
      <c r="MK136" s="67">
        <v>0</v>
      </c>
      <c r="ML136" s="67">
        <v>0</v>
      </c>
      <c r="MM136" s="67">
        <v>0</v>
      </c>
      <c r="MN136" s="67">
        <v>0</v>
      </c>
      <c r="MO136" s="67">
        <v>0</v>
      </c>
      <c r="MP136" s="67">
        <v>0</v>
      </c>
      <c r="MQ136" s="67">
        <v>0</v>
      </c>
      <c r="MR136" s="67">
        <v>0</v>
      </c>
      <c r="MS136" s="67">
        <v>0</v>
      </c>
      <c r="MT136" s="67">
        <v>0</v>
      </c>
      <c r="MU136" s="67">
        <v>0</v>
      </c>
      <c r="MV136" s="67">
        <v>0</v>
      </c>
      <c r="MW136" s="67">
        <v>0</v>
      </c>
      <c r="MX136" s="67">
        <v>0</v>
      </c>
      <c r="MY136" s="67">
        <v>0</v>
      </c>
      <c r="MZ136" s="67">
        <v>0</v>
      </c>
      <c r="NA136" s="67">
        <v>0</v>
      </c>
      <c r="NB136" s="67">
        <v>0</v>
      </c>
      <c r="NC136" s="67">
        <v>0</v>
      </c>
      <c r="ND136" s="67">
        <v>0</v>
      </c>
      <c r="NE136" s="67">
        <v>0</v>
      </c>
      <c r="NF136" s="67">
        <v>0</v>
      </c>
      <c r="NG136" s="67">
        <v>0</v>
      </c>
      <c r="NH136" s="67">
        <v>0</v>
      </c>
      <c r="NI136" s="67">
        <v>0</v>
      </c>
      <c r="NJ136" s="67">
        <v>0</v>
      </c>
      <c r="NK136" s="67">
        <v>0</v>
      </c>
      <c r="NL136" s="67">
        <v>0</v>
      </c>
      <c r="NM136" s="67">
        <v>0</v>
      </c>
      <c r="NN136" s="67">
        <v>0</v>
      </c>
      <c r="NO136" s="67">
        <v>0</v>
      </c>
      <c r="NP136" s="67">
        <v>0</v>
      </c>
      <c r="NQ136" s="67">
        <v>0</v>
      </c>
      <c r="NR136" s="67">
        <v>0</v>
      </c>
      <c r="NS136" s="67">
        <v>0</v>
      </c>
      <c r="NT136" s="67">
        <v>0</v>
      </c>
      <c r="NU136" s="67">
        <v>0</v>
      </c>
      <c r="NV136" s="67">
        <v>0</v>
      </c>
      <c r="NW136" s="67">
        <v>0</v>
      </c>
      <c r="NX136" s="67">
        <v>0</v>
      </c>
      <c r="NY136" s="67">
        <v>0</v>
      </c>
      <c r="NZ136" s="67">
        <v>0</v>
      </c>
      <c r="OA136" s="67">
        <v>0</v>
      </c>
      <c r="OB136" s="67">
        <v>0</v>
      </c>
      <c r="OC136" s="67">
        <v>0</v>
      </c>
      <c r="OD136" s="67">
        <v>0</v>
      </c>
      <c r="OE136" s="67">
        <v>0</v>
      </c>
      <c r="OF136" s="67">
        <v>0</v>
      </c>
      <c r="OG136" s="67">
        <v>0</v>
      </c>
      <c r="OH136" s="67">
        <v>0</v>
      </c>
      <c r="OI136" s="67">
        <v>0</v>
      </c>
      <c r="OJ136" s="67">
        <v>0</v>
      </c>
      <c r="OK136" s="67">
        <v>0</v>
      </c>
      <c r="OL136" s="67">
        <v>0</v>
      </c>
      <c r="OM136" s="67">
        <v>0</v>
      </c>
      <c r="ON136" s="67">
        <v>0</v>
      </c>
      <c r="OO136" s="67">
        <v>0</v>
      </c>
      <c r="OP136" s="67">
        <v>0</v>
      </c>
      <c r="OQ136" s="67">
        <v>0</v>
      </c>
      <c r="OR136" s="67">
        <v>0</v>
      </c>
      <c r="OS136" s="67">
        <v>0</v>
      </c>
      <c r="OT136" s="67">
        <v>0</v>
      </c>
      <c r="OU136" s="67">
        <v>0</v>
      </c>
      <c r="OV136" s="67">
        <v>0</v>
      </c>
      <c r="OW136" s="67">
        <v>0</v>
      </c>
      <c r="OX136" s="67">
        <v>0</v>
      </c>
      <c r="OY136" s="62">
        <f t="shared" si="2"/>
        <v>0</v>
      </c>
    </row>
    <row r="137" spans="1:415" x14ac:dyDescent="0.25">
      <c r="A137" s="6"/>
      <c r="B137" s="7">
        <v>694</v>
      </c>
      <c r="C137" s="8" t="s">
        <v>617</v>
      </c>
      <c r="D137" s="67">
        <v>0</v>
      </c>
      <c r="E137" s="67">
        <v>0</v>
      </c>
      <c r="F137" s="67">
        <v>0</v>
      </c>
      <c r="G137" s="67">
        <v>0</v>
      </c>
      <c r="H137" s="67">
        <v>0</v>
      </c>
      <c r="I137" s="67">
        <v>0</v>
      </c>
      <c r="J137" s="67">
        <v>0</v>
      </c>
      <c r="K137" s="67">
        <v>0</v>
      </c>
      <c r="L137" s="67">
        <v>0</v>
      </c>
      <c r="M137" s="67">
        <v>0</v>
      </c>
      <c r="N137" s="67">
        <v>0</v>
      </c>
      <c r="O137" s="67">
        <v>0</v>
      </c>
      <c r="P137" s="67">
        <v>0</v>
      </c>
      <c r="Q137" s="67">
        <v>0</v>
      </c>
      <c r="R137" s="67">
        <v>0</v>
      </c>
      <c r="S137" s="67">
        <v>0</v>
      </c>
      <c r="T137" s="67">
        <v>0</v>
      </c>
      <c r="U137" s="67">
        <v>0</v>
      </c>
      <c r="V137" s="67">
        <v>0</v>
      </c>
      <c r="W137" s="67">
        <v>0</v>
      </c>
      <c r="X137" s="67">
        <v>0</v>
      </c>
      <c r="Y137" s="67">
        <v>0</v>
      </c>
      <c r="Z137" s="67">
        <v>0</v>
      </c>
      <c r="AA137" s="67">
        <v>0</v>
      </c>
      <c r="AB137" s="67">
        <v>0</v>
      </c>
      <c r="AC137" s="67">
        <v>0</v>
      </c>
      <c r="AD137" s="67">
        <v>0</v>
      </c>
      <c r="AE137" s="67">
        <v>0</v>
      </c>
      <c r="AF137" s="67">
        <v>0</v>
      </c>
      <c r="AG137" s="67">
        <v>0</v>
      </c>
      <c r="AH137" s="67">
        <v>0</v>
      </c>
      <c r="AI137" s="67">
        <v>0</v>
      </c>
      <c r="AJ137" s="67">
        <v>0</v>
      </c>
      <c r="AK137" s="67">
        <v>0</v>
      </c>
      <c r="AL137" s="67">
        <v>0</v>
      </c>
      <c r="AM137" s="67">
        <v>0</v>
      </c>
      <c r="AN137" s="67">
        <v>0</v>
      </c>
      <c r="AO137" s="67">
        <v>0</v>
      </c>
      <c r="AP137" s="67">
        <v>0</v>
      </c>
      <c r="AQ137" s="67">
        <v>0</v>
      </c>
      <c r="AR137" s="67">
        <v>0</v>
      </c>
      <c r="AS137" s="67">
        <v>0</v>
      </c>
      <c r="AT137" s="67">
        <v>0</v>
      </c>
      <c r="AU137" s="67">
        <v>0</v>
      </c>
      <c r="AV137" s="67">
        <v>0</v>
      </c>
      <c r="AW137" s="67">
        <v>0</v>
      </c>
      <c r="AX137" s="67">
        <v>0</v>
      </c>
      <c r="AY137" s="67">
        <v>0</v>
      </c>
      <c r="AZ137" s="67">
        <v>0</v>
      </c>
      <c r="BA137" s="67">
        <v>0</v>
      </c>
      <c r="BB137" s="67">
        <v>0</v>
      </c>
      <c r="BC137" s="67">
        <v>0</v>
      </c>
      <c r="BD137" s="67">
        <v>0</v>
      </c>
      <c r="BE137" s="67">
        <v>0</v>
      </c>
      <c r="BF137" s="67">
        <v>0</v>
      </c>
      <c r="BG137" s="67">
        <v>0</v>
      </c>
      <c r="BH137" s="67">
        <v>0</v>
      </c>
      <c r="BI137" s="67">
        <v>0</v>
      </c>
      <c r="BJ137" s="67">
        <v>0</v>
      </c>
      <c r="BK137" s="67">
        <v>0</v>
      </c>
      <c r="BL137" s="67">
        <v>0</v>
      </c>
      <c r="BM137" s="67">
        <v>0</v>
      </c>
      <c r="BN137" s="67">
        <v>0</v>
      </c>
      <c r="BO137" s="67">
        <v>0</v>
      </c>
      <c r="BP137" s="67">
        <v>0</v>
      </c>
      <c r="BQ137" s="67">
        <v>0</v>
      </c>
      <c r="BR137" s="67">
        <v>0</v>
      </c>
      <c r="BS137" s="67">
        <v>0</v>
      </c>
      <c r="BT137" s="67">
        <v>0</v>
      </c>
      <c r="BU137" s="67">
        <v>0</v>
      </c>
      <c r="BV137" s="67">
        <v>0</v>
      </c>
      <c r="BW137" s="67">
        <v>0</v>
      </c>
      <c r="BX137" s="67">
        <v>0</v>
      </c>
      <c r="BY137" s="67">
        <v>0</v>
      </c>
      <c r="BZ137" s="67">
        <v>0</v>
      </c>
      <c r="CA137" s="67">
        <v>0</v>
      </c>
      <c r="CB137" s="67">
        <v>0</v>
      </c>
      <c r="CC137" s="67">
        <v>0</v>
      </c>
      <c r="CD137" s="67">
        <v>0</v>
      </c>
      <c r="CE137" s="67">
        <v>0</v>
      </c>
      <c r="CF137" s="67">
        <v>0</v>
      </c>
      <c r="CG137" s="67">
        <v>0</v>
      </c>
      <c r="CH137" s="67">
        <v>0</v>
      </c>
      <c r="CI137" s="67">
        <v>0</v>
      </c>
      <c r="CJ137" s="67">
        <v>0</v>
      </c>
      <c r="CK137" s="67">
        <v>0</v>
      </c>
      <c r="CL137" s="67">
        <v>0</v>
      </c>
      <c r="CM137" s="67">
        <v>0</v>
      </c>
      <c r="CN137" s="67">
        <v>0</v>
      </c>
      <c r="CO137" s="67">
        <v>0</v>
      </c>
      <c r="CP137" s="67">
        <v>0</v>
      </c>
      <c r="CQ137" s="67">
        <v>0</v>
      </c>
      <c r="CR137" s="67">
        <v>0</v>
      </c>
      <c r="CS137" s="67">
        <v>0</v>
      </c>
      <c r="CT137" s="67">
        <v>0</v>
      </c>
      <c r="CU137" s="67">
        <v>0</v>
      </c>
      <c r="CV137" s="67">
        <v>0</v>
      </c>
      <c r="CW137" s="67">
        <v>0</v>
      </c>
      <c r="CX137" s="67">
        <v>0</v>
      </c>
      <c r="CY137" s="67">
        <v>0</v>
      </c>
      <c r="CZ137" s="67">
        <v>0</v>
      </c>
      <c r="DA137" s="67">
        <v>0</v>
      </c>
      <c r="DB137" s="67">
        <v>0</v>
      </c>
      <c r="DC137" s="67">
        <v>0</v>
      </c>
      <c r="DD137" s="67">
        <v>0</v>
      </c>
      <c r="DE137" s="67">
        <v>0</v>
      </c>
      <c r="DF137" s="67">
        <v>0</v>
      </c>
      <c r="DG137" s="67">
        <v>0</v>
      </c>
      <c r="DH137" s="67">
        <v>0</v>
      </c>
      <c r="DI137" s="67">
        <v>0</v>
      </c>
      <c r="DJ137" s="67">
        <v>0</v>
      </c>
      <c r="DK137" s="67">
        <v>0</v>
      </c>
      <c r="DL137" s="67">
        <v>0</v>
      </c>
      <c r="DM137" s="67">
        <v>0</v>
      </c>
      <c r="DN137" s="67">
        <v>0</v>
      </c>
      <c r="DO137" s="67">
        <v>0</v>
      </c>
      <c r="DP137" s="67">
        <v>0</v>
      </c>
      <c r="DQ137" s="67">
        <v>0</v>
      </c>
      <c r="DR137" s="67">
        <v>0</v>
      </c>
      <c r="DS137" s="67">
        <v>0</v>
      </c>
      <c r="DT137" s="67">
        <v>0</v>
      </c>
      <c r="DU137" s="67">
        <v>0</v>
      </c>
      <c r="DV137" s="67">
        <v>0</v>
      </c>
      <c r="DW137" s="67">
        <v>0</v>
      </c>
      <c r="DX137" s="67">
        <v>0</v>
      </c>
      <c r="DY137" s="67">
        <v>0</v>
      </c>
      <c r="DZ137" s="67">
        <v>0</v>
      </c>
      <c r="EA137" s="67">
        <v>0</v>
      </c>
      <c r="EB137" s="67">
        <v>0</v>
      </c>
      <c r="EC137" s="67">
        <v>0</v>
      </c>
      <c r="ED137" s="67">
        <v>0</v>
      </c>
      <c r="EE137" s="67">
        <v>0</v>
      </c>
      <c r="EF137" s="67">
        <v>0</v>
      </c>
      <c r="EG137" s="67">
        <v>0</v>
      </c>
      <c r="EH137" s="67">
        <v>0</v>
      </c>
      <c r="EI137" s="67">
        <v>0</v>
      </c>
      <c r="EJ137" s="67">
        <v>0</v>
      </c>
      <c r="EK137" s="67">
        <v>0</v>
      </c>
      <c r="EL137" s="67">
        <v>0</v>
      </c>
      <c r="EM137" s="67">
        <v>0</v>
      </c>
      <c r="EN137" s="67">
        <v>0</v>
      </c>
      <c r="EO137" s="67">
        <v>0</v>
      </c>
      <c r="EP137" s="67">
        <v>0</v>
      </c>
      <c r="EQ137" s="67">
        <v>0</v>
      </c>
      <c r="ER137" s="67">
        <v>0</v>
      </c>
      <c r="ES137" s="67">
        <v>0</v>
      </c>
      <c r="ET137" s="67">
        <v>0</v>
      </c>
      <c r="EU137" s="67">
        <v>0</v>
      </c>
      <c r="EV137" s="67">
        <v>0</v>
      </c>
      <c r="EW137" s="67">
        <v>0</v>
      </c>
      <c r="EX137" s="67">
        <v>0</v>
      </c>
      <c r="EY137" s="67">
        <v>0</v>
      </c>
      <c r="EZ137" s="67">
        <v>0</v>
      </c>
      <c r="FA137" s="67">
        <v>0</v>
      </c>
      <c r="FB137" s="67">
        <v>0</v>
      </c>
      <c r="FC137" s="67">
        <v>0</v>
      </c>
      <c r="FD137" s="67">
        <v>0</v>
      </c>
      <c r="FE137" s="67">
        <v>0</v>
      </c>
      <c r="FF137" s="67">
        <v>0</v>
      </c>
      <c r="FG137" s="67">
        <v>0</v>
      </c>
      <c r="FH137" s="67">
        <v>0</v>
      </c>
      <c r="FI137" s="67">
        <v>0</v>
      </c>
      <c r="FJ137" s="67">
        <v>0</v>
      </c>
      <c r="FK137" s="67">
        <v>0</v>
      </c>
      <c r="FL137" s="67">
        <v>0</v>
      </c>
      <c r="FM137" s="67">
        <v>0</v>
      </c>
      <c r="FN137" s="67">
        <v>0</v>
      </c>
      <c r="FO137" s="67">
        <v>0</v>
      </c>
      <c r="FP137" s="67">
        <v>0</v>
      </c>
      <c r="FQ137" s="67">
        <v>0</v>
      </c>
      <c r="FR137" s="67">
        <v>0</v>
      </c>
      <c r="FS137" s="67">
        <v>0</v>
      </c>
      <c r="FT137" s="67">
        <v>0</v>
      </c>
      <c r="FU137" s="67">
        <v>0</v>
      </c>
      <c r="FV137" s="67">
        <v>0</v>
      </c>
      <c r="FW137" s="67">
        <v>0</v>
      </c>
      <c r="FX137" s="67">
        <v>0</v>
      </c>
      <c r="FY137" s="67">
        <v>0</v>
      </c>
      <c r="FZ137" s="67">
        <v>0</v>
      </c>
      <c r="GA137" s="67">
        <v>0</v>
      </c>
      <c r="GB137" s="67">
        <v>0</v>
      </c>
      <c r="GC137" s="67">
        <v>0</v>
      </c>
      <c r="GD137" s="67">
        <v>0</v>
      </c>
      <c r="GE137" s="67">
        <v>0</v>
      </c>
      <c r="GF137" s="67">
        <v>0</v>
      </c>
      <c r="GG137" s="67">
        <v>0</v>
      </c>
      <c r="GH137" s="67">
        <v>0</v>
      </c>
      <c r="GI137" s="67">
        <v>0</v>
      </c>
      <c r="GJ137" s="67">
        <v>0</v>
      </c>
      <c r="GK137" s="67">
        <v>0</v>
      </c>
      <c r="GL137" s="67">
        <v>0</v>
      </c>
      <c r="GM137" s="67">
        <v>0</v>
      </c>
      <c r="GN137" s="67">
        <v>0</v>
      </c>
      <c r="GO137" s="67">
        <v>0</v>
      </c>
      <c r="GP137" s="67">
        <v>0</v>
      </c>
      <c r="GQ137" s="67">
        <v>0</v>
      </c>
      <c r="GR137" s="67">
        <v>0</v>
      </c>
      <c r="GS137" s="67">
        <v>0</v>
      </c>
      <c r="GT137" s="67">
        <v>0</v>
      </c>
      <c r="GU137" s="67">
        <v>0</v>
      </c>
      <c r="GV137" s="67">
        <v>0</v>
      </c>
      <c r="GW137" s="67">
        <v>0</v>
      </c>
      <c r="GX137" s="67">
        <v>0</v>
      </c>
      <c r="GY137" s="67">
        <v>0</v>
      </c>
      <c r="GZ137" s="67">
        <v>0</v>
      </c>
      <c r="HA137" s="67">
        <v>0</v>
      </c>
      <c r="HB137" s="67">
        <v>0</v>
      </c>
      <c r="HC137" s="67">
        <v>0</v>
      </c>
      <c r="HD137" s="67">
        <v>0</v>
      </c>
      <c r="HE137" s="67">
        <v>0</v>
      </c>
      <c r="HF137" s="67">
        <v>0</v>
      </c>
      <c r="HG137" s="67">
        <v>0</v>
      </c>
      <c r="HH137" s="67">
        <v>0</v>
      </c>
      <c r="HI137" s="67">
        <v>0</v>
      </c>
      <c r="HJ137" s="67">
        <v>0</v>
      </c>
      <c r="HK137" s="67">
        <v>0</v>
      </c>
      <c r="HL137" s="67">
        <v>0</v>
      </c>
      <c r="HM137" s="67">
        <v>0</v>
      </c>
      <c r="HN137" s="67">
        <v>0</v>
      </c>
      <c r="HO137" s="67">
        <v>0</v>
      </c>
      <c r="HP137" s="67">
        <v>0</v>
      </c>
      <c r="HQ137" s="67">
        <v>0</v>
      </c>
      <c r="HR137" s="67">
        <v>0</v>
      </c>
      <c r="HS137" s="67">
        <v>0</v>
      </c>
      <c r="HT137" s="67">
        <v>0</v>
      </c>
      <c r="HU137" s="67">
        <v>0</v>
      </c>
      <c r="HV137" s="67">
        <v>0</v>
      </c>
      <c r="HW137" s="67">
        <v>0</v>
      </c>
      <c r="HX137" s="67">
        <v>0</v>
      </c>
      <c r="HY137" s="67">
        <v>0</v>
      </c>
      <c r="HZ137" s="67">
        <v>0</v>
      </c>
      <c r="IA137" s="67">
        <v>0</v>
      </c>
      <c r="IB137" s="67">
        <v>0</v>
      </c>
      <c r="IC137" s="67">
        <v>0</v>
      </c>
      <c r="ID137" s="67">
        <v>0</v>
      </c>
      <c r="IE137" s="67">
        <v>0</v>
      </c>
      <c r="IF137" s="67">
        <v>0</v>
      </c>
      <c r="IG137" s="67">
        <v>0</v>
      </c>
      <c r="IH137" s="67">
        <v>0</v>
      </c>
      <c r="II137" s="67">
        <v>0</v>
      </c>
      <c r="IJ137" s="67">
        <v>0</v>
      </c>
      <c r="IK137" s="67">
        <v>0</v>
      </c>
      <c r="IL137" s="67">
        <v>0</v>
      </c>
      <c r="IM137" s="67">
        <v>0</v>
      </c>
      <c r="IN137" s="67">
        <v>0</v>
      </c>
      <c r="IO137" s="67">
        <v>0</v>
      </c>
      <c r="IP137" s="67">
        <v>0</v>
      </c>
      <c r="IQ137" s="67">
        <v>0</v>
      </c>
      <c r="IR137" s="67">
        <v>0</v>
      </c>
      <c r="IS137" s="67">
        <v>0</v>
      </c>
      <c r="IT137" s="67">
        <v>0</v>
      </c>
      <c r="IU137" s="67">
        <v>0</v>
      </c>
      <c r="IV137" s="67">
        <v>0</v>
      </c>
      <c r="IW137" s="67">
        <v>0</v>
      </c>
      <c r="IX137" s="67">
        <v>0</v>
      </c>
      <c r="IY137" s="67">
        <v>0</v>
      </c>
      <c r="IZ137" s="67">
        <v>0</v>
      </c>
      <c r="JA137" s="67">
        <v>0</v>
      </c>
      <c r="JB137" s="67">
        <v>0</v>
      </c>
      <c r="JC137" s="67">
        <v>0</v>
      </c>
      <c r="JD137" s="67">
        <v>0</v>
      </c>
      <c r="JE137" s="67">
        <v>0</v>
      </c>
      <c r="JF137" s="67">
        <v>0</v>
      </c>
      <c r="JG137" s="67">
        <v>0</v>
      </c>
      <c r="JH137" s="67">
        <v>0</v>
      </c>
      <c r="JI137" s="67">
        <v>0</v>
      </c>
      <c r="JJ137" s="67">
        <v>0</v>
      </c>
      <c r="JK137" s="67">
        <v>0</v>
      </c>
      <c r="JL137" s="67">
        <v>0</v>
      </c>
      <c r="JM137" s="67">
        <v>0</v>
      </c>
      <c r="JN137" s="67">
        <v>0</v>
      </c>
      <c r="JO137" s="67">
        <v>0</v>
      </c>
      <c r="JP137" s="67">
        <v>0</v>
      </c>
      <c r="JQ137" s="67">
        <v>0</v>
      </c>
      <c r="JR137" s="67">
        <v>0</v>
      </c>
      <c r="JS137" s="67">
        <v>0</v>
      </c>
      <c r="JT137" s="67">
        <v>0</v>
      </c>
      <c r="JU137" s="67">
        <v>0</v>
      </c>
      <c r="JV137" s="67">
        <v>0</v>
      </c>
      <c r="JW137" s="67">
        <v>0</v>
      </c>
      <c r="JX137" s="67">
        <v>0</v>
      </c>
      <c r="JY137" s="67">
        <v>0</v>
      </c>
      <c r="JZ137" s="67">
        <v>0</v>
      </c>
      <c r="KA137" s="67">
        <v>0</v>
      </c>
      <c r="KB137" s="67">
        <v>0</v>
      </c>
      <c r="KC137" s="67">
        <v>0</v>
      </c>
      <c r="KD137" s="67">
        <v>0</v>
      </c>
      <c r="KE137" s="67">
        <v>0</v>
      </c>
      <c r="KF137" s="67">
        <v>0</v>
      </c>
      <c r="KG137" s="67">
        <v>0</v>
      </c>
      <c r="KH137" s="67">
        <v>0</v>
      </c>
      <c r="KI137" s="67">
        <v>0</v>
      </c>
      <c r="KJ137" s="67">
        <v>0</v>
      </c>
      <c r="KK137" s="67">
        <v>0</v>
      </c>
      <c r="KL137" s="67">
        <v>0</v>
      </c>
      <c r="KM137" s="67">
        <v>0</v>
      </c>
      <c r="KN137" s="67">
        <v>0</v>
      </c>
      <c r="KO137" s="67">
        <v>0</v>
      </c>
      <c r="KP137" s="67">
        <v>0</v>
      </c>
      <c r="KQ137" s="67">
        <v>0</v>
      </c>
      <c r="KR137" s="67">
        <v>0</v>
      </c>
      <c r="KS137" s="67">
        <v>0</v>
      </c>
      <c r="KT137" s="67">
        <v>0</v>
      </c>
      <c r="KU137" s="67">
        <v>0</v>
      </c>
      <c r="KV137" s="67">
        <v>0</v>
      </c>
      <c r="KW137" s="67">
        <v>0</v>
      </c>
      <c r="KX137" s="67">
        <v>0</v>
      </c>
      <c r="KY137" s="67">
        <v>0</v>
      </c>
      <c r="KZ137" s="67">
        <v>0</v>
      </c>
      <c r="LA137" s="67">
        <v>0</v>
      </c>
      <c r="LB137" s="67">
        <v>0</v>
      </c>
      <c r="LC137" s="67">
        <v>0</v>
      </c>
      <c r="LD137" s="67">
        <v>0</v>
      </c>
      <c r="LE137" s="67">
        <v>0</v>
      </c>
      <c r="LF137" s="67">
        <v>0</v>
      </c>
      <c r="LG137" s="67">
        <v>0</v>
      </c>
      <c r="LH137" s="67">
        <v>0</v>
      </c>
      <c r="LI137" s="67">
        <v>0</v>
      </c>
      <c r="LJ137" s="67">
        <v>0</v>
      </c>
      <c r="LK137" s="67">
        <v>0</v>
      </c>
      <c r="LL137" s="67">
        <v>0</v>
      </c>
      <c r="LM137" s="67">
        <v>0</v>
      </c>
      <c r="LN137" s="67">
        <v>0</v>
      </c>
      <c r="LO137" s="67">
        <v>0</v>
      </c>
      <c r="LP137" s="67">
        <v>0</v>
      </c>
      <c r="LQ137" s="67">
        <v>0</v>
      </c>
      <c r="LR137" s="67">
        <v>0</v>
      </c>
      <c r="LS137" s="67">
        <v>0</v>
      </c>
      <c r="LT137" s="67">
        <v>0</v>
      </c>
      <c r="LU137" s="67">
        <v>0</v>
      </c>
      <c r="LV137" s="67">
        <v>0</v>
      </c>
      <c r="LW137" s="67">
        <v>0</v>
      </c>
      <c r="LX137" s="67">
        <v>0</v>
      </c>
      <c r="LY137" s="67">
        <v>0</v>
      </c>
      <c r="LZ137" s="67">
        <v>0</v>
      </c>
      <c r="MA137" s="67">
        <v>0</v>
      </c>
      <c r="MB137" s="67">
        <v>0</v>
      </c>
      <c r="MC137" s="67">
        <v>0</v>
      </c>
      <c r="MD137" s="67">
        <v>0</v>
      </c>
      <c r="ME137" s="67">
        <v>0</v>
      </c>
      <c r="MF137" s="67">
        <v>0</v>
      </c>
      <c r="MG137" s="67">
        <v>0</v>
      </c>
      <c r="MH137" s="67">
        <v>0</v>
      </c>
      <c r="MI137" s="67">
        <v>0</v>
      </c>
      <c r="MJ137" s="67">
        <v>0</v>
      </c>
      <c r="MK137" s="67">
        <v>0</v>
      </c>
      <c r="ML137" s="67">
        <v>0</v>
      </c>
      <c r="MM137" s="67">
        <v>0</v>
      </c>
      <c r="MN137" s="67">
        <v>0</v>
      </c>
      <c r="MO137" s="67">
        <v>0</v>
      </c>
      <c r="MP137" s="67">
        <v>0</v>
      </c>
      <c r="MQ137" s="67">
        <v>0</v>
      </c>
      <c r="MR137" s="67">
        <v>0</v>
      </c>
      <c r="MS137" s="67">
        <v>0</v>
      </c>
      <c r="MT137" s="67">
        <v>0</v>
      </c>
      <c r="MU137" s="67">
        <v>0</v>
      </c>
      <c r="MV137" s="67">
        <v>0</v>
      </c>
      <c r="MW137" s="67">
        <v>0</v>
      </c>
      <c r="MX137" s="67">
        <v>0</v>
      </c>
      <c r="MY137" s="67">
        <v>0</v>
      </c>
      <c r="MZ137" s="67">
        <v>0</v>
      </c>
      <c r="NA137" s="67">
        <v>0</v>
      </c>
      <c r="NB137" s="67">
        <v>0</v>
      </c>
      <c r="NC137" s="67">
        <v>0</v>
      </c>
      <c r="ND137" s="67">
        <v>0</v>
      </c>
      <c r="NE137" s="67">
        <v>0</v>
      </c>
      <c r="NF137" s="67">
        <v>0</v>
      </c>
      <c r="NG137" s="67">
        <v>0</v>
      </c>
      <c r="NH137" s="67">
        <v>0</v>
      </c>
      <c r="NI137" s="67">
        <v>0</v>
      </c>
      <c r="NJ137" s="67">
        <v>0</v>
      </c>
      <c r="NK137" s="67">
        <v>0</v>
      </c>
      <c r="NL137" s="67">
        <v>0</v>
      </c>
      <c r="NM137" s="67">
        <v>0</v>
      </c>
      <c r="NN137" s="67">
        <v>0</v>
      </c>
      <c r="NO137" s="67">
        <v>0</v>
      </c>
      <c r="NP137" s="67">
        <v>0</v>
      </c>
      <c r="NQ137" s="67">
        <v>0</v>
      </c>
      <c r="NR137" s="67">
        <v>0</v>
      </c>
      <c r="NS137" s="67">
        <v>0</v>
      </c>
      <c r="NT137" s="67">
        <v>0</v>
      </c>
      <c r="NU137" s="67">
        <v>0</v>
      </c>
      <c r="NV137" s="67">
        <v>0</v>
      </c>
      <c r="NW137" s="67">
        <v>0</v>
      </c>
      <c r="NX137" s="67">
        <v>0</v>
      </c>
      <c r="NY137" s="67">
        <v>0</v>
      </c>
      <c r="NZ137" s="67">
        <v>0</v>
      </c>
      <c r="OA137" s="67">
        <v>0</v>
      </c>
      <c r="OB137" s="67">
        <v>0</v>
      </c>
      <c r="OC137" s="67">
        <v>0</v>
      </c>
      <c r="OD137" s="67">
        <v>0</v>
      </c>
      <c r="OE137" s="67">
        <v>0</v>
      </c>
      <c r="OF137" s="67">
        <v>0</v>
      </c>
      <c r="OG137" s="67">
        <v>0</v>
      </c>
      <c r="OH137" s="67">
        <v>0</v>
      </c>
      <c r="OI137" s="67">
        <v>0</v>
      </c>
      <c r="OJ137" s="67">
        <v>0</v>
      </c>
      <c r="OK137" s="67">
        <v>0</v>
      </c>
      <c r="OL137" s="67">
        <v>0</v>
      </c>
      <c r="OM137" s="67">
        <v>0</v>
      </c>
      <c r="ON137" s="67">
        <v>0</v>
      </c>
      <c r="OO137" s="67">
        <v>0</v>
      </c>
      <c r="OP137" s="67">
        <v>0</v>
      </c>
      <c r="OQ137" s="67">
        <v>0</v>
      </c>
      <c r="OR137" s="67">
        <v>0</v>
      </c>
      <c r="OS137" s="67">
        <v>0</v>
      </c>
      <c r="OT137" s="67">
        <v>0</v>
      </c>
      <c r="OU137" s="67">
        <v>0</v>
      </c>
      <c r="OV137" s="67">
        <v>0</v>
      </c>
      <c r="OW137" s="67">
        <v>0</v>
      </c>
      <c r="OX137" s="67">
        <v>0</v>
      </c>
      <c r="OY137" s="62">
        <f t="shared" si="2"/>
        <v>0</v>
      </c>
    </row>
    <row r="138" spans="1:415" x14ac:dyDescent="0.25">
      <c r="A138" s="6"/>
      <c r="B138" s="7">
        <v>695</v>
      </c>
      <c r="C138" s="8" t="s">
        <v>618</v>
      </c>
      <c r="D138" s="67">
        <v>0</v>
      </c>
      <c r="E138" s="67">
        <v>0</v>
      </c>
      <c r="F138" s="67">
        <v>0</v>
      </c>
      <c r="G138" s="67">
        <v>0</v>
      </c>
      <c r="H138" s="67">
        <v>0</v>
      </c>
      <c r="I138" s="67">
        <v>0</v>
      </c>
      <c r="J138" s="67">
        <v>0</v>
      </c>
      <c r="K138" s="67">
        <v>0</v>
      </c>
      <c r="L138" s="67">
        <v>0</v>
      </c>
      <c r="M138" s="67">
        <v>0</v>
      </c>
      <c r="N138" s="67">
        <v>0</v>
      </c>
      <c r="O138" s="67">
        <v>0</v>
      </c>
      <c r="P138" s="67">
        <v>0</v>
      </c>
      <c r="Q138" s="67">
        <v>0</v>
      </c>
      <c r="R138" s="67">
        <v>0</v>
      </c>
      <c r="S138" s="67">
        <v>0</v>
      </c>
      <c r="T138" s="67">
        <v>0</v>
      </c>
      <c r="U138" s="67">
        <v>0</v>
      </c>
      <c r="V138" s="67">
        <v>0</v>
      </c>
      <c r="W138" s="67">
        <v>0</v>
      </c>
      <c r="X138" s="67">
        <v>0</v>
      </c>
      <c r="Y138" s="67">
        <v>0</v>
      </c>
      <c r="Z138" s="67">
        <v>0</v>
      </c>
      <c r="AA138" s="67">
        <v>0</v>
      </c>
      <c r="AB138" s="67">
        <v>0</v>
      </c>
      <c r="AC138" s="67">
        <v>0</v>
      </c>
      <c r="AD138" s="67">
        <v>0</v>
      </c>
      <c r="AE138" s="67">
        <v>0</v>
      </c>
      <c r="AF138" s="67">
        <v>0</v>
      </c>
      <c r="AG138" s="67">
        <v>0</v>
      </c>
      <c r="AH138" s="67">
        <v>0</v>
      </c>
      <c r="AI138" s="67">
        <v>0</v>
      </c>
      <c r="AJ138" s="67">
        <v>0</v>
      </c>
      <c r="AK138" s="67">
        <v>0</v>
      </c>
      <c r="AL138" s="67">
        <v>0</v>
      </c>
      <c r="AM138" s="67">
        <v>0</v>
      </c>
      <c r="AN138" s="67">
        <v>0</v>
      </c>
      <c r="AO138" s="67">
        <v>0</v>
      </c>
      <c r="AP138" s="67">
        <v>0</v>
      </c>
      <c r="AQ138" s="67">
        <v>0</v>
      </c>
      <c r="AR138" s="67">
        <v>0</v>
      </c>
      <c r="AS138" s="67">
        <v>0</v>
      </c>
      <c r="AT138" s="67">
        <v>0</v>
      </c>
      <c r="AU138" s="67">
        <v>0</v>
      </c>
      <c r="AV138" s="67">
        <v>0</v>
      </c>
      <c r="AW138" s="67">
        <v>0</v>
      </c>
      <c r="AX138" s="67">
        <v>0</v>
      </c>
      <c r="AY138" s="67">
        <v>0</v>
      </c>
      <c r="AZ138" s="67">
        <v>0</v>
      </c>
      <c r="BA138" s="67">
        <v>0</v>
      </c>
      <c r="BB138" s="67">
        <v>0</v>
      </c>
      <c r="BC138" s="67">
        <v>0</v>
      </c>
      <c r="BD138" s="67">
        <v>0</v>
      </c>
      <c r="BE138" s="67">
        <v>0</v>
      </c>
      <c r="BF138" s="67">
        <v>0</v>
      </c>
      <c r="BG138" s="67">
        <v>0</v>
      </c>
      <c r="BH138" s="67">
        <v>0</v>
      </c>
      <c r="BI138" s="67">
        <v>0</v>
      </c>
      <c r="BJ138" s="67">
        <v>0</v>
      </c>
      <c r="BK138" s="67">
        <v>0</v>
      </c>
      <c r="BL138" s="67">
        <v>0</v>
      </c>
      <c r="BM138" s="67">
        <v>0</v>
      </c>
      <c r="BN138" s="67">
        <v>0</v>
      </c>
      <c r="BO138" s="67">
        <v>0</v>
      </c>
      <c r="BP138" s="67">
        <v>0</v>
      </c>
      <c r="BQ138" s="67">
        <v>0</v>
      </c>
      <c r="BR138" s="67">
        <v>0</v>
      </c>
      <c r="BS138" s="67">
        <v>0</v>
      </c>
      <c r="BT138" s="67">
        <v>0</v>
      </c>
      <c r="BU138" s="67">
        <v>0</v>
      </c>
      <c r="BV138" s="67">
        <v>0</v>
      </c>
      <c r="BW138" s="67">
        <v>0</v>
      </c>
      <c r="BX138" s="67">
        <v>0</v>
      </c>
      <c r="BY138" s="67">
        <v>0</v>
      </c>
      <c r="BZ138" s="67">
        <v>0</v>
      </c>
      <c r="CA138" s="67">
        <v>0</v>
      </c>
      <c r="CB138" s="67">
        <v>0</v>
      </c>
      <c r="CC138" s="67">
        <v>0</v>
      </c>
      <c r="CD138" s="67">
        <v>0</v>
      </c>
      <c r="CE138" s="67">
        <v>0</v>
      </c>
      <c r="CF138" s="67">
        <v>0</v>
      </c>
      <c r="CG138" s="67">
        <v>0</v>
      </c>
      <c r="CH138" s="67">
        <v>0</v>
      </c>
      <c r="CI138" s="67">
        <v>0</v>
      </c>
      <c r="CJ138" s="67">
        <v>0</v>
      </c>
      <c r="CK138" s="67">
        <v>0</v>
      </c>
      <c r="CL138" s="67">
        <v>0</v>
      </c>
      <c r="CM138" s="67">
        <v>0</v>
      </c>
      <c r="CN138" s="67">
        <v>0</v>
      </c>
      <c r="CO138" s="67">
        <v>0</v>
      </c>
      <c r="CP138" s="67">
        <v>0</v>
      </c>
      <c r="CQ138" s="67">
        <v>0</v>
      </c>
      <c r="CR138" s="67">
        <v>0</v>
      </c>
      <c r="CS138" s="67">
        <v>0</v>
      </c>
      <c r="CT138" s="67">
        <v>0</v>
      </c>
      <c r="CU138" s="67">
        <v>0</v>
      </c>
      <c r="CV138" s="67">
        <v>0</v>
      </c>
      <c r="CW138" s="67">
        <v>0</v>
      </c>
      <c r="CX138" s="67">
        <v>0</v>
      </c>
      <c r="CY138" s="67">
        <v>0</v>
      </c>
      <c r="CZ138" s="67">
        <v>0</v>
      </c>
      <c r="DA138" s="67">
        <v>0</v>
      </c>
      <c r="DB138" s="67">
        <v>0</v>
      </c>
      <c r="DC138" s="67">
        <v>0</v>
      </c>
      <c r="DD138" s="67">
        <v>0</v>
      </c>
      <c r="DE138" s="67">
        <v>0</v>
      </c>
      <c r="DF138" s="67">
        <v>0</v>
      </c>
      <c r="DG138" s="67">
        <v>0</v>
      </c>
      <c r="DH138" s="67">
        <v>0</v>
      </c>
      <c r="DI138" s="67">
        <v>0</v>
      </c>
      <c r="DJ138" s="67">
        <v>0</v>
      </c>
      <c r="DK138" s="67">
        <v>0</v>
      </c>
      <c r="DL138" s="67">
        <v>0</v>
      </c>
      <c r="DM138" s="67">
        <v>0</v>
      </c>
      <c r="DN138" s="67">
        <v>0</v>
      </c>
      <c r="DO138" s="67">
        <v>0</v>
      </c>
      <c r="DP138" s="67">
        <v>0</v>
      </c>
      <c r="DQ138" s="67">
        <v>0</v>
      </c>
      <c r="DR138" s="67">
        <v>0</v>
      </c>
      <c r="DS138" s="67">
        <v>0</v>
      </c>
      <c r="DT138" s="67">
        <v>0</v>
      </c>
      <c r="DU138" s="67">
        <v>0</v>
      </c>
      <c r="DV138" s="67">
        <v>0</v>
      </c>
      <c r="DW138" s="67">
        <v>0</v>
      </c>
      <c r="DX138" s="67">
        <v>0</v>
      </c>
      <c r="DY138" s="67">
        <v>0</v>
      </c>
      <c r="DZ138" s="67">
        <v>0</v>
      </c>
      <c r="EA138" s="67">
        <v>0</v>
      </c>
      <c r="EB138" s="67">
        <v>0</v>
      </c>
      <c r="EC138" s="67">
        <v>0</v>
      </c>
      <c r="ED138" s="67">
        <v>0</v>
      </c>
      <c r="EE138" s="67">
        <v>0</v>
      </c>
      <c r="EF138" s="67">
        <v>0</v>
      </c>
      <c r="EG138" s="67">
        <v>0</v>
      </c>
      <c r="EH138" s="67">
        <v>0</v>
      </c>
      <c r="EI138" s="67">
        <v>0</v>
      </c>
      <c r="EJ138" s="67">
        <v>0</v>
      </c>
      <c r="EK138" s="67">
        <v>0</v>
      </c>
      <c r="EL138" s="67">
        <v>0</v>
      </c>
      <c r="EM138" s="67">
        <v>0</v>
      </c>
      <c r="EN138" s="67">
        <v>0</v>
      </c>
      <c r="EO138" s="67">
        <v>0</v>
      </c>
      <c r="EP138" s="67">
        <v>0</v>
      </c>
      <c r="EQ138" s="67">
        <v>0</v>
      </c>
      <c r="ER138" s="67">
        <v>0</v>
      </c>
      <c r="ES138" s="67">
        <v>0</v>
      </c>
      <c r="ET138" s="67">
        <v>0</v>
      </c>
      <c r="EU138" s="67">
        <v>0</v>
      </c>
      <c r="EV138" s="67">
        <v>0</v>
      </c>
      <c r="EW138" s="67">
        <v>0</v>
      </c>
      <c r="EX138" s="67">
        <v>0</v>
      </c>
      <c r="EY138" s="67">
        <v>0</v>
      </c>
      <c r="EZ138" s="67">
        <v>0</v>
      </c>
      <c r="FA138" s="67">
        <v>0</v>
      </c>
      <c r="FB138" s="67">
        <v>0</v>
      </c>
      <c r="FC138" s="67">
        <v>0</v>
      </c>
      <c r="FD138" s="67">
        <v>0</v>
      </c>
      <c r="FE138" s="67">
        <v>0</v>
      </c>
      <c r="FF138" s="67">
        <v>0</v>
      </c>
      <c r="FG138" s="67">
        <v>0</v>
      </c>
      <c r="FH138" s="67">
        <v>0</v>
      </c>
      <c r="FI138" s="67">
        <v>0</v>
      </c>
      <c r="FJ138" s="67">
        <v>0</v>
      </c>
      <c r="FK138" s="67">
        <v>0</v>
      </c>
      <c r="FL138" s="67">
        <v>0</v>
      </c>
      <c r="FM138" s="67">
        <v>0</v>
      </c>
      <c r="FN138" s="67">
        <v>0</v>
      </c>
      <c r="FO138" s="67">
        <v>0</v>
      </c>
      <c r="FP138" s="67">
        <v>0</v>
      </c>
      <c r="FQ138" s="67">
        <v>0</v>
      </c>
      <c r="FR138" s="67">
        <v>0</v>
      </c>
      <c r="FS138" s="67">
        <v>0</v>
      </c>
      <c r="FT138" s="67">
        <v>0</v>
      </c>
      <c r="FU138" s="67">
        <v>0</v>
      </c>
      <c r="FV138" s="67">
        <v>0</v>
      </c>
      <c r="FW138" s="67">
        <v>0</v>
      </c>
      <c r="FX138" s="67">
        <v>0</v>
      </c>
      <c r="FY138" s="67">
        <v>0</v>
      </c>
      <c r="FZ138" s="67">
        <v>0</v>
      </c>
      <c r="GA138" s="67">
        <v>0</v>
      </c>
      <c r="GB138" s="67">
        <v>0</v>
      </c>
      <c r="GC138" s="67">
        <v>0</v>
      </c>
      <c r="GD138" s="67">
        <v>0</v>
      </c>
      <c r="GE138" s="67">
        <v>0</v>
      </c>
      <c r="GF138" s="67">
        <v>0</v>
      </c>
      <c r="GG138" s="67">
        <v>0</v>
      </c>
      <c r="GH138" s="67">
        <v>0</v>
      </c>
      <c r="GI138" s="67">
        <v>0</v>
      </c>
      <c r="GJ138" s="67">
        <v>0</v>
      </c>
      <c r="GK138" s="67">
        <v>0</v>
      </c>
      <c r="GL138" s="67">
        <v>0</v>
      </c>
      <c r="GM138" s="67">
        <v>0</v>
      </c>
      <c r="GN138" s="67">
        <v>0</v>
      </c>
      <c r="GO138" s="67">
        <v>0</v>
      </c>
      <c r="GP138" s="67">
        <v>0</v>
      </c>
      <c r="GQ138" s="67">
        <v>0</v>
      </c>
      <c r="GR138" s="67">
        <v>0</v>
      </c>
      <c r="GS138" s="67">
        <v>0</v>
      </c>
      <c r="GT138" s="67">
        <v>0</v>
      </c>
      <c r="GU138" s="67">
        <v>0</v>
      </c>
      <c r="GV138" s="67">
        <v>0</v>
      </c>
      <c r="GW138" s="67">
        <v>0</v>
      </c>
      <c r="GX138" s="67">
        <v>0</v>
      </c>
      <c r="GY138" s="67">
        <v>0</v>
      </c>
      <c r="GZ138" s="67">
        <v>0</v>
      </c>
      <c r="HA138" s="67">
        <v>0</v>
      </c>
      <c r="HB138" s="67">
        <v>0</v>
      </c>
      <c r="HC138" s="67">
        <v>0</v>
      </c>
      <c r="HD138" s="67">
        <v>0</v>
      </c>
      <c r="HE138" s="67">
        <v>0</v>
      </c>
      <c r="HF138" s="67">
        <v>0</v>
      </c>
      <c r="HG138" s="67">
        <v>0</v>
      </c>
      <c r="HH138" s="67">
        <v>0</v>
      </c>
      <c r="HI138" s="67">
        <v>0</v>
      </c>
      <c r="HJ138" s="67">
        <v>0</v>
      </c>
      <c r="HK138" s="67">
        <v>0</v>
      </c>
      <c r="HL138" s="67">
        <v>0</v>
      </c>
      <c r="HM138" s="67">
        <v>0</v>
      </c>
      <c r="HN138" s="67">
        <v>0</v>
      </c>
      <c r="HO138" s="67">
        <v>0</v>
      </c>
      <c r="HP138" s="67">
        <v>0</v>
      </c>
      <c r="HQ138" s="67">
        <v>0</v>
      </c>
      <c r="HR138" s="67">
        <v>0</v>
      </c>
      <c r="HS138" s="67">
        <v>0</v>
      </c>
      <c r="HT138" s="67">
        <v>0</v>
      </c>
      <c r="HU138" s="67">
        <v>0</v>
      </c>
      <c r="HV138" s="67">
        <v>0</v>
      </c>
      <c r="HW138" s="67">
        <v>0</v>
      </c>
      <c r="HX138" s="67">
        <v>0</v>
      </c>
      <c r="HY138" s="67">
        <v>0</v>
      </c>
      <c r="HZ138" s="67">
        <v>0</v>
      </c>
      <c r="IA138" s="67">
        <v>0</v>
      </c>
      <c r="IB138" s="67">
        <v>0</v>
      </c>
      <c r="IC138" s="67">
        <v>0</v>
      </c>
      <c r="ID138" s="67">
        <v>0</v>
      </c>
      <c r="IE138" s="67">
        <v>0</v>
      </c>
      <c r="IF138" s="67">
        <v>0</v>
      </c>
      <c r="IG138" s="67">
        <v>0</v>
      </c>
      <c r="IH138" s="67">
        <v>0</v>
      </c>
      <c r="II138" s="67">
        <v>0</v>
      </c>
      <c r="IJ138" s="67">
        <v>0</v>
      </c>
      <c r="IK138" s="67">
        <v>0</v>
      </c>
      <c r="IL138" s="67">
        <v>0</v>
      </c>
      <c r="IM138" s="67">
        <v>0</v>
      </c>
      <c r="IN138" s="67">
        <v>0</v>
      </c>
      <c r="IO138" s="67">
        <v>0</v>
      </c>
      <c r="IP138" s="67">
        <v>0</v>
      </c>
      <c r="IQ138" s="67">
        <v>0</v>
      </c>
      <c r="IR138" s="67">
        <v>0</v>
      </c>
      <c r="IS138" s="67">
        <v>0</v>
      </c>
      <c r="IT138" s="67">
        <v>0</v>
      </c>
      <c r="IU138" s="67">
        <v>0</v>
      </c>
      <c r="IV138" s="67">
        <v>0</v>
      </c>
      <c r="IW138" s="67">
        <v>0</v>
      </c>
      <c r="IX138" s="67">
        <v>0</v>
      </c>
      <c r="IY138" s="67">
        <v>0</v>
      </c>
      <c r="IZ138" s="67">
        <v>0</v>
      </c>
      <c r="JA138" s="67">
        <v>0</v>
      </c>
      <c r="JB138" s="67">
        <v>0</v>
      </c>
      <c r="JC138" s="67">
        <v>0</v>
      </c>
      <c r="JD138" s="67">
        <v>0</v>
      </c>
      <c r="JE138" s="67">
        <v>0</v>
      </c>
      <c r="JF138" s="67">
        <v>0</v>
      </c>
      <c r="JG138" s="67">
        <v>0</v>
      </c>
      <c r="JH138" s="67">
        <v>0</v>
      </c>
      <c r="JI138" s="67">
        <v>0</v>
      </c>
      <c r="JJ138" s="67">
        <v>0</v>
      </c>
      <c r="JK138" s="67">
        <v>0</v>
      </c>
      <c r="JL138" s="67">
        <v>0</v>
      </c>
      <c r="JM138" s="67">
        <v>0</v>
      </c>
      <c r="JN138" s="67">
        <v>0</v>
      </c>
      <c r="JO138" s="67">
        <v>0</v>
      </c>
      <c r="JP138" s="67">
        <v>0</v>
      </c>
      <c r="JQ138" s="67">
        <v>0</v>
      </c>
      <c r="JR138" s="67">
        <v>0</v>
      </c>
      <c r="JS138" s="67">
        <v>0</v>
      </c>
      <c r="JT138" s="67">
        <v>0</v>
      </c>
      <c r="JU138" s="67">
        <v>0</v>
      </c>
      <c r="JV138" s="67">
        <v>0</v>
      </c>
      <c r="JW138" s="67">
        <v>0</v>
      </c>
      <c r="JX138" s="67">
        <v>0</v>
      </c>
      <c r="JY138" s="67">
        <v>0</v>
      </c>
      <c r="JZ138" s="67">
        <v>0</v>
      </c>
      <c r="KA138" s="67">
        <v>0</v>
      </c>
      <c r="KB138" s="67">
        <v>0</v>
      </c>
      <c r="KC138" s="67">
        <v>0</v>
      </c>
      <c r="KD138" s="67">
        <v>0</v>
      </c>
      <c r="KE138" s="67">
        <v>0</v>
      </c>
      <c r="KF138" s="67">
        <v>0</v>
      </c>
      <c r="KG138" s="67">
        <v>0</v>
      </c>
      <c r="KH138" s="67">
        <v>0</v>
      </c>
      <c r="KI138" s="67">
        <v>0</v>
      </c>
      <c r="KJ138" s="67">
        <v>0</v>
      </c>
      <c r="KK138" s="67">
        <v>0</v>
      </c>
      <c r="KL138" s="67">
        <v>0</v>
      </c>
      <c r="KM138" s="67">
        <v>0</v>
      </c>
      <c r="KN138" s="67">
        <v>0</v>
      </c>
      <c r="KO138" s="67">
        <v>0</v>
      </c>
      <c r="KP138" s="67">
        <v>0</v>
      </c>
      <c r="KQ138" s="67">
        <v>0</v>
      </c>
      <c r="KR138" s="67">
        <v>0</v>
      </c>
      <c r="KS138" s="67">
        <v>0</v>
      </c>
      <c r="KT138" s="67">
        <v>0</v>
      </c>
      <c r="KU138" s="67">
        <v>0</v>
      </c>
      <c r="KV138" s="67">
        <v>0</v>
      </c>
      <c r="KW138" s="67">
        <v>0</v>
      </c>
      <c r="KX138" s="67">
        <v>0</v>
      </c>
      <c r="KY138" s="67">
        <v>0</v>
      </c>
      <c r="KZ138" s="67">
        <v>0</v>
      </c>
      <c r="LA138" s="67">
        <v>0</v>
      </c>
      <c r="LB138" s="67">
        <v>0</v>
      </c>
      <c r="LC138" s="67">
        <v>0</v>
      </c>
      <c r="LD138" s="67">
        <v>0</v>
      </c>
      <c r="LE138" s="67">
        <v>0</v>
      </c>
      <c r="LF138" s="67">
        <v>0</v>
      </c>
      <c r="LG138" s="67">
        <v>0</v>
      </c>
      <c r="LH138" s="67">
        <v>0</v>
      </c>
      <c r="LI138" s="67">
        <v>0</v>
      </c>
      <c r="LJ138" s="67">
        <v>0</v>
      </c>
      <c r="LK138" s="67">
        <v>0</v>
      </c>
      <c r="LL138" s="67">
        <v>0</v>
      </c>
      <c r="LM138" s="67">
        <v>0</v>
      </c>
      <c r="LN138" s="67">
        <v>0</v>
      </c>
      <c r="LO138" s="67">
        <v>0</v>
      </c>
      <c r="LP138" s="67">
        <v>0</v>
      </c>
      <c r="LQ138" s="67">
        <v>0</v>
      </c>
      <c r="LR138" s="67">
        <v>0</v>
      </c>
      <c r="LS138" s="67">
        <v>0</v>
      </c>
      <c r="LT138" s="67">
        <v>0</v>
      </c>
      <c r="LU138" s="67">
        <v>0</v>
      </c>
      <c r="LV138" s="67">
        <v>0</v>
      </c>
      <c r="LW138" s="67">
        <v>0</v>
      </c>
      <c r="LX138" s="67">
        <v>0</v>
      </c>
      <c r="LY138" s="67">
        <v>0</v>
      </c>
      <c r="LZ138" s="67">
        <v>0</v>
      </c>
      <c r="MA138" s="67">
        <v>0</v>
      </c>
      <c r="MB138" s="67">
        <v>0</v>
      </c>
      <c r="MC138" s="67">
        <v>0</v>
      </c>
      <c r="MD138" s="67">
        <v>0</v>
      </c>
      <c r="ME138" s="67">
        <v>0</v>
      </c>
      <c r="MF138" s="67">
        <v>0</v>
      </c>
      <c r="MG138" s="67">
        <v>0</v>
      </c>
      <c r="MH138" s="67">
        <v>0</v>
      </c>
      <c r="MI138" s="67">
        <v>0</v>
      </c>
      <c r="MJ138" s="67">
        <v>0</v>
      </c>
      <c r="MK138" s="67">
        <v>0</v>
      </c>
      <c r="ML138" s="67">
        <v>0</v>
      </c>
      <c r="MM138" s="67">
        <v>0</v>
      </c>
      <c r="MN138" s="67">
        <v>0</v>
      </c>
      <c r="MO138" s="67">
        <v>0</v>
      </c>
      <c r="MP138" s="67">
        <v>0</v>
      </c>
      <c r="MQ138" s="67">
        <v>0</v>
      </c>
      <c r="MR138" s="67">
        <v>0</v>
      </c>
      <c r="MS138" s="67">
        <v>0</v>
      </c>
      <c r="MT138" s="67">
        <v>0</v>
      </c>
      <c r="MU138" s="67">
        <v>0</v>
      </c>
      <c r="MV138" s="67">
        <v>0</v>
      </c>
      <c r="MW138" s="67">
        <v>0</v>
      </c>
      <c r="MX138" s="67">
        <v>0</v>
      </c>
      <c r="MY138" s="67">
        <v>0</v>
      </c>
      <c r="MZ138" s="67">
        <v>0</v>
      </c>
      <c r="NA138" s="67">
        <v>0</v>
      </c>
      <c r="NB138" s="67">
        <v>0</v>
      </c>
      <c r="NC138" s="67">
        <v>0</v>
      </c>
      <c r="ND138" s="67">
        <v>0</v>
      </c>
      <c r="NE138" s="67">
        <v>0</v>
      </c>
      <c r="NF138" s="67">
        <v>0</v>
      </c>
      <c r="NG138" s="67">
        <v>0</v>
      </c>
      <c r="NH138" s="67">
        <v>0</v>
      </c>
      <c r="NI138" s="67">
        <v>0</v>
      </c>
      <c r="NJ138" s="67">
        <v>0</v>
      </c>
      <c r="NK138" s="67">
        <v>0</v>
      </c>
      <c r="NL138" s="67">
        <v>0</v>
      </c>
      <c r="NM138" s="67">
        <v>0</v>
      </c>
      <c r="NN138" s="67">
        <v>0</v>
      </c>
      <c r="NO138" s="67">
        <v>0</v>
      </c>
      <c r="NP138" s="67">
        <v>0</v>
      </c>
      <c r="NQ138" s="67">
        <v>0</v>
      </c>
      <c r="NR138" s="67">
        <v>0</v>
      </c>
      <c r="NS138" s="67">
        <v>0</v>
      </c>
      <c r="NT138" s="67">
        <v>0</v>
      </c>
      <c r="NU138" s="67">
        <v>0</v>
      </c>
      <c r="NV138" s="67">
        <v>0</v>
      </c>
      <c r="NW138" s="67">
        <v>0</v>
      </c>
      <c r="NX138" s="67">
        <v>0</v>
      </c>
      <c r="NY138" s="67">
        <v>0</v>
      </c>
      <c r="NZ138" s="67">
        <v>0</v>
      </c>
      <c r="OA138" s="67">
        <v>0</v>
      </c>
      <c r="OB138" s="67">
        <v>0</v>
      </c>
      <c r="OC138" s="67">
        <v>0</v>
      </c>
      <c r="OD138" s="67">
        <v>0</v>
      </c>
      <c r="OE138" s="67">
        <v>0</v>
      </c>
      <c r="OF138" s="67">
        <v>0</v>
      </c>
      <c r="OG138" s="67">
        <v>0</v>
      </c>
      <c r="OH138" s="67">
        <v>0</v>
      </c>
      <c r="OI138" s="67">
        <v>0</v>
      </c>
      <c r="OJ138" s="67">
        <v>0</v>
      </c>
      <c r="OK138" s="67">
        <v>0</v>
      </c>
      <c r="OL138" s="67">
        <v>0</v>
      </c>
      <c r="OM138" s="67">
        <v>0</v>
      </c>
      <c r="ON138" s="67">
        <v>0</v>
      </c>
      <c r="OO138" s="67">
        <v>0</v>
      </c>
      <c r="OP138" s="67">
        <v>0</v>
      </c>
      <c r="OQ138" s="67">
        <v>0</v>
      </c>
      <c r="OR138" s="67">
        <v>0</v>
      </c>
      <c r="OS138" s="67">
        <v>0</v>
      </c>
      <c r="OT138" s="67">
        <v>0</v>
      </c>
      <c r="OU138" s="67">
        <v>0</v>
      </c>
      <c r="OV138" s="67">
        <v>0</v>
      </c>
      <c r="OW138" s="67">
        <v>0</v>
      </c>
      <c r="OX138" s="67">
        <v>0</v>
      </c>
      <c r="OY138" s="62">
        <f t="shared" si="2"/>
        <v>0</v>
      </c>
    </row>
    <row r="139" spans="1:415" x14ac:dyDescent="0.25">
      <c r="A139" s="6"/>
      <c r="B139" s="7">
        <v>696</v>
      </c>
      <c r="C139" s="8" t="s">
        <v>619</v>
      </c>
      <c r="D139" s="67">
        <v>0</v>
      </c>
      <c r="E139" s="67">
        <v>0</v>
      </c>
      <c r="F139" s="67">
        <v>0</v>
      </c>
      <c r="G139" s="67">
        <v>0</v>
      </c>
      <c r="H139" s="67">
        <v>0</v>
      </c>
      <c r="I139" s="67">
        <v>0</v>
      </c>
      <c r="J139" s="67">
        <v>0</v>
      </c>
      <c r="K139" s="67">
        <v>0</v>
      </c>
      <c r="L139" s="67">
        <v>0</v>
      </c>
      <c r="M139" s="67">
        <v>0</v>
      </c>
      <c r="N139" s="67">
        <v>0</v>
      </c>
      <c r="O139" s="67">
        <v>0</v>
      </c>
      <c r="P139" s="67">
        <v>0</v>
      </c>
      <c r="Q139" s="67">
        <v>0</v>
      </c>
      <c r="R139" s="67">
        <v>0</v>
      </c>
      <c r="S139" s="67">
        <v>0</v>
      </c>
      <c r="T139" s="67">
        <v>0</v>
      </c>
      <c r="U139" s="67">
        <v>0</v>
      </c>
      <c r="V139" s="67">
        <v>0</v>
      </c>
      <c r="W139" s="67">
        <v>0</v>
      </c>
      <c r="X139" s="67">
        <v>0</v>
      </c>
      <c r="Y139" s="67">
        <v>0</v>
      </c>
      <c r="Z139" s="67">
        <v>0</v>
      </c>
      <c r="AA139" s="67">
        <v>0</v>
      </c>
      <c r="AB139" s="67">
        <v>0</v>
      </c>
      <c r="AC139" s="67">
        <v>0</v>
      </c>
      <c r="AD139" s="67">
        <v>0</v>
      </c>
      <c r="AE139" s="67">
        <v>0</v>
      </c>
      <c r="AF139" s="67">
        <v>0</v>
      </c>
      <c r="AG139" s="67">
        <v>0</v>
      </c>
      <c r="AH139" s="67">
        <v>0</v>
      </c>
      <c r="AI139" s="67">
        <v>0</v>
      </c>
      <c r="AJ139" s="67">
        <v>0</v>
      </c>
      <c r="AK139" s="67">
        <v>0</v>
      </c>
      <c r="AL139" s="67">
        <v>0</v>
      </c>
      <c r="AM139" s="67">
        <v>0</v>
      </c>
      <c r="AN139" s="67">
        <v>0</v>
      </c>
      <c r="AO139" s="67">
        <v>0</v>
      </c>
      <c r="AP139" s="67">
        <v>0</v>
      </c>
      <c r="AQ139" s="67">
        <v>0</v>
      </c>
      <c r="AR139" s="67">
        <v>0</v>
      </c>
      <c r="AS139" s="67">
        <v>0</v>
      </c>
      <c r="AT139" s="67">
        <v>0</v>
      </c>
      <c r="AU139" s="67">
        <v>0</v>
      </c>
      <c r="AV139" s="67">
        <v>0</v>
      </c>
      <c r="AW139" s="67">
        <v>0</v>
      </c>
      <c r="AX139" s="67">
        <v>0</v>
      </c>
      <c r="AY139" s="67">
        <v>0</v>
      </c>
      <c r="AZ139" s="67">
        <v>0</v>
      </c>
      <c r="BA139" s="67">
        <v>0</v>
      </c>
      <c r="BB139" s="67">
        <v>0</v>
      </c>
      <c r="BC139" s="67">
        <v>0</v>
      </c>
      <c r="BD139" s="67">
        <v>0</v>
      </c>
      <c r="BE139" s="67">
        <v>0</v>
      </c>
      <c r="BF139" s="67">
        <v>0</v>
      </c>
      <c r="BG139" s="67">
        <v>0</v>
      </c>
      <c r="BH139" s="67">
        <v>0</v>
      </c>
      <c r="BI139" s="67">
        <v>0</v>
      </c>
      <c r="BJ139" s="67">
        <v>0</v>
      </c>
      <c r="BK139" s="67">
        <v>0</v>
      </c>
      <c r="BL139" s="67">
        <v>0</v>
      </c>
      <c r="BM139" s="67">
        <v>0</v>
      </c>
      <c r="BN139" s="67">
        <v>0</v>
      </c>
      <c r="BO139" s="67">
        <v>0</v>
      </c>
      <c r="BP139" s="67">
        <v>0</v>
      </c>
      <c r="BQ139" s="67">
        <v>0</v>
      </c>
      <c r="BR139" s="67">
        <v>0</v>
      </c>
      <c r="BS139" s="67">
        <v>0</v>
      </c>
      <c r="BT139" s="67">
        <v>0</v>
      </c>
      <c r="BU139" s="67">
        <v>0</v>
      </c>
      <c r="BV139" s="67">
        <v>0</v>
      </c>
      <c r="BW139" s="67">
        <v>0</v>
      </c>
      <c r="BX139" s="67">
        <v>0</v>
      </c>
      <c r="BY139" s="67">
        <v>0</v>
      </c>
      <c r="BZ139" s="67">
        <v>0</v>
      </c>
      <c r="CA139" s="67">
        <v>0</v>
      </c>
      <c r="CB139" s="67">
        <v>0</v>
      </c>
      <c r="CC139" s="67">
        <v>0</v>
      </c>
      <c r="CD139" s="67">
        <v>0</v>
      </c>
      <c r="CE139" s="67">
        <v>0</v>
      </c>
      <c r="CF139" s="67">
        <v>0</v>
      </c>
      <c r="CG139" s="67">
        <v>0</v>
      </c>
      <c r="CH139" s="67">
        <v>0</v>
      </c>
      <c r="CI139" s="67">
        <v>0</v>
      </c>
      <c r="CJ139" s="67">
        <v>0</v>
      </c>
      <c r="CK139" s="67">
        <v>0</v>
      </c>
      <c r="CL139" s="67">
        <v>0</v>
      </c>
      <c r="CM139" s="67">
        <v>0</v>
      </c>
      <c r="CN139" s="67">
        <v>0</v>
      </c>
      <c r="CO139" s="67">
        <v>0</v>
      </c>
      <c r="CP139" s="67">
        <v>0</v>
      </c>
      <c r="CQ139" s="67">
        <v>0</v>
      </c>
      <c r="CR139" s="67">
        <v>0</v>
      </c>
      <c r="CS139" s="67">
        <v>0</v>
      </c>
      <c r="CT139" s="67">
        <v>0</v>
      </c>
      <c r="CU139" s="67">
        <v>0</v>
      </c>
      <c r="CV139" s="67">
        <v>0</v>
      </c>
      <c r="CW139" s="67">
        <v>0</v>
      </c>
      <c r="CX139" s="67">
        <v>0</v>
      </c>
      <c r="CY139" s="67">
        <v>0</v>
      </c>
      <c r="CZ139" s="67">
        <v>0</v>
      </c>
      <c r="DA139" s="67">
        <v>0</v>
      </c>
      <c r="DB139" s="67">
        <v>0</v>
      </c>
      <c r="DC139" s="67">
        <v>0</v>
      </c>
      <c r="DD139" s="67">
        <v>0</v>
      </c>
      <c r="DE139" s="67">
        <v>0</v>
      </c>
      <c r="DF139" s="67">
        <v>0</v>
      </c>
      <c r="DG139" s="67">
        <v>0</v>
      </c>
      <c r="DH139" s="67">
        <v>0</v>
      </c>
      <c r="DI139" s="67">
        <v>0</v>
      </c>
      <c r="DJ139" s="67">
        <v>0</v>
      </c>
      <c r="DK139" s="67">
        <v>0</v>
      </c>
      <c r="DL139" s="67">
        <v>0</v>
      </c>
      <c r="DM139" s="67">
        <v>0</v>
      </c>
      <c r="DN139" s="67">
        <v>0</v>
      </c>
      <c r="DO139" s="67">
        <v>0</v>
      </c>
      <c r="DP139" s="67">
        <v>0</v>
      </c>
      <c r="DQ139" s="67">
        <v>0</v>
      </c>
      <c r="DR139" s="67">
        <v>0</v>
      </c>
      <c r="DS139" s="67">
        <v>0</v>
      </c>
      <c r="DT139" s="67">
        <v>0</v>
      </c>
      <c r="DU139" s="67">
        <v>0</v>
      </c>
      <c r="DV139" s="67">
        <v>0</v>
      </c>
      <c r="DW139" s="67">
        <v>0</v>
      </c>
      <c r="DX139" s="67">
        <v>0</v>
      </c>
      <c r="DY139" s="67">
        <v>0</v>
      </c>
      <c r="DZ139" s="67">
        <v>0</v>
      </c>
      <c r="EA139" s="67">
        <v>0</v>
      </c>
      <c r="EB139" s="67">
        <v>0</v>
      </c>
      <c r="EC139" s="67">
        <v>0</v>
      </c>
      <c r="ED139" s="67">
        <v>0</v>
      </c>
      <c r="EE139" s="67">
        <v>0</v>
      </c>
      <c r="EF139" s="67">
        <v>0</v>
      </c>
      <c r="EG139" s="67">
        <v>0</v>
      </c>
      <c r="EH139" s="67">
        <v>0</v>
      </c>
      <c r="EI139" s="67">
        <v>0</v>
      </c>
      <c r="EJ139" s="67">
        <v>0</v>
      </c>
      <c r="EK139" s="67">
        <v>0</v>
      </c>
      <c r="EL139" s="67">
        <v>0</v>
      </c>
      <c r="EM139" s="67">
        <v>0</v>
      </c>
      <c r="EN139" s="67">
        <v>0</v>
      </c>
      <c r="EO139" s="67">
        <v>0</v>
      </c>
      <c r="EP139" s="67">
        <v>0</v>
      </c>
      <c r="EQ139" s="67">
        <v>0</v>
      </c>
      <c r="ER139" s="67">
        <v>0</v>
      </c>
      <c r="ES139" s="67">
        <v>0</v>
      </c>
      <c r="ET139" s="67">
        <v>0</v>
      </c>
      <c r="EU139" s="67">
        <v>0</v>
      </c>
      <c r="EV139" s="67">
        <v>0</v>
      </c>
      <c r="EW139" s="67">
        <v>0</v>
      </c>
      <c r="EX139" s="67">
        <v>0</v>
      </c>
      <c r="EY139" s="67">
        <v>0</v>
      </c>
      <c r="EZ139" s="67">
        <v>0</v>
      </c>
      <c r="FA139" s="67">
        <v>0</v>
      </c>
      <c r="FB139" s="67">
        <v>0</v>
      </c>
      <c r="FC139" s="67">
        <v>0</v>
      </c>
      <c r="FD139" s="67">
        <v>0</v>
      </c>
      <c r="FE139" s="67">
        <v>0</v>
      </c>
      <c r="FF139" s="67">
        <v>0</v>
      </c>
      <c r="FG139" s="67">
        <v>0</v>
      </c>
      <c r="FH139" s="67">
        <v>0</v>
      </c>
      <c r="FI139" s="67">
        <v>0</v>
      </c>
      <c r="FJ139" s="67">
        <v>0</v>
      </c>
      <c r="FK139" s="67">
        <v>0</v>
      </c>
      <c r="FL139" s="67">
        <v>0</v>
      </c>
      <c r="FM139" s="67">
        <v>0</v>
      </c>
      <c r="FN139" s="67">
        <v>0</v>
      </c>
      <c r="FO139" s="67">
        <v>0</v>
      </c>
      <c r="FP139" s="67">
        <v>0</v>
      </c>
      <c r="FQ139" s="67">
        <v>0</v>
      </c>
      <c r="FR139" s="67">
        <v>0</v>
      </c>
      <c r="FS139" s="67">
        <v>0</v>
      </c>
      <c r="FT139" s="67">
        <v>0</v>
      </c>
      <c r="FU139" s="67">
        <v>0</v>
      </c>
      <c r="FV139" s="67">
        <v>0</v>
      </c>
      <c r="FW139" s="67">
        <v>0</v>
      </c>
      <c r="FX139" s="67">
        <v>0</v>
      </c>
      <c r="FY139" s="67">
        <v>0</v>
      </c>
      <c r="FZ139" s="67">
        <v>0</v>
      </c>
      <c r="GA139" s="67">
        <v>0</v>
      </c>
      <c r="GB139" s="67">
        <v>0</v>
      </c>
      <c r="GC139" s="67">
        <v>0</v>
      </c>
      <c r="GD139" s="67">
        <v>0</v>
      </c>
      <c r="GE139" s="67">
        <v>0</v>
      </c>
      <c r="GF139" s="67">
        <v>0</v>
      </c>
      <c r="GG139" s="67">
        <v>0</v>
      </c>
      <c r="GH139" s="67">
        <v>0</v>
      </c>
      <c r="GI139" s="67">
        <v>0</v>
      </c>
      <c r="GJ139" s="67">
        <v>0</v>
      </c>
      <c r="GK139" s="67">
        <v>0</v>
      </c>
      <c r="GL139" s="67">
        <v>0</v>
      </c>
      <c r="GM139" s="67">
        <v>0</v>
      </c>
      <c r="GN139" s="67">
        <v>0</v>
      </c>
      <c r="GO139" s="67">
        <v>0</v>
      </c>
      <c r="GP139" s="67">
        <v>0</v>
      </c>
      <c r="GQ139" s="67">
        <v>0</v>
      </c>
      <c r="GR139" s="67">
        <v>0</v>
      </c>
      <c r="GS139" s="67">
        <v>0</v>
      </c>
      <c r="GT139" s="67">
        <v>0</v>
      </c>
      <c r="GU139" s="67">
        <v>0</v>
      </c>
      <c r="GV139" s="67">
        <v>0</v>
      </c>
      <c r="GW139" s="67">
        <v>0</v>
      </c>
      <c r="GX139" s="67">
        <v>0</v>
      </c>
      <c r="GY139" s="67">
        <v>0</v>
      </c>
      <c r="GZ139" s="67">
        <v>0</v>
      </c>
      <c r="HA139" s="67">
        <v>0</v>
      </c>
      <c r="HB139" s="67">
        <v>0</v>
      </c>
      <c r="HC139" s="67">
        <v>0</v>
      </c>
      <c r="HD139" s="67">
        <v>0</v>
      </c>
      <c r="HE139" s="67">
        <v>0</v>
      </c>
      <c r="HF139" s="67">
        <v>0</v>
      </c>
      <c r="HG139" s="67">
        <v>0</v>
      </c>
      <c r="HH139" s="67">
        <v>0</v>
      </c>
      <c r="HI139" s="67">
        <v>0</v>
      </c>
      <c r="HJ139" s="67">
        <v>0</v>
      </c>
      <c r="HK139" s="67">
        <v>0</v>
      </c>
      <c r="HL139" s="67">
        <v>0</v>
      </c>
      <c r="HM139" s="67">
        <v>0</v>
      </c>
      <c r="HN139" s="67">
        <v>0</v>
      </c>
      <c r="HO139" s="67">
        <v>0</v>
      </c>
      <c r="HP139" s="67">
        <v>0</v>
      </c>
      <c r="HQ139" s="67">
        <v>0</v>
      </c>
      <c r="HR139" s="67">
        <v>0</v>
      </c>
      <c r="HS139" s="67">
        <v>0</v>
      </c>
      <c r="HT139" s="67">
        <v>0</v>
      </c>
      <c r="HU139" s="67">
        <v>0</v>
      </c>
      <c r="HV139" s="67">
        <v>0</v>
      </c>
      <c r="HW139" s="67">
        <v>0</v>
      </c>
      <c r="HX139" s="67">
        <v>0</v>
      </c>
      <c r="HY139" s="67">
        <v>0</v>
      </c>
      <c r="HZ139" s="67">
        <v>0</v>
      </c>
      <c r="IA139" s="67">
        <v>0</v>
      </c>
      <c r="IB139" s="67">
        <v>0</v>
      </c>
      <c r="IC139" s="67">
        <v>0</v>
      </c>
      <c r="ID139" s="67">
        <v>0</v>
      </c>
      <c r="IE139" s="67">
        <v>0</v>
      </c>
      <c r="IF139" s="67">
        <v>0</v>
      </c>
      <c r="IG139" s="67">
        <v>0</v>
      </c>
      <c r="IH139" s="67">
        <v>0</v>
      </c>
      <c r="II139" s="67">
        <v>0</v>
      </c>
      <c r="IJ139" s="67">
        <v>0</v>
      </c>
      <c r="IK139" s="67">
        <v>0</v>
      </c>
      <c r="IL139" s="67">
        <v>0</v>
      </c>
      <c r="IM139" s="67">
        <v>0</v>
      </c>
      <c r="IN139" s="67">
        <v>0</v>
      </c>
      <c r="IO139" s="67">
        <v>0</v>
      </c>
      <c r="IP139" s="67">
        <v>0</v>
      </c>
      <c r="IQ139" s="67">
        <v>0</v>
      </c>
      <c r="IR139" s="67">
        <v>0</v>
      </c>
      <c r="IS139" s="67">
        <v>0</v>
      </c>
      <c r="IT139" s="67">
        <v>0</v>
      </c>
      <c r="IU139" s="67">
        <v>0</v>
      </c>
      <c r="IV139" s="67">
        <v>0</v>
      </c>
      <c r="IW139" s="67">
        <v>0</v>
      </c>
      <c r="IX139" s="67">
        <v>0</v>
      </c>
      <c r="IY139" s="67">
        <v>0</v>
      </c>
      <c r="IZ139" s="67">
        <v>0</v>
      </c>
      <c r="JA139" s="67">
        <v>0</v>
      </c>
      <c r="JB139" s="67">
        <v>0</v>
      </c>
      <c r="JC139" s="67">
        <v>0</v>
      </c>
      <c r="JD139" s="67">
        <v>0</v>
      </c>
      <c r="JE139" s="67">
        <v>0</v>
      </c>
      <c r="JF139" s="67">
        <v>0</v>
      </c>
      <c r="JG139" s="67">
        <v>0</v>
      </c>
      <c r="JH139" s="67">
        <v>0</v>
      </c>
      <c r="JI139" s="67">
        <v>0</v>
      </c>
      <c r="JJ139" s="67">
        <v>0</v>
      </c>
      <c r="JK139" s="67">
        <v>0</v>
      </c>
      <c r="JL139" s="67">
        <v>0</v>
      </c>
      <c r="JM139" s="67">
        <v>0</v>
      </c>
      <c r="JN139" s="67">
        <v>0</v>
      </c>
      <c r="JO139" s="67">
        <v>0</v>
      </c>
      <c r="JP139" s="67">
        <v>0</v>
      </c>
      <c r="JQ139" s="67">
        <v>0</v>
      </c>
      <c r="JR139" s="67">
        <v>0</v>
      </c>
      <c r="JS139" s="67">
        <v>0</v>
      </c>
      <c r="JT139" s="67">
        <v>0</v>
      </c>
      <c r="JU139" s="67">
        <v>0</v>
      </c>
      <c r="JV139" s="67">
        <v>0</v>
      </c>
      <c r="JW139" s="67">
        <v>0</v>
      </c>
      <c r="JX139" s="67">
        <v>0</v>
      </c>
      <c r="JY139" s="67">
        <v>0</v>
      </c>
      <c r="JZ139" s="67">
        <v>0</v>
      </c>
      <c r="KA139" s="67">
        <v>0</v>
      </c>
      <c r="KB139" s="67">
        <v>0</v>
      </c>
      <c r="KC139" s="67">
        <v>0</v>
      </c>
      <c r="KD139" s="67">
        <v>0</v>
      </c>
      <c r="KE139" s="67">
        <v>0</v>
      </c>
      <c r="KF139" s="67">
        <v>0</v>
      </c>
      <c r="KG139" s="67">
        <v>0</v>
      </c>
      <c r="KH139" s="67">
        <v>0</v>
      </c>
      <c r="KI139" s="67">
        <v>0</v>
      </c>
      <c r="KJ139" s="67">
        <v>0</v>
      </c>
      <c r="KK139" s="67">
        <v>0</v>
      </c>
      <c r="KL139" s="67">
        <v>0</v>
      </c>
      <c r="KM139" s="67">
        <v>0</v>
      </c>
      <c r="KN139" s="67">
        <v>0</v>
      </c>
      <c r="KO139" s="67">
        <v>0</v>
      </c>
      <c r="KP139" s="67">
        <v>0</v>
      </c>
      <c r="KQ139" s="67">
        <v>0</v>
      </c>
      <c r="KR139" s="67">
        <v>0</v>
      </c>
      <c r="KS139" s="67">
        <v>0</v>
      </c>
      <c r="KT139" s="67">
        <v>0</v>
      </c>
      <c r="KU139" s="67">
        <v>0</v>
      </c>
      <c r="KV139" s="67">
        <v>0</v>
      </c>
      <c r="KW139" s="67">
        <v>0</v>
      </c>
      <c r="KX139" s="67">
        <v>0</v>
      </c>
      <c r="KY139" s="67">
        <v>0</v>
      </c>
      <c r="KZ139" s="67">
        <v>0</v>
      </c>
      <c r="LA139" s="67">
        <v>0</v>
      </c>
      <c r="LB139" s="67">
        <v>0</v>
      </c>
      <c r="LC139" s="67">
        <v>0</v>
      </c>
      <c r="LD139" s="67">
        <v>0</v>
      </c>
      <c r="LE139" s="67">
        <v>0</v>
      </c>
      <c r="LF139" s="67">
        <v>0</v>
      </c>
      <c r="LG139" s="67">
        <v>0</v>
      </c>
      <c r="LH139" s="67">
        <v>0</v>
      </c>
      <c r="LI139" s="67">
        <v>0</v>
      </c>
      <c r="LJ139" s="67">
        <v>0</v>
      </c>
      <c r="LK139" s="67">
        <v>0</v>
      </c>
      <c r="LL139" s="67">
        <v>0</v>
      </c>
      <c r="LM139" s="67">
        <v>0</v>
      </c>
      <c r="LN139" s="67">
        <v>0</v>
      </c>
      <c r="LO139" s="67">
        <v>0</v>
      </c>
      <c r="LP139" s="67">
        <v>0</v>
      </c>
      <c r="LQ139" s="67">
        <v>0</v>
      </c>
      <c r="LR139" s="67">
        <v>0</v>
      </c>
      <c r="LS139" s="67">
        <v>0</v>
      </c>
      <c r="LT139" s="67">
        <v>0</v>
      </c>
      <c r="LU139" s="67">
        <v>0</v>
      </c>
      <c r="LV139" s="67">
        <v>0</v>
      </c>
      <c r="LW139" s="67">
        <v>0</v>
      </c>
      <c r="LX139" s="67">
        <v>0</v>
      </c>
      <c r="LY139" s="67">
        <v>0</v>
      </c>
      <c r="LZ139" s="67">
        <v>0</v>
      </c>
      <c r="MA139" s="67">
        <v>0</v>
      </c>
      <c r="MB139" s="67">
        <v>0</v>
      </c>
      <c r="MC139" s="67">
        <v>0</v>
      </c>
      <c r="MD139" s="67">
        <v>0</v>
      </c>
      <c r="ME139" s="67">
        <v>0</v>
      </c>
      <c r="MF139" s="67">
        <v>0</v>
      </c>
      <c r="MG139" s="67">
        <v>0</v>
      </c>
      <c r="MH139" s="67">
        <v>0</v>
      </c>
      <c r="MI139" s="67">
        <v>0</v>
      </c>
      <c r="MJ139" s="67">
        <v>0</v>
      </c>
      <c r="MK139" s="67">
        <v>0</v>
      </c>
      <c r="ML139" s="67">
        <v>0</v>
      </c>
      <c r="MM139" s="67">
        <v>0</v>
      </c>
      <c r="MN139" s="67">
        <v>0</v>
      </c>
      <c r="MO139" s="67">
        <v>0</v>
      </c>
      <c r="MP139" s="67">
        <v>0</v>
      </c>
      <c r="MQ139" s="67">
        <v>0</v>
      </c>
      <c r="MR139" s="67">
        <v>0</v>
      </c>
      <c r="MS139" s="67">
        <v>0</v>
      </c>
      <c r="MT139" s="67">
        <v>0</v>
      </c>
      <c r="MU139" s="67">
        <v>0</v>
      </c>
      <c r="MV139" s="67">
        <v>0</v>
      </c>
      <c r="MW139" s="67">
        <v>0</v>
      </c>
      <c r="MX139" s="67">
        <v>0</v>
      </c>
      <c r="MY139" s="67">
        <v>0</v>
      </c>
      <c r="MZ139" s="67">
        <v>0</v>
      </c>
      <c r="NA139" s="67">
        <v>0</v>
      </c>
      <c r="NB139" s="67">
        <v>0</v>
      </c>
      <c r="NC139" s="67">
        <v>0</v>
      </c>
      <c r="ND139" s="67">
        <v>0</v>
      </c>
      <c r="NE139" s="67">
        <v>0</v>
      </c>
      <c r="NF139" s="67">
        <v>0</v>
      </c>
      <c r="NG139" s="67">
        <v>0</v>
      </c>
      <c r="NH139" s="67">
        <v>0</v>
      </c>
      <c r="NI139" s="67">
        <v>0</v>
      </c>
      <c r="NJ139" s="67">
        <v>0</v>
      </c>
      <c r="NK139" s="67">
        <v>0</v>
      </c>
      <c r="NL139" s="67">
        <v>0</v>
      </c>
      <c r="NM139" s="67">
        <v>0</v>
      </c>
      <c r="NN139" s="67">
        <v>0</v>
      </c>
      <c r="NO139" s="67">
        <v>0</v>
      </c>
      <c r="NP139" s="67">
        <v>0</v>
      </c>
      <c r="NQ139" s="67">
        <v>0</v>
      </c>
      <c r="NR139" s="67">
        <v>0</v>
      </c>
      <c r="NS139" s="67">
        <v>0</v>
      </c>
      <c r="NT139" s="67">
        <v>0</v>
      </c>
      <c r="NU139" s="67">
        <v>0</v>
      </c>
      <c r="NV139" s="67">
        <v>0</v>
      </c>
      <c r="NW139" s="67">
        <v>0</v>
      </c>
      <c r="NX139" s="67">
        <v>0</v>
      </c>
      <c r="NY139" s="67">
        <v>0</v>
      </c>
      <c r="NZ139" s="67">
        <v>0</v>
      </c>
      <c r="OA139" s="67">
        <v>0</v>
      </c>
      <c r="OB139" s="67">
        <v>0</v>
      </c>
      <c r="OC139" s="67">
        <v>0</v>
      </c>
      <c r="OD139" s="67">
        <v>0</v>
      </c>
      <c r="OE139" s="67">
        <v>0</v>
      </c>
      <c r="OF139" s="67">
        <v>0</v>
      </c>
      <c r="OG139" s="67">
        <v>0</v>
      </c>
      <c r="OH139" s="67">
        <v>0</v>
      </c>
      <c r="OI139" s="67">
        <v>0</v>
      </c>
      <c r="OJ139" s="67">
        <v>0</v>
      </c>
      <c r="OK139" s="67">
        <v>0</v>
      </c>
      <c r="OL139" s="67">
        <v>0</v>
      </c>
      <c r="OM139" s="67">
        <v>0</v>
      </c>
      <c r="ON139" s="67">
        <v>0</v>
      </c>
      <c r="OO139" s="67">
        <v>0</v>
      </c>
      <c r="OP139" s="67">
        <v>0</v>
      </c>
      <c r="OQ139" s="67">
        <v>0</v>
      </c>
      <c r="OR139" s="67">
        <v>0</v>
      </c>
      <c r="OS139" s="67">
        <v>0</v>
      </c>
      <c r="OT139" s="67">
        <v>0</v>
      </c>
      <c r="OU139" s="67">
        <v>0</v>
      </c>
      <c r="OV139" s="67">
        <v>0</v>
      </c>
      <c r="OW139" s="67">
        <v>0</v>
      </c>
      <c r="OX139" s="67">
        <v>0</v>
      </c>
      <c r="OY139" s="62">
        <f t="shared" si="2"/>
        <v>0</v>
      </c>
    </row>
    <row r="140" spans="1:415" x14ac:dyDescent="0.25">
      <c r="A140" s="6"/>
      <c r="B140" s="7">
        <v>697</v>
      </c>
      <c r="C140" s="8" t="s">
        <v>620</v>
      </c>
      <c r="D140" s="67">
        <v>0</v>
      </c>
      <c r="E140" s="67">
        <v>0</v>
      </c>
      <c r="F140" s="67">
        <v>0</v>
      </c>
      <c r="G140" s="67">
        <v>0</v>
      </c>
      <c r="H140" s="67">
        <v>0</v>
      </c>
      <c r="I140" s="67">
        <v>0</v>
      </c>
      <c r="J140" s="67">
        <v>0</v>
      </c>
      <c r="K140" s="67">
        <v>0</v>
      </c>
      <c r="L140" s="67">
        <v>0</v>
      </c>
      <c r="M140" s="67">
        <v>0</v>
      </c>
      <c r="N140" s="67">
        <v>0</v>
      </c>
      <c r="O140" s="67">
        <v>0</v>
      </c>
      <c r="P140" s="67">
        <v>0</v>
      </c>
      <c r="Q140" s="67">
        <v>0</v>
      </c>
      <c r="R140" s="67">
        <v>0</v>
      </c>
      <c r="S140" s="67">
        <v>0</v>
      </c>
      <c r="T140" s="67">
        <v>0</v>
      </c>
      <c r="U140" s="67">
        <v>0</v>
      </c>
      <c r="V140" s="67">
        <v>0</v>
      </c>
      <c r="W140" s="67">
        <v>0</v>
      </c>
      <c r="X140" s="67">
        <v>0</v>
      </c>
      <c r="Y140" s="67">
        <v>0</v>
      </c>
      <c r="Z140" s="67">
        <v>0</v>
      </c>
      <c r="AA140" s="67">
        <v>0</v>
      </c>
      <c r="AB140" s="67">
        <v>0</v>
      </c>
      <c r="AC140" s="67">
        <v>0</v>
      </c>
      <c r="AD140" s="67">
        <v>0</v>
      </c>
      <c r="AE140" s="67">
        <v>0</v>
      </c>
      <c r="AF140" s="67">
        <v>0</v>
      </c>
      <c r="AG140" s="67">
        <v>0</v>
      </c>
      <c r="AH140" s="67">
        <v>0</v>
      </c>
      <c r="AI140" s="67">
        <v>0</v>
      </c>
      <c r="AJ140" s="67">
        <v>0</v>
      </c>
      <c r="AK140" s="67">
        <v>0</v>
      </c>
      <c r="AL140" s="67">
        <v>0</v>
      </c>
      <c r="AM140" s="67">
        <v>0</v>
      </c>
      <c r="AN140" s="67">
        <v>0</v>
      </c>
      <c r="AO140" s="67">
        <v>0</v>
      </c>
      <c r="AP140" s="67">
        <v>0</v>
      </c>
      <c r="AQ140" s="67">
        <v>0</v>
      </c>
      <c r="AR140" s="67">
        <v>0</v>
      </c>
      <c r="AS140" s="67">
        <v>0</v>
      </c>
      <c r="AT140" s="67">
        <v>0</v>
      </c>
      <c r="AU140" s="67">
        <v>0</v>
      </c>
      <c r="AV140" s="67">
        <v>0</v>
      </c>
      <c r="AW140" s="67">
        <v>0</v>
      </c>
      <c r="AX140" s="67">
        <v>0</v>
      </c>
      <c r="AY140" s="67">
        <v>0</v>
      </c>
      <c r="AZ140" s="67">
        <v>0</v>
      </c>
      <c r="BA140" s="67">
        <v>0</v>
      </c>
      <c r="BB140" s="67">
        <v>0</v>
      </c>
      <c r="BC140" s="67">
        <v>0</v>
      </c>
      <c r="BD140" s="67">
        <v>0</v>
      </c>
      <c r="BE140" s="67">
        <v>0</v>
      </c>
      <c r="BF140" s="67">
        <v>0</v>
      </c>
      <c r="BG140" s="67">
        <v>0</v>
      </c>
      <c r="BH140" s="67">
        <v>0</v>
      </c>
      <c r="BI140" s="67">
        <v>0</v>
      </c>
      <c r="BJ140" s="67">
        <v>0</v>
      </c>
      <c r="BK140" s="67">
        <v>0</v>
      </c>
      <c r="BL140" s="67">
        <v>0</v>
      </c>
      <c r="BM140" s="67">
        <v>0</v>
      </c>
      <c r="BN140" s="67">
        <v>0</v>
      </c>
      <c r="BO140" s="67">
        <v>0</v>
      </c>
      <c r="BP140" s="67">
        <v>0</v>
      </c>
      <c r="BQ140" s="67">
        <v>0</v>
      </c>
      <c r="BR140" s="67">
        <v>0</v>
      </c>
      <c r="BS140" s="67">
        <v>0</v>
      </c>
      <c r="BT140" s="67">
        <v>0</v>
      </c>
      <c r="BU140" s="67">
        <v>0</v>
      </c>
      <c r="BV140" s="67">
        <v>0</v>
      </c>
      <c r="BW140" s="67">
        <v>0</v>
      </c>
      <c r="BX140" s="67">
        <v>0</v>
      </c>
      <c r="BY140" s="67">
        <v>0</v>
      </c>
      <c r="BZ140" s="67">
        <v>0</v>
      </c>
      <c r="CA140" s="67">
        <v>0</v>
      </c>
      <c r="CB140" s="67">
        <v>0</v>
      </c>
      <c r="CC140" s="67">
        <v>0</v>
      </c>
      <c r="CD140" s="67">
        <v>0</v>
      </c>
      <c r="CE140" s="67">
        <v>0</v>
      </c>
      <c r="CF140" s="67">
        <v>0</v>
      </c>
      <c r="CG140" s="67">
        <v>0</v>
      </c>
      <c r="CH140" s="67">
        <v>0</v>
      </c>
      <c r="CI140" s="67">
        <v>0</v>
      </c>
      <c r="CJ140" s="67">
        <v>0</v>
      </c>
      <c r="CK140" s="67">
        <v>0</v>
      </c>
      <c r="CL140" s="67">
        <v>0</v>
      </c>
      <c r="CM140" s="67">
        <v>0</v>
      </c>
      <c r="CN140" s="67">
        <v>0</v>
      </c>
      <c r="CO140" s="67">
        <v>0</v>
      </c>
      <c r="CP140" s="67">
        <v>0</v>
      </c>
      <c r="CQ140" s="67">
        <v>0</v>
      </c>
      <c r="CR140" s="67">
        <v>0</v>
      </c>
      <c r="CS140" s="67">
        <v>0</v>
      </c>
      <c r="CT140" s="67">
        <v>0</v>
      </c>
      <c r="CU140" s="67">
        <v>0</v>
      </c>
      <c r="CV140" s="67">
        <v>0</v>
      </c>
      <c r="CW140" s="67">
        <v>0</v>
      </c>
      <c r="CX140" s="67">
        <v>0</v>
      </c>
      <c r="CY140" s="67">
        <v>0</v>
      </c>
      <c r="CZ140" s="67">
        <v>0</v>
      </c>
      <c r="DA140" s="67">
        <v>0</v>
      </c>
      <c r="DB140" s="67">
        <v>0</v>
      </c>
      <c r="DC140" s="67">
        <v>0</v>
      </c>
      <c r="DD140" s="67">
        <v>0</v>
      </c>
      <c r="DE140" s="67">
        <v>0</v>
      </c>
      <c r="DF140" s="67">
        <v>0</v>
      </c>
      <c r="DG140" s="67">
        <v>0</v>
      </c>
      <c r="DH140" s="67">
        <v>0</v>
      </c>
      <c r="DI140" s="67">
        <v>0</v>
      </c>
      <c r="DJ140" s="67">
        <v>0</v>
      </c>
      <c r="DK140" s="67">
        <v>0</v>
      </c>
      <c r="DL140" s="67">
        <v>0</v>
      </c>
      <c r="DM140" s="67">
        <v>0</v>
      </c>
      <c r="DN140" s="67">
        <v>0</v>
      </c>
      <c r="DO140" s="67">
        <v>0</v>
      </c>
      <c r="DP140" s="67">
        <v>0</v>
      </c>
      <c r="DQ140" s="67">
        <v>0</v>
      </c>
      <c r="DR140" s="67">
        <v>0</v>
      </c>
      <c r="DS140" s="67">
        <v>0</v>
      </c>
      <c r="DT140" s="67">
        <v>0</v>
      </c>
      <c r="DU140" s="67">
        <v>0</v>
      </c>
      <c r="DV140" s="67">
        <v>0</v>
      </c>
      <c r="DW140" s="67">
        <v>0</v>
      </c>
      <c r="DX140" s="67">
        <v>0</v>
      </c>
      <c r="DY140" s="67">
        <v>0</v>
      </c>
      <c r="DZ140" s="67">
        <v>0</v>
      </c>
      <c r="EA140" s="67">
        <v>0</v>
      </c>
      <c r="EB140" s="67">
        <v>0</v>
      </c>
      <c r="EC140" s="67">
        <v>0</v>
      </c>
      <c r="ED140" s="67">
        <v>0</v>
      </c>
      <c r="EE140" s="67">
        <v>0</v>
      </c>
      <c r="EF140" s="67">
        <v>0</v>
      </c>
      <c r="EG140" s="67">
        <v>0</v>
      </c>
      <c r="EH140" s="67">
        <v>0</v>
      </c>
      <c r="EI140" s="67">
        <v>0</v>
      </c>
      <c r="EJ140" s="67">
        <v>0</v>
      </c>
      <c r="EK140" s="67">
        <v>0</v>
      </c>
      <c r="EL140" s="67">
        <v>0</v>
      </c>
      <c r="EM140" s="67">
        <v>0</v>
      </c>
      <c r="EN140" s="67">
        <v>0</v>
      </c>
      <c r="EO140" s="67">
        <v>0</v>
      </c>
      <c r="EP140" s="67">
        <v>0</v>
      </c>
      <c r="EQ140" s="67">
        <v>0</v>
      </c>
      <c r="ER140" s="67">
        <v>0</v>
      </c>
      <c r="ES140" s="67">
        <v>0</v>
      </c>
      <c r="ET140" s="67">
        <v>0</v>
      </c>
      <c r="EU140" s="67">
        <v>0</v>
      </c>
      <c r="EV140" s="67">
        <v>0</v>
      </c>
      <c r="EW140" s="67">
        <v>0</v>
      </c>
      <c r="EX140" s="67">
        <v>0</v>
      </c>
      <c r="EY140" s="67">
        <v>0</v>
      </c>
      <c r="EZ140" s="67">
        <v>0</v>
      </c>
      <c r="FA140" s="67">
        <v>0</v>
      </c>
      <c r="FB140" s="67">
        <v>0</v>
      </c>
      <c r="FC140" s="67">
        <v>0</v>
      </c>
      <c r="FD140" s="67">
        <v>0</v>
      </c>
      <c r="FE140" s="67">
        <v>0</v>
      </c>
      <c r="FF140" s="67">
        <v>0</v>
      </c>
      <c r="FG140" s="67">
        <v>0</v>
      </c>
      <c r="FH140" s="67">
        <v>0</v>
      </c>
      <c r="FI140" s="67">
        <v>0</v>
      </c>
      <c r="FJ140" s="67">
        <v>0</v>
      </c>
      <c r="FK140" s="67">
        <v>0</v>
      </c>
      <c r="FL140" s="67">
        <v>0</v>
      </c>
      <c r="FM140" s="67">
        <v>0</v>
      </c>
      <c r="FN140" s="67">
        <v>0</v>
      </c>
      <c r="FO140" s="67">
        <v>0</v>
      </c>
      <c r="FP140" s="67">
        <v>0</v>
      </c>
      <c r="FQ140" s="67">
        <v>0</v>
      </c>
      <c r="FR140" s="67">
        <v>0</v>
      </c>
      <c r="FS140" s="67">
        <v>0</v>
      </c>
      <c r="FT140" s="67">
        <v>0</v>
      </c>
      <c r="FU140" s="67">
        <v>0</v>
      </c>
      <c r="FV140" s="67">
        <v>0</v>
      </c>
      <c r="FW140" s="67">
        <v>0</v>
      </c>
      <c r="FX140" s="67">
        <v>0</v>
      </c>
      <c r="FY140" s="67">
        <v>0</v>
      </c>
      <c r="FZ140" s="67">
        <v>0</v>
      </c>
      <c r="GA140" s="67">
        <v>0</v>
      </c>
      <c r="GB140" s="67">
        <v>0</v>
      </c>
      <c r="GC140" s="67">
        <v>0</v>
      </c>
      <c r="GD140" s="67">
        <v>0</v>
      </c>
      <c r="GE140" s="67">
        <v>0</v>
      </c>
      <c r="GF140" s="67">
        <v>0</v>
      </c>
      <c r="GG140" s="67">
        <v>0</v>
      </c>
      <c r="GH140" s="67">
        <v>0</v>
      </c>
      <c r="GI140" s="67">
        <v>0</v>
      </c>
      <c r="GJ140" s="67">
        <v>0</v>
      </c>
      <c r="GK140" s="67">
        <v>0</v>
      </c>
      <c r="GL140" s="67">
        <v>0</v>
      </c>
      <c r="GM140" s="67">
        <v>0</v>
      </c>
      <c r="GN140" s="67">
        <v>0</v>
      </c>
      <c r="GO140" s="67">
        <v>0</v>
      </c>
      <c r="GP140" s="67">
        <v>0</v>
      </c>
      <c r="GQ140" s="67">
        <v>0</v>
      </c>
      <c r="GR140" s="67">
        <v>0</v>
      </c>
      <c r="GS140" s="67">
        <v>0</v>
      </c>
      <c r="GT140" s="67">
        <v>0</v>
      </c>
      <c r="GU140" s="67">
        <v>0</v>
      </c>
      <c r="GV140" s="67">
        <v>0</v>
      </c>
      <c r="GW140" s="67">
        <v>0</v>
      </c>
      <c r="GX140" s="67">
        <v>0</v>
      </c>
      <c r="GY140" s="67">
        <v>0</v>
      </c>
      <c r="GZ140" s="67">
        <v>0</v>
      </c>
      <c r="HA140" s="67">
        <v>0</v>
      </c>
      <c r="HB140" s="67">
        <v>0</v>
      </c>
      <c r="HC140" s="67">
        <v>0</v>
      </c>
      <c r="HD140" s="67">
        <v>0</v>
      </c>
      <c r="HE140" s="67">
        <v>0</v>
      </c>
      <c r="HF140" s="67">
        <v>0</v>
      </c>
      <c r="HG140" s="67">
        <v>0</v>
      </c>
      <c r="HH140" s="67">
        <v>0</v>
      </c>
      <c r="HI140" s="67">
        <v>0</v>
      </c>
      <c r="HJ140" s="67">
        <v>0</v>
      </c>
      <c r="HK140" s="67">
        <v>0</v>
      </c>
      <c r="HL140" s="67">
        <v>0</v>
      </c>
      <c r="HM140" s="67">
        <v>0</v>
      </c>
      <c r="HN140" s="67">
        <v>0</v>
      </c>
      <c r="HO140" s="67">
        <v>0</v>
      </c>
      <c r="HP140" s="67">
        <v>0</v>
      </c>
      <c r="HQ140" s="67">
        <v>0</v>
      </c>
      <c r="HR140" s="67">
        <v>0</v>
      </c>
      <c r="HS140" s="67">
        <v>0</v>
      </c>
      <c r="HT140" s="67">
        <v>0</v>
      </c>
      <c r="HU140" s="67">
        <v>0</v>
      </c>
      <c r="HV140" s="67">
        <v>0</v>
      </c>
      <c r="HW140" s="67">
        <v>0</v>
      </c>
      <c r="HX140" s="67">
        <v>0</v>
      </c>
      <c r="HY140" s="67">
        <v>0</v>
      </c>
      <c r="HZ140" s="67">
        <v>0</v>
      </c>
      <c r="IA140" s="67">
        <v>0</v>
      </c>
      <c r="IB140" s="67">
        <v>0</v>
      </c>
      <c r="IC140" s="67">
        <v>0</v>
      </c>
      <c r="ID140" s="67">
        <v>0</v>
      </c>
      <c r="IE140" s="67">
        <v>0</v>
      </c>
      <c r="IF140" s="67">
        <v>0</v>
      </c>
      <c r="IG140" s="67">
        <v>0</v>
      </c>
      <c r="IH140" s="67">
        <v>0</v>
      </c>
      <c r="II140" s="67">
        <v>0</v>
      </c>
      <c r="IJ140" s="67">
        <v>0</v>
      </c>
      <c r="IK140" s="67">
        <v>0</v>
      </c>
      <c r="IL140" s="67">
        <v>0</v>
      </c>
      <c r="IM140" s="67">
        <v>0</v>
      </c>
      <c r="IN140" s="67">
        <v>0</v>
      </c>
      <c r="IO140" s="67">
        <v>0</v>
      </c>
      <c r="IP140" s="67">
        <v>0</v>
      </c>
      <c r="IQ140" s="67">
        <v>0</v>
      </c>
      <c r="IR140" s="67">
        <v>0</v>
      </c>
      <c r="IS140" s="67">
        <v>0</v>
      </c>
      <c r="IT140" s="67">
        <v>0</v>
      </c>
      <c r="IU140" s="67">
        <v>0</v>
      </c>
      <c r="IV140" s="67">
        <v>0</v>
      </c>
      <c r="IW140" s="67">
        <v>0</v>
      </c>
      <c r="IX140" s="67">
        <v>0</v>
      </c>
      <c r="IY140" s="67">
        <v>0</v>
      </c>
      <c r="IZ140" s="67">
        <v>0</v>
      </c>
      <c r="JA140" s="67">
        <v>0</v>
      </c>
      <c r="JB140" s="67">
        <v>0</v>
      </c>
      <c r="JC140" s="67">
        <v>0</v>
      </c>
      <c r="JD140" s="67">
        <v>0</v>
      </c>
      <c r="JE140" s="67">
        <v>0</v>
      </c>
      <c r="JF140" s="67">
        <v>0</v>
      </c>
      <c r="JG140" s="67">
        <v>0</v>
      </c>
      <c r="JH140" s="67">
        <v>0</v>
      </c>
      <c r="JI140" s="67">
        <v>0</v>
      </c>
      <c r="JJ140" s="67">
        <v>0</v>
      </c>
      <c r="JK140" s="67">
        <v>0</v>
      </c>
      <c r="JL140" s="67">
        <v>0</v>
      </c>
      <c r="JM140" s="67">
        <v>0</v>
      </c>
      <c r="JN140" s="67">
        <v>0</v>
      </c>
      <c r="JO140" s="67">
        <v>0</v>
      </c>
      <c r="JP140" s="67">
        <v>0</v>
      </c>
      <c r="JQ140" s="67">
        <v>0</v>
      </c>
      <c r="JR140" s="67">
        <v>0</v>
      </c>
      <c r="JS140" s="67">
        <v>0</v>
      </c>
      <c r="JT140" s="67">
        <v>0</v>
      </c>
      <c r="JU140" s="67">
        <v>0</v>
      </c>
      <c r="JV140" s="67">
        <v>0</v>
      </c>
      <c r="JW140" s="67">
        <v>0</v>
      </c>
      <c r="JX140" s="67">
        <v>0</v>
      </c>
      <c r="JY140" s="67">
        <v>0</v>
      </c>
      <c r="JZ140" s="67">
        <v>0</v>
      </c>
      <c r="KA140" s="67">
        <v>0</v>
      </c>
      <c r="KB140" s="67">
        <v>0</v>
      </c>
      <c r="KC140" s="67">
        <v>0</v>
      </c>
      <c r="KD140" s="67">
        <v>0</v>
      </c>
      <c r="KE140" s="67">
        <v>0</v>
      </c>
      <c r="KF140" s="67">
        <v>0</v>
      </c>
      <c r="KG140" s="67">
        <v>0</v>
      </c>
      <c r="KH140" s="67">
        <v>0</v>
      </c>
      <c r="KI140" s="67">
        <v>0</v>
      </c>
      <c r="KJ140" s="67">
        <v>0</v>
      </c>
      <c r="KK140" s="67">
        <v>0</v>
      </c>
      <c r="KL140" s="67">
        <v>0</v>
      </c>
      <c r="KM140" s="67">
        <v>0</v>
      </c>
      <c r="KN140" s="67">
        <v>0</v>
      </c>
      <c r="KO140" s="67">
        <v>0</v>
      </c>
      <c r="KP140" s="67">
        <v>0</v>
      </c>
      <c r="KQ140" s="67">
        <v>0</v>
      </c>
      <c r="KR140" s="67">
        <v>0</v>
      </c>
      <c r="KS140" s="67">
        <v>0</v>
      </c>
      <c r="KT140" s="67">
        <v>0</v>
      </c>
      <c r="KU140" s="67">
        <v>0</v>
      </c>
      <c r="KV140" s="67">
        <v>0</v>
      </c>
      <c r="KW140" s="67">
        <v>0</v>
      </c>
      <c r="KX140" s="67">
        <v>0</v>
      </c>
      <c r="KY140" s="67">
        <v>0</v>
      </c>
      <c r="KZ140" s="67">
        <v>0</v>
      </c>
      <c r="LA140" s="67">
        <v>0</v>
      </c>
      <c r="LB140" s="67">
        <v>0</v>
      </c>
      <c r="LC140" s="67">
        <v>0</v>
      </c>
      <c r="LD140" s="67">
        <v>0</v>
      </c>
      <c r="LE140" s="67">
        <v>0</v>
      </c>
      <c r="LF140" s="67">
        <v>0</v>
      </c>
      <c r="LG140" s="67">
        <v>0</v>
      </c>
      <c r="LH140" s="67">
        <v>0</v>
      </c>
      <c r="LI140" s="67">
        <v>0</v>
      </c>
      <c r="LJ140" s="67">
        <v>0</v>
      </c>
      <c r="LK140" s="67">
        <v>0</v>
      </c>
      <c r="LL140" s="67">
        <v>0</v>
      </c>
      <c r="LM140" s="67">
        <v>0</v>
      </c>
      <c r="LN140" s="67">
        <v>0</v>
      </c>
      <c r="LO140" s="67">
        <v>0</v>
      </c>
      <c r="LP140" s="67">
        <v>0</v>
      </c>
      <c r="LQ140" s="67">
        <v>0</v>
      </c>
      <c r="LR140" s="67">
        <v>0</v>
      </c>
      <c r="LS140" s="67">
        <v>0</v>
      </c>
      <c r="LT140" s="67">
        <v>0</v>
      </c>
      <c r="LU140" s="67">
        <v>0</v>
      </c>
      <c r="LV140" s="67">
        <v>0</v>
      </c>
      <c r="LW140" s="67">
        <v>0</v>
      </c>
      <c r="LX140" s="67">
        <v>0</v>
      </c>
      <c r="LY140" s="67">
        <v>0</v>
      </c>
      <c r="LZ140" s="67">
        <v>0</v>
      </c>
      <c r="MA140" s="67">
        <v>0</v>
      </c>
      <c r="MB140" s="67">
        <v>0</v>
      </c>
      <c r="MC140" s="67">
        <v>0</v>
      </c>
      <c r="MD140" s="67">
        <v>0</v>
      </c>
      <c r="ME140" s="67">
        <v>0</v>
      </c>
      <c r="MF140" s="67">
        <v>0</v>
      </c>
      <c r="MG140" s="67">
        <v>0</v>
      </c>
      <c r="MH140" s="67">
        <v>0</v>
      </c>
      <c r="MI140" s="67">
        <v>0</v>
      </c>
      <c r="MJ140" s="67">
        <v>0</v>
      </c>
      <c r="MK140" s="67">
        <v>0</v>
      </c>
      <c r="ML140" s="67">
        <v>0</v>
      </c>
      <c r="MM140" s="67">
        <v>0</v>
      </c>
      <c r="MN140" s="67">
        <v>0</v>
      </c>
      <c r="MO140" s="67">
        <v>0</v>
      </c>
      <c r="MP140" s="67">
        <v>0</v>
      </c>
      <c r="MQ140" s="67">
        <v>0</v>
      </c>
      <c r="MR140" s="67">
        <v>0</v>
      </c>
      <c r="MS140" s="67">
        <v>0</v>
      </c>
      <c r="MT140" s="67">
        <v>0</v>
      </c>
      <c r="MU140" s="67">
        <v>0</v>
      </c>
      <c r="MV140" s="67">
        <v>0</v>
      </c>
      <c r="MW140" s="67">
        <v>0</v>
      </c>
      <c r="MX140" s="67">
        <v>0</v>
      </c>
      <c r="MY140" s="67">
        <v>0</v>
      </c>
      <c r="MZ140" s="67">
        <v>0</v>
      </c>
      <c r="NA140" s="67">
        <v>0</v>
      </c>
      <c r="NB140" s="67">
        <v>0</v>
      </c>
      <c r="NC140" s="67">
        <v>0</v>
      </c>
      <c r="ND140" s="67">
        <v>0</v>
      </c>
      <c r="NE140" s="67">
        <v>0</v>
      </c>
      <c r="NF140" s="67">
        <v>0</v>
      </c>
      <c r="NG140" s="67">
        <v>0</v>
      </c>
      <c r="NH140" s="67">
        <v>0</v>
      </c>
      <c r="NI140" s="67">
        <v>0</v>
      </c>
      <c r="NJ140" s="67">
        <v>0</v>
      </c>
      <c r="NK140" s="67">
        <v>0</v>
      </c>
      <c r="NL140" s="67">
        <v>0</v>
      </c>
      <c r="NM140" s="67">
        <v>0</v>
      </c>
      <c r="NN140" s="67">
        <v>0</v>
      </c>
      <c r="NO140" s="67">
        <v>0</v>
      </c>
      <c r="NP140" s="67">
        <v>0</v>
      </c>
      <c r="NQ140" s="67">
        <v>0</v>
      </c>
      <c r="NR140" s="67">
        <v>0</v>
      </c>
      <c r="NS140" s="67">
        <v>0</v>
      </c>
      <c r="NT140" s="67">
        <v>0</v>
      </c>
      <c r="NU140" s="67">
        <v>0</v>
      </c>
      <c r="NV140" s="67">
        <v>0</v>
      </c>
      <c r="NW140" s="67">
        <v>0</v>
      </c>
      <c r="NX140" s="67">
        <v>0</v>
      </c>
      <c r="NY140" s="67">
        <v>0</v>
      </c>
      <c r="NZ140" s="67">
        <v>0</v>
      </c>
      <c r="OA140" s="67">
        <v>0</v>
      </c>
      <c r="OB140" s="67">
        <v>0</v>
      </c>
      <c r="OC140" s="67">
        <v>0</v>
      </c>
      <c r="OD140" s="67">
        <v>0</v>
      </c>
      <c r="OE140" s="67">
        <v>0</v>
      </c>
      <c r="OF140" s="67">
        <v>0</v>
      </c>
      <c r="OG140" s="67">
        <v>0</v>
      </c>
      <c r="OH140" s="67">
        <v>0</v>
      </c>
      <c r="OI140" s="67">
        <v>0</v>
      </c>
      <c r="OJ140" s="67">
        <v>0</v>
      </c>
      <c r="OK140" s="67">
        <v>0</v>
      </c>
      <c r="OL140" s="67">
        <v>0</v>
      </c>
      <c r="OM140" s="67">
        <v>0</v>
      </c>
      <c r="ON140" s="67">
        <v>0</v>
      </c>
      <c r="OO140" s="67">
        <v>0</v>
      </c>
      <c r="OP140" s="67">
        <v>0</v>
      </c>
      <c r="OQ140" s="67">
        <v>0</v>
      </c>
      <c r="OR140" s="67">
        <v>0</v>
      </c>
      <c r="OS140" s="67">
        <v>0</v>
      </c>
      <c r="OT140" s="67">
        <v>0</v>
      </c>
      <c r="OU140" s="67">
        <v>0</v>
      </c>
      <c r="OV140" s="67">
        <v>0</v>
      </c>
      <c r="OW140" s="67">
        <v>0</v>
      </c>
      <c r="OX140" s="67">
        <v>0</v>
      </c>
      <c r="OY140" s="62">
        <f t="shared" si="2"/>
        <v>0</v>
      </c>
    </row>
    <row r="141" spans="1:415" x14ac:dyDescent="0.25">
      <c r="A141" s="6"/>
      <c r="B141" s="7">
        <v>698</v>
      </c>
      <c r="C141" s="8" t="s">
        <v>621</v>
      </c>
      <c r="D141" s="67">
        <v>0</v>
      </c>
      <c r="E141" s="67">
        <v>0</v>
      </c>
      <c r="F141" s="67">
        <v>0</v>
      </c>
      <c r="G141" s="67">
        <v>0</v>
      </c>
      <c r="H141" s="67">
        <v>0</v>
      </c>
      <c r="I141" s="67">
        <v>0</v>
      </c>
      <c r="J141" s="67">
        <v>0</v>
      </c>
      <c r="K141" s="67">
        <v>0</v>
      </c>
      <c r="L141" s="67">
        <v>0</v>
      </c>
      <c r="M141" s="67">
        <v>0</v>
      </c>
      <c r="N141" s="67">
        <v>0</v>
      </c>
      <c r="O141" s="67">
        <v>0</v>
      </c>
      <c r="P141" s="67">
        <v>0</v>
      </c>
      <c r="Q141" s="67">
        <v>0</v>
      </c>
      <c r="R141" s="67">
        <v>0</v>
      </c>
      <c r="S141" s="67">
        <v>0</v>
      </c>
      <c r="T141" s="67">
        <v>0</v>
      </c>
      <c r="U141" s="67">
        <v>0</v>
      </c>
      <c r="V141" s="67">
        <v>0</v>
      </c>
      <c r="W141" s="67">
        <v>0</v>
      </c>
      <c r="X141" s="67">
        <v>0</v>
      </c>
      <c r="Y141" s="67">
        <v>0</v>
      </c>
      <c r="Z141" s="67">
        <v>0</v>
      </c>
      <c r="AA141" s="67">
        <v>0</v>
      </c>
      <c r="AB141" s="67">
        <v>0</v>
      </c>
      <c r="AC141" s="67">
        <v>0</v>
      </c>
      <c r="AD141" s="67">
        <v>0</v>
      </c>
      <c r="AE141" s="67">
        <v>0</v>
      </c>
      <c r="AF141" s="67">
        <v>0</v>
      </c>
      <c r="AG141" s="67">
        <v>0</v>
      </c>
      <c r="AH141" s="67">
        <v>0</v>
      </c>
      <c r="AI141" s="67">
        <v>0</v>
      </c>
      <c r="AJ141" s="67">
        <v>0</v>
      </c>
      <c r="AK141" s="67">
        <v>0</v>
      </c>
      <c r="AL141" s="67">
        <v>0</v>
      </c>
      <c r="AM141" s="67">
        <v>0</v>
      </c>
      <c r="AN141" s="67">
        <v>0</v>
      </c>
      <c r="AO141" s="67">
        <v>0</v>
      </c>
      <c r="AP141" s="67">
        <v>0</v>
      </c>
      <c r="AQ141" s="67">
        <v>0</v>
      </c>
      <c r="AR141" s="67">
        <v>0</v>
      </c>
      <c r="AS141" s="67">
        <v>0</v>
      </c>
      <c r="AT141" s="67">
        <v>0</v>
      </c>
      <c r="AU141" s="67">
        <v>0</v>
      </c>
      <c r="AV141" s="67">
        <v>0</v>
      </c>
      <c r="AW141" s="67">
        <v>0</v>
      </c>
      <c r="AX141" s="67">
        <v>0</v>
      </c>
      <c r="AY141" s="67">
        <v>0</v>
      </c>
      <c r="AZ141" s="67">
        <v>0</v>
      </c>
      <c r="BA141" s="67">
        <v>0</v>
      </c>
      <c r="BB141" s="67">
        <v>0</v>
      </c>
      <c r="BC141" s="67">
        <v>0</v>
      </c>
      <c r="BD141" s="67">
        <v>0</v>
      </c>
      <c r="BE141" s="67">
        <v>0</v>
      </c>
      <c r="BF141" s="67">
        <v>0</v>
      </c>
      <c r="BG141" s="67">
        <v>0</v>
      </c>
      <c r="BH141" s="67">
        <v>0</v>
      </c>
      <c r="BI141" s="67">
        <v>0</v>
      </c>
      <c r="BJ141" s="67">
        <v>0</v>
      </c>
      <c r="BK141" s="67">
        <v>0</v>
      </c>
      <c r="BL141" s="67">
        <v>0</v>
      </c>
      <c r="BM141" s="67">
        <v>0</v>
      </c>
      <c r="BN141" s="67">
        <v>0</v>
      </c>
      <c r="BO141" s="67">
        <v>0</v>
      </c>
      <c r="BP141" s="67">
        <v>0</v>
      </c>
      <c r="BQ141" s="67">
        <v>0</v>
      </c>
      <c r="BR141" s="67">
        <v>0</v>
      </c>
      <c r="BS141" s="67">
        <v>0</v>
      </c>
      <c r="BT141" s="67">
        <v>0</v>
      </c>
      <c r="BU141" s="67">
        <v>0</v>
      </c>
      <c r="BV141" s="67">
        <v>0</v>
      </c>
      <c r="BW141" s="67">
        <v>0</v>
      </c>
      <c r="BX141" s="67">
        <v>0</v>
      </c>
      <c r="BY141" s="67">
        <v>0</v>
      </c>
      <c r="BZ141" s="67">
        <v>0</v>
      </c>
      <c r="CA141" s="67">
        <v>0</v>
      </c>
      <c r="CB141" s="67">
        <v>0</v>
      </c>
      <c r="CC141" s="67">
        <v>0</v>
      </c>
      <c r="CD141" s="67">
        <v>0</v>
      </c>
      <c r="CE141" s="67">
        <v>0</v>
      </c>
      <c r="CF141" s="67">
        <v>0</v>
      </c>
      <c r="CG141" s="67">
        <v>0</v>
      </c>
      <c r="CH141" s="67">
        <v>0</v>
      </c>
      <c r="CI141" s="67">
        <v>0</v>
      </c>
      <c r="CJ141" s="67">
        <v>0</v>
      </c>
      <c r="CK141" s="67">
        <v>0</v>
      </c>
      <c r="CL141" s="67">
        <v>0</v>
      </c>
      <c r="CM141" s="67">
        <v>0</v>
      </c>
      <c r="CN141" s="67">
        <v>0</v>
      </c>
      <c r="CO141" s="67">
        <v>0</v>
      </c>
      <c r="CP141" s="67">
        <v>0</v>
      </c>
      <c r="CQ141" s="67">
        <v>0</v>
      </c>
      <c r="CR141" s="67">
        <v>0</v>
      </c>
      <c r="CS141" s="67">
        <v>0</v>
      </c>
      <c r="CT141" s="67">
        <v>0</v>
      </c>
      <c r="CU141" s="67">
        <v>0</v>
      </c>
      <c r="CV141" s="67">
        <v>0</v>
      </c>
      <c r="CW141" s="67">
        <v>0</v>
      </c>
      <c r="CX141" s="67">
        <v>0</v>
      </c>
      <c r="CY141" s="67">
        <v>0</v>
      </c>
      <c r="CZ141" s="67">
        <v>0</v>
      </c>
      <c r="DA141" s="67">
        <v>0</v>
      </c>
      <c r="DB141" s="67">
        <v>0</v>
      </c>
      <c r="DC141" s="67">
        <v>0</v>
      </c>
      <c r="DD141" s="67">
        <v>0</v>
      </c>
      <c r="DE141" s="67">
        <v>0</v>
      </c>
      <c r="DF141" s="67">
        <v>0</v>
      </c>
      <c r="DG141" s="67">
        <v>0</v>
      </c>
      <c r="DH141" s="67">
        <v>0</v>
      </c>
      <c r="DI141" s="67">
        <v>0</v>
      </c>
      <c r="DJ141" s="67">
        <v>0</v>
      </c>
      <c r="DK141" s="67">
        <v>0</v>
      </c>
      <c r="DL141" s="67">
        <v>0</v>
      </c>
      <c r="DM141" s="67">
        <v>0</v>
      </c>
      <c r="DN141" s="67">
        <v>0</v>
      </c>
      <c r="DO141" s="67">
        <v>0</v>
      </c>
      <c r="DP141" s="67">
        <v>0</v>
      </c>
      <c r="DQ141" s="67">
        <v>0</v>
      </c>
      <c r="DR141" s="67">
        <v>0</v>
      </c>
      <c r="DS141" s="67">
        <v>0</v>
      </c>
      <c r="DT141" s="67">
        <v>0</v>
      </c>
      <c r="DU141" s="67">
        <v>0</v>
      </c>
      <c r="DV141" s="67">
        <v>0</v>
      </c>
      <c r="DW141" s="67">
        <v>0</v>
      </c>
      <c r="DX141" s="67">
        <v>0</v>
      </c>
      <c r="DY141" s="67">
        <v>0</v>
      </c>
      <c r="DZ141" s="67">
        <v>0</v>
      </c>
      <c r="EA141" s="67">
        <v>0</v>
      </c>
      <c r="EB141" s="67">
        <v>0</v>
      </c>
      <c r="EC141" s="67">
        <v>0</v>
      </c>
      <c r="ED141" s="67">
        <v>0</v>
      </c>
      <c r="EE141" s="67">
        <v>0</v>
      </c>
      <c r="EF141" s="67">
        <v>0</v>
      </c>
      <c r="EG141" s="67">
        <v>0</v>
      </c>
      <c r="EH141" s="67">
        <v>0</v>
      </c>
      <c r="EI141" s="67">
        <v>0</v>
      </c>
      <c r="EJ141" s="67">
        <v>0</v>
      </c>
      <c r="EK141" s="67">
        <v>0</v>
      </c>
      <c r="EL141" s="67">
        <v>0</v>
      </c>
      <c r="EM141" s="67">
        <v>0</v>
      </c>
      <c r="EN141" s="67">
        <v>0</v>
      </c>
      <c r="EO141" s="67">
        <v>0</v>
      </c>
      <c r="EP141" s="67">
        <v>0</v>
      </c>
      <c r="EQ141" s="67">
        <v>0</v>
      </c>
      <c r="ER141" s="67">
        <v>0</v>
      </c>
      <c r="ES141" s="67">
        <v>0</v>
      </c>
      <c r="ET141" s="67">
        <v>0</v>
      </c>
      <c r="EU141" s="67">
        <v>0</v>
      </c>
      <c r="EV141" s="67">
        <v>0</v>
      </c>
      <c r="EW141" s="67">
        <v>0</v>
      </c>
      <c r="EX141" s="67">
        <v>0</v>
      </c>
      <c r="EY141" s="67">
        <v>0</v>
      </c>
      <c r="EZ141" s="67">
        <v>0</v>
      </c>
      <c r="FA141" s="67">
        <v>0</v>
      </c>
      <c r="FB141" s="67">
        <v>0</v>
      </c>
      <c r="FC141" s="67">
        <v>0</v>
      </c>
      <c r="FD141" s="67">
        <v>0</v>
      </c>
      <c r="FE141" s="67">
        <v>0</v>
      </c>
      <c r="FF141" s="67">
        <v>0</v>
      </c>
      <c r="FG141" s="67">
        <v>0</v>
      </c>
      <c r="FH141" s="67">
        <v>0</v>
      </c>
      <c r="FI141" s="67">
        <v>0</v>
      </c>
      <c r="FJ141" s="67">
        <v>0</v>
      </c>
      <c r="FK141" s="67">
        <v>0</v>
      </c>
      <c r="FL141" s="67">
        <v>0</v>
      </c>
      <c r="FM141" s="67">
        <v>0</v>
      </c>
      <c r="FN141" s="67">
        <v>0</v>
      </c>
      <c r="FO141" s="67">
        <v>0</v>
      </c>
      <c r="FP141" s="67">
        <v>0</v>
      </c>
      <c r="FQ141" s="67">
        <v>0</v>
      </c>
      <c r="FR141" s="67">
        <v>0</v>
      </c>
      <c r="FS141" s="67">
        <v>0</v>
      </c>
      <c r="FT141" s="67">
        <v>0</v>
      </c>
      <c r="FU141" s="67">
        <v>0</v>
      </c>
      <c r="FV141" s="67">
        <v>0</v>
      </c>
      <c r="FW141" s="67">
        <v>0</v>
      </c>
      <c r="FX141" s="67">
        <v>0</v>
      </c>
      <c r="FY141" s="67">
        <v>0</v>
      </c>
      <c r="FZ141" s="67">
        <v>0</v>
      </c>
      <c r="GA141" s="67">
        <v>0</v>
      </c>
      <c r="GB141" s="67">
        <v>0</v>
      </c>
      <c r="GC141" s="67">
        <v>0</v>
      </c>
      <c r="GD141" s="67">
        <v>0</v>
      </c>
      <c r="GE141" s="67">
        <v>0</v>
      </c>
      <c r="GF141" s="67">
        <v>0</v>
      </c>
      <c r="GG141" s="67">
        <v>0</v>
      </c>
      <c r="GH141" s="67">
        <v>0</v>
      </c>
      <c r="GI141" s="67">
        <v>0</v>
      </c>
      <c r="GJ141" s="67">
        <v>0</v>
      </c>
      <c r="GK141" s="67">
        <v>0</v>
      </c>
      <c r="GL141" s="67">
        <v>0</v>
      </c>
      <c r="GM141" s="67">
        <v>0</v>
      </c>
      <c r="GN141" s="67">
        <v>0</v>
      </c>
      <c r="GO141" s="67">
        <v>0</v>
      </c>
      <c r="GP141" s="67">
        <v>0</v>
      </c>
      <c r="GQ141" s="67">
        <v>0</v>
      </c>
      <c r="GR141" s="67">
        <v>0</v>
      </c>
      <c r="GS141" s="67">
        <v>0</v>
      </c>
      <c r="GT141" s="67">
        <v>0</v>
      </c>
      <c r="GU141" s="67">
        <v>0</v>
      </c>
      <c r="GV141" s="67">
        <v>0</v>
      </c>
      <c r="GW141" s="67">
        <v>0</v>
      </c>
      <c r="GX141" s="67">
        <v>0</v>
      </c>
      <c r="GY141" s="67">
        <v>0</v>
      </c>
      <c r="GZ141" s="67">
        <v>0</v>
      </c>
      <c r="HA141" s="67">
        <v>0</v>
      </c>
      <c r="HB141" s="67">
        <v>0</v>
      </c>
      <c r="HC141" s="67">
        <v>0</v>
      </c>
      <c r="HD141" s="67">
        <v>0</v>
      </c>
      <c r="HE141" s="67">
        <v>0</v>
      </c>
      <c r="HF141" s="67">
        <v>0</v>
      </c>
      <c r="HG141" s="67">
        <v>0</v>
      </c>
      <c r="HH141" s="67">
        <v>0</v>
      </c>
      <c r="HI141" s="67">
        <v>0</v>
      </c>
      <c r="HJ141" s="67">
        <v>0</v>
      </c>
      <c r="HK141" s="67">
        <v>0</v>
      </c>
      <c r="HL141" s="67">
        <v>0</v>
      </c>
      <c r="HM141" s="67">
        <v>0</v>
      </c>
      <c r="HN141" s="67">
        <v>0</v>
      </c>
      <c r="HO141" s="67">
        <v>0</v>
      </c>
      <c r="HP141" s="67">
        <v>0</v>
      </c>
      <c r="HQ141" s="67">
        <v>0</v>
      </c>
      <c r="HR141" s="67">
        <v>0</v>
      </c>
      <c r="HS141" s="67">
        <v>0</v>
      </c>
      <c r="HT141" s="67">
        <v>0</v>
      </c>
      <c r="HU141" s="67">
        <v>0</v>
      </c>
      <c r="HV141" s="67">
        <v>0</v>
      </c>
      <c r="HW141" s="67">
        <v>0</v>
      </c>
      <c r="HX141" s="67">
        <v>0</v>
      </c>
      <c r="HY141" s="67">
        <v>0</v>
      </c>
      <c r="HZ141" s="67">
        <v>0</v>
      </c>
      <c r="IA141" s="67">
        <v>0</v>
      </c>
      <c r="IB141" s="67">
        <v>0</v>
      </c>
      <c r="IC141" s="67">
        <v>0</v>
      </c>
      <c r="ID141" s="67">
        <v>0</v>
      </c>
      <c r="IE141" s="67">
        <v>0</v>
      </c>
      <c r="IF141" s="67">
        <v>0</v>
      </c>
      <c r="IG141" s="67">
        <v>0</v>
      </c>
      <c r="IH141" s="67">
        <v>0</v>
      </c>
      <c r="II141" s="67">
        <v>0</v>
      </c>
      <c r="IJ141" s="67">
        <v>0</v>
      </c>
      <c r="IK141" s="67">
        <v>0</v>
      </c>
      <c r="IL141" s="67">
        <v>0</v>
      </c>
      <c r="IM141" s="67">
        <v>0</v>
      </c>
      <c r="IN141" s="67">
        <v>0</v>
      </c>
      <c r="IO141" s="67">
        <v>0</v>
      </c>
      <c r="IP141" s="67">
        <v>0</v>
      </c>
      <c r="IQ141" s="67">
        <v>0</v>
      </c>
      <c r="IR141" s="67">
        <v>0</v>
      </c>
      <c r="IS141" s="67">
        <v>0</v>
      </c>
      <c r="IT141" s="67">
        <v>0</v>
      </c>
      <c r="IU141" s="67">
        <v>0</v>
      </c>
      <c r="IV141" s="67">
        <v>0</v>
      </c>
      <c r="IW141" s="67">
        <v>0</v>
      </c>
      <c r="IX141" s="67">
        <v>0</v>
      </c>
      <c r="IY141" s="67">
        <v>0</v>
      </c>
      <c r="IZ141" s="67">
        <v>0</v>
      </c>
      <c r="JA141" s="67">
        <v>0</v>
      </c>
      <c r="JB141" s="67">
        <v>0</v>
      </c>
      <c r="JC141" s="67">
        <v>0</v>
      </c>
      <c r="JD141" s="67">
        <v>0</v>
      </c>
      <c r="JE141" s="67">
        <v>0</v>
      </c>
      <c r="JF141" s="67">
        <v>0</v>
      </c>
      <c r="JG141" s="67">
        <v>0</v>
      </c>
      <c r="JH141" s="67">
        <v>0</v>
      </c>
      <c r="JI141" s="67">
        <v>0</v>
      </c>
      <c r="JJ141" s="67">
        <v>0</v>
      </c>
      <c r="JK141" s="67">
        <v>0</v>
      </c>
      <c r="JL141" s="67">
        <v>0</v>
      </c>
      <c r="JM141" s="67">
        <v>0</v>
      </c>
      <c r="JN141" s="67">
        <v>0</v>
      </c>
      <c r="JO141" s="67">
        <v>0</v>
      </c>
      <c r="JP141" s="67">
        <v>0</v>
      </c>
      <c r="JQ141" s="67">
        <v>0</v>
      </c>
      <c r="JR141" s="67">
        <v>0</v>
      </c>
      <c r="JS141" s="67">
        <v>0</v>
      </c>
      <c r="JT141" s="67">
        <v>0</v>
      </c>
      <c r="JU141" s="67">
        <v>0</v>
      </c>
      <c r="JV141" s="67">
        <v>0</v>
      </c>
      <c r="JW141" s="67">
        <v>0</v>
      </c>
      <c r="JX141" s="67">
        <v>0</v>
      </c>
      <c r="JY141" s="67">
        <v>0</v>
      </c>
      <c r="JZ141" s="67">
        <v>0</v>
      </c>
      <c r="KA141" s="67">
        <v>0</v>
      </c>
      <c r="KB141" s="67">
        <v>0</v>
      </c>
      <c r="KC141" s="67">
        <v>0</v>
      </c>
      <c r="KD141" s="67">
        <v>0</v>
      </c>
      <c r="KE141" s="67">
        <v>0</v>
      </c>
      <c r="KF141" s="67">
        <v>0</v>
      </c>
      <c r="KG141" s="67">
        <v>0</v>
      </c>
      <c r="KH141" s="67">
        <v>0</v>
      </c>
      <c r="KI141" s="67">
        <v>0</v>
      </c>
      <c r="KJ141" s="67">
        <v>0</v>
      </c>
      <c r="KK141" s="67">
        <v>0</v>
      </c>
      <c r="KL141" s="67">
        <v>0</v>
      </c>
      <c r="KM141" s="67">
        <v>0</v>
      </c>
      <c r="KN141" s="67">
        <v>0</v>
      </c>
      <c r="KO141" s="67">
        <v>0</v>
      </c>
      <c r="KP141" s="67">
        <v>0</v>
      </c>
      <c r="KQ141" s="67">
        <v>0</v>
      </c>
      <c r="KR141" s="67">
        <v>0</v>
      </c>
      <c r="KS141" s="67">
        <v>0</v>
      </c>
      <c r="KT141" s="67">
        <v>0</v>
      </c>
      <c r="KU141" s="67">
        <v>0</v>
      </c>
      <c r="KV141" s="67">
        <v>0</v>
      </c>
      <c r="KW141" s="67">
        <v>0</v>
      </c>
      <c r="KX141" s="67">
        <v>0</v>
      </c>
      <c r="KY141" s="67">
        <v>0</v>
      </c>
      <c r="KZ141" s="67">
        <v>0</v>
      </c>
      <c r="LA141" s="67">
        <v>0</v>
      </c>
      <c r="LB141" s="67">
        <v>0</v>
      </c>
      <c r="LC141" s="67">
        <v>0</v>
      </c>
      <c r="LD141" s="67">
        <v>0</v>
      </c>
      <c r="LE141" s="67">
        <v>0</v>
      </c>
      <c r="LF141" s="67">
        <v>0</v>
      </c>
      <c r="LG141" s="67">
        <v>0</v>
      </c>
      <c r="LH141" s="67">
        <v>0</v>
      </c>
      <c r="LI141" s="67">
        <v>0</v>
      </c>
      <c r="LJ141" s="67">
        <v>0</v>
      </c>
      <c r="LK141" s="67">
        <v>0</v>
      </c>
      <c r="LL141" s="67">
        <v>0</v>
      </c>
      <c r="LM141" s="67">
        <v>0</v>
      </c>
      <c r="LN141" s="67">
        <v>0</v>
      </c>
      <c r="LO141" s="67">
        <v>0</v>
      </c>
      <c r="LP141" s="67">
        <v>0</v>
      </c>
      <c r="LQ141" s="67">
        <v>0</v>
      </c>
      <c r="LR141" s="67">
        <v>0</v>
      </c>
      <c r="LS141" s="67">
        <v>0</v>
      </c>
      <c r="LT141" s="67">
        <v>0</v>
      </c>
      <c r="LU141" s="67">
        <v>0</v>
      </c>
      <c r="LV141" s="67">
        <v>0</v>
      </c>
      <c r="LW141" s="67">
        <v>0</v>
      </c>
      <c r="LX141" s="67">
        <v>0</v>
      </c>
      <c r="LY141" s="67">
        <v>0</v>
      </c>
      <c r="LZ141" s="67">
        <v>0</v>
      </c>
      <c r="MA141" s="67">
        <v>0</v>
      </c>
      <c r="MB141" s="67">
        <v>0</v>
      </c>
      <c r="MC141" s="67">
        <v>0</v>
      </c>
      <c r="MD141" s="67">
        <v>0</v>
      </c>
      <c r="ME141" s="67">
        <v>0</v>
      </c>
      <c r="MF141" s="67">
        <v>0</v>
      </c>
      <c r="MG141" s="67">
        <v>0</v>
      </c>
      <c r="MH141" s="67">
        <v>0</v>
      </c>
      <c r="MI141" s="67">
        <v>0</v>
      </c>
      <c r="MJ141" s="67">
        <v>0</v>
      </c>
      <c r="MK141" s="67">
        <v>0</v>
      </c>
      <c r="ML141" s="67">
        <v>0</v>
      </c>
      <c r="MM141" s="67">
        <v>0</v>
      </c>
      <c r="MN141" s="67">
        <v>0</v>
      </c>
      <c r="MO141" s="67">
        <v>0</v>
      </c>
      <c r="MP141" s="67">
        <v>0</v>
      </c>
      <c r="MQ141" s="67">
        <v>0</v>
      </c>
      <c r="MR141" s="67">
        <v>0</v>
      </c>
      <c r="MS141" s="67">
        <v>0</v>
      </c>
      <c r="MT141" s="67">
        <v>0</v>
      </c>
      <c r="MU141" s="67">
        <v>0</v>
      </c>
      <c r="MV141" s="67">
        <v>0</v>
      </c>
      <c r="MW141" s="67">
        <v>0</v>
      </c>
      <c r="MX141" s="67">
        <v>0</v>
      </c>
      <c r="MY141" s="67">
        <v>0</v>
      </c>
      <c r="MZ141" s="67">
        <v>0</v>
      </c>
      <c r="NA141" s="67">
        <v>0</v>
      </c>
      <c r="NB141" s="67">
        <v>0</v>
      </c>
      <c r="NC141" s="67">
        <v>0</v>
      </c>
      <c r="ND141" s="67">
        <v>0</v>
      </c>
      <c r="NE141" s="67">
        <v>0</v>
      </c>
      <c r="NF141" s="67">
        <v>0</v>
      </c>
      <c r="NG141" s="67">
        <v>0</v>
      </c>
      <c r="NH141" s="67">
        <v>0</v>
      </c>
      <c r="NI141" s="67">
        <v>0</v>
      </c>
      <c r="NJ141" s="67">
        <v>0</v>
      </c>
      <c r="NK141" s="67">
        <v>0</v>
      </c>
      <c r="NL141" s="67">
        <v>0</v>
      </c>
      <c r="NM141" s="67">
        <v>0</v>
      </c>
      <c r="NN141" s="67">
        <v>0</v>
      </c>
      <c r="NO141" s="67">
        <v>0</v>
      </c>
      <c r="NP141" s="67">
        <v>0</v>
      </c>
      <c r="NQ141" s="67">
        <v>0</v>
      </c>
      <c r="NR141" s="67">
        <v>0</v>
      </c>
      <c r="NS141" s="67">
        <v>0</v>
      </c>
      <c r="NT141" s="67">
        <v>0</v>
      </c>
      <c r="NU141" s="67">
        <v>0</v>
      </c>
      <c r="NV141" s="67">
        <v>0</v>
      </c>
      <c r="NW141" s="67">
        <v>0</v>
      </c>
      <c r="NX141" s="67">
        <v>0</v>
      </c>
      <c r="NY141" s="67">
        <v>0</v>
      </c>
      <c r="NZ141" s="67">
        <v>0</v>
      </c>
      <c r="OA141" s="67">
        <v>0</v>
      </c>
      <c r="OB141" s="67">
        <v>0</v>
      </c>
      <c r="OC141" s="67">
        <v>0</v>
      </c>
      <c r="OD141" s="67">
        <v>0</v>
      </c>
      <c r="OE141" s="67">
        <v>0</v>
      </c>
      <c r="OF141" s="67">
        <v>0</v>
      </c>
      <c r="OG141" s="67">
        <v>0</v>
      </c>
      <c r="OH141" s="67">
        <v>0</v>
      </c>
      <c r="OI141" s="67">
        <v>0</v>
      </c>
      <c r="OJ141" s="67">
        <v>0</v>
      </c>
      <c r="OK141" s="67">
        <v>0</v>
      </c>
      <c r="OL141" s="67">
        <v>0</v>
      </c>
      <c r="OM141" s="67">
        <v>0</v>
      </c>
      <c r="ON141" s="67">
        <v>0</v>
      </c>
      <c r="OO141" s="67">
        <v>0</v>
      </c>
      <c r="OP141" s="67">
        <v>0</v>
      </c>
      <c r="OQ141" s="67">
        <v>0</v>
      </c>
      <c r="OR141" s="67">
        <v>0</v>
      </c>
      <c r="OS141" s="67">
        <v>0</v>
      </c>
      <c r="OT141" s="67">
        <v>0</v>
      </c>
      <c r="OU141" s="67">
        <v>0</v>
      </c>
      <c r="OV141" s="67">
        <v>0</v>
      </c>
      <c r="OW141" s="67">
        <v>0</v>
      </c>
      <c r="OX141" s="67">
        <v>0</v>
      </c>
      <c r="OY141" s="62">
        <f t="shared" si="2"/>
        <v>0</v>
      </c>
    </row>
    <row r="142" spans="1:415" x14ac:dyDescent="0.25">
      <c r="A142" s="6"/>
      <c r="B142" s="7">
        <v>699</v>
      </c>
      <c r="C142" s="8" t="s">
        <v>622</v>
      </c>
      <c r="D142" s="67">
        <v>0</v>
      </c>
      <c r="E142" s="67">
        <v>0</v>
      </c>
      <c r="F142" s="67">
        <v>0</v>
      </c>
      <c r="G142" s="67">
        <v>0</v>
      </c>
      <c r="H142" s="67">
        <v>0</v>
      </c>
      <c r="I142" s="67">
        <v>0</v>
      </c>
      <c r="J142" s="67">
        <v>0</v>
      </c>
      <c r="K142" s="67">
        <v>0</v>
      </c>
      <c r="L142" s="67">
        <v>0</v>
      </c>
      <c r="M142" s="67">
        <v>0</v>
      </c>
      <c r="N142" s="67">
        <v>0</v>
      </c>
      <c r="O142" s="67">
        <v>0</v>
      </c>
      <c r="P142" s="67">
        <v>0</v>
      </c>
      <c r="Q142" s="67">
        <v>0</v>
      </c>
      <c r="R142" s="67">
        <v>0</v>
      </c>
      <c r="S142" s="67">
        <v>0</v>
      </c>
      <c r="T142" s="67">
        <v>0</v>
      </c>
      <c r="U142" s="67">
        <v>0</v>
      </c>
      <c r="V142" s="67">
        <v>0</v>
      </c>
      <c r="W142" s="67">
        <v>0</v>
      </c>
      <c r="X142" s="67">
        <v>0</v>
      </c>
      <c r="Y142" s="67">
        <v>0</v>
      </c>
      <c r="Z142" s="67">
        <v>0</v>
      </c>
      <c r="AA142" s="67">
        <v>0</v>
      </c>
      <c r="AB142" s="67">
        <v>0</v>
      </c>
      <c r="AC142" s="67">
        <v>0</v>
      </c>
      <c r="AD142" s="67">
        <v>0</v>
      </c>
      <c r="AE142" s="67">
        <v>0</v>
      </c>
      <c r="AF142" s="67">
        <v>0</v>
      </c>
      <c r="AG142" s="67">
        <v>0</v>
      </c>
      <c r="AH142" s="67">
        <v>0</v>
      </c>
      <c r="AI142" s="67">
        <v>0</v>
      </c>
      <c r="AJ142" s="67">
        <v>0</v>
      </c>
      <c r="AK142" s="67">
        <v>0</v>
      </c>
      <c r="AL142" s="67">
        <v>0</v>
      </c>
      <c r="AM142" s="67">
        <v>0</v>
      </c>
      <c r="AN142" s="67">
        <v>0</v>
      </c>
      <c r="AO142" s="67">
        <v>0</v>
      </c>
      <c r="AP142" s="67">
        <v>0</v>
      </c>
      <c r="AQ142" s="67">
        <v>0</v>
      </c>
      <c r="AR142" s="67">
        <v>0</v>
      </c>
      <c r="AS142" s="67">
        <v>0</v>
      </c>
      <c r="AT142" s="67">
        <v>0</v>
      </c>
      <c r="AU142" s="67">
        <v>0</v>
      </c>
      <c r="AV142" s="67">
        <v>0</v>
      </c>
      <c r="AW142" s="67">
        <v>0</v>
      </c>
      <c r="AX142" s="67">
        <v>0</v>
      </c>
      <c r="AY142" s="67">
        <v>0</v>
      </c>
      <c r="AZ142" s="67">
        <v>0</v>
      </c>
      <c r="BA142" s="67">
        <v>0</v>
      </c>
      <c r="BB142" s="67">
        <v>0</v>
      </c>
      <c r="BC142" s="67">
        <v>0</v>
      </c>
      <c r="BD142" s="67">
        <v>0</v>
      </c>
      <c r="BE142" s="67">
        <v>0</v>
      </c>
      <c r="BF142" s="67">
        <v>0</v>
      </c>
      <c r="BG142" s="67">
        <v>0</v>
      </c>
      <c r="BH142" s="67">
        <v>0</v>
      </c>
      <c r="BI142" s="67">
        <v>0</v>
      </c>
      <c r="BJ142" s="67">
        <v>0</v>
      </c>
      <c r="BK142" s="67">
        <v>0</v>
      </c>
      <c r="BL142" s="67">
        <v>0</v>
      </c>
      <c r="BM142" s="67">
        <v>0</v>
      </c>
      <c r="BN142" s="67">
        <v>0</v>
      </c>
      <c r="BO142" s="67">
        <v>0</v>
      </c>
      <c r="BP142" s="67">
        <v>0</v>
      </c>
      <c r="BQ142" s="67">
        <v>0</v>
      </c>
      <c r="BR142" s="67">
        <v>0</v>
      </c>
      <c r="BS142" s="67">
        <v>0</v>
      </c>
      <c r="BT142" s="67">
        <v>0</v>
      </c>
      <c r="BU142" s="67">
        <v>0</v>
      </c>
      <c r="BV142" s="67">
        <v>0</v>
      </c>
      <c r="BW142" s="67">
        <v>0</v>
      </c>
      <c r="BX142" s="67">
        <v>0</v>
      </c>
      <c r="BY142" s="67">
        <v>0</v>
      </c>
      <c r="BZ142" s="67">
        <v>0</v>
      </c>
      <c r="CA142" s="67">
        <v>0</v>
      </c>
      <c r="CB142" s="67">
        <v>0</v>
      </c>
      <c r="CC142" s="67">
        <v>0</v>
      </c>
      <c r="CD142" s="67">
        <v>0</v>
      </c>
      <c r="CE142" s="67">
        <v>0</v>
      </c>
      <c r="CF142" s="67">
        <v>0</v>
      </c>
      <c r="CG142" s="67">
        <v>0</v>
      </c>
      <c r="CH142" s="67">
        <v>0</v>
      </c>
      <c r="CI142" s="67">
        <v>0</v>
      </c>
      <c r="CJ142" s="67">
        <v>0</v>
      </c>
      <c r="CK142" s="67">
        <v>0</v>
      </c>
      <c r="CL142" s="67">
        <v>0</v>
      </c>
      <c r="CM142" s="67">
        <v>0</v>
      </c>
      <c r="CN142" s="67">
        <v>0</v>
      </c>
      <c r="CO142" s="67">
        <v>0</v>
      </c>
      <c r="CP142" s="67">
        <v>0</v>
      </c>
      <c r="CQ142" s="67">
        <v>0</v>
      </c>
      <c r="CR142" s="67">
        <v>0</v>
      </c>
      <c r="CS142" s="67">
        <v>0</v>
      </c>
      <c r="CT142" s="67">
        <v>0</v>
      </c>
      <c r="CU142" s="67">
        <v>0</v>
      </c>
      <c r="CV142" s="67">
        <v>0</v>
      </c>
      <c r="CW142" s="67">
        <v>0</v>
      </c>
      <c r="CX142" s="67">
        <v>0</v>
      </c>
      <c r="CY142" s="67">
        <v>0</v>
      </c>
      <c r="CZ142" s="67">
        <v>0</v>
      </c>
      <c r="DA142" s="67">
        <v>0</v>
      </c>
      <c r="DB142" s="67">
        <v>0</v>
      </c>
      <c r="DC142" s="67">
        <v>0</v>
      </c>
      <c r="DD142" s="67">
        <v>0</v>
      </c>
      <c r="DE142" s="67">
        <v>0</v>
      </c>
      <c r="DF142" s="67">
        <v>0</v>
      </c>
      <c r="DG142" s="67">
        <v>0</v>
      </c>
      <c r="DH142" s="67">
        <v>0</v>
      </c>
      <c r="DI142" s="67">
        <v>0</v>
      </c>
      <c r="DJ142" s="67">
        <v>0</v>
      </c>
      <c r="DK142" s="67">
        <v>0</v>
      </c>
      <c r="DL142" s="67">
        <v>0</v>
      </c>
      <c r="DM142" s="67">
        <v>0</v>
      </c>
      <c r="DN142" s="67">
        <v>0</v>
      </c>
      <c r="DO142" s="67">
        <v>0</v>
      </c>
      <c r="DP142" s="67">
        <v>0</v>
      </c>
      <c r="DQ142" s="67">
        <v>0</v>
      </c>
      <c r="DR142" s="67">
        <v>0</v>
      </c>
      <c r="DS142" s="67">
        <v>0</v>
      </c>
      <c r="DT142" s="67">
        <v>0</v>
      </c>
      <c r="DU142" s="67">
        <v>0</v>
      </c>
      <c r="DV142" s="67">
        <v>0</v>
      </c>
      <c r="DW142" s="67">
        <v>0</v>
      </c>
      <c r="DX142" s="67">
        <v>0</v>
      </c>
      <c r="DY142" s="67">
        <v>0</v>
      </c>
      <c r="DZ142" s="67">
        <v>0</v>
      </c>
      <c r="EA142" s="67">
        <v>0</v>
      </c>
      <c r="EB142" s="67">
        <v>0</v>
      </c>
      <c r="EC142" s="67">
        <v>0</v>
      </c>
      <c r="ED142" s="67">
        <v>0</v>
      </c>
      <c r="EE142" s="67">
        <v>0</v>
      </c>
      <c r="EF142" s="67">
        <v>0</v>
      </c>
      <c r="EG142" s="67">
        <v>0</v>
      </c>
      <c r="EH142" s="67">
        <v>0</v>
      </c>
      <c r="EI142" s="67">
        <v>0</v>
      </c>
      <c r="EJ142" s="67">
        <v>0</v>
      </c>
      <c r="EK142" s="67">
        <v>0</v>
      </c>
      <c r="EL142" s="67">
        <v>0</v>
      </c>
      <c r="EM142" s="67">
        <v>0</v>
      </c>
      <c r="EN142" s="67">
        <v>0</v>
      </c>
      <c r="EO142" s="67">
        <v>0</v>
      </c>
      <c r="EP142" s="67">
        <v>0</v>
      </c>
      <c r="EQ142" s="67">
        <v>0</v>
      </c>
      <c r="ER142" s="67">
        <v>0</v>
      </c>
      <c r="ES142" s="67">
        <v>0</v>
      </c>
      <c r="ET142" s="67">
        <v>0</v>
      </c>
      <c r="EU142" s="67">
        <v>0</v>
      </c>
      <c r="EV142" s="67">
        <v>0</v>
      </c>
      <c r="EW142" s="67">
        <v>0</v>
      </c>
      <c r="EX142" s="67">
        <v>0</v>
      </c>
      <c r="EY142" s="67">
        <v>0</v>
      </c>
      <c r="EZ142" s="67">
        <v>0</v>
      </c>
      <c r="FA142" s="67">
        <v>0</v>
      </c>
      <c r="FB142" s="67">
        <v>0</v>
      </c>
      <c r="FC142" s="67">
        <v>0</v>
      </c>
      <c r="FD142" s="67">
        <v>0</v>
      </c>
      <c r="FE142" s="67">
        <v>0</v>
      </c>
      <c r="FF142" s="67">
        <v>0</v>
      </c>
      <c r="FG142" s="67">
        <v>0</v>
      </c>
      <c r="FH142" s="67">
        <v>0</v>
      </c>
      <c r="FI142" s="67">
        <v>0</v>
      </c>
      <c r="FJ142" s="67">
        <v>0</v>
      </c>
      <c r="FK142" s="67">
        <v>0</v>
      </c>
      <c r="FL142" s="67">
        <v>0</v>
      </c>
      <c r="FM142" s="67">
        <v>0</v>
      </c>
      <c r="FN142" s="67">
        <v>0</v>
      </c>
      <c r="FO142" s="67">
        <v>0</v>
      </c>
      <c r="FP142" s="67">
        <v>0</v>
      </c>
      <c r="FQ142" s="67">
        <v>0</v>
      </c>
      <c r="FR142" s="67">
        <v>0</v>
      </c>
      <c r="FS142" s="67">
        <v>0</v>
      </c>
      <c r="FT142" s="67">
        <v>0</v>
      </c>
      <c r="FU142" s="67">
        <v>0</v>
      </c>
      <c r="FV142" s="67">
        <v>0</v>
      </c>
      <c r="FW142" s="67">
        <v>0</v>
      </c>
      <c r="FX142" s="67">
        <v>0</v>
      </c>
      <c r="FY142" s="67">
        <v>0</v>
      </c>
      <c r="FZ142" s="67">
        <v>0</v>
      </c>
      <c r="GA142" s="67">
        <v>0</v>
      </c>
      <c r="GB142" s="67">
        <v>0</v>
      </c>
      <c r="GC142" s="67">
        <v>0</v>
      </c>
      <c r="GD142" s="67">
        <v>0</v>
      </c>
      <c r="GE142" s="67">
        <v>0</v>
      </c>
      <c r="GF142" s="67">
        <v>0</v>
      </c>
      <c r="GG142" s="67">
        <v>0</v>
      </c>
      <c r="GH142" s="67">
        <v>0</v>
      </c>
      <c r="GI142" s="67">
        <v>0</v>
      </c>
      <c r="GJ142" s="67">
        <v>0</v>
      </c>
      <c r="GK142" s="67">
        <v>0</v>
      </c>
      <c r="GL142" s="67">
        <v>0</v>
      </c>
      <c r="GM142" s="67">
        <v>0</v>
      </c>
      <c r="GN142" s="67">
        <v>0</v>
      </c>
      <c r="GO142" s="67">
        <v>0</v>
      </c>
      <c r="GP142" s="67">
        <v>0</v>
      </c>
      <c r="GQ142" s="67">
        <v>0</v>
      </c>
      <c r="GR142" s="67">
        <v>0</v>
      </c>
      <c r="GS142" s="67">
        <v>0</v>
      </c>
      <c r="GT142" s="67">
        <v>0</v>
      </c>
      <c r="GU142" s="67">
        <v>0</v>
      </c>
      <c r="GV142" s="67">
        <v>0</v>
      </c>
      <c r="GW142" s="67">
        <v>0</v>
      </c>
      <c r="GX142" s="67">
        <v>0</v>
      </c>
      <c r="GY142" s="67">
        <v>0</v>
      </c>
      <c r="GZ142" s="67">
        <v>0</v>
      </c>
      <c r="HA142" s="67">
        <v>0</v>
      </c>
      <c r="HB142" s="67">
        <v>0</v>
      </c>
      <c r="HC142" s="67">
        <v>0</v>
      </c>
      <c r="HD142" s="67">
        <v>0</v>
      </c>
      <c r="HE142" s="67">
        <v>0</v>
      </c>
      <c r="HF142" s="67">
        <v>0</v>
      </c>
      <c r="HG142" s="67">
        <v>0</v>
      </c>
      <c r="HH142" s="67">
        <v>0</v>
      </c>
      <c r="HI142" s="67">
        <v>0</v>
      </c>
      <c r="HJ142" s="67">
        <v>0</v>
      </c>
      <c r="HK142" s="67">
        <v>0</v>
      </c>
      <c r="HL142" s="67">
        <v>0</v>
      </c>
      <c r="HM142" s="67">
        <v>0</v>
      </c>
      <c r="HN142" s="67">
        <v>0</v>
      </c>
      <c r="HO142" s="67">
        <v>0</v>
      </c>
      <c r="HP142" s="67">
        <v>0</v>
      </c>
      <c r="HQ142" s="67">
        <v>0</v>
      </c>
      <c r="HR142" s="67">
        <v>0</v>
      </c>
      <c r="HS142" s="67">
        <v>0</v>
      </c>
      <c r="HT142" s="67">
        <v>0</v>
      </c>
      <c r="HU142" s="67">
        <v>0</v>
      </c>
      <c r="HV142" s="67">
        <v>0</v>
      </c>
      <c r="HW142" s="67">
        <v>0</v>
      </c>
      <c r="HX142" s="67">
        <v>0</v>
      </c>
      <c r="HY142" s="67">
        <v>0</v>
      </c>
      <c r="HZ142" s="67">
        <v>0</v>
      </c>
      <c r="IA142" s="67">
        <v>0</v>
      </c>
      <c r="IB142" s="67">
        <v>0</v>
      </c>
      <c r="IC142" s="67">
        <v>0</v>
      </c>
      <c r="ID142" s="67">
        <v>0</v>
      </c>
      <c r="IE142" s="67">
        <v>0</v>
      </c>
      <c r="IF142" s="67">
        <v>0</v>
      </c>
      <c r="IG142" s="67">
        <v>0</v>
      </c>
      <c r="IH142" s="67">
        <v>0</v>
      </c>
      <c r="II142" s="67">
        <v>0</v>
      </c>
      <c r="IJ142" s="67">
        <v>0</v>
      </c>
      <c r="IK142" s="67">
        <v>0</v>
      </c>
      <c r="IL142" s="67">
        <v>0</v>
      </c>
      <c r="IM142" s="67">
        <v>0</v>
      </c>
      <c r="IN142" s="67">
        <v>0</v>
      </c>
      <c r="IO142" s="67">
        <v>0</v>
      </c>
      <c r="IP142" s="67">
        <v>0</v>
      </c>
      <c r="IQ142" s="67">
        <v>0</v>
      </c>
      <c r="IR142" s="67">
        <v>0</v>
      </c>
      <c r="IS142" s="67">
        <v>0</v>
      </c>
      <c r="IT142" s="67">
        <v>0</v>
      </c>
      <c r="IU142" s="67">
        <v>0</v>
      </c>
      <c r="IV142" s="67">
        <v>0</v>
      </c>
      <c r="IW142" s="67">
        <v>0</v>
      </c>
      <c r="IX142" s="67">
        <v>0</v>
      </c>
      <c r="IY142" s="67">
        <v>0</v>
      </c>
      <c r="IZ142" s="67">
        <v>0</v>
      </c>
      <c r="JA142" s="67">
        <v>0</v>
      </c>
      <c r="JB142" s="67">
        <v>0</v>
      </c>
      <c r="JC142" s="67">
        <v>0</v>
      </c>
      <c r="JD142" s="67">
        <v>0</v>
      </c>
      <c r="JE142" s="67">
        <v>0</v>
      </c>
      <c r="JF142" s="67">
        <v>0</v>
      </c>
      <c r="JG142" s="67">
        <v>0</v>
      </c>
      <c r="JH142" s="67">
        <v>0</v>
      </c>
      <c r="JI142" s="67">
        <v>0</v>
      </c>
      <c r="JJ142" s="67">
        <v>0</v>
      </c>
      <c r="JK142" s="67">
        <v>0</v>
      </c>
      <c r="JL142" s="67">
        <v>0</v>
      </c>
      <c r="JM142" s="67">
        <v>0</v>
      </c>
      <c r="JN142" s="67">
        <v>0</v>
      </c>
      <c r="JO142" s="67">
        <v>0</v>
      </c>
      <c r="JP142" s="67">
        <v>0</v>
      </c>
      <c r="JQ142" s="67">
        <v>0</v>
      </c>
      <c r="JR142" s="67">
        <v>0</v>
      </c>
      <c r="JS142" s="67">
        <v>0</v>
      </c>
      <c r="JT142" s="67">
        <v>0</v>
      </c>
      <c r="JU142" s="67">
        <v>0</v>
      </c>
      <c r="JV142" s="67">
        <v>0</v>
      </c>
      <c r="JW142" s="67">
        <v>0</v>
      </c>
      <c r="JX142" s="67">
        <v>0</v>
      </c>
      <c r="JY142" s="67">
        <v>0</v>
      </c>
      <c r="JZ142" s="67">
        <v>0</v>
      </c>
      <c r="KA142" s="67">
        <v>0</v>
      </c>
      <c r="KB142" s="67">
        <v>0</v>
      </c>
      <c r="KC142" s="67">
        <v>0</v>
      </c>
      <c r="KD142" s="67">
        <v>0</v>
      </c>
      <c r="KE142" s="67">
        <v>0</v>
      </c>
      <c r="KF142" s="67">
        <v>0</v>
      </c>
      <c r="KG142" s="67">
        <v>0</v>
      </c>
      <c r="KH142" s="67">
        <v>0</v>
      </c>
      <c r="KI142" s="67">
        <v>0</v>
      </c>
      <c r="KJ142" s="67">
        <v>0</v>
      </c>
      <c r="KK142" s="67">
        <v>0</v>
      </c>
      <c r="KL142" s="67">
        <v>0</v>
      </c>
      <c r="KM142" s="67">
        <v>0</v>
      </c>
      <c r="KN142" s="67">
        <v>0</v>
      </c>
      <c r="KO142" s="67">
        <v>0</v>
      </c>
      <c r="KP142" s="67">
        <v>0</v>
      </c>
      <c r="KQ142" s="67">
        <v>0</v>
      </c>
      <c r="KR142" s="67">
        <v>0</v>
      </c>
      <c r="KS142" s="67">
        <v>0</v>
      </c>
      <c r="KT142" s="67">
        <v>0</v>
      </c>
      <c r="KU142" s="67">
        <v>0</v>
      </c>
      <c r="KV142" s="67">
        <v>0</v>
      </c>
      <c r="KW142" s="67">
        <v>0</v>
      </c>
      <c r="KX142" s="67">
        <v>0</v>
      </c>
      <c r="KY142" s="67">
        <v>0</v>
      </c>
      <c r="KZ142" s="67">
        <v>0</v>
      </c>
      <c r="LA142" s="67">
        <v>0</v>
      </c>
      <c r="LB142" s="67">
        <v>0</v>
      </c>
      <c r="LC142" s="67">
        <v>0</v>
      </c>
      <c r="LD142" s="67">
        <v>0</v>
      </c>
      <c r="LE142" s="67">
        <v>0</v>
      </c>
      <c r="LF142" s="67">
        <v>0</v>
      </c>
      <c r="LG142" s="67">
        <v>0</v>
      </c>
      <c r="LH142" s="67">
        <v>0</v>
      </c>
      <c r="LI142" s="67">
        <v>0</v>
      </c>
      <c r="LJ142" s="67">
        <v>0</v>
      </c>
      <c r="LK142" s="67">
        <v>0</v>
      </c>
      <c r="LL142" s="67">
        <v>0</v>
      </c>
      <c r="LM142" s="67">
        <v>0</v>
      </c>
      <c r="LN142" s="67">
        <v>0</v>
      </c>
      <c r="LO142" s="67">
        <v>0</v>
      </c>
      <c r="LP142" s="67">
        <v>0</v>
      </c>
      <c r="LQ142" s="67">
        <v>0</v>
      </c>
      <c r="LR142" s="67">
        <v>0</v>
      </c>
      <c r="LS142" s="67">
        <v>0</v>
      </c>
      <c r="LT142" s="67">
        <v>0</v>
      </c>
      <c r="LU142" s="67">
        <v>0</v>
      </c>
      <c r="LV142" s="67">
        <v>0</v>
      </c>
      <c r="LW142" s="67">
        <v>0</v>
      </c>
      <c r="LX142" s="67">
        <v>0</v>
      </c>
      <c r="LY142" s="67">
        <v>0</v>
      </c>
      <c r="LZ142" s="67">
        <v>0</v>
      </c>
      <c r="MA142" s="67">
        <v>0</v>
      </c>
      <c r="MB142" s="67">
        <v>0</v>
      </c>
      <c r="MC142" s="67">
        <v>0</v>
      </c>
      <c r="MD142" s="67">
        <v>0</v>
      </c>
      <c r="ME142" s="67">
        <v>0</v>
      </c>
      <c r="MF142" s="67">
        <v>0</v>
      </c>
      <c r="MG142" s="67">
        <v>0</v>
      </c>
      <c r="MH142" s="67">
        <v>0</v>
      </c>
      <c r="MI142" s="67">
        <v>0</v>
      </c>
      <c r="MJ142" s="67">
        <v>0</v>
      </c>
      <c r="MK142" s="67">
        <v>0</v>
      </c>
      <c r="ML142" s="67">
        <v>0</v>
      </c>
      <c r="MM142" s="67">
        <v>0</v>
      </c>
      <c r="MN142" s="67">
        <v>0</v>
      </c>
      <c r="MO142" s="67">
        <v>0</v>
      </c>
      <c r="MP142" s="67">
        <v>0</v>
      </c>
      <c r="MQ142" s="67">
        <v>0</v>
      </c>
      <c r="MR142" s="67">
        <v>0</v>
      </c>
      <c r="MS142" s="67">
        <v>0</v>
      </c>
      <c r="MT142" s="67">
        <v>0</v>
      </c>
      <c r="MU142" s="67">
        <v>0</v>
      </c>
      <c r="MV142" s="67">
        <v>0</v>
      </c>
      <c r="MW142" s="67">
        <v>0</v>
      </c>
      <c r="MX142" s="67">
        <v>0</v>
      </c>
      <c r="MY142" s="67">
        <v>0</v>
      </c>
      <c r="MZ142" s="67">
        <v>0</v>
      </c>
      <c r="NA142" s="67">
        <v>0</v>
      </c>
      <c r="NB142" s="67">
        <v>0</v>
      </c>
      <c r="NC142" s="67">
        <v>0</v>
      </c>
      <c r="ND142" s="67">
        <v>0</v>
      </c>
      <c r="NE142" s="67">
        <v>0</v>
      </c>
      <c r="NF142" s="67">
        <v>0</v>
      </c>
      <c r="NG142" s="67">
        <v>0</v>
      </c>
      <c r="NH142" s="67">
        <v>0</v>
      </c>
      <c r="NI142" s="67">
        <v>0</v>
      </c>
      <c r="NJ142" s="67">
        <v>0</v>
      </c>
      <c r="NK142" s="67">
        <v>0</v>
      </c>
      <c r="NL142" s="67">
        <v>0</v>
      </c>
      <c r="NM142" s="67">
        <v>0</v>
      </c>
      <c r="NN142" s="67">
        <v>0</v>
      </c>
      <c r="NO142" s="67">
        <v>0</v>
      </c>
      <c r="NP142" s="67">
        <v>0</v>
      </c>
      <c r="NQ142" s="67">
        <v>0</v>
      </c>
      <c r="NR142" s="67">
        <v>0</v>
      </c>
      <c r="NS142" s="67">
        <v>0</v>
      </c>
      <c r="NT142" s="67">
        <v>0</v>
      </c>
      <c r="NU142" s="67">
        <v>0</v>
      </c>
      <c r="NV142" s="67">
        <v>0</v>
      </c>
      <c r="NW142" s="67">
        <v>0</v>
      </c>
      <c r="NX142" s="67">
        <v>0</v>
      </c>
      <c r="NY142" s="67">
        <v>0</v>
      </c>
      <c r="NZ142" s="67">
        <v>0</v>
      </c>
      <c r="OA142" s="67">
        <v>0</v>
      </c>
      <c r="OB142" s="67">
        <v>0</v>
      </c>
      <c r="OC142" s="67">
        <v>0</v>
      </c>
      <c r="OD142" s="67">
        <v>0</v>
      </c>
      <c r="OE142" s="67">
        <v>0</v>
      </c>
      <c r="OF142" s="67">
        <v>0</v>
      </c>
      <c r="OG142" s="67">
        <v>0</v>
      </c>
      <c r="OH142" s="67">
        <v>0</v>
      </c>
      <c r="OI142" s="67">
        <v>0</v>
      </c>
      <c r="OJ142" s="67">
        <v>0</v>
      </c>
      <c r="OK142" s="67">
        <v>0</v>
      </c>
      <c r="OL142" s="67">
        <v>0</v>
      </c>
      <c r="OM142" s="67">
        <v>0</v>
      </c>
      <c r="ON142" s="67">
        <v>0</v>
      </c>
      <c r="OO142" s="67">
        <v>0</v>
      </c>
      <c r="OP142" s="67">
        <v>0</v>
      </c>
      <c r="OQ142" s="67">
        <v>0</v>
      </c>
      <c r="OR142" s="67">
        <v>0</v>
      </c>
      <c r="OS142" s="67">
        <v>0</v>
      </c>
      <c r="OT142" s="67">
        <v>0</v>
      </c>
      <c r="OU142" s="67">
        <v>0</v>
      </c>
      <c r="OV142" s="67">
        <v>0</v>
      </c>
      <c r="OW142" s="67">
        <v>0</v>
      </c>
      <c r="OX142" s="67">
        <v>0</v>
      </c>
      <c r="OY142" s="62">
        <f t="shared" si="2"/>
        <v>0</v>
      </c>
    </row>
    <row r="143" spans="1:415" x14ac:dyDescent="0.25">
      <c r="A143" s="6"/>
      <c r="B143" s="7">
        <v>701</v>
      </c>
      <c r="C143" s="8" t="s">
        <v>623</v>
      </c>
      <c r="D143" s="67">
        <v>0</v>
      </c>
      <c r="E143" s="67">
        <v>0</v>
      </c>
      <c r="F143" s="67">
        <v>0</v>
      </c>
      <c r="G143" s="67">
        <v>0</v>
      </c>
      <c r="H143" s="67">
        <v>0</v>
      </c>
      <c r="I143" s="67">
        <v>0</v>
      </c>
      <c r="J143" s="67">
        <v>0</v>
      </c>
      <c r="K143" s="67">
        <v>0</v>
      </c>
      <c r="L143" s="67">
        <v>0</v>
      </c>
      <c r="M143" s="67">
        <v>0</v>
      </c>
      <c r="N143" s="67">
        <v>0</v>
      </c>
      <c r="O143" s="67">
        <v>0</v>
      </c>
      <c r="P143" s="67">
        <v>0</v>
      </c>
      <c r="Q143" s="67">
        <v>0</v>
      </c>
      <c r="R143" s="67">
        <v>0</v>
      </c>
      <c r="S143" s="67">
        <v>0</v>
      </c>
      <c r="T143" s="67">
        <v>0</v>
      </c>
      <c r="U143" s="67">
        <v>0</v>
      </c>
      <c r="V143" s="67">
        <v>0</v>
      </c>
      <c r="W143" s="67">
        <v>0</v>
      </c>
      <c r="X143" s="67">
        <v>0</v>
      </c>
      <c r="Y143" s="67">
        <v>0</v>
      </c>
      <c r="Z143" s="67">
        <v>0</v>
      </c>
      <c r="AA143" s="67">
        <v>0</v>
      </c>
      <c r="AB143" s="67">
        <v>0</v>
      </c>
      <c r="AC143" s="67">
        <v>0</v>
      </c>
      <c r="AD143" s="67">
        <v>0</v>
      </c>
      <c r="AE143" s="67">
        <v>0</v>
      </c>
      <c r="AF143" s="67">
        <v>0</v>
      </c>
      <c r="AG143" s="67">
        <v>0</v>
      </c>
      <c r="AH143" s="67">
        <v>0</v>
      </c>
      <c r="AI143" s="67">
        <v>0</v>
      </c>
      <c r="AJ143" s="67">
        <v>0</v>
      </c>
      <c r="AK143" s="67">
        <v>0</v>
      </c>
      <c r="AL143" s="67">
        <v>0</v>
      </c>
      <c r="AM143" s="67">
        <v>0</v>
      </c>
      <c r="AN143" s="67">
        <v>0</v>
      </c>
      <c r="AO143" s="67">
        <v>0</v>
      </c>
      <c r="AP143" s="67">
        <v>0</v>
      </c>
      <c r="AQ143" s="67">
        <v>0</v>
      </c>
      <c r="AR143" s="67">
        <v>0</v>
      </c>
      <c r="AS143" s="67">
        <v>0</v>
      </c>
      <c r="AT143" s="67">
        <v>0</v>
      </c>
      <c r="AU143" s="67">
        <v>0</v>
      </c>
      <c r="AV143" s="67">
        <v>0</v>
      </c>
      <c r="AW143" s="67">
        <v>0</v>
      </c>
      <c r="AX143" s="67">
        <v>0</v>
      </c>
      <c r="AY143" s="67">
        <v>0</v>
      </c>
      <c r="AZ143" s="67">
        <v>0</v>
      </c>
      <c r="BA143" s="67">
        <v>0</v>
      </c>
      <c r="BB143" s="67">
        <v>0</v>
      </c>
      <c r="BC143" s="67">
        <v>0</v>
      </c>
      <c r="BD143" s="67">
        <v>0</v>
      </c>
      <c r="BE143" s="67">
        <v>0</v>
      </c>
      <c r="BF143" s="67">
        <v>0</v>
      </c>
      <c r="BG143" s="67">
        <v>0</v>
      </c>
      <c r="BH143" s="67">
        <v>0</v>
      </c>
      <c r="BI143" s="67">
        <v>0</v>
      </c>
      <c r="BJ143" s="67">
        <v>0</v>
      </c>
      <c r="BK143" s="67">
        <v>0</v>
      </c>
      <c r="BL143" s="67">
        <v>0</v>
      </c>
      <c r="BM143" s="67">
        <v>0</v>
      </c>
      <c r="BN143" s="67">
        <v>0</v>
      </c>
      <c r="BO143" s="67">
        <v>0</v>
      </c>
      <c r="BP143" s="67">
        <v>0</v>
      </c>
      <c r="BQ143" s="67">
        <v>0</v>
      </c>
      <c r="BR143" s="67">
        <v>0</v>
      </c>
      <c r="BS143" s="67">
        <v>0</v>
      </c>
      <c r="BT143" s="67">
        <v>0</v>
      </c>
      <c r="BU143" s="67">
        <v>0</v>
      </c>
      <c r="BV143" s="67">
        <v>0</v>
      </c>
      <c r="BW143" s="67">
        <v>0</v>
      </c>
      <c r="BX143" s="67">
        <v>0</v>
      </c>
      <c r="BY143" s="67">
        <v>0</v>
      </c>
      <c r="BZ143" s="67">
        <v>0</v>
      </c>
      <c r="CA143" s="67">
        <v>0</v>
      </c>
      <c r="CB143" s="67">
        <v>0</v>
      </c>
      <c r="CC143" s="67">
        <v>0</v>
      </c>
      <c r="CD143" s="67">
        <v>0</v>
      </c>
      <c r="CE143" s="67">
        <v>0</v>
      </c>
      <c r="CF143" s="67">
        <v>0</v>
      </c>
      <c r="CG143" s="67">
        <v>0</v>
      </c>
      <c r="CH143" s="67">
        <v>0</v>
      </c>
      <c r="CI143" s="67">
        <v>0</v>
      </c>
      <c r="CJ143" s="67">
        <v>0</v>
      </c>
      <c r="CK143" s="67">
        <v>0</v>
      </c>
      <c r="CL143" s="67">
        <v>0</v>
      </c>
      <c r="CM143" s="67">
        <v>0</v>
      </c>
      <c r="CN143" s="67">
        <v>0</v>
      </c>
      <c r="CO143" s="67">
        <v>0</v>
      </c>
      <c r="CP143" s="67">
        <v>0</v>
      </c>
      <c r="CQ143" s="67">
        <v>0</v>
      </c>
      <c r="CR143" s="67">
        <v>0</v>
      </c>
      <c r="CS143" s="67">
        <v>0</v>
      </c>
      <c r="CT143" s="67">
        <v>0</v>
      </c>
      <c r="CU143" s="67">
        <v>0</v>
      </c>
      <c r="CV143" s="67">
        <v>0</v>
      </c>
      <c r="CW143" s="67">
        <v>0</v>
      </c>
      <c r="CX143" s="67">
        <v>0</v>
      </c>
      <c r="CY143" s="67">
        <v>0</v>
      </c>
      <c r="CZ143" s="67">
        <v>0</v>
      </c>
      <c r="DA143" s="67">
        <v>0</v>
      </c>
      <c r="DB143" s="67">
        <v>0</v>
      </c>
      <c r="DC143" s="67">
        <v>0</v>
      </c>
      <c r="DD143" s="67">
        <v>0</v>
      </c>
      <c r="DE143" s="67">
        <v>0</v>
      </c>
      <c r="DF143" s="67">
        <v>0</v>
      </c>
      <c r="DG143" s="67">
        <v>0</v>
      </c>
      <c r="DH143" s="67">
        <v>0</v>
      </c>
      <c r="DI143" s="67">
        <v>0</v>
      </c>
      <c r="DJ143" s="67">
        <v>0</v>
      </c>
      <c r="DK143" s="67">
        <v>0</v>
      </c>
      <c r="DL143" s="67">
        <v>0</v>
      </c>
      <c r="DM143" s="67">
        <v>0</v>
      </c>
      <c r="DN143" s="67">
        <v>0</v>
      </c>
      <c r="DO143" s="67">
        <v>0</v>
      </c>
      <c r="DP143" s="67">
        <v>0</v>
      </c>
      <c r="DQ143" s="67">
        <v>0</v>
      </c>
      <c r="DR143" s="67">
        <v>0</v>
      </c>
      <c r="DS143" s="67">
        <v>0</v>
      </c>
      <c r="DT143" s="67">
        <v>0</v>
      </c>
      <c r="DU143" s="67">
        <v>0</v>
      </c>
      <c r="DV143" s="67">
        <v>0</v>
      </c>
      <c r="DW143" s="67">
        <v>0</v>
      </c>
      <c r="DX143" s="67">
        <v>0</v>
      </c>
      <c r="DY143" s="67">
        <v>0</v>
      </c>
      <c r="DZ143" s="67">
        <v>0</v>
      </c>
      <c r="EA143" s="67">
        <v>0</v>
      </c>
      <c r="EB143" s="67">
        <v>0</v>
      </c>
      <c r="EC143" s="67">
        <v>0</v>
      </c>
      <c r="ED143" s="67">
        <v>0</v>
      </c>
      <c r="EE143" s="67">
        <v>0</v>
      </c>
      <c r="EF143" s="67">
        <v>0</v>
      </c>
      <c r="EG143" s="67">
        <v>0</v>
      </c>
      <c r="EH143" s="67">
        <v>0</v>
      </c>
      <c r="EI143" s="67">
        <v>0</v>
      </c>
      <c r="EJ143" s="67">
        <v>0</v>
      </c>
      <c r="EK143" s="67">
        <v>0</v>
      </c>
      <c r="EL143" s="67">
        <v>0</v>
      </c>
      <c r="EM143" s="67">
        <v>0</v>
      </c>
      <c r="EN143" s="67">
        <v>0</v>
      </c>
      <c r="EO143" s="67">
        <v>0</v>
      </c>
      <c r="EP143" s="67">
        <v>0</v>
      </c>
      <c r="EQ143" s="67">
        <v>0</v>
      </c>
      <c r="ER143" s="67">
        <v>0</v>
      </c>
      <c r="ES143" s="67">
        <v>0</v>
      </c>
      <c r="ET143" s="67">
        <v>0</v>
      </c>
      <c r="EU143" s="67">
        <v>0</v>
      </c>
      <c r="EV143" s="67">
        <v>0</v>
      </c>
      <c r="EW143" s="67">
        <v>0</v>
      </c>
      <c r="EX143" s="67">
        <v>0</v>
      </c>
      <c r="EY143" s="67">
        <v>0</v>
      </c>
      <c r="EZ143" s="67">
        <v>0</v>
      </c>
      <c r="FA143" s="67">
        <v>0</v>
      </c>
      <c r="FB143" s="67">
        <v>0</v>
      </c>
      <c r="FC143" s="67">
        <v>0</v>
      </c>
      <c r="FD143" s="67">
        <v>0</v>
      </c>
      <c r="FE143" s="67">
        <v>0</v>
      </c>
      <c r="FF143" s="67">
        <v>0</v>
      </c>
      <c r="FG143" s="67">
        <v>0</v>
      </c>
      <c r="FH143" s="67">
        <v>0</v>
      </c>
      <c r="FI143" s="67">
        <v>0</v>
      </c>
      <c r="FJ143" s="67">
        <v>0</v>
      </c>
      <c r="FK143" s="67">
        <v>0</v>
      </c>
      <c r="FL143" s="67">
        <v>0</v>
      </c>
      <c r="FM143" s="67">
        <v>0</v>
      </c>
      <c r="FN143" s="67">
        <v>0</v>
      </c>
      <c r="FO143" s="67">
        <v>0</v>
      </c>
      <c r="FP143" s="67">
        <v>0</v>
      </c>
      <c r="FQ143" s="67">
        <v>0</v>
      </c>
      <c r="FR143" s="67">
        <v>0</v>
      </c>
      <c r="FS143" s="67">
        <v>0</v>
      </c>
      <c r="FT143" s="67">
        <v>0</v>
      </c>
      <c r="FU143" s="67">
        <v>0</v>
      </c>
      <c r="FV143" s="67">
        <v>0</v>
      </c>
      <c r="FW143" s="67">
        <v>0</v>
      </c>
      <c r="FX143" s="67">
        <v>0</v>
      </c>
      <c r="FY143" s="67">
        <v>0</v>
      </c>
      <c r="FZ143" s="67">
        <v>0</v>
      </c>
      <c r="GA143" s="67">
        <v>0</v>
      </c>
      <c r="GB143" s="67">
        <v>0</v>
      </c>
      <c r="GC143" s="67">
        <v>0</v>
      </c>
      <c r="GD143" s="67">
        <v>0</v>
      </c>
      <c r="GE143" s="67">
        <v>0</v>
      </c>
      <c r="GF143" s="67">
        <v>0</v>
      </c>
      <c r="GG143" s="67">
        <v>0</v>
      </c>
      <c r="GH143" s="67">
        <v>0</v>
      </c>
      <c r="GI143" s="67">
        <v>0</v>
      </c>
      <c r="GJ143" s="67">
        <v>0</v>
      </c>
      <c r="GK143" s="67">
        <v>0</v>
      </c>
      <c r="GL143" s="67">
        <v>0</v>
      </c>
      <c r="GM143" s="67">
        <v>0</v>
      </c>
      <c r="GN143" s="67">
        <v>0</v>
      </c>
      <c r="GO143" s="67">
        <v>0</v>
      </c>
      <c r="GP143" s="67">
        <v>0</v>
      </c>
      <c r="GQ143" s="67">
        <v>0</v>
      </c>
      <c r="GR143" s="67">
        <v>0</v>
      </c>
      <c r="GS143" s="67">
        <v>0</v>
      </c>
      <c r="GT143" s="67">
        <v>0</v>
      </c>
      <c r="GU143" s="67">
        <v>0</v>
      </c>
      <c r="GV143" s="67">
        <v>0</v>
      </c>
      <c r="GW143" s="67">
        <v>0</v>
      </c>
      <c r="GX143" s="67">
        <v>0</v>
      </c>
      <c r="GY143" s="67">
        <v>0</v>
      </c>
      <c r="GZ143" s="67">
        <v>0</v>
      </c>
      <c r="HA143" s="67">
        <v>0</v>
      </c>
      <c r="HB143" s="67">
        <v>0</v>
      </c>
      <c r="HC143" s="67">
        <v>0</v>
      </c>
      <c r="HD143" s="67">
        <v>0</v>
      </c>
      <c r="HE143" s="67">
        <v>0</v>
      </c>
      <c r="HF143" s="67">
        <v>0</v>
      </c>
      <c r="HG143" s="67">
        <v>0</v>
      </c>
      <c r="HH143" s="67">
        <v>0</v>
      </c>
      <c r="HI143" s="67">
        <v>0</v>
      </c>
      <c r="HJ143" s="67">
        <v>0</v>
      </c>
      <c r="HK143" s="67">
        <v>0</v>
      </c>
      <c r="HL143" s="67">
        <v>0</v>
      </c>
      <c r="HM143" s="67">
        <v>0</v>
      </c>
      <c r="HN143" s="67">
        <v>0</v>
      </c>
      <c r="HO143" s="67">
        <v>0</v>
      </c>
      <c r="HP143" s="67">
        <v>0</v>
      </c>
      <c r="HQ143" s="67">
        <v>0</v>
      </c>
      <c r="HR143" s="67">
        <v>0</v>
      </c>
      <c r="HS143" s="67">
        <v>0</v>
      </c>
      <c r="HT143" s="67">
        <v>0</v>
      </c>
      <c r="HU143" s="67">
        <v>0</v>
      </c>
      <c r="HV143" s="67">
        <v>0</v>
      </c>
      <c r="HW143" s="67">
        <v>0</v>
      </c>
      <c r="HX143" s="67">
        <v>0</v>
      </c>
      <c r="HY143" s="67">
        <v>0</v>
      </c>
      <c r="HZ143" s="67">
        <v>0</v>
      </c>
      <c r="IA143" s="67">
        <v>0</v>
      </c>
      <c r="IB143" s="67">
        <v>0</v>
      </c>
      <c r="IC143" s="67">
        <v>0</v>
      </c>
      <c r="ID143" s="67">
        <v>0</v>
      </c>
      <c r="IE143" s="67">
        <v>0</v>
      </c>
      <c r="IF143" s="67">
        <v>0</v>
      </c>
      <c r="IG143" s="67">
        <v>0</v>
      </c>
      <c r="IH143" s="67">
        <v>0</v>
      </c>
      <c r="II143" s="67">
        <v>0</v>
      </c>
      <c r="IJ143" s="67">
        <v>0</v>
      </c>
      <c r="IK143" s="67">
        <v>0</v>
      </c>
      <c r="IL143" s="67">
        <v>0</v>
      </c>
      <c r="IM143" s="67">
        <v>0</v>
      </c>
      <c r="IN143" s="67">
        <v>0</v>
      </c>
      <c r="IO143" s="67">
        <v>0</v>
      </c>
      <c r="IP143" s="67">
        <v>0</v>
      </c>
      <c r="IQ143" s="67">
        <v>0</v>
      </c>
      <c r="IR143" s="67">
        <v>0</v>
      </c>
      <c r="IS143" s="67">
        <v>0</v>
      </c>
      <c r="IT143" s="67">
        <v>0</v>
      </c>
      <c r="IU143" s="67">
        <v>0</v>
      </c>
      <c r="IV143" s="67">
        <v>0</v>
      </c>
      <c r="IW143" s="67">
        <v>0</v>
      </c>
      <c r="IX143" s="67">
        <v>0</v>
      </c>
      <c r="IY143" s="67">
        <v>0</v>
      </c>
      <c r="IZ143" s="67">
        <v>0</v>
      </c>
      <c r="JA143" s="67">
        <v>0</v>
      </c>
      <c r="JB143" s="67">
        <v>0</v>
      </c>
      <c r="JC143" s="67">
        <v>0</v>
      </c>
      <c r="JD143" s="67">
        <v>0</v>
      </c>
      <c r="JE143" s="67">
        <v>0</v>
      </c>
      <c r="JF143" s="67">
        <v>0</v>
      </c>
      <c r="JG143" s="67">
        <v>0</v>
      </c>
      <c r="JH143" s="67">
        <v>0</v>
      </c>
      <c r="JI143" s="67">
        <v>0</v>
      </c>
      <c r="JJ143" s="67">
        <v>0</v>
      </c>
      <c r="JK143" s="67">
        <v>0</v>
      </c>
      <c r="JL143" s="67">
        <v>0</v>
      </c>
      <c r="JM143" s="67">
        <v>0</v>
      </c>
      <c r="JN143" s="67">
        <v>0</v>
      </c>
      <c r="JO143" s="67">
        <v>0</v>
      </c>
      <c r="JP143" s="67">
        <v>0</v>
      </c>
      <c r="JQ143" s="67">
        <v>0</v>
      </c>
      <c r="JR143" s="67">
        <v>0</v>
      </c>
      <c r="JS143" s="67">
        <v>0</v>
      </c>
      <c r="JT143" s="67">
        <v>0</v>
      </c>
      <c r="JU143" s="67">
        <v>0</v>
      </c>
      <c r="JV143" s="67">
        <v>0</v>
      </c>
      <c r="JW143" s="67">
        <v>0</v>
      </c>
      <c r="JX143" s="67">
        <v>0</v>
      </c>
      <c r="JY143" s="67">
        <v>0</v>
      </c>
      <c r="JZ143" s="67">
        <v>0</v>
      </c>
      <c r="KA143" s="67">
        <v>0</v>
      </c>
      <c r="KB143" s="67">
        <v>0</v>
      </c>
      <c r="KC143" s="67">
        <v>0</v>
      </c>
      <c r="KD143" s="67">
        <v>0</v>
      </c>
      <c r="KE143" s="67">
        <v>0</v>
      </c>
      <c r="KF143" s="67">
        <v>0</v>
      </c>
      <c r="KG143" s="67">
        <v>0</v>
      </c>
      <c r="KH143" s="67">
        <v>0</v>
      </c>
      <c r="KI143" s="67">
        <v>0</v>
      </c>
      <c r="KJ143" s="67">
        <v>0</v>
      </c>
      <c r="KK143" s="67">
        <v>0</v>
      </c>
      <c r="KL143" s="67">
        <v>0</v>
      </c>
      <c r="KM143" s="67">
        <v>0</v>
      </c>
      <c r="KN143" s="67">
        <v>0</v>
      </c>
      <c r="KO143" s="67">
        <v>0</v>
      </c>
      <c r="KP143" s="67">
        <v>0</v>
      </c>
      <c r="KQ143" s="67">
        <v>0</v>
      </c>
      <c r="KR143" s="67">
        <v>0</v>
      </c>
      <c r="KS143" s="67">
        <v>0</v>
      </c>
      <c r="KT143" s="67">
        <v>0</v>
      </c>
      <c r="KU143" s="67">
        <v>0</v>
      </c>
      <c r="KV143" s="67">
        <v>0</v>
      </c>
      <c r="KW143" s="67">
        <v>0</v>
      </c>
      <c r="KX143" s="67">
        <v>0</v>
      </c>
      <c r="KY143" s="67">
        <v>0</v>
      </c>
      <c r="KZ143" s="67">
        <v>0</v>
      </c>
      <c r="LA143" s="67">
        <v>0</v>
      </c>
      <c r="LB143" s="67">
        <v>0</v>
      </c>
      <c r="LC143" s="67">
        <v>0</v>
      </c>
      <c r="LD143" s="67">
        <v>0</v>
      </c>
      <c r="LE143" s="67">
        <v>0</v>
      </c>
      <c r="LF143" s="67">
        <v>0</v>
      </c>
      <c r="LG143" s="67">
        <v>0</v>
      </c>
      <c r="LH143" s="67">
        <v>0</v>
      </c>
      <c r="LI143" s="67">
        <v>0</v>
      </c>
      <c r="LJ143" s="67">
        <v>0</v>
      </c>
      <c r="LK143" s="67">
        <v>0</v>
      </c>
      <c r="LL143" s="67">
        <v>0</v>
      </c>
      <c r="LM143" s="67">
        <v>0</v>
      </c>
      <c r="LN143" s="67">
        <v>0</v>
      </c>
      <c r="LO143" s="67">
        <v>0</v>
      </c>
      <c r="LP143" s="67">
        <v>0</v>
      </c>
      <c r="LQ143" s="67">
        <v>0</v>
      </c>
      <c r="LR143" s="67">
        <v>0</v>
      </c>
      <c r="LS143" s="67">
        <v>0</v>
      </c>
      <c r="LT143" s="67">
        <v>0</v>
      </c>
      <c r="LU143" s="67">
        <v>0</v>
      </c>
      <c r="LV143" s="67">
        <v>0</v>
      </c>
      <c r="LW143" s="67">
        <v>0</v>
      </c>
      <c r="LX143" s="67">
        <v>0</v>
      </c>
      <c r="LY143" s="67">
        <v>0</v>
      </c>
      <c r="LZ143" s="67">
        <v>0</v>
      </c>
      <c r="MA143" s="67">
        <v>0</v>
      </c>
      <c r="MB143" s="67">
        <v>0</v>
      </c>
      <c r="MC143" s="67">
        <v>0</v>
      </c>
      <c r="MD143" s="67">
        <v>0</v>
      </c>
      <c r="ME143" s="67">
        <v>0</v>
      </c>
      <c r="MF143" s="67">
        <v>0</v>
      </c>
      <c r="MG143" s="67">
        <v>0</v>
      </c>
      <c r="MH143" s="67">
        <v>0</v>
      </c>
      <c r="MI143" s="67">
        <v>0</v>
      </c>
      <c r="MJ143" s="67">
        <v>0</v>
      </c>
      <c r="MK143" s="67">
        <v>0</v>
      </c>
      <c r="ML143" s="67">
        <v>0</v>
      </c>
      <c r="MM143" s="67">
        <v>0</v>
      </c>
      <c r="MN143" s="67">
        <v>0</v>
      </c>
      <c r="MO143" s="67">
        <v>0</v>
      </c>
      <c r="MP143" s="67">
        <v>0</v>
      </c>
      <c r="MQ143" s="67">
        <v>0</v>
      </c>
      <c r="MR143" s="67">
        <v>0</v>
      </c>
      <c r="MS143" s="67">
        <v>0</v>
      </c>
      <c r="MT143" s="67">
        <v>0</v>
      </c>
      <c r="MU143" s="67">
        <v>0</v>
      </c>
      <c r="MV143" s="67">
        <v>0</v>
      </c>
      <c r="MW143" s="67">
        <v>0</v>
      </c>
      <c r="MX143" s="67">
        <v>0</v>
      </c>
      <c r="MY143" s="67">
        <v>0</v>
      </c>
      <c r="MZ143" s="67">
        <v>0</v>
      </c>
      <c r="NA143" s="67">
        <v>0</v>
      </c>
      <c r="NB143" s="67">
        <v>0</v>
      </c>
      <c r="NC143" s="67">
        <v>0</v>
      </c>
      <c r="ND143" s="67">
        <v>0</v>
      </c>
      <c r="NE143" s="67">
        <v>0</v>
      </c>
      <c r="NF143" s="67">
        <v>0</v>
      </c>
      <c r="NG143" s="67">
        <v>0</v>
      </c>
      <c r="NH143" s="67">
        <v>0</v>
      </c>
      <c r="NI143" s="67">
        <v>0</v>
      </c>
      <c r="NJ143" s="67">
        <v>0</v>
      </c>
      <c r="NK143" s="67">
        <v>0</v>
      </c>
      <c r="NL143" s="67">
        <v>0</v>
      </c>
      <c r="NM143" s="67">
        <v>0</v>
      </c>
      <c r="NN143" s="67">
        <v>0</v>
      </c>
      <c r="NO143" s="67">
        <v>0</v>
      </c>
      <c r="NP143" s="67">
        <v>0</v>
      </c>
      <c r="NQ143" s="67">
        <v>0</v>
      </c>
      <c r="NR143" s="67">
        <v>0</v>
      </c>
      <c r="NS143" s="67">
        <v>0</v>
      </c>
      <c r="NT143" s="67">
        <v>0</v>
      </c>
      <c r="NU143" s="67">
        <v>0</v>
      </c>
      <c r="NV143" s="67">
        <v>0</v>
      </c>
      <c r="NW143" s="67">
        <v>0</v>
      </c>
      <c r="NX143" s="67">
        <v>0</v>
      </c>
      <c r="NY143" s="67">
        <v>0</v>
      </c>
      <c r="NZ143" s="67">
        <v>0</v>
      </c>
      <c r="OA143" s="67">
        <v>0</v>
      </c>
      <c r="OB143" s="67">
        <v>0</v>
      </c>
      <c r="OC143" s="67">
        <v>0</v>
      </c>
      <c r="OD143" s="67">
        <v>0</v>
      </c>
      <c r="OE143" s="67">
        <v>0</v>
      </c>
      <c r="OF143" s="67">
        <v>0</v>
      </c>
      <c r="OG143" s="67">
        <v>0</v>
      </c>
      <c r="OH143" s="67">
        <v>0</v>
      </c>
      <c r="OI143" s="67">
        <v>0</v>
      </c>
      <c r="OJ143" s="67">
        <v>0</v>
      </c>
      <c r="OK143" s="67">
        <v>0</v>
      </c>
      <c r="OL143" s="67">
        <v>0</v>
      </c>
      <c r="OM143" s="67">
        <v>0</v>
      </c>
      <c r="ON143" s="67">
        <v>0</v>
      </c>
      <c r="OO143" s="67">
        <v>0</v>
      </c>
      <c r="OP143" s="67">
        <v>0</v>
      </c>
      <c r="OQ143" s="67">
        <v>0</v>
      </c>
      <c r="OR143" s="67">
        <v>0</v>
      </c>
      <c r="OS143" s="67">
        <v>0</v>
      </c>
      <c r="OT143" s="67">
        <v>0</v>
      </c>
      <c r="OU143" s="67">
        <v>0</v>
      </c>
      <c r="OV143" s="67">
        <v>0</v>
      </c>
      <c r="OW143" s="67">
        <v>0</v>
      </c>
      <c r="OX143" s="67">
        <v>0</v>
      </c>
      <c r="OY143" s="62">
        <f t="shared" si="2"/>
        <v>0</v>
      </c>
    </row>
    <row r="144" spans="1:415" x14ac:dyDescent="0.25">
      <c r="A144" s="6"/>
      <c r="B144" s="7">
        <v>702</v>
      </c>
      <c r="C144" s="8" t="s">
        <v>624</v>
      </c>
      <c r="D144" s="67">
        <v>0</v>
      </c>
      <c r="E144" s="67">
        <v>0</v>
      </c>
      <c r="F144" s="67">
        <v>0</v>
      </c>
      <c r="G144" s="67">
        <v>0</v>
      </c>
      <c r="H144" s="67">
        <v>0</v>
      </c>
      <c r="I144" s="67">
        <v>0</v>
      </c>
      <c r="J144" s="67">
        <v>0</v>
      </c>
      <c r="K144" s="67">
        <v>0</v>
      </c>
      <c r="L144" s="67">
        <v>0</v>
      </c>
      <c r="M144" s="67">
        <v>0</v>
      </c>
      <c r="N144" s="67">
        <v>0</v>
      </c>
      <c r="O144" s="67">
        <v>0</v>
      </c>
      <c r="P144" s="67">
        <v>0</v>
      </c>
      <c r="Q144" s="67">
        <v>0</v>
      </c>
      <c r="R144" s="67">
        <v>0</v>
      </c>
      <c r="S144" s="67">
        <v>0</v>
      </c>
      <c r="T144" s="67">
        <v>0</v>
      </c>
      <c r="U144" s="67">
        <v>0</v>
      </c>
      <c r="V144" s="67">
        <v>0</v>
      </c>
      <c r="W144" s="67">
        <v>0</v>
      </c>
      <c r="X144" s="67">
        <v>0</v>
      </c>
      <c r="Y144" s="67">
        <v>0</v>
      </c>
      <c r="Z144" s="67">
        <v>0</v>
      </c>
      <c r="AA144" s="67">
        <v>0</v>
      </c>
      <c r="AB144" s="67">
        <v>0</v>
      </c>
      <c r="AC144" s="67">
        <v>0</v>
      </c>
      <c r="AD144" s="67">
        <v>0</v>
      </c>
      <c r="AE144" s="67">
        <v>0</v>
      </c>
      <c r="AF144" s="67">
        <v>0</v>
      </c>
      <c r="AG144" s="67">
        <v>0</v>
      </c>
      <c r="AH144" s="67">
        <v>0</v>
      </c>
      <c r="AI144" s="67">
        <v>0</v>
      </c>
      <c r="AJ144" s="67">
        <v>0</v>
      </c>
      <c r="AK144" s="67">
        <v>0</v>
      </c>
      <c r="AL144" s="67">
        <v>0</v>
      </c>
      <c r="AM144" s="67">
        <v>0</v>
      </c>
      <c r="AN144" s="67">
        <v>0</v>
      </c>
      <c r="AO144" s="67">
        <v>0</v>
      </c>
      <c r="AP144" s="67">
        <v>0</v>
      </c>
      <c r="AQ144" s="67">
        <v>0</v>
      </c>
      <c r="AR144" s="67">
        <v>0</v>
      </c>
      <c r="AS144" s="67">
        <v>0</v>
      </c>
      <c r="AT144" s="67">
        <v>0</v>
      </c>
      <c r="AU144" s="67">
        <v>0</v>
      </c>
      <c r="AV144" s="67">
        <v>0</v>
      </c>
      <c r="AW144" s="67">
        <v>0</v>
      </c>
      <c r="AX144" s="67">
        <v>0</v>
      </c>
      <c r="AY144" s="67">
        <v>0</v>
      </c>
      <c r="AZ144" s="67">
        <v>0</v>
      </c>
      <c r="BA144" s="67">
        <v>0</v>
      </c>
      <c r="BB144" s="67">
        <v>0</v>
      </c>
      <c r="BC144" s="67">
        <v>0</v>
      </c>
      <c r="BD144" s="67">
        <v>0</v>
      </c>
      <c r="BE144" s="67">
        <v>0</v>
      </c>
      <c r="BF144" s="67">
        <v>0</v>
      </c>
      <c r="BG144" s="67">
        <v>0</v>
      </c>
      <c r="BH144" s="67">
        <v>0</v>
      </c>
      <c r="BI144" s="67">
        <v>0</v>
      </c>
      <c r="BJ144" s="67">
        <v>0</v>
      </c>
      <c r="BK144" s="67">
        <v>0</v>
      </c>
      <c r="BL144" s="67">
        <v>0</v>
      </c>
      <c r="BM144" s="67">
        <v>0</v>
      </c>
      <c r="BN144" s="67">
        <v>0</v>
      </c>
      <c r="BO144" s="67">
        <v>0</v>
      </c>
      <c r="BP144" s="67">
        <v>0</v>
      </c>
      <c r="BQ144" s="67">
        <v>0</v>
      </c>
      <c r="BR144" s="67">
        <v>0</v>
      </c>
      <c r="BS144" s="67">
        <v>0</v>
      </c>
      <c r="BT144" s="67">
        <v>0</v>
      </c>
      <c r="BU144" s="67">
        <v>0</v>
      </c>
      <c r="BV144" s="67">
        <v>0</v>
      </c>
      <c r="BW144" s="67">
        <v>0</v>
      </c>
      <c r="BX144" s="67">
        <v>0</v>
      </c>
      <c r="BY144" s="67">
        <v>0</v>
      </c>
      <c r="BZ144" s="67">
        <v>0</v>
      </c>
      <c r="CA144" s="67">
        <v>0</v>
      </c>
      <c r="CB144" s="67">
        <v>0</v>
      </c>
      <c r="CC144" s="67">
        <v>0</v>
      </c>
      <c r="CD144" s="67">
        <v>0</v>
      </c>
      <c r="CE144" s="67">
        <v>0</v>
      </c>
      <c r="CF144" s="67">
        <v>0</v>
      </c>
      <c r="CG144" s="67">
        <v>0</v>
      </c>
      <c r="CH144" s="67">
        <v>0</v>
      </c>
      <c r="CI144" s="67">
        <v>0</v>
      </c>
      <c r="CJ144" s="67">
        <v>0</v>
      </c>
      <c r="CK144" s="67">
        <v>0</v>
      </c>
      <c r="CL144" s="67">
        <v>0</v>
      </c>
      <c r="CM144" s="67">
        <v>0</v>
      </c>
      <c r="CN144" s="67">
        <v>0</v>
      </c>
      <c r="CO144" s="67">
        <v>0</v>
      </c>
      <c r="CP144" s="67">
        <v>0</v>
      </c>
      <c r="CQ144" s="67">
        <v>0</v>
      </c>
      <c r="CR144" s="67">
        <v>0</v>
      </c>
      <c r="CS144" s="67">
        <v>0</v>
      </c>
      <c r="CT144" s="67">
        <v>0</v>
      </c>
      <c r="CU144" s="67">
        <v>0</v>
      </c>
      <c r="CV144" s="67">
        <v>0</v>
      </c>
      <c r="CW144" s="67">
        <v>0</v>
      </c>
      <c r="CX144" s="67">
        <v>0</v>
      </c>
      <c r="CY144" s="67">
        <v>0</v>
      </c>
      <c r="CZ144" s="67">
        <v>0</v>
      </c>
      <c r="DA144" s="67">
        <v>0</v>
      </c>
      <c r="DB144" s="67">
        <v>0</v>
      </c>
      <c r="DC144" s="67">
        <v>0</v>
      </c>
      <c r="DD144" s="67">
        <v>0</v>
      </c>
      <c r="DE144" s="67">
        <v>0</v>
      </c>
      <c r="DF144" s="67">
        <v>0</v>
      </c>
      <c r="DG144" s="67">
        <v>0</v>
      </c>
      <c r="DH144" s="67">
        <v>0</v>
      </c>
      <c r="DI144" s="67">
        <v>0</v>
      </c>
      <c r="DJ144" s="67">
        <v>0</v>
      </c>
      <c r="DK144" s="67">
        <v>0</v>
      </c>
      <c r="DL144" s="67">
        <v>0</v>
      </c>
      <c r="DM144" s="67">
        <v>0</v>
      </c>
      <c r="DN144" s="67">
        <v>0</v>
      </c>
      <c r="DO144" s="67">
        <v>0</v>
      </c>
      <c r="DP144" s="67">
        <v>0</v>
      </c>
      <c r="DQ144" s="67">
        <v>0</v>
      </c>
      <c r="DR144" s="67">
        <v>0</v>
      </c>
      <c r="DS144" s="67">
        <v>0</v>
      </c>
      <c r="DT144" s="67">
        <v>0</v>
      </c>
      <c r="DU144" s="67">
        <v>0</v>
      </c>
      <c r="DV144" s="67">
        <v>0</v>
      </c>
      <c r="DW144" s="67">
        <v>0</v>
      </c>
      <c r="DX144" s="67">
        <v>0</v>
      </c>
      <c r="DY144" s="67">
        <v>0</v>
      </c>
      <c r="DZ144" s="67">
        <v>0</v>
      </c>
      <c r="EA144" s="67">
        <v>0</v>
      </c>
      <c r="EB144" s="67">
        <v>0</v>
      </c>
      <c r="EC144" s="67">
        <v>0</v>
      </c>
      <c r="ED144" s="67">
        <v>0</v>
      </c>
      <c r="EE144" s="67">
        <v>0</v>
      </c>
      <c r="EF144" s="67">
        <v>0</v>
      </c>
      <c r="EG144" s="67">
        <v>0</v>
      </c>
      <c r="EH144" s="67">
        <v>0</v>
      </c>
      <c r="EI144" s="67">
        <v>0</v>
      </c>
      <c r="EJ144" s="67">
        <v>0</v>
      </c>
      <c r="EK144" s="67">
        <v>0</v>
      </c>
      <c r="EL144" s="67">
        <v>0</v>
      </c>
      <c r="EM144" s="67">
        <v>0</v>
      </c>
      <c r="EN144" s="67">
        <v>0</v>
      </c>
      <c r="EO144" s="67">
        <v>0</v>
      </c>
      <c r="EP144" s="67">
        <v>0</v>
      </c>
      <c r="EQ144" s="67">
        <v>0</v>
      </c>
      <c r="ER144" s="67">
        <v>0</v>
      </c>
      <c r="ES144" s="67">
        <v>0</v>
      </c>
      <c r="ET144" s="67">
        <v>0</v>
      </c>
      <c r="EU144" s="67">
        <v>0</v>
      </c>
      <c r="EV144" s="67">
        <v>0</v>
      </c>
      <c r="EW144" s="67">
        <v>0</v>
      </c>
      <c r="EX144" s="67">
        <v>0</v>
      </c>
      <c r="EY144" s="67">
        <v>0</v>
      </c>
      <c r="EZ144" s="67">
        <v>0</v>
      </c>
      <c r="FA144" s="67">
        <v>0</v>
      </c>
      <c r="FB144" s="67">
        <v>0</v>
      </c>
      <c r="FC144" s="67">
        <v>0</v>
      </c>
      <c r="FD144" s="67">
        <v>0</v>
      </c>
      <c r="FE144" s="67">
        <v>0</v>
      </c>
      <c r="FF144" s="67">
        <v>0</v>
      </c>
      <c r="FG144" s="67">
        <v>0</v>
      </c>
      <c r="FH144" s="67">
        <v>0</v>
      </c>
      <c r="FI144" s="67">
        <v>0</v>
      </c>
      <c r="FJ144" s="67">
        <v>0</v>
      </c>
      <c r="FK144" s="67">
        <v>0</v>
      </c>
      <c r="FL144" s="67">
        <v>0</v>
      </c>
      <c r="FM144" s="67">
        <v>0</v>
      </c>
      <c r="FN144" s="67">
        <v>0</v>
      </c>
      <c r="FO144" s="67">
        <v>0</v>
      </c>
      <c r="FP144" s="67">
        <v>0</v>
      </c>
      <c r="FQ144" s="67">
        <v>0</v>
      </c>
      <c r="FR144" s="67">
        <v>0</v>
      </c>
      <c r="FS144" s="67">
        <v>0</v>
      </c>
      <c r="FT144" s="67">
        <v>0</v>
      </c>
      <c r="FU144" s="67">
        <v>0</v>
      </c>
      <c r="FV144" s="67">
        <v>0</v>
      </c>
      <c r="FW144" s="67">
        <v>0</v>
      </c>
      <c r="FX144" s="67">
        <v>0</v>
      </c>
      <c r="FY144" s="67">
        <v>0</v>
      </c>
      <c r="FZ144" s="67">
        <v>0</v>
      </c>
      <c r="GA144" s="67">
        <v>0</v>
      </c>
      <c r="GB144" s="67">
        <v>0</v>
      </c>
      <c r="GC144" s="67">
        <v>0</v>
      </c>
      <c r="GD144" s="67">
        <v>0</v>
      </c>
      <c r="GE144" s="67">
        <v>0</v>
      </c>
      <c r="GF144" s="67">
        <v>0</v>
      </c>
      <c r="GG144" s="67">
        <v>0</v>
      </c>
      <c r="GH144" s="67">
        <v>0</v>
      </c>
      <c r="GI144" s="67">
        <v>0</v>
      </c>
      <c r="GJ144" s="67">
        <v>0</v>
      </c>
      <c r="GK144" s="67">
        <v>0</v>
      </c>
      <c r="GL144" s="67">
        <v>0</v>
      </c>
      <c r="GM144" s="67">
        <v>0</v>
      </c>
      <c r="GN144" s="67">
        <v>0</v>
      </c>
      <c r="GO144" s="67">
        <v>0</v>
      </c>
      <c r="GP144" s="67">
        <v>0</v>
      </c>
      <c r="GQ144" s="67">
        <v>0</v>
      </c>
      <c r="GR144" s="67">
        <v>0</v>
      </c>
      <c r="GS144" s="67">
        <v>0</v>
      </c>
      <c r="GT144" s="67">
        <v>0</v>
      </c>
      <c r="GU144" s="67">
        <v>0</v>
      </c>
      <c r="GV144" s="67">
        <v>0</v>
      </c>
      <c r="GW144" s="67">
        <v>0</v>
      </c>
      <c r="GX144" s="67">
        <v>0</v>
      </c>
      <c r="GY144" s="67">
        <v>0</v>
      </c>
      <c r="GZ144" s="67">
        <v>0</v>
      </c>
      <c r="HA144" s="67">
        <v>0</v>
      </c>
      <c r="HB144" s="67">
        <v>0</v>
      </c>
      <c r="HC144" s="67">
        <v>0</v>
      </c>
      <c r="HD144" s="67">
        <v>0</v>
      </c>
      <c r="HE144" s="67">
        <v>0</v>
      </c>
      <c r="HF144" s="67">
        <v>0</v>
      </c>
      <c r="HG144" s="67">
        <v>0</v>
      </c>
      <c r="HH144" s="67">
        <v>0</v>
      </c>
      <c r="HI144" s="67">
        <v>0</v>
      </c>
      <c r="HJ144" s="67">
        <v>0</v>
      </c>
      <c r="HK144" s="67">
        <v>0</v>
      </c>
      <c r="HL144" s="67">
        <v>0</v>
      </c>
      <c r="HM144" s="67">
        <v>0</v>
      </c>
      <c r="HN144" s="67">
        <v>0</v>
      </c>
      <c r="HO144" s="67">
        <v>0</v>
      </c>
      <c r="HP144" s="67">
        <v>0</v>
      </c>
      <c r="HQ144" s="67">
        <v>0</v>
      </c>
      <c r="HR144" s="67">
        <v>0</v>
      </c>
      <c r="HS144" s="67">
        <v>0</v>
      </c>
      <c r="HT144" s="67">
        <v>0</v>
      </c>
      <c r="HU144" s="67">
        <v>0</v>
      </c>
      <c r="HV144" s="67">
        <v>0</v>
      </c>
      <c r="HW144" s="67">
        <v>0</v>
      </c>
      <c r="HX144" s="67">
        <v>0</v>
      </c>
      <c r="HY144" s="67">
        <v>0</v>
      </c>
      <c r="HZ144" s="67">
        <v>0</v>
      </c>
      <c r="IA144" s="67">
        <v>0</v>
      </c>
      <c r="IB144" s="67">
        <v>0</v>
      </c>
      <c r="IC144" s="67">
        <v>0</v>
      </c>
      <c r="ID144" s="67">
        <v>0</v>
      </c>
      <c r="IE144" s="67">
        <v>0</v>
      </c>
      <c r="IF144" s="67">
        <v>0</v>
      </c>
      <c r="IG144" s="67">
        <v>0</v>
      </c>
      <c r="IH144" s="67">
        <v>0</v>
      </c>
      <c r="II144" s="67">
        <v>0</v>
      </c>
      <c r="IJ144" s="67">
        <v>0</v>
      </c>
      <c r="IK144" s="67">
        <v>0</v>
      </c>
      <c r="IL144" s="67">
        <v>0</v>
      </c>
      <c r="IM144" s="67">
        <v>0</v>
      </c>
      <c r="IN144" s="67">
        <v>0</v>
      </c>
      <c r="IO144" s="67">
        <v>0</v>
      </c>
      <c r="IP144" s="67">
        <v>0</v>
      </c>
      <c r="IQ144" s="67">
        <v>0</v>
      </c>
      <c r="IR144" s="67">
        <v>0</v>
      </c>
      <c r="IS144" s="67">
        <v>0</v>
      </c>
      <c r="IT144" s="67">
        <v>0</v>
      </c>
      <c r="IU144" s="67">
        <v>0</v>
      </c>
      <c r="IV144" s="67">
        <v>0</v>
      </c>
      <c r="IW144" s="67">
        <v>0</v>
      </c>
      <c r="IX144" s="67">
        <v>0</v>
      </c>
      <c r="IY144" s="67">
        <v>0</v>
      </c>
      <c r="IZ144" s="67">
        <v>0</v>
      </c>
      <c r="JA144" s="67">
        <v>0</v>
      </c>
      <c r="JB144" s="67">
        <v>0</v>
      </c>
      <c r="JC144" s="67">
        <v>0</v>
      </c>
      <c r="JD144" s="67">
        <v>0</v>
      </c>
      <c r="JE144" s="67">
        <v>0</v>
      </c>
      <c r="JF144" s="67">
        <v>0</v>
      </c>
      <c r="JG144" s="67">
        <v>0</v>
      </c>
      <c r="JH144" s="67">
        <v>0</v>
      </c>
      <c r="JI144" s="67">
        <v>0</v>
      </c>
      <c r="JJ144" s="67">
        <v>0</v>
      </c>
      <c r="JK144" s="67">
        <v>0</v>
      </c>
      <c r="JL144" s="67">
        <v>0</v>
      </c>
      <c r="JM144" s="67">
        <v>0</v>
      </c>
      <c r="JN144" s="67">
        <v>0</v>
      </c>
      <c r="JO144" s="67">
        <v>0</v>
      </c>
      <c r="JP144" s="67">
        <v>0</v>
      </c>
      <c r="JQ144" s="67">
        <v>0</v>
      </c>
      <c r="JR144" s="67">
        <v>0</v>
      </c>
      <c r="JS144" s="67">
        <v>0</v>
      </c>
      <c r="JT144" s="67">
        <v>0</v>
      </c>
      <c r="JU144" s="67">
        <v>0</v>
      </c>
      <c r="JV144" s="67">
        <v>0</v>
      </c>
      <c r="JW144" s="67">
        <v>0</v>
      </c>
      <c r="JX144" s="67">
        <v>0</v>
      </c>
      <c r="JY144" s="67">
        <v>0</v>
      </c>
      <c r="JZ144" s="67">
        <v>0</v>
      </c>
      <c r="KA144" s="67">
        <v>0</v>
      </c>
      <c r="KB144" s="67">
        <v>0</v>
      </c>
      <c r="KC144" s="67">
        <v>0</v>
      </c>
      <c r="KD144" s="67">
        <v>0</v>
      </c>
      <c r="KE144" s="67">
        <v>0</v>
      </c>
      <c r="KF144" s="67">
        <v>0</v>
      </c>
      <c r="KG144" s="67">
        <v>0</v>
      </c>
      <c r="KH144" s="67">
        <v>0</v>
      </c>
      <c r="KI144" s="67">
        <v>0</v>
      </c>
      <c r="KJ144" s="67">
        <v>0</v>
      </c>
      <c r="KK144" s="67">
        <v>0</v>
      </c>
      <c r="KL144" s="67">
        <v>0</v>
      </c>
      <c r="KM144" s="67">
        <v>0</v>
      </c>
      <c r="KN144" s="67">
        <v>0</v>
      </c>
      <c r="KO144" s="67">
        <v>0</v>
      </c>
      <c r="KP144" s="67">
        <v>0</v>
      </c>
      <c r="KQ144" s="67">
        <v>0</v>
      </c>
      <c r="KR144" s="67">
        <v>0</v>
      </c>
      <c r="KS144" s="67">
        <v>0</v>
      </c>
      <c r="KT144" s="67">
        <v>0</v>
      </c>
      <c r="KU144" s="67">
        <v>0</v>
      </c>
      <c r="KV144" s="67">
        <v>0</v>
      </c>
      <c r="KW144" s="67">
        <v>0</v>
      </c>
      <c r="KX144" s="67">
        <v>0</v>
      </c>
      <c r="KY144" s="67">
        <v>0</v>
      </c>
      <c r="KZ144" s="67">
        <v>0</v>
      </c>
      <c r="LA144" s="67">
        <v>0</v>
      </c>
      <c r="LB144" s="67">
        <v>0</v>
      </c>
      <c r="LC144" s="67">
        <v>0</v>
      </c>
      <c r="LD144" s="67">
        <v>0</v>
      </c>
      <c r="LE144" s="67">
        <v>0</v>
      </c>
      <c r="LF144" s="67">
        <v>0</v>
      </c>
      <c r="LG144" s="67">
        <v>0</v>
      </c>
      <c r="LH144" s="67">
        <v>0</v>
      </c>
      <c r="LI144" s="67">
        <v>0</v>
      </c>
      <c r="LJ144" s="67">
        <v>0</v>
      </c>
      <c r="LK144" s="67">
        <v>0</v>
      </c>
      <c r="LL144" s="67">
        <v>0</v>
      </c>
      <c r="LM144" s="67">
        <v>0</v>
      </c>
      <c r="LN144" s="67">
        <v>0</v>
      </c>
      <c r="LO144" s="67">
        <v>0</v>
      </c>
      <c r="LP144" s="67">
        <v>0</v>
      </c>
      <c r="LQ144" s="67">
        <v>0</v>
      </c>
      <c r="LR144" s="67">
        <v>0</v>
      </c>
      <c r="LS144" s="67">
        <v>0</v>
      </c>
      <c r="LT144" s="67">
        <v>0</v>
      </c>
      <c r="LU144" s="67">
        <v>0</v>
      </c>
      <c r="LV144" s="67">
        <v>0</v>
      </c>
      <c r="LW144" s="67">
        <v>0</v>
      </c>
      <c r="LX144" s="67">
        <v>0</v>
      </c>
      <c r="LY144" s="67">
        <v>0</v>
      </c>
      <c r="LZ144" s="67">
        <v>0</v>
      </c>
      <c r="MA144" s="67">
        <v>0</v>
      </c>
      <c r="MB144" s="67">
        <v>0</v>
      </c>
      <c r="MC144" s="67">
        <v>0</v>
      </c>
      <c r="MD144" s="67">
        <v>0</v>
      </c>
      <c r="ME144" s="67">
        <v>0</v>
      </c>
      <c r="MF144" s="67">
        <v>0</v>
      </c>
      <c r="MG144" s="67">
        <v>0</v>
      </c>
      <c r="MH144" s="67">
        <v>0</v>
      </c>
      <c r="MI144" s="67">
        <v>0</v>
      </c>
      <c r="MJ144" s="67">
        <v>0</v>
      </c>
      <c r="MK144" s="67">
        <v>0</v>
      </c>
      <c r="ML144" s="67">
        <v>0</v>
      </c>
      <c r="MM144" s="67">
        <v>0</v>
      </c>
      <c r="MN144" s="67">
        <v>0</v>
      </c>
      <c r="MO144" s="67">
        <v>0</v>
      </c>
      <c r="MP144" s="67">
        <v>0</v>
      </c>
      <c r="MQ144" s="67">
        <v>0</v>
      </c>
      <c r="MR144" s="67">
        <v>0</v>
      </c>
      <c r="MS144" s="67">
        <v>0</v>
      </c>
      <c r="MT144" s="67">
        <v>0</v>
      </c>
      <c r="MU144" s="67">
        <v>0</v>
      </c>
      <c r="MV144" s="67">
        <v>0</v>
      </c>
      <c r="MW144" s="67">
        <v>0</v>
      </c>
      <c r="MX144" s="67">
        <v>0</v>
      </c>
      <c r="MY144" s="67">
        <v>0</v>
      </c>
      <c r="MZ144" s="67">
        <v>0</v>
      </c>
      <c r="NA144" s="67">
        <v>0</v>
      </c>
      <c r="NB144" s="67">
        <v>0</v>
      </c>
      <c r="NC144" s="67">
        <v>0</v>
      </c>
      <c r="ND144" s="67">
        <v>0</v>
      </c>
      <c r="NE144" s="67">
        <v>0</v>
      </c>
      <c r="NF144" s="67">
        <v>0</v>
      </c>
      <c r="NG144" s="67">
        <v>0</v>
      </c>
      <c r="NH144" s="67">
        <v>0</v>
      </c>
      <c r="NI144" s="67">
        <v>0</v>
      </c>
      <c r="NJ144" s="67">
        <v>0</v>
      </c>
      <c r="NK144" s="67">
        <v>0</v>
      </c>
      <c r="NL144" s="67">
        <v>0</v>
      </c>
      <c r="NM144" s="67">
        <v>0</v>
      </c>
      <c r="NN144" s="67">
        <v>0</v>
      </c>
      <c r="NO144" s="67">
        <v>0</v>
      </c>
      <c r="NP144" s="67">
        <v>0</v>
      </c>
      <c r="NQ144" s="67">
        <v>0</v>
      </c>
      <c r="NR144" s="67">
        <v>0</v>
      </c>
      <c r="NS144" s="67">
        <v>0</v>
      </c>
      <c r="NT144" s="67">
        <v>0</v>
      </c>
      <c r="NU144" s="67">
        <v>0</v>
      </c>
      <c r="NV144" s="67">
        <v>0</v>
      </c>
      <c r="NW144" s="67">
        <v>0</v>
      </c>
      <c r="NX144" s="67">
        <v>0</v>
      </c>
      <c r="NY144" s="67">
        <v>0</v>
      </c>
      <c r="NZ144" s="67">
        <v>0</v>
      </c>
      <c r="OA144" s="67">
        <v>0</v>
      </c>
      <c r="OB144" s="67">
        <v>0</v>
      </c>
      <c r="OC144" s="67">
        <v>0</v>
      </c>
      <c r="OD144" s="67">
        <v>0</v>
      </c>
      <c r="OE144" s="67">
        <v>0</v>
      </c>
      <c r="OF144" s="67">
        <v>0</v>
      </c>
      <c r="OG144" s="67">
        <v>0</v>
      </c>
      <c r="OH144" s="67">
        <v>0</v>
      </c>
      <c r="OI144" s="67">
        <v>0</v>
      </c>
      <c r="OJ144" s="67">
        <v>0</v>
      </c>
      <c r="OK144" s="67">
        <v>0</v>
      </c>
      <c r="OL144" s="67">
        <v>0</v>
      </c>
      <c r="OM144" s="67">
        <v>0</v>
      </c>
      <c r="ON144" s="67">
        <v>0</v>
      </c>
      <c r="OO144" s="67">
        <v>0</v>
      </c>
      <c r="OP144" s="67">
        <v>0</v>
      </c>
      <c r="OQ144" s="67">
        <v>0</v>
      </c>
      <c r="OR144" s="67">
        <v>0</v>
      </c>
      <c r="OS144" s="67">
        <v>0</v>
      </c>
      <c r="OT144" s="67">
        <v>0</v>
      </c>
      <c r="OU144" s="67">
        <v>0</v>
      </c>
      <c r="OV144" s="67">
        <v>0</v>
      </c>
      <c r="OW144" s="67">
        <v>0</v>
      </c>
      <c r="OX144" s="67">
        <v>0</v>
      </c>
      <c r="OY144" s="62">
        <f t="shared" si="2"/>
        <v>0</v>
      </c>
    </row>
    <row r="145" spans="1:415" x14ac:dyDescent="0.25">
      <c r="A145" s="6"/>
      <c r="B145" s="7">
        <v>703</v>
      </c>
      <c r="C145" s="8" t="s">
        <v>665</v>
      </c>
      <c r="D145" s="67">
        <v>0</v>
      </c>
      <c r="E145" s="67">
        <v>0</v>
      </c>
      <c r="F145" s="67">
        <v>0</v>
      </c>
      <c r="G145" s="67">
        <v>0</v>
      </c>
      <c r="H145" s="67">
        <v>0</v>
      </c>
      <c r="I145" s="67">
        <v>0</v>
      </c>
      <c r="J145" s="67">
        <v>0</v>
      </c>
      <c r="K145" s="67">
        <v>0</v>
      </c>
      <c r="L145" s="67">
        <v>0</v>
      </c>
      <c r="M145" s="67">
        <v>0</v>
      </c>
      <c r="N145" s="67">
        <v>0</v>
      </c>
      <c r="O145" s="67">
        <v>0</v>
      </c>
      <c r="P145" s="67">
        <v>0</v>
      </c>
      <c r="Q145" s="67">
        <v>0</v>
      </c>
      <c r="R145" s="67">
        <v>0</v>
      </c>
      <c r="S145" s="67">
        <v>0</v>
      </c>
      <c r="T145" s="67">
        <v>0</v>
      </c>
      <c r="U145" s="67">
        <v>0</v>
      </c>
      <c r="V145" s="67">
        <v>0</v>
      </c>
      <c r="W145" s="67">
        <v>0</v>
      </c>
      <c r="X145" s="67">
        <v>0</v>
      </c>
      <c r="Y145" s="67">
        <v>0</v>
      </c>
      <c r="Z145" s="67">
        <v>0</v>
      </c>
      <c r="AA145" s="67">
        <v>0</v>
      </c>
      <c r="AB145" s="67">
        <v>0</v>
      </c>
      <c r="AC145" s="67">
        <v>0</v>
      </c>
      <c r="AD145" s="67">
        <v>0</v>
      </c>
      <c r="AE145" s="67">
        <v>0</v>
      </c>
      <c r="AF145" s="67">
        <v>0</v>
      </c>
      <c r="AG145" s="67">
        <v>0</v>
      </c>
      <c r="AH145" s="67">
        <v>0</v>
      </c>
      <c r="AI145" s="67">
        <v>0</v>
      </c>
      <c r="AJ145" s="67">
        <v>0</v>
      </c>
      <c r="AK145" s="67">
        <v>0</v>
      </c>
      <c r="AL145" s="67">
        <v>0</v>
      </c>
      <c r="AM145" s="67">
        <v>0</v>
      </c>
      <c r="AN145" s="67">
        <v>0</v>
      </c>
      <c r="AO145" s="67">
        <v>0</v>
      </c>
      <c r="AP145" s="67">
        <v>0</v>
      </c>
      <c r="AQ145" s="67">
        <v>0</v>
      </c>
      <c r="AR145" s="67">
        <v>0</v>
      </c>
      <c r="AS145" s="67">
        <v>0</v>
      </c>
      <c r="AT145" s="67">
        <v>0</v>
      </c>
      <c r="AU145" s="67">
        <v>0</v>
      </c>
      <c r="AV145" s="67">
        <v>0</v>
      </c>
      <c r="AW145" s="67">
        <v>0</v>
      </c>
      <c r="AX145" s="67">
        <v>0</v>
      </c>
      <c r="AY145" s="67">
        <v>0</v>
      </c>
      <c r="AZ145" s="67">
        <v>0</v>
      </c>
      <c r="BA145" s="67">
        <v>0</v>
      </c>
      <c r="BB145" s="67">
        <v>0</v>
      </c>
      <c r="BC145" s="67">
        <v>0</v>
      </c>
      <c r="BD145" s="67">
        <v>0</v>
      </c>
      <c r="BE145" s="67">
        <v>0</v>
      </c>
      <c r="BF145" s="67">
        <v>0</v>
      </c>
      <c r="BG145" s="67">
        <v>0</v>
      </c>
      <c r="BH145" s="67">
        <v>0</v>
      </c>
      <c r="BI145" s="67">
        <v>0</v>
      </c>
      <c r="BJ145" s="67">
        <v>0</v>
      </c>
      <c r="BK145" s="67">
        <v>0</v>
      </c>
      <c r="BL145" s="67">
        <v>0</v>
      </c>
      <c r="BM145" s="67">
        <v>0</v>
      </c>
      <c r="BN145" s="67">
        <v>0</v>
      </c>
      <c r="BO145" s="67">
        <v>0</v>
      </c>
      <c r="BP145" s="67">
        <v>0</v>
      </c>
      <c r="BQ145" s="67">
        <v>0</v>
      </c>
      <c r="BR145" s="67">
        <v>0</v>
      </c>
      <c r="BS145" s="67">
        <v>0</v>
      </c>
      <c r="BT145" s="67">
        <v>0</v>
      </c>
      <c r="BU145" s="67">
        <v>0</v>
      </c>
      <c r="BV145" s="67">
        <v>0</v>
      </c>
      <c r="BW145" s="67">
        <v>0</v>
      </c>
      <c r="BX145" s="67">
        <v>0</v>
      </c>
      <c r="BY145" s="67">
        <v>0</v>
      </c>
      <c r="BZ145" s="67">
        <v>0</v>
      </c>
      <c r="CA145" s="67">
        <v>0</v>
      </c>
      <c r="CB145" s="67">
        <v>0</v>
      </c>
      <c r="CC145" s="67">
        <v>0</v>
      </c>
      <c r="CD145" s="67">
        <v>0</v>
      </c>
      <c r="CE145" s="67">
        <v>0</v>
      </c>
      <c r="CF145" s="67">
        <v>0</v>
      </c>
      <c r="CG145" s="67">
        <v>0</v>
      </c>
      <c r="CH145" s="67">
        <v>0</v>
      </c>
      <c r="CI145" s="67">
        <v>0</v>
      </c>
      <c r="CJ145" s="67">
        <v>0</v>
      </c>
      <c r="CK145" s="67">
        <v>0</v>
      </c>
      <c r="CL145" s="67">
        <v>0</v>
      </c>
      <c r="CM145" s="67">
        <v>0</v>
      </c>
      <c r="CN145" s="67">
        <v>0</v>
      </c>
      <c r="CO145" s="67">
        <v>0</v>
      </c>
      <c r="CP145" s="67">
        <v>0</v>
      </c>
      <c r="CQ145" s="67">
        <v>0</v>
      </c>
      <c r="CR145" s="67">
        <v>0</v>
      </c>
      <c r="CS145" s="67">
        <v>0</v>
      </c>
      <c r="CT145" s="67">
        <v>0</v>
      </c>
      <c r="CU145" s="67">
        <v>0</v>
      </c>
      <c r="CV145" s="67">
        <v>0</v>
      </c>
      <c r="CW145" s="67">
        <v>0</v>
      </c>
      <c r="CX145" s="67">
        <v>0</v>
      </c>
      <c r="CY145" s="67">
        <v>0</v>
      </c>
      <c r="CZ145" s="67">
        <v>0</v>
      </c>
      <c r="DA145" s="67">
        <v>0</v>
      </c>
      <c r="DB145" s="67">
        <v>0</v>
      </c>
      <c r="DC145" s="67">
        <v>0</v>
      </c>
      <c r="DD145" s="67">
        <v>0</v>
      </c>
      <c r="DE145" s="67">
        <v>0</v>
      </c>
      <c r="DF145" s="67">
        <v>0</v>
      </c>
      <c r="DG145" s="67">
        <v>0</v>
      </c>
      <c r="DH145" s="67">
        <v>0</v>
      </c>
      <c r="DI145" s="67">
        <v>0</v>
      </c>
      <c r="DJ145" s="67">
        <v>0</v>
      </c>
      <c r="DK145" s="67">
        <v>0</v>
      </c>
      <c r="DL145" s="67">
        <v>0</v>
      </c>
      <c r="DM145" s="67">
        <v>0</v>
      </c>
      <c r="DN145" s="67">
        <v>0</v>
      </c>
      <c r="DO145" s="67">
        <v>0</v>
      </c>
      <c r="DP145" s="67">
        <v>0</v>
      </c>
      <c r="DQ145" s="67">
        <v>0</v>
      </c>
      <c r="DR145" s="67">
        <v>0</v>
      </c>
      <c r="DS145" s="67">
        <v>0</v>
      </c>
      <c r="DT145" s="67">
        <v>0</v>
      </c>
      <c r="DU145" s="67">
        <v>0</v>
      </c>
      <c r="DV145" s="67">
        <v>0</v>
      </c>
      <c r="DW145" s="67">
        <v>0</v>
      </c>
      <c r="DX145" s="67">
        <v>0</v>
      </c>
      <c r="DY145" s="67">
        <v>0</v>
      </c>
      <c r="DZ145" s="67">
        <v>0</v>
      </c>
      <c r="EA145" s="67">
        <v>0</v>
      </c>
      <c r="EB145" s="67">
        <v>0</v>
      </c>
      <c r="EC145" s="67">
        <v>0</v>
      </c>
      <c r="ED145" s="67">
        <v>0</v>
      </c>
      <c r="EE145" s="67">
        <v>0</v>
      </c>
      <c r="EF145" s="67">
        <v>0</v>
      </c>
      <c r="EG145" s="67">
        <v>0</v>
      </c>
      <c r="EH145" s="67">
        <v>0</v>
      </c>
      <c r="EI145" s="67">
        <v>0</v>
      </c>
      <c r="EJ145" s="67">
        <v>0</v>
      </c>
      <c r="EK145" s="67">
        <v>0</v>
      </c>
      <c r="EL145" s="67">
        <v>0</v>
      </c>
      <c r="EM145" s="67">
        <v>0</v>
      </c>
      <c r="EN145" s="67">
        <v>0</v>
      </c>
      <c r="EO145" s="67">
        <v>0</v>
      </c>
      <c r="EP145" s="67">
        <v>0</v>
      </c>
      <c r="EQ145" s="67">
        <v>0</v>
      </c>
      <c r="ER145" s="67">
        <v>0</v>
      </c>
      <c r="ES145" s="67">
        <v>0</v>
      </c>
      <c r="ET145" s="67">
        <v>0</v>
      </c>
      <c r="EU145" s="67">
        <v>0</v>
      </c>
      <c r="EV145" s="67">
        <v>0</v>
      </c>
      <c r="EW145" s="67">
        <v>0</v>
      </c>
      <c r="EX145" s="67">
        <v>0</v>
      </c>
      <c r="EY145" s="67">
        <v>0</v>
      </c>
      <c r="EZ145" s="67">
        <v>0</v>
      </c>
      <c r="FA145" s="67">
        <v>0</v>
      </c>
      <c r="FB145" s="67">
        <v>0</v>
      </c>
      <c r="FC145" s="67">
        <v>0</v>
      </c>
      <c r="FD145" s="67">
        <v>0</v>
      </c>
      <c r="FE145" s="67">
        <v>0</v>
      </c>
      <c r="FF145" s="67">
        <v>0</v>
      </c>
      <c r="FG145" s="67">
        <v>0</v>
      </c>
      <c r="FH145" s="67">
        <v>0</v>
      </c>
      <c r="FI145" s="67">
        <v>0</v>
      </c>
      <c r="FJ145" s="67">
        <v>0</v>
      </c>
      <c r="FK145" s="67">
        <v>0</v>
      </c>
      <c r="FL145" s="67">
        <v>0</v>
      </c>
      <c r="FM145" s="67">
        <v>0</v>
      </c>
      <c r="FN145" s="67">
        <v>0</v>
      </c>
      <c r="FO145" s="67">
        <v>0</v>
      </c>
      <c r="FP145" s="67">
        <v>0</v>
      </c>
      <c r="FQ145" s="67">
        <v>0</v>
      </c>
      <c r="FR145" s="67">
        <v>0</v>
      </c>
      <c r="FS145" s="67">
        <v>0</v>
      </c>
      <c r="FT145" s="67">
        <v>0</v>
      </c>
      <c r="FU145" s="67">
        <v>0</v>
      </c>
      <c r="FV145" s="67">
        <v>0</v>
      </c>
      <c r="FW145" s="67">
        <v>0</v>
      </c>
      <c r="FX145" s="67">
        <v>0</v>
      </c>
      <c r="FY145" s="67">
        <v>0</v>
      </c>
      <c r="FZ145" s="67">
        <v>0</v>
      </c>
      <c r="GA145" s="67">
        <v>0</v>
      </c>
      <c r="GB145" s="67">
        <v>0</v>
      </c>
      <c r="GC145" s="67">
        <v>0</v>
      </c>
      <c r="GD145" s="67">
        <v>0</v>
      </c>
      <c r="GE145" s="67">
        <v>0</v>
      </c>
      <c r="GF145" s="67">
        <v>0</v>
      </c>
      <c r="GG145" s="67">
        <v>0</v>
      </c>
      <c r="GH145" s="67">
        <v>0</v>
      </c>
      <c r="GI145" s="67">
        <v>0</v>
      </c>
      <c r="GJ145" s="67">
        <v>0</v>
      </c>
      <c r="GK145" s="67">
        <v>0</v>
      </c>
      <c r="GL145" s="67">
        <v>0</v>
      </c>
      <c r="GM145" s="67">
        <v>0</v>
      </c>
      <c r="GN145" s="67">
        <v>0</v>
      </c>
      <c r="GO145" s="67">
        <v>0</v>
      </c>
      <c r="GP145" s="67">
        <v>0</v>
      </c>
      <c r="GQ145" s="67">
        <v>0</v>
      </c>
      <c r="GR145" s="67">
        <v>0</v>
      </c>
      <c r="GS145" s="67">
        <v>0</v>
      </c>
      <c r="GT145" s="67">
        <v>0</v>
      </c>
      <c r="GU145" s="67">
        <v>0</v>
      </c>
      <c r="GV145" s="67">
        <v>0</v>
      </c>
      <c r="GW145" s="67">
        <v>0</v>
      </c>
      <c r="GX145" s="67">
        <v>0</v>
      </c>
      <c r="GY145" s="67">
        <v>0</v>
      </c>
      <c r="GZ145" s="67">
        <v>0</v>
      </c>
      <c r="HA145" s="67">
        <v>0</v>
      </c>
      <c r="HB145" s="67">
        <v>0</v>
      </c>
      <c r="HC145" s="67">
        <v>0</v>
      </c>
      <c r="HD145" s="67">
        <v>0</v>
      </c>
      <c r="HE145" s="67">
        <v>0</v>
      </c>
      <c r="HF145" s="67">
        <v>0</v>
      </c>
      <c r="HG145" s="67">
        <v>0</v>
      </c>
      <c r="HH145" s="67">
        <v>0</v>
      </c>
      <c r="HI145" s="67">
        <v>0</v>
      </c>
      <c r="HJ145" s="67">
        <v>0</v>
      </c>
      <c r="HK145" s="67">
        <v>0</v>
      </c>
      <c r="HL145" s="67">
        <v>0</v>
      </c>
      <c r="HM145" s="67">
        <v>0</v>
      </c>
      <c r="HN145" s="67">
        <v>0</v>
      </c>
      <c r="HO145" s="67">
        <v>0</v>
      </c>
      <c r="HP145" s="67">
        <v>0</v>
      </c>
      <c r="HQ145" s="67">
        <v>0</v>
      </c>
      <c r="HR145" s="67">
        <v>0</v>
      </c>
      <c r="HS145" s="67">
        <v>0</v>
      </c>
      <c r="HT145" s="67">
        <v>0</v>
      </c>
      <c r="HU145" s="67">
        <v>0</v>
      </c>
      <c r="HV145" s="67">
        <v>0</v>
      </c>
      <c r="HW145" s="67">
        <v>0</v>
      </c>
      <c r="HX145" s="67">
        <v>0</v>
      </c>
      <c r="HY145" s="67">
        <v>0</v>
      </c>
      <c r="HZ145" s="67">
        <v>0</v>
      </c>
      <c r="IA145" s="67">
        <v>0</v>
      </c>
      <c r="IB145" s="67">
        <v>0</v>
      </c>
      <c r="IC145" s="67">
        <v>0</v>
      </c>
      <c r="ID145" s="67">
        <v>0</v>
      </c>
      <c r="IE145" s="67">
        <v>0</v>
      </c>
      <c r="IF145" s="67">
        <v>0</v>
      </c>
      <c r="IG145" s="67">
        <v>0</v>
      </c>
      <c r="IH145" s="67">
        <v>0</v>
      </c>
      <c r="II145" s="67">
        <v>0</v>
      </c>
      <c r="IJ145" s="67">
        <v>0</v>
      </c>
      <c r="IK145" s="67">
        <v>0</v>
      </c>
      <c r="IL145" s="67">
        <v>0</v>
      </c>
      <c r="IM145" s="67">
        <v>0</v>
      </c>
      <c r="IN145" s="67">
        <v>0</v>
      </c>
      <c r="IO145" s="67">
        <v>0</v>
      </c>
      <c r="IP145" s="67">
        <v>0</v>
      </c>
      <c r="IQ145" s="67">
        <v>0</v>
      </c>
      <c r="IR145" s="67">
        <v>0</v>
      </c>
      <c r="IS145" s="67">
        <v>0</v>
      </c>
      <c r="IT145" s="67">
        <v>0</v>
      </c>
      <c r="IU145" s="67">
        <v>0</v>
      </c>
      <c r="IV145" s="67">
        <v>0</v>
      </c>
      <c r="IW145" s="67">
        <v>0</v>
      </c>
      <c r="IX145" s="67">
        <v>0</v>
      </c>
      <c r="IY145" s="67">
        <v>0</v>
      </c>
      <c r="IZ145" s="67">
        <v>0</v>
      </c>
      <c r="JA145" s="67">
        <v>0</v>
      </c>
      <c r="JB145" s="67">
        <v>0</v>
      </c>
      <c r="JC145" s="67">
        <v>0</v>
      </c>
      <c r="JD145" s="67">
        <v>0</v>
      </c>
      <c r="JE145" s="67">
        <v>0</v>
      </c>
      <c r="JF145" s="67">
        <v>0</v>
      </c>
      <c r="JG145" s="67">
        <v>0</v>
      </c>
      <c r="JH145" s="67">
        <v>0</v>
      </c>
      <c r="JI145" s="67">
        <v>0</v>
      </c>
      <c r="JJ145" s="67">
        <v>0</v>
      </c>
      <c r="JK145" s="67">
        <v>0</v>
      </c>
      <c r="JL145" s="67">
        <v>0</v>
      </c>
      <c r="JM145" s="67">
        <v>0</v>
      </c>
      <c r="JN145" s="67">
        <v>0</v>
      </c>
      <c r="JO145" s="67">
        <v>0</v>
      </c>
      <c r="JP145" s="67">
        <v>0</v>
      </c>
      <c r="JQ145" s="67">
        <v>0</v>
      </c>
      <c r="JR145" s="67">
        <v>0</v>
      </c>
      <c r="JS145" s="67">
        <v>0</v>
      </c>
      <c r="JT145" s="67">
        <v>0</v>
      </c>
      <c r="JU145" s="67">
        <v>0</v>
      </c>
      <c r="JV145" s="67">
        <v>0</v>
      </c>
      <c r="JW145" s="67">
        <v>0</v>
      </c>
      <c r="JX145" s="67">
        <v>0</v>
      </c>
      <c r="JY145" s="67">
        <v>0</v>
      </c>
      <c r="JZ145" s="67">
        <v>0</v>
      </c>
      <c r="KA145" s="67">
        <v>0</v>
      </c>
      <c r="KB145" s="67">
        <v>0</v>
      </c>
      <c r="KC145" s="67">
        <v>0</v>
      </c>
      <c r="KD145" s="67">
        <v>0</v>
      </c>
      <c r="KE145" s="67">
        <v>0</v>
      </c>
      <c r="KF145" s="67">
        <v>0</v>
      </c>
      <c r="KG145" s="67">
        <v>0</v>
      </c>
      <c r="KH145" s="67">
        <v>0</v>
      </c>
      <c r="KI145" s="67">
        <v>0</v>
      </c>
      <c r="KJ145" s="67">
        <v>0</v>
      </c>
      <c r="KK145" s="67">
        <v>0</v>
      </c>
      <c r="KL145" s="67">
        <v>0</v>
      </c>
      <c r="KM145" s="67">
        <v>0</v>
      </c>
      <c r="KN145" s="67">
        <v>0</v>
      </c>
      <c r="KO145" s="67">
        <v>0</v>
      </c>
      <c r="KP145" s="67">
        <v>0</v>
      </c>
      <c r="KQ145" s="67">
        <v>0</v>
      </c>
      <c r="KR145" s="67">
        <v>0</v>
      </c>
      <c r="KS145" s="67">
        <v>0</v>
      </c>
      <c r="KT145" s="67">
        <v>0</v>
      </c>
      <c r="KU145" s="67">
        <v>0</v>
      </c>
      <c r="KV145" s="67">
        <v>0</v>
      </c>
      <c r="KW145" s="67">
        <v>0</v>
      </c>
      <c r="KX145" s="67">
        <v>0</v>
      </c>
      <c r="KY145" s="67">
        <v>0</v>
      </c>
      <c r="KZ145" s="67">
        <v>0</v>
      </c>
      <c r="LA145" s="67">
        <v>0</v>
      </c>
      <c r="LB145" s="67">
        <v>0</v>
      </c>
      <c r="LC145" s="67">
        <v>0</v>
      </c>
      <c r="LD145" s="67">
        <v>0</v>
      </c>
      <c r="LE145" s="67">
        <v>0</v>
      </c>
      <c r="LF145" s="67">
        <v>0</v>
      </c>
      <c r="LG145" s="67">
        <v>0</v>
      </c>
      <c r="LH145" s="67">
        <v>0</v>
      </c>
      <c r="LI145" s="67">
        <v>0</v>
      </c>
      <c r="LJ145" s="67">
        <v>0</v>
      </c>
      <c r="LK145" s="67">
        <v>0</v>
      </c>
      <c r="LL145" s="67">
        <v>0</v>
      </c>
      <c r="LM145" s="67">
        <v>0</v>
      </c>
      <c r="LN145" s="67">
        <v>0</v>
      </c>
      <c r="LO145" s="67">
        <v>0</v>
      </c>
      <c r="LP145" s="67">
        <v>0</v>
      </c>
      <c r="LQ145" s="67">
        <v>0</v>
      </c>
      <c r="LR145" s="67">
        <v>0</v>
      </c>
      <c r="LS145" s="67">
        <v>0</v>
      </c>
      <c r="LT145" s="67">
        <v>0</v>
      </c>
      <c r="LU145" s="67">
        <v>0</v>
      </c>
      <c r="LV145" s="67">
        <v>0</v>
      </c>
      <c r="LW145" s="67">
        <v>0</v>
      </c>
      <c r="LX145" s="67">
        <v>0</v>
      </c>
      <c r="LY145" s="67">
        <v>0</v>
      </c>
      <c r="LZ145" s="67">
        <v>0</v>
      </c>
      <c r="MA145" s="67">
        <v>0</v>
      </c>
      <c r="MB145" s="67">
        <v>0</v>
      </c>
      <c r="MC145" s="67">
        <v>0</v>
      </c>
      <c r="MD145" s="67">
        <v>0</v>
      </c>
      <c r="ME145" s="67">
        <v>0</v>
      </c>
      <c r="MF145" s="67">
        <v>0</v>
      </c>
      <c r="MG145" s="67">
        <v>0</v>
      </c>
      <c r="MH145" s="67">
        <v>0</v>
      </c>
      <c r="MI145" s="67">
        <v>0</v>
      </c>
      <c r="MJ145" s="67">
        <v>0</v>
      </c>
      <c r="MK145" s="67">
        <v>0</v>
      </c>
      <c r="ML145" s="67">
        <v>0</v>
      </c>
      <c r="MM145" s="67">
        <v>0</v>
      </c>
      <c r="MN145" s="67">
        <v>0</v>
      </c>
      <c r="MO145" s="67">
        <v>0</v>
      </c>
      <c r="MP145" s="67">
        <v>0</v>
      </c>
      <c r="MQ145" s="67">
        <v>0</v>
      </c>
      <c r="MR145" s="67">
        <v>0</v>
      </c>
      <c r="MS145" s="67">
        <v>0</v>
      </c>
      <c r="MT145" s="67">
        <v>0</v>
      </c>
      <c r="MU145" s="67">
        <v>0</v>
      </c>
      <c r="MV145" s="67">
        <v>0</v>
      </c>
      <c r="MW145" s="67">
        <v>0</v>
      </c>
      <c r="MX145" s="67">
        <v>0</v>
      </c>
      <c r="MY145" s="67">
        <v>0</v>
      </c>
      <c r="MZ145" s="67">
        <v>0</v>
      </c>
      <c r="NA145" s="67">
        <v>0</v>
      </c>
      <c r="NB145" s="67">
        <v>0</v>
      </c>
      <c r="NC145" s="67">
        <v>0</v>
      </c>
      <c r="ND145" s="67">
        <v>0</v>
      </c>
      <c r="NE145" s="67">
        <v>0</v>
      </c>
      <c r="NF145" s="67">
        <v>0</v>
      </c>
      <c r="NG145" s="67">
        <v>0</v>
      </c>
      <c r="NH145" s="67">
        <v>0</v>
      </c>
      <c r="NI145" s="67">
        <v>0</v>
      </c>
      <c r="NJ145" s="67">
        <v>0</v>
      </c>
      <c r="NK145" s="67">
        <v>0</v>
      </c>
      <c r="NL145" s="67">
        <v>0</v>
      </c>
      <c r="NM145" s="67">
        <v>0</v>
      </c>
      <c r="NN145" s="67">
        <v>0</v>
      </c>
      <c r="NO145" s="67">
        <v>0</v>
      </c>
      <c r="NP145" s="67">
        <v>0</v>
      </c>
      <c r="NQ145" s="67">
        <v>0</v>
      </c>
      <c r="NR145" s="67">
        <v>0</v>
      </c>
      <c r="NS145" s="67">
        <v>0</v>
      </c>
      <c r="NT145" s="67">
        <v>0</v>
      </c>
      <c r="NU145" s="67">
        <v>0</v>
      </c>
      <c r="NV145" s="67">
        <v>0</v>
      </c>
      <c r="NW145" s="67">
        <v>0</v>
      </c>
      <c r="NX145" s="67">
        <v>0</v>
      </c>
      <c r="NY145" s="67">
        <v>0</v>
      </c>
      <c r="NZ145" s="67">
        <v>0</v>
      </c>
      <c r="OA145" s="67">
        <v>0</v>
      </c>
      <c r="OB145" s="67">
        <v>0</v>
      </c>
      <c r="OC145" s="67">
        <v>0</v>
      </c>
      <c r="OD145" s="67">
        <v>0</v>
      </c>
      <c r="OE145" s="67">
        <v>0</v>
      </c>
      <c r="OF145" s="67">
        <v>0</v>
      </c>
      <c r="OG145" s="67">
        <v>0</v>
      </c>
      <c r="OH145" s="67">
        <v>0</v>
      </c>
      <c r="OI145" s="67">
        <v>0</v>
      </c>
      <c r="OJ145" s="67">
        <v>0</v>
      </c>
      <c r="OK145" s="67">
        <v>0</v>
      </c>
      <c r="OL145" s="67">
        <v>0</v>
      </c>
      <c r="OM145" s="67">
        <v>0</v>
      </c>
      <c r="ON145" s="67">
        <v>0</v>
      </c>
      <c r="OO145" s="67">
        <v>0</v>
      </c>
      <c r="OP145" s="67">
        <v>0</v>
      </c>
      <c r="OQ145" s="67">
        <v>0</v>
      </c>
      <c r="OR145" s="67">
        <v>0</v>
      </c>
      <c r="OS145" s="67">
        <v>0</v>
      </c>
      <c r="OT145" s="67">
        <v>0</v>
      </c>
      <c r="OU145" s="67">
        <v>0</v>
      </c>
      <c r="OV145" s="67">
        <v>0</v>
      </c>
      <c r="OW145" s="67">
        <v>0</v>
      </c>
      <c r="OX145" s="67">
        <v>0</v>
      </c>
      <c r="OY145" s="62">
        <f t="shared" si="2"/>
        <v>0</v>
      </c>
    </row>
    <row r="146" spans="1:415" x14ac:dyDescent="0.25">
      <c r="A146" s="6"/>
      <c r="B146" s="7">
        <v>704</v>
      </c>
      <c r="C146" s="8" t="s">
        <v>625</v>
      </c>
      <c r="D146" s="67">
        <v>0</v>
      </c>
      <c r="E146" s="67">
        <v>0</v>
      </c>
      <c r="F146" s="67">
        <v>0</v>
      </c>
      <c r="G146" s="67">
        <v>0</v>
      </c>
      <c r="H146" s="67">
        <v>0</v>
      </c>
      <c r="I146" s="67">
        <v>0</v>
      </c>
      <c r="J146" s="67">
        <v>0</v>
      </c>
      <c r="K146" s="67">
        <v>0</v>
      </c>
      <c r="L146" s="67">
        <v>0</v>
      </c>
      <c r="M146" s="67">
        <v>0</v>
      </c>
      <c r="N146" s="67">
        <v>0</v>
      </c>
      <c r="O146" s="67">
        <v>0</v>
      </c>
      <c r="P146" s="67">
        <v>0</v>
      </c>
      <c r="Q146" s="67">
        <v>0</v>
      </c>
      <c r="R146" s="67">
        <v>0</v>
      </c>
      <c r="S146" s="67">
        <v>0</v>
      </c>
      <c r="T146" s="67">
        <v>0</v>
      </c>
      <c r="U146" s="67">
        <v>0</v>
      </c>
      <c r="V146" s="67">
        <v>0</v>
      </c>
      <c r="W146" s="67">
        <v>0</v>
      </c>
      <c r="X146" s="67">
        <v>0</v>
      </c>
      <c r="Y146" s="67">
        <v>0</v>
      </c>
      <c r="Z146" s="67">
        <v>0</v>
      </c>
      <c r="AA146" s="67">
        <v>0</v>
      </c>
      <c r="AB146" s="67">
        <v>0</v>
      </c>
      <c r="AC146" s="67">
        <v>0</v>
      </c>
      <c r="AD146" s="67">
        <v>0</v>
      </c>
      <c r="AE146" s="67">
        <v>0</v>
      </c>
      <c r="AF146" s="67">
        <v>0</v>
      </c>
      <c r="AG146" s="67">
        <v>0</v>
      </c>
      <c r="AH146" s="67">
        <v>0</v>
      </c>
      <c r="AI146" s="67">
        <v>0</v>
      </c>
      <c r="AJ146" s="67">
        <v>0</v>
      </c>
      <c r="AK146" s="67">
        <v>0</v>
      </c>
      <c r="AL146" s="67">
        <v>0</v>
      </c>
      <c r="AM146" s="67">
        <v>0</v>
      </c>
      <c r="AN146" s="67">
        <v>0</v>
      </c>
      <c r="AO146" s="67">
        <v>0</v>
      </c>
      <c r="AP146" s="67">
        <v>0</v>
      </c>
      <c r="AQ146" s="67">
        <v>0</v>
      </c>
      <c r="AR146" s="67">
        <v>0</v>
      </c>
      <c r="AS146" s="67">
        <v>0</v>
      </c>
      <c r="AT146" s="67">
        <v>0</v>
      </c>
      <c r="AU146" s="67">
        <v>0</v>
      </c>
      <c r="AV146" s="67">
        <v>0</v>
      </c>
      <c r="AW146" s="67">
        <v>0</v>
      </c>
      <c r="AX146" s="67">
        <v>0</v>
      </c>
      <c r="AY146" s="67">
        <v>0</v>
      </c>
      <c r="AZ146" s="67">
        <v>0</v>
      </c>
      <c r="BA146" s="67">
        <v>0</v>
      </c>
      <c r="BB146" s="67">
        <v>0</v>
      </c>
      <c r="BC146" s="67">
        <v>0</v>
      </c>
      <c r="BD146" s="67">
        <v>0</v>
      </c>
      <c r="BE146" s="67">
        <v>0</v>
      </c>
      <c r="BF146" s="67">
        <v>0</v>
      </c>
      <c r="BG146" s="67">
        <v>0</v>
      </c>
      <c r="BH146" s="67">
        <v>0</v>
      </c>
      <c r="BI146" s="67">
        <v>0</v>
      </c>
      <c r="BJ146" s="67">
        <v>0</v>
      </c>
      <c r="BK146" s="67">
        <v>0</v>
      </c>
      <c r="BL146" s="67">
        <v>0</v>
      </c>
      <c r="BM146" s="67">
        <v>0</v>
      </c>
      <c r="BN146" s="67">
        <v>0</v>
      </c>
      <c r="BO146" s="67">
        <v>0</v>
      </c>
      <c r="BP146" s="67">
        <v>0</v>
      </c>
      <c r="BQ146" s="67">
        <v>0</v>
      </c>
      <c r="BR146" s="67">
        <v>0</v>
      </c>
      <c r="BS146" s="67">
        <v>0</v>
      </c>
      <c r="BT146" s="67">
        <v>0</v>
      </c>
      <c r="BU146" s="67">
        <v>0</v>
      </c>
      <c r="BV146" s="67">
        <v>0</v>
      </c>
      <c r="BW146" s="67">
        <v>0</v>
      </c>
      <c r="BX146" s="67">
        <v>0</v>
      </c>
      <c r="BY146" s="67">
        <v>0</v>
      </c>
      <c r="BZ146" s="67">
        <v>0</v>
      </c>
      <c r="CA146" s="67">
        <v>0</v>
      </c>
      <c r="CB146" s="67">
        <v>0</v>
      </c>
      <c r="CC146" s="67">
        <v>0</v>
      </c>
      <c r="CD146" s="67">
        <v>0</v>
      </c>
      <c r="CE146" s="67">
        <v>0</v>
      </c>
      <c r="CF146" s="67">
        <v>0</v>
      </c>
      <c r="CG146" s="67">
        <v>0</v>
      </c>
      <c r="CH146" s="67">
        <v>0</v>
      </c>
      <c r="CI146" s="67">
        <v>0</v>
      </c>
      <c r="CJ146" s="67">
        <v>0</v>
      </c>
      <c r="CK146" s="67">
        <v>0</v>
      </c>
      <c r="CL146" s="67">
        <v>0</v>
      </c>
      <c r="CM146" s="67">
        <v>0</v>
      </c>
      <c r="CN146" s="67">
        <v>0</v>
      </c>
      <c r="CO146" s="67">
        <v>0</v>
      </c>
      <c r="CP146" s="67">
        <v>0</v>
      </c>
      <c r="CQ146" s="67">
        <v>0</v>
      </c>
      <c r="CR146" s="67">
        <v>0</v>
      </c>
      <c r="CS146" s="67">
        <v>0</v>
      </c>
      <c r="CT146" s="67">
        <v>0</v>
      </c>
      <c r="CU146" s="67">
        <v>0</v>
      </c>
      <c r="CV146" s="67">
        <v>0</v>
      </c>
      <c r="CW146" s="67">
        <v>0</v>
      </c>
      <c r="CX146" s="67">
        <v>0</v>
      </c>
      <c r="CY146" s="67">
        <v>0</v>
      </c>
      <c r="CZ146" s="67">
        <v>0</v>
      </c>
      <c r="DA146" s="67">
        <v>0</v>
      </c>
      <c r="DB146" s="67">
        <v>0</v>
      </c>
      <c r="DC146" s="67">
        <v>0</v>
      </c>
      <c r="DD146" s="67">
        <v>0</v>
      </c>
      <c r="DE146" s="67">
        <v>0</v>
      </c>
      <c r="DF146" s="67">
        <v>0</v>
      </c>
      <c r="DG146" s="67">
        <v>0</v>
      </c>
      <c r="DH146" s="67">
        <v>0</v>
      </c>
      <c r="DI146" s="67">
        <v>0</v>
      </c>
      <c r="DJ146" s="67">
        <v>0</v>
      </c>
      <c r="DK146" s="67">
        <v>0</v>
      </c>
      <c r="DL146" s="67">
        <v>0</v>
      </c>
      <c r="DM146" s="67">
        <v>0</v>
      </c>
      <c r="DN146" s="67">
        <v>0</v>
      </c>
      <c r="DO146" s="67">
        <v>0</v>
      </c>
      <c r="DP146" s="67">
        <v>0</v>
      </c>
      <c r="DQ146" s="67">
        <v>0</v>
      </c>
      <c r="DR146" s="67">
        <v>0</v>
      </c>
      <c r="DS146" s="67">
        <v>0</v>
      </c>
      <c r="DT146" s="67">
        <v>0</v>
      </c>
      <c r="DU146" s="67">
        <v>0</v>
      </c>
      <c r="DV146" s="67">
        <v>0</v>
      </c>
      <c r="DW146" s="67">
        <v>0</v>
      </c>
      <c r="DX146" s="67">
        <v>0</v>
      </c>
      <c r="DY146" s="67">
        <v>0</v>
      </c>
      <c r="DZ146" s="67">
        <v>0</v>
      </c>
      <c r="EA146" s="67">
        <v>0</v>
      </c>
      <c r="EB146" s="67">
        <v>0</v>
      </c>
      <c r="EC146" s="67">
        <v>0</v>
      </c>
      <c r="ED146" s="67">
        <v>0</v>
      </c>
      <c r="EE146" s="67">
        <v>0</v>
      </c>
      <c r="EF146" s="67">
        <v>0</v>
      </c>
      <c r="EG146" s="67">
        <v>0</v>
      </c>
      <c r="EH146" s="67">
        <v>0</v>
      </c>
      <c r="EI146" s="67">
        <v>0</v>
      </c>
      <c r="EJ146" s="67">
        <v>0</v>
      </c>
      <c r="EK146" s="67">
        <v>0</v>
      </c>
      <c r="EL146" s="67">
        <v>0</v>
      </c>
      <c r="EM146" s="67">
        <v>0</v>
      </c>
      <c r="EN146" s="67">
        <v>0</v>
      </c>
      <c r="EO146" s="67">
        <v>0</v>
      </c>
      <c r="EP146" s="67">
        <v>0</v>
      </c>
      <c r="EQ146" s="67">
        <v>0</v>
      </c>
      <c r="ER146" s="67">
        <v>0</v>
      </c>
      <c r="ES146" s="67">
        <v>0</v>
      </c>
      <c r="ET146" s="67">
        <v>0</v>
      </c>
      <c r="EU146" s="67">
        <v>0</v>
      </c>
      <c r="EV146" s="67">
        <v>0</v>
      </c>
      <c r="EW146" s="67">
        <v>0</v>
      </c>
      <c r="EX146" s="67">
        <v>0</v>
      </c>
      <c r="EY146" s="67">
        <v>0</v>
      </c>
      <c r="EZ146" s="67">
        <v>0</v>
      </c>
      <c r="FA146" s="67">
        <v>0</v>
      </c>
      <c r="FB146" s="67">
        <v>0</v>
      </c>
      <c r="FC146" s="67">
        <v>0</v>
      </c>
      <c r="FD146" s="67">
        <v>0</v>
      </c>
      <c r="FE146" s="67">
        <v>0</v>
      </c>
      <c r="FF146" s="67">
        <v>0</v>
      </c>
      <c r="FG146" s="67">
        <v>0</v>
      </c>
      <c r="FH146" s="67">
        <v>0</v>
      </c>
      <c r="FI146" s="67">
        <v>0</v>
      </c>
      <c r="FJ146" s="67">
        <v>0</v>
      </c>
      <c r="FK146" s="67">
        <v>0</v>
      </c>
      <c r="FL146" s="67">
        <v>0</v>
      </c>
      <c r="FM146" s="67">
        <v>0</v>
      </c>
      <c r="FN146" s="67">
        <v>0</v>
      </c>
      <c r="FO146" s="67">
        <v>0</v>
      </c>
      <c r="FP146" s="67">
        <v>0</v>
      </c>
      <c r="FQ146" s="67">
        <v>0</v>
      </c>
      <c r="FR146" s="67">
        <v>0</v>
      </c>
      <c r="FS146" s="67">
        <v>0</v>
      </c>
      <c r="FT146" s="67">
        <v>0</v>
      </c>
      <c r="FU146" s="67">
        <v>0</v>
      </c>
      <c r="FV146" s="67">
        <v>0</v>
      </c>
      <c r="FW146" s="67">
        <v>0</v>
      </c>
      <c r="FX146" s="67">
        <v>0</v>
      </c>
      <c r="FY146" s="67">
        <v>0</v>
      </c>
      <c r="FZ146" s="67">
        <v>0</v>
      </c>
      <c r="GA146" s="67">
        <v>0</v>
      </c>
      <c r="GB146" s="67">
        <v>0</v>
      </c>
      <c r="GC146" s="67">
        <v>0</v>
      </c>
      <c r="GD146" s="67">
        <v>0</v>
      </c>
      <c r="GE146" s="67">
        <v>0</v>
      </c>
      <c r="GF146" s="67">
        <v>0</v>
      </c>
      <c r="GG146" s="67">
        <v>0</v>
      </c>
      <c r="GH146" s="67">
        <v>0</v>
      </c>
      <c r="GI146" s="67">
        <v>0</v>
      </c>
      <c r="GJ146" s="67">
        <v>0</v>
      </c>
      <c r="GK146" s="67">
        <v>0</v>
      </c>
      <c r="GL146" s="67">
        <v>0</v>
      </c>
      <c r="GM146" s="67">
        <v>0</v>
      </c>
      <c r="GN146" s="67">
        <v>0</v>
      </c>
      <c r="GO146" s="67">
        <v>0</v>
      </c>
      <c r="GP146" s="67">
        <v>0</v>
      </c>
      <c r="GQ146" s="67">
        <v>0</v>
      </c>
      <c r="GR146" s="67">
        <v>0</v>
      </c>
      <c r="GS146" s="67">
        <v>0</v>
      </c>
      <c r="GT146" s="67">
        <v>0</v>
      </c>
      <c r="GU146" s="67">
        <v>0</v>
      </c>
      <c r="GV146" s="67">
        <v>0</v>
      </c>
      <c r="GW146" s="67">
        <v>0</v>
      </c>
      <c r="GX146" s="67">
        <v>0</v>
      </c>
      <c r="GY146" s="67">
        <v>0</v>
      </c>
      <c r="GZ146" s="67">
        <v>0</v>
      </c>
      <c r="HA146" s="67">
        <v>0</v>
      </c>
      <c r="HB146" s="67">
        <v>0</v>
      </c>
      <c r="HC146" s="67">
        <v>0</v>
      </c>
      <c r="HD146" s="67">
        <v>0</v>
      </c>
      <c r="HE146" s="67">
        <v>0</v>
      </c>
      <c r="HF146" s="67">
        <v>0</v>
      </c>
      <c r="HG146" s="67">
        <v>0</v>
      </c>
      <c r="HH146" s="67">
        <v>0</v>
      </c>
      <c r="HI146" s="67">
        <v>0</v>
      </c>
      <c r="HJ146" s="67">
        <v>0</v>
      </c>
      <c r="HK146" s="67">
        <v>0</v>
      </c>
      <c r="HL146" s="67">
        <v>0</v>
      </c>
      <c r="HM146" s="67">
        <v>0</v>
      </c>
      <c r="HN146" s="67">
        <v>0</v>
      </c>
      <c r="HO146" s="67">
        <v>0</v>
      </c>
      <c r="HP146" s="67">
        <v>0</v>
      </c>
      <c r="HQ146" s="67">
        <v>0</v>
      </c>
      <c r="HR146" s="67">
        <v>0</v>
      </c>
      <c r="HS146" s="67">
        <v>0</v>
      </c>
      <c r="HT146" s="67">
        <v>0</v>
      </c>
      <c r="HU146" s="67">
        <v>0</v>
      </c>
      <c r="HV146" s="67">
        <v>0</v>
      </c>
      <c r="HW146" s="67">
        <v>0</v>
      </c>
      <c r="HX146" s="67">
        <v>0</v>
      </c>
      <c r="HY146" s="67">
        <v>0</v>
      </c>
      <c r="HZ146" s="67">
        <v>0</v>
      </c>
      <c r="IA146" s="67">
        <v>0</v>
      </c>
      <c r="IB146" s="67">
        <v>0</v>
      </c>
      <c r="IC146" s="67">
        <v>0</v>
      </c>
      <c r="ID146" s="67">
        <v>0</v>
      </c>
      <c r="IE146" s="67">
        <v>0</v>
      </c>
      <c r="IF146" s="67">
        <v>0</v>
      </c>
      <c r="IG146" s="67">
        <v>0</v>
      </c>
      <c r="IH146" s="67">
        <v>0</v>
      </c>
      <c r="II146" s="67">
        <v>0</v>
      </c>
      <c r="IJ146" s="67">
        <v>0</v>
      </c>
      <c r="IK146" s="67">
        <v>0</v>
      </c>
      <c r="IL146" s="67">
        <v>0</v>
      </c>
      <c r="IM146" s="67">
        <v>0</v>
      </c>
      <c r="IN146" s="67">
        <v>0</v>
      </c>
      <c r="IO146" s="67">
        <v>0</v>
      </c>
      <c r="IP146" s="67">
        <v>0</v>
      </c>
      <c r="IQ146" s="67">
        <v>0</v>
      </c>
      <c r="IR146" s="67">
        <v>0</v>
      </c>
      <c r="IS146" s="67">
        <v>0</v>
      </c>
      <c r="IT146" s="67">
        <v>0</v>
      </c>
      <c r="IU146" s="67">
        <v>0</v>
      </c>
      <c r="IV146" s="67">
        <v>0</v>
      </c>
      <c r="IW146" s="67">
        <v>0</v>
      </c>
      <c r="IX146" s="67">
        <v>0</v>
      </c>
      <c r="IY146" s="67">
        <v>0</v>
      </c>
      <c r="IZ146" s="67">
        <v>0</v>
      </c>
      <c r="JA146" s="67">
        <v>0</v>
      </c>
      <c r="JB146" s="67">
        <v>0</v>
      </c>
      <c r="JC146" s="67">
        <v>0</v>
      </c>
      <c r="JD146" s="67">
        <v>0</v>
      </c>
      <c r="JE146" s="67">
        <v>0</v>
      </c>
      <c r="JF146" s="67">
        <v>0</v>
      </c>
      <c r="JG146" s="67">
        <v>0</v>
      </c>
      <c r="JH146" s="67">
        <v>0</v>
      </c>
      <c r="JI146" s="67">
        <v>0</v>
      </c>
      <c r="JJ146" s="67">
        <v>0</v>
      </c>
      <c r="JK146" s="67">
        <v>0</v>
      </c>
      <c r="JL146" s="67">
        <v>0</v>
      </c>
      <c r="JM146" s="67">
        <v>0</v>
      </c>
      <c r="JN146" s="67">
        <v>0</v>
      </c>
      <c r="JO146" s="67">
        <v>0</v>
      </c>
      <c r="JP146" s="67">
        <v>0</v>
      </c>
      <c r="JQ146" s="67">
        <v>0</v>
      </c>
      <c r="JR146" s="67">
        <v>0</v>
      </c>
      <c r="JS146" s="67">
        <v>0</v>
      </c>
      <c r="JT146" s="67">
        <v>0</v>
      </c>
      <c r="JU146" s="67">
        <v>0</v>
      </c>
      <c r="JV146" s="67">
        <v>0</v>
      </c>
      <c r="JW146" s="67">
        <v>0</v>
      </c>
      <c r="JX146" s="67">
        <v>0</v>
      </c>
      <c r="JY146" s="67">
        <v>0</v>
      </c>
      <c r="JZ146" s="67">
        <v>0</v>
      </c>
      <c r="KA146" s="67">
        <v>0</v>
      </c>
      <c r="KB146" s="67">
        <v>0</v>
      </c>
      <c r="KC146" s="67">
        <v>0</v>
      </c>
      <c r="KD146" s="67">
        <v>0</v>
      </c>
      <c r="KE146" s="67">
        <v>0</v>
      </c>
      <c r="KF146" s="67">
        <v>0</v>
      </c>
      <c r="KG146" s="67">
        <v>0</v>
      </c>
      <c r="KH146" s="67">
        <v>0</v>
      </c>
      <c r="KI146" s="67">
        <v>0</v>
      </c>
      <c r="KJ146" s="67">
        <v>0</v>
      </c>
      <c r="KK146" s="67">
        <v>0</v>
      </c>
      <c r="KL146" s="67">
        <v>0</v>
      </c>
      <c r="KM146" s="67">
        <v>0</v>
      </c>
      <c r="KN146" s="67">
        <v>0</v>
      </c>
      <c r="KO146" s="67">
        <v>0</v>
      </c>
      <c r="KP146" s="67">
        <v>0</v>
      </c>
      <c r="KQ146" s="67">
        <v>0</v>
      </c>
      <c r="KR146" s="67">
        <v>0</v>
      </c>
      <c r="KS146" s="67">
        <v>0</v>
      </c>
      <c r="KT146" s="67">
        <v>0</v>
      </c>
      <c r="KU146" s="67">
        <v>0</v>
      </c>
      <c r="KV146" s="67">
        <v>0</v>
      </c>
      <c r="KW146" s="67">
        <v>0</v>
      </c>
      <c r="KX146" s="67">
        <v>0</v>
      </c>
      <c r="KY146" s="67">
        <v>0</v>
      </c>
      <c r="KZ146" s="67">
        <v>0</v>
      </c>
      <c r="LA146" s="67">
        <v>0</v>
      </c>
      <c r="LB146" s="67">
        <v>0</v>
      </c>
      <c r="LC146" s="67">
        <v>0</v>
      </c>
      <c r="LD146" s="67">
        <v>0</v>
      </c>
      <c r="LE146" s="67">
        <v>0</v>
      </c>
      <c r="LF146" s="67">
        <v>0</v>
      </c>
      <c r="LG146" s="67">
        <v>0</v>
      </c>
      <c r="LH146" s="67">
        <v>0</v>
      </c>
      <c r="LI146" s="67">
        <v>0</v>
      </c>
      <c r="LJ146" s="67">
        <v>0</v>
      </c>
      <c r="LK146" s="67">
        <v>0</v>
      </c>
      <c r="LL146" s="67">
        <v>0</v>
      </c>
      <c r="LM146" s="67">
        <v>0</v>
      </c>
      <c r="LN146" s="67">
        <v>0</v>
      </c>
      <c r="LO146" s="67">
        <v>0</v>
      </c>
      <c r="LP146" s="67">
        <v>0</v>
      </c>
      <c r="LQ146" s="67">
        <v>0</v>
      </c>
      <c r="LR146" s="67">
        <v>0</v>
      </c>
      <c r="LS146" s="67">
        <v>0</v>
      </c>
      <c r="LT146" s="67">
        <v>0</v>
      </c>
      <c r="LU146" s="67">
        <v>0</v>
      </c>
      <c r="LV146" s="67">
        <v>0</v>
      </c>
      <c r="LW146" s="67">
        <v>0</v>
      </c>
      <c r="LX146" s="67">
        <v>0</v>
      </c>
      <c r="LY146" s="67">
        <v>0</v>
      </c>
      <c r="LZ146" s="67">
        <v>0</v>
      </c>
      <c r="MA146" s="67">
        <v>0</v>
      </c>
      <c r="MB146" s="67">
        <v>0</v>
      </c>
      <c r="MC146" s="67">
        <v>0</v>
      </c>
      <c r="MD146" s="67">
        <v>0</v>
      </c>
      <c r="ME146" s="67">
        <v>0</v>
      </c>
      <c r="MF146" s="67">
        <v>0</v>
      </c>
      <c r="MG146" s="67">
        <v>0</v>
      </c>
      <c r="MH146" s="67">
        <v>0</v>
      </c>
      <c r="MI146" s="67">
        <v>0</v>
      </c>
      <c r="MJ146" s="67">
        <v>0</v>
      </c>
      <c r="MK146" s="67">
        <v>0</v>
      </c>
      <c r="ML146" s="67">
        <v>0</v>
      </c>
      <c r="MM146" s="67">
        <v>0</v>
      </c>
      <c r="MN146" s="67">
        <v>0</v>
      </c>
      <c r="MO146" s="67">
        <v>0</v>
      </c>
      <c r="MP146" s="67">
        <v>0</v>
      </c>
      <c r="MQ146" s="67">
        <v>0</v>
      </c>
      <c r="MR146" s="67">
        <v>0</v>
      </c>
      <c r="MS146" s="67">
        <v>0</v>
      </c>
      <c r="MT146" s="67">
        <v>0</v>
      </c>
      <c r="MU146" s="67">
        <v>0</v>
      </c>
      <c r="MV146" s="67">
        <v>0</v>
      </c>
      <c r="MW146" s="67">
        <v>0</v>
      </c>
      <c r="MX146" s="67">
        <v>0</v>
      </c>
      <c r="MY146" s="67">
        <v>0</v>
      </c>
      <c r="MZ146" s="67">
        <v>0</v>
      </c>
      <c r="NA146" s="67">
        <v>0</v>
      </c>
      <c r="NB146" s="67">
        <v>0</v>
      </c>
      <c r="NC146" s="67">
        <v>0</v>
      </c>
      <c r="ND146" s="67">
        <v>0</v>
      </c>
      <c r="NE146" s="67">
        <v>0</v>
      </c>
      <c r="NF146" s="67">
        <v>0</v>
      </c>
      <c r="NG146" s="67">
        <v>0</v>
      </c>
      <c r="NH146" s="67">
        <v>0</v>
      </c>
      <c r="NI146" s="67">
        <v>0</v>
      </c>
      <c r="NJ146" s="67">
        <v>0</v>
      </c>
      <c r="NK146" s="67">
        <v>0</v>
      </c>
      <c r="NL146" s="67">
        <v>0</v>
      </c>
      <c r="NM146" s="67">
        <v>0</v>
      </c>
      <c r="NN146" s="67">
        <v>0</v>
      </c>
      <c r="NO146" s="67">
        <v>0</v>
      </c>
      <c r="NP146" s="67">
        <v>0</v>
      </c>
      <c r="NQ146" s="67">
        <v>0</v>
      </c>
      <c r="NR146" s="67">
        <v>0</v>
      </c>
      <c r="NS146" s="67">
        <v>0</v>
      </c>
      <c r="NT146" s="67">
        <v>0</v>
      </c>
      <c r="NU146" s="67">
        <v>0</v>
      </c>
      <c r="NV146" s="67">
        <v>0</v>
      </c>
      <c r="NW146" s="67">
        <v>0</v>
      </c>
      <c r="NX146" s="67">
        <v>0</v>
      </c>
      <c r="NY146" s="67">
        <v>0</v>
      </c>
      <c r="NZ146" s="67">
        <v>0</v>
      </c>
      <c r="OA146" s="67">
        <v>0</v>
      </c>
      <c r="OB146" s="67">
        <v>0</v>
      </c>
      <c r="OC146" s="67">
        <v>0</v>
      </c>
      <c r="OD146" s="67">
        <v>0</v>
      </c>
      <c r="OE146" s="67">
        <v>0</v>
      </c>
      <c r="OF146" s="67">
        <v>0</v>
      </c>
      <c r="OG146" s="67">
        <v>0</v>
      </c>
      <c r="OH146" s="67">
        <v>0</v>
      </c>
      <c r="OI146" s="67">
        <v>0</v>
      </c>
      <c r="OJ146" s="67">
        <v>0</v>
      </c>
      <c r="OK146" s="67">
        <v>0</v>
      </c>
      <c r="OL146" s="67">
        <v>0</v>
      </c>
      <c r="OM146" s="67">
        <v>0</v>
      </c>
      <c r="ON146" s="67">
        <v>0</v>
      </c>
      <c r="OO146" s="67">
        <v>0</v>
      </c>
      <c r="OP146" s="67">
        <v>0</v>
      </c>
      <c r="OQ146" s="67">
        <v>0</v>
      </c>
      <c r="OR146" s="67">
        <v>0</v>
      </c>
      <c r="OS146" s="67">
        <v>0</v>
      </c>
      <c r="OT146" s="67">
        <v>0</v>
      </c>
      <c r="OU146" s="67">
        <v>0</v>
      </c>
      <c r="OV146" s="67">
        <v>0</v>
      </c>
      <c r="OW146" s="67">
        <v>0</v>
      </c>
      <c r="OX146" s="67">
        <v>0</v>
      </c>
      <c r="OY146" s="62">
        <f t="shared" si="2"/>
        <v>0</v>
      </c>
    </row>
    <row r="147" spans="1:415" x14ac:dyDescent="0.25">
      <c r="A147" s="6"/>
      <c r="B147" s="7">
        <v>709</v>
      </c>
      <c r="C147" s="8" t="s">
        <v>626</v>
      </c>
      <c r="D147" s="67">
        <v>0</v>
      </c>
      <c r="E147" s="67">
        <v>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X147" s="67">
        <v>0</v>
      </c>
      <c r="Y147" s="67">
        <v>0</v>
      </c>
      <c r="Z147" s="67">
        <v>0</v>
      </c>
      <c r="AA147" s="67">
        <v>0</v>
      </c>
      <c r="AB147" s="67">
        <v>0</v>
      </c>
      <c r="AC147" s="67">
        <v>0</v>
      </c>
      <c r="AD147" s="67">
        <v>0</v>
      </c>
      <c r="AE147" s="67">
        <v>0</v>
      </c>
      <c r="AF147" s="67">
        <v>0</v>
      </c>
      <c r="AG147" s="67">
        <v>0</v>
      </c>
      <c r="AH147" s="67">
        <v>0</v>
      </c>
      <c r="AI147" s="67">
        <v>0</v>
      </c>
      <c r="AJ147" s="67">
        <v>0</v>
      </c>
      <c r="AK147" s="67">
        <v>0</v>
      </c>
      <c r="AL147" s="67">
        <v>0</v>
      </c>
      <c r="AM147" s="67">
        <v>0</v>
      </c>
      <c r="AN147" s="67">
        <v>0</v>
      </c>
      <c r="AO147" s="67">
        <v>0</v>
      </c>
      <c r="AP147" s="67">
        <v>0</v>
      </c>
      <c r="AQ147" s="67">
        <v>0</v>
      </c>
      <c r="AR147" s="67">
        <v>0</v>
      </c>
      <c r="AS147" s="67">
        <v>0</v>
      </c>
      <c r="AT147" s="67">
        <v>0</v>
      </c>
      <c r="AU147" s="67">
        <v>0</v>
      </c>
      <c r="AV147" s="67">
        <v>0</v>
      </c>
      <c r="AW147" s="67">
        <v>0</v>
      </c>
      <c r="AX147" s="67">
        <v>0</v>
      </c>
      <c r="AY147" s="67">
        <v>0</v>
      </c>
      <c r="AZ147" s="67">
        <v>0</v>
      </c>
      <c r="BA147" s="67">
        <v>0</v>
      </c>
      <c r="BB147" s="67">
        <v>0</v>
      </c>
      <c r="BC147" s="67">
        <v>0</v>
      </c>
      <c r="BD147" s="67">
        <v>0</v>
      </c>
      <c r="BE147" s="67">
        <v>0</v>
      </c>
      <c r="BF147" s="67">
        <v>0</v>
      </c>
      <c r="BG147" s="67">
        <v>0</v>
      </c>
      <c r="BH147" s="67">
        <v>0</v>
      </c>
      <c r="BI147" s="67">
        <v>0</v>
      </c>
      <c r="BJ147" s="67">
        <v>0</v>
      </c>
      <c r="BK147" s="67">
        <v>0</v>
      </c>
      <c r="BL147" s="67">
        <v>0</v>
      </c>
      <c r="BM147" s="67">
        <v>0</v>
      </c>
      <c r="BN147" s="67">
        <v>0</v>
      </c>
      <c r="BO147" s="67">
        <v>0</v>
      </c>
      <c r="BP147" s="67">
        <v>0</v>
      </c>
      <c r="BQ147" s="67">
        <v>0</v>
      </c>
      <c r="BR147" s="67">
        <v>0</v>
      </c>
      <c r="BS147" s="67">
        <v>0</v>
      </c>
      <c r="BT147" s="67">
        <v>0</v>
      </c>
      <c r="BU147" s="67">
        <v>0</v>
      </c>
      <c r="BV147" s="67">
        <v>0</v>
      </c>
      <c r="BW147" s="67">
        <v>0</v>
      </c>
      <c r="BX147" s="67">
        <v>0</v>
      </c>
      <c r="BY147" s="67">
        <v>0</v>
      </c>
      <c r="BZ147" s="67">
        <v>0</v>
      </c>
      <c r="CA147" s="67">
        <v>0</v>
      </c>
      <c r="CB147" s="67">
        <v>0</v>
      </c>
      <c r="CC147" s="67">
        <v>0</v>
      </c>
      <c r="CD147" s="67">
        <v>0</v>
      </c>
      <c r="CE147" s="67">
        <v>0</v>
      </c>
      <c r="CF147" s="67">
        <v>0</v>
      </c>
      <c r="CG147" s="67">
        <v>0</v>
      </c>
      <c r="CH147" s="67">
        <v>0</v>
      </c>
      <c r="CI147" s="67">
        <v>0</v>
      </c>
      <c r="CJ147" s="67">
        <v>0</v>
      </c>
      <c r="CK147" s="67">
        <v>0</v>
      </c>
      <c r="CL147" s="67">
        <v>0</v>
      </c>
      <c r="CM147" s="67">
        <v>0</v>
      </c>
      <c r="CN147" s="67">
        <v>0</v>
      </c>
      <c r="CO147" s="67">
        <v>0</v>
      </c>
      <c r="CP147" s="67">
        <v>0</v>
      </c>
      <c r="CQ147" s="67">
        <v>0</v>
      </c>
      <c r="CR147" s="67">
        <v>0</v>
      </c>
      <c r="CS147" s="67">
        <v>0</v>
      </c>
      <c r="CT147" s="67">
        <v>0</v>
      </c>
      <c r="CU147" s="67">
        <v>0</v>
      </c>
      <c r="CV147" s="67">
        <v>0</v>
      </c>
      <c r="CW147" s="67">
        <v>0</v>
      </c>
      <c r="CX147" s="67">
        <v>0</v>
      </c>
      <c r="CY147" s="67">
        <v>0</v>
      </c>
      <c r="CZ147" s="67">
        <v>0</v>
      </c>
      <c r="DA147" s="67">
        <v>0</v>
      </c>
      <c r="DB147" s="67">
        <v>0</v>
      </c>
      <c r="DC147" s="67">
        <v>0</v>
      </c>
      <c r="DD147" s="67">
        <v>0</v>
      </c>
      <c r="DE147" s="67">
        <v>0</v>
      </c>
      <c r="DF147" s="67">
        <v>0</v>
      </c>
      <c r="DG147" s="67">
        <v>0</v>
      </c>
      <c r="DH147" s="67">
        <v>0</v>
      </c>
      <c r="DI147" s="67">
        <v>0</v>
      </c>
      <c r="DJ147" s="67">
        <v>0</v>
      </c>
      <c r="DK147" s="67">
        <v>0</v>
      </c>
      <c r="DL147" s="67">
        <v>0</v>
      </c>
      <c r="DM147" s="67">
        <v>0</v>
      </c>
      <c r="DN147" s="67">
        <v>0</v>
      </c>
      <c r="DO147" s="67">
        <v>0</v>
      </c>
      <c r="DP147" s="67">
        <v>0</v>
      </c>
      <c r="DQ147" s="67">
        <v>0</v>
      </c>
      <c r="DR147" s="67">
        <v>0</v>
      </c>
      <c r="DS147" s="67">
        <v>0</v>
      </c>
      <c r="DT147" s="67">
        <v>0</v>
      </c>
      <c r="DU147" s="67">
        <v>0</v>
      </c>
      <c r="DV147" s="67">
        <v>0</v>
      </c>
      <c r="DW147" s="67">
        <v>0</v>
      </c>
      <c r="DX147" s="67">
        <v>0</v>
      </c>
      <c r="DY147" s="67">
        <v>0</v>
      </c>
      <c r="DZ147" s="67">
        <v>0</v>
      </c>
      <c r="EA147" s="67">
        <v>0</v>
      </c>
      <c r="EB147" s="67">
        <v>0</v>
      </c>
      <c r="EC147" s="67">
        <v>0</v>
      </c>
      <c r="ED147" s="67">
        <v>0</v>
      </c>
      <c r="EE147" s="67">
        <v>0</v>
      </c>
      <c r="EF147" s="67">
        <v>0</v>
      </c>
      <c r="EG147" s="67">
        <v>0</v>
      </c>
      <c r="EH147" s="67">
        <v>0</v>
      </c>
      <c r="EI147" s="67">
        <v>0</v>
      </c>
      <c r="EJ147" s="67">
        <v>0</v>
      </c>
      <c r="EK147" s="67">
        <v>0</v>
      </c>
      <c r="EL147" s="67">
        <v>0</v>
      </c>
      <c r="EM147" s="67">
        <v>0</v>
      </c>
      <c r="EN147" s="67">
        <v>0</v>
      </c>
      <c r="EO147" s="67">
        <v>0</v>
      </c>
      <c r="EP147" s="67">
        <v>0</v>
      </c>
      <c r="EQ147" s="67">
        <v>0</v>
      </c>
      <c r="ER147" s="67">
        <v>0</v>
      </c>
      <c r="ES147" s="67">
        <v>0</v>
      </c>
      <c r="ET147" s="67">
        <v>0</v>
      </c>
      <c r="EU147" s="67">
        <v>0</v>
      </c>
      <c r="EV147" s="67">
        <v>0</v>
      </c>
      <c r="EW147" s="67">
        <v>0</v>
      </c>
      <c r="EX147" s="67">
        <v>0</v>
      </c>
      <c r="EY147" s="67">
        <v>0</v>
      </c>
      <c r="EZ147" s="67">
        <v>0</v>
      </c>
      <c r="FA147" s="67">
        <v>0</v>
      </c>
      <c r="FB147" s="67">
        <v>0</v>
      </c>
      <c r="FC147" s="67">
        <v>0</v>
      </c>
      <c r="FD147" s="67">
        <v>0</v>
      </c>
      <c r="FE147" s="67">
        <v>0</v>
      </c>
      <c r="FF147" s="67">
        <v>0</v>
      </c>
      <c r="FG147" s="67">
        <v>0</v>
      </c>
      <c r="FH147" s="67">
        <v>0</v>
      </c>
      <c r="FI147" s="67">
        <v>0</v>
      </c>
      <c r="FJ147" s="67">
        <v>0</v>
      </c>
      <c r="FK147" s="67">
        <v>0</v>
      </c>
      <c r="FL147" s="67">
        <v>0</v>
      </c>
      <c r="FM147" s="67">
        <v>0</v>
      </c>
      <c r="FN147" s="67">
        <v>0</v>
      </c>
      <c r="FO147" s="67">
        <v>0</v>
      </c>
      <c r="FP147" s="67">
        <v>0</v>
      </c>
      <c r="FQ147" s="67">
        <v>0</v>
      </c>
      <c r="FR147" s="67">
        <v>0</v>
      </c>
      <c r="FS147" s="67">
        <v>0</v>
      </c>
      <c r="FT147" s="67">
        <v>0</v>
      </c>
      <c r="FU147" s="67">
        <v>0</v>
      </c>
      <c r="FV147" s="67">
        <v>0</v>
      </c>
      <c r="FW147" s="67">
        <v>0</v>
      </c>
      <c r="FX147" s="67">
        <v>0</v>
      </c>
      <c r="FY147" s="67">
        <v>0</v>
      </c>
      <c r="FZ147" s="67">
        <v>0</v>
      </c>
      <c r="GA147" s="67">
        <v>0</v>
      </c>
      <c r="GB147" s="67">
        <v>0</v>
      </c>
      <c r="GC147" s="67">
        <v>0</v>
      </c>
      <c r="GD147" s="67">
        <v>0</v>
      </c>
      <c r="GE147" s="67">
        <v>0</v>
      </c>
      <c r="GF147" s="67">
        <v>0</v>
      </c>
      <c r="GG147" s="67">
        <v>0</v>
      </c>
      <c r="GH147" s="67">
        <v>0</v>
      </c>
      <c r="GI147" s="67">
        <v>0</v>
      </c>
      <c r="GJ147" s="67">
        <v>0</v>
      </c>
      <c r="GK147" s="67">
        <v>0</v>
      </c>
      <c r="GL147" s="67">
        <v>0</v>
      </c>
      <c r="GM147" s="67">
        <v>0</v>
      </c>
      <c r="GN147" s="67">
        <v>0</v>
      </c>
      <c r="GO147" s="67">
        <v>0</v>
      </c>
      <c r="GP147" s="67">
        <v>0</v>
      </c>
      <c r="GQ147" s="67">
        <v>0</v>
      </c>
      <c r="GR147" s="67">
        <v>0</v>
      </c>
      <c r="GS147" s="67">
        <v>0</v>
      </c>
      <c r="GT147" s="67">
        <v>0</v>
      </c>
      <c r="GU147" s="67">
        <v>0</v>
      </c>
      <c r="GV147" s="67">
        <v>0</v>
      </c>
      <c r="GW147" s="67">
        <v>0</v>
      </c>
      <c r="GX147" s="67">
        <v>0</v>
      </c>
      <c r="GY147" s="67">
        <v>0</v>
      </c>
      <c r="GZ147" s="67">
        <v>0</v>
      </c>
      <c r="HA147" s="67">
        <v>0</v>
      </c>
      <c r="HB147" s="67">
        <v>0</v>
      </c>
      <c r="HC147" s="67">
        <v>0</v>
      </c>
      <c r="HD147" s="67">
        <v>0</v>
      </c>
      <c r="HE147" s="67">
        <v>0</v>
      </c>
      <c r="HF147" s="67">
        <v>0</v>
      </c>
      <c r="HG147" s="67">
        <v>0</v>
      </c>
      <c r="HH147" s="67">
        <v>0</v>
      </c>
      <c r="HI147" s="67">
        <v>0</v>
      </c>
      <c r="HJ147" s="67">
        <v>0</v>
      </c>
      <c r="HK147" s="67">
        <v>0</v>
      </c>
      <c r="HL147" s="67">
        <v>0</v>
      </c>
      <c r="HM147" s="67">
        <v>0</v>
      </c>
      <c r="HN147" s="67">
        <v>0</v>
      </c>
      <c r="HO147" s="67">
        <v>0</v>
      </c>
      <c r="HP147" s="67">
        <v>0</v>
      </c>
      <c r="HQ147" s="67">
        <v>0</v>
      </c>
      <c r="HR147" s="67">
        <v>0</v>
      </c>
      <c r="HS147" s="67">
        <v>0</v>
      </c>
      <c r="HT147" s="67">
        <v>0</v>
      </c>
      <c r="HU147" s="67">
        <v>0</v>
      </c>
      <c r="HV147" s="67">
        <v>0</v>
      </c>
      <c r="HW147" s="67">
        <v>0</v>
      </c>
      <c r="HX147" s="67">
        <v>0</v>
      </c>
      <c r="HY147" s="67">
        <v>0</v>
      </c>
      <c r="HZ147" s="67">
        <v>0</v>
      </c>
      <c r="IA147" s="67">
        <v>0</v>
      </c>
      <c r="IB147" s="67">
        <v>0</v>
      </c>
      <c r="IC147" s="67">
        <v>0</v>
      </c>
      <c r="ID147" s="67">
        <v>0</v>
      </c>
      <c r="IE147" s="67">
        <v>0</v>
      </c>
      <c r="IF147" s="67">
        <v>0</v>
      </c>
      <c r="IG147" s="67">
        <v>0</v>
      </c>
      <c r="IH147" s="67">
        <v>0</v>
      </c>
      <c r="II147" s="67">
        <v>0</v>
      </c>
      <c r="IJ147" s="67">
        <v>0</v>
      </c>
      <c r="IK147" s="67">
        <v>0</v>
      </c>
      <c r="IL147" s="67">
        <v>0</v>
      </c>
      <c r="IM147" s="67">
        <v>0</v>
      </c>
      <c r="IN147" s="67">
        <v>0</v>
      </c>
      <c r="IO147" s="67">
        <v>0</v>
      </c>
      <c r="IP147" s="67">
        <v>0</v>
      </c>
      <c r="IQ147" s="67">
        <v>0</v>
      </c>
      <c r="IR147" s="67">
        <v>0</v>
      </c>
      <c r="IS147" s="67">
        <v>0</v>
      </c>
      <c r="IT147" s="67">
        <v>0</v>
      </c>
      <c r="IU147" s="67">
        <v>0</v>
      </c>
      <c r="IV147" s="67">
        <v>0</v>
      </c>
      <c r="IW147" s="67">
        <v>0</v>
      </c>
      <c r="IX147" s="67">
        <v>0</v>
      </c>
      <c r="IY147" s="67">
        <v>0</v>
      </c>
      <c r="IZ147" s="67">
        <v>0</v>
      </c>
      <c r="JA147" s="67">
        <v>0</v>
      </c>
      <c r="JB147" s="67">
        <v>0</v>
      </c>
      <c r="JC147" s="67">
        <v>0</v>
      </c>
      <c r="JD147" s="67">
        <v>0</v>
      </c>
      <c r="JE147" s="67">
        <v>0</v>
      </c>
      <c r="JF147" s="67">
        <v>0</v>
      </c>
      <c r="JG147" s="67">
        <v>0</v>
      </c>
      <c r="JH147" s="67">
        <v>0</v>
      </c>
      <c r="JI147" s="67">
        <v>0</v>
      </c>
      <c r="JJ147" s="67">
        <v>0</v>
      </c>
      <c r="JK147" s="67">
        <v>0</v>
      </c>
      <c r="JL147" s="67">
        <v>0</v>
      </c>
      <c r="JM147" s="67">
        <v>0</v>
      </c>
      <c r="JN147" s="67">
        <v>0</v>
      </c>
      <c r="JO147" s="67">
        <v>0</v>
      </c>
      <c r="JP147" s="67">
        <v>0</v>
      </c>
      <c r="JQ147" s="67">
        <v>0</v>
      </c>
      <c r="JR147" s="67">
        <v>0</v>
      </c>
      <c r="JS147" s="67">
        <v>0</v>
      </c>
      <c r="JT147" s="67">
        <v>0</v>
      </c>
      <c r="JU147" s="67">
        <v>0</v>
      </c>
      <c r="JV147" s="67">
        <v>0</v>
      </c>
      <c r="JW147" s="67">
        <v>0</v>
      </c>
      <c r="JX147" s="67">
        <v>0</v>
      </c>
      <c r="JY147" s="67">
        <v>0</v>
      </c>
      <c r="JZ147" s="67">
        <v>0</v>
      </c>
      <c r="KA147" s="67">
        <v>0</v>
      </c>
      <c r="KB147" s="67">
        <v>0</v>
      </c>
      <c r="KC147" s="67">
        <v>0</v>
      </c>
      <c r="KD147" s="67">
        <v>0</v>
      </c>
      <c r="KE147" s="67">
        <v>0</v>
      </c>
      <c r="KF147" s="67">
        <v>0</v>
      </c>
      <c r="KG147" s="67">
        <v>0</v>
      </c>
      <c r="KH147" s="67">
        <v>0</v>
      </c>
      <c r="KI147" s="67">
        <v>0</v>
      </c>
      <c r="KJ147" s="67">
        <v>0</v>
      </c>
      <c r="KK147" s="67">
        <v>0</v>
      </c>
      <c r="KL147" s="67">
        <v>0</v>
      </c>
      <c r="KM147" s="67">
        <v>0</v>
      </c>
      <c r="KN147" s="67">
        <v>0</v>
      </c>
      <c r="KO147" s="67">
        <v>0</v>
      </c>
      <c r="KP147" s="67">
        <v>0</v>
      </c>
      <c r="KQ147" s="67">
        <v>0</v>
      </c>
      <c r="KR147" s="67">
        <v>0</v>
      </c>
      <c r="KS147" s="67">
        <v>0</v>
      </c>
      <c r="KT147" s="67">
        <v>0</v>
      </c>
      <c r="KU147" s="67">
        <v>0</v>
      </c>
      <c r="KV147" s="67">
        <v>0</v>
      </c>
      <c r="KW147" s="67">
        <v>0</v>
      </c>
      <c r="KX147" s="67">
        <v>0</v>
      </c>
      <c r="KY147" s="67">
        <v>0</v>
      </c>
      <c r="KZ147" s="67">
        <v>0</v>
      </c>
      <c r="LA147" s="67">
        <v>0</v>
      </c>
      <c r="LB147" s="67">
        <v>0</v>
      </c>
      <c r="LC147" s="67">
        <v>0</v>
      </c>
      <c r="LD147" s="67">
        <v>0</v>
      </c>
      <c r="LE147" s="67">
        <v>0</v>
      </c>
      <c r="LF147" s="67">
        <v>0</v>
      </c>
      <c r="LG147" s="67">
        <v>0</v>
      </c>
      <c r="LH147" s="67">
        <v>0</v>
      </c>
      <c r="LI147" s="67">
        <v>0</v>
      </c>
      <c r="LJ147" s="67">
        <v>0</v>
      </c>
      <c r="LK147" s="67">
        <v>0</v>
      </c>
      <c r="LL147" s="67">
        <v>0</v>
      </c>
      <c r="LM147" s="67">
        <v>0</v>
      </c>
      <c r="LN147" s="67">
        <v>0</v>
      </c>
      <c r="LO147" s="67">
        <v>0</v>
      </c>
      <c r="LP147" s="67">
        <v>0</v>
      </c>
      <c r="LQ147" s="67">
        <v>0</v>
      </c>
      <c r="LR147" s="67">
        <v>0</v>
      </c>
      <c r="LS147" s="67">
        <v>0</v>
      </c>
      <c r="LT147" s="67">
        <v>0</v>
      </c>
      <c r="LU147" s="67">
        <v>0</v>
      </c>
      <c r="LV147" s="67">
        <v>0</v>
      </c>
      <c r="LW147" s="67">
        <v>0</v>
      </c>
      <c r="LX147" s="67">
        <v>0</v>
      </c>
      <c r="LY147" s="67">
        <v>0</v>
      </c>
      <c r="LZ147" s="67">
        <v>0</v>
      </c>
      <c r="MA147" s="67">
        <v>0</v>
      </c>
      <c r="MB147" s="67">
        <v>0</v>
      </c>
      <c r="MC147" s="67">
        <v>0</v>
      </c>
      <c r="MD147" s="67">
        <v>0</v>
      </c>
      <c r="ME147" s="67">
        <v>0</v>
      </c>
      <c r="MF147" s="67">
        <v>0</v>
      </c>
      <c r="MG147" s="67">
        <v>0</v>
      </c>
      <c r="MH147" s="67">
        <v>0</v>
      </c>
      <c r="MI147" s="67">
        <v>0</v>
      </c>
      <c r="MJ147" s="67">
        <v>0</v>
      </c>
      <c r="MK147" s="67">
        <v>0</v>
      </c>
      <c r="ML147" s="67">
        <v>0</v>
      </c>
      <c r="MM147" s="67">
        <v>0</v>
      </c>
      <c r="MN147" s="67">
        <v>0</v>
      </c>
      <c r="MO147" s="67">
        <v>0</v>
      </c>
      <c r="MP147" s="67">
        <v>0</v>
      </c>
      <c r="MQ147" s="67">
        <v>0</v>
      </c>
      <c r="MR147" s="67">
        <v>0</v>
      </c>
      <c r="MS147" s="67">
        <v>0</v>
      </c>
      <c r="MT147" s="67">
        <v>0</v>
      </c>
      <c r="MU147" s="67">
        <v>0</v>
      </c>
      <c r="MV147" s="67">
        <v>0</v>
      </c>
      <c r="MW147" s="67">
        <v>0</v>
      </c>
      <c r="MX147" s="67">
        <v>0</v>
      </c>
      <c r="MY147" s="67">
        <v>0</v>
      </c>
      <c r="MZ147" s="67">
        <v>0</v>
      </c>
      <c r="NA147" s="67">
        <v>0</v>
      </c>
      <c r="NB147" s="67">
        <v>0</v>
      </c>
      <c r="NC147" s="67">
        <v>0</v>
      </c>
      <c r="ND147" s="67">
        <v>0</v>
      </c>
      <c r="NE147" s="67">
        <v>0</v>
      </c>
      <c r="NF147" s="67">
        <v>0</v>
      </c>
      <c r="NG147" s="67">
        <v>0</v>
      </c>
      <c r="NH147" s="67">
        <v>0</v>
      </c>
      <c r="NI147" s="67">
        <v>0</v>
      </c>
      <c r="NJ147" s="67">
        <v>0</v>
      </c>
      <c r="NK147" s="67">
        <v>0</v>
      </c>
      <c r="NL147" s="67">
        <v>0</v>
      </c>
      <c r="NM147" s="67">
        <v>0</v>
      </c>
      <c r="NN147" s="67">
        <v>0</v>
      </c>
      <c r="NO147" s="67">
        <v>0</v>
      </c>
      <c r="NP147" s="67">
        <v>0</v>
      </c>
      <c r="NQ147" s="67">
        <v>0</v>
      </c>
      <c r="NR147" s="67">
        <v>0</v>
      </c>
      <c r="NS147" s="67">
        <v>0</v>
      </c>
      <c r="NT147" s="67">
        <v>0</v>
      </c>
      <c r="NU147" s="67">
        <v>0</v>
      </c>
      <c r="NV147" s="67">
        <v>0</v>
      </c>
      <c r="NW147" s="67">
        <v>0</v>
      </c>
      <c r="NX147" s="67">
        <v>0</v>
      </c>
      <c r="NY147" s="67">
        <v>0</v>
      </c>
      <c r="NZ147" s="67">
        <v>0</v>
      </c>
      <c r="OA147" s="67">
        <v>0</v>
      </c>
      <c r="OB147" s="67">
        <v>0</v>
      </c>
      <c r="OC147" s="67">
        <v>0</v>
      </c>
      <c r="OD147" s="67">
        <v>0</v>
      </c>
      <c r="OE147" s="67">
        <v>0</v>
      </c>
      <c r="OF147" s="67">
        <v>0</v>
      </c>
      <c r="OG147" s="67">
        <v>0</v>
      </c>
      <c r="OH147" s="67">
        <v>0</v>
      </c>
      <c r="OI147" s="67">
        <v>0</v>
      </c>
      <c r="OJ147" s="67">
        <v>0</v>
      </c>
      <c r="OK147" s="67">
        <v>0</v>
      </c>
      <c r="OL147" s="67">
        <v>0</v>
      </c>
      <c r="OM147" s="67">
        <v>0</v>
      </c>
      <c r="ON147" s="67">
        <v>0</v>
      </c>
      <c r="OO147" s="67">
        <v>0</v>
      </c>
      <c r="OP147" s="67">
        <v>0</v>
      </c>
      <c r="OQ147" s="67">
        <v>0</v>
      </c>
      <c r="OR147" s="67">
        <v>0</v>
      </c>
      <c r="OS147" s="67">
        <v>0</v>
      </c>
      <c r="OT147" s="67">
        <v>0</v>
      </c>
      <c r="OU147" s="67">
        <v>0</v>
      </c>
      <c r="OV147" s="67">
        <v>0</v>
      </c>
      <c r="OW147" s="67">
        <v>0</v>
      </c>
      <c r="OX147" s="67">
        <v>0</v>
      </c>
      <c r="OY147" s="62">
        <f t="shared" si="2"/>
        <v>0</v>
      </c>
    </row>
    <row r="148" spans="1:415" x14ac:dyDescent="0.25">
      <c r="A148" s="6"/>
      <c r="B148" s="7">
        <v>711</v>
      </c>
      <c r="C148" s="8" t="s">
        <v>627</v>
      </c>
      <c r="D148" s="67">
        <v>0</v>
      </c>
      <c r="E148" s="67">
        <v>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X148" s="67">
        <v>0</v>
      </c>
      <c r="Y148" s="67">
        <v>0</v>
      </c>
      <c r="Z148" s="67">
        <v>0</v>
      </c>
      <c r="AA148" s="67">
        <v>0</v>
      </c>
      <c r="AB148" s="67">
        <v>0</v>
      </c>
      <c r="AC148" s="67">
        <v>0</v>
      </c>
      <c r="AD148" s="67">
        <v>0</v>
      </c>
      <c r="AE148" s="67">
        <v>0</v>
      </c>
      <c r="AF148" s="67">
        <v>0</v>
      </c>
      <c r="AG148" s="67">
        <v>0</v>
      </c>
      <c r="AH148" s="67">
        <v>0</v>
      </c>
      <c r="AI148" s="67">
        <v>0</v>
      </c>
      <c r="AJ148" s="67">
        <v>0</v>
      </c>
      <c r="AK148" s="67">
        <v>0</v>
      </c>
      <c r="AL148" s="67">
        <v>0</v>
      </c>
      <c r="AM148" s="67">
        <v>0</v>
      </c>
      <c r="AN148" s="67">
        <v>0</v>
      </c>
      <c r="AO148" s="67">
        <v>0</v>
      </c>
      <c r="AP148" s="67">
        <v>0</v>
      </c>
      <c r="AQ148" s="67">
        <v>0</v>
      </c>
      <c r="AR148" s="67">
        <v>0</v>
      </c>
      <c r="AS148" s="67">
        <v>0</v>
      </c>
      <c r="AT148" s="67">
        <v>0</v>
      </c>
      <c r="AU148" s="67">
        <v>0</v>
      </c>
      <c r="AV148" s="67">
        <v>0</v>
      </c>
      <c r="AW148" s="67">
        <v>0</v>
      </c>
      <c r="AX148" s="67">
        <v>0</v>
      </c>
      <c r="AY148" s="67">
        <v>0</v>
      </c>
      <c r="AZ148" s="67">
        <v>0</v>
      </c>
      <c r="BA148" s="67">
        <v>0</v>
      </c>
      <c r="BB148" s="67">
        <v>0</v>
      </c>
      <c r="BC148" s="67">
        <v>0</v>
      </c>
      <c r="BD148" s="67">
        <v>0</v>
      </c>
      <c r="BE148" s="67">
        <v>0</v>
      </c>
      <c r="BF148" s="67">
        <v>0</v>
      </c>
      <c r="BG148" s="67">
        <v>0</v>
      </c>
      <c r="BH148" s="67">
        <v>0</v>
      </c>
      <c r="BI148" s="67">
        <v>0</v>
      </c>
      <c r="BJ148" s="67">
        <v>0</v>
      </c>
      <c r="BK148" s="67">
        <v>0</v>
      </c>
      <c r="BL148" s="67">
        <v>0</v>
      </c>
      <c r="BM148" s="67">
        <v>0</v>
      </c>
      <c r="BN148" s="67">
        <v>0</v>
      </c>
      <c r="BO148" s="67">
        <v>0</v>
      </c>
      <c r="BP148" s="67">
        <v>0</v>
      </c>
      <c r="BQ148" s="67">
        <v>0</v>
      </c>
      <c r="BR148" s="67">
        <v>0</v>
      </c>
      <c r="BS148" s="67">
        <v>0</v>
      </c>
      <c r="BT148" s="67">
        <v>0</v>
      </c>
      <c r="BU148" s="67">
        <v>0</v>
      </c>
      <c r="BV148" s="67">
        <v>0</v>
      </c>
      <c r="BW148" s="67">
        <v>0</v>
      </c>
      <c r="BX148" s="67">
        <v>0</v>
      </c>
      <c r="BY148" s="67">
        <v>0</v>
      </c>
      <c r="BZ148" s="67">
        <v>0</v>
      </c>
      <c r="CA148" s="67">
        <v>0</v>
      </c>
      <c r="CB148" s="67">
        <v>0</v>
      </c>
      <c r="CC148" s="67">
        <v>0</v>
      </c>
      <c r="CD148" s="67">
        <v>0</v>
      </c>
      <c r="CE148" s="67">
        <v>0</v>
      </c>
      <c r="CF148" s="67">
        <v>0</v>
      </c>
      <c r="CG148" s="67">
        <v>0</v>
      </c>
      <c r="CH148" s="67">
        <v>0</v>
      </c>
      <c r="CI148" s="67">
        <v>0</v>
      </c>
      <c r="CJ148" s="67">
        <v>0</v>
      </c>
      <c r="CK148" s="67">
        <v>0</v>
      </c>
      <c r="CL148" s="67">
        <v>0</v>
      </c>
      <c r="CM148" s="67">
        <v>0</v>
      </c>
      <c r="CN148" s="67">
        <v>0</v>
      </c>
      <c r="CO148" s="67">
        <v>0</v>
      </c>
      <c r="CP148" s="67">
        <v>0</v>
      </c>
      <c r="CQ148" s="67">
        <v>0</v>
      </c>
      <c r="CR148" s="67">
        <v>0</v>
      </c>
      <c r="CS148" s="67">
        <v>0</v>
      </c>
      <c r="CT148" s="67">
        <v>0</v>
      </c>
      <c r="CU148" s="67">
        <v>0</v>
      </c>
      <c r="CV148" s="67">
        <v>0</v>
      </c>
      <c r="CW148" s="67">
        <v>0</v>
      </c>
      <c r="CX148" s="67">
        <v>0</v>
      </c>
      <c r="CY148" s="67">
        <v>0</v>
      </c>
      <c r="CZ148" s="67">
        <v>0</v>
      </c>
      <c r="DA148" s="67">
        <v>0</v>
      </c>
      <c r="DB148" s="67">
        <v>0</v>
      </c>
      <c r="DC148" s="67">
        <v>0</v>
      </c>
      <c r="DD148" s="67">
        <v>0</v>
      </c>
      <c r="DE148" s="67">
        <v>0</v>
      </c>
      <c r="DF148" s="67">
        <v>0</v>
      </c>
      <c r="DG148" s="67">
        <v>0</v>
      </c>
      <c r="DH148" s="67">
        <v>0</v>
      </c>
      <c r="DI148" s="67">
        <v>0</v>
      </c>
      <c r="DJ148" s="67">
        <v>0</v>
      </c>
      <c r="DK148" s="67">
        <v>0</v>
      </c>
      <c r="DL148" s="67">
        <v>0</v>
      </c>
      <c r="DM148" s="67">
        <v>0</v>
      </c>
      <c r="DN148" s="67">
        <v>0</v>
      </c>
      <c r="DO148" s="67">
        <v>0</v>
      </c>
      <c r="DP148" s="67">
        <v>0</v>
      </c>
      <c r="DQ148" s="67">
        <v>0</v>
      </c>
      <c r="DR148" s="67">
        <v>0</v>
      </c>
      <c r="DS148" s="67">
        <v>0</v>
      </c>
      <c r="DT148" s="67">
        <v>0</v>
      </c>
      <c r="DU148" s="67">
        <v>0</v>
      </c>
      <c r="DV148" s="67">
        <v>0</v>
      </c>
      <c r="DW148" s="67">
        <v>0</v>
      </c>
      <c r="DX148" s="67">
        <v>0</v>
      </c>
      <c r="DY148" s="67">
        <v>0</v>
      </c>
      <c r="DZ148" s="67">
        <v>0</v>
      </c>
      <c r="EA148" s="67">
        <v>0</v>
      </c>
      <c r="EB148" s="67">
        <v>0</v>
      </c>
      <c r="EC148" s="67">
        <v>0</v>
      </c>
      <c r="ED148" s="67">
        <v>0</v>
      </c>
      <c r="EE148" s="67">
        <v>0</v>
      </c>
      <c r="EF148" s="67">
        <v>0</v>
      </c>
      <c r="EG148" s="67">
        <v>0</v>
      </c>
      <c r="EH148" s="67">
        <v>0</v>
      </c>
      <c r="EI148" s="67">
        <v>0</v>
      </c>
      <c r="EJ148" s="67">
        <v>0</v>
      </c>
      <c r="EK148" s="67">
        <v>0</v>
      </c>
      <c r="EL148" s="67">
        <v>0</v>
      </c>
      <c r="EM148" s="67">
        <v>0</v>
      </c>
      <c r="EN148" s="67">
        <v>0</v>
      </c>
      <c r="EO148" s="67">
        <v>0</v>
      </c>
      <c r="EP148" s="67">
        <v>0</v>
      </c>
      <c r="EQ148" s="67">
        <v>0</v>
      </c>
      <c r="ER148" s="67">
        <v>0</v>
      </c>
      <c r="ES148" s="67">
        <v>0</v>
      </c>
      <c r="ET148" s="67">
        <v>0</v>
      </c>
      <c r="EU148" s="67">
        <v>0</v>
      </c>
      <c r="EV148" s="67">
        <v>0</v>
      </c>
      <c r="EW148" s="67">
        <v>0</v>
      </c>
      <c r="EX148" s="67">
        <v>0</v>
      </c>
      <c r="EY148" s="67">
        <v>0</v>
      </c>
      <c r="EZ148" s="67">
        <v>0</v>
      </c>
      <c r="FA148" s="67">
        <v>0</v>
      </c>
      <c r="FB148" s="67">
        <v>0</v>
      </c>
      <c r="FC148" s="67">
        <v>0</v>
      </c>
      <c r="FD148" s="67">
        <v>0</v>
      </c>
      <c r="FE148" s="67">
        <v>0</v>
      </c>
      <c r="FF148" s="67">
        <v>0</v>
      </c>
      <c r="FG148" s="67">
        <v>0</v>
      </c>
      <c r="FH148" s="67">
        <v>0</v>
      </c>
      <c r="FI148" s="67">
        <v>0</v>
      </c>
      <c r="FJ148" s="67">
        <v>0</v>
      </c>
      <c r="FK148" s="67">
        <v>0</v>
      </c>
      <c r="FL148" s="67">
        <v>0</v>
      </c>
      <c r="FM148" s="67">
        <v>0</v>
      </c>
      <c r="FN148" s="67">
        <v>0</v>
      </c>
      <c r="FO148" s="67">
        <v>0</v>
      </c>
      <c r="FP148" s="67">
        <v>0</v>
      </c>
      <c r="FQ148" s="67">
        <v>0</v>
      </c>
      <c r="FR148" s="67">
        <v>0</v>
      </c>
      <c r="FS148" s="67">
        <v>0</v>
      </c>
      <c r="FT148" s="67">
        <v>0</v>
      </c>
      <c r="FU148" s="67">
        <v>0</v>
      </c>
      <c r="FV148" s="67">
        <v>0</v>
      </c>
      <c r="FW148" s="67">
        <v>0</v>
      </c>
      <c r="FX148" s="67">
        <v>0</v>
      </c>
      <c r="FY148" s="67">
        <v>0</v>
      </c>
      <c r="FZ148" s="67">
        <v>0</v>
      </c>
      <c r="GA148" s="67">
        <v>0</v>
      </c>
      <c r="GB148" s="67">
        <v>0</v>
      </c>
      <c r="GC148" s="67">
        <v>0</v>
      </c>
      <c r="GD148" s="67">
        <v>0</v>
      </c>
      <c r="GE148" s="67">
        <v>0</v>
      </c>
      <c r="GF148" s="67">
        <v>0</v>
      </c>
      <c r="GG148" s="67">
        <v>0</v>
      </c>
      <c r="GH148" s="67">
        <v>0</v>
      </c>
      <c r="GI148" s="67">
        <v>0</v>
      </c>
      <c r="GJ148" s="67">
        <v>0</v>
      </c>
      <c r="GK148" s="67">
        <v>0</v>
      </c>
      <c r="GL148" s="67">
        <v>0</v>
      </c>
      <c r="GM148" s="67">
        <v>0</v>
      </c>
      <c r="GN148" s="67">
        <v>0</v>
      </c>
      <c r="GO148" s="67">
        <v>0</v>
      </c>
      <c r="GP148" s="67">
        <v>0</v>
      </c>
      <c r="GQ148" s="67">
        <v>0</v>
      </c>
      <c r="GR148" s="67">
        <v>0</v>
      </c>
      <c r="GS148" s="67">
        <v>0</v>
      </c>
      <c r="GT148" s="67">
        <v>0</v>
      </c>
      <c r="GU148" s="67">
        <v>0</v>
      </c>
      <c r="GV148" s="67">
        <v>0</v>
      </c>
      <c r="GW148" s="67">
        <v>0</v>
      </c>
      <c r="GX148" s="67">
        <v>0</v>
      </c>
      <c r="GY148" s="67">
        <v>0</v>
      </c>
      <c r="GZ148" s="67">
        <v>0</v>
      </c>
      <c r="HA148" s="67">
        <v>0</v>
      </c>
      <c r="HB148" s="67">
        <v>0</v>
      </c>
      <c r="HC148" s="67">
        <v>0</v>
      </c>
      <c r="HD148" s="67">
        <v>0</v>
      </c>
      <c r="HE148" s="67">
        <v>0</v>
      </c>
      <c r="HF148" s="67">
        <v>0</v>
      </c>
      <c r="HG148" s="67">
        <v>0</v>
      </c>
      <c r="HH148" s="67">
        <v>0</v>
      </c>
      <c r="HI148" s="67">
        <v>0</v>
      </c>
      <c r="HJ148" s="67">
        <v>0</v>
      </c>
      <c r="HK148" s="67">
        <v>0</v>
      </c>
      <c r="HL148" s="67">
        <v>0</v>
      </c>
      <c r="HM148" s="67">
        <v>0</v>
      </c>
      <c r="HN148" s="67">
        <v>0</v>
      </c>
      <c r="HO148" s="67">
        <v>0</v>
      </c>
      <c r="HP148" s="67">
        <v>0</v>
      </c>
      <c r="HQ148" s="67">
        <v>0</v>
      </c>
      <c r="HR148" s="67">
        <v>0</v>
      </c>
      <c r="HS148" s="67">
        <v>0</v>
      </c>
      <c r="HT148" s="67">
        <v>0</v>
      </c>
      <c r="HU148" s="67">
        <v>0</v>
      </c>
      <c r="HV148" s="67">
        <v>0</v>
      </c>
      <c r="HW148" s="67">
        <v>0</v>
      </c>
      <c r="HX148" s="67">
        <v>0</v>
      </c>
      <c r="HY148" s="67">
        <v>0</v>
      </c>
      <c r="HZ148" s="67">
        <v>0</v>
      </c>
      <c r="IA148" s="67">
        <v>0</v>
      </c>
      <c r="IB148" s="67">
        <v>0</v>
      </c>
      <c r="IC148" s="67">
        <v>0</v>
      </c>
      <c r="ID148" s="67">
        <v>0</v>
      </c>
      <c r="IE148" s="67">
        <v>0</v>
      </c>
      <c r="IF148" s="67">
        <v>0</v>
      </c>
      <c r="IG148" s="67">
        <v>0</v>
      </c>
      <c r="IH148" s="67">
        <v>0</v>
      </c>
      <c r="II148" s="67">
        <v>0</v>
      </c>
      <c r="IJ148" s="67">
        <v>0</v>
      </c>
      <c r="IK148" s="67">
        <v>0</v>
      </c>
      <c r="IL148" s="67">
        <v>0</v>
      </c>
      <c r="IM148" s="67">
        <v>0</v>
      </c>
      <c r="IN148" s="67">
        <v>0</v>
      </c>
      <c r="IO148" s="67">
        <v>0</v>
      </c>
      <c r="IP148" s="67">
        <v>0</v>
      </c>
      <c r="IQ148" s="67">
        <v>0</v>
      </c>
      <c r="IR148" s="67">
        <v>0</v>
      </c>
      <c r="IS148" s="67">
        <v>0</v>
      </c>
      <c r="IT148" s="67">
        <v>0</v>
      </c>
      <c r="IU148" s="67">
        <v>0</v>
      </c>
      <c r="IV148" s="67">
        <v>0</v>
      </c>
      <c r="IW148" s="67">
        <v>0</v>
      </c>
      <c r="IX148" s="67">
        <v>0</v>
      </c>
      <c r="IY148" s="67">
        <v>0</v>
      </c>
      <c r="IZ148" s="67">
        <v>0</v>
      </c>
      <c r="JA148" s="67">
        <v>0</v>
      </c>
      <c r="JB148" s="67">
        <v>0</v>
      </c>
      <c r="JC148" s="67">
        <v>0</v>
      </c>
      <c r="JD148" s="67">
        <v>0</v>
      </c>
      <c r="JE148" s="67">
        <v>0</v>
      </c>
      <c r="JF148" s="67">
        <v>0</v>
      </c>
      <c r="JG148" s="67">
        <v>0</v>
      </c>
      <c r="JH148" s="67">
        <v>0</v>
      </c>
      <c r="JI148" s="67">
        <v>0</v>
      </c>
      <c r="JJ148" s="67">
        <v>0</v>
      </c>
      <c r="JK148" s="67">
        <v>0</v>
      </c>
      <c r="JL148" s="67">
        <v>0</v>
      </c>
      <c r="JM148" s="67">
        <v>0</v>
      </c>
      <c r="JN148" s="67">
        <v>0</v>
      </c>
      <c r="JO148" s="67">
        <v>0</v>
      </c>
      <c r="JP148" s="67">
        <v>0</v>
      </c>
      <c r="JQ148" s="67">
        <v>0</v>
      </c>
      <c r="JR148" s="67">
        <v>0</v>
      </c>
      <c r="JS148" s="67">
        <v>0</v>
      </c>
      <c r="JT148" s="67">
        <v>0</v>
      </c>
      <c r="JU148" s="67">
        <v>0</v>
      </c>
      <c r="JV148" s="67">
        <v>0</v>
      </c>
      <c r="JW148" s="67">
        <v>0</v>
      </c>
      <c r="JX148" s="67">
        <v>0</v>
      </c>
      <c r="JY148" s="67">
        <v>0</v>
      </c>
      <c r="JZ148" s="67">
        <v>0</v>
      </c>
      <c r="KA148" s="67">
        <v>0</v>
      </c>
      <c r="KB148" s="67">
        <v>0</v>
      </c>
      <c r="KC148" s="67">
        <v>0</v>
      </c>
      <c r="KD148" s="67">
        <v>0</v>
      </c>
      <c r="KE148" s="67">
        <v>0</v>
      </c>
      <c r="KF148" s="67">
        <v>0</v>
      </c>
      <c r="KG148" s="67">
        <v>0</v>
      </c>
      <c r="KH148" s="67">
        <v>0</v>
      </c>
      <c r="KI148" s="67">
        <v>0</v>
      </c>
      <c r="KJ148" s="67">
        <v>0</v>
      </c>
      <c r="KK148" s="67">
        <v>0</v>
      </c>
      <c r="KL148" s="67">
        <v>0</v>
      </c>
      <c r="KM148" s="67">
        <v>0</v>
      </c>
      <c r="KN148" s="67">
        <v>0</v>
      </c>
      <c r="KO148" s="67">
        <v>0</v>
      </c>
      <c r="KP148" s="67">
        <v>0</v>
      </c>
      <c r="KQ148" s="67">
        <v>0</v>
      </c>
      <c r="KR148" s="67">
        <v>0</v>
      </c>
      <c r="KS148" s="67">
        <v>0</v>
      </c>
      <c r="KT148" s="67">
        <v>0</v>
      </c>
      <c r="KU148" s="67">
        <v>0</v>
      </c>
      <c r="KV148" s="67">
        <v>0</v>
      </c>
      <c r="KW148" s="67">
        <v>0</v>
      </c>
      <c r="KX148" s="67">
        <v>0</v>
      </c>
      <c r="KY148" s="67">
        <v>0</v>
      </c>
      <c r="KZ148" s="67">
        <v>0</v>
      </c>
      <c r="LA148" s="67">
        <v>0</v>
      </c>
      <c r="LB148" s="67">
        <v>0</v>
      </c>
      <c r="LC148" s="67">
        <v>0</v>
      </c>
      <c r="LD148" s="67">
        <v>0</v>
      </c>
      <c r="LE148" s="67">
        <v>0</v>
      </c>
      <c r="LF148" s="67">
        <v>0</v>
      </c>
      <c r="LG148" s="67">
        <v>0</v>
      </c>
      <c r="LH148" s="67">
        <v>0</v>
      </c>
      <c r="LI148" s="67">
        <v>0</v>
      </c>
      <c r="LJ148" s="67">
        <v>0</v>
      </c>
      <c r="LK148" s="67">
        <v>0</v>
      </c>
      <c r="LL148" s="67">
        <v>0</v>
      </c>
      <c r="LM148" s="67">
        <v>0</v>
      </c>
      <c r="LN148" s="67">
        <v>0</v>
      </c>
      <c r="LO148" s="67">
        <v>0</v>
      </c>
      <c r="LP148" s="67">
        <v>0</v>
      </c>
      <c r="LQ148" s="67">
        <v>0</v>
      </c>
      <c r="LR148" s="67">
        <v>0</v>
      </c>
      <c r="LS148" s="67">
        <v>0</v>
      </c>
      <c r="LT148" s="67">
        <v>0</v>
      </c>
      <c r="LU148" s="67">
        <v>0</v>
      </c>
      <c r="LV148" s="67">
        <v>0</v>
      </c>
      <c r="LW148" s="67">
        <v>0</v>
      </c>
      <c r="LX148" s="67">
        <v>0</v>
      </c>
      <c r="LY148" s="67">
        <v>0</v>
      </c>
      <c r="LZ148" s="67">
        <v>0</v>
      </c>
      <c r="MA148" s="67">
        <v>0</v>
      </c>
      <c r="MB148" s="67">
        <v>0</v>
      </c>
      <c r="MC148" s="67">
        <v>0</v>
      </c>
      <c r="MD148" s="67">
        <v>0</v>
      </c>
      <c r="ME148" s="67">
        <v>0</v>
      </c>
      <c r="MF148" s="67">
        <v>0</v>
      </c>
      <c r="MG148" s="67">
        <v>0</v>
      </c>
      <c r="MH148" s="67">
        <v>0</v>
      </c>
      <c r="MI148" s="67">
        <v>0</v>
      </c>
      <c r="MJ148" s="67">
        <v>0</v>
      </c>
      <c r="MK148" s="67">
        <v>0</v>
      </c>
      <c r="ML148" s="67">
        <v>0</v>
      </c>
      <c r="MM148" s="67">
        <v>0</v>
      </c>
      <c r="MN148" s="67">
        <v>0</v>
      </c>
      <c r="MO148" s="67">
        <v>0</v>
      </c>
      <c r="MP148" s="67">
        <v>0</v>
      </c>
      <c r="MQ148" s="67">
        <v>0</v>
      </c>
      <c r="MR148" s="67">
        <v>0</v>
      </c>
      <c r="MS148" s="67">
        <v>0</v>
      </c>
      <c r="MT148" s="67">
        <v>0</v>
      </c>
      <c r="MU148" s="67">
        <v>0</v>
      </c>
      <c r="MV148" s="67">
        <v>0</v>
      </c>
      <c r="MW148" s="67">
        <v>0</v>
      </c>
      <c r="MX148" s="67">
        <v>0</v>
      </c>
      <c r="MY148" s="67">
        <v>0</v>
      </c>
      <c r="MZ148" s="67">
        <v>0</v>
      </c>
      <c r="NA148" s="67">
        <v>0</v>
      </c>
      <c r="NB148" s="67">
        <v>0</v>
      </c>
      <c r="NC148" s="67">
        <v>0</v>
      </c>
      <c r="ND148" s="67">
        <v>0</v>
      </c>
      <c r="NE148" s="67">
        <v>0</v>
      </c>
      <c r="NF148" s="67">
        <v>0</v>
      </c>
      <c r="NG148" s="67">
        <v>0</v>
      </c>
      <c r="NH148" s="67">
        <v>0</v>
      </c>
      <c r="NI148" s="67">
        <v>0</v>
      </c>
      <c r="NJ148" s="67">
        <v>0</v>
      </c>
      <c r="NK148" s="67">
        <v>0</v>
      </c>
      <c r="NL148" s="67">
        <v>0</v>
      </c>
      <c r="NM148" s="67">
        <v>0</v>
      </c>
      <c r="NN148" s="67">
        <v>0</v>
      </c>
      <c r="NO148" s="67">
        <v>0</v>
      </c>
      <c r="NP148" s="67">
        <v>0</v>
      </c>
      <c r="NQ148" s="67">
        <v>0</v>
      </c>
      <c r="NR148" s="67">
        <v>0</v>
      </c>
      <c r="NS148" s="67">
        <v>0</v>
      </c>
      <c r="NT148" s="67">
        <v>0</v>
      </c>
      <c r="NU148" s="67">
        <v>0</v>
      </c>
      <c r="NV148" s="67">
        <v>0</v>
      </c>
      <c r="NW148" s="67">
        <v>0</v>
      </c>
      <c r="NX148" s="67">
        <v>0</v>
      </c>
      <c r="NY148" s="67">
        <v>0</v>
      </c>
      <c r="NZ148" s="67">
        <v>0</v>
      </c>
      <c r="OA148" s="67">
        <v>0</v>
      </c>
      <c r="OB148" s="67">
        <v>0</v>
      </c>
      <c r="OC148" s="67">
        <v>0</v>
      </c>
      <c r="OD148" s="67">
        <v>0</v>
      </c>
      <c r="OE148" s="67">
        <v>0</v>
      </c>
      <c r="OF148" s="67">
        <v>0</v>
      </c>
      <c r="OG148" s="67">
        <v>0</v>
      </c>
      <c r="OH148" s="67">
        <v>0</v>
      </c>
      <c r="OI148" s="67">
        <v>0</v>
      </c>
      <c r="OJ148" s="67">
        <v>0</v>
      </c>
      <c r="OK148" s="67">
        <v>0</v>
      </c>
      <c r="OL148" s="67">
        <v>0</v>
      </c>
      <c r="OM148" s="67">
        <v>0</v>
      </c>
      <c r="ON148" s="67">
        <v>0</v>
      </c>
      <c r="OO148" s="67">
        <v>0</v>
      </c>
      <c r="OP148" s="67">
        <v>0</v>
      </c>
      <c r="OQ148" s="67">
        <v>0</v>
      </c>
      <c r="OR148" s="67">
        <v>0</v>
      </c>
      <c r="OS148" s="67">
        <v>0</v>
      </c>
      <c r="OT148" s="67">
        <v>0</v>
      </c>
      <c r="OU148" s="67">
        <v>0</v>
      </c>
      <c r="OV148" s="67">
        <v>0</v>
      </c>
      <c r="OW148" s="67">
        <v>0</v>
      </c>
      <c r="OX148" s="67">
        <v>0</v>
      </c>
      <c r="OY148" s="62">
        <f t="shared" si="2"/>
        <v>0</v>
      </c>
    </row>
    <row r="149" spans="1:415" x14ac:dyDescent="0.25">
      <c r="A149" s="6"/>
      <c r="B149" s="7">
        <v>712</v>
      </c>
      <c r="C149" s="8" t="s">
        <v>628</v>
      </c>
      <c r="D149" s="67">
        <v>0</v>
      </c>
      <c r="E149" s="67">
        <v>0</v>
      </c>
      <c r="F149" s="67">
        <v>0</v>
      </c>
      <c r="G149" s="67">
        <v>0</v>
      </c>
      <c r="H149" s="67">
        <v>0</v>
      </c>
      <c r="I149" s="67">
        <v>0</v>
      </c>
      <c r="J149" s="67">
        <v>0</v>
      </c>
      <c r="K149" s="67">
        <v>0</v>
      </c>
      <c r="L149" s="67">
        <v>0</v>
      </c>
      <c r="M149" s="67">
        <v>0</v>
      </c>
      <c r="N149" s="67">
        <v>0</v>
      </c>
      <c r="O149" s="67">
        <v>0</v>
      </c>
      <c r="P149" s="67">
        <v>0</v>
      </c>
      <c r="Q149" s="67">
        <v>0</v>
      </c>
      <c r="R149" s="67">
        <v>0</v>
      </c>
      <c r="S149" s="67">
        <v>0</v>
      </c>
      <c r="T149" s="67">
        <v>0</v>
      </c>
      <c r="U149" s="67">
        <v>0</v>
      </c>
      <c r="V149" s="67">
        <v>0</v>
      </c>
      <c r="W149" s="67">
        <v>0</v>
      </c>
      <c r="X149" s="67">
        <v>0</v>
      </c>
      <c r="Y149" s="67">
        <v>0</v>
      </c>
      <c r="Z149" s="67">
        <v>0</v>
      </c>
      <c r="AA149" s="67">
        <v>0</v>
      </c>
      <c r="AB149" s="67">
        <v>0</v>
      </c>
      <c r="AC149" s="67">
        <v>0</v>
      </c>
      <c r="AD149" s="67">
        <v>0</v>
      </c>
      <c r="AE149" s="67">
        <v>0</v>
      </c>
      <c r="AF149" s="67">
        <v>0</v>
      </c>
      <c r="AG149" s="67">
        <v>0</v>
      </c>
      <c r="AH149" s="67">
        <v>0</v>
      </c>
      <c r="AI149" s="67">
        <v>0</v>
      </c>
      <c r="AJ149" s="67">
        <v>0</v>
      </c>
      <c r="AK149" s="67">
        <v>0</v>
      </c>
      <c r="AL149" s="67">
        <v>0</v>
      </c>
      <c r="AM149" s="67">
        <v>0</v>
      </c>
      <c r="AN149" s="67">
        <v>0</v>
      </c>
      <c r="AO149" s="67">
        <v>0</v>
      </c>
      <c r="AP149" s="67">
        <v>0</v>
      </c>
      <c r="AQ149" s="67">
        <v>0</v>
      </c>
      <c r="AR149" s="67">
        <v>0</v>
      </c>
      <c r="AS149" s="67">
        <v>0</v>
      </c>
      <c r="AT149" s="67">
        <v>0</v>
      </c>
      <c r="AU149" s="67">
        <v>0</v>
      </c>
      <c r="AV149" s="67">
        <v>0</v>
      </c>
      <c r="AW149" s="67">
        <v>0</v>
      </c>
      <c r="AX149" s="67">
        <v>0</v>
      </c>
      <c r="AY149" s="67">
        <v>0</v>
      </c>
      <c r="AZ149" s="67">
        <v>0</v>
      </c>
      <c r="BA149" s="67">
        <v>0</v>
      </c>
      <c r="BB149" s="67">
        <v>0</v>
      </c>
      <c r="BC149" s="67">
        <v>0</v>
      </c>
      <c r="BD149" s="67">
        <v>0</v>
      </c>
      <c r="BE149" s="67">
        <v>0</v>
      </c>
      <c r="BF149" s="67">
        <v>0</v>
      </c>
      <c r="BG149" s="67">
        <v>0</v>
      </c>
      <c r="BH149" s="67">
        <v>0</v>
      </c>
      <c r="BI149" s="67">
        <v>0</v>
      </c>
      <c r="BJ149" s="67">
        <v>0</v>
      </c>
      <c r="BK149" s="67">
        <v>0</v>
      </c>
      <c r="BL149" s="67">
        <v>0</v>
      </c>
      <c r="BM149" s="67">
        <v>0</v>
      </c>
      <c r="BN149" s="67">
        <v>0</v>
      </c>
      <c r="BO149" s="67">
        <v>0</v>
      </c>
      <c r="BP149" s="67">
        <v>0</v>
      </c>
      <c r="BQ149" s="67">
        <v>0</v>
      </c>
      <c r="BR149" s="67">
        <v>0</v>
      </c>
      <c r="BS149" s="67">
        <v>0</v>
      </c>
      <c r="BT149" s="67">
        <v>0</v>
      </c>
      <c r="BU149" s="67">
        <v>0</v>
      </c>
      <c r="BV149" s="67">
        <v>0</v>
      </c>
      <c r="BW149" s="67">
        <v>0</v>
      </c>
      <c r="BX149" s="67">
        <v>0</v>
      </c>
      <c r="BY149" s="67">
        <v>0</v>
      </c>
      <c r="BZ149" s="67">
        <v>0</v>
      </c>
      <c r="CA149" s="67">
        <v>0</v>
      </c>
      <c r="CB149" s="67">
        <v>0</v>
      </c>
      <c r="CC149" s="67">
        <v>0</v>
      </c>
      <c r="CD149" s="67">
        <v>0</v>
      </c>
      <c r="CE149" s="67">
        <v>0</v>
      </c>
      <c r="CF149" s="67">
        <v>0</v>
      </c>
      <c r="CG149" s="67">
        <v>0</v>
      </c>
      <c r="CH149" s="67">
        <v>0</v>
      </c>
      <c r="CI149" s="67">
        <v>0</v>
      </c>
      <c r="CJ149" s="67">
        <v>0</v>
      </c>
      <c r="CK149" s="67">
        <v>0</v>
      </c>
      <c r="CL149" s="67">
        <v>0</v>
      </c>
      <c r="CM149" s="67">
        <v>0</v>
      </c>
      <c r="CN149" s="67">
        <v>0</v>
      </c>
      <c r="CO149" s="67">
        <v>0</v>
      </c>
      <c r="CP149" s="67">
        <v>0</v>
      </c>
      <c r="CQ149" s="67">
        <v>0</v>
      </c>
      <c r="CR149" s="67">
        <v>0</v>
      </c>
      <c r="CS149" s="67">
        <v>0</v>
      </c>
      <c r="CT149" s="67">
        <v>0</v>
      </c>
      <c r="CU149" s="67">
        <v>0</v>
      </c>
      <c r="CV149" s="67">
        <v>0</v>
      </c>
      <c r="CW149" s="67">
        <v>0</v>
      </c>
      <c r="CX149" s="67">
        <v>0</v>
      </c>
      <c r="CY149" s="67">
        <v>0</v>
      </c>
      <c r="CZ149" s="67">
        <v>0</v>
      </c>
      <c r="DA149" s="67">
        <v>0</v>
      </c>
      <c r="DB149" s="67">
        <v>0</v>
      </c>
      <c r="DC149" s="67">
        <v>0</v>
      </c>
      <c r="DD149" s="67">
        <v>0</v>
      </c>
      <c r="DE149" s="67">
        <v>0</v>
      </c>
      <c r="DF149" s="67">
        <v>0</v>
      </c>
      <c r="DG149" s="67">
        <v>0</v>
      </c>
      <c r="DH149" s="67">
        <v>0</v>
      </c>
      <c r="DI149" s="67">
        <v>0</v>
      </c>
      <c r="DJ149" s="67">
        <v>0</v>
      </c>
      <c r="DK149" s="67">
        <v>0</v>
      </c>
      <c r="DL149" s="67">
        <v>0</v>
      </c>
      <c r="DM149" s="67">
        <v>0</v>
      </c>
      <c r="DN149" s="67">
        <v>0</v>
      </c>
      <c r="DO149" s="67">
        <v>0</v>
      </c>
      <c r="DP149" s="67">
        <v>0</v>
      </c>
      <c r="DQ149" s="67">
        <v>0</v>
      </c>
      <c r="DR149" s="67">
        <v>0</v>
      </c>
      <c r="DS149" s="67">
        <v>0</v>
      </c>
      <c r="DT149" s="67">
        <v>0</v>
      </c>
      <c r="DU149" s="67">
        <v>0</v>
      </c>
      <c r="DV149" s="67">
        <v>0</v>
      </c>
      <c r="DW149" s="67">
        <v>0</v>
      </c>
      <c r="DX149" s="67">
        <v>0</v>
      </c>
      <c r="DY149" s="67">
        <v>0</v>
      </c>
      <c r="DZ149" s="67">
        <v>0</v>
      </c>
      <c r="EA149" s="67">
        <v>0</v>
      </c>
      <c r="EB149" s="67">
        <v>0</v>
      </c>
      <c r="EC149" s="67">
        <v>0</v>
      </c>
      <c r="ED149" s="67">
        <v>0</v>
      </c>
      <c r="EE149" s="67">
        <v>0</v>
      </c>
      <c r="EF149" s="67">
        <v>0</v>
      </c>
      <c r="EG149" s="67">
        <v>0</v>
      </c>
      <c r="EH149" s="67">
        <v>0</v>
      </c>
      <c r="EI149" s="67">
        <v>0</v>
      </c>
      <c r="EJ149" s="67">
        <v>0</v>
      </c>
      <c r="EK149" s="67">
        <v>0</v>
      </c>
      <c r="EL149" s="67">
        <v>0</v>
      </c>
      <c r="EM149" s="67">
        <v>0</v>
      </c>
      <c r="EN149" s="67">
        <v>0</v>
      </c>
      <c r="EO149" s="67">
        <v>0</v>
      </c>
      <c r="EP149" s="67">
        <v>0</v>
      </c>
      <c r="EQ149" s="67">
        <v>0</v>
      </c>
      <c r="ER149" s="67">
        <v>0</v>
      </c>
      <c r="ES149" s="67">
        <v>0</v>
      </c>
      <c r="ET149" s="67">
        <v>0</v>
      </c>
      <c r="EU149" s="67">
        <v>0</v>
      </c>
      <c r="EV149" s="67">
        <v>0</v>
      </c>
      <c r="EW149" s="67">
        <v>0</v>
      </c>
      <c r="EX149" s="67">
        <v>0</v>
      </c>
      <c r="EY149" s="67">
        <v>0</v>
      </c>
      <c r="EZ149" s="67">
        <v>0</v>
      </c>
      <c r="FA149" s="67">
        <v>0</v>
      </c>
      <c r="FB149" s="67">
        <v>0</v>
      </c>
      <c r="FC149" s="67">
        <v>0</v>
      </c>
      <c r="FD149" s="67">
        <v>0</v>
      </c>
      <c r="FE149" s="67">
        <v>0</v>
      </c>
      <c r="FF149" s="67">
        <v>0</v>
      </c>
      <c r="FG149" s="67">
        <v>0</v>
      </c>
      <c r="FH149" s="67">
        <v>0</v>
      </c>
      <c r="FI149" s="67">
        <v>0</v>
      </c>
      <c r="FJ149" s="67">
        <v>0</v>
      </c>
      <c r="FK149" s="67">
        <v>0</v>
      </c>
      <c r="FL149" s="67">
        <v>0</v>
      </c>
      <c r="FM149" s="67">
        <v>0</v>
      </c>
      <c r="FN149" s="67">
        <v>0</v>
      </c>
      <c r="FO149" s="67">
        <v>0</v>
      </c>
      <c r="FP149" s="67">
        <v>0</v>
      </c>
      <c r="FQ149" s="67">
        <v>0</v>
      </c>
      <c r="FR149" s="67">
        <v>0</v>
      </c>
      <c r="FS149" s="67">
        <v>0</v>
      </c>
      <c r="FT149" s="67">
        <v>0</v>
      </c>
      <c r="FU149" s="67">
        <v>0</v>
      </c>
      <c r="FV149" s="67">
        <v>0</v>
      </c>
      <c r="FW149" s="67">
        <v>0</v>
      </c>
      <c r="FX149" s="67">
        <v>0</v>
      </c>
      <c r="FY149" s="67">
        <v>0</v>
      </c>
      <c r="FZ149" s="67">
        <v>0</v>
      </c>
      <c r="GA149" s="67">
        <v>0</v>
      </c>
      <c r="GB149" s="67">
        <v>0</v>
      </c>
      <c r="GC149" s="67">
        <v>0</v>
      </c>
      <c r="GD149" s="67">
        <v>0</v>
      </c>
      <c r="GE149" s="67">
        <v>0</v>
      </c>
      <c r="GF149" s="67">
        <v>0</v>
      </c>
      <c r="GG149" s="67">
        <v>0</v>
      </c>
      <c r="GH149" s="67">
        <v>0</v>
      </c>
      <c r="GI149" s="67">
        <v>0</v>
      </c>
      <c r="GJ149" s="67">
        <v>0</v>
      </c>
      <c r="GK149" s="67">
        <v>0</v>
      </c>
      <c r="GL149" s="67">
        <v>0</v>
      </c>
      <c r="GM149" s="67">
        <v>0</v>
      </c>
      <c r="GN149" s="67">
        <v>0</v>
      </c>
      <c r="GO149" s="67">
        <v>0</v>
      </c>
      <c r="GP149" s="67">
        <v>0</v>
      </c>
      <c r="GQ149" s="67">
        <v>0</v>
      </c>
      <c r="GR149" s="67">
        <v>0</v>
      </c>
      <c r="GS149" s="67">
        <v>0</v>
      </c>
      <c r="GT149" s="67">
        <v>0</v>
      </c>
      <c r="GU149" s="67">
        <v>0</v>
      </c>
      <c r="GV149" s="67">
        <v>0</v>
      </c>
      <c r="GW149" s="67">
        <v>0</v>
      </c>
      <c r="GX149" s="67">
        <v>0</v>
      </c>
      <c r="GY149" s="67">
        <v>0</v>
      </c>
      <c r="GZ149" s="67">
        <v>0</v>
      </c>
      <c r="HA149" s="67">
        <v>0</v>
      </c>
      <c r="HB149" s="67">
        <v>0</v>
      </c>
      <c r="HC149" s="67">
        <v>0</v>
      </c>
      <c r="HD149" s="67">
        <v>0</v>
      </c>
      <c r="HE149" s="67">
        <v>0</v>
      </c>
      <c r="HF149" s="67">
        <v>0</v>
      </c>
      <c r="HG149" s="67">
        <v>0</v>
      </c>
      <c r="HH149" s="67">
        <v>0</v>
      </c>
      <c r="HI149" s="67">
        <v>0</v>
      </c>
      <c r="HJ149" s="67">
        <v>0</v>
      </c>
      <c r="HK149" s="67">
        <v>0</v>
      </c>
      <c r="HL149" s="67">
        <v>0</v>
      </c>
      <c r="HM149" s="67">
        <v>0</v>
      </c>
      <c r="HN149" s="67">
        <v>0</v>
      </c>
      <c r="HO149" s="67">
        <v>0</v>
      </c>
      <c r="HP149" s="67">
        <v>0</v>
      </c>
      <c r="HQ149" s="67">
        <v>0</v>
      </c>
      <c r="HR149" s="67">
        <v>0</v>
      </c>
      <c r="HS149" s="67">
        <v>0</v>
      </c>
      <c r="HT149" s="67">
        <v>0</v>
      </c>
      <c r="HU149" s="67">
        <v>0</v>
      </c>
      <c r="HV149" s="67">
        <v>0</v>
      </c>
      <c r="HW149" s="67">
        <v>0</v>
      </c>
      <c r="HX149" s="67">
        <v>0</v>
      </c>
      <c r="HY149" s="67">
        <v>0</v>
      </c>
      <c r="HZ149" s="67">
        <v>0</v>
      </c>
      <c r="IA149" s="67">
        <v>0</v>
      </c>
      <c r="IB149" s="67">
        <v>0</v>
      </c>
      <c r="IC149" s="67">
        <v>0</v>
      </c>
      <c r="ID149" s="67">
        <v>0</v>
      </c>
      <c r="IE149" s="67">
        <v>0</v>
      </c>
      <c r="IF149" s="67">
        <v>0</v>
      </c>
      <c r="IG149" s="67">
        <v>0</v>
      </c>
      <c r="IH149" s="67">
        <v>0</v>
      </c>
      <c r="II149" s="67">
        <v>0</v>
      </c>
      <c r="IJ149" s="67">
        <v>0</v>
      </c>
      <c r="IK149" s="67">
        <v>0</v>
      </c>
      <c r="IL149" s="67">
        <v>0</v>
      </c>
      <c r="IM149" s="67">
        <v>0</v>
      </c>
      <c r="IN149" s="67">
        <v>0</v>
      </c>
      <c r="IO149" s="67">
        <v>0</v>
      </c>
      <c r="IP149" s="67">
        <v>0</v>
      </c>
      <c r="IQ149" s="67">
        <v>0</v>
      </c>
      <c r="IR149" s="67">
        <v>0</v>
      </c>
      <c r="IS149" s="67">
        <v>0</v>
      </c>
      <c r="IT149" s="67">
        <v>0</v>
      </c>
      <c r="IU149" s="67">
        <v>0</v>
      </c>
      <c r="IV149" s="67">
        <v>0</v>
      </c>
      <c r="IW149" s="67">
        <v>0</v>
      </c>
      <c r="IX149" s="67">
        <v>0</v>
      </c>
      <c r="IY149" s="67">
        <v>0</v>
      </c>
      <c r="IZ149" s="67">
        <v>0</v>
      </c>
      <c r="JA149" s="67">
        <v>0</v>
      </c>
      <c r="JB149" s="67">
        <v>0</v>
      </c>
      <c r="JC149" s="67">
        <v>0</v>
      </c>
      <c r="JD149" s="67">
        <v>0</v>
      </c>
      <c r="JE149" s="67">
        <v>0</v>
      </c>
      <c r="JF149" s="67">
        <v>0</v>
      </c>
      <c r="JG149" s="67">
        <v>0</v>
      </c>
      <c r="JH149" s="67">
        <v>0</v>
      </c>
      <c r="JI149" s="67">
        <v>0</v>
      </c>
      <c r="JJ149" s="67">
        <v>0</v>
      </c>
      <c r="JK149" s="67">
        <v>0</v>
      </c>
      <c r="JL149" s="67">
        <v>0</v>
      </c>
      <c r="JM149" s="67">
        <v>0</v>
      </c>
      <c r="JN149" s="67">
        <v>0</v>
      </c>
      <c r="JO149" s="67">
        <v>0</v>
      </c>
      <c r="JP149" s="67">
        <v>0</v>
      </c>
      <c r="JQ149" s="67">
        <v>0</v>
      </c>
      <c r="JR149" s="67">
        <v>0</v>
      </c>
      <c r="JS149" s="67">
        <v>0</v>
      </c>
      <c r="JT149" s="67">
        <v>0</v>
      </c>
      <c r="JU149" s="67">
        <v>0</v>
      </c>
      <c r="JV149" s="67">
        <v>0</v>
      </c>
      <c r="JW149" s="67">
        <v>0</v>
      </c>
      <c r="JX149" s="67">
        <v>0</v>
      </c>
      <c r="JY149" s="67">
        <v>0</v>
      </c>
      <c r="JZ149" s="67">
        <v>0</v>
      </c>
      <c r="KA149" s="67">
        <v>0</v>
      </c>
      <c r="KB149" s="67">
        <v>0</v>
      </c>
      <c r="KC149" s="67">
        <v>0</v>
      </c>
      <c r="KD149" s="67">
        <v>0</v>
      </c>
      <c r="KE149" s="67">
        <v>0</v>
      </c>
      <c r="KF149" s="67">
        <v>0</v>
      </c>
      <c r="KG149" s="67">
        <v>0</v>
      </c>
      <c r="KH149" s="67">
        <v>0</v>
      </c>
      <c r="KI149" s="67">
        <v>0</v>
      </c>
      <c r="KJ149" s="67">
        <v>0</v>
      </c>
      <c r="KK149" s="67">
        <v>0</v>
      </c>
      <c r="KL149" s="67">
        <v>0</v>
      </c>
      <c r="KM149" s="67">
        <v>0</v>
      </c>
      <c r="KN149" s="67">
        <v>0</v>
      </c>
      <c r="KO149" s="67">
        <v>0</v>
      </c>
      <c r="KP149" s="67">
        <v>0</v>
      </c>
      <c r="KQ149" s="67">
        <v>0</v>
      </c>
      <c r="KR149" s="67">
        <v>0</v>
      </c>
      <c r="KS149" s="67">
        <v>0</v>
      </c>
      <c r="KT149" s="67">
        <v>0</v>
      </c>
      <c r="KU149" s="67">
        <v>0</v>
      </c>
      <c r="KV149" s="67">
        <v>0</v>
      </c>
      <c r="KW149" s="67">
        <v>0</v>
      </c>
      <c r="KX149" s="67">
        <v>0</v>
      </c>
      <c r="KY149" s="67">
        <v>0</v>
      </c>
      <c r="KZ149" s="67">
        <v>0</v>
      </c>
      <c r="LA149" s="67">
        <v>0</v>
      </c>
      <c r="LB149" s="67">
        <v>0</v>
      </c>
      <c r="LC149" s="67">
        <v>0</v>
      </c>
      <c r="LD149" s="67">
        <v>0</v>
      </c>
      <c r="LE149" s="67">
        <v>0</v>
      </c>
      <c r="LF149" s="67">
        <v>0</v>
      </c>
      <c r="LG149" s="67">
        <v>0</v>
      </c>
      <c r="LH149" s="67">
        <v>0</v>
      </c>
      <c r="LI149" s="67">
        <v>0</v>
      </c>
      <c r="LJ149" s="67">
        <v>0</v>
      </c>
      <c r="LK149" s="67">
        <v>0</v>
      </c>
      <c r="LL149" s="67">
        <v>0</v>
      </c>
      <c r="LM149" s="67">
        <v>0</v>
      </c>
      <c r="LN149" s="67">
        <v>0</v>
      </c>
      <c r="LO149" s="67">
        <v>0</v>
      </c>
      <c r="LP149" s="67">
        <v>0</v>
      </c>
      <c r="LQ149" s="67">
        <v>0</v>
      </c>
      <c r="LR149" s="67">
        <v>0</v>
      </c>
      <c r="LS149" s="67">
        <v>0</v>
      </c>
      <c r="LT149" s="67">
        <v>0</v>
      </c>
      <c r="LU149" s="67">
        <v>0</v>
      </c>
      <c r="LV149" s="67">
        <v>0</v>
      </c>
      <c r="LW149" s="67">
        <v>0</v>
      </c>
      <c r="LX149" s="67">
        <v>0</v>
      </c>
      <c r="LY149" s="67">
        <v>0</v>
      </c>
      <c r="LZ149" s="67">
        <v>0</v>
      </c>
      <c r="MA149" s="67">
        <v>0</v>
      </c>
      <c r="MB149" s="67">
        <v>0</v>
      </c>
      <c r="MC149" s="67">
        <v>0</v>
      </c>
      <c r="MD149" s="67">
        <v>0</v>
      </c>
      <c r="ME149" s="67">
        <v>0</v>
      </c>
      <c r="MF149" s="67">
        <v>0</v>
      </c>
      <c r="MG149" s="67">
        <v>0</v>
      </c>
      <c r="MH149" s="67">
        <v>0</v>
      </c>
      <c r="MI149" s="67">
        <v>0</v>
      </c>
      <c r="MJ149" s="67">
        <v>0</v>
      </c>
      <c r="MK149" s="67">
        <v>0</v>
      </c>
      <c r="ML149" s="67">
        <v>0</v>
      </c>
      <c r="MM149" s="67">
        <v>0</v>
      </c>
      <c r="MN149" s="67">
        <v>0</v>
      </c>
      <c r="MO149" s="67">
        <v>0</v>
      </c>
      <c r="MP149" s="67">
        <v>0</v>
      </c>
      <c r="MQ149" s="67">
        <v>0</v>
      </c>
      <c r="MR149" s="67">
        <v>0</v>
      </c>
      <c r="MS149" s="67">
        <v>0</v>
      </c>
      <c r="MT149" s="67">
        <v>0</v>
      </c>
      <c r="MU149" s="67">
        <v>0</v>
      </c>
      <c r="MV149" s="67">
        <v>0</v>
      </c>
      <c r="MW149" s="67">
        <v>0</v>
      </c>
      <c r="MX149" s="67">
        <v>0</v>
      </c>
      <c r="MY149" s="67">
        <v>0</v>
      </c>
      <c r="MZ149" s="67">
        <v>0</v>
      </c>
      <c r="NA149" s="67">
        <v>0</v>
      </c>
      <c r="NB149" s="67">
        <v>0</v>
      </c>
      <c r="NC149" s="67">
        <v>0</v>
      </c>
      <c r="ND149" s="67">
        <v>0</v>
      </c>
      <c r="NE149" s="67">
        <v>0</v>
      </c>
      <c r="NF149" s="67">
        <v>0</v>
      </c>
      <c r="NG149" s="67">
        <v>0</v>
      </c>
      <c r="NH149" s="67">
        <v>0</v>
      </c>
      <c r="NI149" s="67">
        <v>0</v>
      </c>
      <c r="NJ149" s="67">
        <v>0</v>
      </c>
      <c r="NK149" s="67">
        <v>0</v>
      </c>
      <c r="NL149" s="67">
        <v>0</v>
      </c>
      <c r="NM149" s="67">
        <v>0</v>
      </c>
      <c r="NN149" s="67">
        <v>0</v>
      </c>
      <c r="NO149" s="67">
        <v>0</v>
      </c>
      <c r="NP149" s="67">
        <v>0</v>
      </c>
      <c r="NQ149" s="67">
        <v>0</v>
      </c>
      <c r="NR149" s="67">
        <v>0</v>
      </c>
      <c r="NS149" s="67">
        <v>0</v>
      </c>
      <c r="NT149" s="67">
        <v>0</v>
      </c>
      <c r="NU149" s="67">
        <v>0</v>
      </c>
      <c r="NV149" s="67">
        <v>0</v>
      </c>
      <c r="NW149" s="67">
        <v>0</v>
      </c>
      <c r="NX149" s="67">
        <v>0</v>
      </c>
      <c r="NY149" s="67">
        <v>0</v>
      </c>
      <c r="NZ149" s="67">
        <v>0</v>
      </c>
      <c r="OA149" s="67">
        <v>0</v>
      </c>
      <c r="OB149" s="67">
        <v>0</v>
      </c>
      <c r="OC149" s="67">
        <v>0</v>
      </c>
      <c r="OD149" s="67">
        <v>0</v>
      </c>
      <c r="OE149" s="67">
        <v>0</v>
      </c>
      <c r="OF149" s="67">
        <v>0</v>
      </c>
      <c r="OG149" s="67">
        <v>0</v>
      </c>
      <c r="OH149" s="67">
        <v>0</v>
      </c>
      <c r="OI149" s="67">
        <v>0</v>
      </c>
      <c r="OJ149" s="67">
        <v>0</v>
      </c>
      <c r="OK149" s="67">
        <v>0</v>
      </c>
      <c r="OL149" s="67">
        <v>0</v>
      </c>
      <c r="OM149" s="67">
        <v>0</v>
      </c>
      <c r="ON149" s="67">
        <v>0</v>
      </c>
      <c r="OO149" s="67">
        <v>0</v>
      </c>
      <c r="OP149" s="67">
        <v>0</v>
      </c>
      <c r="OQ149" s="67">
        <v>0</v>
      </c>
      <c r="OR149" s="67">
        <v>0</v>
      </c>
      <c r="OS149" s="67">
        <v>0</v>
      </c>
      <c r="OT149" s="67">
        <v>0</v>
      </c>
      <c r="OU149" s="67">
        <v>0</v>
      </c>
      <c r="OV149" s="67">
        <v>0</v>
      </c>
      <c r="OW149" s="67">
        <v>0</v>
      </c>
      <c r="OX149" s="67">
        <v>0</v>
      </c>
      <c r="OY149" s="62">
        <f t="shared" si="2"/>
        <v>0</v>
      </c>
    </row>
    <row r="150" spans="1:415" x14ac:dyDescent="0.25">
      <c r="A150" s="6"/>
      <c r="B150" s="7">
        <v>713</v>
      </c>
      <c r="C150" s="8" t="s">
        <v>629</v>
      </c>
      <c r="D150" s="67">
        <v>0</v>
      </c>
      <c r="E150" s="67">
        <v>0</v>
      </c>
      <c r="F150" s="67">
        <v>0</v>
      </c>
      <c r="G150" s="67">
        <v>0</v>
      </c>
      <c r="H150" s="67">
        <v>0</v>
      </c>
      <c r="I150" s="67">
        <v>0</v>
      </c>
      <c r="J150" s="67">
        <v>0</v>
      </c>
      <c r="K150" s="67">
        <v>0</v>
      </c>
      <c r="L150" s="67">
        <v>0</v>
      </c>
      <c r="M150" s="67">
        <v>0</v>
      </c>
      <c r="N150" s="67">
        <v>0</v>
      </c>
      <c r="O150" s="67">
        <v>0</v>
      </c>
      <c r="P150" s="67">
        <v>0</v>
      </c>
      <c r="Q150" s="67">
        <v>0</v>
      </c>
      <c r="R150" s="67">
        <v>0</v>
      </c>
      <c r="S150" s="67">
        <v>0</v>
      </c>
      <c r="T150" s="67">
        <v>0</v>
      </c>
      <c r="U150" s="67">
        <v>0</v>
      </c>
      <c r="V150" s="67">
        <v>0</v>
      </c>
      <c r="W150" s="67">
        <v>0</v>
      </c>
      <c r="X150" s="67">
        <v>0</v>
      </c>
      <c r="Y150" s="67">
        <v>0</v>
      </c>
      <c r="Z150" s="67">
        <v>0</v>
      </c>
      <c r="AA150" s="67">
        <v>0</v>
      </c>
      <c r="AB150" s="67">
        <v>0</v>
      </c>
      <c r="AC150" s="67">
        <v>0</v>
      </c>
      <c r="AD150" s="67">
        <v>0</v>
      </c>
      <c r="AE150" s="67">
        <v>0</v>
      </c>
      <c r="AF150" s="67">
        <v>0</v>
      </c>
      <c r="AG150" s="67">
        <v>0</v>
      </c>
      <c r="AH150" s="67">
        <v>0</v>
      </c>
      <c r="AI150" s="67">
        <v>0</v>
      </c>
      <c r="AJ150" s="67">
        <v>0</v>
      </c>
      <c r="AK150" s="67">
        <v>0</v>
      </c>
      <c r="AL150" s="67">
        <v>0</v>
      </c>
      <c r="AM150" s="67">
        <v>0</v>
      </c>
      <c r="AN150" s="67">
        <v>0</v>
      </c>
      <c r="AO150" s="67">
        <v>0</v>
      </c>
      <c r="AP150" s="67">
        <v>0</v>
      </c>
      <c r="AQ150" s="67">
        <v>0</v>
      </c>
      <c r="AR150" s="67">
        <v>0</v>
      </c>
      <c r="AS150" s="67">
        <v>0</v>
      </c>
      <c r="AT150" s="67">
        <v>0</v>
      </c>
      <c r="AU150" s="67">
        <v>0</v>
      </c>
      <c r="AV150" s="67">
        <v>0</v>
      </c>
      <c r="AW150" s="67">
        <v>0</v>
      </c>
      <c r="AX150" s="67">
        <v>0</v>
      </c>
      <c r="AY150" s="67">
        <v>0</v>
      </c>
      <c r="AZ150" s="67">
        <v>0</v>
      </c>
      <c r="BA150" s="67">
        <v>0</v>
      </c>
      <c r="BB150" s="67">
        <v>0</v>
      </c>
      <c r="BC150" s="67">
        <v>0</v>
      </c>
      <c r="BD150" s="67">
        <v>0</v>
      </c>
      <c r="BE150" s="67">
        <v>0</v>
      </c>
      <c r="BF150" s="67">
        <v>0</v>
      </c>
      <c r="BG150" s="67">
        <v>0</v>
      </c>
      <c r="BH150" s="67">
        <v>0</v>
      </c>
      <c r="BI150" s="67">
        <v>0</v>
      </c>
      <c r="BJ150" s="67">
        <v>0</v>
      </c>
      <c r="BK150" s="67">
        <v>0</v>
      </c>
      <c r="BL150" s="67">
        <v>0</v>
      </c>
      <c r="BM150" s="67">
        <v>0</v>
      </c>
      <c r="BN150" s="67">
        <v>0</v>
      </c>
      <c r="BO150" s="67">
        <v>0</v>
      </c>
      <c r="BP150" s="67">
        <v>0</v>
      </c>
      <c r="BQ150" s="67">
        <v>0</v>
      </c>
      <c r="BR150" s="67">
        <v>0</v>
      </c>
      <c r="BS150" s="67">
        <v>0</v>
      </c>
      <c r="BT150" s="67">
        <v>0</v>
      </c>
      <c r="BU150" s="67">
        <v>0</v>
      </c>
      <c r="BV150" s="67">
        <v>0</v>
      </c>
      <c r="BW150" s="67">
        <v>0</v>
      </c>
      <c r="BX150" s="67">
        <v>0</v>
      </c>
      <c r="BY150" s="67">
        <v>0</v>
      </c>
      <c r="BZ150" s="67">
        <v>0</v>
      </c>
      <c r="CA150" s="67">
        <v>0</v>
      </c>
      <c r="CB150" s="67">
        <v>0</v>
      </c>
      <c r="CC150" s="67">
        <v>0</v>
      </c>
      <c r="CD150" s="67">
        <v>0</v>
      </c>
      <c r="CE150" s="67">
        <v>0</v>
      </c>
      <c r="CF150" s="67">
        <v>0</v>
      </c>
      <c r="CG150" s="67">
        <v>0</v>
      </c>
      <c r="CH150" s="67">
        <v>0</v>
      </c>
      <c r="CI150" s="67">
        <v>0</v>
      </c>
      <c r="CJ150" s="67">
        <v>0</v>
      </c>
      <c r="CK150" s="67">
        <v>0</v>
      </c>
      <c r="CL150" s="67">
        <v>0</v>
      </c>
      <c r="CM150" s="67">
        <v>0</v>
      </c>
      <c r="CN150" s="67">
        <v>0</v>
      </c>
      <c r="CO150" s="67">
        <v>0</v>
      </c>
      <c r="CP150" s="67">
        <v>0</v>
      </c>
      <c r="CQ150" s="67">
        <v>0</v>
      </c>
      <c r="CR150" s="67">
        <v>0</v>
      </c>
      <c r="CS150" s="67">
        <v>0</v>
      </c>
      <c r="CT150" s="67">
        <v>0</v>
      </c>
      <c r="CU150" s="67">
        <v>0</v>
      </c>
      <c r="CV150" s="67">
        <v>0</v>
      </c>
      <c r="CW150" s="67">
        <v>0</v>
      </c>
      <c r="CX150" s="67">
        <v>0</v>
      </c>
      <c r="CY150" s="67">
        <v>0</v>
      </c>
      <c r="CZ150" s="67">
        <v>0</v>
      </c>
      <c r="DA150" s="67">
        <v>0</v>
      </c>
      <c r="DB150" s="67">
        <v>0</v>
      </c>
      <c r="DC150" s="67">
        <v>0</v>
      </c>
      <c r="DD150" s="67">
        <v>0</v>
      </c>
      <c r="DE150" s="67">
        <v>0</v>
      </c>
      <c r="DF150" s="67">
        <v>0</v>
      </c>
      <c r="DG150" s="67">
        <v>0</v>
      </c>
      <c r="DH150" s="67">
        <v>0</v>
      </c>
      <c r="DI150" s="67">
        <v>0</v>
      </c>
      <c r="DJ150" s="67">
        <v>0</v>
      </c>
      <c r="DK150" s="67">
        <v>0</v>
      </c>
      <c r="DL150" s="67">
        <v>0</v>
      </c>
      <c r="DM150" s="67">
        <v>0</v>
      </c>
      <c r="DN150" s="67">
        <v>0</v>
      </c>
      <c r="DO150" s="67">
        <v>0</v>
      </c>
      <c r="DP150" s="67">
        <v>0</v>
      </c>
      <c r="DQ150" s="67">
        <v>0</v>
      </c>
      <c r="DR150" s="67">
        <v>0</v>
      </c>
      <c r="DS150" s="67">
        <v>0</v>
      </c>
      <c r="DT150" s="67">
        <v>0</v>
      </c>
      <c r="DU150" s="67">
        <v>0</v>
      </c>
      <c r="DV150" s="67">
        <v>0</v>
      </c>
      <c r="DW150" s="67">
        <v>0</v>
      </c>
      <c r="DX150" s="67">
        <v>0</v>
      </c>
      <c r="DY150" s="67">
        <v>0</v>
      </c>
      <c r="DZ150" s="67">
        <v>0</v>
      </c>
      <c r="EA150" s="67">
        <v>0</v>
      </c>
      <c r="EB150" s="67">
        <v>0</v>
      </c>
      <c r="EC150" s="67">
        <v>0</v>
      </c>
      <c r="ED150" s="67">
        <v>0</v>
      </c>
      <c r="EE150" s="67">
        <v>0</v>
      </c>
      <c r="EF150" s="67">
        <v>0</v>
      </c>
      <c r="EG150" s="67">
        <v>0</v>
      </c>
      <c r="EH150" s="67">
        <v>0</v>
      </c>
      <c r="EI150" s="67">
        <v>0</v>
      </c>
      <c r="EJ150" s="67">
        <v>0</v>
      </c>
      <c r="EK150" s="67">
        <v>0</v>
      </c>
      <c r="EL150" s="67">
        <v>0</v>
      </c>
      <c r="EM150" s="67">
        <v>0</v>
      </c>
      <c r="EN150" s="67">
        <v>0</v>
      </c>
      <c r="EO150" s="67">
        <v>0</v>
      </c>
      <c r="EP150" s="67">
        <v>0</v>
      </c>
      <c r="EQ150" s="67">
        <v>0</v>
      </c>
      <c r="ER150" s="67">
        <v>0</v>
      </c>
      <c r="ES150" s="67">
        <v>0</v>
      </c>
      <c r="ET150" s="67">
        <v>0</v>
      </c>
      <c r="EU150" s="67">
        <v>0</v>
      </c>
      <c r="EV150" s="67">
        <v>0</v>
      </c>
      <c r="EW150" s="67">
        <v>0</v>
      </c>
      <c r="EX150" s="67">
        <v>0</v>
      </c>
      <c r="EY150" s="67">
        <v>0</v>
      </c>
      <c r="EZ150" s="67">
        <v>0</v>
      </c>
      <c r="FA150" s="67">
        <v>0</v>
      </c>
      <c r="FB150" s="67">
        <v>0</v>
      </c>
      <c r="FC150" s="67">
        <v>0</v>
      </c>
      <c r="FD150" s="67">
        <v>0</v>
      </c>
      <c r="FE150" s="67">
        <v>0</v>
      </c>
      <c r="FF150" s="67">
        <v>0</v>
      </c>
      <c r="FG150" s="67">
        <v>0</v>
      </c>
      <c r="FH150" s="67">
        <v>0</v>
      </c>
      <c r="FI150" s="67">
        <v>0</v>
      </c>
      <c r="FJ150" s="67">
        <v>0</v>
      </c>
      <c r="FK150" s="67">
        <v>0</v>
      </c>
      <c r="FL150" s="67">
        <v>0</v>
      </c>
      <c r="FM150" s="67">
        <v>0</v>
      </c>
      <c r="FN150" s="67">
        <v>0</v>
      </c>
      <c r="FO150" s="67">
        <v>0</v>
      </c>
      <c r="FP150" s="67">
        <v>0</v>
      </c>
      <c r="FQ150" s="67">
        <v>0</v>
      </c>
      <c r="FR150" s="67">
        <v>0</v>
      </c>
      <c r="FS150" s="67">
        <v>956049</v>
      </c>
      <c r="FT150" s="67">
        <v>0</v>
      </c>
      <c r="FU150" s="67">
        <v>0</v>
      </c>
      <c r="FV150" s="67">
        <v>0</v>
      </c>
      <c r="FW150" s="67">
        <v>0</v>
      </c>
      <c r="FX150" s="67">
        <v>0</v>
      </c>
      <c r="FY150" s="67">
        <v>0</v>
      </c>
      <c r="FZ150" s="67">
        <v>0</v>
      </c>
      <c r="GA150" s="67">
        <v>0</v>
      </c>
      <c r="GB150" s="67">
        <v>0</v>
      </c>
      <c r="GC150" s="67">
        <v>0</v>
      </c>
      <c r="GD150" s="67">
        <v>0</v>
      </c>
      <c r="GE150" s="67">
        <v>0</v>
      </c>
      <c r="GF150" s="67">
        <v>0</v>
      </c>
      <c r="GG150" s="67">
        <v>0</v>
      </c>
      <c r="GH150" s="67">
        <v>0</v>
      </c>
      <c r="GI150" s="67">
        <v>0</v>
      </c>
      <c r="GJ150" s="67">
        <v>0</v>
      </c>
      <c r="GK150" s="67">
        <v>0</v>
      </c>
      <c r="GL150" s="67">
        <v>0</v>
      </c>
      <c r="GM150" s="67">
        <v>0</v>
      </c>
      <c r="GN150" s="67">
        <v>0</v>
      </c>
      <c r="GO150" s="67">
        <v>0</v>
      </c>
      <c r="GP150" s="67">
        <v>0</v>
      </c>
      <c r="GQ150" s="67">
        <v>0</v>
      </c>
      <c r="GR150" s="67">
        <v>0</v>
      </c>
      <c r="GS150" s="67">
        <v>0</v>
      </c>
      <c r="GT150" s="67">
        <v>0</v>
      </c>
      <c r="GU150" s="67">
        <v>0</v>
      </c>
      <c r="GV150" s="67">
        <v>0</v>
      </c>
      <c r="GW150" s="67">
        <v>0</v>
      </c>
      <c r="GX150" s="67">
        <v>0</v>
      </c>
      <c r="GY150" s="67">
        <v>0</v>
      </c>
      <c r="GZ150" s="67">
        <v>0</v>
      </c>
      <c r="HA150" s="67">
        <v>0</v>
      </c>
      <c r="HB150" s="67">
        <v>0</v>
      </c>
      <c r="HC150" s="67">
        <v>0</v>
      </c>
      <c r="HD150" s="67">
        <v>0</v>
      </c>
      <c r="HE150" s="67">
        <v>0</v>
      </c>
      <c r="HF150" s="67">
        <v>0</v>
      </c>
      <c r="HG150" s="67">
        <v>0</v>
      </c>
      <c r="HH150" s="67">
        <v>0</v>
      </c>
      <c r="HI150" s="67">
        <v>0</v>
      </c>
      <c r="HJ150" s="67">
        <v>0</v>
      </c>
      <c r="HK150" s="67">
        <v>0</v>
      </c>
      <c r="HL150" s="67">
        <v>0</v>
      </c>
      <c r="HM150" s="67">
        <v>0</v>
      </c>
      <c r="HN150" s="67">
        <v>0</v>
      </c>
      <c r="HO150" s="67">
        <v>0</v>
      </c>
      <c r="HP150" s="67">
        <v>0</v>
      </c>
      <c r="HQ150" s="67">
        <v>0</v>
      </c>
      <c r="HR150" s="67">
        <v>0</v>
      </c>
      <c r="HS150" s="67">
        <v>0</v>
      </c>
      <c r="HT150" s="67">
        <v>0</v>
      </c>
      <c r="HU150" s="67">
        <v>0</v>
      </c>
      <c r="HV150" s="67">
        <v>0</v>
      </c>
      <c r="HW150" s="67">
        <v>0</v>
      </c>
      <c r="HX150" s="67">
        <v>0</v>
      </c>
      <c r="HY150" s="67">
        <v>0</v>
      </c>
      <c r="HZ150" s="67">
        <v>0</v>
      </c>
      <c r="IA150" s="67">
        <v>0</v>
      </c>
      <c r="IB150" s="67">
        <v>0</v>
      </c>
      <c r="IC150" s="67">
        <v>0</v>
      </c>
      <c r="ID150" s="67">
        <v>0</v>
      </c>
      <c r="IE150" s="67">
        <v>0</v>
      </c>
      <c r="IF150" s="67">
        <v>0</v>
      </c>
      <c r="IG150" s="67">
        <v>0</v>
      </c>
      <c r="IH150" s="67">
        <v>0</v>
      </c>
      <c r="II150" s="67">
        <v>0</v>
      </c>
      <c r="IJ150" s="67">
        <v>0</v>
      </c>
      <c r="IK150" s="67">
        <v>0</v>
      </c>
      <c r="IL150" s="67">
        <v>0</v>
      </c>
      <c r="IM150" s="67">
        <v>0</v>
      </c>
      <c r="IN150" s="67">
        <v>0</v>
      </c>
      <c r="IO150" s="67">
        <v>0</v>
      </c>
      <c r="IP150" s="67">
        <v>0</v>
      </c>
      <c r="IQ150" s="67">
        <v>0</v>
      </c>
      <c r="IR150" s="67">
        <v>0</v>
      </c>
      <c r="IS150" s="67">
        <v>0</v>
      </c>
      <c r="IT150" s="67">
        <v>0</v>
      </c>
      <c r="IU150" s="67">
        <v>0</v>
      </c>
      <c r="IV150" s="67">
        <v>0</v>
      </c>
      <c r="IW150" s="67">
        <v>0</v>
      </c>
      <c r="IX150" s="67">
        <v>0</v>
      </c>
      <c r="IY150" s="67">
        <v>0</v>
      </c>
      <c r="IZ150" s="67">
        <v>0</v>
      </c>
      <c r="JA150" s="67">
        <v>0</v>
      </c>
      <c r="JB150" s="67">
        <v>0</v>
      </c>
      <c r="JC150" s="67">
        <v>0</v>
      </c>
      <c r="JD150" s="67">
        <v>0</v>
      </c>
      <c r="JE150" s="67">
        <v>0</v>
      </c>
      <c r="JF150" s="67">
        <v>0</v>
      </c>
      <c r="JG150" s="67">
        <v>0</v>
      </c>
      <c r="JH150" s="67">
        <v>0</v>
      </c>
      <c r="JI150" s="67">
        <v>0</v>
      </c>
      <c r="JJ150" s="67">
        <v>0</v>
      </c>
      <c r="JK150" s="67">
        <v>0</v>
      </c>
      <c r="JL150" s="67">
        <v>0</v>
      </c>
      <c r="JM150" s="67">
        <v>0</v>
      </c>
      <c r="JN150" s="67">
        <v>0</v>
      </c>
      <c r="JO150" s="67">
        <v>0</v>
      </c>
      <c r="JP150" s="67">
        <v>0</v>
      </c>
      <c r="JQ150" s="67">
        <v>0</v>
      </c>
      <c r="JR150" s="67">
        <v>0</v>
      </c>
      <c r="JS150" s="67">
        <v>0</v>
      </c>
      <c r="JT150" s="67">
        <v>0</v>
      </c>
      <c r="JU150" s="67">
        <v>0</v>
      </c>
      <c r="JV150" s="67">
        <v>0</v>
      </c>
      <c r="JW150" s="67">
        <v>0</v>
      </c>
      <c r="JX150" s="67">
        <v>0</v>
      </c>
      <c r="JY150" s="67">
        <v>0</v>
      </c>
      <c r="JZ150" s="67">
        <v>0</v>
      </c>
      <c r="KA150" s="67">
        <v>0</v>
      </c>
      <c r="KB150" s="67">
        <v>0</v>
      </c>
      <c r="KC150" s="67">
        <v>0</v>
      </c>
      <c r="KD150" s="67">
        <v>0</v>
      </c>
      <c r="KE150" s="67">
        <v>0</v>
      </c>
      <c r="KF150" s="67">
        <v>0</v>
      </c>
      <c r="KG150" s="67">
        <v>0</v>
      </c>
      <c r="KH150" s="67">
        <v>0</v>
      </c>
      <c r="KI150" s="67">
        <v>0</v>
      </c>
      <c r="KJ150" s="67">
        <v>0</v>
      </c>
      <c r="KK150" s="67">
        <v>0</v>
      </c>
      <c r="KL150" s="67">
        <v>0</v>
      </c>
      <c r="KM150" s="67">
        <v>0</v>
      </c>
      <c r="KN150" s="67">
        <v>0</v>
      </c>
      <c r="KO150" s="67">
        <v>0</v>
      </c>
      <c r="KP150" s="67">
        <v>0</v>
      </c>
      <c r="KQ150" s="67">
        <v>0</v>
      </c>
      <c r="KR150" s="67">
        <v>0</v>
      </c>
      <c r="KS150" s="67">
        <v>0</v>
      </c>
      <c r="KT150" s="67">
        <v>0</v>
      </c>
      <c r="KU150" s="67">
        <v>0</v>
      </c>
      <c r="KV150" s="67">
        <v>0</v>
      </c>
      <c r="KW150" s="67">
        <v>0</v>
      </c>
      <c r="KX150" s="67">
        <v>0</v>
      </c>
      <c r="KY150" s="67">
        <v>0</v>
      </c>
      <c r="KZ150" s="67">
        <v>0</v>
      </c>
      <c r="LA150" s="67">
        <v>0</v>
      </c>
      <c r="LB150" s="67">
        <v>0</v>
      </c>
      <c r="LC150" s="67">
        <v>0</v>
      </c>
      <c r="LD150" s="67">
        <v>0</v>
      </c>
      <c r="LE150" s="67">
        <v>0</v>
      </c>
      <c r="LF150" s="67">
        <v>0</v>
      </c>
      <c r="LG150" s="67">
        <v>0</v>
      </c>
      <c r="LH150" s="67">
        <v>0</v>
      </c>
      <c r="LI150" s="67">
        <v>0</v>
      </c>
      <c r="LJ150" s="67">
        <v>0</v>
      </c>
      <c r="LK150" s="67">
        <v>0</v>
      </c>
      <c r="LL150" s="67">
        <v>0</v>
      </c>
      <c r="LM150" s="67">
        <v>0</v>
      </c>
      <c r="LN150" s="67">
        <v>0</v>
      </c>
      <c r="LO150" s="67">
        <v>0</v>
      </c>
      <c r="LP150" s="67">
        <v>0</v>
      </c>
      <c r="LQ150" s="67">
        <v>0</v>
      </c>
      <c r="LR150" s="67">
        <v>0</v>
      </c>
      <c r="LS150" s="67">
        <v>0</v>
      </c>
      <c r="LT150" s="67">
        <v>0</v>
      </c>
      <c r="LU150" s="67">
        <v>0</v>
      </c>
      <c r="LV150" s="67">
        <v>0</v>
      </c>
      <c r="LW150" s="67">
        <v>0</v>
      </c>
      <c r="LX150" s="67">
        <v>0</v>
      </c>
      <c r="LY150" s="67">
        <v>0</v>
      </c>
      <c r="LZ150" s="67">
        <v>0</v>
      </c>
      <c r="MA150" s="67">
        <v>0</v>
      </c>
      <c r="MB150" s="67">
        <v>0</v>
      </c>
      <c r="MC150" s="67">
        <v>0</v>
      </c>
      <c r="MD150" s="67">
        <v>0</v>
      </c>
      <c r="ME150" s="67">
        <v>0</v>
      </c>
      <c r="MF150" s="67">
        <v>0</v>
      </c>
      <c r="MG150" s="67">
        <v>0</v>
      </c>
      <c r="MH150" s="67">
        <v>0</v>
      </c>
      <c r="MI150" s="67">
        <v>0</v>
      </c>
      <c r="MJ150" s="67">
        <v>0</v>
      </c>
      <c r="MK150" s="67">
        <v>0</v>
      </c>
      <c r="ML150" s="67">
        <v>0</v>
      </c>
      <c r="MM150" s="67">
        <v>0</v>
      </c>
      <c r="MN150" s="67">
        <v>0</v>
      </c>
      <c r="MO150" s="67">
        <v>0</v>
      </c>
      <c r="MP150" s="67">
        <v>0</v>
      </c>
      <c r="MQ150" s="67">
        <v>0</v>
      </c>
      <c r="MR150" s="67">
        <v>0</v>
      </c>
      <c r="MS150" s="67">
        <v>0</v>
      </c>
      <c r="MT150" s="67">
        <v>0</v>
      </c>
      <c r="MU150" s="67">
        <v>0</v>
      </c>
      <c r="MV150" s="67">
        <v>0</v>
      </c>
      <c r="MW150" s="67">
        <v>0</v>
      </c>
      <c r="MX150" s="67">
        <v>0</v>
      </c>
      <c r="MY150" s="67">
        <v>0</v>
      </c>
      <c r="MZ150" s="67">
        <v>0</v>
      </c>
      <c r="NA150" s="67">
        <v>0</v>
      </c>
      <c r="NB150" s="67">
        <v>0</v>
      </c>
      <c r="NC150" s="67">
        <v>0</v>
      </c>
      <c r="ND150" s="67">
        <v>0</v>
      </c>
      <c r="NE150" s="67">
        <v>0</v>
      </c>
      <c r="NF150" s="67">
        <v>0</v>
      </c>
      <c r="NG150" s="67">
        <v>0</v>
      </c>
      <c r="NH150" s="67">
        <v>0</v>
      </c>
      <c r="NI150" s="67">
        <v>0</v>
      </c>
      <c r="NJ150" s="67">
        <v>0</v>
      </c>
      <c r="NK150" s="67">
        <v>0</v>
      </c>
      <c r="NL150" s="67">
        <v>0</v>
      </c>
      <c r="NM150" s="67">
        <v>0</v>
      </c>
      <c r="NN150" s="67">
        <v>0</v>
      </c>
      <c r="NO150" s="67">
        <v>0</v>
      </c>
      <c r="NP150" s="67">
        <v>0</v>
      </c>
      <c r="NQ150" s="67">
        <v>0</v>
      </c>
      <c r="NR150" s="67">
        <v>0</v>
      </c>
      <c r="NS150" s="67">
        <v>0</v>
      </c>
      <c r="NT150" s="67">
        <v>0</v>
      </c>
      <c r="NU150" s="67">
        <v>0</v>
      </c>
      <c r="NV150" s="67">
        <v>0</v>
      </c>
      <c r="NW150" s="67">
        <v>0</v>
      </c>
      <c r="NX150" s="67">
        <v>0</v>
      </c>
      <c r="NY150" s="67">
        <v>0</v>
      </c>
      <c r="NZ150" s="67">
        <v>0</v>
      </c>
      <c r="OA150" s="67">
        <v>0</v>
      </c>
      <c r="OB150" s="67">
        <v>0</v>
      </c>
      <c r="OC150" s="67">
        <v>0</v>
      </c>
      <c r="OD150" s="67">
        <v>0</v>
      </c>
      <c r="OE150" s="67">
        <v>0</v>
      </c>
      <c r="OF150" s="67">
        <v>0</v>
      </c>
      <c r="OG150" s="67">
        <v>0</v>
      </c>
      <c r="OH150" s="67">
        <v>0</v>
      </c>
      <c r="OI150" s="67">
        <v>0</v>
      </c>
      <c r="OJ150" s="67">
        <v>0</v>
      </c>
      <c r="OK150" s="67">
        <v>0</v>
      </c>
      <c r="OL150" s="67">
        <v>0</v>
      </c>
      <c r="OM150" s="67">
        <v>0</v>
      </c>
      <c r="ON150" s="67">
        <v>0</v>
      </c>
      <c r="OO150" s="67">
        <v>0</v>
      </c>
      <c r="OP150" s="67">
        <v>0</v>
      </c>
      <c r="OQ150" s="67">
        <v>0</v>
      </c>
      <c r="OR150" s="67">
        <v>0</v>
      </c>
      <c r="OS150" s="67">
        <v>0</v>
      </c>
      <c r="OT150" s="67">
        <v>0</v>
      </c>
      <c r="OU150" s="67">
        <v>0</v>
      </c>
      <c r="OV150" s="67">
        <v>0</v>
      </c>
      <c r="OW150" s="67">
        <v>0</v>
      </c>
      <c r="OX150" s="67">
        <v>0</v>
      </c>
      <c r="OY150" s="62">
        <f t="shared" si="2"/>
        <v>956049</v>
      </c>
    </row>
    <row r="151" spans="1:415" x14ac:dyDescent="0.25">
      <c r="A151" s="6"/>
      <c r="B151" s="7">
        <v>714</v>
      </c>
      <c r="C151" s="8" t="s">
        <v>630</v>
      </c>
      <c r="D151" s="67">
        <v>0</v>
      </c>
      <c r="E151" s="67">
        <v>0</v>
      </c>
      <c r="F151" s="67">
        <v>0</v>
      </c>
      <c r="G151" s="67">
        <v>0</v>
      </c>
      <c r="H151" s="67">
        <v>0</v>
      </c>
      <c r="I151" s="67">
        <v>0</v>
      </c>
      <c r="J151" s="67">
        <v>0</v>
      </c>
      <c r="K151" s="67">
        <v>0</v>
      </c>
      <c r="L151" s="67">
        <v>0</v>
      </c>
      <c r="M151" s="67">
        <v>0</v>
      </c>
      <c r="N151" s="67">
        <v>0</v>
      </c>
      <c r="O151" s="67">
        <v>0</v>
      </c>
      <c r="P151" s="67">
        <v>0</v>
      </c>
      <c r="Q151" s="67">
        <v>0</v>
      </c>
      <c r="R151" s="67">
        <v>0</v>
      </c>
      <c r="S151" s="67">
        <v>0</v>
      </c>
      <c r="T151" s="67">
        <v>0</v>
      </c>
      <c r="U151" s="67">
        <v>0</v>
      </c>
      <c r="V151" s="67">
        <v>0</v>
      </c>
      <c r="W151" s="67">
        <v>0</v>
      </c>
      <c r="X151" s="67">
        <v>0</v>
      </c>
      <c r="Y151" s="67">
        <v>0</v>
      </c>
      <c r="Z151" s="67">
        <v>0</v>
      </c>
      <c r="AA151" s="67">
        <v>0</v>
      </c>
      <c r="AB151" s="67">
        <v>0</v>
      </c>
      <c r="AC151" s="67">
        <v>0</v>
      </c>
      <c r="AD151" s="67">
        <v>0</v>
      </c>
      <c r="AE151" s="67">
        <v>0</v>
      </c>
      <c r="AF151" s="67">
        <v>0</v>
      </c>
      <c r="AG151" s="67">
        <v>0</v>
      </c>
      <c r="AH151" s="67">
        <v>0</v>
      </c>
      <c r="AI151" s="67">
        <v>0</v>
      </c>
      <c r="AJ151" s="67">
        <v>0</v>
      </c>
      <c r="AK151" s="67">
        <v>0</v>
      </c>
      <c r="AL151" s="67">
        <v>0</v>
      </c>
      <c r="AM151" s="67">
        <v>0</v>
      </c>
      <c r="AN151" s="67">
        <v>0</v>
      </c>
      <c r="AO151" s="67">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67">
        <v>0</v>
      </c>
      <c r="BI151" s="67">
        <v>0</v>
      </c>
      <c r="BJ151" s="67">
        <v>0</v>
      </c>
      <c r="BK151" s="67">
        <v>0</v>
      </c>
      <c r="BL151" s="67">
        <v>0</v>
      </c>
      <c r="BM151" s="67">
        <v>0</v>
      </c>
      <c r="BN151" s="67">
        <v>0</v>
      </c>
      <c r="BO151" s="67">
        <v>0</v>
      </c>
      <c r="BP151" s="67">
        <v>0</v>
      </c>
      <c r="BQ151" s="67">
        <v>0</v>
      </c>
      <c r="BR151" s="67">
        <v>0</v>
      </c>
      <c r="BS151" s="67">
        <v>0</v>
      </c>
      <c r="BT151" s="67">
        <v>0</v>
      </c>
      <c r="BU151" s="67">
        <v>0</v>
      </c>
      <c r="BV151" s="67">
        <v>0</v>
      </c>
      <c r="BW151" s="67">
        <v>0</v>
      </c>
      <c r="BX151" s="67">
        <v>0</v>
      </c>
      <c r="BY151" s="67">
        <v>0</v>
      </c>
      <c r="BZ151" s="67">
        <v>0</v>
      </c>
      <c r="CA151" s="67">
        <v>0</v>
      </c>
      <c r="CB151" s="67">
        <v>0</v>
      </c>
      <c r="CC151" s="67">
        <v>0</v>
      </c>
      <c r="CD151" s="67">
        <v>0</v>
      </c>
      <c r="CE151" s="67">
        <v>0</v>
      </c>
      <c r="CF151" s="67">
        <v>0</v>
      </c>
      <c r="CG151" s="67">
        <v>0</v>
      </c>
      <c r="CH151" s="67">
        <v>0</v>
      </c>
      <c r="CI151" s="67">
        <v>0</v>
      </c>
      <c r="CJ151" s="67">
        <v>0</v>
      </c>
      <c r="CK151" s="67">
        <v>0</v>
      </c>
      <c r="CL151" s="67">
        <v>0</v>
      </c>
      <c r="CM151" s="67">
        <v>0</v>
      </c>
      <c r="CN151" s="67">
        <v>0</v>
      </c>
      <c r="CO151" s="67">
        <v>0</v>
      </c>
      <c r="CP151" s="67">
        <v>0</v>
      </c>
      <c r="CQ151" s="67">
        <v>0</v>
      </c>
      <c r="CR151" s="67">
        <v>0</v>
      </c>
      <c r="CS151" s="67">
        <v>0</v>
      </c>
      <c r="CT151" s="67">
        <v>0</v>
      </c>
      <c r="CU151" s="67">
        <v>0</v>
      </c>
      <c r="CV151" s="67">
        <v>0</v>
      </c>
      <c r="CW151" s="67">
        <v>0</v>
      </c>
      <c r="CX151" s="67">
        <v>0</v>
      </c>
      <c r="CY151" s="67">
        <v>0</v>
      </c>
      <c r="CZ151" s="67">
        <v>0</v>
      </c>
      <c r="DA151" s="67">
        <v>0</v>
      </c>
      <c r="DB151" s="67">
        <v>0</v>
      </c>
      <c r="DC151" s="67">
        <v>0</v>
      </c>
      <c r="DD151" s="67">
        <v>0</v>
      </c>
      <c r="DE151" s="67">
        <v>0</v>
      </c>
      <c r="DF151" s="67">
        <v>0</v>
      </c>
      <c r="DG151" s="67">
        <v>0</v>
      </c>
      <c r="DH151" s="67">
        <v>0</v>
      </c>
      <c r="DI151" s="67">
        <v>0</v>
      </c>
      <c r="DJ151" s="67">
        <v>0</v>
      </c>
      <c r="DK151" s="67">
        <v>0</v>
      </c>
      <c r="DL151" s="67">
        <v>0</v>
      </c>
      <c r="DM151" s="67">
        <v>0</v>
      </c>
      <c r="DN151" s="67">
        <v>0</v>
      </c>
      <c r="DO151" s="67">
        <v>0</v>
      </c>
      <c r="DP151" s="67">
        <v>0</v>
      </c>
      <c r="DQ151" s="67">
        <v>0</v>
      </c>
      <c r="DR151" s="67">
        <v>0</v>
      </c>
      <c r="DS151" s="67">
        <v>0</v>
      </c>
      <c r="DT151" s="67">
        <v>0</v>
      </c>
      <c r="DU151" s="67">
        <v>0</v>
      </c>
      <c r="DV151" s="67">
        <v>0</v>
      </c>
      <c r="DW151" s="67">
        <v>0</v>
      </c>
      <c r="DX151" s="67">
        <v>0</v>
      </c>
      <c r="DY151" s="67">
        <v>0</v>
      </c>
      <c r="DZ151" s="67">
        <v>0</v>
      </c>
      <c r="EA151" s="67">
        <v>0</v>
      </c>
      <c r="EB151" s="67">
        <v>0</v>
      </c>
      <c r="EC151" s="67">
        <v>0</v>
      </c>
      <c r="ED151" s="67">
        <v>0</v>
      </c>
      <c r="EE151" s="67">
        <v>0</v>
      </c>
      <c r="EF151" s="67">
        <v>0</v>
      </c>
      <c r="EG151" s="67">
        <v>0</v>
      </c>
      <c r="EH151" s="67">
        <v>0</v>
      </c>
      <c r="EI151" s="67">
        <v>0</v>
      </c>
      <c r="EJ151" s="67">
        <v>0</v>
      </c>
      <c r="EK151" s="67">
        <v>0</v>
      </c>
      <c r="EL151" s="67">
        <v>0</v>
      </c>
      <c r="EM151" s="67">
        <v>0</v>
      </c>
      <c r="EN151" s="67">
        <v>0</v>
      </c>
      <c r="EO151" s="67">
        <v>0</v>
      </c>
      <c r="EP151" s="67">
        <v>0</v>
      </c>
      <c r="EQ151" s="67">
        <v>0</v>
      </c>
      <c r="ER151" s="67">
        <v>0</v>
      </c>
      <c r="ES151" s="67">
        <v>0</v>
      </c>
      <c r="ET151" s="67">
        <v>0</v>
      </c>
      <c r="EU151" s="67">
        <v>0</v>
      </c>
      <c r="EV151" s="67">
        <v>0</v>
      </c>
      <c r="EW151" s="67">
        <v>0</v>
      </c>
      <c r="EX151" s="67">
        <v>0</v>
      </c>
      <c r="EY151" s="67">
        <v>0</v>
      </c>
      <c r="EZ151" s="67">
        <v>0</v>
      </c>
      <c r="FA151" s="67">
        <v>0</v>
      </c>
      <c r="FB151" s="67">
        <v>0</v>
      </c>
      <c r="FC151" s="67">
        <v>0</v>
      </c>
      <c r="FD151" s="67">
        <v>0</v>
      </c>
      <c r="FE151" s="67">
        <v>0</v>
      </c>
      <c r="FF151" s="67">
        <v>0</v>
      </c>
      <c r="FG151" s="67">
        <v>0</v>
      </c>
      <c r="FH151" s="67">
        <v>0</v>
      </c>
      <c r="FI151" s="67">
        <v>0</v>
      </c>
      <c r="FJ151" s="67">
        <v>0</v>
      </c>
      <c r="FK151" s="67">
        <v>0</v>
      </c>
      <c r="FL151" s="67">
        <v>0</v>
      </c>
      <c r="FM151" s="67">
        <v>0</v>
      </c>
      <c r="FN151" s="67">
        <v>0</v>
      </c>
      <c r="FO151" s="67">
        <v>0</v>
      </c>
      <c r="FP151" s="67">
        <v>0</v>
      </c>
      <c r="FQ151" s="67">
        <v>0</v>
      </c>
      <c r="FR151" s="67">
        <v>0</v>
      </c>
      <c r="FS151" s="67">
        <v>0</v>
      </c>
      <c r="FT151" s="67">
        <v>0</v>
      </c>
      <c r="FU151" s="67">
        <v>0</v>
      </c>
      <c r="FV151" s="67">
        <v>0</v>
      </c>
      <c r="FW151" s="67">
        <v>0</v>
      </c>
      <c r="FX151" s="67">
        <v>0</v>
      </c>
      <c r="FY151" s="67">
        <v>0</v>
      </c>
      <c r="FZ151" s="67">
        <v>0</v>
      </c>
      <c r="GA151" s="67">
        <v>0</v>
      </c>
      <c r="GB151" s="67">
        <v>0</v>
      </c>
      <c r="GC151" s="67">
        <v>0</v>
      </c>
      <c r="GD151" s="67">
        <v>0</v>
      </c>
      <c r="GE151" s="67">
        <v>0</v>
      </c>
      <c r="GF151" s="67">
        <v>0</v>
      </c>
      <c r="GG151" s="67">
        <v>0</v>
      </c>
      <c r="GH151" s="67">
        <v>0</v>
      </c>
      <c r="GI151" s="67">
        <v>0</v>
      </c>
      <c r="GJ151" s="67">
        <v>0</v>
      </c>
      <c r="GK151" s="67">
        <v>0</v>
      </c>
      <c r="GL151" s="67">
        <v>0</v>
      </c>
      <c r="GM151" s="67">
        <v>0</v>
      </c>
      <c r="GN151" s="67">
        <v>0</v>
      </c>
      <c r="GO151" s="67">
        <v>0</v>
      </c>
      <c r="GP151" s="67">
        <v>0</v>
      </c>
      <c r="GQ151" s="67">
        <v>0</v>
      </c>
      <c r="GR151" s="67">
        <v>0</v>
      </c>
      <c r="GS151" s="67">
        <v>0</v>
      </c>
      <c r="GT151" s="67">
        <v>0</v>
      </c>
      <c r="GU151" s="67">
        <v>0</v>
      </c>
      <c r="GV151" s="67">
        <v>0</v>
      </c>
      <c r="GW151" s="67">
        <v>0</v>
      </c>
      <c r="GX151" s="67">
        <v>0</v>
      </c>
      <c r="GY151" s="67">
        <v>0</v>
      </c>
      <c r="GZ151" s="67">
        <v>0</v>
      </c>
      <c r="HA151" s="67">
        <v>0</v>
      </c>
      <c r="HB151" s="67">
        <v>0</v>
      </c>
      <c r="HC151" s="67">
        <v>0</v>
      </c>
      <c r="HD151" s="67">
        <v>0</v>
      </c>
      <c r="HE151" s="67">
        <v>0</v>
      </c>
      <c r="HF151" s="67">
        <v>0</v>
      </c>
      <c r="HG151" s="67">
        <v>0</v>
      </c>
      <c r="HH151" s="67">
        <v>0</v>
      </c>
      <c r="HI151" s="67">
        <v>0</v>
      </c>
      <c r="HJ151" s="67">
        <v>0</v>
      </c>
      <c r="HK151" s="67">
        <v>0</v>
      </c>
      <c r="HL151" s="67">
        <v>0</v>
      </c>
      <c r="HM151" s="67">
        <v>0</v>
      </c>
      <c r="HN151" s="67">
        <v>0</v>
      </c>
      <c r="HO151" s="67">
        <v>0</v>
      </c>
      <c r="HP151" s="67">
        <v>0</v>
      </c>
      <c r="HQ151" s="67">
        <v>0</v>
      </c>
      <c r="HR151" s="67">
        <v>0</v>
      </c>
      <c r="HS151" s="67">
        <v>0</v>
      </c>
      <c r="HT151" s="67">
        <v>0</v>
      </c>
      <c r="HU151" s="67">
        <v>0</v>
      </c>
      <c r="HV151" s="67">
        <v>0</v>
      </c>
      <c r="HW151" s="67">
        <v>0</v>
      </c>
      <c r="HX151" s="67">
        <v>0</v>
      </c>
      <c r="HY151" s="67">
        <v>0</v>
      </c>
      <c r="HZ151" s="67">
        <v>0</v>
      </c>
      <c r="IA151" s="67">
        <v>0</v>
      </c>
      <c r="IB151" s="67">
        <v>0</v>
      </c>
      <c r="IC151" s="67">
        <v>0</v>
      </c>
      <c r="ID151" s="67">
        <v>0</v>
      </c>
      <c r="IE151" s="67">
        <v>0</v>
      </c>
      <c r="IF151" s="67">
        <v>0</v>
      </c>
      <c r="IG151" s="67">
        <v>0</v>
      </c>
      <c r="IH151" s="67">
        <v>0</v>
      </c>
      <c r="II151" s="67">
        <v>0</v>
      </c>
      <c r="IJ151" s="67">
        <v>0</v>
      </c>
      <c r="IK151" s="67">
        <v>0</v>
      </c>
      <c r="IL151" s="67">
        <v>0</v>
      </c>
      <c r="IM151" s="67">
        <v>0</v>
      </c>
      <c r="IN151" s="67">
        <v>0</v>
      </c>
      <c r="IO151" s="67">
        <v>0</v>
      </c>
      <c r="IP151" s="67">
        <v>0</v>
      </c>
      <c r="IQ151" s="67">
        <v>0</v>
      </c>
      <c r="IR151" s="67">
        <v>0</v>
      </c>
      <c r="IS151" s="67">
        <v>0</v>
      </c>
      <c r="IT151" s="67">
        <v>0</v>
      </c>
      <c r="IU151" s="67">
        <v>0</v>
      </c>
      <c r="IV151" s="67">
        <v>0</v>
      </c>
      <c r="IW151" s="67">
        <v>0</v>
      </c>
      <c r="IX151" s="67">
        <v>0</v>
      </c>
      <c r="IY151" s="67">
        <v>0</v>
      </c>
      <c r="IZ151" s="67">
        <v>0</v>
      </c>
      <c r="JA151" s="67">
        <v>0</v>
      </c>
      <c r="JB151" s="67">
        <v>0</v>
      </c>
      <c r="JC151" s="67">
        <v>0</v>
      </c>
      <c r="JD151" s="67">
        <v>0</v>
      </c>
      <c r="JE151" s="67">
        <v>0</v>
      </c>
      <c r="JF151" s="67">
        <v>0</v>
      </c>
      <c r="JG151" s="67">
        <v>0</v>
      </c>
      <c r="JH151" s="67">
        <v>0</v>
      </c>
      <c r="JI151" s="67">
        <v>0</v>
      </c>
      <c r="JJ151" s="67">
        <v>0</v>
      </c>
      <c r="JK151" s="67">
        <v>0</v>
      </c>
      <c r="JL151" s="67">
        <v>0</v>
      </c>
      <c r="JM151" s="67">
        <v>0</v>
      </c>
      <c r="JN151" s="67">
        <v>0</v>
      </c>
      <c r="JO151" s="67">
        <v>0</v>
      </c>
      <c r="JP151" s="67">
        <v>0</v>
      </c>
      <c r="JQ151" s="67">
        <v>0</v>
      </c>
      <c r="JR151" s="67">
        <v>0</v>
      </c>
      <c r="JS151" s="67">
        <v>0</v>
      </c>
      <c r="JT151" s="67">
        <v>0</v>
      </c>
      <c r="JU151" s="67">
        <v>0</v>
      </c>
      <c r="JV151" s="67">
        <v>0</v>
      </c>
      <c r="JW151" s="67">
        <v>0</v>
      </c>
      <c r="JX151" s="67">
        <v>0</v>
      </c>
      <c r="JY151" s="67">
        <v>0</v>
      </c>
      <c r="JZ151" s="67">
        <v>0</v>
      </c>
      <c r="KA151" s="67">
        <v>0</v>
      </c>
      <c r="KB151" s="67">
        <v>0</v>
      </c>
      <c r="KC151" s="67">
        <v>0</v>
      </c>
      <c r="KD151" s="67">
        <v>0</v>
      </c>
      <c r="KE151" s="67">
        <v>0</v>
      </c>
      <c r="KF151" s="67">
        <v>0</v>
      </c>
      <c r="KG151" s="67">
        <v>0</v>
      </c>
      <c r="KH151" s="67">
        <v>0</v>
      </c>
      <c r="KI151" s="67">
        <v>0</v>
      </c>
      <c r="KJ151" s="67">
        <v>0</v>
      </c>
      <c r="KK151" s="67">
        <v>0</v>
      </c>
      <c r="KL151" s="67">
        <v>0</v>
      </c>
      <c r="KM151" s="67">
        <v>0</v>
      </c>
      <c r="KN151" s="67">
        <v>0</v>
      </c>
      <c r="KO151" s="67">
        <v>0</v>
      </c>
      <c r="KP151" s="67">
        <v>0</v>
      </c>
      <c r="KQ151" s="67">
        <v>0</v>
      </c>
      <c r="KR151" s="67">
        <v>0</v>
      </c>
      <c r="KS151" s="67">
        <v>0</v>
      </c>
      <c r="KT151" s="67">
        <v>0</v>
      </c>
      <c r="KU151" s="67">
        <v>0</v>
      </c>
      <c r="KV151" s="67">
        <v>0</v>
      </c>
      <c r="KW151" s="67">
        <v>0</v>
      </c>
      <c r="KX151" s="67">
        <v>0</v>
      </c>
      <c r="KY151" s="67">
        <v>0</v>
      </c>
      <c r="KZ151" s="67">
        <v>0</v>
      </c>
      <c r="LA151" s="67">
        <v>0</v>
      </c>
      <c r="LB151" s="67">
        <v>0</v>
      </c>
      <c r="LC151" s="67">
        <v>0</v>
      </c>
      <c r="LD151" s="67">
        <v>0</v>
      </c>
      <c r="LE151" s="67">
        <v>0</v>
      </c>
      <c r="LF151" s="67">
        <v>0</v>
      </c>
      <c r="LG151" s="67">
        <v>0</v>
      </c>
      <c r="LH151" s="67">
        <v>0</v>
      </c>
      <c r="LI151" s="67">
        <v>0</v>
      </c>
      <c r="LJ151" s="67">
        <v>0</v>
      </c>
      <c r="LK151" s="67">
        <v>0</v>
      </c>
      <c r="LL151" s="67">
        <v>0</v>
      </c>
      <c r="LM151" s="67">
        <v>0</v>
      </c>
      <c r="LN151" s="67">
        <v>0</v>
      </c>
      <c r="LO151" s="67">
        <v>0</v>
      </c>
      <c r="LP151" s="67">
        <v>0</v>
      </c>
      <c r="LQ151" s="67">
        <v>0</v>
      </c>
      <c r="LR151" s="67">
        <v>0</v>
      </c>
      <c r="LS151" s="67">
        <v>0</v>
      </c>
      <c r="LT151" s="67">
        <v>0</v>
      </c>
      <c r="LU151" s="67">
        <v>0</v>
      </c>
      <c r="LV151" s="67">
        <v>0</v>
      </c>
      <c r="LW151" s="67">
        <v>0</v>
      </c>
      <c r="LX151" s="67">
        <v>0</v>
      </c>
      <c r="LY151" s="67">
        <v>0</v>
      </c>
      <c r="LZ151" s="67">
        <v>0</v>
      </c>
      <c r="MA151" s="67">
        <v>0</v>
      </c>
      <c r="MB151" s="67">
        <v>0</v>
      </c>
      <c r="MC151" s="67">
        <v>0</v>
      </c>
      <c r="MD151" s="67">
        <v>0</v>
      </c>
      <c r="ME151" s="67">
        <v>0</v>
      </c>
      <c r="MF151" s="67">
        <v>0</v>
      </c>
      <c r="MG151" s="67">
        <v>0</v>
      </c>
      <c r="MH151" s="67">
        <v>0</v>
      </c>
      <c r="MI151" s="67">
        <v>0</v>
      </c>
      <c r="MJ151" s="67">
        <v>0</v>
      </c>
      <c r="MK151" s="67">
        <v>0</v>
      </c>
      <c r="ML151" s="67">
        <v>0</v>
      </c>
      <c r="MM151" s="67">
        <v>0</v>
      </c>
      <c r="MN151" s="67">
        <v>0</v>
      </c>
      <c r="MO151" s="67">
        <v>0</v>
      </c>
      <c r="MP151" s="67">
        <v>0</v>
      </c>
      <c r="MQ151" s="67">
        <v>0</v>
      </c>
      <c r="MR151" s="67">
        <v>0</v>
      </c>
      <c r="MS151" s="67">
        <v>0</v>
      </c>
      <c r="MT151" s="67">
        <v>0</v>
      </c>
      <c r="MU151" s="67">
        <v>0</v>
      </c>
      <c r="MV151" s="67">
        <v>0</v>
      </c>
      <c r="MW151" s="67">
        <v>0</v>
      </c>
      <c r="MX151" s="67">
        <v>0</v>
      </c>
      <c r="MY151" s="67">
        <v>0</v>
      </c>
      <c r="MZ151" s="67">
        <v>0</v>
      </c>
      <c r="NA151" s="67">
        <v>0</v>
      </c>
      <c r="NB151" s="67">
        <v>0</v>
      </c>
      <c r="NC151" s="67">
        <v>0</v>
      </c>
      <c r="ND151" s="67">
        <v>0</v>
      </c>
      <c r="NE151" s="67">
        <v>0</v>
      </c>
      <c r="NF151" s="67">
        <v>0</v>
      </c>
      <c r="NG151" s="67">
        <v>0</v>
      </c>
      <c r="NH151" s="67">
        <v>0</v>
      </c>
      <c r="NI151" s="67">
        <v>0</v>
      </c>
      <c r="NJ151" s="67">
        <v>0</v>
      </c>
      <c r="NK151" s="67">
        <v>0</v>
      </c>
      <c r="NL151" s="67">
        <v>0</v>
      </c>
      <c r="NM151" s="67">
        <v>0</v>
      </c>
      <c r="NN151" s="67">
        <v>0</v>
      </c>
      <c r="NO151" s="67">
        <v>0</v>
      </c>
      <c r="NP151" s="67">
        <v>0</v>
      </c>
      <c r="NQ151" s="67">
        <v>0</v>
      </c>
      <c r="NR151" s="67">
        <v>0</v>
      </c>
      <c r="NS151" s="67">
        <v>0</v>
      </c>
      <c r="NT151" s="67">
        <v>0</v>
      </c>
      <c r="NU151" s="67">
        <v>0</v>
      </c>
      <c r="NV151" s="67">
        <v>0</v>
      </c>
      <c r="NW151" s="67">
        <v>0</v>
      </c>
      <c r="NX151" s="67">
        <v>0</v>
      </c>
      <c r="NY151" s="67">
        <v>0</v>
      </c>
      <c r="NZ151" s="67">
        <v>0</v>
      </c>
      <c r="OA151" s="67">
        <v>0</v>
      </c>
      <c r="OB151" s="67">
        <v>0</v>
      </c>
      <c r="OC151" s="67">
        <v>0</v>
      </c>
      <c r="OD151" s="67">
        <v>0</v>
      </c>
      <c r="OE151" s="67">
        <v>0</v>
      </c>
      <c r="OF151" s="67">
        <v>0</v>
      </c>
      <c r="OG151" s="67">
        <v>0</v>
      </c>
      <c r="OH151" s="67">
        <v>0</v>
      </c>
      <c r="OI151" s="67">
        <v>0</v>
      </c>
      <c r="OJ151" s="67">
        <v>0</v>
      </c>
      <c r="OK151" s="67">
        <v>0</v>
      </c>
      <c r="OL151" s="67">
        <v>0</v>
      </c>
      <c r="OM151" s="67">
        <v>0</v>
      </c>
      <c r="ON151" s="67">
        <v>0</v>
      </c>
      <c r="OO151" s="67">
        <v>0</v>
      </c>
      <c r="OP151" s="67">
        <v>0</v>
      </c>
      <c r="OQ151" s="67">
        <v>0</v>
      </c>
      <c r="OR151" s="67">
        <v>0</v>
      </c>
      <c r="OS151" s="67">
        <v>0</v>
      </c>
      <c r="OT151" s="67">
        <v>0</v>
      </c>
      <c r="OU151" s="67">
        <v>0</v>
      </c>
      <c r="OV151" s="67">
        <v>0</v>
      </c>
      <c r="OW151" s="67">
        <v>0</v>
      </c>
      <c r="OX151" s="67">
        <v>0</v>
      </c>
      <c r="OY151" s="62">
        <f t="shared" si="2"/>
        <v>0</v>
      </c>
    </row>
    <row r="152" spans="1:415" x14ac:dyDescent="0.25">
      <c r="A152" s="6"/>
      <c r="B152" s="7">
        <v>715</v>
      </c>
      <c r="C152" s="8" t="s">
        <v>631</v>
      </c>
      <c r="D152" s="67">
        <v>0</v>
      </c>
      <c r="E152" s="67">
        <v>0</v>
      </c>
      <c r="F152" s="67">
        <v>0</v>
      </c>
      <c r="G152" s="67">
        <v>0</v>
      </c>
      <c r="H152" s="67">
        <v>0</v>
      </c>
      <c r="I152" s="67">
        <v>0</v>
      </c>
      <c r="J152" s="67">
        <v>0</v>
      </c>
      <c r="K152" s="67">
        <v>0</v>
      </c>
      <c r="L152" s="67">
        <v>0</v>
      </c>
      <c r="M152" s="67">
        <v>0</v>
      </c>
      <c r="N152" s="67">
        <v>0</v>
      </c>
      <c r="O152" s="67">
        <v>0</v>
      </c>
      <c r="P152" s="67">
        <v>0</v>
      </c>
      <c r="Q152" s="67">
        <v>0</v>
      </c>
      <c r="R152" s="67">
        <v>0</v>
      </c>
      <c r="S152" s="67">
        <v>0</v>
      </c>
      <c r="T152" s="67">
        <v>0</v>
      </c>
      <c r="U152" s="67">
        <v>0</v>
      </c>
      <c r="V152" s="67">
        <v>0</v>
      </c>
      <c r="W152" s="67">
        <v>0</v>
      </c>
      <c r="X152" s="67">
        <v>0</v>
      </c>
      <c r="Y152" s="67">
        <v>0</v>
      </c>
      <c r="Z152" s="67">
        <v>0</v>
      </c>
      <c r="AA152" s="67">
        <v>0</v>
      </c>
      <c r="AB152" s="67">
        <v>0</v>
      </c>
      <c r="AC152" s="67">
        <v>0</v>
      </c>
      <c r="AD152" s="67">
        <v>0</v>
      </c>
      <c r="AE152" s="67">
        <v>0</v>
      </c>
      <c r="AF152" s="67">
        <v>0</v>
      </c>
      <c r="AG152" s="67">
        <v>0</v>
      </c>
      <c r="AH152" s="67">
        <v>0</v>
      </c>
      <c r="AI152" s="67">
        <v>0</v>
      </c>
      <c r="AJ152" s="67">
        <v>0</v>
      </c>
      <c r="AK152" s="67">
        <v>0</v>
      </c>
      <c r="AL152" s="67">
        <v>0</v>
      </c>
      <c r="AM152" s="67">
        <v>0</v>
      </c>
      <c r="AN152" s="67">
        <v>0</v>
      </c>
      <c r="AO152" s="67">
        <v>0</v>
      </c>
      <c r="AP152" s="67">
        <v>0</v>
      </c>
      <c r="AQ152" s="67">
        <v>0</v>
      </c>
      <c r="AR152" s="67">
        <v>0</v>
      </c>
      <c r="AS152" s="67">
        <v>0</v>
      </c>
      <c r="AT152" s="67">
        <v>0</v>
      </c>
      <c r="AU152" s="67">
        <v>0</v>
      </c>
      <c r="AV152" s="67">
        <v>0</v>
      </c>
      <c r="AW152" s="67">
        <v>0</v>
      </c>
      <c r="AX152" s="67">
        <v>0</v>
      </c>
      <c r="AY152" s="67">
        <v>0</v>
      </c>
      <c r="AZ152" s="67">
        <v>0</v>
      </c>
      <c r="BA152" s="67">
        <v>0</v>
      </c>
      <c r="BB152" s="67">
        <v>0</v>
      </c>
      <c r="BC152" s="67">
        <v>0</v>
      </c>
      <c r="BD152" s="67">
        <v>0</v>
      </c>
      <c r="BE152" s="67">
        <v>0</v>
      </c>
      <c r="BF152" s="67">
        <v>0</v>
      </c>
      <c r="BG152" s="67">
        <v>0</v>
      </c>
      <c r="BH152" s="67">
        <v>0</v>
      </c>
      <c r="BI152" s="67">
        <v>0</v>
      </c>
      <c r="BJ152" s="67">
        <v>0</v>
      </c>
      <c r="BK152" s="67">
        <v>0</v>
      </c>
      <c r="BL152" s="67">
        <v>0</v>
      </c>
      <c r="BM152" s="67">
        <v>0</v>
      </c>
      <c r="BN152" s="67">
        <v>0</v>
      </c>
      <c r="BO152" s="67">
        <v>0</v>
      </c>
      <c r="BP152" s="67">
        <v>0</v>
      </c>
      <c r="BQ152" s="67">
        <v>0</v>
      </c>
      <c r="BR152" s="67">
        <v>0</v>
      </c>
      <c r="BS152" s="67">
        <v>0</v>
      </c>
      <c r="BT152" s="67">
        <v>0</v>
      </c>
      <c r="BU152" s="67">
        <v>0</v>
      </c>
      <c r="BV152" s="67">
        <v>0</v>
      </c>
      <c r="BW152" s="67">
        <v>0</v>
      </c>
      <c r="BX152" s="67">
        <v>0</v>
      </c>
      <c r="BY152" s="67">
        <v>0</v>
      </c>
      <c r="BZ152" s="67">
        <v>0</v>
      </c>
      <c r="CA152" s="67">
        <v>0</v>
      </c>
      <c r="CB152" s="67">
        <v>0</v>
      </c>
      <c r="CC152" s="67">
        <v>0</v>
      </c>
      <c r="CD152" s="67">
        <v>0</v>
      </c>
      <c r="CE152" s="67">
        <v>0</v>
      </c>
      <c r="CF152" s="67">
        <v>0</v>
      </c>
      <c r="CG152" s="67">
        <v>0</v>
      </c>
      <c r="CH152" s="67">
        <v>0</v>
      </c>
      <c r="CI152" s="67">
        <v>0</v>
      </c>
      <c r="CJ152" s="67">
        <v>0</v>
      </c>
      <c r="CK152" s="67">
        <v>0</v>
      </c>
      <c r="CL152" s="67">
        <v>0</v>
      </c>
      <c r="CM152" s="67">
        <v>0</v>
      </c>
      <c r="CN152" s="67">
        <v>0</v>
      </c>
      <c r="CO152" s="67">
        <v>0</v>
      </c>
      <c r="CP152" s="67">
        <v>0</v>
      </c>
      <c r="CQ152" s="67">
        <v>0</v>
      </c>
      <c r="CR152" s="67">
        <v>0</v>
      </c>
      <c r="CS152" s="67">
        <v>0</v>
      </c>
      <c r="CT152" s="67">
        <v>0</v>
      </c>
      <c r="CU152" s="67">
        <v>0</v>
      </c>
      <c r="CV152" s="67">
        <v>0</v>
      </c>
      <c r="CW152" s="67">
        <v>0</v>
      </c>
      <c r="CX152" s="67">
        <v>0</v>
      </c>
      <c r="CY152" s="67">
        <v>0</v>
      </c>
      <c r="CZ152" s="67">
        <v>0</v>
      </c>
      <c r="DA152" s="67">
        <v>0</v>
      </c>
      <c r="DB152" s="67">
        <v>0</v>
      </c>
      <c r="DC152" s="67">
        <v>0</v>
      </c>
      <c r="DD152" s="67">
        <v>0</v>
      </c>
      <c r="DE152" s="67">
        <v>0</v>
      </c>
      <c r="DF152" s="67">
        <v>0</v>
      </c>
      <c r="DG152" s="67">
        <v>0</v>
      </c>
      <c r="DH152" s="67">
        <v>0</v>
      </c>
      <c r="DI152" s="67">
        <v>0</v>
      </c>
      <c r="DJ152" s="67">
        <v>0</v>
      </c>
      <c r="DK152" s="67">
        <v>0</v>
      </c>
      <c r="DL152" s="67">
        <v>0</v>
      </c>
      <c r="DM152" s="67">
        <v>0</v>
      </c>
      <c r="DN152" s="67">
        <v>0</v>
      </c>
      <c r="DO152" s="67">
        <v>0</v>
      </c>
      <c r="DP152" s="67">
        <v>0</v>
      </c>
      <c r="DQ152" s="67">
        <v>0</v>
      </c>
      <c r="DR152" s="67">
        <v>0</v>
      </c>
      <c r="DS152" s="67">
        <v>0</v>
      </c>
      <c r="DT152" s="67">
        <v>0</v>
      </c>
      <c r="DU152" s="67">
        <v>0</v>
      </c>
      <c r="DV152" s="67">
        <v>0</v>
      </c>
      <c r="DW152" s="67">
        <v>0</v>
      </c>
      <c r="DX152" s="67">
        <v>0</v>
      </c>
      <c r="DY152" s="67">
        <v>0</v>
      </c>
      <c r="DZ152" s="67">
        <v>0</v>
      </c>
      <c r="EA152" s="67">
        <v>0</v>
      </c>
      <c r="EB152" s="67">
        <v>0</v>
      </c>
      <c r="EC152" s="67">
        <v>0</v>
      </c>
      <c r="ED152" s="67">
        <v>0</v>
      </c>
      <c r="EE152" s="67">
        <v>0</v>
      </c>
      <c r="EF152" s="67">
        <v>0</v>
      </c>
      <c r="EG152" s="67">
        <v>0</v>
      </c>
      <c r="EH152" s="67">
        <v>0</v>
      </c>
      <c r="EI152" s="67">
        <v>0</v>
      </c>
      <c r="EJ152" s="67">
        <v>0</v>
      </c>
      <c r="EK152" s="67">
        <v>0</v>
      </c>
      <c r="EL152" s="67">
        <v>0</v>
      </c>
      <c r="EM152" s="67">
        <v>0</v>
      </c>
      <c r="EN152" s="67">
        <v>0</v>
      </c>
      <c r="EO152" s="67">
        <v>0</v>
      </c>
      <c r="EP152" s="67">
        <v>0</v>
      </c>
      <c r="EQ152" s="67">
        <v>0</v>
      </c>
      <c r="ER152" s="67">
        <v>0</v>
      </c>
      <c r="ES152" s="67">
        <v>0</v>
      </c>
      <c r="ET152" s="67">
        <v>0</v>
      </c>
      <c r="EU152" s="67">
        <v>0</v>
      </c>
      <c r="EV152" s="67">
        <v>0</v>
      </c>
      <c r="EW152" s="67">
        <v>0</v>
      </c>
      <c r="EX152" s="67">
        <v>0</v>
      </c>
      <c r="EY152" s="67">
        <v>0</v>
      </c>
      <c r="EZ152" s="67">
        <v>0</v>
      </c>
      <c r="FA152" s="67">
        <v>0</v>
      </c>
      <c r="FB152" s="67">
        <v>0</v>
      </c>
      <c r="FC152" s="67">
        <v>0</v>
      </c>
      <c r="FD152" s="67">
        <v>0</v>
      </c>
      <c r="FE152" s="67">
        <v>0</v>
      </c>
      <c r="FF152" s="67">
        <v>0</v>
      </c>
      <c r="FG152" s="67">
        <v>0</v>
      </c>
      <c r="FH152" s="67">
        <v>0</v>
      </c>
      <c r="FI152" s="67">
        <v>0</v>
      </c>
      <c r="FJ152" s="67">
        <v>0</v>
      </c>
      <c r="FK152" s="67">
        <v>0</v>
      </c>
      <c r="FL152" s="67">
        <v>0</v>
      </c>
      <c r="FM152" s="67">
        <v>0</v>
      </c>
      <c r="FN152" s="67">
        <v>0</v>
      </c>
      <c r="FO152" s="67">
        <v>0</v>
      </c>
      <c r="FP152" s="67">
        <v>0</v>
      </c>
      <c r="FQ152" s="67">
        <v>0</v>
      </c>
      <c r="FR152" s="67">
        <v>0</v>
      </c>
      <c r="FS152" s="67">
        <v>0</v>
      </c>
      <c r="FT152" s="67">
        <v>0</v>
      </c>
      <c r="FU152" s="67">
        <v>0</v>
      </c>
      <c r="FV152" s="67">
        <v>0</v>
      </c>
      <c r="FW152" s="67">
        <v>0</v>
      </c>
      <c r="FX152" s="67">
        <v>0</v>
      </c>
      <c r="FY152" s="67">
        <v>0</v>
      </c>
      <c r="FZ152" s="67">
        <v>0</v>
      </c>
      <c r="GA152" s="67">
        <v>0</v>
      </c>
      <c r="GB152" s="67">
        <v>0</v>
      </c>
      <c r="GC152" s="67">
        <v>0</v>
      </c>
      <c r="GD152" s="67">
        <v>0</v>
      </c>
      <c r="GE152" s="67">
        <v>0</v>
      </c>
      <c r="GF152" s="67">
        <v>0</v>
      </c>
      <c r="GG152" s="67">
        <v>0</v>
      </c>
      <c r="GH152" s="67">
        <v>0</v>
      </c>
      <c r="GI152" s="67">
        <v>0</v>
      </c>
      <c r="GJ152" s="67">
        <v>0</v>
      </c>
      <c r="GK152" s="67">
        <v>0</v>
      </c>
      <c r="GL152" s="67">
        <v>0</v>
      </c>
      <c r="GM152" s="67">
        <v>0</v>
      </c>
      <c r="GN152" s="67">
        <v>0</v>
      </c>
      <c r="GO152" s="67">
        <v>0</v>
      </c>
      <c r="GP152" s="67">
        <v>0</v>
      </c>
      <c r="GQ152" s="67">
        <v>0</v>
      </c>
      <c r="GR152" s="67">
        <v>0</v>
      </c>
      <c r="GS152" s="67">
        <v>0</v>
      </c>
      <c r="GT152" s="67">
        <v>0</v>
      </c>
      <c r="GU152" s="67">
        <v>0</v>
      </c>
      <c r="GV152" s="67">
        <v>0</v>
      </c>
      <c r="GW152" s="67">
        <v>0</v>
      </c>
      <c r="GX152" s="67">
        <v>0</v>
      </c>
      <c r="GY152" s="67">
        <v>0</v>
      </c>
      <c r="GZ152" s="67">
        <v>0</v>
      </c>
      <c r="HA152" s="67">
        <v>0</v>
      </c>
      <c r="HB152" s="67">
        <v>0</v>
      </c>
      <c r="HC152" s="67">
        <v>0</v>
      </c>
      <c r="HD152" s="67">
        <v>0</v>
      </c>
      <c r="HE152" s="67">
        <v>0</v>
      </c>
      <c r="HF152" s="67">
        <v>0</v>
      </c>
      <c r="HG152" s="67">
        <v>0</v>
      </c>
      <c r="HH152" s="67">
        <v>0</v>
      </c>
      <c r="HI152" s="67">
        <v>0</v>
      </c>
      <c r="HJ152" s="67">
        <v>0</v>
      </c>
      <c r="HK152" s="67">
        <v>0</v>
      </c>
      <c r="HL152" s="67">
        <v>0</v>
      </c>
      <c r="HM152" s="67">
        <v>0</v>
      </c>
      <c r="HN152" s="67">
        <v>0</v>
      </c>
      <c r="HO152" s="67">
        <v>0</v>
      </c>
      <c r="HP152" s="67">
        <v>0</v>
      </c>
      <c r="HQ152" s="67">
        <v>0</v>
      </c>
      <c r="HR152" s="67">
        <v>0</v>
      </c>
      <c r="HS152" s="67">
        <v>0</v>
      </c>
      <c r="HT152" s="67">
        <v>0</v>
      </c>
      <c r="HU152" s="67">
        <v>0</v>
      </c>
      <c r="HV152" s="67">
        <v>0</v>
      </c>
      <c r="HW152" s="67">
        <v>0</v>
      </c>
      <c r="HX152" s="67">
        <v>0</v>
      </c>
      <c r="HY152" s="67">
        <v>0</v>
      </c>
      <c r="HZ152" s="67">
        <v>0</v>
      </c>
      <c r="IA152" s="67">
        <v>0</v>
      </c>
      <c r="IB152" s="67">
        <v>0</v>
      </c>
      <c r="IC152" s="67">
        <v>0</v>
      </c>
      <c r="ID152" s="67">
        <v>0</v>
      </c>
      <c r="IE152" s="67">
        <v>0</v>
      </c>
      <c r="IF152" s="67">
        <v>0</v>
      </c>
      <c r="IG152" s="67">
        <v>0</v>
      </c>
      <c r="IH152" s="67">
        <v>0</v>
      </c>
      <c r="II152" s="67">
        <v>0</v>
      </c>
      <c r="IJ152" s="67">
        <v>0</v>
      </c>
      <c r="IK152" s="67">
        <v>0</v>
      </c>
      <c r="IL152" s="67">
        <v>0</v>
      </c>
      <c r="IM152" s="67">
        <v>0</v>
      </c>
      <c r="IN152" s="67">
        <v>0</v>
      </c>
      <c r="IO152" s="67">
        <v>0</v>
      </c>
      <c r="IP152" s="67">
        <v>0</v>
      </c>
      <c r="IQ152" s="67">
        <v>0</v>
      </c>
      <c r="IR152" s="67">
        <v>0</v>
      </c>
      <c r="IS152" s="67">
        <v>0</v>
      </c>
      <c r="IT152" s="67">
        <v>0</v>
      </c>
      <c r="IU152" s="67">
        <v>0</v>
      </c>
      <c r="IV152" s="67">
        <v>0</v>
      </c>
      <c r="IW152" s="67">
        <v>0</v>
      </c>
      <c r="IX152" s="67">
        <v>0</v>
      </c>
      <c r="IY152" s="67">
        <v>0</v>
      </c>
      <c r="IZ152" s="67">
        <v>0</v>
      </c>
      <c r="JA152" s="67">
        <v>0</v>
      </c>
      <c r="JB152" s="67">
        <v>0</v>
      </c>
      <c r="JC152" s="67">
        <v>0</v>
      </c>
      <c r="JD152" s="67">
        <v>0</v>
      </c>
      <c r="JE152" s="67">
        <v>0</v>
      </c>
      <c r="JF152" s="67">
        <v>0</v>
      </c>
      <c r="JG152" s="67">
        <v>0</v>
      </c>
      <c r="JH152" s="67">
        <v>0</v>
      </c>
      <c r="JI152" s="67">
        <v>0</v>
      </c>
      <c r="JJ152" s="67">
        <v>0</v>
      </c>
      <c r="JK152" s="67">
        <v>0</v>
      </c>
      <c r="JL152" s="67">
        <v>0</v>
      </c>
      <c r="JM152" s="67">
        <v>0</v>
      </c>
      <c r="JN152" s="67">
        <v>0</v>
      </c>
      <c r="JO152" s="67">
        <v>0</v>
      </c>
      <c r="JP152" s="67">
        <v>0</v>
      </c>
      <c r="JQ152" s="67">
        <v>0</v>
      </c>
      <c r="JR152" s="67">
        <v>0</v>
      </c>
      <c r="JS152" s="67">
        <v>0</v>
      </c>
      <c r="JT152" s="67">
        <v>0</v>
      </c>
      <c r="JU152" s="67">
        <v>0</v>
      </c>
      <c r="JV152" s="67">
        <v>0</v>
      </c>
      <c r="JW152" s="67">
        <v>0</v>
      </c>
      <c r="JX152" s="67">
        <v>0</v>
      </c>
      <c r="JY152" s="67">
        <v>0</v>
      </c>
      <c r="JZ152" s="67">
        <v>0</v>
      </c>
      <c r="KA152" s="67">
        <v>0</v>
      </c>
      <c r="KB152" s="67">
        <v>0</v>
      </c>
      <c r="KC152" s="67">
        <v>0</v>
      </c>
      <c r="KD152" s="67">
        <v>0</v>
      </c>
      <c r="KE152" s="67">
        <v>0</v>
      </c>
      <c r="KF152" s="67">
        <v>0</v>
      </c>
      <c r="KG152" s="67">
        <v>0</v>
      </c>
      <c r="KH152" s="67">
        <v>0</v>
      </c>
      <c r="KI152" s="67">
        <v>0</v>
      </c>
      <c r="KJ152" s="67">
        <v>0</v>
      </c>
      <c r="KK152" s="67">
        <v>0</v>
      </c>
      <c r="KL152" s="67">
        <v>0</v>
      </c>
      <c r="KM152" s="67">
        <v>0</v>
      </c>
      <c r="KN152" s="67">
        <v>0</v>
      </c>
      <c r="KO152" s="67">
        <v>0</v>
      </c>
      <c r="KP152" s="67">
        <v>0</v>
      </c>
      <c r="KQ152" s="67">
        <v>0</v>
      </c>
      <c r="KR152" s="67">
        <v>0</v>
      </c>
      <c r="KS152" s="67">
        <v>0</v>
      </c>
      <c r="KT152" s="67">
        <v>0</v>
      </c>
      <c r="KU152" s="67">
        <v>0</v>
      </c>
      <c r="KV152" s="67">
        <v>0</v>
      </c>
      <c r="KW152" s="67">
        <v>0</v>
      </c>
      <c r="KX152" s="67">
        <v>0</v>
      </c>
      <c r="KY152" s="67">
        <v>0</v>
      </c>
      <c r="KZ152" s="67">
        <v>0</v>
      </c>
      <c r="LA152" s="67">
        <v>0</v>
      </c>
      <c r="LB152" s="67">
        <v>0</v>
      </c>
      <c r="LC152" s="67">
        <v>0</v>
      </c>
      <c r="LD152" s="67">
        <v>0</v>
      </c>
      <c r="LE152" s="67">
        <v>0</v>
      </c>
      <c r="LF152" s="67">
        <v>0</v>
      </c>
      <c r="LG152" s="67">
        <v>0</v>
      </c>
      <c r="LH152" s="67">
        <v>0</v>
      </c>
      <c r="LI152" s="67">
        <v>0</v>
      </c>
      <c r="LJ152" s="67">
        <v>0</v>
      </c>
      <c r="LK152" s="67">
        <v>0</v>
      </c>
      <c r="LL152" s="67">
        <v>0</v>
      </c>
      <c r="LM152" s="67">
        <v>0</v>
      </c>
      <c r="LN152" s="67">
        <v>0</v>
      </c>
      <c r="LO152" s="67">
        <v>0</v>
      </c>
      <c r="LP152" s="67">
        <v>0</v>
      </c>
      <c r="LQ152" s="67">
        <v>0</v>
      </c>
      <c r="LR152" s="67">
        <v>0</v>
      </c>
      <c r="LS152" s="67">
        <v>0</v>
      </c>
      <c r="LT152" s="67">
        <v>0</v>
      </c>
      <c r="LU152" s="67">
        <v>0</v>
      </c>
      <c r="LV152" s="67">
        <v>0</v>
      </c>
      <c r="LW152" s="67">
        <v>0</v>
      </c>
      <c r="LX152" s="67">
        <v>0</v>
      </c>
      <c r="LY152" s="67">
        <v>0</v>
      </c>
      <c r="LZ152" s="67">
        <v>0</v>
      </c>
      <c r="MA152" s="67">
        <v>0</v>
      </c>
      <c r="MB152" s="67">
        <v>0</v>
      </c>
      <c r="MC152" s="67">
        <v>0</v>
      </c>
      <c r="MD152" s="67">
        <v>0</v>
      </c>
      <c r="ME152" s="67">
        <v>0</v>
      </c>
      <c r="MF152" s="67">
        <v>0</v>
      </c>
      <c r="MG152" s="67">
        <v>0</v>
      </c>
      <c r="MH152" s="67">
        <v>0</v>
      </c>
      <c r="MI152" s="67">
        <v>0</v>
      </c>
      <c r="MJ152" s="67">
        <v>0</v>
      </c>
      <c r="MK152" s="67">
        <v>0</v>
      </c>
      <c r="ML152" s="67">
        <v>0</v>
      </c>
      <c r="MM152" s="67">
        <v>0</v>
      </c>
      <c r="MN152" s="67">
        <v>0</v>
      </c>
      <c r="MO152" s="67">
        <v>0</v>
      </c>
      <c r="MP152" s="67">
        <v>0</v>
      </c>
      <c r="MQ152" s="67">
        <v>0</v>
      </c>
      <c r="MR152" s="67">
        <v>0</v>
      </c>
      <c r="MS152" s="67">
        <v>0</v>
      </c>
      <c r="MT152" s="67">
        <v>0</v>
      </c>
      <c r="MU152" s="67">
        <v>0</v>
      </c>
      <c r="MV152" s="67">
        <v>0</v>
      </c>
      <c r="MW152" s="67">
        <v>0</v>
      </c>
      <c r="MX152" s="67">
        <v>0</v>
      </c>
      <c r="MY152" s="67">
        <v>0</v>
      </c>
      <c r="MZ152" s="67">
        <v>0</v>
      </c>
      <c r="NA152" s="67">
        <v>0</v>
      </c>
      <c r="NB152" s="67">
        <v>0</v>
      </c>
      <c r="NC152" s="67">
        <v>0</v>
      </c>
      <c r="ND152" s="67">
        <v>0</v>
      </c>
      <c r="NE152" s="67">
        <v>0</v>
      </c>
      <c r="NF152" s="67">
        <v>0</v>
      </c>
      <c r="NG152" s="67">
        <v>0</v>
      </c>
      <c r="NH152" s="67">
        <v>0</v>
      </c>
      <c r="NI152" s="67">
        <v>0</v>
      </c>
      <c r="NJ152" s="67">
        <v>0</v>
      </c>
      <c r="NK152" s="67">
        <v>0</v>
      </c>
      <c r="NL152" s="67">
        <v>0</v>
      </c>
      <c r="NM152" s="67">
        <v>0</v>
      </c>
      <c r="NN152" s="67">
        <v>0</v>
      </c>
      <c r="NO152" s="67">
        <v>0</v>
      </c>
      <c r="NP152" s="67">
        <v>0</v>
      </c>
      <c r="NQ152" s="67">
        <v>0</v>
      </c>
      <c r="NR152" s="67">
        <v>0</v>
      </c>
      <c r="NS152" s="67">
        <v>0</v>
      </c>
      <c r="NT152" s="67">
        <v>0</v>
      </c>
      <c r="NU152" s="67">
        <v>0</v>
      </c>
      <c r="NV152" s="67">
        <v>0</v>
      </c>
      <c r="NW152" s="67">
        <v>0</v>
      </c>
      <c r="NX152" s="67">
        <v>0</v>
      </c>
      <c r="NY152" s="67">
        <v>0</v>
      </c>
      <c r="NZ152" s="67">
        <v>0</v>
      </c>
      <c r="OA152" s="67">
        <v>0</v>
      </c>
      <c r="OB152" s="67">
        <v>0</v>
      </c>
      <c r="OC152" s="67">
        <v>0</v>
      </c>
      <c r="OD152" s="67">
        <v>0</v>
      </c>
      <c r="OE152" s="67">
        <v>0</v>
      </c>
      <c r="OF152" s="67">
        <v>0</v>
      </c>
      <c r="OG152" s="67">
        <v>0</v>
      </c>
      <c r="OH152" s="67">
        <v>0</v>
      </c>
      <c r="OI152" s="67">
        <v>0</v>
      </c>
      <c r="OJ152" s="67">
        <v>0</v>
      </c>
      <c r="OK152" s="67">
        <v>0</v>
      </c>
      <c r="OL152" s="67">
        <v>0</v>
      </c>
      <c r="OM152" s="67">
        <v>0</v>
      </c>
      <c r="ON152" s="67">
        <v>0</v>
      </c>
      <c r="OO152" s="67">
        <v>0</v>
      </c>
      <c r="OP152" s="67">
        <v>0</v>
      </c>
      <c r="OQ152" s="67">
        <v>0</v>
      </c>
      <c r="OR152" s="67">
        <v>0</v>
      </c>
      <c r="OS152" s="67">
        <v>0</v>
      </c>
      <c r="OT152" s="67">
        <v>0</v>
      </c>
      <c r="OU152" s="67">
        <v>0</v>
      </c>
      <c r="OV152" s="67">
        <v>0</v>
      </c>
      <c r="OW152" s="67">
        <v>0</v>
      </c>
      <c r="OX152" s="67">
        <v>0</v>
      </c>
      <c r="OY152" s="62">
        <f t="shared" si="2"/>
        <v>0</v>
      </c>
    </row>
    <row r="153" spans="1:415" x14ac:dyDescent="0.25">
      <c r="A153" s="6"/>
      <c r="B153" s="7">
        <v>716</v>
      </c>
      <c r="C153" s="8" t="s">
        <v>632</v>
      </c>
      <c r="D153" s="67">
        <v>0</v>
      </c>
      <c r="E153" s="67">
        <v>0</v>
      </c>
      <c r="F153" s="67">
        <v>0</v>
      </c>
      <c r="G153" s="67">
        <v>0</v>
      </c>
      <c r="H153" s="67">
        <v>0</v>
      </c>
      <c r="I153" s="67">
        <v>0</v>
      </c>
      <c r="J153" s="67">
        <v>0</v>
      </c>
      <c r="K153" s="67">
        <v>0</v>
      </c>
      <c r="L153" s="67">
        <v>0</v>
      </c>
      <c r="M153" s="67">
        <v>0</v>
      </c>
      <c r="N153" s="67">
        <v>0</v>
      </c>
      <c r="O153" s="67">
        <v>0</v>
      </c>
      <c r="P153" s="67">
        <v>0</v>
      </c>
      <c r="Q153" s="67">
        <v>0</v>
      </c>
      <c r="R153" s="67">
        <v>0</v>
      </c>
      <c r="S153" s="67">
        <v>0</v>
      </c>
      <c r="T153" s="67">
        <v>0</v>
      </c>
      <c r="U153" s="67">
        <v>0</v>
      </c>
      <c r="V153" s="67">
        <v>0</v>
      </c>
      <c r="W153" s="67">
        <v>0</v>
      </c>
      <c r="X153" s="67">
        <v>0</v>
      </c>
      <c r="Y153" s="67">
        <v>0</v>
      </c>
      <c r="Z153" s="67">
        <v>0</v>
      </c>
      <c r="AA153" s="67">
        <v>0</v>
      </c>
      <c r="AB153" s="67">
        <v>0</v>
      </c>
      <c r="AC153" s="67">
        <v>0</v>
      </c>
      <c r="AD153" s="67">
        <v>0</v>
      </c>
      <c r="AE153" s="67">
        <v>0</v>
      </c>
      <c r="AF153" s="67">
        <v>0</v>
      </c>
      <c r="AG153" s="67">
        <v>0</v>
      </c>
      <c r="AH153" s="67">
        <v>0</v>
      </c>
      <c r="AI153" s="67">
        <v>0</v>
      </c>
      <c r="AJ153" s="67">
        <v>0</v>
      </c>
      <c r="AK153" s="67">
        <v>0</v>
      </c>
      <c r="AL153" s="67">
        <v>0</v>
      </c>
      <c r="AM153" s="67">
        <v>0</v>
      </c>
      <c r="AN153" s="67">
        <v>0</v>
      </c>
      <c r="AO153" s="67">
        <v>0</v>
      </c>
      <c r="AP153" s="67">
        <v>0</v>
      </c>
      <c r="AQ153" s="67">
        <v>0</v>
      </c>
      <c r="AR153" s="67">
        <v>0</v>
      </c>
      <c r="AS153" s="67">
        <v>0</v>
      </c>
      <c r="AT153" s="67">
        <v>0</v>
      </c>
      <c r="AU153" s="67">
        <v>0</v>
      </c>
      <c r="AV153" s="67">
        <v>0</v>
      </c>
      <c r="AW153" s="67">
        <v>0</v>
      </c>
      <c r="AX153" s="67">
        <v>0</v>
      </c>
      <c r="AY153" s="67">
        <v>0</v>
      </c>
      <c r="AZ153" s="67">
        <v>0</v>
      </c>
      <c r="BA153" s="67">
        <v>0</v>
      </c>
      <c r="BB153" s="67">
        <v>0</v>
      </c>
      <c r="BC153" s="67">
        <v>0</v>
      </c>
      <c r="BD153" s="67">
        <v>0</v>
      </c>
      <c r="BE153" s="67">
        <v>0</v>
      </c>
      <c r="BF153" s="67">
        <v>0</v>
      </c>
      <c r="BG153" s="67">
        <v>0</v>
      </c>
      <c r="BH153" s="67">
        <v>0</v>
      </c>
      <c r="BI153" s="67">
        <v>0</v>
      </c>
      <c r="BJ153" s="67">
        <v>0</v>
      </c>
      <c r="BK153" s="67">
        <v>0</v>
      </c>
      <c r="BL153" s="67">
        <v>0</v>
      </c>
      <c r="BM153" s="67">
        <v>0</v>
      </c>
      <c r="BN153" s="67">
        <v>0</v>
      </c>
      <c r="BO153" s="67">
        <v>0</v>
      </c>
      <c r="BP153" s="67">
        <v>0</v>
      </c>
      <c r="BQ153" s="67">
        <v>0</v>
      </c>
      <c r="BR153" s="67">
        <v>0</v>
      </c>
      <c r="BS153" s="67">
        <v>0</v>
      </c>
      <c r="BT153" s="67">
        <v>0</v>
      </c>
      <c r="BU153" s="67">
        <v>0</v>
      </c>
      <c r="BV153" s="67">
        <v>0</v>
      </c>
      <c r="BW153" s="67">
        <v>0</v>
      </c>
      <c r="BX153" s="67">
        <v>0</v>
      </c>
      <c r="BY153" s="67">
        <v>0</v>
      </c>
      <c r="BZ153" s="67">
        <v>0</v>
      </c>
      <c r="CA153" s="67">
        <v>0</v>
      </c>
      <c r="CB153" s="67">
        <v>0</v>
      </c>
      <c r="CC153" s="67">
        <v>0</v>
      </c>
      <c r="CD153" s="67">
        <v>0</v>
      </c>
      <c r="CE153" s="67">
        <v>0</v>
      </c>
      <c r="CF153" s="67">
        <v>0</v>
      </c>
      <c r="CG153" s="67">
        <v>0</v>
      </c>
      <c r="CH153" s="67">
        <v>0</v>
      </c>
      <c r="CI153" s="67">
        <v>0</v>
      </c>
      <c r="CJ153" s="67">
        <v>0</v>
      </c>
      <c r="CK153" s="67">
        <v>0</v>
      </c>
      <c r="CL153" s="67">
        <v>0</v>
      </c>
      <c r="CM153" s="67">
        <v>0</v>
      </c>
      <c r="CN153" s="67">
        <v>0</v>
      </c>
      <c r="CO153" s="67">
        <v>0</v>
      </c>
      <c r="CP153" s="67">
        <v>0</v>
      </c>
      <c r="CQ153" s="67">
        <v>0</v>
      </c>
      <c r="CR153" s="67">
        <v>0</v>
      </c>
      <c r="CS153" s="67">
        <v>0</v>
      </c>
      <c r="CT153" s="67">
        <v>0</v>
      </c>
      <c r="CU153" s="67">
        <v>0</v>
      </c>
      <c r="CV153" s="67">
        <v>0</v>
      </c>
      <c r="CW153" s="67">
        <v>0</v>
      </c>
      <c r="CX153" s="67">
        <v>0</v>
      </c>
      <c r="CY153" s="67">
        <v>0</v>
      </c>
      <c r="CZ153" s="67">
        <v>0</v>
      </c>
      <c r="DA153" s="67">
        <v>0</v>
      </c>
      <c r="DB153" s="67">
        <v>0</v>
      </c>
      <c r="DC153" s="67">
        <v>0</v>
      </c>
      <c r="DD153" s="67">
        <v>0</v>
      </c>
      <c r="DE153" s="67">
        <v>0</v>
      </c>
      <c r="DF153" s="67">
        <v>0</v>
      </c>
      <c r="DG153" s="67">
        <v>0</v>
      </c>
      <c r="DH153" s="67">
        <v>0</v>
      </c>
      <c r="DI153" s="67">
        <v>0</v>
      </c>
      <c r="DJ153" s="67">
        <v>0</v>
      </c>
      <c r="DK153" s="67">
        <v>0</v>
      </c>
      <c r="DL153" s="67">
        <v>0</v>
      </c>
      <c r="DM153" s="67">
        <v>0</v>
      </c>
      <c r="DN153" s="67">
        <v>0</v>
      </c>
      <c r="DO153" s="67">
        <v>0</v>
      </c>
      <c r="DP153" s="67">
        <v>0</v>
      </c>
      <c r="DQ153" s="67">
        <v>0</v>
      </c>
      <c r="DR153" s="67">
        <v>0</v>
      </c>
      <c r="DS153" s="67">
        <v>0</v>
      </c>
      <c r="DT153" s="67">
        <v>0</v>
      </c>
      <c r="DU153" s="67">
        <v>0</v>
      </c>
      <c r="DV153" s="67">
        <v>0</v>
      </c>
      <c r="DW153" s="67">
        <v>0</v>
      </c>
      <c r="DX153" s="67">
        <v>0</v>
      </c>
      <c r="DY153" s="67">
        <v>0</v>
      </c>
      <c r="DZ153" s="67">
        <v>0</v>
      </c>
      <c r="EA153" s="67">
        <v>0</v>
      </c>
      <c r="EB153" s="67">
        <v>0</v>
      </c>
      <c r="EC153" s="67">
        <v>0</v>
      </c>
      <c r="ED153" s="67">
        <v>0</v>
      </c>
      <c r="EE153" s="67">
        <v>0</v>
      </c>
      <c r="EF153" s="67">
        <v>0</v>
      </c>
      <c r="EG153" s="67">
        <v>0</v>
      </c>
      <c r="EH153" s="67">
        <v>0</v>
      </c>
      <c r="EI153" s="67">
        <v>0</v>
      </c>
      <c r="EJ153" s="67">
        <v>0</v>
      </c>
      <c r="EK153" s="67">
        <v>0</v>
      </c>
      <c r="EL153" s="67">
        <v>0</v>
      </c>
      <c r="EM153" s="67">
        <v>0</v>
      </c>
      <c r="EN153" s="67">
        <v>0</v>
      </c>
      <c r="EO153" s="67">
        <v>0</v>
      </c>
      <c r="EP153" s="67">
        <v>0</v>
      </c>
      <c r="EQ153" s="67">
        <v>0</v>
      </c>
      <c r="ER153" s="67">
        <v>0</v>
      </c>
      <c r="ES153" s="67">
        <v>0</v>
      </c>
      <c r="ET153" s="67">
        <v>0</v>
      </c>
      <c r="EU153" s="67">
        <v>0</v>
      </c>
      <c r="EV153" s="67">
        <v>0</v>
      </c>
      <c r="EW153" s="67">
        <v>0</v>
      </c>
      <c r="EX153" s="67">
        <v>0</v>
      </c>
      <c r="EY153" s="67">
        <v>0</v>
      </c>
      <c r="EZ153" s="67">
        <v>0</v>
      </c>
      <c r="FA153" s="67">
        <v>0</v>
      </c>
      <c r="FB153" s="67">
        <v>0</v>
      </c>
      <c r="FC153" s="67">
        <v>0</v>
      </c>
      <c r="FD153" s="67">
        <v>0</v>
      </c>
      <c r="FE153" s="67">
        <v>0</v>
      </c>
      <c r="FF153" s="67">
        <v>0</v>
      </c>
      <c r="FG153" s="67">
        <v>0</v>
      </c>
      <c r="FH153" s="67">
        <v>0</v>
      </c>
      <c r="FI153" s="67">
        <v>0</v>
      </c>
      <c r="FJ153" s="67">
        <v>0</v>
      </c>
      <c r="FK153" s="67">
        <v>0</v>
      </c>
      <c r="FL153" s="67">
        <v>0</v>
      </c>
      <c r="FM153" s="67">
        <v>0</v>
      </c>
      <c r="FN153" s="67">
        <v>0</v>
      </c>
      <c r="FO153" s="67">
        <v>0</v>
      </c>
      <c r="FP153" s="67">
        <v>0</v>
      </c>
      <c r="FQ153" s="67">
        <v>0</v>
      </c>
      <c r="FR153" s="67">
        <v>0</v>
      </c>
      <c r="FS153" s="67">
        <v>0</v>
      </c>
      <c r="FT153" s="67">
        <v>0</v>
      </c>
      <c r="FU153" s="67">
        <v>0</v>
      </c>
      <c r="FV153" s="67">
        <v>0</v>
      </c>
      <c r="FW153" s="67">
        <v>0</v>
      </c>
      <c r="FX153" s="67">
        <v>0</v>
      </c>
      <c r="FY153" s="67">
        <v>0</v>
      </c>
      <c r="FZ153" s="67">
        <v>0</v>
      </c>
      <c r="GA153" s="67">
        <v>0</v>
      </c>
      <c r="GB153" s="67">
        <v>0</v>
      </c>
      <c r="GC153" s="67">
        <v>0</v>
      </c>
      <c r="GD153" s="67">
        <v>0</v>
      </c>
      <c r="GE153" s="67">
        <v>0</v>
      </c>
      <c r="GF153" s="67">
        <v>0</v>
      </c>
      <c r="GG153" s="67">
        <v>0</v>
      </c>
      <c r="GH153" s="67">
        <v>0</v>
      </c>
      <c r="GI153" s="67">
        <v>0</v>
      </c>
      <c r="GJ153" s="67">
        <v>0</v>
      </c>
      <c r="GK153" s="67">
        <v>0</v>
      </c>
      <c r="GL153" s="67">
        <v>0</v>
      </c>
      <c r="GM153" s="67">
        <v>0</v>
      </c>
      <c r="GN153" s="67">
        <v>0</v>
      </c>
      <c r="GO153" s="67">
        <v>0</v>
      </c>
      <c r="GP153" s="67">
        <v>0</v>
      </c>
      <c r="GQ153" s="67">
        <v>0</v>
      </c>
      <c r="GR153" s="67">
        <v>0</v>
      </c>
      <c r="GS153" s="67">
        <v>0</v>
      </c>
      <c r="GT153" s="67">
        <v>0</v>
      </c>
      <c r="GU153" s="67">
        <v>0</v>
      </c>
      <c r="GV153" s="67">
        <v>0</v>
      </c>
      <c r="GW153" s="67">
        <v>0</v>
      </c>
      <c r="GX153" s="67">
        <v>0</v>
      </c>
      <c r="GY153" s="67">
        <v>0</v>
      </c>
      <c r="GZ153" s="67">
        <v>0</v>
      </c>
      <c r="HA153" s="67">
        <v>0</v>
      </c>
      <c r="HB153" s="67">
        <v>0</v>
      </c>
      <c r="HC153" s="67">
        <v>0</v>
      </c>
      <c r="HD153" s="67">
        <v>0</v>
      </c>
      <c r="HE153" s="67">
        <v>0</v>
      </c>
      <c r="HF153" s="67">
        <v>0</v>
      </c>
      <c r="HG153" s="67">
        <v>0</v>
      </c>
      <c r="HH153" s="67">
        <v>0</v>
      </c>
      <c r="HI153" s="67">
        <v>0</v>
      </c>
      <c r="HJ153" s="67">
        <v>0</v>
      </c>
      <c r="HK153" s="67">
        <v>0</v>
      </c>
      <c r="HL153" s="67">
        <v>0</v>
      </c>
      <c r="HM153" s="67">
        <v>0</v>
      </c>
      <c r="HN153" s="67">
        <v>0</v>
      </c>
      <c r="HO153" s="67">
        <v>0</v>
      </c>
      <c r="HP153" s="67">
        <v>0</v>
      </c>
      <c r="HQ153" s="67">
        <v>0</v>
      </c>
      <c r="HR153" s="67">
        <v>0</v>
      </c>
      <c r="HS153" s="67">
        <v>0</v>
      </c>
      <c r="HT153" s="67">
        <v>0</v>
      </c>
      <c r="HU153" s="67">
        <v>0</v>
      </c>
      <c r="HV153" s="67">
        <v>0</v>
      </c>
      <c r="HW153" s="67">
        <v>0</v>
      </c>
      <c r="HX153" s="67">
        <v>0</v>
      </c>
      <c r="HY153" s="67">
        <v>0</v>
      </c>
      <c r="HZ153" s="67">
        <v>0</v>
      </c>
      <c r="IA153" s="67">
        <v>0</v>
      </c>
      <c r="IB153" s="67">
        <v>0</v>
      </c>
      <c r="IC153" s="67">
        <v>0</v>
      </c>
      <c r="ID153" s="67">
        <v>0</v>
      </c>
      <c r="IE153" s="67">
        <v>0</v>
      </c>
      <c r="IF153" s="67">
        <v>0</v>
      </c>
      <c r="IG153" s="67">
        <v>0</v>
      </c>
      <c r="IH153" s="67">
        <v>0</v>
      </c>
      <c r="II153" s="67">
        <v>0</v>
      </c>
      <c r="IJ153" s="67">
        <v>0</v>
      </c>
      <c r="IK153" s="67">
        <v>0</v>
      </c>
      <c r="IL153" s="67">
        <v>0</v>
      </c>
      <c r="IM153" s="67">
        <v>0</v>
      </c>
      <c r="IN153" s="67">
        <v>0</v>
      </c>
      <c r="IO153" s="67">
        <v>0</v>
      </c>
      <c r="IP153" s="67">
        <v>0</v>
      </c>
      <c r="IQ153" s="67">
        <v>0</v>
      </c>
      <c r="IR153" s="67">
        <v>0</v>
      </c>
      <c r="IS153" s="67">
        <v>0</v>
      </c>
      <c r="IT153" s="67">
        <v>0</v>
      </c>
      <c r="IU153" s="67">
        <v>0</v>
      </c>
      <c r="IV153" s="67">
        <v>0</v>
      </c>
      <c r="IW153" s="67">
        <v>0</v>
      </c>
      <c r="IX153" s="67">
        <v>0</v>
      </c>
      <c r="IY153" s="67">
        <v>0</v>
      </c>
      <c r="IZ153" s="67">
        <v>0</v>
      </c>
      <c r="JA153" s="67">
        <v>0</v>
      </c>
      <c r="JB153" s="67">
        <v>0</v>
      </c>
      <c r="JC153" s="67">
        <v>0</v>
      </c>
      <c r="JD153" s="67">
        <v>0</v>
      </c>
      <c r="JE153" s="67">
        <v>0</v>
      </c>
      <c r="JF153" s="67">
        <v>0</v>
      </c>
      <c r="JG153" s="67">
        <v>0</v>
      </c>
      <c r="JH153" s="67">
        <v>0</v>
      </c>
      <c r="JI153" s="67">
        <v>0</v>
      </c>
      <c r="JJ153" s="67">
        <v>0</v>
      </c>
      <c r="JK153" s="67">
        <v>0</v>
      </c>
      <c r="JL153" s="67">
        <v>0</v>
      </c>
      <c r="JM153" s="67">
        <v>0</v>
      </c>
      <c r="JN153" s="67">
        <v>0</v>
      </c>
      <c r="JO153" s="67">
        <v>0</v>
      </c>
      <c r="JP153" s="67">
        <v>0</v>
      </c>
      <c r="JQ153" s="67">
        <v>0</v>
      </c>
      <c r="JR153" s="67">
        <v>0</v>
      </c>
      <c r="JS153" s="67">
        <v>0</v>
      </c>
      <c r="JT153" s="67">
        <v>0</v>
      </c>
      <c r="JU153" s="67">
        <v>0</v>
      </c>
      <c r="JV153" s="67">
        <v>0</v>
      </c>
      <c r="JW153" s="67">
        <v>0</v>
      </c>
      <c r="JX153" s="67">
        <v>0</v>
      </c>
      <c r="JY153" s="67">
        <v>0</v>
      </c>
      <c r="JZ153" s="67">
        <v>0</v>
      </c>
      <c r="KA153" s="67">
        <v>0</v>
      </c>
      <c r="KB153" s="67">
        <v>0</v>
      </c>
      <c r="KC153" s="67">
        <v>0</v>
      </c>
      <c r="KD153" s="67">
        <v>0</v>
      </c>
      <c r="KE153" s="67">
        <v>0</v>
      </c>
      <c r="KF153" s="67">
        <v>0</v>
      </c>
      <c r="KG153" s="67">
        <v>0</v>
      </c>
      <c r="KH153" s="67">
        <v>0</v>
      </c>
      <c r="KI153" s="67">
        <v>0</v>
      </c>
      <c r="KJ153" s="67">
        <v>0</v>
      </c>
      <c r="KK153" s="67">
        <v>0</v>
      </c>
      <c r="KL153" s="67">
        <v>0</v>
      </c>
      <c r="KM153" s="67">
        <v>0</v>
      </c>
      <c r="KN153" s="67">
        <v>0</v>
      </c>
      <c r="KO153" s="67">
        <v>0</v>
      </c>
      <c r="KP153" s="67">
        <v>0</v>
      </c>
      <c r="KQ153" s="67">
        <v>0</v>
      </c>
      <c r="KR153" s="67">
        <v>0</v>
      </c>
      <c r="KS153" s="67">
        <v>0</v>
      </c>
      <c r="KT153" s="67">
        <v>0</v>
      </c>
      <c r="KU153" s="67">
        <v>0</v>
      </c>
      <c r="KV153" s="67">
        <v>0</v>
      </c>
      <c r="KW153" s="67">
        <v>0</v>
      </c>
      <c r="KX153" s="67">
        <v>0</v>
      </c>
      <c r="KY153" s="67">
        <v>0</v>
      </c>
      <c r="KZ153" s="67">
        <v>0</v>
      </c>
      <c r="LA153" s="67">
        <v>0</v>
      </c>
      <c r="LB153" s="67">
        <v>0</v>
      </c>
      <c r="LC153" s="67">
        <v>0</v>
      </c>
      <c r="LD153" s="67">
        <v>0</v>
      </c>
      <c r="LE153" s="67">
        <v>0</v>
      </c>
      <c r="LF153" s="67">
        <v>0</v>
      </c>
      <c r="LG153" s="67">
        <v>0</v>
      </c>
      <c r="LH153" s="67">
        <v>0</v>
      </c>
      <c r="LI153" s="67">
        <v>0</v>
      </c>
      <c r="LJ153" s="67">
        <v>0</v>
      </c>
      <c r="LK153" s="67">
        <v>0</v>
      </c>
      <c r="LL153" s="67">
        <v>0</v>
      </c>
      <c r="LM153" s="67">
        <v>0</v>
      </c>
      <c r="LN153" s="67">
        <v>0</v>
      </c>
      <c r="LO153" s="67">
        <v>0</v>
      </c>
      <c r="LP153" s="67">
        <v>0</v>
      </c>
      <c r="LQ153" s="67">
        <v>0</v>
      </c>
      <c r="LR153" s="67">
        <v>0</v>
      </c>
      <c r="LS153" s="67">
        <v>0</v>
      </c>
      <c r="LT153" s="67">
        <v>0</v>
      </c>
      <c r="LU153" s="67">
        <v>0</v>
      </c>
      <c r="LV153" s="67">
        <v>0</v>
      </c>
      <c r="LW153" s="67">
        <v>0</v>
      </c>
      <c r="LX153" s="67">
        <v>0</v>
      </c>
      <c r="LY153" s="67">
        <v>0</v>
      </c>
      <c r="LZ153" s="67">
        <v>0</v>
      </c>
      <c r="MA153" s="67">
        <v>0</v>
      </c>
      <c r="MB153" s="67">
        <v>0</v>
      </c>
      <c r="MC153" s="67">
        <v>0</v>
      </c>
      <c r="MD153" s="67">
        <v>0</v>
      </c>
      <c r="ME153" s="67">
        <v>0</v>
      </c>
      <c r="MF153" s="67">
        <v>0</v>
      </c>
      <c r="MG153" s="67">
        <v>0</v>
      </c>
      <c r="MH153" s="67">
        <v>0</v>
      </c>
      <c r="MI153" s="67">
        <v>0</v>
      </c>
      <c r="MJ153" s="67">
        <v>0</v>
      </c>
      <c r="MK153" s="67">
        <v>0</v>
      </c>
      <c r="ML153" s="67">
        <v>0</v>
      </c>
      <c r="MM153" s="67">
        <v>0</v>
      </c>
      <c r="MN153" s="67">
        <v>0</v>
      </c>
      <c r="MO153" s="67">
        <v>0</v>
      </c>
      <c r="MP153" s="67">
        <v>0</v>
      </c>
      <c r="MQ153" s="67">
        <v>0</v>
      </c>
      <c r="MR153" s="67">
        <v>0</v>
      </c>
      <c r="MS153" s="67">
        <v>0</v>
      </c>
      <c r="MT153" s="67">
        <v>0</v>
      </c>
      <c r="MU153" s="67">
        <v>0</v>
      </c>
      <c r="MV153" s="67">
        <v>0</v>
      </c>
      <c r="MW153" s="67">
        <v>0</v>
      </c>
      <c r="MX153" s="67">
        <v>0</v>
      </c>
      <c r="MY153" s="67">
        <v>0</v>
      </c>
      <c r="MZ153" s="67">
        <v>0</v>
      </c>
      <c r="NA153" s="67">
        <v>0</v>
      </c>
      <c r="NB153" s="67">
        <v>0</v>
      </c>
      <c r="NC153" s="67">
        <v>0</v>
      </c>
      <c r="ND153" s="67">
        <v>0</v>
      </c>
      <c r="NE153" s="67">
        <v>0</v>
      </c>
      <c r="NF153" s="67">
        <v>0</v>
      </c>
      <c r="NG153" s="67">
        <v>0</v>
      </c>
      <c r="NH153" s="67">
        <v>0</v>
      </c>
      <c r="NI153" s="67">
        <v>0</v>
      </c>
      <c r="NJ153" s="67">
        <v>0</v>
      </c>
      <c r="NK153" s="67">
        <v>0</v>
      </c>
      <c r="NL153" s="67">
        <v>0</v>
      </c>
      <c r="NM153" s="67">
        <v>0</v>
      </c>
      <c r="NN153" s="67">
        <v>0</v>
      </c>
      <c r="NO153" s="67">
        <v>0</v>
      </c>
      <c r="NP153" s="67">
        <v>0</v>
      </c>
      <c r="NQ153" s="67">
        <v>0</v>
      </c>
      <c r="NR153" s="67">
        <v>0</v>
      </c>
      <c r="NS153" s="67">
        <v>0</v>
      </c>
      <c r="NT153" s="67">
        <v>0</v>
      </c>
      <c r="NU153" s="67">
        <v>0</v>
      </c>
      <c r="NV153" s="67">
        <v>0</v>
      </c>
      <c r="NW153" s="67">
        <v>0</v>
      </c>
      <c r="NX153" s="67">
        <v>0</v>
      </c>
      <c r="NY153" s="67">
        <v>0</v>
      </c>
      <c r="NZ153" s="67">
        <v>0</v>
      </c>
      <c r="OA153" s="67">
        <v>0</v>
      </c>
      <c r="OB153" s="67">
        <v>0</v>
      </c>
      <c r="OC153" s="67">
        <v>0</v>
      </c>
      <c r="OD153" s="67">
        <v>0</v>
      </c>
      <c r="OE153" s="67">
        <v>0</v>
      </c>
      <c r="OF153" s="67">
        <v>0</v>
      </c>
      <c r="OG153" s="67">
        <v>0</v>
      </c>
      <c r="OH153" s="67">
        <v>0</v>
      </c>
      <c r="OI153" s="67">
        <v>0</v>
      </c>
      <c r="OJ153" s="67">
        <v>0</v>
      </c>
      <c r="OK153" s="67">
        <v>0</v>
      </c>
      <c r="OL153" s="67">
        <v>0</v>
      </c>
      <c r="OM153" s="67">
        <v>0</v>
      </c>
      <c r="ON153" s="67">
        <v>0</v>
      </c>
      <c r="OO153" s="67">
        <v>0</v>
      </c>
      <c r="OP153" s="67">
        <v>0</v>
      </c>
      <c r="OQ153" s="67">
        <v>0</v>
      </c>
      <c r="OR153" s="67">
        <v>0</v>
      </c>
      <c r="OS153" s="67">
        <v>0</v>
      </c>
      <c r="OT153" s="67">
        <v>0</v>
      </c>
      <c r="OU153" s="67">
        <v>0</v>
      </c>
      <c r="OV153" s="67">
        <v>0</v>
      </c>
      <c r="OW153" s="67">
        <v>0</v>
      </c>
      <c r="OX153" s="67">
        <v>0</v>
      </c>
      <c r="OY153" s="62">
        <f t="shared" si="2"/>
        <v>0</v>
      </c>
    </row>
    <row r="154" spans="1:415" x14ac:dyDescent="0.25">
      <c r="A154" s="6"/>
      <c r="B154" s="7">
        <v>719</v>
      </c>
      <c r="C154" s="8" t="s">
        <v>633</v>
      </c>
      <c r="D154" s="67">
        <v>0</v>
      </c>
      <c r="E154" s="67">
        <v>0</v>
      </c>
      <c r="F154" s="67">
        <v>0</v>
      </c>
      <c r="G154" s="67">
        <v>0</v>
      </c>
      <c r="H154" s="67">
        <v>0</v>
      </c>
      <c r="I154" s="67">
        <v>0</v>
      </c>
      <c r="J154" s="67">
        <v>0</v>
      </c>
      <c r="K154" s="67">
        <v>0</v>
      </c>
      <c r="L154" s="67">
        <v>0</v>
      </c>
      <c r="M154" s="67">
        <v>0</v>
      </c>
      <c r="N154" s="67">
        <v>0</v>
      </c>
      <c r="O154" s="67">
        <v>0</v>
      </c>
      <c r="P154" s="67">
        <v>0</v>
      </c>
      <c r="Q154" s="67">
        <v>0</v>
      </c>
      <c r="R154" s="67">
        <v>0</v>
      </c>
      <c r="S154" s="67">
        <v>0</v>
      </c>
      <c r="T154" s="67">
        <v>0</v>
      </c>
      <c r="U154" s="67">
        <v>0</v>
      </c>
      <c r="V154" s="67">
        <v>0</v>
      </c>
      <c r="W154" s="67">
        <v>0</v>
      </c>
      <c r="X154" s="67">
        <v>0</v>
      </c>
      <c r="Y154" s="67">
        <v>0</v>
      </c>
      <c r="Z154" s="67">
        <v>0</v>
      </c>
      <c r="AA154" s="67">
        <v>0</v>
      </c>
      <c r="AB154" s="67">
        <v>0</v>
      </c>
      <c r="AC154" s="67">
        <v>0</v>
      </c>
      <c r="AD154" s="67">
        <v>0</v>
      </c>
      <c r="AE154" s="67">
        <v>0</v>
      </c>
      <c r="AF154" s="67">
        <v>0</v>
      </c>
      <c r="AG154" s="67">
        <v>0</v>
      </c>
      <c r="AH154" s="67">
        <v>0</v>
      </c>
      <c r="AI154" s="67">
        <v>0</v>
      </c>
      <c r="AJ154" s="67">
        <v>0</v>
      </c>
      <c r="AK154" s="67">
        <v>0</v>
      </c>
      <c r="AL154" s="67">
        <v>0</v>
      </c>
      <c r="AM154" s="67">
        <v>0</v>
      </c>
      <c r="AN154" s="67">
        <v>0</v>
      </c>
      <c r="AO154" s="67">
        <v>0</v>
      </c>
      <c r="AP154" s="67">
        <v>0</v>
      </c>
      <c r="AQ154" s="67">
        <v>0</v>
      </c>
      <c r="AR154" s="67">
        <v>0</v>
      </c>
      <c r="AS154" s="67">
        <v>0</v>
      </c>
      <c r="AT154" s="67">
        <v>0</v>
      </c>
      <c r="AU154" s="67">
        <v>0</v>
      </c>
      <c r="AV154" s="67">
        <v>0</v>
      </c>
      <c r="AW154" s="67">
        <v>0</v>
      </c>
      <c r="AX154" s="67">
        <v>0</v>
      </c>
      <c r="AY154" s="67">
        <v>0</v>
      </c>
      <c r="AZ154" s="67">
        <v>0</v>
      </c>
      <c r="BA154" s="67">
        <v>0</v>
      </c>
      <c r="BB154" s="67">
        <v>0</v>
      </c>
      <c r="BC154" s="67">
        <v>0</v>
      </c>
      <c r="BD154" s="67">
        <v>0</v>
      </c>
      <c r="BE154" s="67">
        <v>0</v>
      </c>
      <c r="BF154" s="67">
        <v>0</v>
      </c>
      <c r="BG154" s="67">
        <v>0</v>
      </c>
      <c r="BH154" s="67">
        <v>0</v>
      </c>
      <c r="BI154" s="67">
        <v>0</v>
      </c>
      <c r="BJ154" s="67">
        <v>0</v>
      </c>
      <c r="BK154" s="67">
        <v>0</v>
      </c>
      <c r="BL154" s="67">
        <v>0</v>
      </c>
      <c r="BM154" s="67">
        <v>0</v>
      </c>
      <c r="BN154" s="67">
        <v>0</v>
      </c>
      <c r="BO154" s="67">
        <v>0</v>
      </c>
      <c r="BP154" s="67">
        <v>0</v>
      </c>
      <c r="BQ154" s="67">
        <v>0</v>
      </c>
      <c r="BR154" s="67">
        <v>0</v>
      </c>
      <c r="BS154" s="67">
        <v>0</v>
      </c>
      <c r="BT154" s="67">
        <v>0</v>
      </c>
      <c r="BU154" s="67">
        <v>0</v>
      </c>
      <c r="BV154" s="67">
        <v>0</v>
      </c>
      <c r="BW154" s="67">
        <v>0</v>
      </c>
      <c r="BX154" s="67">
        <v>0</v>
      </c>
      <c r="BY154" s="67">
        <v>0</v>
      </c>
      <c r="BZ154" s="67">
        <v>0</v>
      </c>
      <c r="CA154" s="67">
        <v>0</v>
      </c>
      <c r="CB154" s="67">
        <v>0</v>
      </c>
      <c r="CC154" s="67">
        <v>0</v>
      </c>
      <c r="CD154" s="67">
        <v>0</v>
      </c>
      <c r="CE154" s="67">
        <v>0</v>
      </c>
      <c r="CF154" s="67">
        <v>0</v>
      </c>
      <c r="CG154" s="67">
        <v>0</v>
      </c>
      <c r="CH154" s="67">
        <v>0</v>
      </c>
      <c r="CI154" s="67">
        <v>0</v>
      </c>
      <c r="CJ154" s="67">
        <v>0</v>
      </c>
      <c r="CK154" s="67">
        <v>0</v>
      </c>
      <c r="CL154" s="67">
        <v>0</v>
      </c>
      <c r="CM154" s="67">
        <v>0</v>
      </c>
      <c r="CN154" s="67">
        <v>0</v>
      </c>
      <c r="CO154" s="67">
        <v>0</v>
      </c>
      <c r="CP154" s="67">
        <v>0</v>
      </c>
      <c r="CQ154" s="67">
        <v>0</v>
      </c>
      <c r="CR154" s="67">
        <v>0</v>
      </c>
      <c r="CS154" s="67">
        <v>0</v>
      </c>
      <c r="CT154" s="67">
        <v>0</v>
      </c>
      <c r="CU154" s="67">
        <v>0</v>
      </c>
      <c r="CV154" s="67">
        <v>0</v>
      </c>
      <c r="CW154" s="67">
        <v>0</v>
      </c>
      <c r="CX154" s="67">
        <v>0</v>
      </c>
      <c r="CY154" s="67">
        <v>0</v>
      </c>
      <c r="CZ154" s="67">
        <v>0</v>
      </c>
      <c r="DA154" s="67">
        <v>0</v>
      </c>
      <c r="DB154" s="67">
        <v>0</v>
      </c>
      <c r="DC154" s="67">
        <v>0</v>
      </c>
      <c r="DD154" s="67">
        <v>0</v>
      </c>
      <c r="DE154" s="67">
        <v>0</v>
      </c>
      <c r="DF154" s="67">
        <v>0</v>
      </c>
      <c r="DG154" s="67">
        <v>0</v>
      </c>
      <c r="DH154" s="67">
        <v>0</v>
      </c>
      <c r="DI154" s="67">
        <v>0</v>
      </c>
      <c r="DJ154" s="67">
        <v>0</v>
      </c>
      <c r="DK154" s="67">
        <v>0</v>
      </c>
      <c r="DL154" s="67">
        <v>0</v>
      </c>
      <c r="DM154" s="67">
        <v>0</v>
      </c>
      <c r="DN154" s="67">
        <v>0</v>
      </c>
      <c r="DO154" s="67">
        <v>0</v>
      </c>
      <c r="DP154" s="67">
        <v>0</v>
      </c>
      <c r="DQ154" s="67">
        <v>0</v>
      </c>
      <c r="DR154" s="67">
        <v>0</v>
      </c>
      <c r="DS154" s="67">
        <v>0</v>
      </c>
      <c r="DT154" s="67">
        <v>0</v>
      </c>
      <c r="DU154" s="67">
        <v>0</v>
      </c>
      <c r="DV154" s="67">
        <v>0</v>
      </c>
      <c r="DW154" s="67">
        <v>0</v>
      </c>
      <c r="DX154" s="67">
        <v>0</v>
      </c>
      <c r="DY154" s="67">
        <v>0</v>
      </c>
      <c r="DZ154" s="67">
        <v>0</v>
      </c>
      <c r="EA154" s="67">
        <v>0</v>
      </c>
      <c r="EB154" s="67">
        <v>0</v>
      </c>
      <c r="EC154" s="67">
        <v>0</v>
      </c>
      <c r="ED154" s="67">
        <v>0</v>
      </c>
      <c r="EE154" s="67">
        <v>0</v>
      </c>
      <c r="EF154" s="67">
        <v>0</v>
      </c>
      <c r="EG154" s="67">
        <v>0</v>
      </c>
      <c r="EH154" s="67">
        <v>0</v>
      </c>
      <c r="EI154" s="67">
        <v>0</v>
      </c>
      <c r="EJ154" s="67">
        <v>0</v>
      </c>
      <c r="EK154" s="67">
        <v>0</v>
      </c>
      <c r="EL154" s="67">
        <v>0</v>
      </c>
      <c r="EM154" s="67">
        <v>0</v>
      </c>
      <c r="EN154" s="67">
        <v>0</v>
      </c>
      <c r="EO154" s="67">
        <v>0</v>
      </c>
      <c r="EP154" s="67">
        <v>0</v>
      </c>
      <c r="EQ154" s="67">
        <v>0</v>
      </c>
      <c r="ER154" s="67">
        <v>0</v>
      </c>
      <c r="ES154" s="67">
        <v>0</v>
      </c>
      <c r="ET154" s="67">
        <v>0</v>
      </c>
      <c r="EU154" s="67">
        <v>0</v>
      </c>
      <c r="EV154" s="67">
        <v>0</v>
      </c>
      <c r="EW154" s="67">
        <v>0</v>
      </c>
      <c r="EX154" s="67">
        <v>0</v>
      </c>
      <c r="EY154" s="67">
        <v>0</v>
      </c>
      <c r="EZ154" s="67">
        <v>0</v>
      </c>
      <c r="FA154" s="67">
        <v>0</v>
      </c>
      <c r="FB154" s="67">
        <v>0</v>
      </c>
      <c r="FC154" s="67">
        <v>0</v>
      </c>
      <c r="FD154" s="67">
        <v>0</v>
      </c>
      <c r="FE154" s="67">
        <v>0</v>
      </c>
      <c r="FF154" s="67">
        <v>0</v>
      </c>
      <c r="FG154" s="67">
        <v>0</v>
      </c>
      <c r="FH154" s="67">
        <v>0</v>
      </c>
      <c r="FI154" s="67">
        <v>0</v>
      </c>
      <c r="FJ154" s="67">
        <v>0</v>
      </c>
      <c r="FK154" s="67">
        <v>0</v>
      </c>
      <c r="FL154" s="67">
        <v>0</v>
      </c>
      <c r="FM154" s="67">
        <v>0</v>
      </c>
      <c r="FN154" s="67">
        <v>0</v>
      </c>
      <c r="FO154" s="67">
        <v>0</v>
      </c>
      <c r="FP154" s="67">
        <v>0</v>
      </c>
      <c r="FQ154" s="67">
        <v>0</v>
      </c>
      <c r="FR154" s="67">
        <v>0</v>
      </c>
      <c r="FS154" s="67">
        <v>0</v>
      </c>
      <c r="FT154" s="67">
        <v>0</v>
      </c>
      <c r="FU154" s="67">
        <v>0</v>
      </c>
      <c r="FV154" s="67">
        <v>0</v>
      </c>
      <c r="FW154" s="67">
        <v>0</v>
      </c>
      <c r="FX154" s="67">
        <v>0</v>
      </c>
      <c r="FY154" s="67">
        <v>0</v>
      </c>
      <c r="FZ154" s="67">
        <v>0</v>
      </c>
      <c r="GA154" s="67">
        <v>0</v>
      </c>
      <c r="GB154" s="67">
        <v>0</v>
      </c>
      <c r="GC154" s="67">
        <v>0</v>
      </c>
      <c r="GD154" s="67">
        <v>0</v>
      </c>
      <c r="GE154" s="67">
        <v>0</v>
      </c>
      <c r="GF154" s="67">
        <v>0</v>
      </c>
      <c r="GG154" s="67">
        <v>0</v>
      </c>
      <c r="GH154" s="67">
        <v>0</v>
      </c>
      <c r="GI154" s="67">
        <v>0</v>
      </c>
      <c r="GJ154" s="67">
        <v>0</v>
      </c>
      <c r="GK154" s="67">
        <v>0</v>
      </c>
      <c r="GL154" s="67">
        <v>0</v>
      </c>
      <c r="GM154" s="67">
        <v>0</v>
      </c>
      <c r="GN154" s="67">
        <v>0</v>
      </c>
      <c r="GO154" s="67">
        <v>0</v>
      </c>
      <c r="GP154" s="67">
        <v>0</v>
      </c>
      <c r="GQ154" s="67">
        <v>0</v>
      </c>
      <c r="GR154" s="67">
        <v>0</v>
      </c>
      <c r="GS154" s="67">
        <v>0</v>
      </c>
      <c r="GT154" s="67">
        <v>0</v>
      </c>
      <c r="GU154" s="67">
        <v>0</v>
      </c>
      <c r="GV154" s="67">
        <v>0</v>
      </c>
      <c r="GW154" s="67">
        <v>0</v>
      </c>
      <c r="GX154" s="67">
        <v>0</v>
      </c>
      <c r="GY154" s="67">
        <v>0</v>
      </c>
      <c r="GZ154" s="67">
        <v>0</v>
      </c>
      <c r="HA154" s="67">
        <v>0</v>
      </c>
      <c r="HB154" s="67">
        <v>0</v>
      </c>
      <c r="HC154" s="67">
        <v>0</v>
      </c>
      <c r="HD154" s="67">
        <v>0</v>
      </c>
      <c r="HE154" s="67">
        <v>0</v>
      </c>
      <c r="HF154" s="67">
        <v>0</v>
      </c>
      <c r="HG154" s="67">
        <v>0</v>
      </c>
      <c r="HH154" s="67">
        <v>0</v>
      </c>
      <c r="HI154" s="67">
        <v>0</v>
      </c>
      <c r="HJ154" s="67">
        <v>0</v>
      </c>
      <c r="HK154" s="67">
        <v>0</v>
      </c>
      <c r="HL154" s="67">
        <v>0</v>
      </c>
      <c r="HM154" s="67">
        <v>0</v>
      </c>
      <c r="HN154" s="67">
        <v>0</v>
      </c>
      <c r="HO154" s="67">
        <v>0</v>
      </c>
      <c r="HP154" s="67">
        <v>0</v>
      </c>
      <c r="HQ154" s="67">
        <v>0</v>
      </c>
      <c r="HR154" s="67">
        <v>0</v>
      </c>
      <c r="HS154" s="67">
        <v>0</v>
      </c>
      <c r="HT154" s="67">
        <v>0</v>
      </c>
      <c r="HU154" s="67">
        <v>0</v>
      </c>
      <c r="HV154" s="67">
        <v>0</v>
      </c>
      <c r="HW154" s="67">
        <v>0</v>
      </c>
      <c r="HX154" s="67">
        <v>0</v>
      </c>
      <c r="HY154" s="67">
        <v>0</v>
      </c>
      <c r="HZ154" s="67">
        <v>0</v>
      </c>
      <c r="IA154" s="67">
        <v>0</v>
      </c>
      <c r="IB154" s="67">
        <v>0</v>
      </c>
      <c r="IC154" s="67">
        <v>0</v>
      </c>
      <c r="ID154" s="67">
        <v>0</v>
      </c>
      <c r="IE154" s="67">
        <v>0</v>
      </c>
      <c r="IF154" s="67">
        <v>0</v>
      </c>
      <c r="IG154" s="67">
        <v>0</v>
      </c>
      <c r="IH154" s="67">
        <v>0</v>
      </c>
      <c r="II154" s="67">
        <v>0</v>
      </c>
      <c r="IJ154" s="67">
        <v>0</v>
      </c>
      <c r="IK154" s="67">
        <v>0</v>
      </c>
      <c r="IL154" s="67">
        <v>0</v>
      </c>
      <c r="IM154" s="67">
        <v>0</v>
      </c>
      <c r="IN154" s="67">
        <v>0</v>
      </c>
      <c r="IO154" s="67">
        <v>0</v>
      </c>
      <c r="IP154" s="67">
        <v>0</v>
      </c>
      <c r="IQ154" s="67">
        <v>0</v>
      </c>
      <c r="IR154" s="67">
        <v>0</v>
      </c>
      <c r="IS154" s="67">
        <v>0</v>
      </c>
      <c r="IT154" s="67">
        <v>0</v>
      </c>
      <c r="IU154" s="67">
        <v>0</v>
      </c>
      <c r="IV154" s="67">
        <v>0</v>
      </c>
      <c r="IW154" s="67">
        <v>0</v>
      </c>
      <c r="IX154" s="67">
        <v>0</v>
      </c>
      <c r="IY154" s="67">
        <v>0</v>
      </c>
      <c r="IZ154" s="67">
        <v>0</v>
      </c>
      <c r="JA154" s="67">
        <v>0</v>
      </c>
      <c r="JB154" s="67">
        <v>0</v>
      </c>
      <c r="JC154" s="67">
        <v>0</v>
      </c>
      <c r="JD154" s="67">
        <v>0</v>
      </c>
      <c r="JE154" s="67">
        <v>0</v>
      </c>
      <c r="JF154" s="67">
        <v>0</v>
      </c>
      <c r="JG154" s="67">
        <v>0</v>
      </c>
      <c r="JH154" s="67">
        <v>0</v>
      </c>
      <c r="JI154" s="67">
        <v>0</v>
      </c>
      <c r="JJ154" s="67">
        <v>0</v>
      </c>
      <c r="JK154" s="67">
        <v>0</v>
      </c>
      <c r="JL154" s="67">
        <v>0</v>
      </c>
      <c r="JM154" s="67">
        <v>0</v>
      </c>
      <c r="JN154" s="67">
        <v>0</v>
      </c>
      <c r="JO154" s="67">
        <v>0</v>
      </c>
      <c r="JP154" s="67">
        <v>0</v>
      </c>
      <c r="JQ154" s="67">
        <v>0</v>
      </c>
      <c r="JR154" s="67">
        <v>0</v>
      </c>
      <c r="JS154" s="67">
        <v>0</v>
      </c>
      <c r="JT154" s="67">
        <v>0</v>
      </c>
      <c r="JU154" s="67">
        <v>0</v>
      </c>
      <c r="JV154" s="67">
        <v>0</v>
      </c>
      <c r="JW154" s="67">
        <v>0</v>
      </c>
      <c r="JX154" s="67">
        <v>0</v>
      </c>
      <c r="JY154" s="67">
        <v>0</v>
      </c>
      <c r="JZ154" s="67">
        <v>0</v>
      </c>
      <c r="KA154" s="67">
        <v>0</v>
      </c>
      <c r="KB154" s="67">
        <v>0</v>
      </c>
      <c r="KC154" s="67">
        <v>0</v>
      </c>
      <c r="KD154" s="67">
        <v>0</v>
      </c>
      <c r="KE154" s="67">
        <v>0</v>
      </c>
      <c r="KF154" s="67">
        <v>0</v>
      </c>
      <c r="KG154" s="67">
        <v>0</v>
      </c>
      <c r="KH154" s="67">
        <v>0</v>
      </c>
      <c r="KI154" s="67">
        <v>0</v>
      </c>
      <c r="KJ154" s="67">
        <v>0</v>
      </c>
      <c r="KK154" s="67">
        <v>0</v>
      </c>
      <c r="KL154" s="67">
        <v>0</v>
      </c>
      <c r="KM154" s="67">
        <v>0</v>
      </c>
      <c r="KN154" s="67">
        <v>0</v>
      </c>
      <c r="KO154" s="67">
        <v>0</v>
      </c>
      <c r="KP154" s="67">
        <v>0</v>
      </c>
      <c r="KQ154" s="67">
        <v>0</v>
      </c>
      <c r="KR154" s="67">
        <v>0</v>
      </c>
      <c r="KS154" s="67">
        <v>0</v>
      </c>
      <c r="KT154" s="67">
        <v>0</v>
      </c>
      <c r="KU154" s="67">
        <v>0</v>
      </c>
      <c r="KV154" s="67">
        <v>0</v>
      </c>
      <c r="KW154" s="67">
        <v>0</v>
      </c>
      <c r="KX154" s="67">
        <v>0</v>
      </c>
      <c r="KY154" s="67">
        <v>0</v>
      </c>
      <c r="KZ154" s="67">
        <v>0</v>
      </c>
      <c r="LA154" s="67">
        <v>0</v>
      </c>
      <c r="LB154" s="67">
        <v>0</v>
      </c>
      <c r="LC154" s="67">
        <v>0</v>
      </c>
      <c r="LD154" s="67">
        <v>0</v>
      </c>
      <c r="LE154" s="67">
        <v>0</v>
      </c>
      <c r="LF154" s="67">
        <v>0</v>
      </c>
      <c r="LG154" s="67">
        <v>0</v>
      </c>
      <c r="LH154" s="67">
        <v>0</v>
      </c>
      <c r="LI154" s="67">
        <v>0</v>
      </c>
      <c r="LJ154" s="67">
        <v>0</v>
      </c>
      <c r="LK154" s="67">
        <v>0</v>
      </c>
      <c r="LL154" s="67">
        <v>0</v>
      </c>
      <c r="LM154" s="67">
        <v>0</v>
      </c>
      <c r="LN154" s="67">
        <v>0</v>
      </c>
      <c r="LO154" s="67">
        <v>0</v>
      </c>
      <c r="LP154" s="67">
        <v>0</v>
      </c>
      <c r="LQ154" s="67">
        <v>0</v>
      </c>
      <c r="LR154" s="67">
        <v>0</v>
      </c>
      <c r="LS154" s="67">
        <v>0</v>
      </c>
      <c r="LT154" s="67">
        <v>0</v>
      </c>
      <c r="LU154" s="67">
        <v>0</v>
      </c>
      <c r="LV154" s="67">
        <v>0</v>
      </c>
      <c r="LW154" s="67">
        <v>0</v>
      </c>
      <c r="LX154" s="67">
        <v>0</v>
      </c>
      <c r="LY154" s="67">
        <v>0</v>
      </c>
      <c r="LZ154" s="67">
        <v>0</v>
      </c>
      <c r="MA154" s="67">
        <v>0</v>
      </c>
      <c r="MB154" s="67">
        <v>0</v>
      </c>
      <c r="MC154" s="67">
        <v>0</v>
      </c>
      <c r="MD154" s="67">
        <v>0</v>
      </c>
      <c r="ME154" s="67">
        <v>0</v>
      </c>
      <c r="MF154" s="67">
        <v>0</v>
      </c>
      <c r="MG154" s="67">
        <v>0</v>
      </c>
      <c r="MH154" s="67">
        <v>0</v>
      </c>
      <c r="MI154" s="67">
        <v>0</v>
      </c>
      <c r="MJ154" s="67">
        <v>0</v>
      </c>
      <c r="MK154" s="67">
        <v>0</v>
      </c>
      <c r="ML154" s="67">
        <v>0</v>
      </c>
      <c r="MM154" s="67">
        <v>0</v>
      </c>
      <c r="MN154" s="67">
        <v>0</v>
      </c>
      <c r="MO154" s="67">
        <v>0</v>
      </c>
      <c r="MP154" s="67">
        <v>0</v>
      </c>
      <c r="MQ154" s="67">
        <v>0</v>
      </c>
      <c r="MR154" s="67">
        <v>0</v>
      </c>
      <c r="MS154" s="67">
        <v>0</v>
      </c>
      <c r="MT154" s="67">
        <v>0</v>
      </c>
      <c r="MU154" s="67">
        <v>0</v>
      </c>
      <c r="MV154" s="67">
        <v>0</v>
      </c>
      <c r="MW154" s="67">
        <v>0</v>
      </c>
      <c r="MX154" s="67">
        <v>0</v>
      </c>
      <c r="MY154" s="67">
        <v>0</v>
      </c>
      <c r="MZ154" s="67">
        <v>0</v>
      </c>
      <c r="NA154" s="67">
        <v>0</v>
      </c>
      <c r="NB154" s="67">
        <v>0</v>
      </c>
      <c r="NC154" s="67">
        <v>0</v>
      </c>
      <c r="ND154" s="67">
        <v>0</v>
      </c>
      <c r="NE154" s="67">
        <v>0</v>
      </c>
      <c r="NF154" s="67">
        <v>0</v>
      </c>
      <c r="NG154" s="67">
        <v>0</v>
      </c>
      <c r="NH154" s="67">
        <v>0</v>
      </c>
      <c r="NI154" s="67">
        <v>0</v>
      </c>
      <c r="NJ154" s="67">
        <v>0</v>
      </c>
      <c r="NK154" s="67">
        <v>0</v>
      </c>
      <c r="NL154" s="67">
        <v>0</v>
      </c>
      <c r="NM154" s="67">
        <v>0</v>
      </c>
      <c r="NN154" s="67">
        <v>0</v>
      </c>
      <c r="NO154" s="67">
        <v>0</v>
      </c>
      <c r="NP154" s="67">
        <v>0</v>
      </c>
      <c r="NQ154" s="67">
        <v>0</v>
      </c>
      <c r="NR154" s="67">
        <v>0</v>
      </c>
      <c r="NS154" s="67">
        <v>0</v>
      </c>
      <c r="NT154" s="67">
        <v>0</v>
      </c>
      <c r="NU154" s="67">
        <v>0</v>
      </c>
      <c r="NV154" s="67">
        <v>0</v>
      </c>
      <c r="NW154" s="67">
        <v>0</v>
      </c>
      <c r="NX154" s="67">
        <v>0</v>
      </c>
      <c r="NY154" s="67">
        <v>0</v>
      </c>
      <c r="NZ154" s="67">
        <v>0</v>
      </c>
      <c r="OA154" s="67">
        <v>0</v>
      </c>
      <c r="OB154" s="67">
        <v>0</v>
      </c>
      <c r="OC154" s="67">
        <v>0</v>
      </c>
      <c r="OD154" s="67">
        <v>0</v>
      </c>
      <c r="OE154" s="67">
        <v>0</v>
      </c>
      <c r="OF154" s="67">
        <v>0</v>
      </c>
      <c r="OG154" s="67">
        <v>0</v>
      </c>
      <c r="OH154" s="67">
        <v>0</v>
      </c>
      <c r="OI154" s="67">
        <v>0</v>
      </c>
      <c r="OJ154" s="67">
        <v>0</v>
      </c>
      <c r="OK154" s="67">
        <v>0</v>
      </c>
      <c r="OL154" s="67">
        <v>0</v>
      </c>
      <c r="OM154" s="67">
        <v>0</v>
      </c>
      <c r="ON154" s="67">
        <v>0</v>
      </c>
      <c r="OO154" s="67">
        <v>0</v>
      </c>
      <c r="OP154" s="67">
        <v>0</v>
      </c>
      <c r="OQ154" s="67">
        <v>0</v>
      </c>
      <c r="OR154" s="67">
        <v>0</v>
      </c>
      <c r="OS154" s="67">
        <v>0</v>
      </c>
      <c r="OT154" s="67">
        <v>0</v>
      </c>
      <c r="OU154" s="67">
        <v>0</v>
      </c>
      <c r="OV154" s="67">
        <v>0</v>
      </c>
      <c r="OW154" s="67">
        <v>0</v>
      </c>
      <c r="OX154" s="67">
        <v>0</v>
      </c>
      <c r="OY154" s="62">
        <f t="shared" si="2"/>
        <v>0</v>
      </c>
    </row>
    <row r="155" spans="1:415" x14ac:dyDescent="0.25">
      <c r="A155" s="6"/>
      <c r="B155" s="7">
        <v>721</v>
      </c>
      <c r="C155" s="8" t="s">
        <v>57</v>
      </c>
      <c r="D155" s="67">
        <v>0</v>
      </c>
      <c r="E155" s="67">
        <v>0</v>
      </c>
      <c r="F155" s="67">
        <v>0</v>
      </c>
      <c r="G155" s="67">
        <v>0</v>
      </c>
      <c r="H155" s="67">
        <v>0</v>
      </c>
      <c r="I155" s="67">
        <v>0</v>
      </c>
      <c r="J155" s="67">
        <v>0</v>
      </c>
      <c r="K155" s="67">
        <v>0</v>
      </c>
      <c r="L155" s="67">
        <v>0</v>
      </c>
      <c r="M155" s="67">
        <v>0</v>
      </c>
      <c r="N155" s="67">
        <v>0</v>
      </c>
      <c r="O155" s="67">
        <v>0</v>
      </c>
      <c r="P155" s="67">
        <v>0</v>
      </c>
      <c r="Q155" s="67">
        <v>0</v>
      </c>
      <c r="R155" s="67">
        <v>0</v>
      </c>
      <c r="S155" s="67">
        <v>0</v>
      </c>
      <c r="T155" s="67">
        <v>0</v>
      </c>
      <c r="U155" s="67">
        <v>0</v>
      </c>
      <c r="V155" s="67">
        <v>0</v>
      </c>
      <c r="W155" s="67">
        <v>0</v>
      </c>
      <c r="X155" s="67">
        <v>0</v>
      </c>
      <c r="Y155" s="67">
        <v>0</v>
      </c>
      <c r="Z155" s="67">
        <v>0</v>
      </c>
      <c r="AA155" s="67">
        <v>0</v>
      </c>
      <c r="AB155" s="67">
        <v>0</v>
      </c>
      <c r="AC155" s="67">
        <v>0</v>
      </c>
      <c r="AD155" s="67">
        <v>0</v>
      </c>
      <c r="AE155" s="67">
        <v>0</v>
      </c>
      <c r="AF155" s="67">
        <v>0</v>
      </c>
      <c r="AG155" s="67">
        <v>0</v>
      </c>
      <c r="AH155" s="67">
        <v>0</v>
      </c>
      <c r="AI155" s="67">
        <v>0</v>
      </c>
      <c r="AJ155" s="67">
        <v>0</v>
      </c>
      <c r="AK155" s="67">
        <v>0</v>
      </c>
      <c r="AL155" s="67">
        <v>0</v>
      </c>
      <c r="AM155" s="67">
        <v>0</v>
      </c>
      <c r="AN155" s="67">
        <v>0</v>
      </c>
      <c r="AO155" s="67">
        <v>0</v>
      </c>
      <c r="AP155" s="67">
        <v>0</v>
      </c>
      <c r="AQ155" s="67">
        <v>0</v>
      </c>
      <c r="AR155" s="67">
        <v>0</v>
      </c>
      <c r="AS155" s="67">
        <v>0</v>
      </c>
      <c r="AT155" s="67">
        <v>0</v>
      </c>
      <c r="AU155" s="67">
        <v>0</v>
      </c>
      <c r="AV155" s="67">
        <v>0</v>
      </c>
      <c r="AW155" s="67">
        <v>0</v>
      </c>
      <c r="AX155" s="67">
        <v>0</v>
      </c>
      <c r="AY155" s="67">
        <v>0</v>
      </c>
      <c r="AZ155" s="67">
        <v>0</v>
      </c>
      <c r="BA155" s="67">
        <v>0</v>
      </c>
      <c r="BB155" s="67">
        <v>0</v>
      </c>
      <c r="BC155" s="67">
        <v>0</v>
      </c>
      <c r="BD155" s="67">
        <v>0</v>
      </c>
      <c r="BE155" s="67">
        <v>0</v>
      </c>
      <c r="BF155" s="67">
        <v>0</v>
      </c>
      <c r="BG155" s="67">
        <v>0</v>
      </c>
      <c r="BH155" s="67">
        <v>0</v>
      </c>
      <c r="BI155" s="67">
        <v>0</v>
      </c>
      <c r="BJ155" s="67">
        <v>0</v>
      </c>
      <c r="BK155" s="67">
        <v>0</v>
      </c>
      <c r="BL155" s="67">
        <v>0</v>
      </c>
      <c r="BM155" s="67">
        <v>0</v>
      </c>
      <c r="BN155" s="67">
        <v>0</v>
      </c>
      <c r="BO155" s="67">
        <v>0</v>
      </c>
      <c r="BP155" s="67">
        <v>0</v>
      </c>
      <c r="BQ155" s="67">
        <v>0</v>
      </c>
      <c r="BR155" s="67">
        <v>0</v>
      </c>
      <c r="BS155" s="67">
        <v>0</v>
      </c>
      <c r="BT155" s="67">
        <v>0</v>
      </c>
      <c r="BU155" s="67">
        <v>0</v>
      </c>
      <c r="BV155" s="67">
        <v>0</v>
      </c>
      <c r="BW155" s="67">
        <v>0</v>
      </c>
      <c r="BX155" s="67">
        <v>0</v>
      </c>
      <c r="BY155" s="67">
        <v>0</v>
      </c>
      <c r="BZ155" s="67">
        <v>0</v>
      </c>
      <c r="CA155" s="67">
        <v>0</v>
      </c>
      <c r="CB155" s="67">
        <v>0</v>
      </c>
      <c r="CC155" s="67">
        <v>0</v>
      </c>
      <c r="CD155" s="67">
        <v>0</v>
      </c>
      <c r="CE155" s="67">
        <v>0</v>
      </c>
      <c r="CF155" s="67">
        <v>0</v>
      </c>
      <c r="CG155" s="67">
        <v>0</v>
      </c>
      <c r="CH155" s="67">
        <v>0</v>
      </c>
      <c r="CI155" s="67">
        <v>0</v>
      </c>
      <c r="CJ155" s="67">
        <v>0</v>
      </c>
      <c r="CK155" s="67">
        <v>0</v>
      </c>
      <c r="CL155" s="67">
        <v>0</v>
      </c>
      <c r="CM155" s="67">
        <v>0</v>
      </c>
      <c r="CN155" s="67">
        <v>0</v>
      </c>
      <c r="CO155" s="67">
        <v>0</v>
      </c>
      <c r="CP155" s="67">
        <v>0</v>
      </c>
      <c r="CQ155" s="67">
        <v>0</v>
      </c>
      <c r="CR155" s="67">
        <v>0</v>
      </c>
      <c r="CS155" s="67">
        <v>0</v>
      </c>
      <c r="CT155" s="67">
        <v>0</v>
      </c>
      <c r="CU155" s="67">
        <v>0</v>
      </c>
      <c r="CV155" s="67">
        <v>0</v>
      </c>
      <c r="CW155" s="67">
        <v>0</v>
      </c>
      <c r="CX155" s="67">
        <v>0</v>
      </c>
      <c r="CY155" s="67">
        <v>0</v>
      </c>
      <c r="CZ155" s="67">
        <v>0</v>
      </c>
      <c r="DA155" s="67">
        <v>0</v>
      </c>
      <c r="DB155" s="67">
        <v>0</v>
      </c>
      <c r="DC155" s="67">
        <v>0</v>
      </c>
      <c r="DD155" s="67">
        <v>0</v>
      </c>
      <c r="DE155" s="67">
        <v>0</v>
      </c>
      <c r="DF155" s="67">
        <v>0</v>
      </c>
      <c r="DG155" s="67">
        <v>0</v>
      </c>
      <c r="DH155" s="67">
        <v>0</v>
      </c>
      <c r="DI155" s="67">
        <v>0</v>
      </c>
      <c r="DJ155" s="67">
        <v>0</v>
      </c>
      <c r="DK155" s="67">
        <v>0</v>
      </c>
      <c r="DL155" s="67">
        <v>0</v>
      </c>
      <c r="DM155" s="67">
        <v>0</v>
      </c>
      <c r="DN155" s="67">
        <v>0</v>
      </c>
      <c r="DO155" s="67">
        <v>0</v>
      </c>
      <c r="DP155" s="67">
        <v>0</v>
      </c>
      <c r="DQ155" s="67">
        <v>0</v>
      </c>
      <c r="DR155" s="67">
        <v>0</v>
      </c>
      <c r="DS155" s="67">
        <v>0</v>
      </c>
      <c r="DT155" s="67">
        <v>0</v>
      </c>
      <c r="DU155" s="67">
        <v>0</v>
      </c>
      <c r="DV155" s="67">
        <v>0</v>
      </c>
      <c r="DW155" s="67">
        <v>0</v>
      </c>
      <c r="DX155" s="67">
        <v>0</v>
      </c>
      <c r="DY155" s="67">
        <v>0</v>
      </c>
      <c r="DZ155" s="67">
        <v>0</v>
      </c>
      <c r="EA155" s="67">
        <v>0</v>
      </c>
      <c r="EB155" s="67">
        <v>0</v>
      </c>
      <c r="EC155" s="67">
        <v>0</v>
      </c>
      <c r="ED155" s="67">
        <v>0</v>
      </c>
      <c r="EE155" s="67">
        <v>0</v>
      </c>
      <c r="EF155" s="67">
        <v>0</v>
      </c>
      <c r="EG155" s="67">
        <v>0</v>
      </c>
      <c r="EH155" s="67">
        <v>0</v>
      </c>
      <c r="EI155" s="67">
        <v>0</v>
      </c>
      <c r="EJ155" s="67">
        <v>0</v>
      </c>
      <c r="EK155" s="67">
        <v>0</v>
      </c>
      <c r="EL155" s="67">
        <v>0</v>
      </c>
      <c r="EM155" s="67">
        <v>0</v>
      </c>
      <c r="EN155" s="67">
        <v>0</v>
      </c>
      <c r="EO155" s="67">
        <v>0</v>
      </c>
      <c r="EP155" s="67">
        <v>0</v>
      </c>
      <c r="EQ155" s="67">
        <v>0</v>
      </c>
      <c r="ER155" s="67">
        <v>0</v>
      </c>
      <c r="ES155" s="67">
        <v>0</v>
      </c>
      <c r="ET155" s="67">
        <v>0</v>
      </c>
      <c r="EU155" s="67">
        <v>0</v>
      </c>
      <c r="EV155" s="67">
        <v>0</v>
      </c>
      <c r="EW155" s="67">
        <v>0</v>
      </c>
      <c r="EX155" s="67">
        <v>0</v>
      </c>
      <c r="EY155" s="67">
        <v>0</v>
      </c>
      <c r="EZ155" s="67">
        <v>0</v>
      </c>
      <c r="FA155" s="67">
        <v>0</v>
      </c>
      <c r="FB155" s="67">
        <v>0</v>
      </c>
      <c r="FC155" s="67">
        <v>0</v>
      </c>
      <c r="FD155" s="67">
        <v>0</v>
      </c>
      <c r="FE155" s="67">
        <v>0</v>
      </c>
      <c r="FF155" s="67">
        <v>0</v>
      </c>
      <c r="FG155" s="67">
        <v>0</v>
      </c>
      <c r="FH155" s="67">
        <v>0</v>
      </c>
      <c r="FI155" s="67">
        <v>0</v>
      </c>
      <c r="FJ155" s="67">
        <v>0</v>
      </c>
      <c r="FK155" s="67">
        <v>0</v>
      </c>
      <c r="FL155" s="67">
        <v>0</v>
      </c>
      <c r="FM155" s="67">
        <v>0</v>
      </c>
      <c r="FN155" s="67">
        <v>0</v>
      </c>
      <c r="FO155" s="67">
        <v>0</v>
      </c>
      <c r="FP155" s="67">
        <v>0</v>
      </c>
      <c r="FQ155" s="67">
        <v>0</v>
      </c>
      <c r="FR155" s="67">
        <v>0</v>
      </c>
      <c r="FS155" s="67">
        <v>3277318</v>
      </c>
      <c r="FT155" s="67">
        <v>0</v>
      </c>
      <c r="FU155" s="67">
        <v>0</v>
      </c>
      <c r="FV155" s="67">
        <v>0</v>
      </c>
      <c r="FW155" s="67">
        <v>0</v>
      </c>
      <c r="FX155" s="67">
        <v>0</v>
      </c>
      <c r="FY155" s="67">
        <v>0</v>
      </c>
      <c r="FZ155" s="67">
        <v>0</v>
      </c>
      <c r="GA155" s="67">
        <v>0</v>
      </c>
      <c r="GB155" s="67">
        <v>0</v>
      </c>
      <c r="GC155" s="67">
        <v>0</v>
      </c>
      <c r="GD155" s="67">
        <v>0</v>
      </c>
      <c r="GE155" s="67">
        <v>0</v>
      </c>
      <c r="GF155" s="67">
        <v>0</v>
      </c>
      <c r="GG155" s="67">
        <v>0</v>
      </c>
      <c r="GH155" s="67">
        <v>0</v>
      </c>
      <c r="GI155" s="67">
        <v>0</v>
      </c>
      <c r="GJ155" s="67">
        <v>0</v>
      </c>
      <c r="GK155" s="67">
        <v>0</v>
      </c>
      <c r="GL155" s="67">
        <v>0</v>
      </c>
      <c r="GM155" s="67">
        <v>0</v>
      </c>
      <c r="GN155" s="67">
        <v>0</v>
      </c>
      <c r="GO155" s="67">
        <v>0</v>
      </c>
      <c r="GP155" s="67">
        <v>0</v>
      </c>
      <c r="GQ155" s="67">
        <v>0</v>
      </c>
      <c r="GR155" s="67">
        <v>0</v>
      </c>
      <c r="GS155" s="67">
        <v>0</v>
      </c>
      <c r="GT155" s="67">
        <v>0</v>
      </c>
      <c r="GU155" s="67">
        <v>0</v>
      </c>
      <c r="GV155" s="67">
        <v>0</v>
      </c>
      <c r="GW155" s="67">
        <v>0</v>
      </c>
      <c r="GX155" s="67">
        <v>0</v>
      </c>
      <c r="GY155" s="67">
        <v>0</v>
      </c>
      <c r="GZ155" s="67">
        <v>0</v>
      </c>
      <c r="HA155" s="67">
        <v>0</v>
      </c>
      <c r="HB155" s="67">
        <v>0</v>
      </c>
      <c r="HC155" s="67">
        <v>0</v>
      </c>
      <c r="HD155" s="67">
        <v>0</v>
      </c>
      <c r="HE155" s="67">
        <v>0</v>
      </c>
      <c r="HF155" s="67">
        <v>0</v>
      </c>
      <c r="HG155" s="67">
        <v>0</v>
      </c>
      <c r="HH155" s="67">
        <v>0</v>
      </c>
      <c r="HI155" s="67">
        <v>0</v>
      </c>
      <c r="HJ155" s="67">
        <v>0</v>
      </c>
      <c r="HK155" s="67">
        <v>0</v>
      </c>
      <c r="HL155" s="67">
        <v>0</v>
      </c>
      <c r="HM155" s="67">
        <v>0</v>
      </c>
      <c r="HN155" s="67">
        <v>0</v>
      </c>
      <c r="HO155" s="67">
        <v>0</v>
      </c>
      <c r="HP155" s="67">
        <v>0</v>
      </c>
      <c r="HQ155" s="67">
        <v>0</v>
      </c>
      <c r="HR155" s="67">
        <v>0</v>
      </c>
      <c r="HS155" s="67">
        <v>0</v>
      </c>
      <c r="HT155" s="67">
        <v>0</v>
      </c>
      <c r="HU155" s="67">
        <v>0</v>
      </c>
      <c r="HV155" s="67">
        <v>0</v>
      </c>
      <c r="HW155" s="67">
        <v>0</v>
      </c>
      <c r="HX155" s="67">
        <v>0</v>
      </c>
      <c r="HY155" s="67">
        <v>0</v>
      </c>
      <c r="HZ155" s="67">
        <v>0</v>
      </c>
      <c r="IA155" s="67">
        <v>0</v>
      </c>
      <c r="IB155" s="67">
        <v>0</v>
      </c>
      <c r="IC155" s="67">
        <v>0</v>
      </c>
      <c r="ID155" s="67">
        <v>0</v>
      </c>
      <c r="IE155" s="67">
        <v>0</v>
      </c>
      <c r="IF155" s="67">
        <v>0</v>
      </c>
      <c r="IG155" s="67">
        <v>0</v>
      </c>
      <c r="IH155" s="67">
        <v>0</v>
      </c>
      <c r="II155" s="67">
        <v>0</v>
      </c>
      <c r="IJ155" s="67">
        <v>0</v>
      </c>
      <c r="IK155" s="67">
        <v>0</v>
      </c>
      <c r="IL155" s="67">
        <v>0</v>
      </c>
      <c r="IM155" s="67">
        <v>0</v>
      </c>
      <c r="IN155" s="67">
        <v>0</v>
      </c>
      <c r="IO155" s="67">
        <v>0</v>
      </c>
      <c r="IP155" s="67">
        <v>0</v>
      </c>
      <c r="IQ155" s="67">
        <v>0</v>
      </c>
      <c r="IR155" s="67">
        <v>0</v>
      </c>
      <c r="IS155" s="67">
        <v>0</v>
      </c>
      <c r="IT155" s="67">
        <v>0</v>
      </c>
      <c r="IU155" s="67">
        <v>0</v>
      </c>
      <c r="IV155" s="67">
        <v>0</v>
      </c>
      <c r="IW155" s="67">
        <v>0</v>
      </c>
      <c r="IX155" s="67">
        <v>0</v>
      </c>
      <c r="IY155" s="67">
        <v>0</v>
      </c>
      <c r="IZ155" s="67">
        <v>0</v>
      </c>
      <c r="JA155" s="67">
        <v>0</v>
      </c>
      <c r="JB155" s="67">
        <v>0</v>
      </c>
      <c r="JC155" s="67">
        <v>0</v>
      </c>
      <c r="JD155" s="67">
        <v>0</v>
      </c>
      <c r="JE155" s="67">
        <v>0</v>
      </c>
      <c r="JF155" s="67">
        <v>0</v>
      </c>
      <c r="JG155" s="67">
        <v>0</v>
      </c>
      <c r="JH155" s="67">
        <v>0</v>
      </c>
      <c r="JI155" s="67">
        <v>0</v>
      </c>
      <c r="JJ155" s="67">
        <v>0</v>
      </c>
      <c r="JK155" s="67">
        <v>0</v>
      </c>
      <c r="JL155" s="67">
        <v>0</v>
      </c>
      <c r="JM155" s="67">
        <v>0</v>
      </c>
      <c r="JN155" s="67">
        <v>0</v>
      </c>
      <c r="JO155" s="67">
        <v>0</v>
      </c>
      <c r="JP155" s="67">
        <v>0</v>
      </c>
      <c r="JQ155" s="67">
        <v>0</v>
      </c>
      <c r="JR155" s="67">
        <v>0</v>
      </c>
      <c r="JS155" s="67">
        <v>0</v>
      </c>
      <c r="JT155" s="67">
        <v>0</v>
      </c>
      <c r="JU155" s="67">
        <v>0</v>
      </c>
      <c r="JV155" s="67">
        <v>0</v>
      </c>
      <c r="JW155" s="67">
        <v>0</v>
      </c>
      <c r="JX155" s="67">
        <v>0</v>
      </c>
      <c r="JY155" s="67">
        <v>0</v>
      </c>
      <c r="JZ155" s="67">
        <v>0</v>
      </c>
      <c r="KA155" s="67">
        <v>0</v>
      </c>
      <c r="KB155" s="67">
        <v>0</v>
      </c>
      <c r="KC155" s="67">
        <v>0</v>
      </c>
      <c r="KD155" s="67">
        <v>0</v>
      </c>
      <c r="KE155" s="67">
        <v>0</v>
      </c>
      <c r="KF155" s="67">
        <v>0</v>
      </c>
      <c r="KG155" s="67">
        <v>0</v>
      </c>
      <c r="KH155" s="67">
        <v>0</v>
      </c>
      <c r="KI155" s="67">
        <v>0</v>
      </c>
      <c r="KJ155" s="67">
        <v>0</v>
      </c>
      <c r="KK155" s="67">
        <v>0</v>
      </c>
      <c r="KL155" s="67">
        <v>0</v>
      </c>
      <c r="KM155" s="67">
        <v>0</v>
      </c>
      <c r="KN155" s="67">
        <v>0</v>
      </c>
      <c r="KO155" s="67">
        <v>0</v>
      </c>
      <c r="KP155" s="67">
        <v>0</v>
      </c>
      <c r="KQ155" s="67">
        <v>0</v>
      </c>
      <c r="KR155" s="67">
        <v>0</v>
      </c>
      <c r="KS155" s="67">
        <v>0</v>
      </c>
      <c r="KT155" s="67">
        <v>0</v>
      </c>
      <c r="KU155" s="67">
        <v>0</v>
      </c>
      <c r="KV155" s="67">
        <v>0</v>
      </c>
      <c r="KW155" s="67">
        <v>0</v>
      </c>
      <c r="KX155" s="67">
        <v>0</v>
      </c>
      <c r="KY155" s="67">
        <v>0</v>
      </c>
      <c r="KZ155" s="67">
        <v>0</v>
      </c>
      <c r="LA155" s="67">
        <v>0</v>
      </c>
      <c r="LB155" s="67">
        <v>0</v>
      </c>
      <c r="LC155" s="67">
        <v>0</v>
      </c>
      <c r="LD155" s="67">
        <v>0</v>
      </c>
      <c r="LE155" s="67">
        <v>0</v>
      </c>
      <c r="LF155" s="67">
        <v>0</v>
      </c>
      <c r="LG155" s="67">
        <v>0</v>
      </c>
      <c r="LH155" s="67">
        <v>0</v>
      </c>
      <c r="LI155" s="67">
        <v>0</v>
      </c>
      <c r="LJ155" s="67">
        <v>0</v>
      </c>
      <c r="LK155" s="67">
        <v>0</v>
      </c>
      <c r="LL155" s="67">
        <v>0</v>
      </c>
      <c r="LM155" s="67">
        <v>0</v>
      </c>
      <c r="LN155" s="67">
        <v>0</v>
      </c>
      <c r="LO155" s="67">
        <v>0</v>
      </c>
      <c r="LP155" s="67">
        <v>0</v>
      </c>
      <c r="LQ155" s="67">
        <v>0</v>
      </c>
      <c r="LR155" s="67">
        <v>0</v>
      </c>
      <c r="LS155" s="67">
        <v>0</v>
      </c>
      <c r="LT155" s="67">
        <v>0</v>
      </c>
      <c r="LU155" s="67">
        <v>0</v>
      </c>
      <c r="LV155" s="67">
        <v>0</v>
      </c>
      <c r="LW155" s="67">
        <v>0</v>
      </c>
      <c r="LX155" s="67">
        <v>0</v>
      </c>
      <c r="LY155" s="67">
        <v>0</v>
      </c>
      <c r="LZ155" s="67">
        <v>0</v>
      </c>
      <c r="MA155" s="67">
        <v>0</v>
      </c>
      <c r="MB155" s="67">
        <v>0</v>
      </c>
      <c r="MC155" s="67">
        <v>0</v>
      </c>
      <c r="MD155" s="67">
        <v>0</v>
      </c>
      <c r="ME155" s="67">
        <v>0</v>
      </c>
      <c r="MF155" s="67">
        <v>0</v>
      </c>
      <c r="MG155" s="67">
        <v>0</v>
      </c>
      <c r="MH155" s="67">
        <v>0</v>
      </c>
      <c r="MI155" s="67">
        <v>0</v>
      </c>
      <c r="MJ155" s="67">
        <v>0</v>
      </c>
      <c r="MK155" s="67">
        <v>0</v>
      </c>
      <c r="ML155" s="67">
        <v>0</v>
      </c>
      <c r="MM155" s="67">
        <v>0</v>
      </c>
      <c r="MN155" s="67">
        <v>0</v>
      </c>
      <c r="MO155" s="67">
        <v>0</v>
      </c>
      <c r="MP155" s="67">
        <v>0</v>
      </c>
      <c r="MQ155" s="67">
        <v>0</v>
      </c>
      <c r="MR155" s="67">
        <v>0</v>
      </c>
      <c r="MS155" s="67">
        <v>0</v>
      </c>
      <c r="MT155" s="67">
        <v>0</v>
      </c>
      <c r="MU155" s="67">
        <v>0</v>
      </c>
      <c r="MV155" s="67">
        <v>0</v>
      </c>
      <c r="MW155" s="67">
        <v>0</v>
      </c>
      <c r="MX155" s="67">
        <v>0</v>
      </c>
      <c r="MY155" s="67">
        <v>0</v>
      </c>
      <c r="MZ155" s="67">
        <v>0</v>
      </c>
      <c r="NA155" s="67">
        <v>0</v>
      </c>
      <c r="NB155" s="67">
        <v>0</v>
      </c>
      <c r="NC155" s="67">
        <v>0</v>
      </c>
      <c r="ND155" s="67">
        <v>0</v>
      </c>
      <c r="NE155" s="67">
        <v>0</v>
      </c>
      <c r="NF155" s="67">
        <v>0</v>
      </c>
      <c r="NG155" s="67">
        <v>0</v>
      </c>
      <c r="NH155" s="67">
        <v>0</v>
      </c>
      <c r="NI155" s="67">
        <v>0</v>
      </c>
      <c r="NJ155" s="67">
        <v>0</v>
      </c>
      <c r="NK155" s="67">
        <v>0</v>
      </c>
      <c r="NL155" s="67">
        <v>0</v>
      </c>
      <c r="NM155" s="67">
        <v>0</v>
      </c>
      <c r="NN155" s="67">
        <v>0</v>
      </c>
      <c r="NO155" s="67">
        <v>0</v>
      </c>
      <c r="NP155" s="67">
        <v>0</v>
      </c>
      <c r="NQ155" s="67">
        <v>0</v>
      </c>
      <c r="NR155" s="67">
        <v>0</v>
      </c>
      <c r="NS155" s="67">
        <v>0</v>
      </c>
      <c r="NT155" s="67">
        <v>0</v>
      </c>
      <c r="NU155" s="67">
        <v>0</v>
      </c>
      <c r="NV155" s="67">
        <v>0</v>
      </c>
      <c r="NW155" s="67">
        <v>0</v>
      </c>
      <c r="NX155" s="67">
        <v>0</v>
      </c>
      <c r="NY155" s="67">
        <v>0</v>
      </c>
      <c r="NZ155" s="67">
        <v>0</v>
      </c>
      <c r="OA155" s="67">
        <v>0</v>
      </c>
      <c r="OB155" s="67">
        <v>0</v>
      </c>
      <c r="OC155" s="67">
        <v>0</v>
      </c>
      <c r="OD155" s="67">
        <v>0</v>
      </c>
      <c r="OE155" s="67">
        <v>0</v>
      </c>
      <c r="OF155" s="67">
        <v>0</v>
      </c>
      <c r="OG155" s="67">
        <v>0</v>
      </c>
      <c r="OH155" s="67">
        <v>0</v>
      </c>
      <c r="OI155" s="67">
        <v>0</v>
      </c>
      <c r="OJ155" s="67">
        <v>0</v>
      </c>
      <c r="OK155" s="67">
        <v>0</v>
      </c>
      <c r="OL155" s="67">
        <v>0</v>
      </c>
      <c r="OM155" s="67">
        <v>0</v>
      </c>
      <c r="ON155" s="67">
        <v>0</v>
      </c>
      <c r="OO155" s="67">
        <v>0</v>
      </c>
      <c r="OP155" s="67">
        <v>0</v>
      </c>
      <c r="OQ155" s="67">
        <v>0</v>
      </c>
      <c r="OR155" s="67">
        <v>0</v>
      </c>
      <c r="OS155" s="67">
        <v>0</v>
      </c>
      <c r="OT155" s="67">
        <v>0</v>
      </c>
      <c r="OU155" s="67">
        <v>0</v>
      </c>
      <c r="OV155" s="67">
        <v>0</v>
      </c>
      <c r="OW155" s="67">
        <v>0</v>
      </c>
      <c r="OX155" s="67">
        <v>0</v>
      </c>
      <c r="OY155" s="62">
        <f t="shared" si="2"/>
        <v>3277318</v>
      </c>
    </row>
    <row r="156" spans="1:415" x14ac:dyDescent="0.25">
      <c r="A156" s="6"/>
      <c r="B156" s="7">
        <v>724</v>
      </c>
      <c r="C156" s="8" t="s">
        <v>634</v>
      </c>
      <c r="D156" s="67">
        <v>0</v>
      </c>
      <c r="E156" s="67">
        <v>0</v>
      </c>
      <c r="F156" s="67">
        <v>0</v>
      </c>
      <c r="G156" s="67">
        <v>0</v>
      </c>
      <c r="H156" s="67">
        <v>0</v>
      </c>
      <c r="I156" s="67">
        <v>0</v>
      </c>
      <c r="J156" s="67">
        <v>0</v>
      </c>
      <c r="K156" s="67">
        <v>0</v>
      </c>
      <c r="L156" s="67">
        <v>0</v>
      </c>
      <c r="M156" s="67">
        <v>0</v>
      </c>
      <c r="N156" s="67">
        <v>0</v>
      </c>
      <c r="O156" s="67">
        <v>0</v>
      </c>
      <c r="P156" s="67">
        <v>0</v>
      </c>
      <c r="Q156" s="67">
        <v>0</v>
      </c>
      <c r="R156" s="67">
        <v>0</v>
      </c>
      <c r="S156" s="67">
        <v>0</v>
      </c>
      <c r="T156" s="67">
        <v>0</v>
      </c>
      <c r="U156" s="67">
        <v>0</v>
      </c>
      <c r="V156" s="67">
        <v>0</v>
      </c>
      <c r="W156" s="67">
        <v>0</v>
      </c>
      <c r="X156" s="67">
        <v>0</v>
      </c>
      <c r="Y156" s="67">
        <v>0</v>
      </c>
      <c r="Z156" s="67">
        <v>0</v>
      </c>
      <c r="AA156" s="67">
        <v>0</v>
      </c>
      <c r="AB156" s="67">
        <v>0</v>
      </c>
      <c r="AC156" s="67">
        <v>0</v>
      </c>
      <c r="AD156" s="67">
        <v>0</v>
      </c>
      <c r="AE156" s="67">
        <v>0</v>
      </c>
      <c r="AF156" s="67">
        <v>0</v>
      </c>
      <c r="AG156" s="67">
        <v>0</v>
      </c>
      <c r="AH156" s="67">
        <v>0</v>
      </c>
      <c r="AI156" s="67">
        <v>0</v>
      </c>
      <c r="AJ156" s="67">
        <v>0</v>
      </c>
      <c r="AK156" s="67">
        <v>0</v>
      </c>
      <c r="AL156" s="67">
        <v>0</v>
      </c>
      <c r="AM156" s="67">
        <v>0</v>
      </c>
      <c r="AN156" s="67">
        <v>0</v>
      </c>
      <c r="AO156" s="67">
        <v>0</v>
      </c>
      <c r="AP156" s="67">
        <v>0</v>
      </c>
      <c r="AQ156" s="67">
        <v>0</v>
      </c>
      <c r="AR156" s="67">
        <v>0</v>
      </c>
      <c r="AS156" s="67">
        <v>0</v>
      </c>
      <c r="AT156" s="67">
        <v>0</v>
      </c>
      <c r="AU156" s="67">
        <v>0</v>
      </c>
      <c r="AV156" s="67">
        <v>0</v>
      </c>
      <c r="AW156" s="67">
        <v>0</v>
      </c>
      <c r="AX156" s="67">
        <v>0</v>
      </c>
      <c r="AY156" s="67">
        <v>0</v>
      </c>
      <c r="AZ156" s="67">
        <v>0</v>
      </c>
      <c r="BA156" s="67">
        <v>0</v>
      </c>
      <c r="BB156" s="67">
        <v>0</v>
      </c>
      <c r="BC156" s="67">
        <v>0</v>
      </c>
      <c r="BD156" s="67">
        <v>0</v>
      </c>
      <c r="BE156" s="67">
        <v>0</v>
      </c>
      <c r="BF156" s="67">
        <v>0</v>
      </c>
      <c r="BG156" s="67">
        <v>0</v>
      </c>
      <c r="BH156" s="67">
        <v>0</v>
      </c>
      <c r="BI156" s="67">
        <v>0</v>
      </c>
      <c r="BJ156" s="67">
        <v>0</v>
      </c>
      <c r="BK156" s="67">
        <v>0</v>
      </c>
      <c r="BL156" s="67">
        <v>0</v>
      </c>
      <c r="BM156" s="67">
        <v>0</v>
      </c>
      <c r="BN156" s="67">
        <v>0</v>
      </c>
      <c r="BO156" s="67">
        <v>0</v>
      </c>
      <c r="BP156" s="67">
        <v>0</v>
      </c>
      <c r="BQ156" s="67">
        <v>0</v>
      </c>
      <c r="BR156" s="67">
        <v>0</v>
      </c>
      <c r="BS156" s="67">
        <v>0</v>
      </c>
      <c r="BT156" s="67">
        <v>0</v>
      </c>
      <c r="BU156" s="67">
        <v>0</v>
      </c>
      <c r="BV156" s="67">
        <v>0</v>
      </c>
      <c r="BW156" s="67">
        <v>0</v>
      </c>
      <c r="BX156" s="67">
        <v>0</v>
      </c>
      <c r="BY156" s="67">
        <v>0</v>
      </c>
      <c r="BZ156" s="67">
        <v>0</v>
      </c>
      <c r="CA156" s="67">
        <v>0</v>
      </c>
      <c r="CB156" s="67">
        <v>0</v>
      </c>
      <c r="CC156" s="67">
        <v>0</v>
      </c>
      <c r="CD156" s="67">
        <v>0</v>
      </c>
      <c r="CE156" s="67">
        <v>0</v>
      </c>
      <c r="CF156" s="67">
        <v>0</v>
      </c>
      <c r="CG156" s="67">
        <v>0</v>
      </c>
      <c r="CH156" s="67">
        <v>0</v>
      </c>
      <c r="CI156" s="67">
        <v>0</v>
      </c>
      <c r="CJ156" s="67">
        <v>0</v>
      </c>
      <c r="CK156" s="67">
        <v>0</v>
      </c>
      <c r="CL156" s="67">
        <v>0</v>
      </c>
      <c r="CM156" s="67">
        <v>0</v>
      </c>
      <c r="CN156" s="67">
        <v>0</v>
      </c>
      <c r="CO156" s="67">
        <v>0</v>
      </c>
      <c r="CP156" s="67">
        <v>0</v>
      </c>
      <c r="CQ156" s="67">
        <v>0</v>
      </c>
      <c r="CR156" s="67">
        <v>0</v>
      </c>
      <c r="CS156" s="67">
        <v>0</v>
      </c>
      <c r="CT156" s="67">
        <v>0</v>
      </c>
      <c r="CU156" s="67">
        <v>0</v>
      </c>
      <c r="CV156" s="67">
        <v>0</v>
      </c>
      <c r="CW156" s="67">
        <v>0</v>
      </c>
      <c r="CX156" s="67">
        <v>0</v>
      </c>
      <c r="CY156" s="67">
        <v>0</v>
      </c>
      <c r="CZ156" s="67">
        <v>0</v>
      </c>
      <c r="DA156" s="67">
        <v>0</v>
      </c>
      <c r="DB156" s="67">
        <v>0</v>
      </c>
      <c r="DC156" s="67">
        <v>0</v>
      </c>
      <c r="DD156" s="67">
        <v>0</v>
      </c>
      <c r="DE156" s="67">
        <v>0</v>
      </c>
      <c r="DF156" s="67">
        <v>0</v>
      </c>
      <c r="DG156" s="67">
        <v>0</v>
      </c>
      <c r="DH156" s="67">
        <v>0</v>
      </c>
      <c r="DI156" s="67">
        <v>0</v>
      </c>
      <c r="DJ156" s="67">
        <v>0</v>
      </c>
      <c r="DK156" s="67">
        <v>0</v>
      </c>
      <c r="DL156" s="67">
        <v>0</v>
      </c>
      <c r="DM156" s="67">
        <v>0</v>
      </c>
      <c r="DN156" s="67">
        <v>0</v>
      </c>
      <c r="DO156" s="67">
        <v>0</v>
      </c>
      <c r="DP156" s="67">
        <v>0</v>
      </c>
      <c r="DQ156" s="67">
        <v>0</v>
      </c>
      <c r="DR156" s="67">
        <v>0</v>
      </c>
      <c r="DS156" s="67">
        <v>0</v>
      </c>
      <c r="DT156" s="67">
        <v>0</v>
      </c>
      <c r="DU156" s="67">
        <v>0</v>
      </c>
      <c r="DV156" s="67">
        <v>0</v>
      </c>
      <c r="DW156" s="67">
        <v>0</v>
      </c>
      <c r="DX156" s="67">
        <v>0</v>
      </c>
      <c r="DY156" s="67">
        <v>0</v>
      </c>
      <c r="DZ156" s="67">
        <v>0</v>
      </c>
      <c r="EA156" s="67">
        <v>0</v>
      </c>
      <c r="EB156" s="67">
        <v>0</v>
      </c>
      <c r="EC156" s="67">
        <v>0</v>
      </c>
      <c r="ED156" s="67">
        <v>0</v>
      </c>
      <c r="EE156" s="67">
        <v>0</v>
      </c>
      <c r="EF156" s="67">
        <v>0</v>
      </c>
      <c r="EG156" s="67">
        <v>0</v>
      </c>
      <c r="EH156" s="67">
        <v>0</v>
      </c>
      <c r="EI156" s="67">
        <v>0</v>
      </c>
      <c r="EJ156" s="67">
        <v>0</v>
      </c>
      <c r="EK156" s="67">
        <v>0</v>
      </c>
      <c r="EL156" s="67">
        <v>0</v>
      </c>
      <c r="EM156" s="67">
        <v>0</v>
      </c>
      <c r="EN156" s="67">
        <v>0</v>
      </c>
      <c r="EO156" s="67">
        <v>0</v>
      </c>
      <c r="EP156" s="67">
        <v>0</v>
      </c>
      <c r="EQ156" s="67">
        <v>0</v>
      </c>
      <c r="ER156" s="67">
        <v>0</v>
      </c>
      <c r="ES156" s="67">
        <v>0</v>
      </c>
      <c r="ET156" s="67">
        <v>0</v>
      </c>
      <c r="EU156" s="67">
        <v>0</v>
      </c>
      <c r="EV156" s="67">
        <v>0</v>
      </c>
      <c r="EW156" s="67">
        <v>0</v>
      </c>
      <c r="EX156" s="67">
        <v>0</v>
      </c>
      <c r="EY156" s="67">
        <v>0</v>
      </c>
      <c r="EZ156" s="67">
        <v>0</v>
      </c>
      <c r="FA156" s="67">
        <v>0</v>
      </c>
      <c r="FB156" s="67">
        <v>0</v>
      </c>
      <c r="FC156" s="67">
        <v>0</v>
      </c>
      <c r="FD156" s="67">
        <v>0</v>
      </c>
      <c r="FE156" s="67">
        <v>0</v>
      </c>
      <c r="FF156" s="67">
        <v>0</v>
      </c>
      <c r="FG156" s="67">
        <v>0</v>
      </c>
      <c r="FH156" s="67">
        <v>0</v>
      </c>
      <c r="FI156" s="67">
        <v>0</v>
      </c>
      <c r="FJ156" s="67">
        <v>0</v>
      </c>
      <c r="FK156" s="67">
        <v>0</v>
      </c>
      <c r="FL156" s="67">
        <v>0</v>
      </c>
      <c r="FM156" s="67">
        <v>0</v>
      </c>
      <c r="FN156" s="67">
        <v>0</v>
      </c>
      <c r="FO156" s="67">
        <v>0</v>
      </c>
      <c r="FP156" s="67">
        <v>0</v>
      </c>
      <c r="FQ156" s="67">
        <v>0</v>
      </c>
      <c r="FR156" s="67">
        <v>0</v>
      </c>
      <c r="FS156" s="67">
        <v>0</v>
      </c>
      <c r="FT156" s="67">
        <v>0</v>
      </c>
      <c r="FU156" s="67">
        <v>0</v>
      </c>
      <c r="FV156" s="67">
        <v>0</v>
      </c>
      <c r="FW156" s="67">
        <v>0</v>
      </c>
      <c r="FX156" s="67">
        <v>0</v>
      </c>
      <c r="FY156" s="67">
        <v>0</v>
      </c>
      <c r="FZ156" s="67">
        <v>0</v>
      </c>
      <c r="GA156" s="67">
        <v>0</v>
      </c>
      <c r="GB156" s="67">
        <v>0</v>
      </c>
      <c r="GC156" s="67">
        <v>0</v>
      </c>
      <c r="GD156" s="67">
        <v>0</v>
      </c>
      <c r="GE156" s="67">
        <v>0</v>
      </c>
      <c r="GF156" s="67">
        <v>0</v>
      </c>
      <c r="GG156" s="67">
        <v>0</v>
      </c>
      <c r="GH156" s="67">
        <v>0</v>
      </c>
      <c r="GI156" s="67">
        <v>0</v>
      </c>
      <c r="GJ156" s="67">
        <v>0</v>
      </c>
      <c r="GK156" s="67">
        <v>0</v>
      </c>
      <c r="GL156" s="67">
        <v>0</v>
      </c>
      <c r="GM156" s="67">
        <v>0</v>
      </c>
      <c r="GN156" s="67">
        <v>0</v>
      </c>
      <c r="GO156" s="67">
        <v>0</v>
      </c>
      <c r="GP156" s="67">
        <v>0</v>
      </c>
      <c r="GQ156" s="67">
        <v>0</v>
      </c>
      <c r="GR156" s="67">
        <v>0</v>
      </c>
      <c r="GS156" s="67">
        <v>0</v>
      </c>
      <c r="GT156" s="67">
        <v>0</v>
      </c>
      <c r="GU156" s="67">
        <v>0</v>
      </c>
      <c r="GV156" s="67">
        <v>0</v>
      </c>
      <c r="GW156" s="67">
        <v>0</v>
      </c>
      <c r="GX156" s="67">
        <v>0</v>
      </c>
      <c r="GY156" s="67">
        <v>0</v>
      </c>
      <c r="GZ156" s="67">
        <v>0</v>
      </c>
      <c r="HA156" s="67">
        <v>0</v>
      </c>
      <c r="HB156" s="67">
        <v>0</v>
      </c>
      <c r="HC156" s="67">
        <v>0</v>
      </c>
      <c r="HD156" s="67">
        <v>0</v>
      </c>
      <c r="HE156" s="67">
        <v>0</v>
      </c>
      <c r="HF156" s="67">
        <v>0</v>
      </c>
      <c r="HG156" s="67">
        <v>0</v>
      </c>
      <c r="HH156" s="67">
        <v>0</v>
      </c>
      <c r="HI156" s="67">
        <v>0</v>
      </c>
      <c r="HJ156" s="67">
        <v>0</v>
      </c>
      <c r="HK156" s="67">
        <v>0</v>
      </c>
      <c r="HL156" s="67">
        <v>0</v>
      </c>
      <c r="HM156" s="67">
        <v>0</v>
      </c>
      <c r="HN156" s="67">
        <v>0</v>
      </c>
      <c r="HO156" s="67">
        <v>0</v>
      </c>
      <c r="HP156" s="67">
        <v>0</v>
      </c>
      <c r="HQ156" s="67">
        <v>0</v>
      </c>
      <c r="HR156" s="67">
        <v>0</v>
      </c>
      <c r="HS156" s="67">
        <v>0</v>
      </c>
      <c r="HT156" s="67">
        <v>0</v>
      </c>
      <c r="HU156" s="67">
        <v>0</v>
      </c>
      <c r="HV156" s="67">
        <v>0</v>
      </c>
      <c r="HW156" s="67">
        <v>0</v>
      </c>
      <c r="HX156" s="67">
        <v>0</v>
      </c>
      <c r="HY156" s="67">
        <v>0</v>
      </c>
      <c r="HZ156" s="67">
        <v>0</v>
      </c>
      <c r="IA156" s="67">
        <v>0</v>
      </c>
      <c r="IB156" s="67">
        <v>0</v>
      </c>
      <c r="IC156" s="67">
        <v>0</v>
      </c>
      <c r="ID156" s="67">
        <v>0</v>
      </c>
      <c r="IE156" s="67">
        <v>0</v>
      </c>
      <c r="IF156" s="67">
        <v>0</v>
      </c>
      <c r="IG156" s="67">
        <v>0</v>
      </c>
      <c r="IH156" s="67">
        <v>0</v>
      </c>
      <c r="II156" s="67">
        <v>0</v>
      </c>
      <c r="IJ156" s="67">
        <v>0</v>
      </c>
      <c r="IK156" s="67">
        <v>0</v>
      </c>
      <c r="IL156" s="67">
        <v>0</v>
      </c>
      <c r="IM156" s="67">
        <v>0</v>
      </c>
      <c r="IN156" s="67">
        <v>0</v>
      </c>
      <c r="IO156" s="67">
        <v>0</v>
      </c>
      <c r="IP156" s="67">
        <v>0</v>
      </c>
      <c r="IQ156" s="67">
        <v>0</v>
      </c>
      <c r="IR156" s="67">
        <v>0</v>
      </c>
      <c r="IS156" s="67">
        <v>0</v>
      </c>
      <c r="IT156" s="67">
        <v>0</v>
      </c>
      <c r="IU156" s="67">
        <v>0</v>
      </c>
      <c r="IV156" s="67">
        <v>0</v>
      </c>
      <c r="IW156" s="67">
        <v>0</v>
      </c>
      <c r="IX156" s="67">
        <v>0</v>
      </c>
      <c r="IY156" s="67">
        <v>0</v>
      </c>
      <c r="IZ156" s="67">
        <v>0</v>
      </c>
      <c r="JA156" s="67">
        <v>0</v>
      </c>
      <c r="JB156" s="67">
        <v>0</v>
      </c>
      <c r="JC156" s="67">
        <v>0</v>
      </c>
      <c r="JD156" s="67">
        <v>0</v>
      </c>
      <c r="JE156" s="67">
        <v>0</v>
      </c>
      <c r="JF156" s="67">
        <v>0</v>
      </c>
      <c r="JG156" s="67">
        <v>0</v>
      </c>
      <c r="JH156" s="67">
        <v>0</v>
      </c>
      <c r="JI156" s="67">
        <v>0</v>
      </c>
      <c r="JJ156" s="67">
        <v>0</v>
      </c>
      <c r="JK156" s="67">
        <v>0</v>
      </c>
      <c r="JL156" s="67">
        <v>0</v>
      </c>
      <c r="JM156" s="67">
        <v>0</v>
      </c>
      <c r="JN156" s="67">
        <v>0</v>
      </c>
      <c r="JO156" s="67">
        <v>0</v>
      </c>
      <c r="JP156" s="67">
        <v>0</v>
      </c>
      <c r="JQ156" s="67">
        <v>0</v>
      </c>
      <c r="JR156" s="67">
        <v>0</v>
      </c>
      <c r="JS156" s="67">
        <v>0</v>
      </c>
      <c r="JT156" s="67">
        <v>0</v>
      </c>
      <c r="JU156" s="67">
        <v>0</v>
      </c>
      <c r="JV156" s="67">
        <v>0</v>
      </c>
      <c r="JW156" s="67">
        <v>0</v>
      </c>
      <c r="JX156" s="67">
        <v>0</v>
      </c>
      <c r="JY156" s="67">
        <v>0</v>
      </c>
      <c r="JZ156" s="67">
        <v>0</v>
      </c>
      <c r="KA156" s="67">
        <v>0</v>
      </c>
      <c r="KB156" s="67">
        <v>0</v>
      </c>
      <c r="KC156" s="67">
        <v>0</v>
      </c>
      <c r="KD156" s="67">
        <v>0</v>
      </c>
      <c r="KE156" s="67">
        <v>0</v>
      </c>
      <c r="KF156" s="67">
        <v>0</v>
      </c>
      <c r="KG156" s="67">
        <v>0</v>
      </c>
      <c r="KH156" s="67">
        <v>0</v>
      </c>
      <c r="KI156" s="67">
        <v>0</v>
      </c>
      <c r="KJ156" s="67">
        <v>0</v>
      </c>
      <c r="KK156" s="67">
        <v>0</v>
      </c>
      <c r="KL156" s="67">
        <v>0</v>
      </c>
      <c r="KM156" s="67">
        <v>0</v>
      </c>
      <c r="KN156" s="67">
        <v>0</v>
      </c>
      <c r="KO156" s="67">
        <v>0</v>
      </c>
      <c r="KP156" s="67">
        <v>0</v>
      </c>
      <c r="KQ156" s="67">
        <v>0</v>
      </c>
      <c r="KR156" s="67">
        <v>0</v>
      </c>
      <c r="KS156" s="67">
        <v>0</v>
      </c>
      <c r="KT156" s="67">
        <v>0</v>
      </c>
      <c r="KU156" s="67">
        <v>0</v>
      </c>
      <c r="KV156" s="67">
        <v>0</v>
      </c>
      <c r="KW156" s="67">
        <v>0</v>
      </c>
      <c r="KX156" s="67">
        <v>0</v>
      </c>
      <c r="KY156" s="67">
        <v>0</v>
      </c>
      <c r="KZ156" s="67">
        <v>0</v>
      </c>
      <c r="LA156" s="67">
        <v>0</v>
      </c>
      <c r="LB156" s="67">
        <v>0</v>
      </c>
      <c r="LC156" s="67">
        <v>0</v>
      </c>
      <c r="LD156" s="67">
        <v>0</v>
      </c>
      <c r="LE156" s="67">
        <v>0</v>
      </c>
      <c r="LF156" s="67">
        <v>0</v>
      </c>
      <c r="LG156" s="67">
        <v>0</v>
      </c>
      <c r="LH156" s="67">
        <v>0</v>
      </c>
      <c r="LI156" s="67">
        <v>0</v>
      </c>
      <c r="LJ156" s="67">
        <v>0</v>
      </c>
      <c r="LK156" s="67">
        <v>0</v>
      </c>
      <c r="LL156" s="67">
        <v>0</v>
      </c>
      <c r="LM156" s="67">
        <v>0</v>
      </c>
      <c r="LN156" s="67">
        <v>0</v>
      </c>
      <c r="LO156" s="67">
        <v>0</v>
      </c>
      <c r="LP156" s="67">
        <v>0</v>
      </c>
      <c r="LQ156" s="67">
        <v>0</v>
      </c>
      <c r="LR156" s="67">
        <v>0</v>
      </c>
      <c r="LS156" s="67">
        <v>0</v>
      </c>
      <c r="LT156" s="67">
        <v>0</v>
      </c>
      <c r="LU156" s="67">
        <v>0</v>
      </c>
      <c r="LV156" s="67">
        <v>0</v>
      </c>
      <c r="LW156" s="67">
        <v>0</v>
      </c>
      <c r="LX156" s="67">
        <v>0</v>
      </c>
      <c r="LY156" s="67">
        <v>0</v>
      </c>
      <c r="LZ156" s="67">
        <v>0</v>
      </c>
      <c r="MA156" s="67">
        <v>0</v>
      </c>
      <c r="MB156" s="67">
        <v>0</v>
      </c>
      <c r="MC156" s="67">
        <v>0</v>
      </c>
      <c r="MD156" s="67">
        <v>0</v>
      </c>
      <c r="ME156" s="67">
        <v>0</v>
      </c>
      <c r="MF156" s="67">
        <v>0</v>
      </c>
      <c r="MG156" s="67">
        <v>0</v>
      </c>
      <c r="MH156" s="67">
        <v>0</v>
      </c>
      <c r="MI156" s="67">
        <v>0</v>
      </c>
      <c r="MJ156" s="67">
        <v>0</v>
      </c>
      <c r="MK156" s="67">
        <v>0</v>
      </c>
      <c r="ML156" s="67">
        <v>0</v>
      </c>
      <c r="MM156" s="67">
        <v>0</v>
      </c>
      <c r="MN156" s="67">
        <v>0</v>
      </c>
      <c r="MO156" s="67">
        <v>0</v>
      </c>
      <c r="MP156" s="67">
        <v>0</v>
      </c>
      <c r="MQ156" s="67">
        <v>0</v>
      </c>
      <c r="MR156" s="67">
        <v>0</v>
      </c>
      <c r="MS156" s="67">
        <v>0</v>
      </c>
      <c r="MT156" s="67">
        <v>0</v>
      </c>
      <c r="MU156" s="67">
        <v>0</v>
      </c>
      <c r="MV156" s="67">
        <v>0</v>
      </c>
      <c r="MW156" s="67">
        <v>0</v>
      </c>
      <c r="MX156" s="67">
        <v>0</v>
      </c>
      <c r="MY156" s="67">
        <v>0</v>
      </c>
      <c r="MZ156" s="67">
        <v>0</v>
      </c>
      <c r="NA156" s="67">
        <v>0</v>
      </c>
      <c r="NB156" s="67">
        <v>0</v>
      </c>
      <c r="NC156" s="67">
        <v>0</v>
      </c>
      <c r="ND156" s="67">
        <v>0</v>
      </c>
      <c r="NE156" s="67">
        <v>0</v>
      </c>
      <c r="NF156" s="67">
        <v>0</v>
      </c>
      <c r="NG156" s="67">
        <v>0</v>
      </c>
      <c r="NH156" s="67">
        <v>0</v>
      </c>
      <c r="NI156" s="67">
        <v>0</v>
      </c>
      <c r="NJ156" s="67">
        <v>0</v>
      </c>
      <c r="NK156" s="67">
        <v>0</v>
      </c>
      <c r="NL156" s="67">
        <v>0</v>
      </c>
      <c r="NM156" s="67">
        <v>0</v>
      </c>
      <c r="NN156" s="67">
        <v>0</v>
      </c>
      <c r="NO156" s="67">
        <v>0</v>
      </c>
      <c r="NP156" s="67">
        <v>0</v>
      </c>
      <c r="NQ156" s="67">
        <v>0</v>
      </c>
      <c r="NR156" s="67">
        <v>0</v>
      </c>
      <c r="NS156" s="67">
        <v>0</v>
      </c>
      <c r="NT156" s="67">
        <v>0</v>
      </c>
      <c r="NU156" s="67">
        <v>0</v>
      </c>
      <c r="NV156" s="67">
        <v>0</v>
      </c>
      <c r="NW156" s="67">
        <v>0</v>
      </c>
      <c r="NX156" s="67">
        <v>0</v>
      </c>
      <c r="NY156" s="67">
        <v>0</v>
      </c>
      <c r="NZ156" s="67">
        <v>0</v>
      </c>
      <c r="OA156" s="67">
        <v>0</v>
      </c>
      <c r="OB156" s="67">
        <v>0</v>
      </c>
      <c r="OC156" s="67">
        <v>0</v>
      </c>
      <c r="OD156" s="67">
        <v>0</v>
      </c>
      <c r="OE156" s="67">
        <v>0</v>
      </c>
      <c r="OF156" s="67">
        <v>0</v>
      </c>
      <c r="OG156" s="67">
        <v>0</v>
      </c>
      <c r="OH156" s="67">
        <v>0</v>
      </c>
      <c r="OI156" s="67">
        <v>0</v>
      </c>
      <c r="OJ156" s="67">
        <v>0</v>
      </c>
      <c r="OK156" s="67">
        <v>0</v>
      </c>
      <c r="OL156" s="67">
        <v>0</v>
      </c>
      <c r="OM156" s="67">
        <v>0</v>
      </c>
      <c r="ON156" s="67">
        <v>0</v>
      </c>
      <c r="OO156" s="67">
        <v>0</v>
      </c>
      <c r="OP156" s="67">
        <v>0</v>
      </c>
      <c r="OQ156" s="67">
        <v>0</v>
      </c>
      <c r="OR156" s="67">
        <v>0</v>
      </c>
      <c r="OS156" s="67">
        <v>0</v>
      </c>
      <c r="OT156" s="67">
        <v>0</v>
      </c>
      <c r="OU156" s="67">
        <v>0</v>
      </c>
      <c r="OV156" s="67">
        <v>0</v>
      </c>
      <c r="OW156" s="67">
        <v>0</v>
      </c>
      <c r="OX156" s="67">
        <v>0</v>
      </c>
      <c r="OY156" s="62">
        <f t="shared" si="2"/>
        <v>0</v>
      </c>
    </row>
    <row r="157" spans="1:415" x14ac:dyDescent="0.25">
      <c r="A157" s="6"/>
      <c r="B157" s="7">
        <v>725</v>
      </c>
      <c r="C157" s="8" t="s">
        <v>635</v>
      </c>
      <c r="D157" s="67">
        <v>0</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7">
        <v>0</v>
      </c>
      <c r="V157" s="67">
        <v>0</v>
      </c>
      <c r="W157" s="67">
        <v>0</v>
      </c>
      <c r="X157" s="67">
        <v>0</v>
      </c>
      <c r="Y157" s="67">
        <v>0</v>
      </c>
      <c r="Z157" s="67">
        <v>0</v>
      </c>
      <c r="AA157" s="67">
        <v>0</v>
      </c>
      <c r="AB157" s="67">
        <v>0</v>
      </c>
      <c r="AC157" s="67">
        <v>0</v>
      </c>
      <c r="AD157" s="67">
        <v>0</v>
      </c>
      <c r="AE157" s="67">
        <v>0</v>
      </c>
      <c r="AF157" s="67">
        <v>0</v>
      </c>
      <c r="AG157" s="67">
        <v>0</v>
      </c>
      <c r="AH157" s="67">
        <v>0</v>
      </c>
      <c r="AI157" s="67">
        <v>0</v>
      </c>
      <c r="AJ157" s="67">
        <v>0</v>
      </c>
      <c r="AK157" s="67">
        <v>0</v>
      </c>
      <c r="AL157" s="67">
        <v>0</v>
      </c>
      <c r="AM157" s="67">
        <v>0</v>
      </c>
      <c r="AN157" s="67">
        <v>0</v>
      </c>
      <c r="AO157" s="67">
        <v>0</v>
      </c>
      <c r="AP157" s="67">
        <v>0</v>
      </c>
      <c r="AQ157" s="67">
        <v>0</v>
      </c>
      <c r="AR157" s="67">
        <v>0</v>
      </c>
      <c r="AS157" s="67">
        <v>0</v>
      </c>
      <c r="AT157" s="67">
        <v>0</v>
      </c>
      <c r="AU157" s="67">
        <v>0</v>
      </c>
      <c r="AV157" s="67">
        <v>0</v>
      </c>
      <c r="AW157" s="67">
        <v>0</v>
      </c>
      <c r="AX157" s="67">
        <v>0</v>
      </c>
      <c r="AY157" s="67">
        <v>0</v>
      </c>
      <c r="AZ157" s="67">
        <v>0</v>
      </c>
      <c r="BA157" s="67">
        <v>0</v>
      </c>
      <c r="BB157" s="67">
        <v>0</v>
      </c>
      <c r="BC157" s="67">
        <v>0</v>
      </c>
      <c r="BD157" s="67">
        <v>0</v>
      </c>
      <c r="BE157" s="67">
        <v>0</v>
      </c>
      <c r="BF157" s="67">
        <v>0</v>
      </c>
      <c r="BG157" s="67">
        <v>0</v>
      </c>
      <c r="BH157" s="67">
        <v>0</v>
      </c>
      <c r="BI157" s="67">
        <v>0</v>
      </c>
      <c r="BJ157" s="67">
        <v>0</v>
      </c>
      <c r="BK157" s="67">
        <v>0</v>
      </c>
      <c r="BL157" s="67">
        <v>0</v>
      </c>
      <c r="BM157" s="67">
        <v>0</v>
      </c>
      <c r="BN157" s="67">
        <v>0</v>
      </c>
      <c r="BO157" s="67">
        <v>0</v>
      </c>
      <c r="BP157" s="67">
        <v>0</v>
      </c>
      <c r="BQ157" s="67">
        <v>0</v>
      </c>
      <c r="BR157" s="67">
        <v>0</v>
      </c>
      <c r="BS157" s="67">
        <v>0</v>
      </c>
      <c r="BT157" s="67">
        <v>0</v>
      </c>
      <c r="BU157" s="67">
        <v>0</v>
      </c>
      <c r="BV157" s="67">
        <v>0</v>
      </c>
      <c r="BW157" s="67">
        <v>0</v>
      </c>
      <c r="BX157" s="67">
        <v>0</v>
      </c>
      <c r="BY157" s="67">
        <v>0</v>
      </c>
      <c r="BZ157" s="67">
        <v>0</v>
      </c>
      <c r="CA157" s="67">
        <v>0</v>
      </c>
      <c r="CB157" s="67">
        <v>0</v>
      </c>
      <c r="CC157" s="67">
        <v>0</v>
      </c>
      <c r="CD157" s="67">
        <v>0</v>
      </c>
      <c r="CE157" s="67">
        <v>0</v>
      </c>
      <c r="CF157" s="67">
        <v>0</v>
      </c>
      <c r="CG157" s="67">
        <v>0</v>
      </c>
      <c r="CH157" s="67">
        <v>0</v>
      </c>
      <c r="CI157" s="67">
        <v>0</v>
      </c>
      <c r="CJ157" s="67">
        <v>0</v>
      </c>
      <c r="CK157" s="67">
        <v>0</v>
      </c>
      <c r="CL157" s="67">
        <v>0</v>
      </c>
      <c r="CM157" s="67">
        <v>0</v>
      </c>
      <c r="CN157" s="67">
        <v>0</v>
      </c>
      <c r="CO157" s="67">
        <v>0</v>
      </c>
      <c r="CP157" s="67">
        <v>0</v>
      </c>
      <c r="CQ157" s="67">
        <v>0</v>
      </c>
      <c r="CR157" s="67">
        <v>0</v>
      </c>
      <c r="CS157" s="67">
        <v>0</v>
      </c>
      <c r="CT157" s="67">
        <v>0</v>
      </c>
      <c r="CU157" s="67">
        <v>0</v>
      </c>
      <c r="CV157" s="67">
        <v>0</v>
      </c>
      <c r="CW157" s="67">
        <v>0</v>
      </c>
      <c r="CX157" s="67">
        <v>0</v>
      </c>
      <c r="CY157" s="67">
        <v>0</v>
      </c>
      <c r="CZ157" s="67">
        <v>0</v>
      </c>
      <c r="DA157" s="67">
        <v>0</v>
      </c>
      <c r="DB157" s="67">
        <v>0</v>
      </c>
      <c r="DC157" s="67">
        <v>0</v>
      </c>
      <c r="DD157" s="67">
        <v>0</v>
      </c>
      <c r="DE157" s="67">
        <v>0</v>
      </c>
      <c r="DF157" s="67">
        <v>0</v>
      </c>
      <c r="DG157" s="67">
        <v>0</v>
      </c>
      <c r="DH157" s="67">
        <v>0</v>
      </c>
      <c r="DI157" s="67">
        <v>0</v>
      </c>
      <c r="DJ157" s="67">
        <v>0</v>
      </c>
      <c r="DK157" s="67">
        <v>0</v>
      </c>
      <c r="DL157" s="67">
        <v>0</v>
      </c>
      <c r="DM157" s="67">
        <v>0</v>
      </c>
      <c r="DN157" s="67">
        <v>0</v>
      </c>
      <c r="DO157" s="67">
        <v>0</v>
      </c>
      <c r="DP157" s="67">
        <v>0</v>
      </c>
      <c r="DQ157" s="67">
        <v>0</v>
      </c>
      <c r="DR157" s="67">
        <v>0</v>
      </c>
      <c r="DS157" s="67">
        <v>0</v>
      </c>
      <c r="DT157" s="67">
        <v>0</v>
      </c>
      <c r="DU157" s="67">
        <v>0</v>
      </c>
      <c r="DV157" s="67">
        <v>0</v>
      </c>
      <c r="DW157" s="67">
        <v>0</v>
      </c>
      <c r="DX157" s="67">
        <v>0</v>
      </c>
      <c r="DY157" s="67">
        <v>0</v>
      </c>
      <c r="DZ157" s="67">
        <v>0</v>
      </c>
      <c r="EA157" s="67">
        <v>0</v>
      </c>
      <c r="EB157" s="67">
        <v>0</v>
      </c>
      <c r="EC157" s="67">
        <v>0</v>
      </c>
      <c r="ED157" s="67">
        <v>0</v>
      </c>
      <c r="EE157" s="67">
        <v>0</v>
      </c>
      <c r="EF157" s="67">
        <v>0</v>
      </c>
      <c r="EG157" s="67">
        <v>0</v>
      </c>
      <c r="EH157" s="67">
        <v>0</v>
      </c>
      <c r="EI157" s="67">
        <v>0</v>
      </c>
      <c r="EJ157" s="67">
        <v>0</v>
      </c>
      <c r="EK157" s="67">
        <v>0</v>
      </c>
      <c r="EL157" s="67">
        <v>0</v>
      </c>
      <c r="EM157" s="67">
        <v>0</v>
      </c>
      <c r="EN157" s="67">
        <v>0</v>
      </c>
      <c r="EO157" s="67">
        <v>0</v>
      </c>
      <c r="EP157" s="67">
        <v>0</v>
      </c>
      <c r="EQ157" s="67">
        <v>0</v>
      </c>
      <c r="ER157" s="67">
        <v>0</v>
      </c>
      <c r="ES157" s="67">
        <v>0</v>
      </c>
      <c r="ET157" s="67">
        <v>0</v>
      </c>
      <c r="EU157" s="67">
        <v>0</v>
      </c>
      <c r="EV157" s="67">
        <v>0</v>
      </c>
      <c r="EW157" s="67">
        <v>0</v>
      </c>
      <c r="EX157" s="67">
        <v>0</v>
      </c>
      <c r="EY157" s="67">
        <v>0</v>
      </c>
      <c r="EZ157" s="67">
        <v>0</v>
      </c>
      <c r="FA157" s="67">
        <v>0</v>
      </c>
      <c r="FB157" s="67">
        <v>0</v>
      </c>
      <c r="FC157" s="67">
        <v>0</v>
      </c>
      <c r="FD157" s="67">
        <v>0</v>
      </c>
      <c r="FE157" s="67">
        <v>0</v>
      </c>
      <c r="FF157" s="67">
        <v>0</v>
      </c>
      <c r="FG157" s="67">
        <v>0</v>
      </c>
      <c r="FH157" s="67">
        <v>0</v>
      </c>
      <c r="FI157" s="67">
        <v>0</v>
      </c>
      <c r="FJ157" s="67">
        <v>0</v>
      </c>
      <c r="FK157" s="67">
        <v>0</v>
      </c>
      <c r="FL157" s="67">
        <v>0</v>
      </c>
      <c r="FM157" s="67">
        <v>0</v>
      </c>
      <c r="FN157" s="67">
        <v>0</v>
      </c>
      <c r="FO157" s="67">
        <v>0</v>
      </c>
      <c r="FP157" s="67">
        <v>0</v>
      </c>
      <c r="FQ157" s="67">
        <v>0</v>
      </c>
      <c r="FR157" s="67">
        <v>0</v>
      </c>
      <c r="FS157" s="67">
        <v>0</v>
      </c>
      <c r="FT157" s="67">
        <v>0</v>
      </c>
      <c r="FU157" s="67">
        <v>0</v>
      </c>
      <c r="FV157" s="67">
        <v>0</v>
      </c>
      <c r="FW157" s="67">
        <v>0</v>
      </c>
      <c r="FX157" s="67">
        <v>0</v>
      </c>
      <c r="FY157" s="67">
        <v>0</v>
      </c>
      <c r="FZ157" s="67">
        <v>0</v>
      </c>
      <c r="GA157" s="67">
        <v>0</v>
      </c>
      <c r="GB157" s="67">
        <v>0</v>
      </c>
      <c r="GC157" s="67">
        <v>0</v>
      </c>
      <c r="GD157" s="67">
        <v>0</v>
      </c>
      <c r="GE157" s="67">
        <v>0</v>
      </c>
      <c r="GF157" s="67">
        <v>0</v>
      </c>
      <c r="GG157" s="67">
        <v>0</v>
      </c>
      <c r="GH157" s="67">
        <v>0</v>
      </c>
      <c r="GI157" s="67">
        <v>0</v>
      </c>
      <c r="GJ157" s="67">
        <v>0</v>
      </c>
      <c r="GK157" s="67">
        <v>0</v>
      </c>
      <c r="GL157" s="67">
        <v>0</v>
      </c>
      <c r="GM157" s="67">
        <v>0</v>
      </c>
      <c r="GN157" s="67">
        <v>0</v>
      </c>
      <c r="GO157" s="67">
        <v>0</v>
      </c>
      <c r="GP157" s="67">
        <v>0</v>
      </c>
      <c r="GQ157" s="67">
        <v>0</v>
      </c>
      <c r="GR157" s="67">
        <v>0</v>
      </c>
      <c r="GS157" s="67">
        <v>0</v>
      </c>
      <c r="GT157" s="67">
        <v>0</v>
      </c>
      <c r="GU157" s="67">
        <v>0</v>
      </c>
      <c r="GV157" s="67">
        <v>0</v>
      </c>
      <c r="GW157" s="67">
        <v>0</v>
      </c>
      <c r="GX157" s="67">
        <v>0</v>
      </c>
      <c r="GY157" s="67">
        <v>0</v>
      </c>
      <c r="GZ157" s="67">
        <v>0</v>
      </c>
      <c r="HA157" s="67">
        <v>0</v>
      </c>
      <c r="HB157" s="67">
        <v>0</v>
      </c>
      <c r="HC157" s="67">
        <v>0</v>
      </c>
      <c r="HD157" s="67">
        <v>0</v>
      </c>
      <c r="HE157" s="67">
        <v>0</v>
      </c>
      <c r="HF157" s="67">
        <v>0</v>
      </c>
      <c r="HG157" s="67">
        <v>0</v>
      </c>
      <c r="HH157" s="67">
        <v>0</v>
      </c>
      <c r="HI157" s="67">
        <v>0</v>
      </c>
      <c r="HJ157" s="67">
        <v>0</v>
      </c>
      <c r="HK157" s="67">
        <v>0</v>
      </c>
      <c r="HL157" s="67">
        <v>0</v>
      </c>
      <c r="HM157" s="67">
        <v>0</v>
      </c>
      <c r="HN157" s="67">
        <v>0</v>
      </c>
      <c r="HO157" s="67">
        <v>0</v>
      </c>
      <c r="HP157" s="67">
        <v>0</v>
      </c>
      <c r="HQ157" s="67">
        <v>0</v>
      </c>
      <c r="HR157" s="67">
        <v>0</v>
      </c>
      <c r="HS157" s="67">
        <v>0</v>
      </c>
      <c r="HT157" s="67">
        <v>0</v>
      </c>
      <c r="HU157" s="67">
        <v>0</v>
      </c>
      <c r="HV157" s="67">
        <v>0</v>
      </c>
      <c r="HW157" s="67">
        <v>0</v>
      </c>
      <c r="HX157" s="67">
        <v>0</v>
      </c>
      <c r="HY157" s="67">
        <v>0</v>
      </c>
      <c r="HZ157" s="67">
        <v>0</v>
      </c>
      <c r="IA157" s="67">
        <v>0</v>
      </c>
      <c r="IB157" s="67">
        <v>0</v>
      </c>
      <c r="IC157" s="67">
        <v>0</v>
      </c>
      <c r="ID157" s="67">
        <v>0</v>
      </c>
      <c r="IE157" s="67">
        <v>0</v>
      </c>
      <c r="IF157" s="67">
        <v>0</v>
      </c>
      <c r="IG157" s="67">
        <v>0</v>
      </c>
      <c r="IH157" s="67">
        <v>0</v>
      </c>
      <c r="II157" s="67">
        <v>0</v>
      </c>
      <c r="IJ157" s="67">
        <v>0</v>
      </c>
      <c r="IK157" s="67">
        <v>0</v>
      </c>
      <c r="IL157" s="67">
        <v>0</v>
      </c>
      <c r="IM157" s="67">
        <v>0</v>
      </c>
      <c r="IN157" s="67">
        <v>0</v>
      </c>
      <c r="IO157" s="67">
        <v>0</v>
      </c>
      <c r="IP157" s="67">
        <v>0</v>
      </c>
      <c r="IQ157" s="67">
        <v>0</v>
      </c>
      <c r="IR157" s="67">
        <v>0</v>
      </c>
      <c r="IS157" s="67">
        <v>0</v>
      </c>
      <c r="IT157" s="67">
        <v>0</v>
      </c>
      <c r="IU157" s="67">
        <v>0</v>
      </c>
      <c r="IV157" s="67">
        <v>0</v>
      </c>
      <c r="IW157" s="67">
        <v>0</v>
      </c>
      <c r="IX157" s="67">
        <v>0</v>
      </c>
      <c r="IY157" s="67">
        <v>0</v>
      </c>
      <c r="IZ157" s="67">
        <v>0</v>
      </c>
      <c r="JA157" s="67">
        <v>0</v>
      </c>
      <c r="JB157" s="67">
        <v>0</v>
      </c>
      <c r="JC157" s="67">
        <v>0</v>
      </c>
      <c r="JD157" s="67">
        <v>0</v>
      </c>
      <c r="JE157" s="67">
        <v>0</v>
      </c>
      <c r="JF157" s="67">
        <v>0</v>
      </c>
      <c r="JG157" s="67">
        <v>0</v>
      </c>
      <c r="JH157" s="67">
        <v>0</v>
      </c>
      <c r="JI157" s="67">
        <v>0</v>
      </c>
      <c r="JJ157" s="67">
        <v>0</v>
      </c>
      <c r="JK157" s="67">
        <v>0</v>
      </c>
      <c r="JL157" s="67">
        <v>0</v>
      </c>
      <c r="JM157" s="67">
        <v>0</v>
      </c>
      <c r="JN157" s="67">
        <v>0</v>
      </c>
      <c r="JO157" s="67">
        <v>0</v>
      </c>
      <c r="JP157" s="67">
        <v>0</v>
      </c>
      <c r="JQ157" s="67">
        <v>0</v>
      </c>
      <c r="JR157" s="67">
        <v>0</v>
      </c>
      <c r="JS157" s="67">
        <v>0</v>
      </c>
      <c r="JT157" s="67">
        <v>0</v>
      </c>
      <c r="JU157" s="67">
        <v>0</v>
      </c>
      <c r="JV157" s="67">
        <v>0</v>
      </c>
      <c r="JW157" s="67">
        <v>0</v>
      </c>
      <c r="JX157" s="67">
        <v>0</v>
      </c>
      <c r="JY157" s="67">
        <v>0</v>
      </c>
      <c r="JZ157" s="67">
        <v>0</v>
      </c>
      <c r="KA157" s="67">
        <v>0</v>
      </c>
      <c r="KB157" s="67">
        <v>0</v>
      </c>
      <c r="KC157" s="67">
        <v>0</v>
      </c>
      <c r="KD157" s="67">
        <v>0</v>
      </c>
      <c r="KE157" s="67">
        <v>0</v>
      </c>
      <c r="KF157" s="67">
        <v>0</v>
      </c>
      <c r="KG157" s="67">
        <v>0</v>
      </c>
      <c r="KH157" s="67">
        <v>0</v>
      </c>
      <c r="KI157" s="67">
        <v>0</v>
      </c>
      <c r="KJ157" s="67">
        <v>0</v>
      </c>
      <c r="KK157" s="67">
        <v>0</v>
      </c>
      <c r="KL157" s="67">
        <v>0</v>
      </c>
      <c r="KM157" s="67">
        <v>0</v>
      </c>
      <c r="KN157" s="67">
        <v>0</v>
      </c>
      <c r="KO157" s="67">
        <v>0</v>
      </c>
      <c r="KP157" s="67">
        <v>0</v>
      </c>
      <c r="KQ157" s="67">
        <v>0</v>
      </c>
      <c r="KR157" s="67">
        <v>0</v>
      </c>
      <c r="KS157" s="67">
        <v>0</v>
      </c>
      <c r="KT157" s="67">
        <v>0</v>
      </c>
      <c r="KU157" s="67">
        <v>0</v>
      </c>
      <c r="KV157" s="67">
        <v>0</v>
      </c>
      <c r="KW157" s="67">
        <v>0</v>
      </c>
      <c r="KX157" s="67">
        <v>0</v>
      </c>
      <c r="KY157" s="67">
        <v>0</v>
      </c>
      <c r="KZ157" s="67">
        <v>0</v>
      </c>
      <c r="LA157" s="67">
        <v>0</v>
      </c>
      <c r="LB157" s="67">
        <v>0</v>
      </c>
      <c r="LC157" s="67">
        <v>0</v>
      </c>
      <c r="LD157" s="67">
        <v>0</v>
      </c>
      <c r="LE157" s="67">
        <v>0</v>
      </c>
      <c r="LF157" s="67">
        <v>0</v>
      </c>
      <c r="LG157" s="67">
        <v>0</v>
      </c>
      <c r="LH157" s="67">
        <v>0</v>
      </c>
      <c r="LI157" s="67">
        <v>0</v>
      </c>
      <c r="LJ157" s="67">
        <v>0</v>
      </c>
      <c r="LK157" s="67">
        <v>0</v>
      </c>
      <c r="LL157" s="67">
        <v>0</v>
      </c>
      <c r="LM157" s="67">
        <v>0</v>
      </c>
      <c r="LN157" s="67">
        <v>0</v>
      </c>
      <c r="LO157" s="67">
        <v>0</v>
      </c>
      <c r="LP157" s="67">
        <v>0</v>
      </c>
      <c r="LQ157" s="67">
        <v>0</v>
      </c>
      <c r="LR157" s="67">
        <v>0</v>
      </c>
      <c r="LS157" s="67">
        <v>0</v>
      </c>
      <c r="LT157" s="67">
        <v>0</v>
      </c>
      <c r="LU157" s="67">
        <v>0</v>
      </c>
      <c r="LV157" s="67">
        <v>0</v>
      </c>
      <c r="LW157" s="67">
        <v>0</v>
      </c>
      <c r="LX157" s="67">
        <v>0</v>
      </c>
      <c r="LY157" s="67">
        <v>0</v>
      </c>
      <c r="LZ157" s="67">
        <v>0</v>
      </c>
      <c r="MA157" s="67">
        <v>0</v>
      </c>
      <c r="MB157" s="67">
        <v>0</v>
      </c>
      <c r="MC157" s="67">
        <v>0</v>
      </c>
      <c r="MD157" s="67">
        <v>0</v>
      </c>
      <c r="ME157" s="67">
        <v>0</v>
      </c>
      <c r="MF157" s="67">
        <v>0</v>
      </c>
      <c r="MG157" s="67">
        <v>0</v>
      </c>
      <c r="MH157" s="67">
        <v>0</v>
      </c>
      <c r="MI157" s="67">
        <v>0</v>
      </c>
      <c r="MJ157" s="67">
        <v>0</v>
      </c>
      <c r="MK157" s="67">
        <v>0</v>
      </c>
      <c r="ML157" s="67">
        <v>0</v>
      </c>
      <c r="MM157" s="67">
        <v>0</v>
      </c>
      <c r="MN157" s="67">
        <v>0</v>
      </c>
      <c r="MO157" s="67">
        <v>0</v>
      </c>
      <c r="MP157" s="67">
        <v>0</v>
      </c>
      <c r="MQ157" s="67">
        <v>0</v>
      </c>
      <c r="MR157" s="67">
        <v>0</v>
      </c>
      <c r="MS157" s="67">
        <v>0</v>
      </c>
      <c r="MT157" s="67">
        <v>0</v>
      </c>
      <c r="MU157" s="67">
        <v>0</v>
      </c>
      <c r="MV157" s="67">
        <v>0</v>
      </c>
      <c r="MW157" s="67">
        <v>0</v>
      </c>
      <c r="MX157" s="67">
        <v>0</v>
      </c>
      <c r="MY157" s="67">
        <v>0</v>
      </c>
      <c r="MZ157" s="67">
        <v>0</v>
      </c>
      <c r="NA157" s="67">
        <v>0</v>
      </c>
      <c r="NB157" s="67">
        <v>0</v>
      </c>
      <c r="NC157" s="67">
        <v>0</v>
      </c>
      <c r="ND157" s="67">
        <v>0</v>
      </c>
      <c r="NE157" s="67">
        <v>0</v>
      </c>
      <c r="NF157" s="67">
        <v>0</v>
      </c>
      <c r="NG157" s="67">
        <v>0</v>
      </c>
      <c r="NH157" s="67">
        <v>0</v>
      </c>
      <c r="NI157" s="67">
        <v>0</v>
      </c>
      <c r="NJ157" s="67">
        <v>0</v>
      </c>
      <c r="NK157" s="67">
        <v>0</v>
      </c>
      <c r="NL157" s="67">
        <v>0</v>
      </c>
      <c r="NM157" s="67">
        <v>0</v>
      </c>
      <c r="NN157" s="67">
        <v>0</v>
      </c>
      <c r="NO157" s="67">
        <v>0</v>
      </c>
      <c r="NP157" s="67">
        <v>0</v>
      </c>
      <c r="NQ157" s="67">
        <v>0</v>
      </c>
      <c r="NR157" s="67">
        <v>0</v>
      </c>
      <c r="NS157" s="67">
        <v>0</v>
      </c>
      <c r="NT157" s="67">
        <v>0</v>
      </c>
      <c r="NU157" s="67">
        <v>0</v>
      </c>
      <c r="NV157" s="67">
        <v>0</v>
      </c>
      <c r="NW157" s="67">
        <v>0</v>
      </c>
      <c r="NX157" s="67">
        <v>0</v>
      </c>
      <c r="NY157" s="67">
        <v>0</v>
      </c>
      <c r="NZ157" s="67">
        <v>0</v>
      </c>
      <c r="OA157" s="67">
        <v>0</v>
      </c>
      <c r="OB157" s="67">
        <v>0</v>
      </c>
      <c r="OC157" s="67">
        <v>0</v>
      </c>
      <c r="OD157" s="67">
        <v>0</v>
      </c>
      <c r="OE157" s="67">
        <v>0</v>
      </c>
      <c r="OF157" s="67">
        <v>0</v>
      </c>
      <c r="OG157" s="67">
        <v>0</v>
      </c>
      <c r="OH157" s="67">
        <v>0</v>
      </c>
      <c r="OI157" s="67">
        <v>0</v>
      </c>
      <c r="OJ157" s="67">
        <v>0</v>
      </c>
      <c r="OK157" s="67">
        <v>0</v>
      </c>
      <c r="OL157" s="67">
        <v>0</v>
      </c>
      <c r="OM157" s="67">
        <v>0</v>
      </c>
      <c r="ON157" s="67">
        <v>0</v>
      </c>
      <c r="OO157" s="67">
        <v>0</v>
      </c>
      <c r="OP157" s="67">
        <v>0</v>
      </c>
      <c r="OQ157" s="67">
        <v>0</v>
      </c>
      <c r="OR157" s="67">
        <v>0</v>
      </c>
      <c r="OS157" s="67">
        <v>0</v>
      </c>
      <c r="OT157" s="67">
        <v>0</v>
      </c>
      <c r="OU157" s="67">
        <v>0</v>
      </c>
      <c r="OV157" s="67">
        <v>0</v>
      </c>
      <c r="OW157" s="67">
        <v>0</v>
      </c>
      <c r="OX157" s="67">
        <v>0</v>
      </c>
      <c r="OY157" s="62">
        <f t="shared" si="2"/>
        <v>0</v>
      </c>
    </row>
    <row r="158" spans="1:415" x14ac:dyDescent="0.25">
      <c r="A158" s="6"/>
      <c r="B158" s="7">
        <v>726</v>
      </c>
      <c r="C158" s="8" t="s">
        <v>636</v>
      </c>
      <c r="D158" s="67">
        <v>0</v>
      </c>
      <c r="E158" s="67">
        <v>0</v>
      </c>
      <c r="F158" s="67">
        <v>0</v>
      </c>
      <c r="G158" s="67">
        <v>0</v>
      </c>
      <c r="H158" s="67">
        <v>0</v>
      </c>
      <c r="I158" s="67">
        <v>0</v>
      </c>
      <c r="J158" s="67">
        <v>0</v>
      </c>
      <c r="K158" s="67">
        <v>0</v>
      </c>
      <c r="L158" s="67">
        <v>0</v>
      </c>
      <c r="M158" s="67">
        <v>0</v>
      </c>
      <c r="N158" s="67">
        <v>0</v>
      </c>
      <c r="O158" s="67">
        <v>0</v>
      </c>
      <c r="P158" s="67">
        <v>0</v>
      </c>
      <c r="Q158" s="67">
        <v>0</v>
      </c>
      <c r="R158" s="67">
        <v>0</v>
      </c>
      <c r="S158" s="67">
        <v>0</v>
      </c>
      <c r="T158" s="67">
        <v>0</v>
      </c>
      <c r="U158" s="67">
        <v>0</v>
      </c>
      <c r="V158" s="67">
        <v>0</v>
      </c>
      <c r="W158" s="67">
        <v>0</v>
      </c>
      <c r="X158" s="67">
        <v>0</v>
      </c>
      <c r="Y158" s="67">
        <v>0</v>
      </c>
      <c r="Z158" s="67">
        <v>0</v>
      </c>
      <c r="AA158" s="67">
        <v>0</v>
      </c>
      <c r="AB158" s="67">
        <v>0</v>
      </c>
      <c r="AC158" s="67">
        <v>0</v>
      </c>
      <c r="AD158" s="67">
        <v>0</v>
      </c>
      <c r="AE158" s="67">
        <v>0</v>
      </c>
      <c r="AF158" s="67">
        <v>0</v>
      </c>
      <c r="AG158" s="67">
        <v>0</v>
      </c>
      <c r="AH158" s="67">
        <v>0</v>
      </c>
      <c r="AI158" s="67">
        <v>0</v>
      </c>
      <c r="AJ158" s="67">
        <v>0</v>
      </c>
      <c r="AK158" s="67">
        <v>0</v>
      </c>
      <c r="AL158" s="67">
        <v>0</v>
      </c>
      <c r="AM158" s="67">
        <v>0</v>
      </c>
      <c r="AN158" s="67">
        <v>0</v>
      </c>
      <c r="AO158" s="67">
        <v>0</v>
      </c>
      <c r="AP158" s="67">
        <v>0</v>
      </c>
      <c r="AQ158" s="67">
        <v>0</v>
      </c>
      <c r="AR158" s="67">
        <v>0</v>
      </c>
      <c r="AS158" s="67">
        <v>0</v>
      </c>
      <c r="AT158" s="67">
        <v>0</v>
      </c>
      <c r="AU158" s="67">
        <v>0</v>
      </c>
      <c r="AV158" s="67">
        <v>0</v>
      </c>
      <c r="AW158" s="67">
        <v>0</v>
      </c>
      <c r="AX158" s="67">
        <v>0</v>
      </c>
      <c r="AY158" s="67">
        <v>0</v>
      </c>
      <c r="AZ158" s="67">
        <v>0</v>
      </c>
      <c r="BA158" s="67">
        <v>0</v>
      </c>
      <c r="BB158" s="67">
        <v>0</v>
      </c>
      <c r="BC158" s="67">
        <v>0</v>
      </c>
      <c r="BD158" s="67">
        <v>0</v>
      </c>
      <c r="BE158" s="67">
        <v>0</v>
      </c>
      <c r="BF158" s="67">
        <v>0</v>
      </c>
      <c r="BG158" s="67">
        <v>0</v>
      </c>
      <c r="BH158" s="67">
        <v>0</v>
      </c>
      <c r="BI158" s="67">
        <v>0</v>
      </c>
      <c r="BJ158" s="67">
        <v>0</v>
      </c>
      <c r="BK158" s="67">
        <v>0</v>
      </c>
      <c r="BL158" s="67">
        <v>0</v>
      </c>
      <c r="BM158" s="67">
        <v>0</v>
      </c>
      <c r="BN158" s="67">
        <v>0</v>
      </c>
      <c r="BO158" s="67">
        <v>0</v>
      </c>
      <c r="BP158" s="67">
        <v>0</v>
      </c>
      <c r="BQ158" s="67">
        <v>0</v>
      </c>
      <c r="BR158" s="67">
        <v>0</v>
      </c>
      <c r="BS158" s="67">
        <v>0</v>
      </c>
      <c r="BT158" s="67">
        <v>0</v>
      </c>
      <c r="BU158" s="67">
        <v>0</v>
      </c>
      <c r="BV158" s="67">
        <v>0</v>
      </c>
      <c r="BW158" s="67">
        <v>0</v>
      </c>
      <c r="BX158" s="67">
        <v>0</v>
      </c>
      <c r="BY158" s="67">
        <v>0</v>
      </c>
      <c r="BZ158" s="67">
        <v>0</v>
      </c>
      <c r="CA158" s="67">
        <v>0</v>
      </c>
      <c r="CB158" s="67">
        <v>0</v>
      </c>
      <c r="CC158" s="67">
        <v>0</v>
      </c>
      <c r="CD158" s="67">
        <v>0</v>
      </c>
      <c r="CE158" s="67">
        <v>0</v>
      </c>
      <c r="CF158" s="67">
        <v>0</v>
      </c>
      <c r="CG158" s="67">
        <v>0</v>
      </c>
      <c r="CH158" s="67">
        <v>0</v>
      </c>
      <c r="CI158" s="67">
        <v>0</v>
      </c>
      <c r="CJ158" s="67">
        <v>0</v>
      </c>
      <c r="CK158" s="67">
        <v>0</v>
      </c>
      <c r="CL158" s="67">
        <v>0</v>
      </c>
      <c r="CM158" s="67">
        <v>0</v>
      </c>
      <c r="CN158" s="67">
        <v>0</v>
      </c>
      <c r="CO158" s="67">
        <v>0</v>
      </c>
      <c r="CP158" s="67">
        <v>0</v>
      </c>
      <c r="CQ158" s="67">
        <v>0</v>
      </c>
      <c r="CR158" s="67">
        <v>0</v>
      </c>
      <c r="CS158" s="67">
        <v>0</v>
      </c>
      <c r="CT158" s="67">
        <v>0</v>
      </c>
      <c r="CU158" s="67">
        <v>0</v>
      </c>
      <c r="CV158" s="67">
        <v>0</v>
      </c>
      <c r="CW158" s="67">
        <v>0</v>
      </c>
      <c r="CX158" s="67">
        <v>0</v>
      </c>
      <c r="CY158" s="67">
        <v>0</v>
      </c>
      <c r="CZ158" s="67">
        <v>0</v>
      </c>
      <c r="DA158" s="67">
        <v>0</v>
      </c>
      <c r="DB158" s="67">
        <v>0</v>
      </c>
      <c r="DC158" s="67">
        <v>0</v>
      </c>
      <c r="DD158" s="67">
        <v>0</v>
      </c>
      <c r="DE158" s="67">
        <v>0</v>
      </c>
      <c r="DF158" s="67">
        <v>0</v>
      </c>
      <c r="DG158" s="67">
        <v>0</v>
      </c>
      <c r="DH158" s="67">
        <v>0</v>
      </c>
      <c r="DI158" s="67">
        <v>0</v>
      </c>
      <c r="DJ158" s="67">
        <v>0</v>
      </c>
      <c r="DK158" s="67">
        <v>0</v>
      </c>
      <c r="DL158" s="67">
        <v>0</v>
      </c>
      <c r="DM158" s="67">
        <v>0</v>
      </c>
      <c r="DN158" s="67">
        <v>0</v>
      </c>
      <c r="DO158" s="67">
        <v>0</v>
      </c>
      <c r="DP158" s="67">
        <v>0</v>
      </c>
      <c r="DQ158" s="67">
        <v>0</v>
      </c>
      <c r="DR158" s="67">
        <v>0</v>
      </c>
      <c r="DS158" s="67">
        <v>0</v>
      </c>
      <c r="DT158" s="67">
        <v>0</v>
      </c>
      <c r="DU158" s="67">
        <v>0</v>
      </c>
      <c r="DV158" s="67">
        <v>0</v>
      </c>
      <c r="DW158" s="67">
        <v>0</v>
      </c>
      <c r="DX158" s="67">
        <v>0</v>
      </c>
      <c r="DY158" s="67">
        <v>0</v>
      </c>
      <c r="DZ158" s="67">
        <v>0</v>
      </c>
      <c r="EA158" s="67">
        <v>0</v>
      </c>
      <c r="EB158" s="67">
        <v>0</v>
      </c>
      <c r="EC158" s="67">
        <v>0</v>
      </c>
      <c r="ED158" s="67">
        <v>0</v>
      </c>
      <c r="EE158" s="67">
        <v>0</v>
      </c>
      <c r="EF158" s="67">
        <v>0</v>
      </c>
      <c r="EG158" s="67">
        <v>0</v>
      </c>
      <c r="EH158" s="67">
        <v>0</v>
      </c>
      <c r="EI158" s="67">
        <v>0</v>
      </c>
      <c r="EJ158" s="67">
        <v>0</v>
      </c>
      <c r="EK158" s="67">
        <v>0</v>
      </c>
      <c r="EL158" s="67">
        <v>0</v>
      </c>
      <c r="EM158" s="67">
        <v>0</v>
      </c>
      <c r="EN158" s="67">
        <v>0</v>
      </c>
      <c r="EO158" s="67">
        <v>0</v>
      </c>
      <c r="EP158" s="67">
        <v>0</v>
      </c>
      <c r="EQ158" s="67">
        <v>0</v>
      </c>
      <c r="ER158" s="67">
        <v>0</v>
      </c>
      <c r="ES158" s="67">
        <v>0</v>
      </c>
      <c r="ET158" s="67">
        <v>0</v>
      </c>
      <c r="EU158" s="67">
        <v>0</v>
      </c>
      <c r="EV158" s="67">
        <v>0</v>
      </c>
      <c r="EW158" s="67">
        <v>0</v>
      </c>
      <c r="EX158" s="67">
        <v>0</v>
      </c>
      <c r="EY158" s="67">
        <v>0</v>
      </c>
      <c r="EZ158" s="67">
        <v>0</v>
      </c>
      <c r="FA158" s="67">
        <v>0</v>
      </c>
      <c r="FB158" s="67">
        <v>0</v>
      </c>
      <c r="FC158" s="67">
        <v>0</v>
      </c>
      <c r="FD158" s="67">
        <v>0</v>
      </c>
      <c r="FE158" s="67">
        <v>0</v>
      </c>
      <c r="FF158" s="67">
        <v>0</v>
      </c>
      <c r="FG158" s="67">
        <v>0</v>
      </c>
      <c r="FH158" s="67">
        <v>0</v>
      </c>
      <c r="FI158" s="67">
        <v>0</v>
      </c>
      <c r="FJ158" s="67">
        <v>0</v>
      </c>
      <c r="FK158" s="67">
        <v>0</v>
      </c>
      <c r="FL158" s="67">
        <v>0</v>
      </c>
      <c r="FM158" s="67">
        <v>0</v>
      </c>
      <c r="FN158" s="67">
        <v>0</v>
      </c>
      <c r="FO158" s="67">
        <v>0</v>
      </c>
      <c r="FP158" s="67">
        <v>0</v>
      </c>
      <c r="FQ158" s="67">
        <v>0</v>
      </c>
      <c r="FR158" s="67">
        <v>0</v>
      </c>
      <c r="FS158" s="67">
        <v>0</v>
      </c>
      <c r="FT158" s="67">
        <v>0</v>
      </c>
      <c r="FU158" s="67">
        <v>0</v>
      </c>
      <c r="FV158" s="67">
        <v>0</v>
      </c>
      <c r="FW158" s="67">
        <v>0</v>
      </c>
      <c r="FX158" s="67">
        <v>0</v>
      </c>
      <c r="FY158" s="67">
        <v>0</v>
      </c>
      <c r="FZ158" s="67">
        <v>0</v>
      </c>
      <c r="GA158" s="67">
        <v>0</v>
      </c>
      <c r="GB158" s="67">
        <v>0</v>
      </c>
      <c r="GC158" s="67">
        <v>0</v>
      </c>
      <c r="GD158" s="67">
        <v>0</v>
      </c>
      <c r="GE158" s="67">
        <v>0</v>
      </c>
      <c r="GF158" s="67">
        <v>0</v>
      </c>
      <c r="GG158" s="67">
        <v>0</v>
      </c>
      <c r="GH158" s="67">
        <v>0</v>
      </c>
      <c r="GI158" s="67">
        <v>0</v>
      </c>
      <c r="GJ158" s="67">
        <v>0</v>
      </c>
      <c r="GK158" s="67">
        <v>0</v>
      </c>
      <c r="GL158" s="67">
        <v>0</v>
      </c>
      <c r="GM158" s="67">
        <v>0</v>
      </c>
      <c r="GN158" s="67">
        <v>0</v>
      </c>
      <c r="GO158" s="67">
        <v>0</v>
      </c>
      <c r="GP158" s="67">
        <v>0</v>
      </c>
      <c r="GQ158" s="67">
        <v>0</v>
      </c>
      <c r="GR158" s="67">
        <v>0</v>
      </c>
      <c r="GS158" s="67">
        <v>0</v>
      </c>
      <c r="GT158" s="67">
        <v>0</v>
      </c>
      <c r="GU158" s="67">
        <v>0</v>
      </c>
      <c r="GV158" s="67">
        <v>0</v>
      </c>
      <c r="GW158" s="67">
        <v>0</v>
      </c>
      <c r="GX158" s="67">
        <v>0</v>
      </c>
      <c r="GY158" s="67">
        <v>0</v>
      </c>
      <c r="GZ158" s="67">
        <v>0</v>
      </c>
      <c r="HA158" s="67">
        <v>0</v>
      </c>
      <c r="HB158" s="67">
        <v>0</v>
      </c>
      <c r="HC158" s="67">
        <v>0</v>
      </c>
      <c r="HD158" s="67">
        <v>0</v>
      </c>
      <c r="HE158" s="67">
        <v>0</v>
      </c>
      <c r="HF158" s="67">
        <v>0</v>
      </c>
      <c r="HG158" s="67">
        <v>0</v>
      </c>
      <c r="HH158" s="67">
        <v>0</v>
      </c>
      <c r="HI158" s="67">
        <v>0</v>
      </c>
      <c r="HJ158" s="67">
        <v>0</v>
      </c>
      <c r="HK158" s="67">
        <v>0</v>
      </c>
      <c r="HL158" s="67">
        <v>0</v>
      </c>
      <c r="HM158" s="67">
        <v>0</v>
      </c>
      <c r="HN158" s="67">
        <v>0</v>
      </c>
      <c r="HO158" s="67">
        <v>0</v>
      </c>
      <c r="HP158" s="67">
        <v>0</v>
      </c>
      <c r="HQ158" s="67">
        <v>0</v>
      </c>
      <c r="HR158" s="67">
        <v>0</v>
      </c>
      <c r="HS158" s="67">
        <v>0</v>
      </c>
      <c r="HT158" s="67">
        <v>0</v>
      </c>
      <c r="HU158" s="67">
        <v>0</v>
      </c>
      <c r="HV158" s="67">
        <v>0</v>
      </c>
      <c r="HW158" s="67">
        <v>0</v>
      </c>
      <c r="HX158" s="67">
        <v>0</v>
      </c>
      <c r="HY158" s="67">
        <v>0</v>
      </c>
      <c r="HZ158" s="67">
        <v>0</v>
      </c>
      <c r="IA158" s="67">
        <v>0</v>
      </c>
      <c r="IB158" s="67">
        <v>0</v>
      </c>
      <c r="IC158" s="67">
        <v>0</v>
      </c>
      <c r="ID158" s="67">
        <v>0</v>
      </c>
      <c r="IE158" s="67">
        <v>0</v>
      </c>
      <c r="IF158" s="67">
        <v>0</v>
      </c>
      <c r="IG158" s="67">
        <v>0</v>
      </c>
      <c r="IH158" s="67">
        <v>0</v>
      </c>
      <c r="II158" s="67">
        <v>0</v>
      </c>
      <c r="IJ158" s="67">
        <v>0</v>
      </c>
      <c r="IK158" s="67">
        <v>0</v>
      </c>
      <c r="IL158" s="67">
        <v>0</v>
      </c>
      <c r="IM158" s="67">
        <v>0</v>
      </c>
      <c r="IN158" s="67">
        <v>0</v>
      </c>
      <c r="IO158" s="67">
        <v>0</v>
      </c>
      <c r="IP158" s="67">
        <v>0</v>
      </c>
      <c r="IQ158" s="67">
        <v>0</v>
      </c>
      <c r="IR158" s="67">
        <v>0</v>
      </c>
      <c r="IS158" s="67">
        <v>0</v>
      </c>
      <c r="IT158" s="67">
        <v>0</v>
      </c>
      <c r="IU158" s="67">
        <v>0</v>
      </c>
      <c r="IV158" s="67">
        <v>0</v>
      </c>
      <c r="IW158" s="67">
        <v>0</v>
      </c>
      <c r="IX158" s="67">
        <v>0</v>
      </c>
      <c r="IY158" s="67">
        <v>0</v>
      </c>
      <c r="IZ158" s="67">
        <v>0</v>
      </c>
      <c r="JA158" s="67">
        <v>0</v>
      </c>
      <c r="JB158" s="67">
        <v>0</v>
      </c>
      <c r="JC158" s="67">
        <v>0</v>
      </c>
      <c r="JD158" s="67">
        <v>0</v>
      </c>
      <c r="JE158" s="67">
        <v>0</v>
      </c>
      <c r="JF158" s="67">
        <v>0</v>
      </c>
      <c r="JG158" s="67">
        <v>0</v>
      </c>
      <c r="JH158" s="67">
        <v>0</v>
      </c>
      <c r="JI158" s="67">
        <v>0</v>
      </c>
      <c r="JJ158" s="67">
        <v>0</v>
      </c>
      <c r="JK158" s="67">
        <v>0</v>
      </c>
      <c r="JL158" s="67">
        <v>0</v>
      </c>
      <c r="JM158" s="67">
        <v>0</v>
      </c>
      <c r="JN158" s="67">
        <v>0</v>
      </c>
      <c r="JO158" s="67">
        <v>0</v>
      </c>
      <c r="JP158" s="67">
        <v>0</v>
      </c>
      <c r="JQ158" s="67">
        <v>0</v>
      </c>
      <c r="JR158" s="67">
        <v>0</v>
      </c>
      <c r="JS158" s="67">
        <v>0</v>
      </c>
      <c r="JT158" s="67">
        <v>0</v>
      </c>
      <c r="JU158" s="67">
        <v>0</v>
      </c>
      <c r="JV158" s="67">
        <v>0</v>
      </c>
      <c r="JW158" s="67">
        <v>0</v>
      </c>
      <c r="JX158" s="67">
        <v>0</v>
      </c>
      <c r="JY158" s="67">
        <v>0</v>
      </c>
      <c r="JZ158" s="67">
        <v>0</v>
      </c>
      <c r="KA158" s="67">
        <v>0</v>
      </c>
      <c r="KB158" s="67">
        <v>0</v>
      </c>
      <c r="KC158" s="67">
        <v>0</v>
      </c>
      <c r="KD158" s="67">
        <v>0</v>
      </c>
      <c r="KE158" s="67">
        <v>0</v>
      </c>
      <c r="KF158" s="67">
        <v>0</v>
      </c>
      <c r="KG158" s="67">
        <v>0</v>
      </c>
      <c r="KH158" s="67">
        <v>0</v>
      </c>
      <c r="KI158" s="67">
        <v>0</v>
      </c>
      <c r="KJ158" s="67">
        <v>0</v>
      </c>
      <c r="KK158" s="67">
        <v>0</v>
      </c>
      <c r="KL158" s="67">
        <v>0</v>
      </c>
      <c r="KM158" s="67">
        <v>0</v>
      </c>
      <c r="KN158" s="67">
        <v>0</v>
      </c>
      <c r="KO158" s="67">
        <v>0</v>
      </c>
      <c r="KP158" s="67">
        <v>0</v>
      </c>
      <c r="KQ158" s="67">
        <v>0</v>
      </c>
      <c r="KR158" s="67">
        <v>0</v>
      </c>
      <c r="KS158" s="67">
        <v>0</v>
      </c>
      <c r="KT158" s="67">
        <v>0</v>
      </c>
      <c r="KU158" s="67">
        <v>0</v>
      </c>
      <c r="KV158" s="67">
        <v>0</v>
      </c>
      <c r="KW158" s="67">
        <v>0</v>
      </c>
      <c r="KX158" s="67">
        <v>0</v>
      </c>
      <c r="KY158" s="67">
        <v>0</v>
      </c>
      <c r="KZ158" s="67">
        <v>0</v>
      </c>
      <c r="LA158" s="67">
        <v>0</v>
      </c>
      <c r="LB158" s="67">
        <v>0</v>
      </c>
      <c r="LC158" s="67">
        <v>0</v>
      </c>
      <c r="LD158" s="67">
        <v>0</v>
      </c>
      <c r="LE158" s="67">
        <v>0</v>
      </c>
      <c r="LF158" s="67">
        <v>0</v>
      </c>
      <c r="LG158" s="67">
        <v>0</v>
      </c>
      <c r="LH158" s="67">
        <v>0</v>
      </c>
      <c r="LI158" s="67">
        <v>0</v>
      </c>
      <c r="LJ158" s="67">
        <v>0</v>
      </c>
      <c r="LK158" s="67">
        <v>0</v>
      </c>
      <c r="LL158" s="67">
        <v>0</v>
      </c>
      <c r="LM158" s="67">
        <v>0</v>
      </c>
      <c r="LN158" s="67">
        <v>0</v>
      </c>
      <c r="LO158" s="67">
        <v>0</v>
      </c>
      <c r="LP158" s="67">
        <v>0</v>
      </c>
      <c r="LQ158" s="67">
        <v>0</v>
      </c>
      <c r="LR158" s="67">
        <v>0</v>
      </c>
      <c r="LS158" s="67">
        <v>0</v>
      </c>
      <c r="LT158" s="67">
        <v>0</v>
      </c>
      <c r="LU158" s="67">
        <v>0</v>
      </c>
      <c r="LV158" s="67">
        <v>0</v>
      </c>
      <c r="LW158" s="67">
        <v>0</v>
      </c>
      <c r="LX158" s="67">
        <v>0</v>
      </c>
      <c r="LY158" s="67">
        <v>0</v>
      </c>
      <c r="LZ158" s="67">
        <v>0</v>
      </c>
      <c r="MA158" s="67">
        <v>0</v>
      </c>
      <c r="MB158" s="67">
        <v>0</v>
      </c>
      <c r="MC158" s="67">
        <v>0</v>
      </c>
      <c r="MD158" s="67">
        <v>0</v>
      </c>
      <c r="ME158" s="67">
        <v>0</v>
      </c>
      <c r="MF158" s="67">
        <v>0</v>
      </c>
      <c r="MG158" s="67">
        <v>0</v>
      </c>
      <c r="MH158" s="67">
        <v>0</v>
      </c>
      <c r="MI158" s="67">
        <v>0</v>
      </c>
      <c r="MJ158" s="67">
        <v>0</v>
      </c>
      <c r="MK158" s="67">
        <v>0</v>
      </c>
      <c r="ML158" s="67">
        <v>0</v>
      </c>
      <c r="MM158" s="67">
        <v>0</v>
      </c>
      <c r="MN158" s="67">
        <v>0</v>
      </c>
      <c r="MO158" s="67">
        <v>0</v>
      </c>
      <c r="MP158" s="67">
        <v>0</v>
      </c>
      <c r="MQ158" s="67">
        <v>0</v>
      </c>
      <c r="MR158" s="67">
        <v>0</v>
      </c>
      <c r="MS158" s="67">
        <v>0</v>
      </c>
      <c r="MT158" s="67">
        <v>0</v>
      </c>
      <c r="MU158" s="67">
        <v>0</v>
      </c>
      <c r="MV158" s="67">
        <v>0</v>
      </c>
      <c r="MW158" s="67">
        <v>0</v>
      </c>
      <c r="MX158" s="67">
        <v>0</v>
      </c>
      <c r="MY158" s="67">
        <v>0</v>
      </c>
      <c r="MZ158" s="67">
        <v>0</v>
      </c>
      <c r="NA158" s="67">
        <v>0</v>
      </c>
      <c r="NB158" s="67">
        <v>0</v>
      </c>
      <c r="NC158" s="67">
        <v>0</v>
      </c>
      <c r="ND158" s="67">
        <v>0</v>
      </c>
      <c r="NE158" s="67">
        <v>0</v>
      </c>
      <c r="NF158" s="67">
        <v>0</v>
      </c>
      <c r="NG158" s="67">
        <v>0</v>
      </c>
      <c r="NH158" s="67">
        <v>0</v>
      </c>
      <c r="NI158" s="67">
        <v>0</v>
      </c>
      <c r="NJ158" s="67">
        <v>0</v>
      </c>
      <c r="NK158" s="67">
        <v>0</v>
      </c>
      <c r="NL158" s="67">
        <v>0</v>
      </c>
      <c r="NM158" s="67">
        <v>0</v>
      </c>
      <c r="NN158" s="67">
        <v>0</v>
      </c>
      <c r="NO158" s="67">
        <v>0</v>
      </c>
      <c r="NP158" s="67">
        <v>0</v>
      </c>
      <c r="NQ158" s="67">
        <v>0</v>
      </c>
      <c r="NR158" s="67">
        <v>0</v>
      </c>
      <c r="NS158" s="67">
        <v>0</v>
      </c>
      <c r="NT158" s="67">
        <v>0</v>
      </c>
      <c r="NU158" s="67">
        <v>0</v>
      </c>
      <c r="NV158" s="67">
        <v>0</v>
      </c>
      <c r="NW158" s="67">
        <v>0</v>
      </c>
      <c r="NX158" s="67">
        <v>0</v>
      </c>
      <c r="NY158" s="67">
        <v>0</v>
      </c>
      <c r="NZ158" s="67">
        <v>0</v>
      </c>
      <c r="OA158" s="67">
        <v>0</v>
      </c>
      <c r="OB158" s="67">
        <v>0</v>
      </c>
      <c r="OC158" s="67">
        <v>0</v>
      </c>
      <c r="OD158" s="67">
        <v>0</v>
      </c>
      <c r="OE158" s="67">
        <v>0</v>
      </c>
      <c r="OF158" s="67">
        <v>0</v>
      </c>
      <c r="OG158" s="67">
        <v>0</v>
      </c>
      <c r="OH158" s="67">
        <v>0</v>
      </c>
      <c r="OI158" s="67">
        <v>0</v>
      </c>
      <c r="OJ158" s="67">
        <v>0</v>
      </c>
      <c r="OK158" s="67">
        <v>0</v>
      </c>
      <c r="OL158" s="67">
        <v>0</v>
      </c>
      <c r="OM158" s="67">
        <v>0</v>
      </c>
      <c r="ON158" s="67">
        <v>0</v>
      </c>
      <c r="OO158" s="67">
        <v>0</v>
      </c>
      <c r="OP158" s="67">
        <v>0</v>
      </c>
      <c r="OQ158" s="67">
        <v>0</v>
      </c>
      <c r="OR158" s="67">
        <v>0</v>
      </c>
      <c r="OS158" s="67">
        <v>0</v>
      </c>
      <c r="OT158" s="67">
        <v>0</v>
      </c>
      <c r="OU158" s="67">
        <v>0</v>
      </c>
      <c r="OV158" s="67">
        <v>0</v>
      </c>
      <c r="OW158" s="67">
        <v>0</v>
      </c>
      <c r="OX158" s="67">
        <v>0</v>
      </c>
      <c r="OY158" s="62">
        <f t="shared" si="2"/>
        <v>0</v>
      </c>
    </row>
    <row r="159" spans="1:415" x14ac:dyDescent="0.25">
      <c r="A159" s="6"/>
      <c r="B159" s="7">
        <v>727</v>
      </c>
      <c r="C159" s="8" t="s">
        <v>637</v>
      </c>
      <c r="D159" s="67">
        <v>0</v>
      </c>
      <c r="E159" s="67">
        <v>0</v>
      </c>
      <c r="F159" s="67">
        <v>0</v>
      </c>
      <c r="G159" s="67">
        <v>0</v>
      </c>
      <c r="H159" s="67">
        <v>0</v>
      </c>
      <c r="I159" s="67">
        <v>0</v>
      </c>
      <c r="J159" s="67">
        <v>0</v>
      </c>
      <c r="K159" s="67">
        <v>0</v>
      </c>
      <c r="L159" s="67">
        <v>0</v>
      </c>
      <c r="M159" s="67">
        <v>0</v>
      </c>
      <c r="N159" s="67">
        <v>0</v>
      </c>
      <c r="O159" s="67">
        <v>0</v>
      </c>
      <c r="P159" s="67">
        <v>0</v>
      </c>
      <c r="Q159" s="67">
        <v>0</v>
      </c>
      <c r="R159" s="67">
        <v>0</v>
      </c>
      <c r="S159" s="67">
        <v>0</v>
      </c>
      <c r="T159" s="67">
        <v>0</v>
      </c>
      <c r="U159" s="67">
        <v>0</v>
      </c>
      <c r="V159" s="67">
        <v>0</v>
      </c>
      <c r="W159" s="67">
        <v>0</v>
      </c>
      <c r="X159" s="67">
        <v>0</v>
      </c>
      <c r="Y159" s="67">
        <v>0</v>
      </c>
      <c r="Z159" s="67">
        <v>0</v>
      </c>
      <c r="AA159" s="67">
        <v>0</v>
      </c>
      <c r="AB159" s="67">
        <v>0</v>
      </c>
      <c r="AC159" s="67">
        <v>0</v>
      </c>
      <c r="AD159" s="67">
        <v>0</v>
      </c>
      <c r="AE159" s="67">
        <v>0</v>
      </c>
      <c r="AF159" s="67">
        <v>0</v>
      </c>
      <c r="AG159" s="67">
        <v>0</v>
      </c>
      <c r="AH159" s="67">
        <v>0</v>
      </c>
      <c r="AI159" s="67">
        <v>0</v>
      </c>
      <c r="AJ159" s="67">
        <v>0</v>
      </c>
      <c r="AK159" s="67">
        <v>0</v>
      </c>
      <c r="AL159" s="67">
        <v>0</v>
      </c>
      <c r="AM159" s="67">
        <v>0</v>
      </c>
      <c r="AN159" s="67">
        <v>0</v>
      </c>
      <c r="AO159" s="67">
        <v>0</v>
      </c>
      <c r="AP159" s="67">
        <v>0</v>
      </c>
      <c r="AQ159" s="67">
        <v>0</v>
      </c>
      <c r="AR159" s="67">
        <v>0</v>
      </c>
      <c r="AS159" s="67">
        <v>0</v>
      </c>
      <c r="AT159" s="67">
        <v>0</v>
      </c>
      <c r="AU159" s="67">
        <v>0</v>
      </c>
      <c r="AV159" s="67">
        <v>0</v>
      </c>
      <c r="AW159" s="67">
        <v>0</v>
      </c>
      <c r="AX159" s="67">
        <v>0</v>
      </c>
      <c r="AY159" s="67">
        <v>0</v>
      </c>
      <c r="AZ159" s="67">
        <v>0</v>
      </c>
      <c r="BA159" s="67">
        <v>0</v>
      </c>
      <c r="BB159" s="67">
        <v>0</v>
      </c>
      <c r="BC159" s="67">
        <v>0</v>
      </c>
      <c r="BD159" s="67">
        <v>0</v>
      </c>
      <c r="BE159" s="67">
        <v>0</v>
      </c>
      <c r="BF159" s="67">
        <v>0</v>
      </c>
      <c r="BG159" s="67">
        <v>0</v>
      </c>
      <c r="BH159" s="67">
        <v>0</v>
      </c>
      <c r="BI159" s="67">
        <v>0</v>
      </c>
      <c r="BJ159" s="67">
        <v>0</v>
      </c>
      <c r="BK159" s="67">
        <v>0</v>
      </c>
      <c r="BL159" s="67">
        <v>0</v>
      </c>
      <c r="BM159" s="67">
        <v>0</v>
      </c>
      <c r="BN159" s="67">
        <v>0</v>
      </c>
      <c r="BO159" s="67">
        <v>0</v>
      </c>
      <c r="BP159" s="67">
        <v>0</v>
      </c>
      <c r="BQ159" s="67">
        <v>0</v>
      </c>
      <c r="BR159" s="67">
        <v>0</v>
      </c>
      <c r="BS159" s="67">
        <v>0</v>
      </c>
      <c r="BT159" s="67">
        <v>0</v>
      </c>
      <c r="BU159" s="67">
        <v>0</v>
      </c>
      <c r="BV159" s="67">
        <v>0</v>
      </c>
      <c r="BW159" s="67">
        <v>0</v>
      </c>
      <c r="BX159" s="67">
        <v>0</v>
      </c>
      <c r="BY159" s="67">
        <v>0</v>
      </c>
      <c r="BZ159" s="67">
        <v>0</v>
      </c>
      <c r="CA159" s="67">
        <v>0</v>
      </c>
      <c r="CB159" s="67">
        <v>0</v>
      </c>
      <c r="CC159" s="67">
        <v>0</v>
      </c>
      <c r="CD159" s="67">
        <v>0</v>
      </c>
      <c r="CE159" s="67">
        <v>0</v>
      </c>
      <c r="CF159" s="67">
        <v>0</v>
      </c>
      <c r="CG159" s="67">
        <v>0</v>
      </c>
      <c r="CH159" s="67">
        <v>0</v>
      </c>
      <c r="CI159" s="67">
        <v>0</v>
      </c>
      <c r="CJ159" s="67">
        <v>0</v>
      </c>
      <c r="CK159" s="67">
        <v>0</v>
      </c>
      <c r="CL159" s="67">
        <v>0</v>
      </c>
      <c r="CM159" s="67">
        <v>0</v>
      </c>
      <c r="CN159" s="67">
        <v>0</v>
      </c>
      <c r="CO159" s="67">
        <v>0</v>
      </c>
      <c r="CP159" s="67">
        <v>0</v>
      </c>
      <c r="CQ159" s="67">
        <v>0</v>
      </c>
      <c r="CR159" s="67">
        <v>0</v>
      </c>
      <c r="CS159" s="67">
        <v>0</v>
      </c>
      <c r="CT159" s="67">
        <v>0</v>
      </c>
      <c r="CU159" s="67">
        <v>0</v>
      </c>
      <c r="CV159" s="67">
        <v>0</v>
      </c>
      <c r="CW159" s="67">
        <v>0</v>
      </c>
      <c r="CX159" s="67">
        <v>0</v>
      </c>
      <c r="CY159" s="67">
        <v>0</v>
      </c>
      <c r="CZ159" s="67">
        <v>0</v>
      </c>
      <c r="DA159" s="67">
        <v>0</v>
      </c>
      <c r="DB159" s="67">
        <v>0</v>
      </c>
      <c r="DC159" s="67">
        <v>0</v>
      </c>
      <c r="DD159" s="67">
        <v>0</v>
      </c>
      <c r="DE159" s="67">
        <v>0</v>
      </c>
      <c r="DF159" s="67">
        <v>0</v>
      </c>
      <c r="DG159" s="67">
        <v>0</v>
      </c>
      <c r="DH159" s="67">
        <v>0</v>
      </c>
      <c r="DI159" s="67">
        <v>0</v>
      </c>
      <c r="DJ159" s="67">
        <v>0</v>
      </c>
      <c r="DK159" s="67">
        <v>0</v>
      </c>
      <c r="DL159" s="67">
        <v>0</v>
      </c>
      <c r="DM159" s="67">
        <v>0</v>
      </c>
      <c r="DN159" s="67">
        <v>0</v>
      </c>
      <c r="DO159" s="67">
        <v>0</v>
      </c>
      <c r="DP159" s="67">
        <v>0</v>
      </c>
      <c r="DQ159" s="67">
        <v>0</v>
      </c>
      <c r="DR159" s="67">
        <v>0</v>
      </c>
      <c r="DS159" s="67">
        <v>0</v>
      </c>
      <c r="DT159" s="67">
        <v>0</v>
      </c>
      <c r="DU159" s="67">
        <v>0</v>
      </c>
      <c r="DV159" s="67">
        <v>0</v>
      </c>
      <c r="DW159" s="67">
        <v>0</v>
      </c>
      <c r="DX159" s="67">
        <v>0</v>
      </c>
      <c r="DY159" s="67">
        <v>0</v>
      </c>
      <c r="DZ159" s="67">
        <v>0</v>
      </c>
      <c r="EA159" s="67">
        <v>0</v>
      </c>
      <c r="EB159" s="67">
        <v>0</v>
      </c>
      <c r="EC159" s="67">
        <v>0</v>
      </c>
      <c r="ED159" s="67">
        <v>0</v>
      </c>
      <c r="EE159" s="67">
        <v>0</v>
      </c>
      <c r="EF159" s="67">
        <v>0</v>
      </c>
      <c r="EG159" s="67">
        <v>0</v>
      </c>
      <c r="EH159" s="67">
        <v>0</v>
      </c>
      <c r="EI159" s="67">
        <v>0</v>
      </c>
      <c r="EJ159" s="67">
        <v>0</v>
      </c>
      <c r="EK159" s="67">
        <v>0</v>
      </c>
      <c r="EL159" s="67">
        <v>0</v>
      </c>
      <c r="EM159" s="67">
        <v>0</v>
      </c>
      <c r="EN159" s="67">
        <v>0</v>
      </c>
      <c r="EO159" s="67">
        <v>0</v>
      </c>
      <c r="EP159" s="67">
        <v>0</v>
      </c>
      <c r="EQ159" s="67">
        <v>0</v>
      </c>
      <c r="ER159" s="67">
        <v>0</v>
      </c>
      <c r="ES159" s="67">
        <v>0</v>
      </c>
      <c r="ET159" s="67">
        <v>0</v>
      </c>
      <c r="EU159" s="67">
        <v>0</v>
      </c>
      <c r="EV159" s="67">
        <v>0</v>
      </c>
      <c r="EW159" s="67">
        <v>0</v>
      </c>
      <c r="EX159" s="67">
        <v>0</v>
      </c>
      <c r="EY159" s="67">
        <v>0</v>
      </c>
      <c r="EZ159" s="67">
        <v>0</v>
      </c>
      <c r="FA159" s="67">
        <v>0</v>
      </c>
      <c r="FB159" s="67">
        <v>0</v>
      </c>
      <c r="FC159" s="67">
        <v>0</v>
      </c>
      <c r="FD159" s="67">
        <v>0</v>
      </c>
      <c r="FE159" s="67">
        <v>0</v>
      </c>
      <c r="FF159" s="67">
        <v>0</v>
      </c>
      <c r="FG159" s="67">
        <v>0</v>
      </c>
      <c r="FH159" s="67">
        <v>0</v>
      </c>
      <c r="FI159" s="67">
        <v>0</v>
      </c>
      <c r="FJ159" s="67">
        <v>0</v>
      </c>
      <c r="FK159" s="67">
        <v>0</v>
      </c>
      <c r="FL159" s="67">
        <v>0</v>
      </c>
      <c r="FM159" s="67">
        <v>0</v>
      </c>
      <c r="FN159" s="67">
        <v>0</v>
      </c>
      <c r="FO159" s="67">
        <v>0</v>
      </c>
      <c r="FP159" s="67">
        <v>0</v>
      </c>
      <c r="FQ159" s="67">
        <v>0</v>
      </c>
      <c r="FR159" s="67">
        <v>0</v>
      </c>
      <c r="FS159" s="67">
        <v>0</v>
      </c>
      <c r="FT159" s="67">
        <v>0</v>
      </c>
      <c r="FU159" s="67">
        <v>0</v>
      </c>
      <c r="FV159" s="67">
        <v>0</v>
      </c>
      <c r="FW159" s="67">
        <v>0</v>
      </c>
      <c r="FX159" s="67">
        <v>0</v>
      </c>
      <c r="FY159" s="67">
        <v>0</v>
      </c>
      <c r="FZ159" s="67">
        <v>0</v>
      </c>
      <c r="GA159" s="67">
        <v>0</v>
      </c>
      <c r="GB159" s="67">
        <v>0</v>
      </c>
      <c r="GC159" s="67">
        <v>0</v>
      </c>
      <c r="GD159" s="67">
        <v>0</v>
      </c>
      <c r="GE159" s="67">
        <v>0</v>
      </c>
      <c r="GF159" s="67">
        <v>0</v>
      </c>
      <c r="GG159" s="67">
        <v>0</v>
      </c>
      <c r="GH159" s="67">
        <v>0</v>
      </c>
      <c r="GI159" s="67">
        <v>0</v>
      </c>
      <c r="GJ159" s="67">
        <v>0</v>
      </c>
      <c r="GK159" s="67">
        <v>0</v>
      </c>
      <c r="GL159" s="67">
        <v>0</v>
      </c>
      <c r="GM159" s="67">
        <v>0</v>
      </c>
      <c r="GN159" s="67">
        <v>0</v>
      </c>
      <c r="GO159" s="67">
        <v>0</v>
      </c>
      <c r="GP159" s="67">
        <v>0</v>
      </c>
      <c r="GQ159" s="67">
        <v>0</v>
      </c>
      <c r="GR159" s="67">
        <v>0</v>
      </c>
      <c r="GS159" s="67">
        <v>0</v>
      </c>
      <c r="GT159" s="67">
        <v>0</v>
      </c>
      <c r="GU159" s="67">
        <v>0</v>
      </c>
      <c r="GV159" s="67">
        <v>0</v>
      </c>
      <c r="GW159" s="67">
        <v>0</v>
      </c>
      <c r="GX159" s="67">
        <v>0</v>
      </c>
      <c r="GY159" s="67">
        <v>0</v>
      </c>
      <c r="GZ159" s="67">
        <v>0</v>
      </c>
      <c r="HA159" s="67">
        <v>0</v>
      </c>
      <c r="HB159" s="67">
        <v>0</v>
      </c>
      <c r="HC159" s="67">
        <v>0</v>
      </c>
      <c r="HD159" s="67">
        <v>0</v>
      </c>
      <c r="HE159" s="67">
        <v>0</v>
      </c>
      <c r="HF159" s="67">
        <v>0</v>
      </c>
      <c r="HG159" s="67">
        <v>0</v>
      </c>
      <c r="HH159" s="67">
        <v>0</v>
      </c>
      <c r="HI159" s="67">
        <v>0</v>
      </c>
      <c r="HJ159" s="67">
        <v>0</v>
      </c>
      <c r="HK159" s="67">
        <v>0</v>
      </c>
      <c r="HL159" s="67">
        <v>0</v>
      </c>
      <c r="HM159" s="67">
        <v>0</v>
      </c>
      <c r="HN159" s="67">
        <v>0</v>
      </c>
      <c r="HO159" s="67">
        <v>0</v>
      </c>
      <c r="HP159" s="67">
        <v>0</v>
      </c>
      <c r="HQ159" s="67">
        <v>0</v>
      </c>
      <c r="HR159" s="67">
        <v>0</v>
      </c>
      <c r="HS159" s="67">
        <v>0</v>
      </c>
      <c r="HT159" s="67">
        <v>0</v>
      </c>
      <c r="HU159" s="67">
        <v>0</v>
      </c>
      <c r="HV159" s="67">
        <v>0</v>
      </c>
      <c r="HW159" s="67">
        <v>0</v>
      </c>
      <c r="HX159" s="67">
        <v>0</v>
      </c>
      <c r="HY159" s="67">
        <v>0</v>
      </c>
      <c r="HZ159" s="67">
        <v>0</v>
      </c>
      <c r="IA159" s="67">
        <v>0</v>
      </c>
      <c r="IB159" s="67">
        <v>0</v>
      </c>
      <c r="IC159" s="67">
        <v>0</v>
      </c>
      <c r="ID159" s="67">
        <v>0</v>
      </c>
      <c r="IE159" s="67">
        <v>0</v>
      </c>
      <c r="IF159" s="67">
        <v>0</v>
      </c>
      <c r="IG159" s="67">
        <v>0</v>
      </c>
      <c r="IH159" s="67">
        <v>0</v>
      </c>
      <c r="II159" s="67">
        <v>0</v>
      </c>
      <c r="IJ159" s="67">
        <v>0</v>
      </c>
      <c r="IK159" s="67">
        <v>0</v>
      </c>
      <c r="IL159" s="67">
        <v>0</v>
      </c>
      <c r="IM159" s="67">
        <v>0</v>
      </c>
      <c r="IN159" s="67">
        <v>0</v>
      </c>
      <c r="IO159" s="67">
        <v>0</v>
      </c>
      <c r="IP159" s="67">
        <v>0</v>
      </c>
      <c r="IQ159" s="67">
        <v>0</v>
      </c>
      <c r="IR159" s="67">
        <v>0</v>
      </c>
      <c r="IS159" s="67">
        <v>0</v>
      </c>
      <c r="IT159" s="67">
        <v>0</v>
      </c>
      <c r="IU159" s="67">
        <v>0</v>
      </c>
      <c r="IV159" s="67">
        <v>0</v>
      </c>
      <c r="IW159" s="67">
        <v>0</v>
      </c>
      <c r="IX159" s="67">
        <v>0</v>
      </c>
      <c r="IY159" s="67">
        <v>0</v>
      </c>
      <c r="IZ159" s="67">
        <v>0</v>
      </c>
      <c r="JA159" s="67">
        <v>0</v>
      </c>
      <c r="JB159" s="67">
        <v>0</v>
      </c>
      <c r="JC159" s="67">
        <v>0</v>
      </c>
      <c r="JD159" s="67">
        <v>0</v>
      </c>
      <c r="JE159" s="67">
        <v>0</v>
      </c>
      <c r="JF159" s="67">
        <v>0</v>
      </c>
      <c r="JG159" s="67">
        <v>0</v>
      </c>
      <c r="JH159" s="67">
        <v>0</v>
      </c>
      <c r="JI159" s="67">
        <v>0</v>
      </c>
      <c r="JJ159" s="67">
        <v>0</v>
      </c>
      <c r="JK159" s="67">
        <v>0</v>
      </c>
      <c r="JL159" s="67">
        <v>0</v>
      </c>
      <c r="JM159" s="67">
        <v>0</v>
      </c>
      <c r="JN159" s="67">
        <v>0</v>
      </c>
      <c r="JO159" s="67">
        <v>0</v>
      </c>
      <c r="JP159" s="67">
        <v>0</v>
      </c>
      <c r="JQ159" s="67">
        <v>0</v>
      </c>
      <c r="JR159" s="67">
        <v>0</v>
      </c>
      <c r="JS159" s="67">
        <v>0</v>
      </c>
      <c r="JT159" s="67">
        <v>0</v>
      </c>
      <c r="JU159" s="67">
        <v>0</v>
      </c>
      <c r="JV159" s="67">
        <v>0</v>
      </c>
      <c r="JW159" s="67">
        <v>0</v>
      </c>
      <c r="JX159" s="67">
        <v>0</v>
      </c>
      <c r="JY159" s="67">
        <v>0</v>
      </c>
      <c r="JZ159" s="67">
        <v>0</v>
      </c>
      <c r="KA159" s="67">
        <v>0</v>
      </c>
      <c r="KB159" s="67">
        <v>0</v>
      </c>
      <c r="KC159" s="67">
        <v>0</v>
      </c>
      <c r="KD159" s="67">
        <v>0</v>
      </c>
      <c r="KE159" s="67">
        <v>0</v>
      </c>
      <c r="KF159" s="67">
        <v>0</v>
      </c>
      <c r="KG159" s="67">
        <v>0</v>
      </c>
      <c r="KH159" s="67">
        <v>0</v>
      </c>
      <c r="KI159" s="67">
        <v>0</v>
      </c>
      <c r="KJ159" s="67">
        <v>0</v>
      </c>
      <c r="KK159" s="67">
        <v>0</v>
      </c>
      <c r="KL159" s="67">
        <v>0</v>
      </c>
      <c r="KM159" s="67">
        <v>0</v>
      </c>
      <c r="KN159" s="67">
        <v>0</v>
      </c>
      <c r="KO159" s="67">
        <v>0</v>
      </c>
      <c r="KP159" s="67">
        <v>0</v>
      </c>
      <c r="KQ159" s="67">
        <v>0</v>
      </c>
      <c r="KR159" s="67">
        <v>0</v>
      </c>
      <c r="KS159" s="67">
        <v>0</v>
      </c>
      <c r="KT159" s="67">
        <v>0</v>
      </c>
      <c r="KU159" s="67">
        <v>0</v>
      </c>
      <c r="KV159" s="67">
        <v>0</v>
      </c>
      <c r="KW159" s="67">
        <v>0</v>
      </c>
      <c r="KX159" s="67">
        <v>0</v>
      </c>
      <c r="KY159" s="67">
        <v>0</v>
      </c>
      <c r="KZ159" s="67">
        <v>0</v>
      </c>
      <c r="LA159" s="67">
        <v>0</v>
      </c>
      <c r="LB159" s="67">
        <v>0</v>
      </c>
      <c r="LC159" s="67">
        <v>0</v>
      </c>
      <c r="LD159" s="67">
        <v>0</v>
      </c>
      <c r="LE159" s="67">
        <v>0</v>
      </c>
      <c r="LF159" s="67">
        <v>0</v>
      </c>
      <c r="LG159" s="67">
        <v>0</v>
      </c>
      <c r="LH159" s="67">
        <v>0</v>
      </c>
      <c r="LI159" s="67">
        <v>0</v>
      </c>
      <c r="LJ159" s="67">
        <v>0</v>
      </c>
      <c r="LK159" s="67">
        <v>0</v>
      </c>
      <c r="LL159" s="67">
        <v>0</v>
      </c>
      <c r="LM159" s="67">
        <v>0</v>
      </c>
      <c r="LN159" s="67">
        <v>0</v>
      </c>
      <c r="LO159" s="67">
        <v>0</v>
      </c>
      <c r="LP159" s="67">
        <v>0</v>
      </c>
      <c r="LQ159" s="67">
        <v>0</v>
      </c>
      <c r="LR159" s="67">
        <v>0</v>
      </c>
      <c r="LS159" s="67">
        <v>0</v>
      </c>
      <c r="LT159" s="67">
        <v>0</v>
      </c>
      <c r="LU159" s="67">
        <v>0</v>
      </c>
      <c r="LV159" s="67">
        <v>0</v>
      </c>
      <c r="LW159" s="67">
        <v>0</v>
      </c>
      <c r="LX159" s="67">
        <v>0</v>
      </c>
      <c r="LY159" s="67">
        <v>0</v>
      </c>
      <c r="LZ159" s="67">
        <v>0</v>
      </c>
      <c r="MA159" s="67">
        <v>0</v>
      </c>
      <c r="MB159" s="67">
        <v>0</v>
      </c>
      <c r="MC159" s="67">
        <v>0</v>
      </c>
      <c r="MD159" s="67">
        <v>0</v>
      </c>
      <c r="ME159" s="67">
        <v>0</v>
      </c>
      <c r="MF159" s="67">
        <v>0</v>
      </c>
      <c r="MG159" s="67">
        <v>0</v>
      </c>
      <c r="MH159" s="67">
        <v>0</v>
      </c>
      <c r="MI159" s="67">
        <v>0</v>
      </c>
      <c r="MJ159" s="67">
        <v>0</v>
      </c>
      <c r="MK159" s="67">
        <v>0</v>
      </c>
      <c r="ML159" s="67">
        <v>0</v>
      </c>
      <c r="MM159" s="67">
        <v>0</v>
      </c>
      <c r="MN159" s="67">
        <v>0</v>
      </c>
      <c r="MO159" s="67">
        <v>0</v>
      </c>
      <c r="MP159" s="67">
        <v>0</v>
      </c>
      <c r="MQ159" s="67">
        <v>0</v>
      </c>
      <c r="MR159" s="67">
        <v>0</v>
      </c>
      <c r="MS159" s="67">
        <v>0</v>
      </c>
      <c r="MT159" s="67">
        <v>0</v>
      </c>
      <c r="MU159" s="67">
        <v>0</v>
      </c>
      <c r="MV159" s="67">
        <v>0</v>
      </c>
      <c r="MW159" s="67">
        <v>0</v>
      </c>
      <c r="MX159" s="67">
        <v>0</v>
      </c>
      <c r="MY159" s="67">
        <v>0</v>
      </c>
      <c r="MZ159" s="67">
        <v>0</v>
      </c>
      <c r="NA159" s="67">
        <v>0</v>
      </c>
      <c r="NB159" s="67">
        <v>0</v>
      </c>
      <c r="NC159" s="67">
        <v>0</v>
      </c>
      <c r="ND159" s="67">
        <v>0</v>
      </c>
      <c r="NE159" s="67">
        <v>0</v>
      </c>
      <c r="NF159" s="67">
        <v>0</v>
      </c>
      <c r="NG159" s="67">
        <v>0</v>
      </c>
      <c r="NH159" s="67">
        <v>0</v>
      </c>
      <c r="NI159" s="67">
        <v>0</v>
      </c>
      <c r="NJ159" s="67">
        <v>0</v>
      </c>
      <c r="NK159" s="67">
        <v>0</v>
      </c>
      <c r="NL159" s="67">
        <v>0</v>
      </c>
      <c r="NM159" s="67">
        <v>0</v>
      </c>
      <c r="NN159" s="67">
        <v>0</v>
      </c>
      <c r="NO159" s="67">
        <v>0</v>
      </c>
      <c r="NP159" s="67">
        <v>0</v>
      </c>
      <c r="NQ159" s="67">
        <v>0</v>
      </c>
      <c r="NR159" s="67">
        <v>0</v>
      </c>
      <c r="NS159" s="67">
        <v>0</v>
      </c>
      <c r="NT159" s="67">
        <v>0</v>
      </c>
      <c r="NU159" s="67">
        <v>0</v>
      </c>
      <c r="NV159" s="67">
        <v>0</v>
      </c>
      <c r="NW159" s="67">
        <v>0</v>
      </c>
      <c r="NX159" s="67">
        <v>0</v>
      </c>
      <c r="NY159" s="67">
        <v>0</v>
      </c>
      <c r="NZ159" s="67">
        <v>0</v>
      </c>
      <c r="OA159" s="67">
        <v>0</v>
      </c>
      <c r="OB159" s="67">
        <v>0</v>
      </c>
      <c r="OC159" s="67">
        <v>0</v>
      </c>
      <c r="OD159" s="67">
        <v>0</v>
      </c>
      <c r="OE159" s="67">
        <v>0</v>
      </c>
      <c r="OF159" s="67">
        <v>0</v>
      </c>
      <c r="OG159" s="67">
        <v>0</v>
      </c>
      <c r="OH159" s="67">
        <v>0</v>
      </c>
      <c r="OI159" s="67">
        <v>0</v>
      </c>
      <c r="OJ159" s="67">
        <v>0</v>
      </c>
      <c r="OK159" s="67">
        <v>0</v>
      </c>
      <c r="OL159" s="67">
        <v>0</v>
      </c>
      <c r="OM159" s="67">
        <v>0</v>
      </c>
      <c r="ON159" s="67">
        <v>0</v>
      </c>
      <c r="OO159" s="67">
        <v>0</v>
      </c>
      <c r="OP159" s="67">
        <v>0</v>
      </c>
      <c r="OQ159" s="67">
        <v>0</v>
      </c>
      <c r="OR159" s="67">
        <v>0</v>
      </c>
      <c r="OS159" s="67">
        <v>0</v>
      </c>
      <c r="OT159" s="67">
        <v>0</v>
      </c>
      <c r="OU159" s="67">
        <v>0</v>
      </c>
      <c r="OV159" s="67">
        <v>0</v>
      </c>
      <c r="OW159" s="67">
        <v>0</v>
      </c>
      <c r="OX159" s="67">
        <v>0</v>
      </c>
      <c r="OY159" s="62">
        <f t="shared" si="2"/>
        <v>0</v>
      </c>
    </row>
    <row r="160" spans="1:415" x14ac:dyDescent="0.25">
      <c r="A160" s="6"/>
      <c r="B160" s="7">
        <v>728</v>
      </c>
      <c r="C160" s="8" t="s">
        <v>638</v>
      </c>
      <c r="D160" s="67">
        <v>0</v>
      </c>
      <c r="E160" s="67">
        <v>0</v>
      </c>
      <c r="F160" s="67">
        <v>0</v>
      </c>
      <c r="G160" s="67">
        <v>0</v>
      </c>
      <c r="H160" s="67">
        <v>0</v>
      </c>
      <c r="I160" s="67">
        <v>0</v>
      </c>
      <c r="J160" s="67">
        <v>0</v>
      </c>
      <c r="K160" s="67">
        <v>0</v>
      </c>
      <c r="L160" s="67">
        <v>0</v>
      </c>
      <c r="M160" s="67">
        <v>0</v>
      </c>
      <c r="N160" s="67">
        <v>0</v>
      </c>
      <c r="O160" s="67">
        <v>0</v>
      </c>
      <c r="P160" s="67">
        <v>0</v>
      </c>
      <c r="Q160" s="67">
        <v>0</v>
      </c>
      <c r="R160" s="67">
        <v>0</v>
      </c>
      <c r="S160" s="67">
        <v>0</v>
      </c>
      <c r="T160" s="67">
        <v>0</v>
      </c>
      <c r="U160" s="67">
        <v>0</v>
      </c>
      <c r="V160" s="67">
        <v>0</v>
      </c>
      <c r="W160" s="67">
        <v>0</v>
      </c>
      <c r="X160" s="67">
        <v>0</v>
      </c>
      <c r="Y160" s="67">
        <v>0</v>
      </c>
      <c r="Z160" s="67">
        <v>0</v>
      </c>
      <c r="AA160" s="67">
        <v>0</v>
      </c>
      <c r="AB160" s="67">
        <v>0</v>
      </c>
      <c r="AC160" s="67">
        <v>0</v>
      </c>
      <c r="AD160" s="67">
        <v>0</v>
      </c>
      <c r="AE160" s="67">
        <v>0</v>
      </c>
      <c r="AF160" s="67">
        <v>0</v>
      </c>
      <c r="AG160" s="67">
        <v>0</v>
      </c>
      <c r="AH160" s="67">
        <v>0</v>
      </c>
      <c r="AI160" s="67">
        <v>0</v>
      </c>
      <c r="AJ160" s="67">
        <v>0</v>
      </c>
      <c r="AK160" s="67">
        <v>0</v>
      </c>
      <c r="AL160" s="67">
        <v>0</v>
      </c>
      <c r="AM160" s="67">
        <v>0</v>
      </c>
      <c r="AN160" s="67">
        <v>0</v>
      </c>
      <c r="AO160" s="67">
        <v>0</v>
      </c>
      <c r="AP160" s="67">
        <v>0</v>
      </c>
      <c r="AQ160" s="67">
        <v>0</v>
      </c>
      <c r="AR160" s="67">
        <v>0</v>
      </c>
      <c r="AS160" s="67">
        <v>0</v>
      </c>
      <c r="AT160" s="67">
        <v>0</v>
      </c>
      <c r="AU160" s="67">
        <v>0</v>
      </c>
      <c r="AV160" s="67">
        <v>0</v>
      </c>
      <c r="AW160" s="67">
        <v>0</v>
      </c>
      <c r="AX160" s="67">
        <v>0</v>
      </c>
      <c r="AY160" s="67">
        <v>0</v>
      </c>
      <c r="AZ160" s="67">
        <v>0</v>
      </c>
      <c r="BA160" s="67">
        <v>0</v>
      </c>
      <c r="BB160" s="67">
        <v>0</v>
      </c>
      <c r="BC160" s="67">
        <v>0</v>
      </c>
      <c r="BD160" s="67">
        <v>0</v>
      </c>
      <c r="BE160" s="67">
        <v>0</v>
      </c>
      <c r="BF160" s="67">
        <v>0</v>
      </c>
      <c r="BG160" s="67">
        <v>0</v>
      </c>
      <c r="BH160" s="67">
        <v>0</v>
      </c>
      <c r="BI160" s="67">
        <v>0</v>
      </c>
      <c r="BJ160" s="67">
        <v>0</v>
      </c>
      <c r="BK160" s="67">
        <v>0</v>
      </c>
      <c r="BL160" s="67">
        <v>0</v>
      </c>
      <c r="BM160" s="67">
        <v>0</v>
      </c>
      <c r="BN160" s="67">
        <v>0</v>
      </c>
      <c r="BO160" s="67">
        <v>0</v>
      </c>
      <c r="BP160" s="67">
        <v>0</v>
      </c>
      <c r="BQ160" s="67">
        <v>0</v>
      </c>
      <c r="BR160" s="67">
        <v>0</v>
      </c>
      <c r="BS160" s="67">
        <v>0</v>
      </c>
      <c r="BT160" s="67">
        <v>0</v>
      </c>
      <c r="BU160" s="67">
        <v>0</v>
      </c>
      <c r="BV160" s="67">
        <v>0</v>
      </c>
      <c r="BW160" s="67">
        <v>0</v>
      </c>
      <c r="BX160" s="67">
        <v>0</v>
      </c>
      <c r="BY160" s="67">
        <v>0</v>
      </c>
      <c r="BZ160" s="67">
        <v>0</v>
      </c>
      <c r="CA160" s="67">
        <v>0</v>
      </c>
      <c r="CB160" s="67">
        <v>0</v>
      </c>
      <c r="CC160" s="67">
        <v>0</v>
      </c>
      <c r="CD160" s="67">
        <v>0</v>
      </c>
      <c r="CE160" s="67">
        <v>0</v>
      </c>
      <c r="CF160" s="67">
        <v>0</v>
      </c>
      <c r="CG160" s="67">
        <v>0</v>
      </c>
      <c r="CH160" s="67">
        <v>0</v>
      </c>
      <c r="CI160" s="67">
        <v>0</v>
      </c>
      <c r="CJ160" s="67">
        <v>0</v>
      </c>
      <c r="CK160" s="67">
        <v>0</v>
      </c>
      <c r="CL160" s="67">
        <v>0</v>
      </c>
      <c r="CM160" s="67">
        <v>0</v>
      </c>
      <c r="CN160" s="67">
        <v>0</v>
      </c>
      <c r="CO160" s="67">
        <v>0</v>
      </c>
      <c r="CP160" s="67">
        <v>0</v>
      </c>
      <c r="CQ160" s="67">
        <v>0</v>
      </c>
      <c r="CR160" s="67">
        <v>0</v>
      </c>
      <c r="CS160" s="67">
        <v>0</v>
      </c>
      <c r="CT160" s="67">
        <v>0</v>
      </c>
      <c r="CU160" s="67">
        <v>0</v>
      </c>
      <c r="CV160" s="67">
        <v>0</v>
      </c>
      <c r="CW160" s="67">
        <v>0</v>
      </c>
      <c r="CX160" s="67">
        <v>0</v>
      </c>
      <c r="CY160" s="67">
        <v>0</v>
      </c>
      <c r="CZ160" s="67">
        <v>0</v>
      </c>
      <c r="DA160" s="67">
        <v>0</v>
      </c>
      <c r="DB160" s="67">
        <v>0</v>
      </c>
      <c r="DC160" s="67">
        <v>0</v>
      </c>
      <c r="DD160" s="67">
        <v>0</v>
      </c>
      <c r="DE160" s="67">
        <v>0</v>
      </c>
      <c r="DF160" s="67">
        <v>0</v>
      </c>
      <c r="DG160" s="67">
        <v>0</v>
      </c>
      <c r="DH160" s="67">
        <v>0</v>
      </c>
      <c r="DI160" s="67">
        <v>0</v>
      </c>
      <c r="DJ160" s="67">
        <v>0</v>
      </c>
      <c r="DK160" s="67">
        <v>0</v>
      </c>
      <c r="DL160" s="67">
        <v>0</v>
      </c>
      <c r="DM160" s="67">
        <v>0</v>
      </c>
      <c r="DN160" s="67">
        <v>0</v>
      </c>
      <c r="DO160" s="67">
        <v>0</v>
      </c>
      <c r="DP160" s="67">
        <v>0</v>
      </c>
      <c r="DQ160" s="67">
        <v>0</v>
      </c>
      <c r="DR160" s="67">
        <v>0</v>
      </c>
      <c r="DS160" s="67">
        <v>0</v>
      </c>
      <c r="DT160" s="67">
        <v>0</v>
      </c>
      <c r="DU160" s="67">
        <v>0</v>
      </c>
      <c r="DV160" s="67">
        <v>0</v>
      </c>
      <c r="DW160" s="67">
        <v>0</v>
      </c>
      <c r="DX160" s="67">
        <v>0</v>
      </c>
      <c r="DY160" s="67">
        <v>0</v>
      </c>
      <c r="DZ160" s="67">
        <v>0</v>
      </c>
      <c r="EA160" s="67">
        <v>0</v>
      </c>
      <c r="EB160" s="67">
        <v>0</v>
      </c>
      <c r="EC160" s="67">
        <v>0</v>
      </c>
      <c r="ED160" s="67">
        <v>0</v>
      </c>
      <c r="EE160" s="67">
        <v>0</v>
      </c>
      <c r="EF160" s="67">
        <v>0</v>
      </c>
      <c r="EG160" s="67">
        <v>0</v>
      </c>
      <c r="EH160" s="67">
        <v>0</v>
      </c>
      <c r="EI160" s="67">
        <v>0</v>
      </c>
      <c r="EJ160" s="67">
        <v>0</v>
      </c>
      <c r="EK160" s="67">
        <v>0</v>
      </c>
      <c r="EL160" s="67">
        <v>0</v>
      </c>
      <c r="EM160" s="67">
        <v>0</v>
      </c>
      <c r="EN160" s="67">
        <v>0</v>
      </c>
      <c r="EO160" s="67">
        <v>0</v>
      </c>
      <c r="EP160" s="67">
        <v>0</v>
      </c>
      <c r="EQ160" s="67">
        <v>0</v>
      </c>
      <c r="ER160" s="67">
        <v>0</v>
      </c>
      <c r="ES160" s="67">
        <v>0</v>
      </c>
      <c r="ET160" s="67">
        <v>0</v>
      </c>
      <c r="EU160" s="67">
        <v>0</v>
      </c>
      <c r="EV160" s="67">
        <v>0</v>
      </c>
      <c r="EW160" s="67">
        <v>0</v>
      </c>
      <c r="EX160" s="67">
        <v>0</v>
      </c>
      <c r="EY160" s="67">
        <v>0</v>
      </c>
      <c r="EZ160" s="67">
        <v>0</v>
      </c>
      <c r="FA160" s="67">
        <v>0</v>
      </c>
      <c r="FB160" s="67">
        <v>0</v>
      </c>
      <c r="FC160" s="67">
        <v>0</v>
      </c>
      <c r="FD160" s="67">
        <v>0</v>
      </c>
      <c r="FE160" s="67">
        <v>0</v>
      </c>
      <c r="FF160" s="67">
        <v>0</v>
      </c>
      <c r="FG160" s="67">
        <v>0</v>
      </c>
      <c r="FH160" s="67">
        <v>0</v>
      </c>
      <c r="FI160" s="67">
        <v>0</v>
      </c>
      <c r="FJ160" s="67">
        <v>0</v>
      </c>
      <c r="FK160" s="67">
        <v>0</v>
      </c>
      <c r="FL160" s="67">
        <v>0</v>
      </c>
      <c r="FM160" s="67">
        <v>0</v>
      </c>
      <c r="FN160" s="67">
        <v>0</v>
      </c>
      <c r="FO160" s="67">
        <v>0</v>
      </c>
      <c r="FP160" s="67">
        <v>0</v>
      </c>
      <c r="FQ160" s="67">
        <v>0</v>
      </c>
      <c r="FR160" s="67">
        <v>0</v>
      </c>
      <c r="FS160" s="67">
        <v>0</v>
      </c>
      <c r="FT160" s="67">
        <v>0</v>
      </c>
      <c r="FU160" s="67">
        <v>0</v>
      </c>
      <c r="FV160" s="67">
        <v>0</v>
      </c>
      <c r="FW160" s="67">
        <v>0</v>
      </c>
      <c r="FX160" s="67">
        <v>0</v>
      </c>
      <c r="FY160" s="67">
        <v>0</v>
      </c>
      <c r="FZ160" s="67">
        <v>0</v>
      </c>
      <c r="GA160" s="67">
        <v>0</v>
      </c>
      <c r="GB160" s="67">
        <v>0</v>
      </c>
      <c r="GC160" s="67">
        <v>0</v>
      </c>
      <c r="GD160" s="67">
        <v>0</v>
      </c>
      <c r="GE160" s="67">
        <v>0</v>
      </c>
      <c r="GF160" s="67">
        <v>0</v>
      </c>
      <c r="GG160" s="67">
        <v>0</v>
      </c>
      <c r="GH160" s="67">
        <v>0</v>
      </c>
      <c r="GI160" s="67">
        <v>0</v>
      </c>
      <c r="GJ160" s="67">
        <v>0</v>
      </c>
      <c r="GK160" s="67">
        <v>0</v>
      </c>
      <c r="GL160" s="67">
        <v>0</v>
      </c>
      <c r="GM160" s="67">
        <v>0</v>
      </c>
      <c r="GN160" s="67">
        <v>0</v>
      </c>
      <c r="GO160" s="67">
        <v>0</v>
      </c>
      <c r="GP160" s="67">
        <v>0</v>
      </c>
      <c r="GQ160" s="67">
        <v>0</v>
      </c>
      <c r="GR160" s="67">
        <v>0</v>
      </c>
      <c r="GS160" s="67">
        <v>0</v>
      </c>
      <c r="GT160" s="67">
        <v>0</v>
      </c>
      <c r="GU160" s="67">
        <v>0</v>
      </c>
      <c r="GV160" s="67">
        <v>0</v>
      </c>
      <c r="GW160" s="67">
        <v>0</v>
      </c>
      <c r="GX160" s="67">
        <v>0</v>
      </c>
      <c r="GY160" s="67">
        <v>0</v>
      </c>
      <c r="GZ160" s="67">
        <v>0</v>
      </c>
      <c r="HA160" s="67">
        <v>0</v>
      </c>
      <c r="HB160" s="67">
        <v>0</v>
      </c>
      <c r="HC160" s="67">
        <v>0</v>
      </c>
      <c r="HD160" s="67">
        <v>0</v>
      </c>
      <c r="HE160" s="67">
        <v>0</v>
      </c>
      <c r="HF160" s="67">
        <v>0</v>
      </c>
      <c r="HG160" s="67">
        <v>0</v>
      </c>
      <c r="HH160" s="67">
        <v>0</v>
      </c>
      <c r="HI160" s="67">
        <v>0</v>
      </c>
      <c r="HJ160" s="67">
        <v>0</v>
      </c>
      <c r="HK160" s="67">
        <v>0</v>
      </c>
      <c r="HL160" s="67">
        <v>0</v>
      </c>
      <c r="HM160" s="67">
        <v>0</v>
      </c>
      <c r="HN160" s="67">
        <v>0</v>
      </c>
      <c r="HO160" s="67">
        <v>0</v>
      </c>
      <c r="HP160" s="67">
        <v>0</v>
      </c>
      <c r="HQ160" s="67">
        <v>0</v>
      </c>
      <c r="HR160" s="67">
        <v>0</v>
      </c>
      <c r="HS160" s="67">
        <v>0</v>
      </c>
      <c r="HT160" s="67">
        <v>0</v>
      </c>
      <c r="HU160" s="67">
        <v>0</v>
      </c>
      <c r="HV160" s="67">
        <v>0</v>
      </c>
      <c r="HW160" s="67">
        <v>0</v>
      </c>
      <c r="HX160" s="67">
        <v>0</v>
      </c>
      <c r="HY160" s="67">
        <v>0</v>
      </c>
      <c r="HZ160" s="67">
        <v>0</v>
      </c>
      <c r="IA160" s="67">
        <v>0</v>
      </c>
      <c r="IB160" s="67">
        <v>0</v>
      </c>
      <c r="IC160" s="67">
        <v>0</v>
      </c>
      <c r="ID160" s="67">
        <v>0</v>
      </c>
      <c r="IE160" s="67">
        <v>0</v>
      </c>
      <c r="IF160" s="67">
        <v>0</v>
      </c>
      <c r="IG160" s="67">
        <v>0</v>
      </c>
      <c r="IH160" s="67">
        <v>0</v>
      </c>
      <c r="II160" s="67">
        <v>0</v>
      </c>
      <c r="IJ160" s="67">
        <v>0</v>
      </c>
      <c r="IK160" s="67">
        <v>0</v>
      </c>
      <c r="IL160" s="67">
        <v>0</v>
      </c>
      <c r="IM160" s="67">
        <v>0</v>
      </c>
      <c r="IN160" s="67">
        <v>0</v>
      </c>
      <c r="IO160" s="67">
        <v>0</v>
      </c>
      <c r="IP160" s="67">
        <v>0</v>
      </c>
      <c r="IQ160" s="67">
        <v>0</v>
      </c>
      <c r="IR160" s="67">
        <v>0</v>
      </c>
      <c r="IS160" s="67">
        <v>0</v>
      </c>
      <c r="IT160" s="67">
        <v>0</v>
      </c>
      <c r="IU160" s="67">
        <v>0</v>
      </c>
      <c r="IV160" s="67">
        <v>0</v>
      </c>
      <c r="IW160" s="67">
        <v>0</v>
      </c>
      <c r="IX160" s="67">
        <v>0</v>
      </c>
      <c r="IY160" s="67">
        <v>0</v>
      </c>
      <c r="IZ160" s="67">
        <v>0</v>
      </c>
      <c r="JA160" s="67">
        <v>0</v>
      </c>
      <c r="JB160" s="67">
        <v>0</v>
      </c>
      <c r="JC160" s="67">
        <v>0</v>
      </c>
      <c r="JD160" s="67">
        <v>0</v>
      </c>
      <c r="JE160" s="67">
        <v>0</v>
      </c>
      <c r="JF160" s="67">
        <v>0</v>
      </c>
      <c r="JG160" s="67">
        <v>0</v>
      </c>
      <c r="JH160" s="67">
        <v>0</v>
      </c>
      <c r="JI160" s="67">
        <v>0</v>
      </c>
      <c r="JJ160" s="67">
        <v>0</v>
      </c>
      <c r="JK160" s="67">
        <v>0</v>
      </c>
      <c r="JL160" s="67">
        <v>0</v>
      </c>
      <c r="JM160" s="67">
        <v>0</v>
      </c>
      <c r="JN160" s="67">
        <v>0</v>
      </c>
      <c r="JO160" s="67">
        <v>0</v>
      </c>
      <c r="JP160" s="67">
        <v>0</v>
      </c>
      <c r="JQ160" s="67">
        <v>0</v>
      </c>
      <c r="JR160" s="67">
        <v>0</v>
      </c>
      <c r="JS160" s="67">
        <v>0</v>
      </c>
      <c r="JT160" s="67">
        <v>0</v>
      </c>
      <c r="JU160" s="67">
        <v>0</v>
      </c>
      <c r="JV160" s="67">
        <v>0</v>
      </c>
      <c r="JW160" s="67">
        <v>0</v>
      </c>
      <c r="JX160" s="67">
        <v>0</v>
      </c>
      <c r="JY160" s="67">
        <v>0</v>
      </c>
      <c r="JZ160" s="67">
        <v>0</v>
      </c>
      <c r="KA160" s="67">
        <v>0</v>
      </c>
      <c r="KB160" s="67">
        <v>0</v>
      </c>
      <c r="KC160" s="67">
        <v>0</v>
      </c>
      <c r="KD160" s="67">
        <v>0</v>
      </c>
      <c r="KE160" s="67">
        <v>0</v>
      </c>
      <c r="KF160" s="67">
        <v>0</v>
      </c>
      <c r="KG160" s="67">
        <v>0</v>
      </c>
      <c r="KH160" s="67">
        <v>0</v>
      </c>
      <c r="KI160" s="67">
        <v>0</v>
      </c>
      <c r="KJ160" s="67">
        <v>0</v>
      </c>
      <c r="KK160" s="67">
        <v>0</v>
      </c>
      <c r="KL160" s="67">
        <v>0</v>
      </c>
      <c r="KM160" s="67">
        <v>0</v>
      </c>
      <c r="KN160" s="67">
        <v>0</v>
      </c>
      <c r="KO160" s="67">
        <v>0</v>
      </c>
      <c r="KP160" s="67">
        <v>0</v>
      </c>
      <c r="KQ160" s="67">
        <v>0</v>
      </c>
      <c r="KR160" s="67">
        <v>0</v>
      </c>
      <c r="KS160" s="67">
        <v>0</v>
      </c>
      <c r="KT160" s="67">
        <v>0</v>
      </c>
      <c r="KU160" s="67">
        <v>0</v>
      </c>
      <c r="KV160" s="67">
        <v>0</v>
      </c>
      <c r="KW160" s="67">
        <v>0</v>
      </c>
      <c r="KX160" s="67">
        <v>0</v>
      </c>
      <c r="KY160" s="67">
        <v>0</v>
      </c>
      <c r="KZ160" s="67">
        <v>0</v>
      </c>
      <c r="LA160" s="67">
        <v>0</v>
      </c>
      <c r="LB160" s="67">
        <v>0</v>
      </c>
      <c r="LC160" s="67">
        <v>0</v>
      </c>
      <c r="LD160" s="67">
        <v>0</v>
      </c>
      <c r="LE160" s="67">
        <v>0</v>
      </c>
      <c r="LF160" s="67">
        <v>0</v>
      </c>
      <c r="LG160" s="67">
        <v>0</v>
      </c>
      <c r="LH160" s="67">
        <v>0</v>
      </c>
      <c r="LI160" s="67">
        <v>0</v>
      </c>
      <c r="LJ160" s="67">
        <v>0</v>
      </c>
      <c r="LK160" s="67">
        <v>0</v>
      </c>
      <c r="LL160" s="67">
        <v>0</v>
      </c>
      <c r="LM160" s="67">
        <v>0</v>
      </c>
      <c r="LN160" s="67">
        <v>0</v>
      </c>
      <c r="LO160" s="67">
        <v>0</v>
      </c>
      <c r="LP160" s="67">
        <v>0</v>
      </c>
      <c r="LQ160" s="67">
        <v>0</v>
      </c>
      <c r="LR160" s="67">
        <v>0</v>
      </c>
      <c r="LS160" s="67">
        <v>0</v>
      </c>
      <c r="LT160" s="67">
        <v>0</v>
      </c>
      <c r="LU160" s="67">
        <v>0</v>
      </c>
      <c r="LV160" s="67">
        <v>0</v>
      </c>
      <c r="LW160" s="67">
        <v>0</v>
      </c>
      <c r="LX160" s="67">
        <v>0</v>
      </c>
      <c r="LY160" s="67">
        <v>0</v>
      </c>
      <c r="LZ160" s="67">
        <v>0</v>
      </c>
      <c r="MA160" s="67">
        <v>0</v>
      </c>
      <c r="MB160" s="67">
        <v>0</v>
      </c>
      <c r="MC160" s="67">
        <v>0</v>
      </c>
      <c r="MD160" s="67">
        <v>0</v>
      </c>
      <c r="ME160" s="67">
        <v>0</v>
      </c>
      <c r="MF160" s="67">
        <v>0</v>
      </c>
      <c r="MG160" s="67">
        <v>0</v>
      </c>
      <c r="MH160" s="67">
        <v>0</v>
      </c>
      <c r="MI160" s="67">
        <v>0</v>
      </c>
      <c r="MJ160" s="67">
        <v>0</v>
      </c>
      <c r="MK160" s="67">
        <v>0</v>
      </c>
      <c r="ML160" s="67">
        <v>0</v>
      </c>
      <c r="MM160" s="67">
        <v>0</v>
      </c>
      <c r="MN160" s="67">
        <v>0</v>
      </c>
      <c r="MO160" s="67">
        <v>0</v>
      </c>
      <c r="MP160" s="67">
        <v>0</v>
      </c>
      <c r="MQ160" s="67">
        <v>0</v>
      </c>
      <c r="MR160" s="67">
        <v>0</v>
      </c>
      <c r="MS160" s="67">
        <v>0</v>
      </c>
      <c r="MT160" s="67">
        <v>0</v>
      </c>
      <c r="MU160" s="67">
        <v>0</v>
      </c>
      <c r="MV160" s="67">
        <v>0</v>
      </c>
      <c r="MW160" s="67">
        <v>0</v>
      </c>
      <c r="MX160" s="67">
        <v>0</v>
      </c>
      <c r="MY160" s="67">
        <v>0</v>
      </c>
      <c r="MZ160" s="67">
        <v>0</v>
      </c>
      <c r="NA160" s="67">
        <v>0</v>
      </c>
      <c r="NB160" s="67">
        <v>0</v>
      </c>
      <c r="NC160" s="67">
        <v>0</v>
      </c>
      <c r="ND160" s="67">
        <v>0</v>
      </c>
      <c r="NE160" s="67">
        <v>0</v>
      </c>
      <c r="NF160" s="67">
        <v>0</v>
      </c>
      <c r="NG160" s="67">
        <v>0</v>
      </c>
      <c r="NH160" s="67">
        <v>0</v>
      </c>
      <c r="NI160" s="67">
        <v>0</v>
      </c>
      <c r="NJ160" s="67">
        <v>0</v>
      </c>
      <c r="NK160" s="67">
        <v>0</v>
      </c>
      <c r="NL160" s="67">
        <v>0</v>
      </c>
      <c r="NM160" s="67">
        <v>0</v>
      </c>
      <c r="NN160" s="67">
        <v>0</v>
      </c>
      <c r="NO160" s="67">
        <v>0</v>
      </c>
      <c r="NP160" s="67">
        <v>0</v>
      </c>
      <c r="NQ160" s="67">
        <v>0</v>
      </c>
      <c r="NR160" s="67">
        <v>0</v>
      </c>
      <c r="NS160" s="67">
        <v>0</v>
      </c>
      <c r="NT160" s="67">
        <v>0</v>
      </c>
      <c r="NU160" s="67">
        <v>0</v>
      </c>
      <c r="NV160" s="67">
        <v>0</v>
      </c>
      <c r="NW160" s="67">
        <v>0</v>
      </c>
      <c r="NX160" s="67">
        <v>0</v>
      </c>
      <c r="NY160" s="67">
        <v>0</v>
      </c>
      <c r="NZ160" s="67">
        <v>0</v>
      </c>
      <c r="OA160" s="67">
        <v>0</v>
      </c>
      <c r="OB160" s="67">
        <v>0</v>
      </c>
      <c r="OC160" s="67">
        <v>0</v>
      </c>
      <c r="OD160" s="67">
        <v>0</v>
      </c>
      <c r="OE160" s="67">
        <v>0</v>
      </c>
      <c r="OF160" s="67">
        <v>0</v>
      </c>
      <c r="OG160" s="67">
        <v>0</v>
      </c>
      <c r="OH160" s="67">
        <v>0</v>
      </c>
      <c r="OI160" s="67">
        <v>0</v>
      </c>
      <c r="OJ160" s="67">
        <v>0</v>
      </c>
      <c r="OK160" s="67">
        <v>0</v>
      </c>
      <c r="OL160" s="67">
        <v>0</v>
      </c>
      <c r="OM160" s="67">
        <v>0</v>
      </c>
      <c r="ON160" s="67">
        <v>0</v>
      </c>
      <c r="OO160" s="67">
        <v>0</v>
      </c>
      <c r="OP160" s="67">
        <v>0</v>
      </c>
      <c r="OQ160" s="67">
        <v>0</v>
      </c>
      <c r="OR160" s="67">
        <v>0</v>
      </c>
      <c r="OS160" s="67">
        <v>0</v>
      </c>
      <c r="OT160" s="67">
        <v>0</v>
      </c>
      <c r="OU160" s="67">
        <v>0</v>
      </c>
      <c r="OV160" s="67">
        <v>0</v>
      </c>
      <c r="OW160" s="67">
        <v>0</v>
      </c>
      <c r="OX160" s="67">
        <v>0</v>
      </c>
      <c r="OY160" s="62">
        <f t="shared" si="2"/>
        <v>0</v>
      </c>
    </row>
    <row r="161" spans="1:415" x14ac:dyDescent="0.25">
      <c r="A161" s="6"/>
      <c r="B161" s="7">
        <v>729</v>
      </c>
      <c r="C161" s="8" t="s">
        <v>639</v>
      </c>
      <c r="D161" s="67">
        <v>0</v>
      </c>
      <c r="E161" s="67">
        <v>0</v>
      </c>
      <c r="F161" s="67">
        <v>0</v>
      </c>
      <c r="G161" s="67">
        <v>0</v>
      </c>
      <c r="H161" s="67">
        <v>0</v>
      </c>
      <c r="I161" s="67">
        <v>0</v>
      </c>
      <c r="J161" s="67">
        <v>0</v>
      </c>
      <c r="K161" s="67">
        <v>0</v>
      </c>
      <c r="L161" s="67">
        <v>0</v>
      </c>
      <c r="M161" s="67">
        <v>0</v>
      </c>
      <c r="N161" s="67">
        <v>0</v>
      </c>
      <c r="O161" s="67">
        <v>0</v>
      </c>
      <c r="P161" s="67">
        <v>0</v>
      </c>
      <c r="Q161" s="67">
        <v>0</v>
      </c>
      <c r="R161" s="67">
        <v>0</v>
      </c>
      <c r="S161" s="67">
        <v>0</v>
      </c>
      <c r="T161" s="67">
        <v>0</v>
      </c>
      <c r="U161" s="67">
        <v>0</v>
      </c>
      <c r="V161" s="67">
        <v>0</v>
      </c>
      <c r="W161" s="67">
        <v>0</v>
      </c>
      <c r="X161" s="67">
        <v>0</v>
      </c>
      <c r="Y161" s="67">
        <v>0</v>
      </c>
      <c r="Z161" s="67">
        <v>0</v>
      </c>
      <c r="AA161" s="67">
        <v>0</v>
      </c>
      <c r="AB161" s="67">
        <v>0</v>
      </c>
      <c r="AC161" s="67">
        <v>0</v>
      </c>
      <c r="AD161" s="67">
        <v>0</v>
      </c>
      <c r="AE161" s="67">
        <v>0</v>
      </c>
      <c r="AF161" s="67">
        <v>0</v>
      </c>
      <c r="AG161" s="67">
        <v>0</v>
      </c>
      <c r="AH161" s="67">
        <v>0</v>
      </c>
      <c r="AI161" s="67">
        <v>0</v>
      </c>
      <c r="AJ161" s="67">
        <v>0</v>
      </c>
      <c r="AK161" s="67">
        <v>0</v>
      </c>
      <c r="AL161" s="67">
        <v>0</v>
      </c>
      <c r="AM161" s="67">
        <v>0</v>
      </c>
      <c r="AN161" s="67">
        <v>0</v>
      </c>
      <c r="AO161" s="67">
        <v>0</v>
      </c>
      <c r="AP161" s="67">
        <v>0</v>
      </c>
      <c r="AQ161" s="67">
        <v>0</v>
      </c>
      <c r="AR161" s="67">
        <v>0</v>
      </c>
      <c r="AS161" s="67">
        <v>0</v>
      </c>
      <c r="AT161" s="67">
        <v>0</v>
      </c>
      <c r="AU161" s="67">
        <v>0</v>
      </c>
      <c r="AV161" s="67">
        <v>0</v>
      </c>
      <c r="AW161" s="67">
        <v>0</v>
      </c>
      <c r="AX161" s="67">
        <v>0</v>
      </c>
      <c r="AY161" s="67">
        <v>0</v>
      </c>
      <c r="AZ161" s="67">
        <v>0</v>
      </c>
      <c r="BA161" s="67">
        <v>0</v>
      </c>
      <c r="BB161" s="67">
        <v>0</v>
      </c>
      <c r="BC161" s="67">
        <v>0</v>
      </c>
      <c r="BD161" s="67">
        <v>0</v>
      </c>
      <c r="BE161" s="67">
        <v>0</v>
      </c>
      <c r="BF161" s="67">
        <v>0</v>
      </c>
      <c r="BG161" s="67">
        <v>0</v>
      </c>
      <c r="BH161" s="67">
        <v>0</v>
      </c>
      <c r="BI161" s="67">
        <v>0</v>
      </c>
      <c r="BJ161" s="67">
        <v>0</v>
      </c>
      <c r="BK161" s="67">
        <v>0</v>
      </c>
      <c r="BL161" s="67">
        <v>0</v>
      </c>
      <c r="BM161" s="67">
        <v>0</v>
      </c>
      <c r="BN161" s="67">
        <v>0</v>
      </c>
      <c r="BO161" s="67">
        <v>0</v>
      </c>
      <c r="BP161" s="67">
        <v>0</v>
      </c>
      <c r="BQ161" s="67">
        <v>0</v>
      </c>
      <c r="BR161" s="67">
        <v>0</v>
      </c>
      <c r="BS161" s="67">
        <v>0</v>
      </c>
      <c r="BT161" s="67">
        <v>0</v>
      </c>
      <c r="BU161" s="67">
        <v>0</v>
      </c>
      <c r="BV161" s="67">
        <v>0</v>
      </c>
      <c r="BW161" s="67">
        <v>0</v>
      </c>
      <c r="BX161" s="67">
        <v>0</v>
      </c>
      <c r="BY161" s="67">
        <v>0</v>
      </c>
      <c r="BZ161" s="67">
        <v>0</v>
      </c>
      <c r="CA161" s="67">
        <v>0</v>
      </c>
      <c r="CB161" s="67">
        <v>0</v>
      </c>
      <c r="CC161" s="67">
        <v>0</v>
      </c>
      <c r="CD161" s="67">
        <v>0</v>
      </c>
      <c r="CE161" s="67">
        <v>0</v>
      </c>
      <c r="CF161" s="67">
        <v>0</v>
      </c>
      <c r="CG161" s="67">
        <v>0</v>
      </c>
      <c r="CH161" s="67">
        <v>0</v>
      </c>
      <c r="CI161" s="67">
        <v>0</v>
      </c>
      <c r="CJ161" s="67">
        <v>0</v>
      </c>
      <c r="CK161" s="67">
        <v>0</v>
      </c>
      <c r="CL161" s="67">
        <v>0</v>
      </c>
      <c r="CM161" s="67">
        <v>0</v>
      </c>
      <c r="CN161" s="67">
        <v>0</v>
      </c>
      <c r="CO161" s="67">
        <v>0</v>
      </c>
      <c r="CP161" s="67">
        <v>0</v>
      </c>
      <c r="CQ161" s="67">
        <v>0</v>
      </c>
      <c r="CR161" s="67">
        <v>0</v>
      </c>
      <c r="CS161" s="67">
        <v>0</v>
      </c>
      <c r="CT161" s="67">
        <v>0</v>
      </c>
      <c r="CU161" s="67">
        <v>0</v>
      </c>
      <c r="CV161" s="67">
        <v>0</v>
      </c>
      <c r="CW161" s="67">
        <v>0</v>
      </c>
      <c r="CX161" s="67">
        <v>0</v>
      </c>
      <c r="CY161" s="67">
        <v>0</v>
      </c>
      <c r="CZ161" s="67">
        <v>0</v>
      </c>
      <c r="DA161" s="67">
        <v>0</v>
      </c>
      <c r="DB161" s="67">
        <v>0</v>
      </c>
      <c r="DC161" s="67">
        <v>0</v>
      </c>
      <c r="DD161" s="67">
        <v>0</v>
      </c>
      <c r="DE161" s="67">
        <v>0</v>
      </c>
      <c r="DF161" s="67">
        <v>0</v>
      </c>
      <c r="DG161" s="67">
        <v>0</v>
      </c>
      <c r="DH161" s="67">
        <v>0</v>
      </c>
      <c r="DI161" s="67">
        <v>0</v>
      </c>
      <c r="DJ161" s="67">
        <v>0</v>
      </c>
      <c r="DK161" s="67">
        <v>0</v>
      </c>
      <c r="DL161" s="67">
        <v>0</v>
      </c>
      <c r="DM161" s="67">
        <v>0</v>
      </c>
      <c r="DN161" s="67">
        <v>0</v>
      </c>
      <c r="DO161" s="67">
        <v>0</v>
      </c>
      <c r="DP161" s="67">
        <v>0</v>
      </c>
      <c r="DQ161" s="67">
        <v>0</v>
      </c>
      <c r="DR161" s="67">
        <v>0</v>
      </c>
      <c r="DS161" s="67">
        <v>0</v>
      </c>
      <c r="DT161" s="67">
        <v>0</v>
      </c>
      <c r="DU161" s="67">
        <v>0</v>
      </c>
      <c r="DV161" s="67">
        <v>0</v>
      </c>
      <c r="DW161" s="67">
        <v>0</v>
      </c>
      <c r="DX161" s="67">
        <v>0</v>
      </c>
      <c r="DY161" s="67">
        <v>0</v>
      </c>
      <c r="DZ161" s="67">
        <v>0</v>
      </c>
      <c r="EA161" s="67">
        <v>0</v>
      </c>
      <c r="EB161" s="67">
        <v>0</v>
      </c>
      <c r="EC161" s="67">
        <v>0</v>
      </c>
      <c r="ED161" s="67">
        <v>0</v>
      </c>
      <c r="EE161" s="67">
        <v>0</v>
      </c>
      <c r="EF161" s="67">
        <v>0</v>
      </c>
      <c r="EG161" s="67">
        <v>0</v>
      </c>
      <c r="EH161" s="67">
        <v>0</v>
      </c>
      <c r="EI161" s="67">
        <v>0</v>
      </c>
      <c r="EJ161" s="67">
        <v>0</v>
      </c>
      <c r="EK161" s="67">
        <v>0</v>
      </c>
      <c r="EL161" s="67">
        <v>0</v>
      </c>
      <c r="EM161" s="67">
        <v>0</v>
      </c>
      <c r="EN161" s="67">
        <v>0</v>
      </c>
      <c r="EO161" s="67">
        <v>0</v>
      </c>
      <c r="EP161" s="67">
        <v>0</v>
      </c>
      <c r="EQ161" s="67">
        <v>0</v>
      </c>
      <c r="ER161" s="67">
        <v>0</v>
      </c>
      <c r="ES161" s="67">
        <v>0</v>
      </c>
      <c r="ET161" s="67">
        <v>0</v>
      </c>
      <c r="EU161" s="67">
        <v>0</v>
      </c>
      <c r="EV161" s="67">
        <v>0</v>
      </c>
      <c r="EW161" s="67">
        <v>0</v>
      </c>
      <c r="EX161" s="67">
        <v>0</v>
      </c>
      <c r="EY161" s="67">
        <v>0</v>
      </c>
      <c r="EZ161" s="67">
        <v>0</v>
      </c>
      <c r="FA161" s="67">
        <v>0</v>
      </c>
      <c r="FB161" s="67">
        <v>0</v>
      </c>
      <c r="FC161" s="67">
        <v>0</v>
      </c>
      <c r="FD161" s="67">
        <v>0</v>
      </c>
      <c r="FE161" s="67">
        <v>0</v>
      </c>
      <c r="FF161" s="67">
        <v>0</v>
      </c>
      <c r="FG161" s="67">
        <v>0</v>
      </c>
      <c r="FH161" s="67">
        <v>0</v>
      </c>
      <c r="FI161" s="67">
        <v>0</v>
      </c>
      <c r="FJ161" s="67">
        <v>0</v>
      </c>
      <c r="FK161" s="67">
        <v>0</v>
      </c>
      <c r="FL161" s="67">
        <v>0</v>
      </c>
      <c r="FM161" s="67">
        <v>0</v>
      </c>
      <c r="FN161" s="67">
        <v>0</v>
      </c>
      <c r="FO161" s="67">
        <v>0</v>
      </c>
      <c r="FP161" s="67">
        <v>0</v>
      </c>
      <c r="FQ161" s="67">
        <v>0</v>
      </c>
      <c r="FR161" s="67">
        <v>0</v>
      </c>
      <c r="FS161" s="67">
        <v>0</v>
      </c>
      <c r="FT161" s="67">
        <v>0</v>
      </c>
      <c r="FU161" s="67">
        <v>0</v>
      </c>
      <c r="FV161" s="67">
        <v>0</v>
      </c>
      <c r="FW161" s="67">
        <v>0</v>
      </c>
      <c r="FX161" s="67">
        <v>0</v>
      </c>
      <c r="FY161" s="67">
        <v>0</v>
      </c>
      <c r="FZ161" s="67">
        <v>0</v>
      </c>
      <c r="GA161" s="67">
        <v>0</v>
      </c>
      <c r="GB161" s="67">
        <v>0</v>
      </c>
      <c r="GC161" s="67">
        <v>0</v>
      </c>
      <c r="GD161" s="67">
        <v>0</v>
      </c>
      <c r="GE161" s="67">
        <v>0</v>
      </c>
      <c r="GF161" s="67">
        <v>0</v>
      </c>
      <c r="GG161" s="67">
        <v>0</v>
      </c>
      <c r="GH161" s="67">
        <v>0</v>
      </c>
      <c r="GI161" s="67">
        <v>0</v>
      </c>
      <c r="GJ161" s="67">
        <v>0</v>
      </c>
      <c r="GK161" s="67">
        <v>0</v>
      </c>
      <c r="GL161" s="67">
        <v>0</v>
      </c>
      <c r="GM161" s="67">
        <v>0</v>
      </c>
      <c r="GN161" s="67">
        <v>0</v>
      </c>
      <c r="GO161" s="67">
        <v>0</v>
      </c>
      <c r="GP161" s="67">
        <v>0</v>
      </c>
      <c r="GQ161" s="67">
        <v>0</v>
      </c>
      <c r="GR161" s="67">
        <v>0</v>
      </c>
      <c r="GS161" s="67">
        <v>0</v>
      </c>
      <c r="GT161" s="67">
        <v>0</v>
      </c>
      <c r="GU161" s="67">
        <v>0</v>
      </c>
      <c r="GV161" s="67">
        <v>0</v>
      </c>
      <c r="GW161" s="67">
        <v>0</v>
      </c>
      <c r="GX161" s="67">
        <v>0</v>
      </c>
      <c r="GY161" s="67">
        <v>0</v>
      </c>
      <c r="GZ161" s="67">
        <v>0</v>
      </c>
      <c r="HA161" s="67">
        <v>0</v>
      </c>
      <c r="HB161" s="67">
        <v>0</v>
      </c>
      <c r="HC161" s="67">
        <v>0</v>
      </c>
      <c r="HD161" s="67">
        <v>0</v>
      </c>
      <c r="HE161" s="67">
        <v>0</v>
      </c>
      <c r="HF161" s="67">
        <v>0</v>
      </c>
      <c r="HG161" s="67">
        <v>0</v>
      </c>
      <c r="HH161" s="67">
        <v>0</v>
      </c>
      <c r="HI161" s="67">
        <v>0</v>
      </c>
      <c r="HJ161" s="67">
        <v>0</v>
      </c>
      <c r="HK161" s="67">
        <v>0</v>
      </c>
      <c r="HL161" s="67">
        <v>0</v>
      </c>
      <c r="HM161" s="67">
        <v>0</v>
      </c>
      <c r="HN161" s="67">
        <v>0</v>
      </c>
      <c r="HO161" s="67">
        <v>0</v>
      </c>
      <c r="HP161" s="67">
        <v>0</v>
      </c>
      <c r="HQ161" s="67">
        <v>0</v>
      </c>
      <c r="HR161" s="67">
        <v>0</v>
      </c>
      <c r="HS161" s="67">
        <v>0</v>
      </c>
      <c r="HT161" s="67">
        <v>0</v>
      </c>
      <c r="HU161" s="67">
        <v>0</v>
      </c>
      <c r="HV161" s="67">
        <v>0</v>
      </c>
      <c r="HW161" s="67">
        <v>0</v>
      </c>
      <c r="HX161" s="67">
        <v>0</v>
      </c>
      <c r="HY161" s="67">
        <v>0</v>
      </c>
      <c r="HZ161" s="67">
        <v>0</v>
      </c>
      <c r="IA161" s="67">
        <v>0</v>
      </c>
      <c r="IB161" s="67">
        <v>0</v>
      </c>
      <c r="IC161" s="67">
        <v>0</v>
      </c>
      <c r="ID161" s="67">
        <v>0</v>
      </c>
      <c r="IE161" s="67">
        <v>0</v>
      </c>
      <c r="IF161" s="67">
        <v>0</v>
      </c>
      <c r="IG161" s="67">
        <v>0</v>
      </c>
      <c r="IH161" s="67">
        <v>0</v>
      </c>
      <c r="II161" s="67">
        <v>0</v>
      </c>
      <c r="IJ161" s="67">
        <v>0</v>
      </c>
      <c r="IK161" s="67">
        <v>0</v>
      </c>
      <c r="IL161" s="67">
        <v>0</v>
      </c>
      <c r="IM161" s="67">
        <v>0</v>
      </c>
      <c r="IN161" s="67">
        <v>0</v>
      </c>
      <c r="IO161" s="67">
        <v>0</v>
      </c>
      <c r="IP161" s="67">
        <v>0</v>
      </c>
      <c r="IQ161" s="67">
        <v>0</v>
      </c>
      <c r="IR161" s="67">
        <v>0</v>
      </c>
      <c r="IS161" s="67">
        <v>0</v>
      </c>
      <c r="IT161" s="67">
        <v>0</v>
      </c>
      <c r="IU161" s="67">
        <v>0</v>
      </c>
      <c r="IV161" s="67">
        <v>0</v>
      </c>
      <c r="IW161" s="67">
        <v>0</v>
      </c>
      <c r="IX161" s="67">
        <v>0</v>
      </c>
      <c r="IY161" s="67">
        <v>0</v>
      </c>
      <c r="IZ161" s="67">
        <v>0</v>
      </c>
      <c r="JA161" s="67">
        <v>0</v>
      </c>
      <c r="JB161" s="67">
        <v>0</v>
      </c>
      <c r="JC161" s="67">
        <v>0</v>
      </c>
      <c r="JD161" s="67">
        <v>0</v>
      </c>
      <c r="JE161" s="67">
        <v>0</v>
      </c>
      <c r="JF161" s="67">
        <v>0</v>
      </c>
      <c r="JG161" s="67">
        <v>0</v>
      </c>
      <c r="JH161" s="67">
        <v>0</v>
      </c>
      <c r="JI161" s="67">
        <v>0</v>
      </c>
      <c r="JJ161" s="67">
        <v>0</v>
      </c>
      <c r="JK161" s="67">
        <v>0</v>
      </c>
      <c r="JL161" s="67">
        <v>0</v>
      </c>
      <c r="JM161" s="67">
        <v>0</v>
      </c>
      <c r="JN161" s="67">
        <v>0</v>
      </c>
      <c r="JO161" s="67">
        <v>0</v>
      </c>
      <c r="JP161" s="67">
        <v>0</v>
      </c>
      <c r="JQ161" s="67">
        <v>0</v>
      </c>
      <c r="JR161" s="67">
        <v>0</v>
      </c>
      <c r="JS161" s="67">
        <v>0</v>
      </c>
      <c r="JT161" s="67">
        <v>0</v>
      </c>
      <c r="JU161" s="67">
        <v>0</v>
      </c>
      <c r="JV161" s="67">
        <v>0</v>
      </c>
      <c r="JW161" s="67">
        <v>0</v>
      </c>
      <c r="JX161" s="67">
        <v>0</v>
      </c>
      <c r="JY161" s="67">
        <v>0</v>
      </c>
      <c r="JZ161" s="67">
        <v>0</v>
      </c>
      <c r="KA161" s="67">
        <v>0</v>
      </c>
      <c r="KB161" s="67">
        <v>0</v>
      </c>
      <c r="KC161" s="67">
        <v>0</v>
      </c>
      <c r="KD161" s="67">
        <v>0</v>
      </c>
      <c r="KE161" s="67">
        <v>0</v>
      </c>
      <c r="KF161" s="67">
        <v>0</v>
      </c>
      <c r="KG161" s="67">
        <v>0</v>
      </c>
      <c r="KH161" s="67">
        <v>0</v>
      </c>
      <c r="KI161" s="67">
        <v>0</v>
      </c>
      <c r="KJ161" s="67">
        <v>0</v>
      </c>
      <c r="KK161" s="67">
        <v>0</v>
      </c>
      <c r="KL161" s="67">
        <v>0</v>
      </c>
      <c r="KM161" s="67">
        <v>0</v>
      </c>
      <c r="KN161" s="67">
        <v>0</v>
      </c>
      <c r="KO161" s="67">
        <v>0</v>
      </c>
      <c r="KP161" s="67">
        <v>0</v>
      </c>
      <c r="KQ161" s="67">
        <v>0</v>
      </c>
      <c r="KR161" s="67">
        <v>0</v>
      </c>
      <c r="KS161" s="67">
        <v>0</v>
      </c>
      <c r="KT161" s="67">
        <v>0</v>
      </c>
      <c r="KU161" s="67">
        <v>0</v>
      </c>
      <c r="KV161" s="67">
        <v>0</v>
      </c>
      <c r="KW161" s="67">
        <v>0</v>
      </c>
      <c r="KX161" s="67">
        <v>0</v>
      </c>
      <c r="KY161" s="67">
        <v>0</v>
      </c>
      <c r="KZ161" s="67">
        <v>0</v>
      </c>
      <c r="LA161" s="67">
        <v>0</v>
      </c>
      <c r="LB161" s="67">
        <v>0</v>
      </c>
      <c r="LC161" s="67">
        <v>0</v>
      </c>
      <c r="LD161" s="67">
        <v>0</v>
      </c>
      <c r="LE161" s="67">
        <v>0</v>
      </c>
      <c r="LF161" s="67">
        <v>0</v>
      </c>
      <c r="LG161" s="67">
        <v>0</v>
      </c>
      <c r="LH161" s="67">
        <v>0</v>
      </c>
      <c r="LI161" s="67">
        <v>0</v>
      </c>
      <c r="LJ161" s="67">
        <v>0</v>
      </c>
      <c r="LK161" s="67">
        <v>0</v>
      </c>
      <c r="LL161" s="67">
        <v>0</v>
      </c>
      <c r="LM161" s="67">
        <v>0</v>
      </c>
      <c r="LN161" s="67">
        <v>0</v>
      </c>
      <c r="LO161" s="67">
        <v>0</v>
      </c>
      <c r="LP161" s="67">
        <v>0</v>
      </c>
      <c r="LQ161" s="67">
        <v>0</v>
      </c>
      <c r="LR161" s="67">
        <v>0</v>
      </c>
      <c r="LS161" s="67">
        <v>0</v>
      </c>
      <c r="LT161" s="67">
        <v>0</v>
      </c>
      <c r="LU161" s="67">
        <v>0</v>
      </c>
      <c r="LV161" s="67">
        <v>0</v>
      </c>
      <c r="LW161" s="67">
        <v>0</v>
      </c>
      <c r="LX161" s="67">
        <v>0</v>
      </c>
      <c r="LY161" s="67">
        <v>0</v>
      </c>
      <c r="LZ161" s="67">
        <v>0</v>
      </c>
      <c r="MA161" s="67">
        <v>0</v>
      </c>
      <c r="MB161" s="67">
        <v>0</v>
      </c>
      <c r="MC161" s="67">
        <v>0</v>
      </c>
      <c r="MD161" s="67">
        <v>0</v>
      </c>
      <c r="ME161" s="67">
        <v>0</v>
      </c>
      <c r="MF161" s="67">
        <v>0</v>
      </c>
      <c r="MG161" s="67">
        <v>0</v>
      </c>
      <c r="MH161" s="67">
        <v>0</v>
      </c>
      <c r="MI161" s="67">
        <v>0</v>
      </c>
      <c r="MJ161" s="67">
        <v>0</v>
      </c>
      <c r="MK161" s="67">
        <v>0</v>
      </c>
      <c r="ML161" s="67">
        <v>0</v>
      </c>
      <c r="MM161" s="67">
        <v>0</v>
      </c>
      <c r="MN161" s="67">
        <v>0</v>
      </c>
      <c r="MO161" s="67">
        <v>0</v>
      </c>
      <c r="MP161" s="67">
        <v>0</v>
      </c>
      <c r="MQ161" s="67">
        <v>0</v>
      </c>
      <c r="MR161" s="67">
        <v>0</v>
      </c>
      <c r="MS161" s="67">
        <v>0</v>
      </c>
      <c r="MT161" s="67">
        <v>0</v>
      </c>
      <c r="MU161" s="67">
        <v>0</v>
      </c>
      <c r="MV161" s="67">
        <v>0</v>
      </c>
      <c r="MW161" s="67">
        <v>0</v>
      </c>
      <c r="MX161" s="67">
        <v>0</v>
      </c>
      <c r="MY161" s="67">
        <v>0</v>
      </c>
      <c r="MZ161" s="67">
        <v>0</v>
      </c>
      <c r="NA161" s="67">
        <v>0</v>
      </c>
      <c r="NB161" s="67">
        <v>0</v>
      </c>
      <c r="NC161" s="67">
        <v>0</v>
      </c>
      <c r="ND161" s="67">
        <v>0</v>
      </c>
      <c r="NE161" s="67">
        <v>0</v>
      </c>
      <c r="NF161" s="67">
        <v>0</v>
      </c>
      <c r="NG161" s="67">
        <v>0</v>
      </c>
      <c r="NH161" s="67">
        <v>0</v>
      </c>
      <c r="NI161" s="67">
        <v>0</v>
      </c>
      <c r="NJ161" s="67">
        <v>0</v>
      </c>
      <c r="NK161" s="67">
        <v>0</v>
      </c>
      <c r="NL161" s="67">
        <v>0</v>
      </c>
      <c r="NM161" s="67">
        <v>0</v>
      </c>
      <c r="NN161" s="67">
        <v>0</v>
      </c>
      <c r="NO161" s="67">
        <v>0</v>
      </c>
      <c r="NP161" s="67">
        <v>0</v>
      </c>
      <c r="NQ161" s="67">
        <v>0</v>
      </c>
      <c r="NR161" s="67">
        <v>0</v>
      </c>
      <c r="NS161" s="67">
        <v>0</v>
      </c>
      <c r="NT161" s="67">
        <v>0</v>
      </c>
      <c r="NU161" s="67">
        <v>0</v>
      </c>
      <c r="NV161" s="67">
        <v>0</v>
      </c>
      <c r="NW161" s="67">
        <v>0</v>
      </c>
      <c r="NX161" s="67">
        <v>0</v>
      </c>
      <c r="NY161" s="67">
        <v>0</v>
      </c>
      <c r="NZ161" s="67">
        <v>0</v>
      </c>
      <c r="OA161" s="67">
        <v>0</v>
      </c>
      <c r="OB161" s="67">
        <v>0</v>
      </c>
      <c r="OC161" s="67">
        <v>0</v>
      </c>
      <c r="OD161" s="67">
        <v>0</v>
      </c>
      <c r="OE161" s="67">
        <v>0</v>
      </c>
      <c r="OF161" s="67">
        <v>0</v>
      </c>
      <c r="OG161" s="67">
        <v>0</v>
      </c>
      <c r="OH161" s="67">
        <v>0</v>
      </c>
      <c r="OI161" s="67">
        <v>0</v>
      </c>
      <c r="OJ161" s="67">
        <v>0</v>
      </c>
      <c r="OK161" s="67">
        <v>0</v>
      </c>
      <c r="OL161" s="67">
        <v>0</v>
      </c>
      <c r="OM161" s="67">
        <v>0</v>
      </c>
      <c r="ON161" s="67">
        <v>0</v>
      </c>
      <c r="OO161" s="67">
        <v>0</v>
      </c>
      <c r="OP161" s="67">
        <v>0</v>
      </c>
      <c r="OQ161" s="67">
        <v>0</v>
      </c>
      <c r="OR161" s="67">
        <v>0</v>
      </c>
      <c r="OS161" s="67">
        <v>0</v>
      </c>
      <c r="OT161" s="67">
        <v>0</v>
      </c>
      <c r="OU161" s="67">
        <v>0</v>
      </c>
      <c r="OV161" s="67">
        <v>0</v>
      </c>
      <c r="OW161" s="67">
        <v>0</v>
      </c>
      <c r="OX161" s="67">
        <v>0</v>
      </c>
      <c r="OY161" s="62">
        <f t="shared" si="2"/>
        <v>0</v>
      </c>
    </row>
    <row r="162" spans="1:415" x14ac:dyDescent="0.25">
      <c r="A162" s="6"/>
      <c r="B162" s="7">
        <v>732</v>
      </c>
      <c r="C162" s="8" t="s">
        <v>640</v>
      </c>
      <c r="D162" s="67">
        <v>0</v>
      </c>
      <c r="E162" s="67">
        <v>0</v>
      </c>
      <c r="F162" s="67">
        <v>0</v>
      </c>
      <c r="G162" s="67">
        <v>0</v>
      </c>
      <c r="H162" s="67">
        <v>0</v>
      </c>
      <c r="I162" s="67">
        <v>0</v>
      </c>
      <c r="J162" s="67">
        <v>0</v>
      </c>
      <c r="K162" s="67">
        <v>0</v>
      </c>
      <c r="L162" s="67">
        <v>0</v>
      </c>
      <c r="M162" s="67">
        <v>0</v>
      </c>
      <c r="N162" s="67">
        <v>0</v>
      </c>
      <c r="O162" s="67">
        <v>0</v>
      </c>
      <c r="P162" s="67">
        <v>0</v>
      </c>
      <c r="Q162" s="67">
        <v>0</v>
      </c>
      <c r="R162" s="67">
        <v>0</v>
      </c>
      <c r="S162" s="67">
        <v>0</v>
      </c>
      <c r="T162" s="67">
        <v>0</v>
      </c>
      <c r="U162" s="67">
        <v>0</v>
      </c>
      <c r="V162" s="67">
        <v>0</v>
      </c>
      <c r="W162" s="67">
        <v>0</v>
      </c>
      <c r="X162" s="67">
        <v>0</v>
      </c>
      <c r="Y162" s="67">
        <v>0</v>
      </c>
      <c r="Z162" s="67">
        <v>0</v>
      </c>
      <c r="AA162" s="67">
        <v>0</v>
      </c>
      <c r="AB162" s="67">
        <v>0</v>
      </c>
      <c r="AC162" s="67">
        <v>0</v>
      </c>
      <c r="AD162" s="67">
        <v>0</v>
      </c>
      <c r="AE162" s="67">
        <v>0</v>
      </c>
      <c r="AF162" s="67">
        <v>0</v>
      </c>
      <c r="AG162" s="67">
        <v>0</v>
      </c>
      <c r="AH162" s="67">
        <v>0</v>
      </c>
      <c r="AI162" s="67">
        <v>0</v>
      </c>
      <c r="AJ162" s="67">
        <v>0</v>
      </c>
      <c r="AK162" s="67">
        <v>0</v>
      </c>
      <c r="AL162" s="67">
        <v>0</v>
      </c>
      <c r="AM162" s="67">
        <v>0</v>
      </c>
      <c r="AN162" s="67">
        <v>0</v>
      </c>
      <c r="AO162" s="67">
        <v>0</v>
      </c>
      <c r="AP162" s="67">
        <v>0</v>
      </c>
      <c r="AQ162" s="67">
        <v>0</v>
      </c>
      <c r="AR162" s="67">
        <v>0</v>
      </c>
      <c r="AS162" s="67">
        <v>0</v>
      </c>
      <c r="AT162" s="67">
        <v>0</v>
      </c>
      <c r="AU162" s="67">
        <v>0</v>
      </c>
      <c r="AV162" s="67">
        <v>0</v>
      </c>
      <c r="AW162" s="67">
        <v>0</v>
      </c>
      <c r="AX162" s="67">
        <v>0</v>
      </c>
      <c r="AY162" s="67">
        <v>0</v>
      </c>
      <c r="AZ162" s="67">
        <v>0</v>
      </c>
      <c r="BA162" s="67">
        <v>0</v>
      </c>
      <c r="BB162" s="67">
        <v>0</v>
      </c>
      <c r="BC162" s="67">
        <v>0</v>
      </c>
      <c r="BD162" s="67">
        <v>0</v>
      </c>
      <c r="BE162" s="67">
        <v>0</v>
      </c>
      <c r="BF162" s="67">
        <v>0</v>
      </c>
      <c r="BG162" s="67">
        <v>0</v>
      </c>
      <c r="BH162" s="67">
        <v>0</v>
      </c>
      <c r="BI162" s="67">
        <v>0</v>
      </c>
      <c r="BJ162" s="67">
        <v>0</v>
      </c>
      <c r="BK162" s="67">
        <v>0</v>
      </c>
      <c r="BL162" s="67">
        <v>0</v>
      </c>
      <c r="BM162" s="67">
        <v>0</v>
      </c>
      <c r="BN162" s="67">
        <v>0</v>
      </c>
      <c r="BO162" s="67">
        <v>0</v>
      </c>
      <c r="BP162" s="67">
        <v>0</v>
      </c>
      <c r="BQ162" s="67">
        <v>0</v>
      </c>
      <c r="BR162" s="67">
        <v>0</v>
      </c>
      <c r="BS162" s="67">
        <v>0</v>
      </c>
      <c r="BT162" s="67">
        <v>0</v>
      </c>
      <c r="BU162" s="67">
        <v>0</v>
      </c>
      <c r="BV162" s="67">
        <v>0</v>
      </c>
      <c r="BW162" s="67">
        <v>0</v>
      </c>
      <c r="BX162" s="67">
        <v>0</v>
      </c>
      <c r="BY162" s="67">
        <v>0</v>
      </c>
      <c r="BZ162" s="67">
        <v>0</v>
      </c>
      <c r="CA162" s="67">
        <v>0</v>
      </c>
      <c r="CB162" s="67">
        <v>0</v>
      </c>
      <c r="CC162" s="67">
        <v>0</v>
      </c>
      <c r="CD162" s="67">
        <v>0</v>
      </c>
      <c r="CE162" s="67">
        <v>0</v>
      </c>
      <c r="CF162" s="67">
        <v>0</v>
      </c>
      <c r="CG162" s="67">
        <v>0</v>
      </c>
      <c r="CH162" s="67">
        <v>0</v>
      </c>
      <c r="CI162" s="67">
        <v>0</v>
      </c>
      <c r="CJ162" s="67">
        <v>0</v>
      </c>
      <c r="CK162" s="67">
        <v>0</v>
      </c>
      <c r="CL162" s="67">
        <v>0</v>
      </c>
      <c r="CM162" s="67">
        <v>0</v>
      </c>
      <c r="CN162" s="67">
        <v>0</v>
      </c>
      <c r="CO162" s="67">
        <v>0</v>
      </c>
      <c r="CP162" s="67">
        <v>0</v>
      </c>
      <c r="CQ162" s="67">
        <v>0</v>
      </c>
      <c r="CR162" s="67">
        <v>0</v>
      </c>
      <c r="CS162" s="67">
        <v>0</v>
      </c>
      <c r="CT162" s="67">
        <v>0</v>
      </c>
      <c r="CU162" s="67">
        <v>0</v>
      </c>
      <c r="CV162" s="67">
        <v>0</v>
      </c>
      <c r="CW162" s="67">
        <v>0</v>
      </c>
      <c r="CX162" s="67">
        <v>0</v>
      </c>
      <c r="CY162" s="67">
        <v>0</v>
      </c>
      <c r="CZ162" s="67">
        <v>0</v>
      </c>
      <c r="DA162" s="67">
        <v>0</v>
      </c>
      <c r="DB162" s="67">
        <v>0</v>
      </c>
      <c r="DC162" s="67">
        <v>0</v>
      </c>
      <c r="DD162" s="67">
        <v>0</v>
      </c>
      <c r="DE162" s="67">
        <v>0</v>
      </c>
      <c r="DF162" s="67">
        <v>0</v>
      </c>
      <c r="DG162" s="67">
        <v>0</v>
      </c>
      <c r="DH162" s="67">
        <v>0</v>
      </c>
      <c r="DI162" s="67">
        <v>0</v>
      </c>
      <c r="DJ162" s="67">
        <v>0</v>
      </c>
      <c r="DK162" s="67">
        <v>0</v>
      </c>
      <c r="DL162" s="67">
        <v>0</v>
      </c>
      <c r="DM162" s="67">
        <v>0</v>
      </c>
      <c r="DN162" s="67">
        <v>0</v>
      </c>
      <c r="DO162" s="67">
        <v>0</v>
      </c>
      <c r="DP162" s="67">
        <v>0</v>
      </c>
      <c r="DQ162" s="67">
        <v>0</v>
      </c>
      <c r="DR162" s="67">
        <v>0</v>
      </c>
      <c r="DS162" s="67">
        <v>0</v>
      </c>
      <c r="DT162" s="67">
        <v>0</v>
      </c>
      <c r="DU162" s="67">
        <v>0</v>
      </c>
      <c r="DV162" s="67">
        <v>0</v>
      </c>
      <c r="DW162" s="67">
        <v>0</v>
      </c>
      <c r="DX162" s="67">
        <v>0</v>
      </c>
      <c r="DY162" s="67">
        <v>0</v>
      </c>
      <c r="DZ162" s="67">
        <v>0</v>
      </c>
      <c r="EA162" s="67">
        <v>0</v>
      </c>
      <c r="EB162" s="67">
        <v>0</v>
      </c>
      <c r="EC162" s="67">
        <v>0</v>
      </c>
      <c r="ED162" s="67">
        <v>0</v>
      </c>
      <c r="EE162" s="67">
        <v>0</v>
      </c>
      <c r="EF162" s="67">
        <v>0</v>
      </c>
      <c r="EG162" s="67">
        <v>0</v>
      </c>
      <c r="EH162" s="67">
        <v>0</v>
      </c>
      <c r="EI162" s="67">
        <v>0</v>
      </c>
      <c r="EJ162" s="67">
        <v>0</v>
      </c>
      <c r="EK162" s="67">
        <v>0</v>
      </c>
      <c r="EL162" s="67">
        <v>0</v>
      </c>
      <c r="EM162" s="67">
        <v>0</v>
      </c>
      <c r="EN162" s="67">
        <v>0</v>
      </c>
      <c r="EO162" s="67">
        <v>0</v>
      </c>
      <c r="EP162" s="67">
        <v>0</v>
      </c>
      <c r="EQ162" s="67">
        <v>0</v>
      </c>
      <c r="ER162" s="67">
        <v>0</v>
      </c>
      <c r="ES162" s="67">
        <v>0</v>
      </c>
      <c r="ET162" s="67">
        <v>0</v>
      </c>
      <c r="EU162" s="67">
        <v>0</v>
      </c>
      <c r="EV162" s="67">
        <v>0</v>
      </c>
      <c r="EW162" s="67">
        <v>0</v>
      </c>
      <c r="EX162" s="67">
        <v>0</v>
      </c>
      <c r="EY162" s="67">
        <v>0</v>
      </c>
      <c r="EZ162" s="67">
        <v>0</v>
      </c>
      <c r="FA162" s="67">
        <v>0</v>
      </c>
      <c r="FB162" s="67">
        <v>0</v>
      </c>
      <c r="FC162" s="67">
        <v>0</v>
      </c>
      <c r="FD162" s="67">
        <v>0</v>
      </c>
      <c r="FE162" s="67">
        <v>0</v>
      </c>
      <c r="FF162" s="67">
        <v>0</v>
      </c>
      <c r="FG162" s="67">
        <v>0</v>
      </c>
      <c r="FH162" s="67">
        <v>0</v>
      </c>
      <c r="FI162" s="67">
        <v>0</v>
      </c>
      <c r="FJ162" s="67">
        <v>0</v>
      </c>
      <c r="FK162" s="67">
        <v>0</v>
      </c>
      <c r="FL162" s="67">
        <v>0</v>
      </c>
      <c r="FM162" s="67">
        <v>0</v>
      </c>
      <c r="FN162" s="67">
        <v>0</v>
      </c>
      <c r="FO162" s="67">
        <v>0</v>
      </c>
      <c r="FP162" s="67">
        <v>0</v>
      </c>
      <c r="FQ162" s="67">
        <v>0</v>
      </c>
      <c r="FR162" s="67">
        <v>0</v>
      </c>
      <c r="FS162" s="67">
        <v>0</v>
      </c>
      <c r="FT162" s="67">
        <v>0</v>
      </c>
      <c r="FU162" s="67">
        <v>0</v>
      </c>
      <c r="FV162" s="67">
        <v>0</v>
      </c>
      <c r="FW162" s="67">
        <v>0</v>
      </c>
      <c r="FX162" s="67">
        <v>0</v>
      </c>
      <c r="FY162" s="67">
        <v>0</v>
      </c>
      <c r="FZ162" s="67">
        <v>0</v>
      </c>
      <c r="GA162" s="67">
        <v>0</v>
      </c>
      <c r="GB162" s="67">
        <v>0</v>
      </c>
      <c r="GC162" s="67">
        <v>0</v>
      </c>
      <c r="GD162" s="67">
        <v>0</v>
      </c>
      <c r="GE162" s="67">
        <v>0</v>
      </c>
      <c r="GF162" s="67">
        <v>0</v>
      </c>
      <c r="GG162" s="67">
        <v>0</v>
      </c>
      <c r="GH162" s="67">
        <v>0</v>
      </c>
      <c r="GI162" s="67">
        <v>0</v>
      </c>
      <c r="GJ162" s="67">
        <v>0</v>
      </c>
      <c r="GK162" s="67">
        <v>0</v>
      </c>
      <c r="GL162" s="67">
        <v>0</v>
      </c>
      <c r="GM162" s="67">
        <v>0</v>
      </c>
      <c r="GN162" s="67">
        <v>0</v>
      </c>
      <c r="GO162" s="67">
        <v>0</v>
      </c>
      <c r="GP162" s="67">
        <v>0</v>
      </c>
      <c r="GQ162" s="67">
        <v>0</v>
      </c>
      <c r="GR162" s="67">
        <v>0</v>
      </c>
      <c r="GS162" s="67">
        <v>0</v>
      </c>
      <c r="GT162" s="67">
        <v>0</v>
      </c>
      <c r="GU162" s="67">
        <v>0</v>
      </c>
      <c r="GV162" s="67">
        <v>0</v>
      </c>
      <c r="GW162" s="67">
        <v>0</v>
      </c>
      <c r="GX162" s="67">
        <v>0</v>
      </c>
      <c r="GY162" s="67">
        <v>0</v>
      </c>
      <c r="GZ162" s="67">
        <v>0</v>
      </c>
      <c r="HA162" s="67">
        <v>0</v>
      </c>
      <c r="HB162" s="67">
        <v>0</v>
      </c>
      <c r="HC162" s="67">
        <v>0</v>
      </c>
      <c r="HD162" s="67">
        <v>0</v>
      </c>
      <c r="HE162" s="67">
        <v>0</v>
      </c>
      <c r="HF162" s="67">
        <v>0</v>
      </c>
      <c r="HG162" s="67">
        <v>0</v>
      </c>
      <c r="HH162" s="67">
        <v>0</v>
      </c>
      <c r="HI162" s="67">
        <v>0</v>
      </c>
      <c r="HJ162" s="67">
        <v>0</v>
      </c>
      <c r="HK162" s="67">
        <v>0</v>
      </c>
      <c r="HL162" s="67">
        <v>0</v>
      </c>
      <c r="HM162" s="67">
        <v>0</v>
      </c>
      <c r="HN162" s="67">
        <v>0</v>
      </c>
      <c r="HO162" s="67">
        <v>0</v>
      </c>
      <c r="HP162" s="67">
        <v>0</v>
      </c>
      <c r="HQ162" s="67">
        <v>0</v>
      </c>
      <c r="HR162" s="67">
        <v>0</v>
      </c>
      <c r="HS162" s="67">
        <v>0</v>
      </c>
      <c r="HT162" s="67">
        <v>0</v>
      </c>
      <c r="HU162" s="67">
        <v>0</v>
      </c>
      <c r="HV162" s="67">
        <v>0</v>
      </c>
      <c r="HW162" s="67">
        <v>0</v>
      </c>
      <c r="HX162" s="67">
        <v>0</v>
      </c>
      <c r="HY162" s="67">
        <v>0</v>
      </c>
      <c r="HZ162" s="67">
        <v>0</v>
      </c>
      <c r="IA162" s="67">
        <v>0</v>
      </c>
      <c r="IB162" s="67">
        <v>0</v>
      </c>
      <c r="IC162" s="67">
        <v>0</v>
      </c>
      <c r="ID162" s="67">
        <v>0</v>
      </c>
      <c r="IE162" s="67">
        <v>0</v>
      </c>
      <c r="IF162" s="67">
        <v>0</v>
      </c>
      <c r="IG162" s="67">
        <v>0</v>
      </c>
      <c r="IH162" s="67">
        <v>0</v>
      </c>
      <c r="II162" s="67">
        <v>0</v>
      </c>
      <c r="IJ162" s="67">
        <v>0</v>
      </c>
      <c r="IK162" s="67">
        <v>0</v>
      </c>
      <c r="IL162" s="67">
        <v>0</v>
      </c>
      <c r="IM162" s="67">
        <v>0</v>
      </c>
      <c r="IN162" s="67">
        <v>0</v>
      </c>
      <c r="IO162" s="67">
        <v>0</v>
      </c>
      <c r="IP162" s="67">
        <v>0</v>
      </c>
      <c r="IQ162" s="67">
        <v>0</v>
      </c>
      <c r="IR162" s="67">
        <v>0</v>
      </c>
      <c r="IS162" s="67">
        <v>0</v>
      </c>
      <c r="IT162" s="67">
        <v>0</v>
      </c>
      <c r="IU162" s="67">
        <v>0</v>
      </c>
      <c r="IV162" s="67">
        <v>0</v>
      </c>
      <c r="IW162" s="67">
        <v>0</v>
      </c>
      <c r="IX162" s="67">
        <v>0</v>
      </c>
      <c r="IY162" s="67">
        <v>0</v>
      </c>
      <c r="IZ162" s="67">
        <v>0</v>
      </c>
      <c r="JA162" s="67">
        <v>0</v>
      </c>
      <c r="JB162" s="67">
        <v>0</v>
      </c>
      <c r="JC162" s="67">
        <v>0</v>
      </c>
      <c r="JD162" s="67">
        <v>0</v>
      </c>
      <c r="JE162" s="67">
        <v>0</v>
      </c>
      <c r="JF162" s="67">
        <v>0</v>
      </c>
      <c r="JG162" s="67">
        <v>0</v>
      </c>
      <c r="JH162" s="67">
        <v>0</v>
      </c>
      <c r="JI162" s="67">
        <v>0</v>
      </c>
      <c r="JJ162" s="67">
        <v>0</v>
      </c>
      <c r="JK162" s="67">
        <v>0</v>
      </c>
      <c r="JL162" s="67">
        <v>0</v>
      </c>
      <c r="JM162" s="67">
        <v>0</v>
      </c>
      <c r="JN162" s="67">
        <v>0</v>
      </c>
      <c r="JO162" s="67">
        <v>0</v>
      </c>
      <c r="JP162" s="67">
        <v>0</v>
      </c>
      <c r="JQ162" s="67">
        <v>0</v>
      </c>
      <c r="JR162" s="67">
        <v>0</v>
      </c>
      <c r="JS162" s="67">
        <v>0</v>
      </c>
      <c r="JT162" s="67">
        <v>0</v>
      </c>
      <c r="JU162" s="67">
        <v>0</v>
      </c>
      <c r="JV162" s="67">
        <v>0</v>
      </c>
      <c r="JW162" s="67">
        <v>0</v>
      </c>
      <c r="JX162" s="67">
        <v>0</v>
      </c>
      <c r="JY162" s="67">
        <v>0</v>
      </c>
      <c r="JZ162" s="67">
        <v>0</v>
      </c>
      <c r="KA162" s="67">
        <v>0</v>
      </c>
      <c r="KB162" s="67">
        <v>0</v>
      </c>
      <c r="KC162" s="67">
        <v>0</v>
      </c>
      <c r="KD162" s="67">
        <v>0</v>
      </c>
      <c r="KE162" s="67">
        <v>0</v>
      </c>
      <c r="KF162" s="67">
        <v>0</v>
      </c>
      <c r="KG162" s="67">
        <v>0</v>
      </c>
      <c r="KH162" s="67">
        <v>0</v>
      </c>
      <c r="KI162" s="67">
        <v>0</v>
      </c>
      <c r="KJ162" s="67">
        <v>0</v>
      </c>
      <c r="KK162" s="67">
        <v>0</v>
      </c>
      <c r="KL162" s="67">
        <v>0</v>
      </c>
      <c r="KM162" s="67">
        <v>0</v>
      </c>
      <c r="KN162" s="67">
        <v>0</v>
      </c>
      <c r="KO162" s="67">
        <v>0</v>
      </c>
      <c r="KP162" s="67">
        <v>0</v>
      </c>
      <c r="KQ162" s="67">
        <v>0</v>
      </c>
      <c r="KR162" s="67">
        <v>0</v>
      </c>
      <c r="KS162" s="67">
        <v>0</v>
      </c>
      <c r="KT162" s="67">
        <v>0</v>
      </c>
      <c r="KU162" s="67">
        <v>0</v>
      </c>
      <c r="KV162" s="67">
        <v>0</v>
      </c>
      <c r="KW162" s="67">
        <v>0</v>
      </c>
      <c r="KX162" s="67">
        <v>0</v>
      </c>
      <c r="KY162" s="67">
        <v>0</v>
      </c>
      <c r="KZ162" s="67">
        <v>0</v>
      </c>
      <c r="LA162" s="67">
        <v>0</v>
      </c>
      <c r="LB162" s="67">
        <v>0</v>
      </c>
      <c r="LC162" s="67">
        <v>0</v>
      </c>
      <c r="LD162" s="67">
        <v>0</v>
      </c>
      <c r="LE162" s="67">
        <v>0</v>
      </c>
      <c r="LF162" s="67">
        <v>0</v>
      </c>
      <c r="LG162" s="67">
        <v>0</v>
      </c>
      <c r="LH162" s="67">
        <v>0</v>
      </c>
      <c r="LI162" s="67">
        <v>0</v>
      </c>
      <c r="LJ162" s="67">
        <v>0</v>
      </c>
      <c r="LK162" s="67">
        <v>0</v>
      </c>
      <c r="LL162" s="67">
        <v>0</v>
      </c>
      <c r="LM162" s="67">
        <v>0</v>
      </c>
      <c r="LN162" s="67">
        <v>0</v>
      </c>
      <c r="LO162" s="67">
        <v>0</v>
      </c>
      <c r="LP162" s="67">
        <v>0</v>
      </c>
      <c r="LQ162" s="67">
        <v>0</v>
      </c>
      <c r="LR162" s="67">
        <v>0</v>
      </c>
      <c r="LS162" s="67">
        <v>0</v>
      </c>
      <c r="LT162" s="67">
        <v>0</v>
      </c>
      <c r="LU162" s="67">
        <v>0</v>
      </c>
      <c r="LV162" s="67">
        <v>0</v>
      </c>
      <c r="LW162" s="67">
        <v>0</v>
      </c>
      <c r="LX162" s="67">
        <v>0</v>
      </c>
      <c r="LY162" s="67">
        <v>0</v>
      </c>
      <c r="LZ162" s="67">
        <v>0</v>
      </c>
      <c r="MA162" s="67">
        <v>0</v>
      </c>
      <c r="MB162" s="67">
        <v>0</v>
      </c>
      <c r="MC162" s="67">
        <v>0</v>
      </c>
      <c r="MD162" s="67">
        <v>0</v>
      </c>
      <c r="ME162" s="67">
        <v>0</v>
      </c>
      <c r="MF162" s="67">
        <v>0</v>
      </c>
      <c r="MG162" s="67">
        <v>0</v>
      </c>
      <c r="MH162" s="67">
        <v>0</v>
      </c>
      <c r="MI162" s="67">
        <v>0</v>
      </c>
      <c r="MJ162" s="67">
        <v>0</v>
      </c>
      <c r="MK162" s="67">
        <v>0</v>
      </c>
      <c r="ML162" s="67">
        <v>0</v>
      </c>
      <c r="MM162" s="67">
        <v>0</v>
      </c>
      <c r="MN162" s="67">
        <v>0</v>
      </c>
      <c r="MO162" s="67">
        <v>0</v>
      </c>
      <c r="MP162" s="67">
        <v>0</v>
      </c>
      <c r="MQ162" s="67">
        <v>0</v>
      </c>
      <c r="MR162" s="67">
        <v>0</v>
      </c>
      <c r="MS162" s="67">
        <v>0</v>
      </c>
      <c r="MT162" s="67">
        <v>0</v>
      </c>
      <c r="MU162" s="67">
        <v>0</v>
      </c>
      <c r="MV162" s="67">
        <v>0</v>
      </c>
      <c r="MW162" s="67">
        <v>0</v>
      </c>
      <c r="MX162" s="67">
        <v>0</v>
      </c>
      <c r="MY162" s="67">
        <v>0</v>
      </c>
      <c r="MZ162" s="67">
        <v>0</v>
      </c>
      <c r="NA162" s="67">
        <v>0</v>
      </c>
      <c r="NB162" s="67">
        <v>0</v>
      </c>
      <c r="NC162" s="67">
        <v>0</v>
      </c>
      <c r="ND162" s="67">
        <v>0</v>
      </c>
      <c r="NE162" s="67">
        <v>0</v>
      </c>
      <c r="NF162" s="67">
        <v>0</v>
      </c>
      <c r="NG162" s="67">
        <v>0</v>
      </c>
      <c r="NH162" s="67">
        <v>0</v>
      </c>
      <c r="NI162" s="67">
        <v>0</v>
      </c>
      <c r="NJ162" s="67">
        <v>0</v>
      </c>
      <c r="NK162" s="67">
        <v>0</v>
      </c>
      <c r="NL162" s="67">
        <v>0</v>
      </c>
      <c r="NM162" s="67">
        <v>0</v>
      </c>
      <c r="NN162" s="67">
        <v>0</v>
      </c>
      <c r="NO162" s="67">
        <v>0</v>
      </c>
      <c r="NP162" s="67">
        <v>0</v>
      </c>
      <c r="NQ162" s="67">
        <v>0</v>
      </c>
      <c r="NR162" s="67">
        <v>0</v>
      </c>
      <c r="NS162" s="67">
        <v>0</v>
      </c>
      <c r="NT162" s="67">
        <v>0</v>
      </c>
      <c r="NU162" s="67">
        <v>0</v>
      </c>
      <c r="NV162" s="67">
        <v>0</v>
      </c>
      <c r="NW162" s="67">
        <v>0</v>
      </c>
      <c r="NX162" s="67">
        <v>0</v>
      </c>
      <c r="NY162" s="67">
        <v>0</v>
      </c>
      <c r="NZ162" s="67">
        <v>0</v>
      </c>
      <c r="OA162" s="67">
        <v>0</v>
      </c>
      <c r="OB162" s="67">
        <v>0</v>
      </c>
      <c r="OC162" s="67">
        <v>0</v>
      </c>
      <c r="OD162" s="67">
        <v>0</v>
      </c>
      <c r="OE162" s="67">
        <v>0</v>
      </c>
      <c r="OF162" s="67">
        <v>0</v>
      </c>
      <c r="OG162" s="67">
        <v>0</v>
      </c>
      <c r="OH162" s="67">
        <v>0</v>
      </c>
      <c r="OI162" s="67">
        <v>0</v>
      </c>
      <c r="OJ162" s="67">
        <v>0</v>
      </c>
      <c r="OK162" s="67">
        <v>0</v>
      </c>
      <c r="OL162" s="67">
        <v>0</v>
      </c>
      <c r="OM162" s="67">
        <v>0</v>
      </c>
      <c r="ON162" s="67">
        <v>0</v>
      </c>
      <c r="OO162" s="67">
        <v>0</v>
      </c>
      <c r="OP162" s="67">
        <v>0</v>
      </c>
      <c r="OQ162" s="67">
        <v>0</v>
      </c>
      <c r="OR162" s="67">
        <v>0</v>
      </c>
      <c r="OS162" s="67">
        <v>0</v>
      </c>
      <c r="OT162" s="67">
        <v>0</v>
      </c>
      <c r="OU162" s="67">
        <v>0</v>
      </c>
      <c r="OV162" s="67">
        <v>0</v>
      </c>
      <c r="OW162" s="67">
        <v>0</v>
      </c>
      <c r="OX162" s="67">
        <v>0</v>
      </c>
      <c r="OY162" s="62">
        <f t="shared" si="2"/>
        <v>0</v>
      </c>
    </row>
    <row r="163" spans="1:415" x14ac:dyDescent="0.25">
      <c r="A163" s="6"/>
      <c r="B163" s="7">
        <v>733</v>
      </c>
      <c r="C163" s="8" t="s">
        <v>641</v>
      </c>
      <c r="D163" s="67">
        <v>0</v>
      </c>
      <c r="E163" s="67">
        <v>0</v>
      </c>
      <c r="F163" s="67">
        <v>0</v>
      </c>
      <c r="G163" s="67">
        <v>0</v>
      </c>
      <c r="H163" s="67">
        <v>0</v>
      </c>
      <c r="I163" s="67">
        <v>0</v>
      </c>
      <c r="J163" s="67">
        <v>0</v>
      </c>
      <c r="K163" s="67">
        <v>0</v>
      </c>
      <c r="L163" s="67">
        <v>0</v>
      </c>
      <c r="M163" s="67">
        <v>0</v>
      </c>
      <c r="N163" s="67">
        <v>0</v>
      </c>
      <c r="O163" s="67">
        <v>0</v>
      </c>
      <c r="P163" s="67">
        <v>0</v>
      </c>
      <c r="Q163" s="67">
        <v>0</v>
      </c>
      <c r="R163" s="67">
        <v>0</v>
      </c>
      <c r="S163" s="67">
        <v>0</v>
      </c>
      <c r="T163" s="67">
        <v>0</v>
      </c>
      <c r="U163" s="67">
        <v>0</v>
      </c>
      <c r="V163" s="67">
        <v>0</v>
      </c>
      <c r="W163" s="67">
        <v>0</v>
      </c>
      <c r="X163" s="67">
        <v>0</v>
      </c>
      <c r="Y163" s="67">
        <v>0</v>
      </c>
      <c r="Z163" s="67">
        <v>0</v>
      </c>
      <c r="AA163" s="67">
        <v>0</v>
      </c>
      <c r="AB163" s="67">
        <v>0</v>
      </c>
      <c r="AC163" s="67">
        <v>0</v>
      </c>
      <c r="AD163" s="67">
        <v>0</v>
      </c>
      <c r="AE163" s="67">
        <v>0</v>
      </c>
      <c r="AF163" s="67">
        <v>0</v>
      </c>
      <c r="AG163" s="67">
        <v>0</v>
      </c>
      <c r="AH163" s="67">
        <v>0</v>
      </c>
      <c r="AI163" s="67">
        <v>0</v>
      </c>
      <c r="AJ163" s="67">
        <v>0</v>
      </c>
      <c r="AK163" s="67">
        <v>0</v>
      </c>
      <c r="AL163" s="67">
        <v>0</v>
      </c>
      <c r="AM163" s="67">
        <v>0</v>
      </c>
      <c r="AN163" s="67">
        <v>0</v>
      </c>
      <c r="AO163" s="67">
        <v>0</v>
      </c>
      <c r="AP163" s="67">
        <v>0</v>
      </c>
      <c r="AQ163" s="67">
        <v>0</v>
      </c>
      <c r="AR163" s="67">
        <v>0</v>
      </c>
      <c r="AS163" s="67">
        <v>0</v>
      </c>
      <c r="AT163" s="67">
        <v>0</v>
      </c>
      <c r="AU163" s="67">
        <v>0</v>
      </c>
      <c r="AV163" s="67">
        <v>0</v>
      </c>
      <c r="AW163" s="67">
        <v>0</v>
      </c>
      <c r="AX163" s="67">
        <v>0</v>
      </c>
      <c r="AY163" s="67">
        <v>0</v>
      </c>
      <c r="AZ163" s="67">
        <v>0</v>
      </c>
      <c r="BA163" s="67">
        <v>0</v>
      </c>
      <c r="BB163" s="67">
        <v>0</v>
      </c>
      <c r="BC163" s="67">
        <v>0</v>
      </c>
      <c r="BD163" s="67">
        <v>0</v>
      </c>
      <c r="BE163" s="67">
        <v>0</v>
      </c>
      <c r="BF163" s="67">
        <v>0</v>
      </c>
      <c r="BG163" s="67">
        <v>0</v>
      </c>
      <c r="BH163" s="67">
        <v>0</v>
      </c>
      <c r="BI163" s="67">
        <v>0</v>
      </c>
      <c r="BJ163" s="67">
        <v>0</v>
      </c>
      <c r="BK163" s="67">
        <v>0</v>
      </c>
      <c r="BL163" s="67">
        <v>0</v>
      </c>
      <c r="BM163" s="67">
        <v>0</v>
      </c>
      <c r="BN163" s="67">
        <v>0</v>
      </c>
      <c r="BO163" s="67">
        <v>0</v>
      </c>
      <c r="BP163" s="67">
        <v>0</v>
      </c>
      <c r="BQ163" s="67">
        <v>0</v>
      </c>
      <c r="BR163" s="67">
        <v>0</v>
      </c>
      <c r="BS163" s="67">
        <v>0</v>
      </c>
      <c r="BT163" s="67">
        <v>0</v>
      </c>
      <c r="BU163" s="67">
        <v>0</v>
      </c>
      <c r="BV163" s="67">
        <v>0</v>
      </c>
      <c r="BW163" s="67">
        <v>0</v>
      </c>
      <c r="BX163" s="67">
        <v>0</v>
      </c>
      <c r="BY163" s="67">
        <v>0</v>
      </c>
      <c r="BZ163" s="67">
        <v>0</v>
      </c>
      <c r="CA163" s="67">
        <v>0</v>
      </c>
      <c r="CB163" s="67">
        <v>0</v>
      </c>
      <c r="CC163" s="67">
        <v>0</v>
      </c>
      <c r="CD163" s="67">
        <v>0</v>
      </c>
      <c r="CE163" s="67">
        <v>0</v>
      </c>
      <c r="CF163" s="67">
        <v>0</v>
      </c>
      <c r="CG163" s="67">
        <v>0</v>
      </c>
      <c r="CH163" s="67">
        <v>0</v>
      </c>
      <c r="CI163" s="67">
        <v>0</v>
      </c>
      <c r="CJ163" s="67">
        <v>0</v>
      </c>
      <c r="CK163" s="67">
        <v>0</v>
      </c>
      <c r="CL163" s="67">
        <v>0</v>
      </c>
      <c r="CM163" s="67">
        <v>0</v>
      </c>
      <c r="CN163" s="67">
        <v>0</v>
      </c>
      <c r="CO163" s="67">
        <v>0</v>
      </c>
      <c r="CP163" s="67">
        <v>0</v>
      </c>
      <c r="CQ163" s="67">
        <v>0</v>
      </c>
      <c r="CR163" s="67">
        <v>0</v>
      </c>
      <c r="CS163" s="67">
        <v>0</v>
      </c>
      <c r="CT163" s="67">
        <v>0</v>
      </c>
      <c r="CU163" s="67">
        <v>0</v>
      </c>
      <c r="CV163" s="67">
        <v>0</v>
      </c>
      <c r="CW163" s="67">
        <v>0</v>
      </c>
      <c r="CX163" s="67">
        <v>0</v>
      </c>
      <c r="CY163" s="67">
        <v>0</v>
      </c>
      <c r="CZ163" s="67">
        <v>0</v>
      </c>
      <c r="DA163" s="67">
        <v>0</v>
      </c>
      <c r="DB163" s="67">
        <v>0</v>
      </c>
      <c r="DC163" s="67">
        <v>0</v>
      </c>
      <c r="DD163" s="67">
        <v>0</v>
      </c>
      <c r="DE163" s="67">
        <v>0</v>
      </c>
      <c r="DF163" s="67">
        <v>0</v>
      </c>
      <c r="DG163" s="67">
        <v>0</v>
      </c>
      <c r="DH163" s="67">
        <v>0</v>
      </c>
      <c r="DI163" s="67">
        <v>0</v>
      </c>
      <c r="DJ163" s="67">
        <v>0</v>
      </c>
      <c r="DK163" s="67">
        <v>0</v>
      </c>
      <c r="DL163" s="67">
        <v>0</v>
      </c>
      <c r="DM163" s="67">
        <v>0</v>
      </c>
      <c r="DN163" s="67">
        <v>0</v>
      </c>
      <c r="DO163" s="67">
        <v>0</v>
      </c>
      <c r="DP163" s="67">
        <v>0</v>
      </c>
      <c r="DQ163" s="67">
        <v>0</v>
      </c>
      <c r="DR163" s="67">
        <v>0</v>
      </c>
      <c r="DS163" s="67">
        <v>0</v>
      </c>
      <c r="DT163" s="67">
        <v>0</v>
      </c>
      <c r="DU163" s="67">
        <v>0</v>
      </c>
      <c r="DV163" s="67">
        <v>0</v>
      </c>
      <c r="DW163" s="67">
        <v>0</v>
      </c>
      <c r="DX163" s="67">
        <v>0</v>
      </c>
      <c r="DY163" s="67">
        <v>0</v>
      </c>
      <c r="DZ163" s="67">
        <v>0</v>
      </c>
      <c r="EA163" s="67">
        <v>0</v>
      </c>
      <c r="EB163" s="67">
        <v>0</v>
      </c>
      <c r="EC163" s="67">
        <v>0</v>
      </c>
      <c r="ED163" s="67">
        <v>0</v>
      </c>
      <c r="EE163" s="67">
        <v>0</v>
      </c>
      <c r="EF163" s="67">
        <v>0</v>
      </c>
      <c r="EG163" s="67">
        <v>0</v>
      </c>
      <c r="EH163" s="67">
        <v>0</v>
      </c>
      <c r="EI163" s="67">
        <v>0</v>
      </c>
      <c r="EJ163" s="67">
        <v>0</v>
      </c>
      <c r="EK163" s="67">
        <v>0</v>
      </c>
      <c r="EL163" s="67">
        <v>0</v>
      </c>
      <c r="EM163" s="67">
        <v>0</v>
      </c>
      <c r="EN163" s="67">
        <v>0</v>
      </c>
      <c r="EO163" s="67">
        <v>0</v>
      </c>
      <c r="EP163" s="67">
        <v>0</v>
      </c>
      <c r="EQ163" s="67">
        <v>0</v>
      </c>
      <c r="ER163" s="67">
        <v>0</v>
      </c>
      <c r="ES163" s="67">
        <v>0</v>
      </c>
      <c r="ET163" s="67">
        <v>0</v>
      </c>
      <c r="EU163" s="67">
        <v>0</v>
      </c>
      <c r="EV163" s="67">
        <v>0</v>
      </c>
      <c r="EW163" s="67">
        <v>0</v>
      </c>
      <c r="EX163" s="67">
        <v>0</v>
      </c>
      <c r="EY163" s="67">
        <v>0</v>
      </c>
      <c r="EZ163" s="67">
        <v>0</v>
      </c>
      <c r="FA163" s="67">
        <v>0</v>
      </c>
      <c r="FB163" s="67">
        <v>0</v>
      </c>
      <c r="FC163" s="67">
        <v>0</v>
      </c>
      <c r="FD163" s="67">
        <v>0</v>
      </c>
      <c r="FE163" s="67">
        <v>0</v>
      </c>
      <c r="FF163" s="67">
        <v>0</v>
      </c>
      <c r="FG163" s="67">
        <v>0</v>
      </c>
      <c r="FH163" s="67">
        <v>0</v>
      </c>
      <c r="FI163" s="67">
        <v>0</v>
      </c>
      <c r="FJ163" s="67">
        <v>0</v>
      </c>
      <c r="FK163" s="67">
        <v>0</v>
      </c>
      <c r="FL163" s="67">
        <v>0</v>
      </c>
      <c r="FM163" s="67">
        <v>0</v>
      </c>
      <c r="FN163" s="67">
        <v>0</v>
      </c>
      <c r="FO163" s="67">
        <v>0</v>
      </c>
      <c r="FP163" s="67">
        <v>0</v>
      </c>
      <c r="FQ163" s="67">
        <v>0</v>
      </c>
      <c r="FR163" s="67">
        <v>0</v>
      </c>
      <c r="FS163" s="67">
        <v>0</v>
      </c>
      <c r="FT163" s="67">
        <v>0</v>
      </c>
      <c r="FU163" s="67">
        <v>0</v>
      </c>
      <c r="FV163" s="67">
        <v>0</v>
      </c>
      <c r="FW163" s="67">
        <v>0</v>
      </c>
      <c r="FX163" s="67">
        <v>0</v>
      </c>
      <c r="FY163" s="67">
        <v>0</v>
      </c>
      <c r="FZ163" s="67">
        <v>0</v>
      </c>
      <c r="GA163" s="67">
        <v>0</v>
      </c>
      <c r="GB163" s="67">
        <v>0</v>
      </c>
      <c r="GC163" s="67">
        <v>0</v>
      </c>
      <c r="GD163" s="67">
        <v>0</v>
      </c>
      <c r="GE163" s="67">
        <v>0</v>
      </c>
      <c r="GF163" s="67">
        <v>0</v>
      </c>
      <c r="GG163" s="67">
        <v>0</v>
      </c>
      <c r="GH163" s="67">
        <v>0</v>
      </c>
      <c r="GI163" s="67">
        <v>0</v>
      </c>
      <c r="GJ163" s="67">
        <v>0</v>
      </c>
      <c r="GK163" s="67">
        <v>0</v>
      </c>
      <c r="GL163" s="67">
        <v>0</v>
      </c>
      <c r="GM163" s="67">
        <v>0</v>
      </c>
      <c r="GN163" s="67">
        <v>0</v>
      </c>
      <c r="GO163" s="67">
        <v>0</v>
      </c>
      <c r="GP163" s="67">
        <v>0</v>
      </c>
      <c r="GQ163" s="67">
        <v>0</v>
      </c>
      <c r="GR163" s="67">
        <v>0</v>
      </c>
      <c r="GS163" s="67">
        <v>0</v>
      </c>
      <c r="GT163" s="67">
        <v>0</v>
      </c>
      <c r="GU163" s="67">
        <v>0</v>
      </c>
      <c r="GV163" s="67">
        <v>0</v>
      </c>
      <c r="GW163" s="67">
        <v>0</v>
      </c>
      <c r="GX163" s="67">
        <v>0</v>
      </c>
      <c r="GY163" s="67">
        <v>0</v>
      </c>
      <c r="GZ163" s="67">
        <v>0</v>
      </c>
      <c r="HA163" s="67">
        <v>0</v>
      </c>
      <c r="HB163" s="67">
        <v>0</v>
      </c>
      <c r="HC163" s="67">
        <v>0</v>
      </c>
      <c r="HD163" s="67">
        <v>0</v>
      </c>
      <c r="HE163" s="67">
        <v>0</v>
      </c>
      <c r="HF163" s="67">
        <v>0</v>
      </c>
      <c r="HG163" s="67">
        <v>0</v>
      </c>
      <c r="HH163" s="67">
        <v>0</v>
      </c>
      <c r="HI163" s="67">
        <v>0</v>
      </c>
      <c r="HJ163" s="67">
        <v>0</v>
      </c>
      <c r="HK163" s="67">
        <v>0</v>
      </c>
      <c r="HL163" s="67">
        <v>0</v>
      </c>
      <c r="HM163" s="67">
        <v>0</v>
      </c>
      <c r="HN163" s="67">
        <v>0</v>
      </c>
      <c r="HO163" s="67">
        <v>0</v>
      </c>
      <c r="HP163" s="67">
        <v>0</v>
      </c>
      <c r="HQ163" s="67">
        <v>0</v>
      </c>
      <c r="HR163" s="67">
        <v>0</v>
      </c>
      <c r="HS163" s="67">
        <v>0</v>
      </c>
      <c r="HT163" s="67">
        <v>0</v>
      </c>
      <c r="HU163" s="67">
        <v>0</v>
      </c>
      <c r="HV163" s="67">
        <v>0</v>
      </c>
      <c r="HW163" s="67">
        <v>0</v>
      </c>
      <c r="HX163" s="67">
        <v>0</v>
      </c>
      <c r="HY163" s="67">
        <v>0</v>
      </c>
      <c r="HZ163" s="67">
        <v>0</v>
      </c>
      <c r="IA163" s="67">
        <v>0</v>
      </c>
      <c r="IB163" s="67">
        <v>0</v>
      </c>
      <c r="IC163" s="67">
        <v>0</v>
      </c>
      <c r="ID163" s="67">
        <v>0</v>
      </c>
      <c r="IE163" s="67">
        <v>0</v>
      </c>
      <c r="IF163" s="67">
        <v>0</v>
      </c>
      <c r="IG163" s="67">
        <v>0</v>
      </c>
      <c r="IH163" s="67">
        <v>0</v>
      </c>
      <c r="II163" s="67">
        <v>0</v>
      </c>
      <c r="IJ163" s="67">
        <v>0</v>
      </c>
      <c r="IK163" s="67">
        <v>0</v>
      </c>
      <c r="IL163" s="67">
        <v>0</v>
      </c>
      <c r="IM163" s="67">
        <v>0</v>
      </c>
      <c r="IN163" s="67">
        <v>0</v>
      </c>
      <c r="IO163" s="67">
        <v>0</v>
      </c>
      <c r="IP163" s="67">
        <v>0</v>
      </c>
      <c r="IQ163" s="67">
        <v>0</v>
      </c>
      <c r="IR163" s="67">
        <v>0</v>
      </c>
      <c r="IS163" s="67">
        <v>0</v>
      </c>
      <c r="IT163" s="67">
        <v>0</v>
      </c>
      <c r="IU163" s="67">
        <v>0</v>
      </c>
      <c r="IV163" s="67">
        <v>0</v>
      </c>
      <c r="IW163" s="67">
        <v>0</v>
      </c>
      <c r="IX163" s="67">
        <v>0</v>
      </c>
      <c r="IY163" s="67">
        <v>0</v>
      </c>
      <c r="IZ163" s="67">
        <v>0</v>
      </c>
      <c r="JA163" s="67">
        <v>0</v>
      </c>
      <c r="JB163" s="67">
        <v>0</v>
      </c>
      <c r="JC163" s="67">
        <v>0</v>
      </c>
      <c r="JD163" s="67">
        <v>0</v>
      </c>
      <c r="JE163" s="67">
        <v>0</v>
      </c>
      <c r="JF163" s="67">
        <v>0</v>
      </c>
      <c r="JG163" s="67">
        <v>0</v>
      </c>
      <c r="JH163" s="67">
        <v>0</v>
      </c>
      <c r="JI163" s="67">
        <v>0</v>
      </c>
      <c r="JJ163" s="67">
        <v>0</v>
      </c>
      <c r="JK163" s="67">
        <v>0</v>
      </c>
      <c r="JL163" s="67">
        <v>0</v>
      </c>
      <c r="JM163" s="67">
        <v>0</v>
      </c>
      <c r="JN163" s="67">
        <v>0</v>
      </c>
      <c r="JO163" s="67">
        <v>0</v>
      </c>
      <c r="JP163" s="67">
        <v>0</v>
      </c>
      <c r="JQ163" s="67">
        <v>0</v>
      </c>
      <c r="JR163" s="67">
        <v>0</v>
      </c>
      <c r="JS163" s="67">
        <v>0</v>
      </c>
      <c r="JT163" s="67">
        <v>0</v>
      </c>
      <c r="JU163" s="67">
        <v>0</v>
      </c>
      <c r="JV163" s="67">
        <v>0</v>
      </c>
      <c r="JW163" s="67">
        <v>0</v>
      </c>
      <c r="JX163" s="67">
        <v>0</v>
      </c>
      <c r="JY163" s="67">
        <v>0</v>
      </c>
      <c r="JZ163" s="67">
        <v>0</v>
      </c>
      <c r="KA163" s="67">
        <v>0</v>
      </c>
      <c r="KB163" s="67">
        <v>0</v>
      </c>
      <c r="KC163" s="67">
        <v>0</v>
      </c>
      <c r="KD163" s="67">
        <v>0</v>
      </c>
      <c r="KE163" s="67">
        <v>0</v>
      </c>
      <c r="KF163" s="67">
        <v>0</v>
      </c>
      <c r="KG163" s="67">
        <v>0</v>
      </c>
      <c r="KH163" s="67">
        <v>0</v>
      </c>
      <c r="KI163" s="67">
        <v>0</v>
      </c>
      <c r="KJ163" s="67">
        <v>0</v>
      </c>
      <c r="KK163" s="67">
        <v>0</v>
      </c>
      <c r="KL163" s="67">
        <v>0</v>
      </c>
      <c r="KM163" s="67">
        <v>0</v>
      </c>
      <c r="KN163" s="67">
        <v>0</v>
      </c>
      <c r="KO163" s="67">
        <v>0</v>
      </c>
      <c r="KP163" s="67">
        <v>0</v>
      </c>
      <c r="KQ163" s="67">
        <v>0</v>
      </c>
      <c r="KR163" s="67">
        <v>0</v>
      </c>
      <c r="KS163" s="67">
        <v>0</v>
      </c>
      <c r="KT163" s="67">
        <v>0</v>
      </c>
      <c r="KU163" s="67">
        <v>0</v>
      </c>
      <c r="KV163" s="67">
        <v>0</v>
      </c>
      <c r="KW163" s="67">
        <v>0</v>
      </c>
      <c r="KX163" s="67">
        <v>0</v>
      </c>
      <c r="KY163" s="67">
        <v>0</v>
      </c>
      <c r="KZ163" s="67">
        <v>0</v>
      </c>
      <c r="LA163" s="67">
        <v>0</v>
      </c>
      <c r="LB163" s="67">
        <v>0</v>
      </c>
      <c r="LC163" s="67">
        <v>0</v>
      </c>
      <c r="LD163" s="67">
        <v>0</v>
      </c>
      <c r="LE163" s="67">
        <v>0</v>
      </c>
      <c r="LF163" s="67">
        <v>0</v>
      </c>
      <c r="LG163" s="67">
        <v>0</v>
      </c>
      <c r="LH163" s="67">
        <v>0</v>
      </c>
      <c r="LI163" s="67">
        <v>0</v>
      </c>
      <c r="LJ163" s="67">
        <v>0</v>
      </c>
      <c r="LK163" s="67">
        <v>0</v>
      </c>
      <c r="LL163" s="67">
        <v>0</v>
      </c>
      <c r="LM163" s="67">
        <v>0</v>
      </c>
      <c r="LN163" s="67">
        <v>0</v>
      </c>
      <c r="LO163" s="67">
        <v>0</v>
      </c>
      <c r="LP163" s="67">
        <v>0</v>
      </c>
      <c r="LQ163" s="67">
        <v>0</v>
      </c>
      <c r="LR163" s="67">
        <v>0</v>
      </c>
      <c r="LS163" s="67">
        <v>0</v>
      </c>
      <c r="LT163" s="67">
        <v>0</v>
      </c>
      <c r="LU163" s="67">
        <v>0</v>
      </c>
      <c r="LV163" s="67">
        <v>0</v>
      </c>
      <c r="LW163" s="67">
        <v>0</v>
      </c>
      <c r="LX163" s="67">
        <v>0</v>
      </c>
      <c r="LY163" s="67">
        <v>0</v>
      </c>
      <c r="LZ163" s="67">
        <v>0</v>
      </c>
      <c r="MA163" s="67">
        <v>0</v>
      </c>
      <c r="MB163" s="67">
        <v>0</v>
      </c>
      <c r="MC163" s="67">
        <v>0</v>
      </c>
      <c r="MD163" s="67">
        <v>0</v>
      </c>
      <c r="ME163" s="67">
        <v>0</v>
      </c>
      <c r="MF163" s="67">
        <v>0</v>
      </c>
      <c r="MG163" s="67">
        <v>0</v>
      </c>
      <c r="MH163" s="67">
        <v>0</v>
      </c>
      <c r="MI163" s="67">
        <v>0</v>
      </c>
      <c r="MJ163" s="67">
        <v>0</v>
      </c>
      <c r="MK163" s="67">
        <v>0</v>
      </c>
      <c r="ML163" s="67">
        <v>0</v>
      </c>
      <c r="MM163" s="67">
        <v>0</v>
      </c>
      <c r="MN163" s="67">
        <v>0</v>
      </c>
      <c r="MO163" s="67">
        <v>0</v>
      </c>
      <c r="MP163" s="67">
        <v>0</v>
      </c>
      <c r="MQ163" s="67">
        <v>0</v>
      </c>
      <c r="MR163" s="67">
        <v>0</v>
      </c>
      <c r="MS163" s="67">
        <v>0</v>
      </c>
      <c r="MT163" s="67">
        <v>0</v>
      </c>
      <c r="MU163" s="67">
        <v>0</v>
      </c>
      <c r="MV163" s="67">
        <v>0</v>
      </c>
      <c r="MW163" s="67">
        <v>0</v>
      </c>
      <c r="MX163" s="67">
        <v>0</v>
      </c>
      <c r="MY163" s="67">
        <v>0</v>
      </c>
      <c r="MZ163" s="67">
        <v>0</v>
      </c>
      <c r="NA163" s="67">
        <v>0</v>
      </c>
      <c r="NB163" s="67">
        <v>0</v>
      </c>
      <c r="NC163" s="67">
        <v>0</v>
      </c>
      <c r="ND163" s="67">
        <v>0</v>
      </c>
      <c r="NE163" s="67">
        <v>0</v>
      </c>
      <c r="NF163" s="67">
        <v>0</v>
      </c>
      <c r="NG163" s="67">
        <v>0</v>
      </c>
      <c r="NH163" s="67">
        <v>0</v>
      </c>
      <c r="NI163" s="67">
        <v>0</v>
      </c>
      <c r="NJ163" s="67">
        <v>0</v>
      </c>
      <c r="NK163" s="67">
        <v>0</v>
      </c>
      <c r="NL163" s="67">
        <v>0</v>
      </c>
      <c r="NM163" s="67">
        <v>0</v>
      </c>
      <c r="NN163" s="67">
        <v>0</v>
      </c>
      <c r="NO163" s="67">
        <v>0</v>
      </c>
      <c r="NP163" s="67">
        <v>0</v>
      </c>
      <c r="NQ163" s="67">
        <v>0</v>
      </c>
      <c r="NR163" s="67">
        <v>0</v>
      </c>
      <c r="NS163" s="67">
        <v>0</v>
      </c>
      <c r="NT163" s="67">
        <v>0</v>
      </c>
      <c r="NU163" s="67">
        <v>0</v>
      </c>
      <c r="NV163" s="67">
        <v>0</v>
      </c>
      <c r="NW163" s="67">
        <v>0</v>
      </c>
      <c r="NX163" s="67">
        <v>0</v>
      </c>
      <c r="NY163" s="67">
        <v>0</v>
      </c>
      <c r="NZ163" s="67">
        <v>0</v>
      </c>
      <c r="OA163" s="67">
        <v>0</v>
      </c>
      <c r="OB163" s="67">
        <v>0</v>
      </c>
      <c r="OC163" s="67">
        <v>0</v>
      </c>
      <c r="OD163" s="67">
        <v>0</v>
      </c>
      <c r="OE163" s="67">
        <v>0</v>
      </c>
      <c r="OF163" s="67">
        <v>0</v>
      </c>
      <c r="OG163" s="67">
        <v>0</v>
      </c>
      <c r="OH163" s="67">
        <v>0</v>
      </c>
      <c r="OI163" s="67">
        <v>0</v>
      </c>
      <c r="OJ163" s="67">
        <v>0</v>
      </c>
      <c r="OK163" s="67">
        <v>0</v>
      </c>
      <c r="OL163" s="67">
        <v>0</v>
      </c>
      <c r="OM163" s="67">
        <v>0</v>
      </c>
      <c r="ON163" s="67">
        <v>0</v>
      </c>
      <c r="OO163" s="67">
        <v>0</v>
      </c>
      <c r="OP163" s="67">
        <v>0</v>
      </c>
      <c r="OQ163" s="67">
        <v>0</v>
      </c>
      <c r="OR163" s="67">
        <v>0</v>
      </c>
      <c r="OS163" s="67">
        <v>0</v>
      </c>
      <c r="OT163" s="67">
        <v>0</v>
      </c>
      <c r="OU163" s="67">
        <v>0</v>
      </c>
      <c r="OV163" s="67">
        <v>0</v>
      </c>
      <c r="OW163" s="67">
        <v>0</v>
      </c>
      <c r="OX163" s="67">
        <v>0</v>
      </c>
      <c r="OY163" s="62">
        <f t="shared" si="2"/>
        <v>0</v>
      </c>
    </row>
    <row r="164" spans="1:415" x14ac:dyDescent="0.25">
      <c r="A164" s="6"/>
      <c r="B164" s="7">
        <v>734</v>
      </c>
      <c r="C164" s="8" t="s">
        <v>642</v>
      </c>
      <c r="D164" s="67">
        <v>0</v>
      </c>
      <c r="E164" s="67">
        <v>0</v>
      </c>
      <c r="F164" s="67">
        <v>0</v>
      </c>
      <c r="G164" s="67">
        <v>0</v>
      </c>
      <c r="H164" s="67">
        <v>0</v>
      </c>
      <c r="I164" s="67">
        <v>0</v>
      </c>
      <c r="J164" s="67">
        <v>0</v>
      </c>
      <c r="K164" s="67">
        <v>0</v>
      </c>
      <c r="L164" s="67">
        <v>0</v>
      </c>
      <c r="M164" s="67">
        <v>0</v>
      </c>
      <c r="N164" s="67">
        <v>0</v>
      </c>
      <c r="O164" s="67">
        <v>0</v>
      </c>
      <c r="P164" s="67">
        <v>0</v>
      </c>
      <c r="Q164" s="67">
        <v>0</v>
      </c>
      <c r="R164" s="67">
        <v>0</v>
      </c>
      <c r="S164" s="67">
        <v>0</v>
      </c>
      <c r="T164" s="67">
        <v>0</v>
      </c>
      <c r="U164" s="67">
        <v>0</v>
      </c>
      <c r="V164" s="67">
        <v>0</v>
      </c>
      <c r="W164" s="67">
        <v>0</v>
      </c>
      <c r="X164" s="67">
        <v>0</v>
      </c>
      <c r="Y164" s="67">
        <v>0</v>
      </c>
      <c r="Z164" s="67">
        <v>0</v>
      </c>
      <c r="AA164" s="67">
        <v>0</v>
      </c>
      <c r="AB164" s="67">
        <v>0</v>
      </c>
      <c r="AC164" s="67">
        <v>0</v>
      </c>
      <c r="AD164" s="67">
        <v>0</v>
      </c>
      <c r="AE164" s="67">
        <v>0</v>
      </c>
      <c r="AF164" s="67">
        <v>0</v>
      </c>
      <c r="AG164" s="67">
        <v>0</v>
      </c>
      <c r="AH164" s="67">
        <v>0</v>
      </c>
      <c r="AI164" s="67">
        <v>0</v>
      </c>
      <c r="AJ164" s="67">
        <v>0</v>
      </c>
      <c r="AK164" s="67">
        <v>0</v>
      </c>
      <c r="AL164" s="67">
        <v>0</v>
      </c>
      <c r="AM164" s="67">
        <v>0</v>
      </c>
      <c r="AN164" s="67">
        <v>0</v>
      </c>
      <c r="AO164" s="67">
        <v>0</v>
      </c>
      <c r="AP164" s="67">
        <v>0</v>
      </c>
      <c r="AQ164" s="67">
        <v>0</v>
      </c>
      <c r="AR164" s="67">
        <v>0</v>
      </c>
      <c r="AS164" s="67">
        <v>0</v>
      </c>
      <c r="AT164" s="67">
        <v>0</v>
      </c>
      <c r="AU164" s="67">
        <v>0</v>
      </c>
      <c r="AV164" s="67">
        <v>0</v>
      </c>
      <c r="AW164" s="67">
        <v>0</v>
      </c>
      <c r="AX164" s="67">
        <v>0</v>
      </c>
      <c r="AY164" s="67">
        <v>0</v>
      </c>
      <c r="AZ164" s="67">
        <v>0</v>
      </c>
      <c r="BA164" s="67">
        <v>0</v>
      </c>
      <c r="BB164" s="67">
        <v>0</v>
      </c>
      <c r="BC164" s="67">
        <v>0</v>
      </c>
      <c r="BD164" s="67">
        <v>0</v>
      </c>
      <c r="BE164" s="67">
        <v>0</v>
      </c>
      <c r="BF164" s="67">
        <v>0</v>
      </c>
      <c r="BG164" s="67">
        <v>0</v>
      </c>
      <c r="BH164" s="67">
        <v>0</v>
      </c>
      <c r="BI164" s="67">
        <v>0</v>
      </c>
      <c r="BJ164" s="67">
        <v>0</v>
      </c>
      <c r="BK164" s="67">
        <v>0</v>
      </c>
      <c r="BL164" s="67">
        <v>0</v>
      </c>
      <c r="BM164" s="67">
        <v>0</v>
      </c>
      <c r="BN164" s="67">
        <v>0</v>
      </c>
      <c r="BO164" s="67">
        <v>0</v>
      </c>
      <c r="BP164" s="67">
        <v>0</v>
      </c>
      <c r="BQ164" s="67">
        <v>0</v>
      </c>
      <c r="BR164" s="67">
        <v>0</v>
      </c>
      <c r="BS164" s="67">
        <v>0</v>
      </c>
      <c r="BT164" s="67">
        <v>0</v>
      </c>
      <c r="BU164" s="67">
        <v>0</v>
      </c>
      <c r="BV164" s="67">
        <v>0</v>
      </c>
      <c r="BW164" s="67">
        <v>0</v>
      </c>
      <c r="BX164" s="67">
        <v>0</v>
      </c>
      <c r="BY164" s="67">
        <v>0</v>
      </c>
      <c r="BZ164" s="67">
        <v>0</v>
      </c>
      <c r="CA164" s="67">
        <v>0</v>
      </c>
      <c r="CB164" s="67">
        <v>0</v>
      </c>
      <c r="CC164" s="67">
        <v>0</v>
      </c>
      <c r="CD164" s="67">
        <v>0</v>
      </c>
      <c r="CE164" s="67">
        <v>0</v>
      </c>
      <c r="CF164" s="67">
        <v>0</v>
      </c>
      <c r="CG164" s="67">
        <v>0</v>
      </c>
      <c r="CH164" s="67">
        <v>0</v>
      </c>
      <c r="CI164" s="67">
        <v>0</v>
      </c>
      <c r="CJ164" s="67">
        <v>0</v>
      </c>
      <c r="CK164" s="67">
        <v>0</v>
      </c>
      <c r="CL164" s="67">
        <v>0</v>
      </c>
      <c r="CM164" s="67">
        <v>0</v>
      </c>
      <c r="CN164" s="67">
        <v>0</v>
      </c>
      <c r="CO164" s="67">
        <v>0</v>
      </c>
      <c r="CP164" s="67">
        <v>0</v>
      </c>
      <c r="CQ164" s="67">
        <v>0</v>
      </c>
      <c r="CR164" s="67">
        <v>0</v>
      </c>
      <c r="CS164" s="67">
        <v>0</v>
      </c>
      <c r="CT164" s="67">
        <v>0</v>
      </c>
      <c r="CU164" s="67">
        <v>0</v>
      </c>
      <c r="CV164" s="67">
        <v>0</v>
      </c>
      <c r="CW164" s="67">
        <v>0</v>
      </c>
      <c r="CX164" s="67">
        <v>0</v>
      </c>
      <c r="CY164" s="67">
        <v>0</v>
      </c>
      <c r="CZ164" s="67">
        <v>0</v>
      </c>
      <c r="DA164" s="67">
        <v>0</v>
      </c>
      <c r="DB164" s="67">
        <v>0</v>
      </c>
      <c r="DC164" s="67">
        <v>0</v>
      </c>
      <c r="DD164" s="67">
        <v>0</v>
      </c>
      <c r="DE164" s="67">
        <v>0</v>
      </c>
      <c r="DF164" s="67">
        <v>0</v>
      </c>
      <c r="DG164" s="67">
        <v>0</v>
      </c>
      <c r="DH164" s="67">
        <v>0</v>
      </c>
      <c r="DI164" s="67">
        <v>0</v>
      </c>
      <c r="DJ164" s="67">
        <v>0</v>
      </c>
      <c r="DK164" s="67">
        <v>0</v>
      </c>
      <c r="DL164" s="67">
        <v>0</v>
      </c>
      <c r="DM164" s="67">
        <v>0</v>
      </c>
      <c r="DN164" s="67">
        <v>0</v>
      </c>
      <c r="DO164" s="67">
        <v>0</v>
      </c>
      <c r="DP164" s="67">
        <v>0</v>
      </c>
      <c r="DQ164" s="67">
        <v>0</v>
      </c>
      <c r="DR164" s="67">
        <v>0</v>
      </c>
      <c r="DS164" s="67">
        <v>0</v>
      </c>
      <c r="DT164" s="67">
        <v>0</v>
      </c>
      <c r="DU164" s="67">
        <v>0</v>
      </c>
      <c r="DV164" s="67">
        <v>0</v>
      </c>
      <c r="DW164" s="67">
        <v>0</v>
      </c>
      <c r="DX164" s="67">
        <v>0</v>
      </c>
      <c r="DY164" s="67">
        <v>0</v>
      </c>
      <c r="DZ164" s="67">
        <v>0</v>
      </c>
      <c r="EA164" s="67">
        <v>0</v>
      </c>
      <c r="EB164" s="67">
        <v>0</v>
      </c>
      <c r="EC164" s="67">
        <v>0</v>
      </c>
      <c r="ED164" s="67">
        <v>0</v>
      </c>
      <c r="EE164" s="67">
        <v>0</v>
      </c>
      <c r="EF164" s="67">
        <v>0</v>
      </c>
      <c r="EG164" s="67">
        <v>0</v>
      </c>
      <c r="EH164" s="67">
        <v>0</v>
      </c>
      <c r="EI164" s="67">
        <v>0</v>
      </c>
      <c r="EJ164" s="67">
        <v>0</v>
      </c>
      <c r="EK164" s="67">
        <v>0</v>
      </c>
      <c r="EL164" s="67">
        <v>0</v>
      </c>
      <c r="EM164" s="67">
        <v>0</v>
      </c>
      <c r="EN164" s="67">
        <v>0</v>
      </c>
      <c r="EO164" s="67">
        <v>0</v>
      </c>
      <c r="EP164" s="67">
        <v>0</v>
      </c>
      <c r="EQ164" s="67">
        <v>0</v>
      </c>
      <c r="ER164" s="67">
        <v>0</v>
      </c>
      <c r="ES164" s="67">
        <v>0</v>
      </c>
      <c r="ET164" s="67">
        <v>0</v>
      </c>
      <c r="EU164" s="67">
        <v>0</v>
      </c>
      <c r="EV164" s="67">
        <v>0</v>
      </c>
      <c r="EW164" s="67">
        <v>0</v>
      </c>
      <c r="EX164" s="67">
        <v>0</v>
      </c>
      <c r="EY164" s="67">
        <v>0</v>
      </c>
      <c r="EZ164" s="67">
        <v>0</v>
      </c>
      <c r="FA164" s="67">
        <v>0</v>
      </c>
      <c r="FB164" s="67">
        <v>0</v>
      </c>
      <c r="FC164" s="67">
        <v>0</v>
      </c>
      <c r="FD164" s="67">
        <v>0</v>
      </c>
      <c r="FE164" s="67">
        <v>0</v>
      </c>
      <c r="FF164" s="67">
        <v>0</v>
      </c>
      <c r="FG164" s="67">
        <v>0</v>
      </c>
      <c r="FH164" s="67">
        <v>0</v>
      </c>
      <c r="FI164" s="67">
        <v>0</v>
      </c>
      <c r="FJ164" s="67">
        <v>0</v>
      </c>
      <c r="FK164" s="67">
        <v>0</v>
      </c>
      <c r="FL164" s="67">
        <v>0</v>
      </c>
      <c r="FM164" s="67">
        <v>0</v>
      </c>
      <c r="FN164" s="67">
        <v>0</v>
      </c>
      <c r="FO164" s="67">
        <v>0</v>
      </c>
      <c r="FP164" s="67">
        <v>0</v>
      </c>
      <c r="FQ164" s="67">
        <v>0</v>
      </c>
      <c r="FR164" s="67">
        <v>0</v>
      </c>
      <c r="FS164" s="67">
        <v>0</v>
      </c>
      <c r="FT164" s="67">
        <v>0</v>
      </c>
      <c r="FU164" s="67">
        <v>0</v>
      </c>
      <c r="FV164" s="67">
        <v>0</v>
      </c>
      <c r="FW164" s="67">
        <v>0</v>
      </c>
      <c r="FX164" s="67">
        <v>0</v>
      </c>
      <c r="FY164" s="67">
        <v>0</v>
      </c>
      <c r="FZ164" s="67">
        <v>0</v>
      </c>
      <c r="GA164" s="67">
        <v>0</v>
      </c>
      <c r="GB164" s="67">
        <v>0</v>
      </c>
      <c r="GC164" s="67">
        <v>0</v>
      </c>
      <c r="GD164" s="67">
        <v>0</v>
      </c>
      <c r="GE164" s="67">
        <v>0</v>
      </c>
      <c r="GF164" s="67">
        <v>0</v>
      </c>
      <c r="GG164" s="67">
        <v>0</v>
      </c>
      <c r="GH164" s="67">
        <v>0</v>
      </c>
      <c r="GI164" s="67">
        <v>0</v>
      </c>
      <c r="GJ164" s="67">
        <v>0</v>
      </c>
      <c r="GK164" s="67">
        <v>0</v>
      </c>
      <c r="GL164" s="67">
        <v>0</v>
      </c>
      <c r="GM164" s="67">
        <v>0</v>
      </c>
      <c r="GN164" s="67">
        <v>0</v>
      </c>
      <c r="GO164" s="67">
        <v>0</v>
      </c>
      <c r="GP164" s="67">
        <v>0</v>
      </c>
      <c r="GQ164" s="67">
        <v>0</v>
      </c>
      <c r="GR164" s="67">
        <v>0</v>
      </c>
      <c r="GS164" s="67">
        <v>0</v>
      </c>
      <c r="GT164" s="67">
        <v>0</v>
      </c>
      <c r="GU164" s="67">
        <v>0</v>
      </c>
      <c r="GV164" s="67">
        <v>0</v>
      </c>
      <c r="GW164" s="67">
        <v>0</v>
      </c>
      <c r="GX164" s="67">
        <v>0</v>
      </c>
      <c r="GY164" s="67">
        <v>0</v>
      </c>
      <c r="GZ164" s="67">
        <v>0</v>
      </c>
      <c r="HA164" s="67">
        <v>0</v>
      </c>
      <c r="HB164" s="67">
        <v>0</v>
      </c>
      <c r="HC164" s="67">
        <v>0</v>
      </c>
      <c r="HD164" s="67">
        <v>0</v>
      </c>
      <c r="HE164" s="67">
        <v>0</v>
      </c>
      <c r="HF164" s="67">
        <v>0</v>
      </c>
      <c r="HG164" s="67">
        <v>0</v>
      </c>
      <c r="HH164" s="67">
        <v>0</v>
      </c>
      <c r="HI164" s="67">
        <v>0</v>
      </c>
      <c r="HJ164" s="67">
        <v>0</v>
      </c>
      <c r="HK164" s="67">
        <v>0</v>
      </c>
      <c r="HL164" s="67">
        <v>0</v>
      </c>
      <c r="HM164" s="67">
        <v>0</v>
      </c>
      <c r="HN164" s="67">
        <v>0</v>
      </c>
      <c r="HO164" s="67">
        <v>0</v>
      </c>
      <c r="HP164" s="67">
        <v>0</v>
      </c>
      <c r="HQ164" s="67">
        <v>0</v>
      </c>
      <c r="HR164" s="67">
        <v>0</v>
      </c>
      <c r="HS164" s="67">
        <v>0</v>
      </c>
      <c r="HT164" s="67">
        <v>0</v>
      </c>
      <c r="HU164" s="67">
        <v>0</v>
      </c>
      <c r="HV164" s="67">
        <v>0</v>
      </c>
      <c r="HW164" s="67">
        <v>0</v>
      </c>
      <c r="HX164" s="67">
        <v>0</v>
      </c>
      <c r="HY164" s="67">
        <v>0</v>
      </c>
      <c r="HZ164" s="67">
        <v>0</v>
      </c>
      <c r="IA164" s="67">
        <v>0</v>
      </c>
      <c r="IB164" s="67">
        <v>0</v>
      </c>
      <c r="IC164" s="67">
        <v>0</v>
      </c>
      <c r="ID164" s="67">
        <v>0</v>
      </c>
      <c r="IE164" s="67">
        <v>0</v>
      </c>
      <c r="IF164" s="67">
        <v>0</v>
      </c>
      <c r="IG164" s="67">
        <v>0</v>
      </c>
      <c r="IH164" s="67">
        <v>0</v>
      </c>
      <c r="II164" s="67">
        <v>0</v>
      </c>
      <c r="IJ164" s="67">
        <v>0</v>
      </c>
      <c r="IK164" s="67">
        <v>0</v>
      </c>
      <c r="IL164" s="67">
        <v>0</v>
      </c>
      <c r="IM164" s="67">
        <v>0</v>
      </c>
      <c r="IN164" s="67">
        <v>0</v>
      </c>
      <c r="IO164" s="67">
        <v>0</v>
      </c>
      <c r="IP164" s="67">
        <v>0</v>
      </c>
      <c r="IQ164" s="67">
        <v>0</v>
      </c>
      <c r="IR164" s="67">
        <v>0</v>
      </c>
      <c r="IS164" s="67">
        <v>0</v>
      </c>
      <c r="IT164" s="67">
        <v>0</v>
      </c>
      <c r="IU164" s="67">
        <v>0</v>
      </c>
      <c r="IV164" s="67">
        <v>0</v>
      </c>
      <c r="IW164" s="67">
        <v>0</v>
      </c>
      <c r="IX164" s="67">
        <v>0</v>
      </c>
      <c r="IY164" s="67">
        <v>0</v>
      </c>
      <c r="IZ164" s="67">
        <v>0</v>
      </c>
      <c r="JA164" s="67">
        <v>0</v>
      </c>
      <c r="JB164" s="67">
        <v>0</v>
      </c>
      <c r="JC164" s="67">
        <v>0</v>
      </c>
      <c r="JD164" s="67">
        <v>0</v>
      </c>
      <c r="JE164" s="67">
        <v>0</v>
      </c>
      <c r="JF164" s="67">
        <v>0</v>
      </c>
      <c r="JG164" s="67">
        <v>0</v>
      </c>
      <c r="JH164" s="67">
        <v>0</v>
      </c>
      <c r="JI164" s="67">
        <v>0</v>
      </c>
      <c r="JJ164" s="67">
        <v>0</v>
      </c>
      <c r="JK164" s="67">
        <v>0</v>
      </c>
      <c r="JL164" s="67">
        <v>0</v>
      </c>
      <c r="JM164" s="67">
        <v>0</v>
      </c>
      <c r="JN164" s="67">
        <v>0</v>
      </c>
      <c r="JO164" s="67">
        <v>0</v>
      </c>
      <c r="JP164" s="67">
        <v>0</v>
      </c>
      <c r="JQ164" s="67">
        <v>0</v>
      </c>
      <c r="JR164" s="67">
        <v>0</v>
      </c>
      <c r="JS164" s="67">
        <v>0</v>
      </c>
      <c r="JT164" s="67">
        <v>0</v>
      </c>
      <c r="JU164" s="67">
        <v>0</v>
      </c>
      <c r="JV164" s="67">
        <v>0</v>
      </c>
      <c r="JW164" s="67">
        <v>0</v>
      </c>
      <c r="JX164" s="67">
        <v>0</v>
      </c>
      <c r="JY164" s="67">
        <v>0</v>
      </c>
      <c r="JZ164" s="67">
        <v>0</v>
      </c>
      <c r="KA164" s="67">
        <v>0</v>
      </c>
      <c r="KB164" s="67">
        <v>0</v>
      </c>
      <c r="KC164" s="67">
        <v>0</v>
      </c>
      <c r="KD164" s="67">
        <v>0</v>
      </c>
      <c r="KE164" s="67">
        <v>0</v>
      </c>
      <c r="KF164" s="67">
        <v>0</v>
      </c>
      <c r="KG164" s="67">
        <v>0</v>
      </c>
      <c r="KH164" s="67">
        <v>0</v>
      </c>
      <c r="KI164" s="67">
        <v>0</v>
      </c>
      <c r="KJ164" s="67">
        <v>0</v>
      </c>
      <c r="KK164" s="67">
        <v>0</v>
      </c>
      <c r="KL164" s="67">
        <v>0</v>
      </c>
      <c r="KM164" s="67">
        <v>0</v>
      </c>
      <c r="KN164" s="67">
        <v>0</v>
      </c>
      <c r="KO164" s="67">
        <v>0</v>
      </c>
      <c r="KP164" s="67">
        <v>0</v>
      </c>
      <c r="KQ164" s="67">
        <v>0</v>
      </c>
      <c r="KR164" s="67">
        <v>0</v>
      </c>
      <c r="KS164" s="67">
        <v>0</v>
      </c>
      <c r="KT164" s="67">
        <v>0</v>
      </c>
      <c r="KU164" s="67">
        <v>0</v>
      </c>
      <c r="KV164" s="67">
        <v>0</v>
      </c>
      <c r="KW164" s="67">
        <v>0</v>
      </c>
      <c r="KX164" s="67">
        <v>0</v>
      </c>
      <c r="KY164" s="67">
        <v>0</v>
      </c>
      <c r="KZ164" s="67">
        <v>0</v>
      </c>
      <c r="LA164" s="67">
        <v>0</v>
      </c>
      <c r="LB164" s="67">
        <v>0</v>
      </c>
      <c r="LC164" s="67">
        <v>0</v>
      </c>
      <c r="LD164" s="67">
        <v>0</v>
      </c>
      <c r="LE164" s="67">
        <v>0</v>
      </c>
      <c r="LF164" s="67">
        <v>0</v>
      </c>
      <c r="LG164" s="67">
        <v>0</v>
      </c>
      <c r="LH164" s="67">
        <v>0</v>
      </c>
      <c r="LI164" s="67">
        <v>0</v>
      </c>
      <c r="LJ164" s="67">
        <v>0</v>
      </c>
      <c r="LK164" s="67">
        <v>0</v>
      </c>
      <c r="LL164" s="67">
        <v>0</v>
      </c>
      <c r="LM164" s="67">
        <v>0</v>
      </c>
      <c r="LN164" s="67">
        <v>0</v>
      </c>
      <c r="LO164" s="67">
        <v>0</v>
      </c>
      <c r="LP164" s="67">
        <v>0</v>
      </c>
      <c r="LQ164" s="67">
        <v>0</v>
      </c>
      <c r="LR164" s="67">
        <v>0</v>
      </c>
      <c r="LS164" s="67">
        <v>0</v>
      </c>
      <c r="LT164" s="67">
        <v>0</v>
      </c>
      <c r="LU164" s="67">
        <v>0</v>
      </c>
      <c r="LV164" s="67">
        <v>0</v>
      </c>
      <c r="LW164" s="67">
        <v>0</v>
      </c>
      <c r="LX164" s="67">
        <v>0</v>
      </c>
      <c r="LY164" s="67">
        <v>0</v>
      </c>
      <c r="LZ164" s="67">
        <v>0</v>
      </c>
      <c r="MA164" s="67">
        <v>0</v>
      </c>
      <c r="MB164" s="67">
        <v>0</v>
      </c>
      <c r="MC164" s="67">
        <v>0</v>
      </c>
      <c r="MD164" s="67">
        <v>0</v>
      </c>
      <c r="ME164" s="67">
        <v>0</v>
      </c>
      <c r="MF164" s="67">
        <v>0</v>
      </c>
      <c r="MG164" s="67">
        <v>0</v>
      </c>
      <c r="MH164" s="67">
        <v>0</v>
      </c>
      <c r="MI164" s="67">
        <v>0</v>
      </c>
      <c r="MJ164" s="67">
        <v>0</v>
      </c>
      <c r="MK164" s="67">
        <v>0</v>
      </c>
      <c r="ML164" s="67">
        <v>0</v>
      </c>
      <c r="MM164" s="67">
        <v>0</v>
      </c>
      <c r="MN164" s="67">
        <v>0</v>
      </c>
      <c r="MO164" s="67">
        <v>0</v>
      </c>
      <c r="MP164" s="67">
        <v>0</v>
      </c>
      <c r="MQ164" s="67">
        <v>0</v>
      </c>
      <c r="MR164" s="67">
        <v>0</v>
      </c>
      <c r="MS164" s="67">
        <v>0</v>
      </c>
      <c r="MT164" s="67">
        <v>0</v>
      </c>
      <c r="MU164" s="67">
        <v>0</v>
      </c>
      <c r="MV164" s="67">
        <v>0</v>
      </c>
      <c r="MW164" s="67">
        <v>0</v>
      </c>
      <c r="MX164" s="67">
        <v>0</v>
      </c>
      <c r="MY164" s="67">
        <v>0</v>
      </c>
      <c r="MZ164" s="67">
        <v>0</v>
      </c>
      <c r="NA164" s="67">
        <v>0</v>
      </c>
      <c r="NB164" s="67">
        <v>0</v>
      </c>
      <c r="NC164" s="67">
        <v>0</v>
      </c>
      <c r="ND164" s="67">
        <v>0</v>
      </c>
      <c r="NE164" s="67">
        <v>0</v>
      </c>
      <c r="NF164" s="67">
        <v>0</v>
      </c>
      <c r="NG164" s="67">
        <v>0</v>
      </c>
      <c r="NH164" s="67">
        <v>0</v>
      </c>
      <c r="NI164" s="67">
        <v>0</v>
      </c>
      <c r="NJ164" s="67">
        <v>0</v>
      </c>
      <c r="NK164" s="67">
        <v>0</v>
      </c>
      <c r="NL164" s="67">
        <v>0</v>
      </c>
      <c r="NM164" s="67">
        <v>0</v>
      </c>
      <c r="NN164" s="67">
        <v>0</v>
      </c>
      <c r="NO164" s="67">
        <v>0</v>
      </c>
      <c r="NP164" s="67">
        <v>0</v>
      </c>
      <c r="NQ164" s="67">
        <v>0</v>
      </c>
      <c r="NR164" s="67">
        <v>0</v>
      </c>
      <c r="NS164" s="67">
        <v>0</v>
      </c>
      <c r="NT164" s="67">
        <v>0</v>
      </c>
      <c r="NU164" s="67">
        <v>0</v>
      </c>
      <c r="NV164" s="67">
        <v>0</v>
      </c>
      <c r="NW164" s="67">
        <v>0</v>
      </c>
      <c r="NX164" s="67">
        <v>0</v>
      </c>
      <c r="NY164" s="67">
        <v>0</v>
      </c>
      <c r="NZ164" s="67">
        <v>0</v>
      </c>
      <c r="OA164" s="67">
        <v>0</v>
      </c>
      <c r="OB164" s="67">
        <v>0</v>
      </c>
      <c r="OC164" s="67">
        <v>0</v>
      </c>
      <c r="OD164" s="67">
        <v>0</v>
      </c>
      <c r="OE164" s="67">
        <v>0</v>
      </c>
      <c r="OF164" s="67">
        <v>0</v>
      </c>
      <c r="OG164" s="67">
        <v>0</v>
      </c>
      <c r="OH164" s="67">
        <v>0</v>
      </c>
      <c r="OI164" s="67">
        <v>0</v>
      </c>
      <c r="OJ164" s="67">
        <v>0</v>
      </c>
      <c r="OK164" s="67">
        <v>0</v>
      </c>
      <c r="OL164" s="67">
        <v>0</v>
      </c>
      <c r="OM164" s="67">
        <v>0</v>
      </c>
      <c r="ON164" s="67">
        <v>0</v>
      </c>
      <c r="OO164" s="67">
        <v>0</v>
      </c>
      <c r="OP164" s="67">
        <v>0</v>
      </c>
      <c r="OQ164" s="67">
        <v>0</v>
      </c>
      <c r="OR164" s="67">
        <v>0</v>
      </c>
      <c r="OS164" s="67">
        <v>0</v>
      </c>
      <c r="OT164" s="67">
        <v>0</v>
      </c>
      <c r="OU164" s="67">
        <v>0</v>
      </c>
      <c r="OV164" s="67">
        <v>0</v>
      </c>
      <c r="OW164" s="67">
        <v>0</v>
      </c>
      <c r="OX164" s="67">
        <v>0</v>
      </c>
      <c r="OY164" s="62">
        <f t="shared" si="2"/>
        <v>0</v>
      </c>
    </row>
    <row r="165" spans="1:415" x14ac:dyDescent="0.25">
      <c r="A165" s="6"/>
      <c r="B165" s="7">
        <v>739</v>
      </c>
      <c r="C165" s="8" t="s">
        <v>643</v>
      </c>
      <c r="D165" s="67">
        <v>0</v>
      </c>
      <c r="E165" s="67">
        <v>0</v>
      </c>
      <c r="F165" s="67">
        <v>0</v>
      </c>
      <c r="G165" s="67">
        <v>0</v>
      </c>
      <c r="H165" s="67">
        <v>0</v>
      </c>
      <c r="I165" s="67">
        <v>0</v>
      </c>
      <c r="J165" s="67">
        <v>0</v>
      </c>
      <c r="K165" s="67">
        <v>0</v>
      </c>
      <c r="L165" s="67">
        <v>0</v>
      </c>
      <c r="M165" s="67">
        <v>0</v>
      </c>
      <c r="N165" s="67">
        <v>0</v>
      </c>
      <c r="O165" s="67">
        <v>0</v>
      </c>
      <c r="P165" s="67">
        <v>0</v>
      </c>
      <c r="Q165" s="67">
        <v>0</v>
      </c>
      <c r="R165" s="67">
        <v>0</v>
      </c>
      <c r="S165" s="67">
        <v>0</v>
      </c>
      <c r="T165" s="67">
        <v>0</v>
      </c>
      <c r="U165" s="67">
        <v>0</v>
      </c>
      <c r="V165" s="67">
        <v>0</v>
      </c>
      <c r="W165" s="67">
        <v>0</v>
      </c>
      <c r="X165" s="67">
        <v>0</v>
      </c>
      <c r="Y165" s="67">
        <v>0</v>
      </c>
      <c r="Z165" s="67">
        <v>0</v>
      </c>
      <c r="AA165" s="67">
        <v>0</v>
      </c>
      <c r="AB165" s="67">
        <v>0</v>
      </c>
      <c r="AC165" s="67">
        <v>0</v>
      </c>
      <c r="AD165" s="67">
        <v>0</v>
      </c>
      <c r="AE165" s="67">
        <v>0</v>
      </c>
      <c r="AF165" s="67">
        <v>0</v>
      </c>
      <c r="AG165" s="67">
        <v>0</v>
      </c>
      <c r="AH165" s="67">
        <v>0</v>
      </c>
      <c r="AI165" s="67">
        <v>0</v>
      </c>
      <c r="AJ165" s="67">
        <v>0</v>
      </c>
      <c r="AK165" s="67">
        <v>0</v>
      </c>
      <c r="AL165" s="67">
        <v>0</v>
      </c>
      <c r="AM165" s="67">
        <v>0</v>
      </c>
      <c r="AN165" s="67">
        <v>0</v>
      </c>
      <c r="AO165" s="67">
        <v>0</v>
      </c>
      <c r="AP165" s="67">
        <v>0</v>
      </c>
      <c r="AQ165" s="67">
        <v>0</v>
      </c>
      <c r="AR165" s="67">
        <v>0</v>
      </c>
      <c r="AS165" s="67">
        <v>0</v>
      </c>
      <c r="AT165" s="67">
        <v>0</v>
      </c>
      <c r="AU165" s="67">
        <v>0</v>
      </c>
      <c r="AV165" s="67">
        <v>0</v>
      </c>
      <c r="AW165" s="67">
        <v>0</v>
      </c>
      <c r="AX165" s="67">
        <v>0</v>
      </c>
      <c r="AY165" s="67">
        <v>0</v>
      </c>
      <c r="AZ165" s="67">
        <v>0</v>
      </c>
      <c r="BA165" s="67">
        <v>0</v>
      </c>
      <c r="BB165" s="67">
        <v>0</v>
      </c>
      <c r="BC165" s="67">
        <v>0</v>
      </c>
      <c r="BD165" s="67">
        <v>0</v>
      </c>
      <c r="BE165" s="67">
        <v>0</v>
      </c>
      <c r="BF165" s="67">
        <v>0</v>
      </c>
      <c r="BG165" s="67">
        <v>0</v>
      </c>
      <c r="BH165" s="67">
        <v>0</v>
      </c>
      <c r="BI165" s="67">
        <v>0</v>
      </c>
      <c r="BJ165" s="67">
        <v>0</v>
      </c>
      <c r="BK165" s="67">
        <v>0</v>
      </c>
      <c r="BL165" s="67">
        <v>0</v>
      </c>
      <c r="BM165" s="67">
        <v>0</v>
      </c>
      <c r="BN165" s="67">
        <v>0</v>
      </c>
      <c r="BO165" s="67">
        <v>0</v>
      </c>
      <c r="BP165" s="67">
        <v>0</v>
      </c>
      <c r="BQ165" s="67">
        <v>0</v>
      </c>
      <c r="BR165" s="67">
        <v>0</v>
      </c>
      <c r="BS165" s="67">
        <v>0</v>
      </c>
      <c r="BT165" s="67">
        <v>0</v>
      </c>
      <c r="BU165" s="67">
        <v>0</v>
      </c>
      <c r="BV165" s="67">
        <v>0</v>
      </c>
      <c r="BW165" s="67">
        <v>0</v>
      </c>
      <c r="BX165" s="67">
        <v>0</v>
      </c>
      <c r="BY165" s="67">
        <v>0</v>
      </c>
      <c r="BZ165" s="67">
        <v>0</v>
      </c>
      <c r="CA165" s="67">
        <v>0</v>
      </c>
      <c r="CB165" s="67">
        <v>0</v>
      </c>
      <c r="CC165" s="67">
        <v>0</v>
      </c>
      <c r="CD165" s="67">
        <v>0</v>
      </c>
      <c r="CE165" s="67">
        <v>0</v>
      </c>
      <c r="CF165" s="67">
        <v>0</v>
      </c>
      <c r="CG165" s="67">
        <v>0</v>
      </c>
      <c r="CH165" s="67">
        <v>0</v>
      </c>
      <c r="CI165" s="67">
        <v>0</v>
      </c>
      <c r="CJ165" s="67">
        <v>0</v>
      </c>
      <c r="CK165" s="67">
        <v>0</v>
      </c>
      <c r="CL165" s="67">
        <v>0</v>
      </c>
      <c r="CM165" s="67">
        <v>0</v>
      </c>
      <c r="CN165" s="67">
        <v>0</v>
      </c>
      <c r="CO165" s="67">
        <v>0</v>
      </c>
      <c r="CP165" s="67">
        <v>0</v>
      </c>
      <c r="CQ165" s="67">
        <v>0</v>
      </c>
      <c r="CR165" s="67">
        <v>0</v>
      </c>
      <c r="CS165" s="67">
        <v>0</v>
      </c>
      <c r="CT165" s="67">
        <v>0</v>
      </c>
      <c r="CU165" s="67">
        <v>0</v>
      </c>
      <c r="CV165" s="67">
        <v>0</v>
      </c>
      <c r="CW165" s="67">
        <v>0</v>
      </c>
      <c r="CX165" s="67">
        <v>0</v>
      </c>
      <c r="CY165" s="67">
        <v>0</v>
      </c>
      <c r="CZ165" s="67">
        <v>0</v>
      </c>
      <c r="DA165" s="67">
        <v>0</v>
      </c>
      <c r="DB165" s="67">
        <v>0</v>
      </c>
      <c r="DC165" s="67">
        <v>0</v>
      </c>
      <c r="DD165" s="67">
        <v>0</v>
      </c>
      <c r="DE165" s="67">
        <v>0</v>
      </c>
      <c r="DF165" s="67">
        <v>0</v>
      </c>
      <c r="DG165" s="67">
        <v>0</v>
      </c>
      <c r="DH165" s="67">
        <v>0</v>
      </c>
      <c r="DI165" s="67">
        <v>0</v>
      </c>
      <c r="DJ165" s="67">
        <v>0</v>
      </c>
      <c r="DK165" s="67">
        <v>0</v>
      </c>
      <c r="DL165" s="67">
        <v>0</v>
      </c>
      <c r="DM165" s="67">
        <v>0</v>
      </c>
      <c r="DN165" s="67">
        <v>0</v>
      </c>
      <c r="DO165" s="67">
        <v>0</v>
      </c>
      <c r="DP165" s="67">
        <v>0</v>
      </c>
      <c r="DQ165" s="67">
        <v>0</v>
      </c>
      <c r="DR165" s="67">
        <v>0</v>
      </c>
      <c r="DS165" s="67">
        <v>0</v>
      </c>
      <c r="DT165" s="67">
        <v>0</v>
      </c>
      <c r="DU165" s="67">
        <v>0</v>
      </c>
      <c r="DV165" s="67">
        <v>0</v>
      </c>
      <c r="DW165" s="67">
        <v>0</v>
      </c>
      <c r="DX165" s="67">
        <v>0</v>
      </c>
      <c r="DY165" s="67">
        <v>0</v>
      </c>
      <c r="DZ165" s="67">
        <v>0</v>
      </c>
      <c r="EA165" s="67">
        <v>0</v>
      </c>
      <c r="EB165" s="67">
        <v>0</v>
      </c>
      <c r="EC165" s="67">
        <v>0</v>
      </c>
      <c r="ED165" s="67">
        <v>0</v>
      </c>
      <c r="EE165" s="67">
        <v>0</v>
      </c>
      <c r="EF165" s="67">
        <v>0</v>
      </c>
      <c r="EG165" s="67">
        <v>0</v>
      </c>
      <c r="EH165" s="67">
        <v>0</v>
      </c>
      <c r="EI165" s="67">
        <v>0</v>
      </c>
      <c r="EJ165" s="67">
        <v>0</v>
      </c>
      <c r="EK165" s="67">
        <v>0</v>
      </c>
      <c r="EL165" s="67">
        <v>0</v>
      </c>
      <c r="EM165" s="67">
        <v>0</v>
      </c>
      <c r="EN165" s="67">
        <v>0</v>
      </c>
      <c r="EO165" s="67">
        <v>0</v>
      </c>
      <c r="EP165" s="67">
        <v>0</v>
      </c>
      <c r="EQ165" s="67">
        <v>0</v>
      </c>
      <c r="ER165" s="67">
        <v>0</v>
      </c>
      <c r="ES165" s="67">
        <v>0</v>
      </c>
      <c r="ET165" s="67">
        <v>0</v>
      </c>
      <c r="EU165" s="67">
        <v>0</v>
      </c>
      <c r="EV165" s="67">
        <v>0</v>
      </c>
      <c r="EW165" s="67">
        <v>0</v>
      </c>
      <c r="EX165" s="67">
        <v>0</v>
      </c>
      <c r="EY165" s="67">
        <v>0</v>
      </c>
      <c r="EZ165" s="67">
        <v>0</v>
      </c>
      <c r="FA165" s="67">
        <v>0</v>
      </c>
      <c r="FB165" s="67">
        <v>0</v>
      </c>
      <c r="FC165" s="67">
        <v>0</v>
      </c>
      <c r="FD165" s="67">
        <v>0</v>
      </c>
      <c r="FE165" s="67">
        <v>0</v>
      </c>
      <c r="FF165" s="67">
        <v>0</v>
      </c>
      <c r="FG165" s="67">
        <v>0</v>
      </c>
      <c r="FH165" s="67">
        <v>0</v>
      </c>
      <c r="FI165" s="67">
        <v>0</v>
      </c>
      <c r="FJ165" s="67">
        <v>0</v>
      </c>
      <c r="FK165" s="67">
        <v>0</v>
      </c>
      <c r="FL165" s="67">
        <v>0</v>
      </c>
      <c r="FM165" s="67">
        <v>0</v>
      </c>
      <c r="FN165" s="67">
        <v>0</v>
      </c>
      <c r="FO165" s="67">
        <v>0</v>
      </c>
      <c r="FP165" s="67">
        <v>0</v>
      </c>
      <c r="FQ165" s="67">
        <v>0</v>
      </c>
      <c r="FR165" s="67">
        <v>0</v>
      </c>
      <c r="FS165" s="67">
        <v>0</v>
      </c>
      <c r="FT165" s="67">
        <v>0</v>
      </c>
      <c r="FU165" s="67">
        <v>0</v>
      </c>
      <c r="FV165" s="67">
        <v>0</v>
      </c>
      <c r="FW165" s="67">
        <v>0</v>
      </c>
      <c r="FX165" s="67">
        <v>0</v>
      </c>
      <c r="FY165" s="67">
        <v>0</v>
      </c>
      <c r="FZ165" s="67">
        <v>0</v>
      </c>
      <c r="GA165" s="67">
        <v>0</v>
      </c>
      <c r="GB165" s="67">
        <v>0</v>
      </c>
      <c r="GC165" s="67">
        <v>0</v>
      </c>
      <c r="GD165" s="67">
        <v>0</v>
      </c>
      <c r="GE165" s="67">
        <v>0</v>
      </c>
      <c r="GF165" s="67">
        <v>0</v>
      </c>
      <c r="GG165" s="67">
        <v>0</v>
      </c>
      <c r="GH165" s="67">
        <v>0</v>
      </c>
      <c r="GI165" s="67">
        <v>0</v>
      </c>
      <c r="GJ165" s="67">
        <v>0</v>
      </c>
      <c r="GK165" s="67">
        <v>0</v>
      </c>
      <c r="GL165" s="67">
        <v>0</v>
      </c>
      <c r="GM165" s="67">
        <v>0</v>
      </c>
      <c r="GN165" s="67">
        <v>0</v>
      </c>
      <c r="GO165" s="67">
        <v>0</v>
      </c>
      <c r="GP165" s="67">
        <v>0</v>
      </c>
      <c r="GQ165" s="67">
        <v>0</v>
      </c>
      <c r="GR165" s="67">
        <v>0</v>
      </c>
      <c r="GS165" s="67">
        <v>0</v>
      </c>
      <c r="GT165" s="67">
        <v>0</v>
      </c>
      <c r="GU165" s="67">
        <v>0</v>
      </c>
      <c r="GV165" s="67">
        <v>0</v>
      </c>
      <c r="GW165" s="67">
        <v>0</v>
      </c>
      <c r="GX165" s="67">
        <v>0</v>
      </c>
      <c r="GY165" s="67">
        <v>0</v>
      </c>
      <c r="GZ165" s="67">
        <v>0</v>
      </c>
      <c r="HA165" s="67">
        <v>0</v>
      </c>
      <c r="HB165" s="67">
        <v>0</v>
      </c>
      <c r="HC165" s="67">
        <v>0</v>
      </c>
      <c r="HD165" s="67">
        <v>0</v>
      </c>
      <c r="HE165" s="67">
        <v>0</v>
      </c>
      <c r="HF165" s="67">
        <v>0</v>
      </c>
      <c r="HG165" s="67">
        <v>0</v>
      </c>
      <c r="HH165" s="67">
        <v>0</v>
      </c>
      <c r="HI165" s="67">
        <v>0</v>
      </c>
      <c r="HJ165" s="67">
        <v>0</v>
      </c>
      <c r="HK165" s="67">
        <v>0</v>
      </c>
      <c r="HL165" s="67">
        <v>0</v>
      </c>
      <c r="HM165" s="67">
        <v>0</v>
      </c>
      <c r="HN165" s="67">
        <v>0</v>
      </c>
      <c r="HO165" s="67">
        <v>0</v>
      </c>
      <c r="HP165" s="67">
        <v>0</v>
      </c>
      <c r="HQ165" s="67">
        <v>0</v>
      </c>
      <c r="HR165" s="67">
        <v>0</v>
      </c>
      <c r="HS165" s="67">
        <v>0</v>
      </c>
      <c r="HT165" s="67">
        <v>0</v>
      </c>
      <c r="HU165" s="67">
        <v>0</v>
      </c>
      <c r="HV165" s="67">
        <v>0</v>
      </c>
      <c r="HW165" s="67">
        <v>0</v>
      </c>
      <c r="HX165" s="67">
        <v>0</v>
      </c>
      <c r="HY165" s="67">
        <v>0</v>
      </c>
      <c r="HZ165" s="67">
        <v>0</v>
      </c>
      <c r="IA165" s="67">
        <v>0</v>
      </c>
      <c r="IB165" s="67">
        <v>0</v>
      </c>
      <c r="IC165" s="67">
        <v>0</v>
      </c>
      <c r="ID165" s="67">
        <v>0</v>
      </c>
      <c r="IE165" s="67">
        <v>0</v>
      </c>
      <c r="IF165" s="67">
        <v>0</v>
      </c>
      <c r="IG165" s="67">
        <v>0</v>
      </c>
      <c r="IH165" s="67">
        <v>0</v>
      </c>
      <c r="II165" s="67">
        <v>0</v>
      </c>
      <c r="IJ165" s="67">
        <v>0</v>
      </c>
      <c r="IK165" s="67">
        <v>0</v>
      </c>
      <c r="IL165" s="67">
        <v>0</v>
      </c>
      <c r="IM165" s="67">
        <v>0</v>
      </c>
      <c r="IN165" s="67">
        <v>0</v>
      </c>
      <c r="IO165" s="67">
        <v>0</v>
      </c>
      <c r="IP165" s="67">
        <v>0</v>
      </c>
      <c r="IQ165" s="67">
        <v>0</v>
      </c>
      <c r="IR165" s="67">
        <v>0</v>
      </c>
      <c r="IS165" s="67">
        <v>0</v>
      </c>
      <c r="IT165" s="67">
        <v>0</v>
      </c>
      <c r="IU165" s="67">
        <v>0</v>
      </c>
      <c r="IV165" s="67">
        <v>0</v>
      </c>
      <c r="IW165" s="67">
        <v>0</v>
      </c>
      <c r="IX165" s="67">
        <v>0</v>
      </c>
      <c r="IY165" s="67">
        <v>0</v>
      </c>
      <c r="IZ165" s="67">
        <v>0</v>
      </c>
      <c r="JA165" s="67">
        <v>0</v>
      </c>
      <c r="JB165" s="67">
        <v>0</v>
      </c>
      <c r="JC165" s="67">
        <v>0</v>
      </c>
      <c r="JD165" s="67">
        <v>0</v>
      </c>
      <c r="JE165" s="67">
        <v>0</v>
      </c>
      <c r="JF165" s="67">
        <v>0</v>
      </c>
      <c r="JG165" s="67">
        <v>0</v>
      </c>
      <c r="JH165" s="67">
        <v>0</v>
      </c>
      <c r="JI165" s="67">
        <v>0</v>
      </c>
      <c r="JJ165" s="67">
        <v>0</v>
      </c>
      <c r="JK165" s="67">
        <v>0</v>
      </c>
      <c r="JL165" s="67">
        <v>0</v>
      </c>
      <c r="JM165" s="67">
        <v>0</v>
      </c>
      <c r="JN165" s="67">
        <v>0</v>
      </c>
      <c r="JO165" s="67">
        <v>0</v>
      </c>
      <c r="JP165" s="67">
        <v>0</v>
      </c>
      <c r="JQ165" s="67">
        <v>0</v>
      </c>
      <c r="JR165" s="67">
        <v>0</v>
      </c>
      <c r="JS165" s="67">
        <v>0</v>
      </c>
      <c r="JT165" s="67">
        <v>0</v>
      </c>
      <c r="JU165" s="67">
        <v>0</v>
      </c>
      <c r="JV165" s="67">
        <v>0</v>
      </c>
      <c r="JW165" s="67">
        <v>0</v>
      </c>
      <c r="JX165" s="67">
        <v>0</v>
      </c>
      <c r="JY165" s="67">
        <v>0</v>
      </c>
      <c r="JZ165" s="67">
        <v>0</v>
      </c>
      <c r="KA165" s="67">
        <v>0</v>
      </c>
      <c r="KB165" s="67">
        <v>0</v>
      </c>
      <c r="KC165" s="67">
        <v>0</v>
      </c>
      <c r="KD165" s="67">
        <v>0</v>
      </c>
      <c r="KE165" s="67">
        <v>0</v>
      </c>
      <c r="KF165" s="67">
        <v>0</v>
      </c>
      <c r="KG165" s="67">
        <v>0</v>
      </c>
      <c r="KH165" s="67">
        <v>0</v>
      </c>
      <c r="KI165" s="67">
        <v>0</v>
      </c>
      <c r="KJ165" s="67">
        <v>0</v>
      </c>
      <c r="KK165" s="67">
        <v>0</v>
      </c>
      <c r="KL165" s="67">
        <v>0</v>
      </c>
      <c r="KM165" s="67">
        <v>0</v>
      </c>
      <c r="KN165" s="67">
        <v>0</v>
      </c>
      <c r="KO165" s="67">
        <v>0</v>
      </c>
      <c r="KP165" s="67">
        <v>0</v>
      </c>
      <c r="KQ165" s="67">
        <v>0</v>
      </c>
      <c r="KR165" s="67">
        <v>0</v>
      </c>
      <c r="KS165" s="67">
        <v>0</v>
      </c>
      <c r="KT165" s="67">
        <v>0</v>
      </c>
      <c r="KU165" s="67">
        <v>0</v>
      </c>
      <c r="KV165" s="67">
        <v>0</v>
      </c>
      <c r="KW165" s="67">
        <v>0</v>
      </c>
      <c r="KX165" s="67">
        <v>0</v>
      </c>
      <c r="KY165" s="67">
        <v>0</v>
      </c>
      <c r="KZ165" s="67">
        <v>0</v>
      </c>
      <c r="LA165" s="67">
        <v>0</v>
      </c>
      <c r="LB165" s="67">
        <v>0</v>
      </c>
      <c r="LC165" s="67">
        <v>0</v>
      </c>
      <c r="LD165" s="67">
        <v>0</v>
      </c>
      <c r="LE165" s="67">
        <v>0</v>
      </c>
      <c r="LF165" s="67">
        <v>0</v>
      </c>
      <c r="LG165" s="67">
        <v>0</v>
      </c>
      <c r="LH165" s="67">
        <v>0</v>
      </c>
      <c r="LI165" s="67">
        <v>0</v>
      </c>
      <c r="LJ165" s="67">
        <v>0</v>
      </c>
      <c r="LK165" s="67">
        <v>0</v>
      </c>
      <c r="LL165" s="67">
        <v>0</v>
      </c>
      <c r="LM165" s="67">
        <v>0</v>
      </c>
      <c r="LN165" s="67">
        <v>0</v>
      </c>
      <c r="LO165" s="67">
        <v>0</v>
      </c>
      <c r="LP165" s="67">
        <v>0</v>
      </c>
      <c r="LQ165" s="67">
        <v>0</v>
      </c>
      <c r="LR165" s="67">
        <v>0</v>
      </c>
      <c r="LS165" s="67">
        <v>0</v>
      </c>
      <c r="LT165" s="67">
        <v>0</v>
      </c>
      <c r="LU165" s="67">
        <v>0</v>
      </c>
      <c r="LV165" s="67">
        <v>0</v>
      </c>
      <c r="LW165" s="67">
        <v>0</v>
      </c>
      <c r="LX165" s="67">
        <v>0</v>
      </c>
      <c r="LY165" s="67">
        <v>0</v>
      </c>
      <c r="LZ165" s="67">
        <v>0</v>
      </c>
      <c r="MA165" s="67">
        <v>0</v>
      </c>
      <c r="MB165" s="67">
        <v>0</v>
      </c>
      <c r="MC165" s="67">
        <v>0</v>
      </c>
      <c r="MD165" s="67">
        <v>0</v>
      </c>
      <c r="ME165" s="67">
        <v>0</v>
      </c>
      <c r="MF165" s="67">
        <v>0</v>
      </c>
      <c r="MG165" s="67">
        <v>0</v>
      </c>
      <c r="MH165" s="67">
        <v>0</v>
      </c>
      <c r="MI165" s="67">
        <v>0</v>
      </c>
      <c r="MJ165" s="67">
        <v>0</v>
      </c>
      <c r="MK165" s="67">
        <v>0</v>
      </c>
      <c r="ML165" s="67">
        <v>0</v>
      </c>
      <c r="MM165" s="67">
        <v>0</v>
      </c>
      <c r="MN165" s="67">
        <v>0</v>
      </c>
      <c r="MO165" s="67">
        <v>0</v>
      </c>
      <c r="MP165" s="67">
        <v>0</v>
      </c>
      <c r="MQ165" s="67">
        <v>0</v>
      </c>
      <c r="MR165" s="67">
        <v>0</v>
      </c>
      <c r="MS165" s="67">
        <v>0</v>
      </c>
      <c r="MT165" s="67">
        <v>0</v>
      </c>
      <c r="MU165" s="67">
        <v>0</v>
      </c>
      <c r="MV165" s="67">
        <v>0</v>
      </c>
      <c r="MW165" s="67">
        <v>0</v>
      </c>
      <c r="MX165" s="67">
        <v>0</v>
      </c>
      <c r="MY165" s="67">
        <v>0</v>
      </c>
      <c r="MZ165" s="67">
        <v>0</v>
      </c>
      <c r="NA165" s="67">
        <v>0</v>
      </c>
      <c r="NB165" s="67">
        <v>0</v>
      </c>
      <c r="NC165" s="67">
        <v>0</v>
      </c>
      <c r="ND165" s="67">
        <v>0</v>
      </c>
      <c r="NE165" s="67">
        <v>0</v>
      </c>
      <c r="NF165" s="67">
        <v>0</v>
      </c>
      <c r="NG165" s="67">
        <v>0</v>
      </c>
      <c r="NH165" s="67">
        <v>0</v>
      </c>
      <c r="NI165" s="67">
        <v>0</v>
      </c>
      <c r="NJ165" s="67">
        <v>0</v>
      </c>
      <c r="NK165" s="67">
        <v>0</v>
      </c>
      <c r="NL165" s="67">
        <v>0</v>
      </c>
      <c r="NM165" s="67">
        <v>0</v>
      </c>
      <c r="NN165" s="67">
        <v>0</v>
      </c>
      <c r="NO165" s="67">
        <v>0</v>
      </c>
      <c r="NP165" s="67">
        <v>0</v>
      </c>
      <c r="NQ165" s="67">
        <v>0</v>
      </c>
      <c r="NR165" s="67">
        <v>0</v>
      </c>
      <c r="NS165" s="67">
        <v>0</v>
      </c>
      <c r="NT165" s="67">
        <v>0</v>
      </c>
      <c r="NU165" s="67">
        <v>0</v>
      </c>
      <c r="NV165" s="67">
        <v>0</v>
      </c>
      <c r="NW165" s="67">
        <v>0</v>
      </c>
      <c r="NX165" s="67">
        <v>0</v>
      </c>
      <c r="NY165" s="67">
        <v>0</v>
      </c>
      <c r="NZ165" s="67">
        <v>0</v>
      </c>
      <c r="OA165" s="67">
        <v>0</v>
      </c>
      <c r="OB165" s="67">
        <v>0</v>
      </c>
      <c r="OC165" s="67">
        <v>0</v>
      </c>
      <c r="OD165" s="67">
        <v>0</v>
      </c>
      <c r="OE165" s="67">
        <v>0</v>
      </c>
      <c r="OF165" s="67">
        <v>0</v>
      </c>
      <c r="OG165" s="67">
        <v>0</v>
      </c>
      <c r="OH165" s="67">
        <v>0</v>
      </c>
      <c r="OI165" s="67">
        <v>0</v>
      </c>
      <c r="OJ165" s="67">
        <v>0</v>
      </c>
      <c r="OK165" s="67">
        <v>0</v>
      </c>
      <c r="OL165" s="67">
        <v>0</v>
      </c>
      <c r="OM165" s="67">
        <v>0</v>
      </c>
      <c r="ON165" s="67">
        <v>0</v>
      </c>
      <c r="OO165" s="67">
        <v>0</v>
      </c>
      <c r="OP165" s="67">
        <v>0</v>
      </c>
      <c r="OQ165" s="67">
        <v>0</v>
      </c>
      <c r="OR165" s="67">
        <v>0</v>
      </c>
      <c r="OS165" s="67">
        <v>0</v>
      </c>
      <c r="OT165" s="67">
        <v>0</v>
      </c>
      <c r="OU165" s="67">
        <v>0</v>
      </c>
      <c r="OV165" s="67">
        <v>0</v>
      </c>
      <c r="OW165" s="67">
        <v>0</v>
      </c>
      <c r="OX165" s="67">
        <v>0</v>
      </c>
      <c r="OY165" s="62">
        <f t="shared" si="2"/>
        <v>0</v>
      </c>
    </row>
    <row r="166" spans="1:415" x14ac:dyDescent="0.25">
      <c r="A166" s="6"/>
      <c r="B166" s="7">
        <v>741</v>
      </c>
      <c r="C166" s="8" t="s">
        <v>644</v>
      </c>
      <c r="D166" s="67">
        <v>0</v>
      </c>
      <c r="E166" s="67">
        <v>0</v>
      </c>
      <c r="F166" s="67">
        <v>0</v>
      </c>
      <c r="G166" s="67">
        <v>0</v>
      </c>
      <c r="H166" s="67">
        <v>0</v>
      </c>
      <c r="I166" s="67">
        <v>0</v>
      </c>
      <c r="J166" s="67">
        <v>0</v>
      </c>
      <c r="K166" s="67">
        <v>0</v>
      </c>
      <c r="L166" s="67">
        <v>0</v>
      </c>
      <c r="M166" s="67">
        <v>0</v>
      </c>
      <c r="N166" s="67">
        <v>0</v>
      </c>
      <c r="O166" s="67">
        <v>0</v>
      </c>
      <c r="P166" s="67">
        <v>0</v>
      </c>
      <c r="Q166" s="67">
        <v>0</v>
      </c>
      <c r="R166" s="67">
        <v>0</v>
      </c>
      <c r="S166" s="67">
        <v>0</v>
      </c>
      <c r="T166" s="67">
        <v>0</v>
      </c>
      <c r="U166" s="67">
        <v>0</v>
      </c>
      <c r="V166" s="67">
        <v>0</v>
      </c>
      <c r="W166" s="67">
        <v>0</v>
      </c>
      <c r="X166" s="67">
        <v>0</v>
      </c>
      <c r="Y166" s="67">
        <v>0</v>
      </c>
      <c r="Z166" s="67">
        <v>0</v>
      </c>
      <c r="AA166" s="67">
        <v>0</v>
      </c>
      <c r="AB166" s="67">
        <v>0</v>
      </c>
      <c r="AC166" s="67">
        <v>0</v>
      </c>
      <c r="AD166" s="67">
        <v>0</v>
      </c>
      <c r="AE166" s="67">
        <v>0</v>
      </c>
      <c r="AF166" s="67">
        <v>0</v>
      </c>
      <c r="AG166" s="67">
        <v>0</v>
      </c>
      <c r="AH166" s="67">
        <v>0</v>
      </c>
      <c r="AI166" s="67">
        <v>0</v>
      </c>
      <c r="AJ166" s="67">
        <v>0</v>
      </c>
      <c r="AK166" s="67">
        <v>0</v>
      </c>
      <c r="AL166" s="67">
        <v>0</v>
      </c>
      <c r="AM166" s="67">
        <v>0</v>
      </c>
      <c r="AN166" s="67">
        <v>0</v>
      </c>
      <c r="AO166" s="67">
        <v>0</v>
      </c>
      <c r="AP166" s="67">
        <v>0</v>
      </c>
      <c r="AQ166" s="67">
        <v>0</v>
      </c>
      <c r="AR166" s="67">
        <v>0</v>
      </c>
      <c r="AS166" s="67">
        <v>0</v>
      </c>
      <c r="AT166" s="67">
        <v>0</v>
      </c>
      <c r="AU166" s="67">
        <v>0</v>
      </c>
      <c r="AV166" s="67">
        <v>0</v>
      </c>
      <c r="AW166" s="67">
        <v>0</v>
      </c>
      <c r="AX166" s="67">
        <v>0</v>
      </c>
      <c r="AY166" s="67">
        <v>0</v>
      </c>
      <c r="AZ166" s="67">
        <v>0</v>
      </c>
      <c r="BA166" s="67">
        <v>0</v>
      </c>
      <c r="BB166" s="67">
        <v>0</v>
      </c>
      <c r="BC166" s="67">
        <v>0</v>
      </c>
      <c r="BD166" s="67">
        <v>0</v>
      </c>
      <c r="BE166" s="67">
        <v>0</v>
      </c>
      <c r="BF166" s="67">
        <v>0</v>
      </c>
      <c r="BG166" s="67">
        <v>0</v>
      </c>
      <c r="BH166" s="67">
        <v>0</v>
      </c>
      <c r="BI166" s="67">
        <v>0</v>
      </c>
      <c r="BJ166" s="67">
        <v>0</v>
      </c>
      <c r="BK166" s="67">
        <v>0</v>
      </c>
      <c r="BL166" s="67">
        <v>0</v>
      </c>
      <c r="BM166" s="67">
        <v>0</v>
      </c>
      <c r="BN166" s="67">
        <v>0</v>
      </c>
      <c r="BO166" s="67">
        <v>0</v>
      </c>
      <c r="BP166" s="67">
        <v>0</v>
      </c>
      <c r="BQ166" s="67">
        <v>0</v>
      </c>
      <c r="BR166" s="67">
        <v>0</v>
      </c>
      <c r="BS166" s="67">
        <v>0</v>
      </c>
      <c r="BT166" s="67">
        <v>0</v>
      </c>
      <c r="BU166" s="67">
        <v>0</v>
      </c>
      <c r="BV166" s="67">
        <v>0</v>
      </c>
      <c r="BW166" s="67">
        <v>0</v>
      </c>
      <c r="BX166" s="67">
        <v>0</v>
      </c>
      <c r="BY166" s="67">
        <v>0</v>
      </c>
      <c r="BZ166" s="67">
        <v>0</v>
      </c>
      <c r="CA166" s="67">
        <v>0</v>
      </c>
      <c r="CB166" s="67">
        <v>0</v>
      </c>
      <c r="CC166" s="67">
        <v>0</v>
      </c>
      <c r="CD166" s="67">
        <v>0</v>
      </c>
      <c r="CE166" s="67">
        <v>0</v>
      </c>
      <c r="CF166" s="67">
        <v>0</v>
      </c>
      <c r="CG166" s="67">
        <v>0</v>
      </c>
      <c r="CH166" s="67">
        <v>0</v>
      </c>
      <c r="CI166" s="67">
        <v>0</v>
      </c>
      <c r="CJ166" s="67">
        <v>0</v>
      </c>
      <c r="CK166" s="67">
        <v>0</v>
      </c>
      <c r="CL166" s="67">
        <v>0</v>
      </c>
      <c r="CM166" s="67">
        <v>0</v>
      </c>
      <c r="CN166" s="67">
        <v>0</v>
      </c>
      <c r="CO166" s="67">
        <v>0</v>
      </c>
      <c r="CP166" s="67">
        <v>0</v>
      </c>
      <c r="CQ166" s="67">
        <v>0</v>
      </c>
      <c r="CR166" s="67">
        <v>0</v>
      </c>
      <c r="CS166" s="67">
        <v>0</v>
      </c>
      <c r="CT166" s="67">
        <v>0</v>
      </c>
      <c r="CU166" s="67">
        <v>0</v>
      </c>
      <c r="CV166" s="67">
        <v>0</v>
      </c>
      <c r="CW166" s="67">
        <v>0</v>
      </c>
      <c r="CX166" s="67">
        <v>0</v>
      </c>
      <c r="CY166" s="67">
        <v>0</v>
      </c>
      <c r="CZ166" s="67">
        <v>0</v>
      </c>
      <c r="DA166" s="67">
        <v>0</v>
      </c>
      <c r="DB166" s="67">
        <v>0</v>
      </c>
      <c r="DC166" s="67">
        <v>0</v>
      </c>
      <c r="DD166" s="67">
        <v>0</v>
      </c>
      <c r="DE166" s="67">
        <v>0</v>
      </c>
      <c r="DF166" s="67">
        <v>0</v>
      </c>
      <c r="DG166" s="67">
        <v>0</v>
      </c>
      <c r="DH166" s="67">
        <v>0</v>
      </c>
      <c r="DI166" s="67">
        <v>0</v>
      </c>
      <c r="DJ166" s="67">
        <v>0</v>
      </c>
      <c r="DK166" s="67">
        <v>0</v>
      </c>
      <c r="DL166" s="67">
        <v>0</v>
      </c>
      <c r="DM166" s="67">
        <v>0</v>
      </c>
      <c r="DN166" s="67">
        <v>0</v>
      </c>
      <c r="DO166" s="67">
        <v>0</v>
      </c>
      <c r="DP166" s="67">
        <v>0</v>
      </c>
      <c r="DQ166" s="67">
        <v>0</v>
      </c>
      <c r="DR166" s="67">
        <v>0</v>
      </c>
      <c r="DS166" s="67">
        <v>0</v>
      </c>
      <c r="DT166" s="67">
        <v>0</v>
      </c>
      <c r="DU166" s="67">
        <v>0</v>
      </c>
      <c r="DV166" s="67">
        <v>0</v>
      </c>
      <c r="DW166" s="67">
        <v>0</v>
      </c>
      <c r="DX166" s="67">
        <v>0</v>
      </c>
      <c r="DY166" s="67">
        <v>0</v>
      </c>
      <c r="DZ166" s="67">
        <v>0</v>
      </c>
      <c r="EA166" s="67">
        <v>0</v>
      </c>
      <c r="EB166" s="67">
        <v>0</v>
      </c>
      <c r="EC166" s="67">
        <v>0</v>
      </c>
      <c r="ED166" s="67">
        <v>0</v>
      </c>
      <c r="EE166" s="67">
        <v>0</v>
      </c>
      <c r="EF166" s="67">
        <v>0</v>
      </c>
      <c r="EG166" s="67">
        <v>0</v>
      </c>
      <c r="EH166" s="67">
        <v>0</v>
      </c>
      <c r="EI166" s="67">
        <v>0</v>
      </c>
      <c r="EJ166" s="67">
        <v>0</v>
      </c>
      <c r="EK166" s="67">
        <v>0</v>
      </c>
      <c r="EL166" s="67">
        <v>0</v>
      </c>
      <c r="EM166" s="67">
        <v>0</v>
      </c>
      <c r="EN166" s="67">
        <v>0</v>
      </c>
      <c r="EO166" s="67">
        <v>0</v>
      </c>
      <c r="EP166" s="67">
        <v>0</v>
      </c>
      <c r="EQ166" s="67">
        <v>0</v>
      </c>
      <c r="ER166" s="67">
        <v>0</v>
      </c>
      <c r="ES166" s="67">
        <v>0</v>
      </c>
      <c r="ET166" s="67">
        <v>0</v>
      </c>
      <c r="EU166" s="67">
        <v>0</v>
      </c>
      <c r="EV166" s="67">
        <v>0</v>
      </c>
      <c r="EW166" s="67">
        <v>0</v>
      </c>
      <c r="EX166" s="67">
        <v>0</v>
      </c>
      <c r="EY166" s="67">
        <v>0</v>
      </c>
      <c r="EZ166" s="67">
        <v>0</v>
      </c>
      <c r="FA166" s="67">
        <v>0</v>
      </c>
      <c r="FB166" s="67">
        <v>0</v>
      </c>
      <c r="FC166" s="67">
        <v>0</v>
      </c>
      <c r="FD166" s="67">
        <v>0</v>
      </c>
      <c r="FE166" s="67">
        <v>0</v>
      </c>
      <c r="FF166" s="67">
        <v>0</v>
      </c>
      <c r="FG166" s="67">
        <v>0</v>
      </c>
      <c r="FH166" s="67">
        <v>0</v>
      </c>
      <c r="FI166" s="67">
        <v>0</v>
      </c>
      <c r="FJ166" s="67">
        <v>0</v>
      </c>
      <c r="FK166" s="67">
        <v>0</v>
      </c>
      <c r="FL166" s="67">
        <v>0</v>
      </c>
      <c r="FM166" s="67">
        <v>0</v>
      </c>
      <c r="FN166" s="67">
        <v>0</v>
      </c>
      <c r="FO166" s="67">
        <v>0</v>
      </c>
      <c r="FP166" s="67">
        <v>0</v>
      </c>
      <c r="FQ166" s="67">
        <v>0</v>
      </c>
      <c r="FR166" s="67">
        <v>0</v>
      </c>
      <c r="FS166" s="67">
        <v>0</v>
      </c>
      <c r="FT166" s="67">
        <v>0</v>
      </c>
      <c r="FU166" s="67">
        <v>0</v>
      </c>
      <c r="FV166" s="67">
        <v>0</v>
      </c>
      <c r="FW166" s="67">
        <v>0</v>
      </c>
      <c r="FX166" s="67">
        <v>0</v>
      </c>
      <c r="FY166" s="67">
        <v>0</v>
      </c>
      <c r="FZ166" s="67">
        <v>0</v>
      </c>
      <c r="GA166" s="67">
        <v>0</v>
      </c>
      <c r="GB166" s="67">
        <v>0</v>
      </c>
      <c r="GC166" s="67">
        <v>0</v>
      </c>
      <c r="GD166" s="67">
        <v>0</v>
      </c>
      <c r="GE166" s="67">
        <v>0</v>
      </c>
      <c r="GF166" s="67">
        <v>0</v>
      </c>
      <c r="GG166" s="67">
        <v>0</v>
      </c>
      <c r="GH166" s="67">
        <v>0</v>
      </c>
      <c r="GI166" s="67">
        <v>0</v>
      </c>
      <c r="GJ166" s="67">
        <v>0</v>
      </c>
      <c r="GK166" s="67">
        <v>0</v>
      </c>
      <c r="GL166" s="67">
        <v>0</v>
      </c>
      <c r="GM166" s="67">
        <v>0</v>
      </c>
      <c r="GN166" s="67">
        <v>0</v>
      </c>
      <c r="GO166" s="67">
        <v>0</v>
      </c>
      <c r="GP166" s="67">
        <v>0</v>
      </c>
      <c r="GQ166" s="67">
        <v>0</v>
      </c>
      <c r="GR166" s="67">
        <v>0</v>
      </c>
      <c r="GS166" s="67">
        <v>0</v>
      </c>
      <c r="GT166" s="67">
        <v>0</v>
      </c>
      <c r="GU166" s="67">
        <v>0</v>
      </c>
      <c r="GV166" s="67">
        <v>0</v>
      </c>
      <c r="GW166" s="67">
        <v>0</v>
      </c>
      <c r="GX166" s="67">
        <v>0</v>
      </c>
      <c r="GY166" s="67">
        <v>0</v>
      </c>
      <c r="GZ166" s="67">
        <v>0</v>
      </c>
      <c r="HA166" s="67">
        <v>0</v>
      </c>
      <c r="HB166" s="67">
        <v>0</v>
      </c>
      <c r="HC166" s="67">
        <v>0</v>
      </c>
      <c r="HD166" s="67">
        <v>0</v>
      </c>
      <c r="HE166" s="67">
        <v>0</v>
      </c>
      <c r="HF166" s="67">
        <v>0</v>
      </c>
      <c r="HG166" s="67">
        <v>0</v>
      </c>
      <c r="HH166" s="67">
        <v>0</v>
      </c>
      <c r="HI166" s="67">
        <v>0</v>
      </c>
      <c r="HJ166" s="67">
        <v>0</v>
      </c>
      <c r="HK166" s="67">
        <v>0</v>
      </c>
      <c r="HL166" s="67">
        <v>0</v>
      </c>
      <c r="HM166" s="67">
        <v>0</v>
      </c>
      <c r="HN166" s="67">
        <v>0</v>
      </c>
      <c r="HO166" s="67">
        <v>0</v>
      </c>
      <c r="HP166" s="67">
        <v>0</v>
      </c>
      <c r="HQ166" s="67">
        <v>0</v>
      </c>
      <c r="HR166" s="67">
        <v>0</v>
      </c>
      <c r="HS166" s="67">
        <v>0</v>
      </c>
      <c r="HT166" s="67">
        <v>0</v>
      </c>
      <c r="HU166" s="67">
        <v>0</v>
      </c>
      <c r="HV166" s="67">
        <v>0</v>
      </c>
      <c r="HW166" s="67">
        <v>0</v>
      </c>
      <c r="HX166" s="67">
        <v>0</v>
      </c>
      <c r="HY166" s="67">
        <v>0</v>
      </c>
      <c r="HZ166" s="67">
        <v>0</v>
      </c>
      <c r="IA166" s="67">
        <v>0</v>
      </c>
      <c r="IB166" s="67">
        <v>0</v>
      </c>
      <c r="IC166" s="67">
        <v>0</v>
      </c>
      <c r="ID166" s="67">
        <v>0</v>
      </c>
      <c r="IE166" s="67">
        <v>0</v>
      </c>
      <c r="IF166" s="67">
        <v>0</v>
      </c>
      <c r="IG166" s="67">
        <v>0</v>
      </c>
      <c r="IH166" s="67">
        <v>0</v>
      </c>
      <c r="II166" s="67">
        <v>0</v>
      </c>
      <c r="IJ166" s="67">
        <v>0</v>
      </c>
      <c r="IK166" s="67">
        <v>0</v>
      </c>
      <c r="IL166" s="67">
        <v>0</v>
      </c>
      <c r="IM166" s="67">
        <v>0</v>
      </c>
      <c r="IN166" s="67">
        <v>0</v>
      </c>
      <c r="IO166" s="67">
        <v>0</v>
      </c>
      <c r="IP166" s="67">
        <v>0</v>
      </c>
      <c r="IQ166" s="67">
        <v>0</v>
      </c>
      <c r="IR166" s="67">
        <v>0</v>
      </c>
      <c r="IS166" s="67">
        <v>0</v>
      </c>
      <c r="IT166" s="67">
        <v>0</v>
      </c>
      <c r="IU166" s="67">
        <v>0</v>
      </c>
      <c r="IV166" s="67">
        <v>0</v>
      </c>
      <c r="IW166" s="67">
        <v>0</v>
      </c>
      <c r="IX166" s="67">
        <v>0</v>
      </c>
      <c r="IY166" s="67">
        <v>0</v>
      </c>
      <c r="IZ166" s="67">
        <v>0</v>
      </c>
      <c r="JA166" s="67">
        <v>0</v>
      </c>
      <c r="JB166" s="67">
        <v>0</v>
      </c>
      <c r="JC166" s="67">
        <v>0</v>
      </c>
      <c r="JD166" s="67">
        <v>0</v>
      </c>
      <c r="JE166" s="67">
        <v>0</v>
      </c>
      <c r="JF166" s="67">
        <v>0</v>
      </c>
      <c r="JG166" s="67">
        <v>0</v>
      </c>
      <c r="JH166" s="67">
        <v>0</v>
      </c>
      <c r="JI166" s="67">
        <v>0</v>
      </c>
      <c r="JJ166" s="67">
        <v>0</v>
      </c>
      <c r="JK166" s="67">
        <v>0</v>
      </c>
      <c r="JL166" s="67">
        <v>0</v>
      </c>
      <c r="JM166" s="67">
        <v>0</v>
      </c>
      <c r="JN166" s="67">
        <v>0</v>
      </c>
      <c r="JO166" s="67">
        <v>0</v>
      </c>
      <c r="JP166" s="67">
        <v>0</v>
      </c>
      <c r="JQ166" s="67">
        <v>0</v>
      </c>
      <c r="JR166" s="67">
        <v>0</v>
      </c>
      <c r="JS166" s="67">
        <v>0</v>
      </c>
      <c r="JT166" s="67">
        <v>0</v>
      </c>
      <c r="JU166" s="67">
        <v>0</v>
      </c>
      <c r="JV166" s="67">
        <v>0</v>
      </c>
      <c r="JW166" s="67">
        <v>0</v>
      </c>
      <c r="JX166" s="67">
        <v>0</v>
      </c>
      <c r="JY166" s="67">
        <v>0</v>
      </c>
      <c r="JZ166" s="67">
        <v>0</v>
      </c>
      <c r="KA166" s="67">
        <v>0</v>
      </c>
      <c r="KB166" s="67">
        <v>0</v>
      </c>
      <c r="KC166" s="67">
        <v>0</v>
      </c>
      <c r="KD166" s="67">
        <v>0</v>
      </c>
      <c r="KE166" s="67">
        <v>0</v>
      </c>
      <c r="KF166" s="67">
        <v>0</v>
      </c>
      <c r="KG166" s="67">
        <v>0</v>
      </c>
      <c r="KH166" s="67">
        <v>0</v>
      </c>
      <c r="KI166" s="67">
        <v>0</v>
      </c>
      <c r="KJ166" s="67">
        <v>0</v>
      </c>
      <c r="KK166" s="67">
        <v>0</v>
      </c>
      <c r="KL166" s="67">
        <v>0</v>
      </c>
      <c r="KM166" s="67">
        <v>0</v>
      </c>
      <c r="KN166" s="67">
        <v>0</v>
      </c>
      <c r="KO166" s="67">
        <v>0</v>
      </c>
      <c r="KP166" s="67">
        <v>0</v>
      </c>
      <c r="KQ166" s="67">
        <v>0</v>
      </c>
      <c r="KR166" s="67">
        <v>0</v>
      </c>
      <c r="KS166" s="67">
        <v>0</v>
      </c>
      <c r="KT166" s="67">
        <v>0</v>
      </c>
      <c r="KU166" s="67">
        <v>0</v>
      </c>
      <c r="KV166" s="67">
        <v>0</v>
      </c>
      <c r="KW166" s="67">
        <v>0</v>
      </c>
      <c r="KX166" s="67">
        <v>0</v>
      </c>
      <c r="KY166" s="67">
        <v>0</v>
      </c>
      <c r="KZ166" s="67">
        <v>0</v>
      </c>
      <c r="LA166" s="67">
        <v>0</v>
      </c>
      <c r="LB166" s="67">
        <v>0</v>
      </c>
      <c r="LC166" s="67">
        <v>0</v>
      </c>
      <c r="LD166" s="67">
        <v>0</v>
      </c>
      <c r="LE166" s="67">
        <v>0</v>
      </c>
      <c r="LF166" s="67">
        <v>0</v>
      </c>
      <c r="LG166" s="67">
        <v>0</v>
      </c>
      <c r="LH166" s="67">
        <v>0</v>
      </c>
      <c r="LI166" s="67">
        <v>0</v>
      </c>
      <c r="LJ166" s="67">
        <v>0</v>
      </c>
      <c r="LK166" s="67">
        <v>0</v>
      </c>
      <c r="LL166" s="67">
        <v>0</v>
      </c>
      <c r="LM166" s="67">
        <v>0</v>
      </c>
      <c r="LN166" s="67">
        <v>0</v>
      </c>
      <c r="LO166" s="67">
        <v>0</v>
      </c>
      <c r="LP166" s="67">
        <v>0</v>
      </c>
      <c r="LQ166" s="67">
        <v>0</v>
      </c>
      <c r="LR166" s="67">
        <v>0</v>
      </c>
      <c r="LS166" s="67">
        <v>0</v>
      </c>
      <c r="LT166" s="67">
        <v>0</v>
      </c>
      <c r="LU166" s="67">
        <v>0</v>
      </c>
      <c r="LV166" s="67">
        <v>0</v>
      </c>
      <c r="LW166" s="67">
        <v>0</v>
      </c>
      <c r="LX166" s="67">
        <v>0</v>
      </c>
      <c r="LY166" s="67">
        <v>0</v>
      </c>
      <c r="LZ166" s="67">
        <v>0</v>
      </c>
      <c r="MA166" s="67">
        <v>0</v>
      </c>
      <c r="MB166" s="67">
        <v>0</v>
      </c>
      <c r="MC166" s="67">
        <v>0</v>
      </c>
      <c r="MD166" s="67">
        <v>0</v>
      </c>
      <c r="ME166" s="67">
        <v>0</v>
      </c>
      <c r="MF166" s="67">
        <v>0</v>
      </c>
      <c r="MG166" s="67">
        <v>0</v>
      </c>
      <c r="MH166" s="67">
        <v>0</v>
      </c>
      <c r="MI166" s="67">
        <v>0</v>
      </c>
      <c r="MJ166" s="67">
        <v>0</v>
      </c>
      <c r="MK166" s="67">
        <v>0</v>
      </c>
      <c r="ML166" s="67">
        <v>0</v>
      </c>
      <c r="MM166" s="67">
        <v>0</v>
      </c>
      <c r="MN166" s="67">
        <v>0</v>
      </c>
      <c r="MO166" s="67">
        <v>0</v>
      </c>
      <c r="MP166" s="67">
        <v>0</v>
      </c>
      <c r="MQ166" s="67">
        <v>0</v>
      </c>
      <c r="MR166" s="67">
        <v>0</v>
      </c>
      <c r="MS166" s="67">
        <v>0</v>
      </c>
      <c r="MT166" s="67">
        <v>0</v>
      </c>
      <c r="MU166" s="67">
        <v>0</v>
      </c>
      <c r="MV166" s="67">
        <v>0</v>
      </c>
      <c r="MW166" s="67">
        <v>0</v>
      </c>
      <c r="MX166" s="67">
        <v>0</v>
      </c>
      <c r="MY166" s="67">
        <v>0</v>
      </c>
      <c r="MZ166" s="67">
        <v>0</v>
      </c>
      <c r="NA166" s="67">
        <v>0</v>
      </c>
      <c r="NB166" s="67">
        <v>0</v>
      </c>
      <c r="NC166" s="67">
        <v>0</v>
      </c>
      <c r="ND166" s="67">
        <v>0</v>
      </c>
      <c r="NE166" s="67">
        <v>0</v>
      </c>
      <c r="NF166" s="67">
        <v>0</v>
      </c>
      <c r="NG166" s="67">
        <v>0</v>
      </c>
      <c r="NH166" s="67">
        <v>0</v>
      </c>
      <c r="NI166" s="67">
        <v>0</v>
      </c>
      <c r="NJ166" s="67">
        <v>0</v>
      </c>
      <c r="NK166" s="67">
        <v>0</v>
      </c>
      <c r="NL166" s="67">
        <v>0</v>
      </c>
      <c r="NM166" s="67">
        <v>0</v>
      </c>
      <c r="NN166" s="67">
        <v>0</v>
      </c>
      <c r="NO166" s="67">
        <v>0</v>
      </c>
      <c r="NP166" s="67">
        <v>0</v>
      </c>
      <c r="NQ166" s="67">
        <v>0</v>
      </c>
      <c r="NR166" s="67">
        <v>0</v>
      </c>
      <c r="NS166" s="67">
        <v>0</v>
      </c>
      <c r="NT166" s="67">
        <v>0</v>
      </c>
      <c r="NU166" s="67">
        <v>0</v>
      </c>
      <c r="NV166" s="67">
        <v>0</v>
      </c>
      <c r="NW166" s="67">
        <v>0</v>
      </c>
      <c r="NX166" s="67">
        <v>0</v>
      </c>
      <c r="NY166" s="67">
        <v>0</v>
      </c>
      <c r="NZ166" s="67">
        <v>0</v>
      </c>
      <c r="OA166" s="67">
        <v>0</v>
      </c>
      <c r="OB166" s="67">
        <v>0</v>
      </c>
      <c r="OC166" s="67">
        <v>0</v>
      </c>
      <c r="OD166" s="67">
        <v>0</v>
      </c>
      <c r="OE166" s="67">
        <v>0</v>
      </c>
      <c r="OF166" s="67">
        <v>0</v>
      </c>
      <c r="OG166" s="67">
        <v>0</v>
      </c>
      <c r="OH166" s="67">
        <v>0</v>
      </c>
      <c r="OI166" s="67">
        <v>0</v>
      </c>
      <c r="OJ166" s="67">
        <v>0</v>
      </c>
      <c r="OK166" s="67">
        <v>0</v>
      </c>
      <c r="OL166" s="67">
        <v>0</v>
      </c>
      <c r="OM166" s="67">
        <v>0</v>
      </c>
      <c r="ON166" s="67">
        <v>0</v>
      </c>
      <c r="OO166" s="67">
        <v>0</v>
      </c>
      <c r="OP166" s="67">
        <v>0</v>
      </c>
      <c r="OQ166" s="67">
        <v>0</v>
      </c>
      <c r="OR166" s="67">
        <v>0</v>
      </c>
      <c r="OS166" s="67">
        <v>0</v>
      </c>
      <c r="OT166" s="67">
        <v>0</v>
      </c>
      <c r="OU166" s="67">
        <v>0</v>
      </c>
      <c r="OV166" s="67">
        <v>0</v>
      </c>
      <c r="OW166" s="67">
        <v>0</v>
      </c>
      <c r="OX166" s="67">
        <v>0</v>
      </c>
      <c r="OY166" s="62">
        <f t="shared" si="2"/>
        <v>0</v>
      </c>
    </row>
    <row r="167" spans="1:415" x14ac:dyDescent="0.25">
      <c r="A167" s="6"/>
      <c r="B167" s="7">
        <v>744</v>
      </c>
      <c r="C167" s="8" t="s">
        <v>645</v>
      </c>
      <c r="D167" s="67">
        <v>0</v>
      </c>
      <c r="E167" s="67">
        <v>0</v>
      </c>
      <c r="F167" s="67">
        <v>0</v>
      </c>
      <c r="G167" s="67">
        <v>0</v>
      </c>
      <c r="H167" s="67">
        <v>0</v>
      </c>
      <c r="I167" s="67">
        <v>0</v>
      </c>
      <c r="J167" s="67">
        <v>0</v>
      </c>
      <c r="K167" s="67">
        <v>0</v>
      </c>
      <c r="L167" s="67">
        <v>0</v>
      </c>
      <c r="M167" s="67">
        <v>0</v>
      </c>
      <c r="N167" s="67">
        <v>0</v>
      </c>
      <c r="O167" s="67">
        <v>0</v>
      </c>
      <c r="P167" s="67">
        <v>0</v>
      </c>
      <c r="Q167" s="67">
        <v>0</v>
      </c>
      <c r="R167" s="67">
        <v>0</v>
      </c>
      <c r="S167" s="67">
        <v>0</v>
      </c>
      <c r="T167" s="67">
        <v>0</v>
      </c>
      <c r="U167" s="67">
        <v>0</v>
      </c>
      <c r="V167" s="67">
        <v>0</v>
      </c>
      <c r="W167" s="67">
        <v>0</v>
      </c>
      <c r="X167" s="67">
        <v>0</v>
      </c>
      <c r="Y167" s="67">
        <v>0</v>
      </c>
      <c r="Z167" s="67">
        <v>0</v>
      </c>
      <c r="AA167" s="67">
        <v>0</v>
      </c>
      <c r="AB167" s="67">
        <v>0</v>
      </c>
      <c r="AC167" s="67">
        <v>0</v>
      </c>
      <c r="AD167" s="67">
        <v>0</v>
      </c>
      <c r="AE167" s="67">
        <v>0</v>
      </c>
      <c r="AF167" s="67">
        <v>0</v>
      </c>
      <c r="AG167" s="67">
        <v>0</v>
      </c>
      <c r="AH167" s="67">
        <v>0</v>
      </c>
      <c r="AI167" s="67">
        <v>0</v>
      </c>
      <c r="AJ167" s="67">
        <v>0</v>
      </c>
      <c r="AK167" s="67">
        <v>0</v>
      </c>
      <c r="AL167" s="67">
        <v>0</v>
      </c>
      <c r="AM167" s="67">
        <v>0</v>
      </c>
      <c r="AN167" s="67">
        <v>0</v>
      </c>
      <c r="AO167" s="67">
        <v>0</v>
      </c>
      <c r="AP167" s="67">
        <v>0</v>
      </c>
      <c r="AQ167" s="67">
        <v>0</v>
      </c>
      <c r="AR167" s="67">
        <v>0</v>
      </c>
      <c r="AS167" s="67">
        <v>0</v>
      </c>
      <c r="AT167" s="67">
        <v>0</v>
      </c>
      <c r="AU167" s="67">
        <v>0</v>
      </c>
      <c r="AV167" s="67">
        <v>0</v>
      </c>
      <c r="AW167" s="67">
        <v>0</v>
      </c>
      <c r="AX167" s="67">
        <v>0</v>
      </c>
      <c r="AY167" s="67">
        <v>0</v>
      </c>
      <c r="AZ167" s="67">
        <v>0</v>
      </c>
      <c r="BA167" s="67">
        <v>0</v>
      </c>
      <c r="BB167" s="67">
        <v>0</v>
      </c>
      <c r="BC167" s="67">
        <v>0</v>
      </c>
      <c r="BD167" s="67">
        <v>0</v>
      </c>
      <c r="BE167" s="67">
        <v>0</v>
      </c>
      <c r="BF167" s="67">
        <v>0</v>
      </c>
      <c r="BG167" s="67">
        <v>0</v>
      </c>
      <c r="BH167" s="67">
        <v>0</v>
      </c>
      <c r="BI167" s="67">
        <v>0</v>
      </c>
      <c r="BJ167" s="67">
        <v>0</v>
      </c>
      <c r="BK167" s="67">
        <v>0</v>
      </c>
      <c r="BL167" s="67">
        <v>0</v>
      </c>
      <c r="BM167" s="67">
        <v>0</v>
      </c>
      <c r="BN167" s="67">
        <v>0</v>
      </c>
      <c r="BO167" s="67">
        <v>0</v>
      </c>
      <c r="BP167" s="67">
        <v>0</v>
      </c>
      <c r="BQ167" s="67">
        <v>0</v>
      </c>
      <c r="BR167" s="67">
        <v>0</v>
      </c>
      <c r="BS167" s="67">
        <v>0</v>
      </c>
      <c r="BT167" s="67">
        <v>0</v>
      </c>
      <c r="BU167" s="67">
        <v>0</v>
      </c>
      <c r="BV167" s="67">
        <v>0</v>
      </c>
      <c r="BW167" s="67">
        <v>0</v>
      </c>
      <c r="BX167" s="67">
        <v>0</v>
      </c>
      <c r="BY167" s="67">
        <v>0</v>
      </c>
      <c r="BZ167" s="67">
        <v>0</v>
      </c>
      <c r="CA167" s="67">
        <v>0</v>
      </c>
      <c r="CB167" s="67">
        <v>0</v>
      </c>
      <c r="CC167" s="67">
        <v>0</v>
      </c>
      <c r="CD167" s="67">
        <v>0</v>
      </c>
      <c r="CE167" s="67">
        <v>0</v>
      </c>
      <c r="CF167" s="67">
        <v>0</v>
      </c>
      <c r="CG167" s="67">
        <v>0</v>
      </c>
      <c r="CH167" s="67">
        <v>0</v>
      </c>
      <c r="CI167" s="67">
        <v>0</v>
      </c>
      <c r="CJ167" s="67">
        <v>0</v>
      </c>
      <c r="CK167" s="67">
        <v>0</v>
      </c>
      <c r="CL167" s="67">
        <v>0</v>
      </c>
      <c r="CM167" s="67">
        <v>0</v>
      </c>
      <c r="CN167" s="67">
        <v>0</v>
      </c>
      <c r="CO167" s="67">
        <v>0</v>
      </c>
      <c r="CP167" s="67">
        <v>0</v>
      </c>
      <c r="CQ167" s="67">
        <v>0</v>
      </c>
      <c r="CR167" s="67">
        <v>0</v>
      </c>
      <c r="CS167" s="67">
        <v>0</v>
      </c>
      <c r="CT167" s="67">
        <v>0</v>
      </c>
      <c r="CU167" s="67">
        <v>0</v>
      </c>
      <c r="CV167" s="67">
        <v>0</v>
      </c>
      <c r="CW167" s="67">
        <v>0</v>
      </c>
      <c r="CX167" s="67">
        <v>0</v>
      </c>
      <c r="CY167" s="67">
        <v>0</v>
      </c>
      <c r="CZ167" s="67">
        <v>0</v>
      </c>
      <c r="DA167" s="67">
        <v>0</v>
      </c>
      <c r="DB167" s="67">
        <v>0</v>
      </c>
      <c r="DC167" s="67">
        <v>0</v>
      </c>
      <c r="DD167" s="67">
        <v>0</v>
      </c>
      <c r="DE167" s="67">
        <v>0</v>
      </c>
      <c r="DF167" s="67">
        <v>0</v>
      </c>
      <c r="DG167" s="67">
        <v>0</v>
      </c>
      <c r="DH167" s="67">
        <v>0</v>
      </c>
      <c r="DI167" s="67">
        <v>0</v>
      </c>
      <c r="DJ167" s="67">
        <v>0</v>
      </c>
      <c r="DK167" s="67">
        <v>0</v>
      </c>
      <c r="DL167" s="67">
        <v>0</v>
      </c>
      <c r="DM167" s="67">
        <v>0</v>
      </c>
      <c r="DN167" s="67">
        <v>0</v>
      </c>
      <c r="DO167" s="67">
        <v>0</v>
      </c>
      <c r="DP167" s="67">
        <v>0</v>
      </c>
      <c r="DQ167" s="67">
        <v>0</v>
      </c>
      <c r="DR167" s="67">
        <v>0</v>
      </c>
      <c r="DS167" s="67">
        <v>0</v>
      </c>
      <c r="DT167" s="67">
        <v>0</v>
      </c>
      <c r="DU167" s="67">
        <v>0</v>
      </c>
      <c r="DV167" s="67">
        <v>0</v>
      </c>
      <c r="DW167" s="67">
        <v>0</v>
      </c>
      <c r="DX167" s="67">
        <v>0</v>
      </c>
      <c r="DY167" s="67">
        <v>0</v>
      </c>
      <c r="DZ167" s="67">
        <v>0</v>
      </c>
      <c r="EA167" s="67">
        <v>0</v>
      </c>
      <c r="EB167" s="67">
        <v>0</v>
      </c>
      <c r="EC167" s="67">
        <v>0</v>
      </c>
      <c r="ED167" s="67">
        <v>0</v>
      </c>
      <c r="EE167" s="67">
        <v>0</v>
      </c>
      <c r="EF167" s="67">
        <v>0</v>
      </c>
      <c r="EG167" s="67">
        <v>0</v>
      </c>
      <c r="EH167" s="67">
        <v>0</v>
      </c>
      <c r="EI167" s="67">
        <v>0</v>
      </c>
      <c r="EJ167" s="67">
        <v>0</v>
      </c>
      <c r="EK167" s="67">
        <v>0</v>
      </c>
      <c r="EL167" s="67">
        <v>0</v>
      </c>
      <c r="EM167" s="67">
        <v>0</v>
      </c>
      <c r="EN167" s="67">
        <v>0</v>
      </c>
      <c r="EO167" s="67">
        <v>0</v>
      </c>
      <c r="EP167" s="67">
        <v>0</v>
      </c>
      <c r="EQ167" s="67">
        <v>0</v>
      </c>
      <c r="ER167" s="67">
        <v>0</v>
      </c>
      <c r="ES167" s="67">
        <v>0</v>
      </c>
      <c r="ET167" s="67">
        <v>0</v>
      </c>
      <c r="EU167" s="67">
        <v>0</v>
      </c>
      <c r="EV167" s="67">
        <v>0</v>
      </c>
      <c r="EW167" s="67">
        <v>0</v>
      </c>
      <c r="EX167" s="67">
        <v>0</v>
      </c>
      <c r="EY167" s="67">
        <v>0</v>
      </c>
      <c r="EZ167" s="67">
        <v>0</v>
      </c>
      <c r="FA167" s="67">
        <v>0</v>
      </c>
      <c r="FB167" s="67">
        <v>0</v>
      </c>
      <c r="FC167" s="67">
        <v>0</v>
      </c>
      <c r="FD167" s="67">
        <v>0</v>
      </c>
      <c r="FE167" s="67">
        <v>0</v>
      </c>
      <c r="FF167" s="67">
        <v>0</v>
      </c>
      <c r="FG167" s="67">
        <v>0</v>
      </c>
      <c r="FH167" s="67">
        <v>0</v>
      </c>
      <c r="FI167" s="67">
        <v>0</v>
      </c>
      <c r="FJ167" s="67">
        <v>0</v>
      </c>
      <c r="FK167" s="67">
        <v>0</v>
      </c>
      <c r="FL167" s="67">
        <v>0</v>
      </c>
      <c r="FM167" s="67">
        <v>0</v>
      </c>
      <c r="FN167" s="67">
        <v>0</v>
      </c>
      <c r="FO167" s="67">
        <v>0</v>
      </c>
      <c r="FP167" s="67">
        <v>0</v>
      </c>
      <c r="FQ167" s="67">
        <v>0</v>
      </c>
      <c r="FR167" s="67">
        <v>0</v>
      </c>
      <c r="FS167" s="67">
        <v>0</v>
      </c>
      <c r="FT167" s="67">
        <v>0</v>
      </c>
      <c r="FU167" s="67">
        <v>0</v>
      </c>
      <c r="FV167" s="67">
        <v>0</v>
      </c>
      <c r="FW167" s="67">
        <v>0</v>
      </c>
      <c r="FX167" s="67">
        <v>0</v>
      </c>
      <c r="FY167" s="67">
        <v>0</v>
      </c>
      <c r="FZ167" s="67">
        <v>0</v>
      </c>
      <c r="GA167" s="67">
        <v>0</v>
      </c>
      <c r="GB167" s="67">
        <v>0</v>
      </c>
      <c r="GC167" s="67">
        <v>0</v>
      </c>
      <c r="GD167" s="67">
        <v>0</v>
      </c>
      <c r="GE167" s="67">
        <v>0</v>
      </c>
      <c r="GF167" s="67">
        <v>0</v>
      </c>
      <c r="GG167" s="67">
        <v>0</v>
      </c>
      <c r="GH167" s="67">
        <v>0</v>
      </c>
      <c r="GI167" s="67">
        <v>0</v>
      </c>
      <c r="GJ167" s="67">
        <v>0</v>
      </c>
      <c r="GK167" s="67">
        <v>0</v>
      </c>
      <c r="GL167" s="67">
        <v>0</v>
      </c>
      <c r="GM167" s="67">
        <v>0</v>
      </c>
      <c r="GN167" s="67">
        <v>0</v>
      </c>
      <c r="GO167" s="67">
        <v>0</v>
      </c>
      <c r="GP167" s="67">
        <v>0</v>
      </c>
      <c r="GQ167" s="67">
        <v>0</v>
      </c>
      <c r="GR167" s="67">
        <v>0</v>
      </c>
      <c r="GS167" s="67">
        <v>0</v>
      </c>
      <c r="GT167" s="67">
        <v>0</v>
      </c>
      <c r="GU167" s="67">
        <v>0</v>
      </c>
      <c r="GV167" s="67">
        <v>0</v>
      </c>
      <c r="GW167" s="67">
        <v>0</v>
      </c>
      <c r="GX167" s="67">
        <v>0</v>
      </c>
      <c r="GY167" s="67">
        <v>0</v>
      </c>
      <c r="GZ167" s="67">
        <v>0</v>
      </c>
      <c r="HA167" s="67">
        <v>0</v>
      </c>
      <c r="HB167" s="67">
        <v>0</v>
      </c>
      <c r="HC167" s="67">
        <v>0</v>
      </c>
      <c r="HD167" s="67">
        <v>0</v>
      </c>
      <c r="HE167" s="67">
        <v>0</v>
      </c>
      <c r="HF167" s="67">
        <v>0</v>
      </c>
      <c r="HG167" s="67">
        <v>0</v>
      </c>
      <c r="HH167" s="67">
        <v>0</v>
      </c>
      <c r="HI167" s="67">
        <v>0</v>
      </c>
      <c r="HJ167" s="67">
        <v>0</v>
      </c>
      <c r="HK167" s="67">
        <v>0</v>
      </c>
      <c r="HL167" s="67">
        <v>0</v>
      </c>
      <c r="HM167" s="67">
        <v>0</v>
      </c>
      <c r="HN167" s="67">
        <v>0</v>
      </c>
      <c r="HO167" s="67">
        <v>0</v>
      </c>
      <c r="HP167" s="67">
        <v>0</v>
      </c>
      <c r="HQ167" s="67">
        <v>0</v>
      </c>
      <c r="HR167" s="67">
        <v>0</v>
      </c>
      <c r="HS167" s="67">
        <v>0</v>
      </c>
      <c r="HT167" s="67">
        <v>0</v>
      </c>
      <c r="HU167" s="67">
        <v>0</v>
      </c>
      <c r="HV167" s="67">
        <v>0</v>
      </c>
      <c r="HW167" s="67">
        <v>0</v>
      </c>
      <c r="HX167" s="67">
        <v>0</v>
      </c>
      <c r="HY167" s="67">
        <v>0</v>
      </c>
      <c r="HZ167" s="67">
        <v>0</v>
      </c>
      <c r="IA167" s="67">
        <v>0</v>
      </c>
      <c r="IB167" s="67">
        <v>0</v>
      </c>
      <c r="IC167" s="67">
        <v>0</v>
      </c>
      <c r="ID167" s="67">
        <v>0</v>
      </c>
      <c r="IE167" s="67">
        <v>0</v>
      </c>
      <c r="IF167" s="67">
        <v>0</v>
      </c>
      <c r="IG167" s="67">
        <v>0</v>
      </c>
      <c r="IH167" s="67">
        <v>0</v>
      </c>
      <c r="II167" s="67">
        <v>0</v>
      </c>
      <c r="IJ167" s="67">
        <v>0</v>
      </c>
      <c r="IK167" s="67">
        <v>0</v>
      </c>
      <c r="IL167" s="67">
        <v>0</v>
      </c>
      <c r="IM167" s="67">
        <v>0</v>
      </c>
      <c r="IN167" s="67">
        <v>0</v>
      </c>
      <c r="IO167" s="67">
        <v>0</v>
      </c>
      <c r="IP167" s="67">
        <v>0</v>
      </c>
      <c r="IQ167" s="67">
        <v>0</v>
      </c>
      <c r="IR167" s="67">
        <v>0</v>
      </c>
      <c r="IS167" s="67">
        <v>0</v>
      </c>
      <c r="IT167" s="67">
        <v>0</v>
      </c>
      <c r="IU167" s="67">
        <v>0</v>
      </c>
      <c r="IV167" s="67">
        <v>0</v>
      </c>
      <c r="IW167" s="67">
        <v>0</v>
      </c>
      <c r="IX167" s="67">
        <v>0</v>
      </c>
      <c r="IY167" s="67">
        <v>0</v>
      </c>
      <c r="IZ167" s="67">
        <v>0</v>
      </c>
      <c r="JA167" s="67">
        <v>0</v>
      </c>
      <c r="JB167" s="67">
        <v>0</v>
      </c>
      <c r="JC167" s="67">
        <v>0</v>
      </c>
      <c r="JD167" s="67">
        <v>0</v>
      </c>
      <c r="JE167" s="67">
        <v>0</v>
      </c>
      <c r="JF167" s="67">
        <v>0</v>
      </c>
      <c r="JG167" s="67">
        <v>0</v>
      </c>
      <c r="JH167" s="67">
        <v>0</v>
      </c>
      <c r="JI167" s="67">
        <v>0</v>
      </c>
      <c r="JJ167" s="67">
        <v>0</v>
      </c>
      <c r="JK167" s="67">
        <v>0</v>
      </c>
      <c r="JL167" s="67">
        <v>0</v>
      </c>
      <c r="JM167" s="67">
        <v>0</v>
      </c>
      <c r="JN167" s="67">
        <v>0</v>
      </c>
      <c r="JO167" s="67">
        <v>0</v>
      </c>
      <c r="JP167" s="67">
        <v>0</v>
      </c>
      <c r="JQ167" s="67">
        <v>0</v>
      </c>
      <c r="JR167" s="67">
        <v>0</v>
      </c>
      <c r="JS167" s="67">
        <v>0</v>
      </c>
      <c r="JT167" s="67">
        <v>0</v>
      </c>
      <c r="JU167" s="67">
        <v>0</v>
      </c>
      <c r="JV167" s="67">
        <v>0</v>
      </c>
      <c r="JW167" s="67">
        <v>0</v>
      </c>
      <c r="JX167" s="67">
        <v>0</v>
      </c>
      <c r="JY167" s="67">
        <v>0</v>
      </c>
      <c r="JZ167" s="67">
        <v>0</v>
      </c>
      <c r="KA167" s="67">
        <v>0</v>
      </c>
      <c r="KB167" s="67">
        <v>0</v>
      </c>
      <c r="KC167" s="67">
        <v>0</v>
      </c>
      <c r="KD167" s="67">
        <v>0</v>
      </c>
      <c r="KE167" s="67">
        <v>0</v>
      </c>
      <c r="KF167" s="67">
        <v>0</v>
      </c>
      <c r="KG167" s="67">
        <v>0</v>
      </c>
      <c r="KH167" s="67">
        <v>0</v>
      </c>
      <c r="KI167" s="67">
        <v>0</v>
      </c>
      <c r="KJ167" s="67">
        <v>0</v>
      </c>
      <c r="KK167" s="67">
        <v>0</v>
      </c>
      <c r="KL167" s="67">
        <v>0</v>
      </c>
      <c r="KM167" s="67">
        <v>0</v>
      </c>
      <c r="KN167" s="67">
        <v>0</v>
      </c>
      <c r="KO167" s="67">
        <v>0</v>
      </c>
      <c r="KP167" s="67">
        <v>0</v>
      </c>
      <c r="KQ167" s="67">
        <v>0</v>
      </c>
      <c r="KR167" s="67">
        <v>0</v>
      </c>
      <c r="KS167" s="67">
        <v>0</v>
      </c>
      <c r="KT167" s="67">
        <v>0</v>
      </c>
      <c r="KU167" s="67">
        <v>0</v>
      </c>
      <c r="KV167" s="67">
        <v>0</v>
      </c>
      <c r="KW167" s="67">
        <v>0</v>
      </c>
      <c r="KX167" s="67">
        <v>0</v>
      </c>
      <c r="KY167" s="67">
        <v>0</v>
      </c>
      <c r="KZ167" s="67">
        <v>0</v>
      </c>
      <c r="LA167" s="67">
        <v>0</v>
      </c>
      <c r="LB167" s="67">
        <v>0</v>
      </c>
      <c r="LC167" s="67">
        <v>0</v>
      </c>
      <c r="LD167" s="67">
        <v>0</v>
      </c>
      <c r="LE167" s="67">
        <v>0</v>
      </c>
      <c r="LF167" s="67">
        <v>0</v>
      </c>
      <c r="LG167" s="67">
        <v>0</v>
      </c>
      <c r="LH167" s="67">
        <v>0</v>
      </c>
      <c r="LI167" s="67">
        <v>0</v>
      </c>
      <c r="LJ167" s="67">
        <v>0</v>
      </c>
      <c r="LK167" s="67">
        <v>0</v>
      </c>
      <c r="LL167" s="67">
        <v>0</v>
      </c>
      <c r="LM167" s="67">
        <v>0</v>
      </c>
      <c r="LN167" s="67">
        <v>0</v>
      </c>
      <c r="LO167" s="67">
        <v>0</v>
      </c>
      <c r="LP167" s="67">
        <v>0</v>
      </c>
      <c r="LQ167" s="67">
        <v>0</v>
      </c>
      <c r="LR167" s="67">
        <v>0</v>
      </c>
      <c r="LS167" s="67">
        <v>0</v>
      </c>
      <c r="LT167" s="67">
        <v>0</v>
      </c>
      <c r="LU167" s="67">
        <v>0</v>
      </c>
      <c r="LV167" s="67">
        <v>0</v>
      </c>
      <c r="LW167" s="67">
        <v>0</v>
      </c>
      <c r="LX167" s="67">
        <v>0</v>
      </c>
      <c r="LY167" s="67">
        <v>0</v>
      </c>
      <c r="LZ167" s="67">
        <v>0</v>
      </c>
      <c r="MA167" s="67">
        <v>0</v>
      </c>
      <c r="MB167" s="67">
        <v>0</v>
      </c>
      <c r="MC167" s="67">
        <v>0</v>
      </c>
      <c r="MD167" s="67">
        <v>0</v>
      </c>
      <c r="ME167" s="67">
        <v>0</v>
      </c>
      <c r="MF167" s="67">
        <v>0</v>
      </c>
      <c r="MG167" s="67">
        <v>0</v>
      </c>
      <c r="MH167" s="67">
        <v>0</v>
      </c>
      <c r="MI167" s="67">
        <v>0</v>
      </c>
      <c r="MJ167" s="67">
        <v>0</v>
      </c>
      <c r="MK167" s="67">
        <v>0</v>
      </c>
      <c r="ML167" s="67">
        <v>0</v>
      </c>
      <c r="MM167" s="67">
        <v>0</v>
      </c>
      <c r="MN167" s="67">
        <v>0</v>
      </c>
      <c r="MO167" s="67">
        <v>0</v>
      </c>
      <c r="MP167" s="67">
        <v>0</v>
      </c>
      <c r="MQ167" s="67">
        <v>0</v>
      </c>
      <c r="MR167" s="67">
        <v>0</v>
      </c>
      <c r="MS167" s="67">
        <v>0</v>
      </c>
      <c r="MT167" s="67">
        <v>0</v>
      </c>
      <c r="MU167" s="67">
        <v>0</v>
      </c>
      <c r="MV167" s="67">
        <v>0</v>
      </c>
      <c r="MW167" s="67">
        <v>0</v>
      </c>
      <c r="MX167" s="67">
        <v>0</v>
      </c>
      <c r="MY167" s="67">
        <v>0</v>
      </c>
      <c r="MZ167" s="67">
        <v>0</v>
      </c>
      <c r="NA167" s="67">
        <v>0</v>
      </c>
      <c r="NB167" s="67">
        <v>0</v>
      </c>
      <c r="NC167" s="67">
        <v>0</v>
      </c>
      <c r="ND167" s="67">
        <v>0</v>
      </c>
      <c r="NE167" s="67">
        <v>0</v>
      </c>
      <c r="NF167" s="67">
        <v>0</v>
      </c>
      <c r="NG167" s="67">
        <v>0</v>
      </c>
      <c r="NH167" s="67">
        <v>0</v>
      </c>
      <c r="NI167" s="67">
        <v>0</v>
      </c>
      <c r="NJ167" s="67">
        <v>0</v>
      </c>
      <c r="NK167" s="67">
        <v>0</v>
      </c>
      <c r="NL167" s="67">
        <v>0</v>
      </c>
      <c r="NM167" s="67">
        <v>0</v>
      </c>
      <c r="NN167" s="67">
        <v>0</v>
      </c>
      <c r="NO167" s="67">
        <v>0</v>
      </c>
      <c r="NP167" s="67">
        <v>0</v>
      </c>
      <c r="NQ167" s="67">
        <v>0</v>
      </c>
      <c r="NR167" s="67">
        <v>0</v>
      </c>
      <c r="NS167" s="67">
        <v>0</v>
      </c>
      <c r="NT167" s="67">
        <v>0</v>
      </c>
      <c r="NU167" s="67">
        <v>0</v>
      </c>
      <c r="NV167" s="67">
        <v>0</v>
      </c>
      <c r="NW167" s="67">
        <v>0</v>
      </c>
      <c r="NX167" s="67">
        <v>0</v>
      </c>
      <c r="NY167" s="67">
        <v>0</v>
      </c>
      <c r="NZ167" s="67">
        <v>0</v>
      </c>
      <c r="OA167" s="67">
        <v>0</v>
      </c>
      <c r="OB167" s="67">
        <v>0</v>
      </c>
      <c r="OC167" s="67">
        <v>0</v>
      </c>
      <c r="OD167" s="67">
        <v>0</v>
      </c>
      <c r="OE167" s="67">
        <v>0</v>
      </c>
      <c r="OF167" s="67">
        <v>0</v>
      </c>
      <c r="OG167" s="67">
        <v>0</v>
      </c>
      <c r="OH167" s="67">
        <v>0</v>
      </c>
      <c r="OI167" s="67">
        <v>0</v>
      </c>
      <c r="OJ167" s="67">
        <v>0</v>
      </c>
      <c r="OK167" s="67">
        <v>0</v>
      </c>
      <c r="OL167" s="67">
        <v>0</v>
      </c>
      <c r="OM167" s="67">
        <v>0</v>
      </c>
      <c r="ON167" s="67">
        <v>0</v>
      </c>
      <c r="OO167" s="67">
        <v>0</v>
      </c>
      <c r="OP167" s="67">
        <v>0</v>
      </c>
      <c r="OQ167" s="67">
        <v>0</v>
      </c>
      <c r="OR167" s="67">
        <v>0</v>
      </c>
      <c r="OS167" s="67">
        <v>0</v>
      </c>
      <c r="OT167" s="67">
        <v>0</v>
      </c>
      <c r="OU167" s="67">
        <v>0</v>
      </c>
      <c r="OV167" s="67">
        <v>0</v>
      </c>
      <c r="OW167" s="67">
        <v>0</v>
      </c>
      <c r="OX167" s="67">
        <v>0</v>
      </c>
      <c r="OY167" s="62">
        <f t="shared" si="2"/>
        <v>0</v>
      </c>
    </row>
    <row r="168" spans="1:415" x14ac:dyDescent="0.25">
      <c r="A168" s="6"/>
      <c r="B168" s="7">
        <v>745</v>
      </c>
      <c r="C168" s="8" t="s">
        <v>646</v>
      </c>
      <c r="D168" s="67">
        <v>0</v>
      </c>
      <c r="E168" s="67">
        <v>0</v>
      </c>
      <c r="F168" s="67">
        <v>0</v>
      </c>
      <c r="G168" s="67">
        <v>0</v>
      </c>
      <c r="H168" s="67">
        <v>0</v>
      </c>
      <c r="I168" s="67">
        <v>0</v>
      </c>
      <c r="J168" s="67">
        <v>0</v>
      </c>
      <c r="K168" s="67">
        <v>0</v>
      </c>
      <c r="L168" s="67">
        <v>0</v>
      </c>
      <c r="M168" s="67">
        <v>0</v>
      </c>
      <c r="N168" s="67">
        <v>0</v>
      </c>
      <c r="O168" s="67">
        <v>0</v>
      </c>
      <c r="P168" s="67">
        <v>0</v>
      </c>
      <c r="Q168" s="67">
        <v>0</v>
      </c>
      <c r="R168" s="67">
        <v>0</v>
      </c>
      <c r="S168" s="67">
        <v>0</v>
      </c>
      <c r="T168" s="67">
        <v>0</v>
      </c>
      <c r="U168" s="67">
        <v>0</v>
      </c>
      <c r="V168" s="67">
        <v>0</v>
      </c>
      <c r="W168" s="67">
        <v>0</v>
      </c>
      <c r="X168" s="67">
        <v>0</v>
      </c>
      <c r="Y168" s="67">
        <v>0</v>
      </c>
      <c r="Z168" s="67">
        <v>0</v>
      </c>
      <c r="AA168" s="67">
        <v>0</v>
      </c>
      <c r="AB168" s="67">
        <v>0</v>
      </c>
      <c r="AC168" s="67">
        <v>0</v>
      </c>
      <c r="AD168" s="67">
        <v>0</v>
      </c>
      <c r="AE168" s="67">
        <v>0</v>
      </c>
      <c r="AF168" s="67">
        <v>0</v>
      </c>
      <c r="AG168" s="67">
        <v>0</v>
      </c>
      <c r="AH168" s="67">
        <v>0</v>
      </c>
      <c r="AI168" s="67">
        <v>0</v>
      </c>
      <c r="AJ168" s="67">
        <v>0</v>
      </c>
      <c r="AK168" s="67">
        <v>0</v>
      </c>
      <c r="AL168" s="67">
        <v>0</v>
      </c>
      <c r="AM168" s="67">
        <v>0</v>
      </c>
      <c r="AN168" s="67">
        <v>0</v>
      </c>
      <c r="AO168" s="67">
        <v>0</v>
      </c>
      <c r="AP168" s="67">
        <v>0</v>
      </c>
      <c r="AQ168" s="67">
        <v>0</v>
      </c>
      <c r="AR168" s="67">
        <v>0</v>
      </c>
      <c r="AS168" s="67">
        <v>0</v>
      </c>
      <c r="AT168" s="67">
        <v>0</v>
      </c>
      <c r="AU168" s="67">
        <v>0</v>
      </c>
      <c r="AV168" s="67">
        <v>0</v>
      </c>
      <c r="AW168" s="67">
        <v>0</v>
      </c>
      <c r="AX168" s="67">
        <v>0</v>
      </c>
      <c r="AY168" s="67">
        <v>0</v>
      </c>
      <c r="AZ168" s="67">
        <v>0</v>
      </c>
      <c r="BA168" s="67">
        <v>0</v>
      </c>
      <c r="BB168" s="67">
        <v>0</v>
      </c>
      <c r="BC168" s="67">
        <v>0</v>
      </c>
      <c r="BD168" s="67">
        <v>0</v>
      </c>
      <c r="BE168" s="67">
        <v>0</v>
      </c>
      <c r="BF168" s="67">
        <v>0</v>
      </c>
      <c r="BG168" s="67">
        <v>0</v>
      </c>
      <c r="BH168" s="67">
        <v>0</v>
      </c>
      <c r="BI168" s="67">
        <v>0</v>
      </c>
      <c r="BJ168" s="67">
        <v>0</v>
      </c>
      <c r="BK168" s="67">
        <v>0</v>
      </c>
      <c r="BL168" s="67">
        <v>0</v>
      </c>
      <c r="BM168" s="67">
        <v>0</v>
      </c>
      <c r="BN168" s="67">
        <v>0</v>
      </c>
      <c r="BO168" s="67">
        <v>0</v>
      </c>
      <c r="BP168" s="67">
        <v>0</v>
      </c>
      <c r="BQ168" s="67">
        <v>0</v>
      </c>
      <c r="BR168" s="67">
        <v>0</v>
      </c>
      <c r="BS168" s="67">
        <v>0</v>
      </c>
      <c r="BT168" s="67">
        <v>0</v>
      </c>
      <c r="BU168" s="67">
        <v>0</v>
      </c>
      <c r="BV168" s="67">
        <v>0</v>
      </c>
      <c r="BW168" s="67">
        <v>0</v>
      </c>
      <c r="BX168" s="67">
        <v>0</v>
      </c>
      <c r="BY168" s="67">
        <v>0</v>
      </c>
      <c r="BZ168" s="67">
        <v>0</v>
      </c>
      <c r="CA168" s="67">
        <v>0</v>
      </c>
      <c r="CB168" s="67">
        <v>0</v>
      </c>
      <c r="CC168" s="67">
        <v>0</v>
      </c>
      <c r="CD168" s="67">
        <v>0</v>
      </c>
      <c r="CE168" s="67">
        <v>0</v>
      </c>
      <c r="CF168" s="67">
        <v>0</v>
      </c>
      <c r="CG168" s="67">
        <v>0</v>
      </c>
      <c r="CH168" s="67">
        <v>0</v>
      </c>
      <c r="CI168" s="67">
        <v>0</v>
      </c>
      <c r="CJ168" s="67">
        <v>0</v>
      </c>
      <c r="CK168" s="67">
        <v>0</v>
      </c>
      <c r="CL168" s="67">
        <v>0</v>
      </c>
      <c r="CM168" s="67">
        <v>0</v>
      </c>
      <c r="CN168" s="67">
        <v>0</v>
      </c>
      <c r="CO168" s="67">
        <v>0</v>
      </c>
      <c r="CP168" s="67">
        <v>0</v>
      </c>
      <c r="CQ168" s="67">
        <v>0</v>
      </c>
      <c r="CR168" s="67">
        <v>0</v>
      </c>
      <c r="CS168" s="67">
        <v>0</v>
      </c>
      <c r="CT168" s="67">
        <v>0</v>
      </c>
      <c r="CU168" s="67">
        <v>0</v>
      </c>
      <c r="CV168" s="67">
        <v>0</v>
      </c>
      <c r="CW168" s="67">
        <v>0</v>
      </c>
      <c r="CX168" s="67">
        <v>0</v>
      </c>
      <c r="CY168" s="67">
        <v>0</v>
      </c>
      <c r="CZ168" s="67">
        <v>0</v>
      </c>
      <c r="DA168" s="67">
        <v>0</v>
      </c>
      <c r="DB168" s="67">
        <v>0</v>
      </c>
      <c r="DC168" s="67">
        <v>0</v>
      </c>
      <c r="DD168" s="67">
        <v>0</v>
      </c>
      <c r="DE168" s="67">
        <v>0</v>
      </c>
      <c r="DF168" s="67">
        <v>0</v>
      </c>
      <c r="DG168" s="67">
        <v>0</v>
      </c>
      <c r="DH168" s="67">
        <v>0</v>
      </c>
      <c r="DI168" s="67">
        <v>0</v>
      </c>
      <c r="DJ168" s="67">
        <v>0</v>
      </c>
      <c r="DK168" s="67">
        <v>0</v>
      </c>
      <c r="DL168" s="67">
        <v>0</v>
      </c>
      <c r="DM168" s="67">
        <v>0</v>
      </c>
      <c r="DN168" s="67">
        <v>0</v>
      </c>
      <c r="DO168" s="67">
        <v>0</v>
      </c>
      <c r="DP168" s="67">
        <v>0</v>
      </c>
      <c r="DQ168" s="67">
        <v>0</v>
      </c>
      <c r="DR168" s="67">
        <v>0</v>
      </c>
      <c r="DS168" s="67">
        <v>0</v>
      </c>
      <c r="DT168" s="67">
        <v>0</v>
      </c>
      <c r="DU168" s="67">
        <v>0</v>
      </c>
      <c r="DV168" s="67">
        <v>0</v>
      </c>
      <c r="DW168" s="67">
        <v>0</v>
      </c>
      <c r="DX168" s="67">
        <v>0</v>
      </c>
      <c r="DY168" s="67">
        <v>0</v>
      </c>
      <c r="DZ168" s="67">
        <v>0</v>
      </c>
      <c r="EA168" s="67">
        <v>0</v>
      </c>
      <c r="EB168" s="67">
        <v>0</v>
      </c>
      <c r="EC168" s="67">
        <v>0</v>
      </c>
      <c r="ED168" s="67">
        <v>0</v>
      </c>
      <c r="EE168" s="67">
        <v>0</v>
      </c>
      <c r="EF168" s="67">
        <v>0</v>
      </c>
      <c r="EG168" s="67">
        <v>0</v>
      </c>
      <c r="EH168" s="67">
        <v>0</v>
      </c>
      <c r="EI168" s="67">
        <v>0</v>
      </c>
      <c r="EJ168" s="67">
        <v>0</v>
      </c>
      <c r="EK168" s="67">
        <v>0</v>
      </c>
      <c r="EL168" s="67">
        <v>0</v>
      </c>
      <c r="EM168" s="67">
        <v>0</v>
      </c>
      <c r="EN168" s="67">
        <v>0</v>
      </c>
      <c r="EO168" s="67">
        <v>0</v>
      </c>
      <c r="EP168" s="67">
        <v>0</v>
      </c>
      <c r="EQ168" s="67">
        <v>0</v>
      </c>
      <c r="ER168" s="67">
        <v>0</v>
      </c>
      <c r="ES168" s="67">
        <v>0</v>
      </c>
      <c r="ET168" s="67">
        <v>0</v>
      </c>
      <c r="EU168" s="67">
        <v>0</v>
      </c>
      <c r="EV168" s="67">
        <v>0</v>
      </c>
      <c r="EW168" s="67">
        <v>0</v>
      </c>
      <c r="EX168" s="67">
        <v>0</v>
      </c>
      <c r="EY168" s="67">
        <v>0</v>
      </c>
      <c r="EZ168" s="67">
        <v>0</v>
      </c>
      <c r="FA168" s="67">
        <v>0</v>
      </c>
      <c r="FB168" s="67">
        <v>0</v>
      </c>
      <c r="FC168" s="67">
        <v>0</v>
      </c>
      <c r="FD168" s="67">
        <v>0</v>
      </c>
      <c r="FE168" s="67">
        <v>0</v>
      </c>
      <c r="FF168" s="67">
        <v>0</v>
      </c>
      <c r="FG168" s="67">
        <v>0</v>
      </c>
      <c r="FH168" s="67">
        <v>0</v>
      </c>
      <c r="FI168" s="67">
        <v>0</v>
      </c>
      <c r="FJ168" s="67">
        <v>0</v>
      </c>
      <c r="FK168" s="67">
        <v>0</v>
      </c>
      <c r="FL168" s="67">
        <v>0</v>
      </c>
      <c r="FM168" s="67">
        <v>0</v>
      </c>
      <c r="FN168" s="67">
        <v>0</v>
      </c>
      <c r="FO168" s="67">
        <v>0</v>
      </c>
      <c r="FP168" s="67">
        <v>0</v>
      </c>
      <c r="FQ168" s="67">
        <v>0</v>
      </c>
      <c r="FR168" s="67">
        <v>0</v>
      </c>
      <c r="FS168" s="67">
        <v>0</v>
      </c>
      <c r="FT168" s="67">
        <v>0</v>
      </c>
      <c r="FU168" s="67">
        <v>0</v>
      </c>
      <c r="FV168" s="67">
        <v>0</v>
      </c>
      <c r="FW168" s="67">
        <v>0</v>
      </c>
      <c r="FX168" s="67">
        <v>0</v>
      </c>
      <c r="FY168" s="67">
        <v>0</v>
      </c>
      <c r="FZ168" s="67">
        <v>0</v>
      </c>
      <c r="GA168" s="67">
        <v>0</v>
      </c>
      <c r="GB168" s="67">
        <v>0</v>
      </c>
      <c r="GC168" s="67">
        <v>0</v>
      </c>
      <c r="GD168" s="67">
        <v>0</v>
      </c>
      <c r="GE168" s="67">
        <v>0</v>
      </c>
      <c r="GF168" s="67">
        <v>0</v>
      </c>
      <c r="GG168" s="67">
        <v>0</v>
      </c>
      <c r="GH168" s="67">
        <v>0</v>
      </c>
      <c r="GI168" s="67">
        <v>0</v>
      </c>
      <c r="GJ168" s="67">
        <v>0</v>
      </c>
      <c r="GK168" s="67">
        <v>0</v>
      </c>
      <c r="GL168" s="67">
        <v>0</v>
      </c>
      <c r="GM168" s="67">
        <v>0</v>
      </c>
      <c r="GN168" s="67">
        <v>0</v>
      </c>
      <c r="GO168" s="67">
        <v>0</v>
      </c>
      <c r="GP168" s="67">
        <v>0</v>
      </c>
      <c r="GQ168" s="67">
        <v>0</v>
      </c>
      <c r="GR168" s="67">
        <v>0</v>
      </c>
      <c r="GS168" s="67">
        <v>0</v>
      </c>
      <c r="GT168" s="67">
        <v>0</v>
      </c>
      <c r="GU168" s="67">
        <v>0</v>
      </c>
      <c r="GV168" s="67">
        <v>0</v>
      </c>
      <c r="GW168" s="67">
        <v>0</v>
      </c>
      <c r="GX168" s="67">
        <v>0</v>
      </c>
      <c r="GY168" s="67">
        <v>0</v>
      </c>
      <c r="GZ168" s="67">
        <v>0</v>
      </c>
      <c r="HA168" s="67">
        <v>0</v>
      </c>
      <c r="HB168" s="67">
        <v>0</v>
      </c>
      <c r="HC168" s="67">
        <v>0</v>
      </c>
      <c r="HD168" s="67">
        <v>0</v>
      </c>
      <c r="HE168" s="67">
        <v>0</v>
      </c>
      <c r="HF168" s="67">
        <v>0</v>
      </c>
      <c r="HG168" s="67">
        <v>0</v>
      </c>
      <c r="HH168" s="67">
        <v>0</v>
      </c>
      <c r="HI168" s="67">
        <v>0</v>
      </c>
      <c r="HJ168" s="67">
        <v>0</v>
      </c>
      <c r="HK168" s="67">
        <v>0</v>
      </c>
      <c r="HL168" s="67">
        <v>0</v>
      </c>
      <c r="HM168" s="67">
        <v>0</v>
      </c>
      <c r="HN168" s="67">
        <v>0</v>
      </c>
      <c r="HO168" s="67">
        <v>0</v>
      </c>
      <c r="HP168" s="67">
        <v>0</v>
      </c>
      <c r="HQ168" s="67">
        <v>0</v>
      </c>
      <c r="HR168" s="67">
        <v>0</v>
      </c>
      <c r="HS168" s="67">
        <v>0</v>
      </c>
      <c r="HT168" s="67">
        <v>0</v>
      </c>
      <c r="HU168" s="67">
        <v>0</v>
      </c>
      <c r="HV168" s="67">
        <v>0</v>
      </c>
      <c r="HW168" s="67">
        <v>0</v>
      </c>
      <c r="HX168" s="67">
        <v>0</v>
      </c>
      <c r="HY168" s="67">
        <v>0</v>
      </c>
      <c r="HZ168" s="67">
        <v>0</v>
      </c>
      <c r="IA168" s="67">
        <v>0</v>
      </c>
      <c r="IB168" s="67">
        <v>0</v>
      </c>
      <c r="IC168" s="67">
        <v>0</v>
      </c>
      <c r="ID168" s="67">
        <v>0</v>
      </c>
      <c r="IE168" s="67">
        <v>0</v>
      </c>
      <c r="IF168" s="67">
        <v>0</v>
      </c>
      <c r="IG168" s="67">
        <v>0</v>
      </c>
      <c r="IH168" s="67">
        <v>0</v>
      </c>
      <c r="II168" s="67">
        <v>0</v>
      </c>
      <c r="IJ168" s="67">
        <v>0</v>
      </c>
      <c r="IK168" s="67">
        <v>0</v>
      </c>
      <c r="IL168" s="67">
        <v>0</v>
      </c>
      <c r="IM168" s="67">
        <v>0</v>
      </c>
      <c r="IN168" s="67">
        <v>0</v>
      </c>
      <c r="IO168" s="67">
        <v>0</v>
      </c>
      <c r="IP168" s="67">
        <v>0</v>
      </c>
      <c r="IQ168" s="67">
        <v>0</v>
      </c>
      <c r="IR168" s="67">
        <v>0</v>
      </c>
      <c r="IS168" s="67">
        <v>0</v>
      </c>
      <c r="IT168" s="67">
        <v>0</v>
      </c>
      <c r="IU168" s="67">
        <v>0</v>
      </c>
      <c r="IV168" s="67">
        <v>0</v>
      </c>
      <c r="IW168" s="67">
        <v>0</v>
      </c>
      <c r="IX168" s="67">
        <v>0</v>
      </c>
      <c r="IY168" s="67">
        <v>0</v>
      </c>
      <c r="IZ168" s="67">
        <v>0</v>
      </c>
      <c r="JA168" s="67">
        <v>0</v>
      </c>
      <c r="JB168" s="67">
        <v>0</v>
      </c>
      <c r="JC168" s="67">
        <v>0</v>
      </c>
      <c r="JD168" s="67">
        <v>0</v>
      </c>
      <c r="JE168" s="67">
        <v>0</v>
      </c>
      <c r="JF168" s="67">
        <v>0</v>
      </c>
      <c r="JG168" s="67">
        <v>0</v>
      </c>
      <c r="JH168" s="67">
        <v>0</v>
      </c>
      <c r="JI168" s="67">
        <v>0</v>
      </c>
      <c r="JJ168" s="67">
        <v>0</v>
      </c>
      <c r="JK168" s="67">
        <v>0</v>
      </c>
      <c r="JL168" s="67">
        <v>0</v>
      </c>
      <c r="JM168" s="67">
        <v>0</v>
      </c>
      <c r="JN168" s="67">
        <v>0</v>
      </c>
      <c r="JO168" s="67">
        <v>0</v>
      </c>
      <c r="JP168" s="67">
        <v>0</v>
      </c>
      <c r="JQ168" s="67">
        <v>0</v>
      </c>
      <c r="JR168" s="67">
        <v>0</v>
      </c>
      <c r="JS168" s="67">
        <v>0</v>
      </c>
      <c r="JT168" s="67">
        <v>0</v>
      </c>
      <c r="JU168" s="67">
        <v>0</v>
      </c>
      <c r="JV168" s="67">
        <v>0</v>
      </c>
      <c r="JW168" s="67">
        <v>0</v>
      </c>
      <c r="JX168" s="67">
        <v>0</v>
      </c>
      <c r="JY168" s="67">
        <v>0</v>
      </c>
      <c r="JZ168" s="67">
        <v>0</v>
      </c>
      <c r="KA168" s="67">
        <v>0</v>
      </c>
      <c r="KB168" s="67">
        <v>0</v>
      </c>
      <c r="KC168" s="67">
        <v>0</v>
      </c>
      <c r="KD168" s="67">
        <v>0</v>
      </c>
      <c r="KE168" s="67">
        <v>0</v>
      </c>
      <c r="KF168" s="67">
        <v>0</v>
      </c>
      <c r="KG168" s="67">
        <v>0</v>
      </c>
      <c r="KH168" s="67">
        <v>0</v>
      </c>
      <c r="KI168" s="67">
        <v>0</v>
      </c>
      <c r="KJ168" s="67">
        <v>0</v>
      </c>
      <c r="KK168" s="67">
        <v>0</v>
      </c>
      <c r="KL168" s="67">
        <v>0</v>
      </c>
      <c r="KM168" s="67">
        <v>0</v>
      </c>
      <c r="KN168" s="67">
        <v>0</v>
      </c>
      <c r="KO168" s="67">
        <v>0</v>
      </c>
      <c r="KP168" s="67">
        <v>0</v>
      </c>
      <c r="KQ168" s="67">
        <v>0</v>
      </c>
      <c r="KR168" s="67">
        <v>0</v>
      </c>
      <c r="KS168" s="67">
        <v>0</v>
      </c>
      <c r="KT168" s="67">
        <v>0</v>
      </c>
      <c r="KU168" s="67">
        <v>0</v>
      </c>
      <c r="KV168" s="67">
        <v>0</v>
      </c>
      <c r="KW168" s="67">
        <v>0</v>
      </c>
      <c r="KX168" s="67">
        <v>0</v>
      </c>
      <c r="KY168" s="67">
        <v>0</v>
      </c>
      <c r="KZ168" s="67">
        <v>0</v>
      </c>
      <c r="LA168" s="67">
        <v>0</v>
      </c>
      <c r="LB168" s="67">
        <v>0</v>
      </c>
      <c r="LC168" s="67">
        <v>0</v>
      </c>
      <c r="LD168" s="67">
        <v>0</v>
      </c>
      <c r="LE168" s="67">
        <v>0</v>
      </c>
      <c r="LF168" s="67">
        <v>0</v>
      </c>
      <c r="LG168" s="67">
        <v>0</v>
      </c>
      <c r="LH168" s="67">
        <v>0</v>
      </c>
      <c r="LI168" s="67">
        <v>0</v>
      </c>
      <c r="LJ168" s="67">
        <v>0</v>
      </c>
      <c r="LK168" s="67">
        <v>0</v>
      </c>
      <c r="LL168" s="67">
        <v>0</v>
      </c>
      <c r="LM168" s="67">
        <v>0</v>
      </c>
      <c r="LN168" s="67">
        <v>0</v>
      </c>
      <c r="LO168" s="67">
        <v>0</v>
      </c>
      <c r="LP168" s="67">
        <v>0</v>
      </c>
      <c r="LQ168" s="67">
        <v>0</v>
      </c>
      <c r="LR168" s="67">
        <v>0</v>
      </c>
      <c r="LS168" s="67">
        <v>0</v>
      </c>
      <c r="LT168" s="67">
        <v>0</v>
      </c>
      <c r="LU168" s="67">
        <v>0</v>
      </c>
      <c r="LV168" s="67">
        <v>0</v>
      </c>
      <c r="LW168" s="67">
        <v>0</v>
      </c>
      <c r="LX168" s="67">
        <v>0</v>
      </c>
      <c r="LY168" s="67">
        <v>0</v>
      </c>
      <c r="LZ168" s="67">
        <v>0</v>
      </c>
      <c r="MA168" s="67">
        <v>0</v>
      </c>
      <c r="MB168" s="67">
        <v>0</v>
      </c>
      <c r="MC168" s="67">
        <v>0</v>
      </c>
      <c r="MD168" s="67">
        <v>0</v>
      </c>
      <c r="ME168" s="67">
        <v>0</v>
      </c>
      <c r="MF168" s="67">
        <v>0</v>
      </c>
      <c r="MG168" s="67">
        <v>0</v>
      </c>
      <c r="MH168" s="67">
        <v>0</v>
      </c>
      <c r="MI168" s="67">
        <v>0</v>
      </c>
      <c r="MJ168" s="67">
        <v>0</v>
      </c>
      <c r="MK168" s="67">
        <v>0</v>
      </c>
      <c r="ML168" s="67">
        <v>0</v>
      </c>
      <c r="MM168" s="67">
        <v>0</v>
      </c>
      <c r="MN168" s="67">
        <v>0</v>
      </c>
      <c r="MO168" s="67">
        <v>0</v>
      </c>
      <c r="MP168" s="67">
        <v>0</v>
      </c>
      <c r="MQ168" s="67">
        <v>0</v>
      </c>
      <c r="MR168" s="67">
        <v>0</v>
      </c>
      <c r="MS168" s="67">
        <v>0</v>
      </c>
      <c r="MT168" s="67">
        <v>0</v>
      </c>
      <c r="MU168" s="67">
        <v>0</v>
      </c>
      <c r="MV168" s="67">
        <v>0</v>
      </c>
      <c r="MW168" s="67">
        <v>0</v>
      </c>
      <c r="MX168" s="67">
        <v>0</v>
      </c>
      <c r="MY168" s="67">
        <v>0</v>
      </c>
      <c r="MZ168" s="67">
        <v>0</v>
      </c>
      <c r="NA168" s="67">
        <v>0</v>
      </c>
      <c r="NB168" s="67">
        <v>0</v>
      </c>
      <c r="NC168" s="67">
        <v>0</v>
      </c>
      <c r="ND168" s="67">
        <v>0</v>
      </c>
      <c r="NE168" s="67">
        <v>0</v>
      </c>
      <c r="NF168" s="67">
        <v>0</v>
      </c>
      <c r="NG168" s="67">
        <v>0</v>
      </c>
      <c r="NH168" s="67">
        <v>0</v>
      </c>
      <c r="NI168" s="67">
        <v>0</v>
      </c>
      <c r="NJ168" s="67">
        <v>0</v>
      </c>
      <c r="NK168" s="67">
        <v>0</v>
      </c>
      <c r="NL168" s="67">
        <v>0</v>
      </c>
      <c r="NM168" s="67">
        <v>0</v>
      </c>
      <c r="NN168" s="67">
        <v>0</v>
      </c>
      <c r="NO168" s="67">
        <v>0</v>
      </c>
      <c r="NP168" s="67">
        <v>0</v>
      </c>
      <c r="NQ168" s="67">
        <v>0</v>
      </c>
      <c r="NR168" s="67">
        <v>0</v>
      </c>
      <c r="NS168" s="67">
        <v>0</v>
      </c>
      <c r="NT168" s="67">
        <v>0</v>
      </c>
      <c r="NU168" s="67">
        <v>0</v>
      </c>
      <c r="NV168" s="67">
        <v>0</v>
      </c>
      <c r="NW168" s="67">
        <v>0</v>
      </c>
      <c r="NX168" s="67">
        <v>0</v>
      </c>
      <c r="NY168" s="67">
        <v>0</v>
      </c>
      <c r="NZ168" s="67">
        <v>0</v>
      </c>
      <c r="OA168" s="67">
        <v>0</v>
      </c>
      <c r="OB168" s="67">
        <v>0</v>
      </c>
      <c r="OC168" s="67">
        <v>0</v>
      </c>
      <c r="OD168" s="67">
        <v>0</v>
      </c>
      <c r="OE168" s="67">
        <v>0</v>
      </c>
      <c r="OF168" s="67">
        <v>0</v>
      </c>
      <c r="OG168" s="67">
        <v>0</v>
      </c>
      <c r="OH168" s="67">
        <v>0</v>
      </c>
      <c r="OI168" s="67">
        <v>0</v>
      </c>
      <c r="OJ168" s="67">
        <v>0</v>
      </c>
      <c r="OK168" s="67">
        <v>0</v>
      </c>
      <c r="OL168" s="67">
        <v>0</v>
      </c>
      <c r="OM168" s="67">
        <v>0</v>
      </c>
      <c r="ON168" s="67">
        <v>0</v>
      </c>
      <c r="OO168" s="67">
        <v>0</v>
      </c>
      <c r="OP168" s="67">
        <v>0</v>
      </c>
      <c r="OQ168" s="67">
        <v>0</v>
      </c>
      <c r="OR168" s="67">
        <v>0</v>
      </c>
      <c r="OS168" s="67">
        <v>0</v>
      </c>
      <c r="OT168" s="67">
        <v>0</v>
      </c>
      <c r="OU168" s="67">
        <v>0</v>
      </c>
      <c r="OV168" s="67">
        <v>0</v>
      </c>
      <c r="OW168" s="67">
        <v>0</v>
      </c>
      <c r="OX168" s="67">
        <v>0</v>
      </c>
      <c r="OY168" s="62">
        <f t="shared" si="2"/>
        <v>0</v>
      </c>
    </row>
    <row r="169" spans="1:415" x14ac:dyDescent="0.25">
      <c r="A169" s="6"/>
      <c r="B169" s="7">
        <v>746</v>
      </c>
      <c r="C169" s="8" t="s">
        <v>647</v>
      </c>
      <c r="D169" s="67">
        <v>0</v>
      </c>
      <c r="E169" s="67">
        <v>0</v>
      </c>
      <c r="F169" s="67">
        <v>0</v>
      </c>
      <c r="G169" s="67">
        <v>0</v>
      </c>
      <c r="H169" s="67">
        <v>0</v>
      </c>
      <c r="I169" s="67">
        <v>0</v>
      </c>
      <c r="J169" s="67">
        <v>0</v>
      </c>
      <c r="K169" s="67">
        <v>0</v>
      </c>
      <c r="L169" s="67">
        <v>0</v>
      </c>
      <c r="M169" s="67">
        <v>0</v>
      </c>
      <c r="N169" s="67">
        <v>0</v>
      </c>
      <c r="O169" s="67">
        <v>0</v>
      </c>
      <c r="P169" s="67">
        <v>0</v>
      </c>
      <c r="Q169" s="67">
        <v>0</v>
      </c>
      <c r="R169" s="67">
        <v>0</v>
      </c>
      <c r="S169" s="67">
        <v>0</v>
      </c>
      <c r="T169" s="67">
        <v>0</v>
      </c>
      <c r="U169" s="67">
        <v>0</v>
      </c>
      <c r="V169" s="67">
        <v>0</v>
      </c>
      <c r="W169" s="67">
        <v>0</v>
      </c>
      <c r="X169" s="67">
        <v>0</v>
      </c>
      <c r="Y169" s="67">
        <v>0</v>
      </c>
      <c r="Z169" s="67">
        <v>0</v>
      </c>
      <c r="AA169" s="67">
        <v>0</v>
      </c>
      <c r="AB169" s="67">
        <v>0</v>
      </c>
      <c r="AC169" s="67">
        <v>0</v>
      </c>
      <c r="AD169" s="67">
        <v>0</v>
      </c>
      <c r="AE169" s="67">
        <v>0</v>
      </c>
      <c r="AF169" s="67">
        <v>0</v>
      </c>
      <c r="AG169" s="67">
        <v>0</v>
      </c>
      <c r="AH169" s="67">
        <v>0</v>
      </c>
      <c r="AI169" s="67">
        <v>0</v>
      </c>
      <c r="AJ169" s="67">
        <v>0</v>
      </c>
      <c r="AK169" s="67">
        <v>0</v>
      </c>
      <c r="AL169" s="67">
        <v>0</v>
      </c>
      <c r="AM169" s="67">
        <v>0</v>
      </c>
      <c r="AN169" s="67">
        <v>0</v>
      </c>
      <c r="AO169" s="67">
        <v>0</v>
      </c>
      <c r="AP169" s="67">
        <v>0</v>
      </c>
      <c r="AQ169" s="67">
        <v>0</v>
      </c>
      <c r="AR169" s="67">
        <v>0</v>
      </c>
      <c r="AS169" s="67">
        <v>0</v>
      </c>
      <c r="AT169" s="67">
        <v>0</v>
      </c>
      <c r="AU169" s="67">
        <v>0</v>
      </c>
      <c r="AV169" s="67">
        <v>0</v>
      </c>
      <c r="AW169" s="67">
        <v>0</v>
      </c>
      <c r="AX169" s="67">
        <v>0</v>
      </c>
      <c r="AY169" s="67">
        <v>0</v>
      </c>
      <c r="AZ169" s="67">
        <v>0</v>
      </c>
      <c r="BA169" s="67">
        <v>0</v>
      </c>
      <c r="BB169" s="67">
        <v>0</v>
      </c>
      <c r="BC169" s="67">
        <v>0</v>
      </c>
      <c r="BD169" s="67">
        <v>0</v>
      </c>
      <c r="BE169" s="67">
        <v>0</v>
      </c>
      <c r="BF169" s="67">
        <v>0</v>
      </c>
      <c r="BG169" s="67">
        <v>0</v>
      </c>
      <c r="BH169" s="67">
        <v>0</v>
      </c>
      <c r="BI169" s="67">
        <v>0</v>
      </c>
      <c r="BJ169" s="67">
        <v>0</v>
      </c>
      <c r="BK169" s="67">
        <v>0</v>
      </c>
      <c r="BL169" s="67">
        <v>0</v>
      </c>
      <c r="BM169" s="67">
        <v>0</v>
      </c>
      <c r="BN169" s="67">
        <v>0</v>
      </c>
      <c r="BO169" s="67">
        <v>0</v>
      </c>
      <c r="BP169" s="67">
        <v>0</v>
      </c>
      <c r="BQ169" s="67">
        <v>0</v>
      </c>
      <c r="BR169" s="67">
        <v>0</v>
      </c>
      <c r="BS169" s="67">
        <v>0</v>
      </c>
      <c r="BT169" s="67">
        <v>0</v>
      </c>
      <c r="BU169" s="67">
        <v>0</v>
      </c>
      <c r="BV169" s="67">
        <v>0</v>
      </c>
      <c r="BW169" s="67">
        <v>0</v>
      </c>
      <c r="BX169" s="67">
        <v>0</v>
      </c>
      <c r="BY169" s="67">
        <v>0</v>
      </c>
      <c r="BZ169" s="67">
        <v>0</v>
      </c>
      <c r="CA169" s="67">
        <v>0</v>
      </c>
      <c r="CB169" s="67">
        <v>0</v>
      </c>
      <c r="CC169" s="67">
        <v>0</v>
      </c>
      <c r="CD169" s="67">
        <v>0</v>
      </c>
      <c r="CE169" s="67">
        <v>0</v>
      </c>
      <c r="CF169" s="67">
        <v>0</v>
      </c>
      <c r="CG169" s="67">
        <v>0</v>
      </c>
      <c r="CH169" s="67">
        <v>0</v>
      </c>
      <c r="CI169" s="67">
        <v>0</v>
      </c>
      <c r="CJ169" s="67">
        <v>0</v>
      </c>
      <c r="CK169" s="67">
        <v>0</v>
      </c>
      <c r="CL169" s="67">
        <v>0</v>
      </c>
      <c r="CM169" s="67">
        <v>0</v>
      </c>
      <c r="CN169" s="67">
        <v>0</v>
      </c>
      <c r="CO169" s="67">
        <v>0</v>
      </c>
      <c r="CP169" s="67">
        <v>0</v>
      </c>
      <c r="CQ169" s="67">
        <v>0</v>
      </c>
      <c r="CR169" s="67">
        <v>0</v>
      </c>
      <c r="CS169" s="67">
        <v>0</v>
      </c>
      <c r="CT169" s="67">
        <v>0</v>
      </c>
      <c r="CU169" s="67">
        <v>0</v>
      </c>
      <c r="CV169" s="67">
        <v>0</v>
      </c>
      <c r="CW169" s="67">
        <v>0</v>
      </c>
      <c r="CX169" s="67">
        <v>0</v>
      </c>
      <c r="CY169" s="67">
        <v>0</v>
      </c>
      <c r="CZ169" s="67">
        <v>0</v>
      </c>
      <c r="DA169" s="67">
        <v>0</v>
      </c>
      <c r="DB169" s="67">
        <v>0</v>
      </c>
      <c r="DC169" s="67">
        <v>0</v>
      </c>
      <c r="DD169" s="67">
        <v>0</v>
      </c>
      <c r="DE169" s="67">
        <v>0</v>
      </c>
      <c r="DF169" s="67">
        <v>0</v>
      </c>
      <c r="DG169" s="67">
        <v>0</v>
      </c>
      <c r="DH169" s="67">
        <v>0</v>
      </c>
      <c r="DI169" s="67">
        <v>0</v>
      </c>
      <c r="DJ169" s="67">
        <v>0</v>
      </c>
      <c r="DK169" s="67">
        <v>0</v>
      </c>
      <c r="DL169" s="67">
        <v>0</v>
      </c>
      <c r="DM169" s="67">
        <v>0</v>
      </c>
      <c r="DN169" s="67">
        <v>0</v>
      </c>
      <c r="DO169" s="67">
        <v>0</v>
      </c>
      <c r="DP169" s="67">
        <v>0</v>
      </c>
      <c r="DQ169" s="67">
        <v>0</v>
      </c>
      <c r="DR169" s="67">
        <v>0</v>
      </c>
      <c r="DS169" s="67">
        <v>0</v>
      </c>
      <c r="DT169" s="67">
        <v>0</v>
      </c>
      <c r="DU169" s="67">
        <v>0</v>
      </c>
      <c r="DV169" s="67">
        <v>0</v>
      </c>
      <c r="DW169" s="67">
        <v>0</v>
      </c>
      <c r="DX169" s="67">
        <v>0</v>
      </c>
      <c r="DY169" s="67">
        <v>0</v>
      </c>
      <c r="DZ169" s="67">
        <v>0</v>
      </c>
      <c r="EA169" s="67">
        <v>0</v>
      </c>
      <c r="EB169" s="67">
        <v>0</v>
      </c>
      <c r="EC169" s="67">
        <v>0</v>
      </c>
      <c r="ED169" s="67">
        <v>0</v>
      </c>
      <c r="EE169" s="67">
        <v>0</v>
      </c>
      <c r="EF169" s="67">
        <v>0</v>
      </c>
      <c r="EG169" s="67">
        <v>0</v>
      </c>
      <c r="EH169" s="67">
        <v>0</v>
      </c>
      <c r="EI169" s="67">
        <v>0</v>
      </c>
      <c r="EJ169" s="67">
        <v>0</v>
      </c>
      <c r="EK169" s="67">
        <v>0</v>
      </c>
      <c r="EL169" s="67">
        <v>0</v>
      </c>
      <c r="EM169" s="67">
        <v>0</v>
      </c>
      <c r="EN169" s="67">
        <v>0</v>
      </c>
      <c r="EO169" s="67">
        <v>0</v>
      </c>
      <c r="EP169" s="67">
        <v>0</v>
      </c>
      <c r="EQ169" s="67">
        <v>0</v>
      </c>
      <c r="ER169" s="67">
        <v>0</v>
      </c>
      <c r="ES169" s="67">
        <v>0</v>
      </c>
      <c r="ET169" s="67">
        <v>0</v>
      </c>
      <c r="EU169" s="67">
        <v>0</v>
      </c>
      <c r="EV169" s="67">
        <v>0</v>
      </c>
      <c r="EW169" s="67">
        <v>0</v>
      </c>
      <c r="EX169" s="67">
        <v>0</v>
      </c>
      <c r="EY169" s="67">
        <v>0</v>
      </c>
      <c r="EZ169" s="67">
        <v>0</v>
      </c>
      <c r="FA169" s="67">
        <v>0</v>
      </c>
      <c r="FB169" s="67">
        <v>0</v>
      </c>
      <c r="FC169" s="67">
        <v>0</v>
      </c>
      <c r="FD169" s="67">
        <v>0</v>
      </c>
      <c r="FE169" s="67">
        <v>0</v>
      </c>
      <c r="FF169" s="67">
        <v>0</v>
      </c>
      <c r="FG169" s="67">
        <v>0</v>
      </c>
      <c r="FH169" s="67">
        <v>0</v>
      </c>
      <c r="FI169" s="67">
        <v>0</v>
      </c>
      <c r="FJ169" s="67">
        <v>0</v>
      </c>
      <c r="FK169" s="67">
        <v>0</v>
      </c>
      <c r="FL169" s="67">
        <v>0</v>
      </c>
      <c r="FM169" s="67">
        <v>0</v>
      </c>
      <c r="FN169" s="67">
        <v>0</v>
      </c>
      <c r="FO169" s="67">
        <v>0</v>
      </c>
      <c r="FP169" s="67">
        <v>0</v>
      </c>
      <c r="FQ169" s="67">
        <v>0</v>
      </c>
      <c r="FR169" s="67">
        <v>0</v>
      </c>
      <c r="FS169" s="67">
        <v>0</v>
      </c>
      <c r="FT169" s="67">
        <v>0</v>
      </c>
      <c r="FU169" s="67">
        <v>0</v>
      </c>
      <c r="FV169" s="67">
        <v>0</v>
      </c>
      <c r="FW169" s="67">
        <v>0</v>
      </c>
      <c r="FX169" s="67">
        <v>0</v>
      </c>
      <c r="FY169" s="67">
        <v>0</v>
      </c>
      <c r="FZ169" s="67">
        <v>0</v>
      </c>
      <c r="GA169" s="67">
        <v>0</v>
      </c>
      <c r="GB169" s="67">
        <v>0</v>
      </c>
      <c r="GC169" s="67">
        <v>0</v>
      </c>
      <c r="GD169" s="67">
        <v>0</v>
      </c>
      <c r="GE169" s="67">
        <v>0</v>
      </c>
      <c r="GF169" s="67">
        <v>0</v>
      </c>
      <c r="GG169" s="67">
        <v>0</v>
      </c>
      <c r="GH169" s="67">
        <v>0</v>
      </c>
      <c r="GI169" s="67">
        <v>0</v>
      </c>
      <c r="GJ169" s="67">
        <v>0</v>
      </c>
      <c r="GK169" s="67">
        <v>0</v>
      </c>
      <c r="GL169" s="67">
        <v>0</v>
      </c>
      <c r="GM169" s="67">
        <v>0</v>
      </c>
      <c r="GN169" s="67">
        <v>0</v>
      </c>
      <c r="GO169" s="67">
        <v>0</v>
      </c>
      <c r="GP169" s="67">
        <v>0</v>
      </c>
      <c r="GQ169" s="67">
        <v>0</v>
      </c>
      <c r="GR169" s="67">
        <v>0</v>
      </c>
      <c r="GS169" s="67">
        <v>0</v>
      </c>
      <c r="GT169" s="67">
        <v>0</v>
      </c>
      <c r="GU169" s="67">
        <v>0</v>
      </c>
      <c r="GV169" s="67">
        <v>0</v>
      </c>
      <c r="GW169" s="67">
        <v>0</v>
      </c>
      <c r="GX169" s="67">
        <v>0</v>
      </c>
      <c r="GY169" s="67">
        <v>0</v>
      </c>
      <c r="GZ169" s="67">
        <v>0</v>
      </c>
      <c r="HA169" s="67">
        <v>0</v>
      </c>
      <c r="HB169" s="67">
        <v>0</v>
      </c>
      <c r="HC169" s="67">
        <v>0</v>
      </c>
      <c r="HD169" s="67">
        <v>0</v>
      </c>
      <c r="HE169" s="67">
        <v>0</v>
      </c>
      <c r="HF169" s="67">
        <v>0</v>
      </c>
      <c r="HG169" s="67">
        <v>0</v>
      </c>
      <c r="HH169" s="67">
        <v>0</v>
      </c>
      <c r="HI169" s="67">
        <v>0</v>
      </c>
      <c r="HJ169" s="67">
        <v>0</v>
      </c>
      <c r="HK169" s="67">
        <v>0</v>
      </c>
      <c r="HL169" s="67">
        <v>0</v>
      </c>
      <c r="HM169" s="67">
        <v>0</v>
      </c>
      <c r="HN169" s="67">
        <v>0</v>
      </c>
      <c r="HO169" s="67">
        <v>0</v>
      </c>
      <c r="HP169" s="67">
        <v>0</v>
      </c>
      <c r="HQ169" s="67">
        <v>0</v>
      </c>
      <c r="HR169" s="67">
        <v>0</v>
      </c>
      <c r="HS169" s="67">
        <v>0</v>
      </c>
      <c r="HT169" s="67">
        <v>0</v>
      </c>
      <c r="HU169" s="67">
        <v>0</v>
      </c>
      <c r="HV169" s="67">
        <v>0</v>
      </c>
      <c r="HW169" s="67">
        <v>0</v>
      </c>
      <c r="HX169" s="67">
        <v>0</v>
      </c>
      <c r="HY169" s="67">
        <v>0</v>
      </c>
      <c r="HZ169" s="67">
        <v>0</v>
      </c>
      <c r="IA169" s="67">
        <v>0</v>
      </c>
      <c r="IB169" s="67">
        <v>0</v>
      </c>
      <c r="IC169" s="67">
        <v>0</v>
      </c>
      <c r="ID169" s="67">
        <v>0</v>
      </c>
      <c r="IE169" s="67">
        <v>0</v>
      </c>
      <c r="IF169" s="67">
        <v>0</v>
      </c>
      <c r="IG169" s="67">
        <v>0</v>
      </c>
      <c r="IH169" s="67">
        <v>0</v>
      </c>
      <c r="II169" s="67">
        <v>0</v>
      </c>
      <c r="IJ169" s="67">
        <v>0</v>
      </c>
      <c r="IK169" s="67">
        <v>0</v>
      </c>
      <c r="IL169" s="67">
        <v>0</v>
      </c>
      <c r="IM169" s="67">
        <v>0</v>
      </c>
      <c r="IN169" s="67">
        <v>0</v>
      </c>
      <c r="IO169" s="67">
        <v>0</v>
      </c>
      <c r="IP169" s="67">
        <v>0</v>
      </c>
      <c r="IQ169" s="67">
        <v>0</v>
      </c>
      <c r="IR169" s="67">
        <v>0</v>
      </c>
      <c r="IS169" s="67">
        <v>0</v>
      </c>
      <c r="IT169" s="67">
        <v>0</v>
      </c>
      <c r="IU169" s="67">
        <v>0</v>
      </c>
      <c r="IV169" s="67">
        <v>0</v>
      </c>
      <c r="IW169" s="67">
        <v>0</v>
      </c>
      <c r="IX169" s="67">
        <v>0</v>
      </c>
      <c r="IY169" s="67">
        <v>0</v>
      </c>
      <c r="IZ169" s="67">
        <v>0</v>
      </c>
      <c r="JA169" s="67">
        <v>0</v>
      </c>
      <c r="JB169" s="67">
        <v>0</v>
      </c>
      <c r="JC169" s="67">
        <v>0</v>
      </c>
      <c r="JD169" s="67">
        <v>0</v>
      </c>
      <c r="JE169" s="67">
        <v>0</v>
      </c>
      <c r="JF169" s="67">
        <v>0</v>
      </c>
      <c r="JG169" s="67">
        <v>0</v>
      </c>
      <c r="JH169" s="67">
        <v>0</v>
      </c>
      <c r="JI169" s="67">
        <v>0</v>
      </c>
      <c r="JJ169" s="67">
        <v>0</v>
      </c>
      <c r="JK169" s="67">
        <v>0</v>
      </c>
      <c r="JL169" s="67">
        <v>0</v>
      </c>
      <c r="JM169" s="67">
        <v>0</v>
      </c>
      <c r="JN169" s="67">
        <v>0</v>
      </c>
      <c r="JO169" s="67">
        <v>0</v>
      </c>
      <c r="JP169" s="67">
        <v>0</v>
      </c>
      <c r="JQ169" s="67">
        <v>0</v>
      </c>
      <c r="JR169" s="67">
        <v>0</v>
      </c>
      <c r="JS169" s="67">
        <v>0</v>
      </c>
      <c r="JT169" s="67">
        <v>0</v>
      </c>
      <c r="JU169" s="67">
        <v>0</v>
      </c>
      <c r="JV169" s="67">
        <v>0</v>
      </c>
      <c r="JW169" s="67">
        <v>0</v>
      </c>
      <c r="JX169" s="67">
        <v>0</v>
      </c>
      <c r="JY169" s="67">
        <v>0</v>
      </c>
      <c r="JZ169" s="67">
        <v>0</v>
      </c>
      <c r="KA169" s="67">
        <v>0</v>
      </c>
      <c r="KB169" s="67">
        <v>0</v>
      </c>
      <c r="KC169" s="67">
        <v>0</v>
      </c>
      <c r="KD169" s="67">
        <v>0</v>
      </c>
      <c r="KE169" s="67">
        <v>0</v>
      </c>
      <c r="KF169" s="67">
        <v>0</v>
      </c>
      <c r="KG169" s="67">
        <v>0</v>
      </c>
      <c r="KH169" s="67">
        <v>0</v>
      </c>
      <c r="KI169" s="67">
        <v>0</v>
      </c>
      <c r="KJ169" s="67">
        <v>0</v>
      </c>
      <c r="KK169" s="67">
        <v>0</v>
      </c>
      <c r="KL169" s="67">
        <v>0</v>
      </c>
      <c r="KM169" s="67">
        <v>0</v>
      </c>
      <c r="KN169" s="67">
        <v>0</v>
      </c>
      <c r="KO169" s="67">
        <v>0</v>
      </c>
      <c r="KP169" s="67">
        <v>0</v>
      </c>
      <c r="KQ169" s="67">
        <v>0</v>
      </c>
      <c r="KR169" s="67">
        <v>0</v>
      </c>
      <c r="KS169" s="67">
        <v>0</v>
      </c>
      <c r="KT169" s="67">
        <v>0</v>
      </c>
      <c r="KU169" s="67">
        <v>0</v>
      </c>
      <c r="KV169" s="67">
        <v>0</v>
      </c>
      <c r="KW169" s="67">
        <v>0</v>
      </c>
      <c r="KX169" s="67">
        <v>0</v>
      </c>
      <c r="KY169" s="67">
        <v>0</v>
      </c>
      <c r="KZ169" s="67">
        <v>0</v>
      </c>
      <c r="LA169" s="67">
        <v>0</v>
      </c>
      <c r="LB169" s="67">
        <v>0</v>
      </c>
      <c r="LC169" s="67">
        <v>0</v>
      </c>
      <c r="LD169" s="67">
        <v>0</v>
      </c>
      <c r="LE169" s="67">
        <v>0</v>
      </c>
      <c r="LF169" s="67">
        <v>0</v>
      </c>
      <c r="LG169" s="67">
        <v>0</v>
      </c>
      <c r="LH169" s="67">
        <v>0</v>
      </c>
      <c r="LI169" s="67">
        <v>0</v>
      </c>
      <c r="LJ169" s="67">
        <v>0</v>
      </c>
      <c r="LK169" s="67">
        <v>0</v>
      </c>
      <c r="LL169" s="67">
        <v>0</v>
      </c>
      <c r="LM169" s="67">
        <v>0</v>
      </c>
      <c r="LN169" s="67">
        <v>0</v>
      </c>
      <c r="LO169" s="67">
        <v>0</v>
      </c>
      <c r="LP169" s="67">
        <v>0</v>
      </c>
      <c r="LQ169" s="67">
        <v>0</v>
      </c>
      <c r="LR169" s="67">
        <v>0</v>
      </c>
      <c r="LS169" s="67">
        <v>0</v>
      </c>
      <c r="LT169" s="67">
        <v>0</v>
      </c>
      <c r="LU169" s="67">
        <v>0</v>
      </c>
      <c r="LV169" s="67">
        <v>0</v>
      </c>
      <c r="LW169" s="67">
        <v>0</v>
      </c>
      <c r="LX169" s="67">
        <v>0</v>
      </c>
      <c r="LY169" s="67">
        <v>0</v>
      </c>
      <c r="LZ169" s="67">
        <v>0</v>
      </c>
      <c r="MA169" s="67">
        <v>0</v>
      </c>
      <c r="MB169" s="67">
        <v>0</v>
      </c>
      <c r="MC169" s="67">
        <v>0</v>
      </c>
      <c r="MD169" s="67">
        <v>0</v>
      </c>
      <c r="ME169" s="67">
        <v>0</v>
      </c>
      <c r="MF169" s="67">
        <v>0</v>
      </c>
      <c r="MG169" s="67">
        <v>0</v>
      </c>
      <c r="MH169" s="67">
        <v>0</v>
      </c>
      <c r="MI169" s="67">
        <v>0</v>
      </c>
      <c r="MJ169" s="67">
        <v>0</v>
      </c>
      <c r="MK169" s="67">
        <v>0</v>
      </c>
      <c r="ML169" s="67">
        <v>0</v>
      </c>
      <c r="MM169" s="67">
        <v>0</v>
      </c>
      <c r="MN169" s="67">
        <v>0</v>
      </c>
      <c r="MO169" s="67">
        <v>0</v>
      </c>
      <c r="MP169" s="67">
        <v>0</v>
      </c>
      <c r="MQ169" s="67">
        <v>0</v>
      </c>
      <c r="MR169" s="67">
        <v>0</v>
      </c>
      <c r="MS169" s="67">
        <v>0</v>
      </c>
      <c r="MT169" s="67">
        <v>0</v>
      </c>
      <c r="MU169" s="67">
        <v>0</v>
      </c>
      <c r="MV169" s="67">
        <v>0</v>
      </c>
      <c r="MW169" s="67">
        <v>0</v>
      </c>
      <c r="MX169" s="67">
        <v>0</v>
      </c>
      <c r="MY169" s="67">
        <v>0</v>
      </c>
      <c r="MZ169" s="67">
        <v>0</v>
      </c>
      <c r="NA169" s="67">
        <v>0</v>
      </c>
      <c r="NB169" s="67">
        <v>0</v>
      </c>
      <c r="NC169" s="67">
        <v>0</v>
      </c>
      <c r="ND169" s="67">
        <v>0</v>
      </c>
      <c r="NE169" s="67">
        <v>0</v>
      </c>
      <c r="NF169" s="67">
        <v>0</v>
      </c>
      <c r="NG169" s="67">
        <v>0</v>
      </c>
      <c r="NH169" s="67">
        <v>0</v>
      </c>
      <c r="NI169" s="67">
        <v>0</v>
      </c>
      <c r="NJ169" s="67">
        <v>0</v>
      </c>
      <c r="NK169" s="67">
        <v>0</v>
      </c>
      <c r="NL169" s="67">
        <v>0</v>
      </c>
      <c r="NM169" s="67">
        <v>0</v>
      </c>
      <c r="NN169" s="67">
        <v>0</v>
      </c>
      <c r="NO169" s="67">
        <v>0</v>
      </c>
      <c r="NP169" s="67">
        <v>0</v>
      </c>
      <c r="NQ169" s="67">
        <v>0</v>
      </c>
      <c r="NR169" s="67">
        <v>0</v>
      </c>
      <c r="NS169" s="67">
        <v>0</v>
      </c>
      <c r="NT169" s="67">
        <v>0</v>
      </c>
      <c r="NU169" s="67">
        <v>0</v>
      </c>
      <c r="NV169" s="67">
        <v>0</v>
      </c>
      <c r="NW169" s="67">
        <v>0</v>
      </c>
      <c r="NX169" s="67">
        <v>0</v>
      </c>
      <c r="NY169" s="67">
        <v>0</v>
      </c>
      <c r="NZ169" s="67">
        <v>0</v>
      </c>
      <c r="OA169" s="67">
        <v>0</v>
      </c>
      <c r="OB169" s="67">
        <v>0</v>
      </c>
      <c r="OC169" s="67">
        <v>0</v>
      </c>
      <c r="OD169" s="67">
        <v>0</v>
      </c>
      <c r="OE169" s="67">
        <v>0</v>
      </c>
      <c r="OF169" s="67">
        <v>0</v>
      </c>
      <c r="OG169" s="67">
        <v>0</v>
      </c>
      <c r="OH169" s="67">
        <v>0</v>
      </c>
      <c r="OI169" s="67">
        <v>0</v>
      </c>
      <c r="OJ169" s="67">
        <v>0</v>
      </c>
      <c r="OK169" s="67">
        <v>0</v>
      </c>
      <c r="OL169" s="67">
        <v>0</v>
      </c>
      <c r="OM169" s="67">
        <v>0</v>
      </c>
      <c r="ON169" s="67">
        <v>0</v>
      </c>
      <c r="OO169" s="67">
        <v>0</v>
      </c>
      <c r="OP169" s="67">
        <v>0</v>
      </c>
      <c r="OQ169" s="67">
        <v>0</v>
      </c>
      <c r="OR169" s="67">
        <v>0</v>
      </c>
      <c r="OS169" s="67">
        <v>0</v>
      </c>
      <c r="OT169" s="67">
        <v>0</v>
      </c>
      <c r="OU169" s="67">
        <v>0</v>
      </c>
      <c r="OV169" s="67">
        <v>0</v>
      </c>
      <c r="OW169" s="67">
        <v>0</v>
      </c>
      <c r="OX169" s="67">
        <v>0</v>
      </c>
      <c r="OY169" s="62">
        <f t="shared" si="2"/>
        <v>0</v>
      </c>
    </row>
    <row r="170" spans="1:415" x14ac:dyDescent="0.25">
      <c r="A170" s="6"/>
      <c r="B170" s="7">
        <v>747</v>
      </c>
      <c r="C170" s="8" t="s">
        <v>648</v>
      </c>
      <c r="D170" s="67">
        <v>0</v>
      </c>
      <c r="E170" s="67">
        <v>0</v>
      </c>
      <c r="F170" s="67">
        <v>0</v>
      </c>
      <c r="G170" s="67">
        <v>0</v>
      </c>
      <c r="H170" s="67">
        <v>0</v>
      </c>
      <c r="I170" s="67">
        <v>0</v>
      </c>
      <c r="J170" s="67">
        <v>0</v>
      </c>
      <c r="K170" s="67">
        <v>0</v>
      </c>
      <c r="L170" s="67">
        <v>0</v>
      </c>
      <c r="M170" s="67">
        <v>0</v>
      </c>
      <c r="N170" s="67">
        <v>0</v>
      </c>
      <c r="O170" s="67">
        <v>0</v>
      </c>
      <c r="P170" s="67">
        <v>0</v>
      </c>
      <c r="Q170" s="67">
        <v>0</v>
      </c>
      <c r="R170" s="67">
        <v>0</v>
      </c>
      <c r="S170" s="67">
        <v>0</v>
      </c>
      <c r="T170" s="67">
        <v>0</v>
      </c>
      <c r="U170" s="67">
        <v>0</v>
      </c>
      <c r="V170" s="67">
        <v>0</v>
      </c>
      <c r="W170" s="67">
        <v>0</v>
      </c>
      <c r="X170" s="67">
        <v>0</v>
      </c>
      <c r="Y170" s="67">
        <v>0</v>
      </c>
      <c r="Z170" s="67">
        <v>0</v>
      </c>
      <c r="AA170" s="67">
        <v>0</v>
      </c>
      <c r="AB170" s="67">
        <v>0</v>
      </c>
      <c r="AC170" s="67">
        <v>0</v>
      </c>
      <c r="AD170" s="67">
        <v>0</v>
      </c>
      <c r="AE170" s="67">
        <v>0</v>
      </c>
      <c r="AF170" s="67">
        <v>0</v>
      </c>
      <c r="AG170" s="67">
        <v>0</v>
      </c>
      <c r="AH170" s="67">
        <v>0</v>
      </c>
      <c r="AI170" s="67">
        <v>0</v>
      </c>
      <c r="AJ170" s="67">
        <v>0</v>
      </c>
      <c r="AK170" s="67">
        <v>0</v>
      </c>
      <c r="AL170" s="67">
        <v>0</v>
      </c>
      <c r="AM170" s="67">
        <v>0</v>
      </c>
      <c r="AN170" s="67">
        <v>0</v>
      </c>
      <c r="AO170" s="67">
        <v>0</v>
      </c>
      <c r="AP170" s="67">
        <v>0</v>
      </c>
      <c r="AQ170" s="67">
        <v>0</v>
      </c>
      <c r="AR170" s="67">
        <v>0</v>
      </c>
      <c r="AS170" s="67">
        <v>0</v>
      </c>
      <c r="AT170" s="67">
        <v>0</v>
      </c>
      <c r="AU170" s="67">
        <v>0</v>
      </c>
      <c r="AV170" s="67">
        <v>0</v>
      </c>
      <c r="AW170" s="67">
        <v>0</v>
      </c>
      <c r="AX170" s="67">
        <v>0</v>
      </c>
      <c r="AY170" s="67">
        <v>0</v>
      </c>
      <c r="AZ170" s="67">
        <v>0</v>
      </c>
      <c r="BA170" s="67">
        <v>0</v>
      </c>
      <c r="BB170" s="67">
        <v>0</v>
      </c>
      <c r="BC170" s="67">
        <v>0</v>
      </c>
      <c r="BD170" s="67">
        <v>0</v>
      </c>
      <c r="BE170" s="67">
        <v>0</v>
      </c>
      <c r="BF170" s="67">
        <v>0</v>
      </c>
      <c r="BG170" s="67">
        <v>0</v>
      </c>
      <c r="BH170" s="67">
        <v>0</v>
      </c>
      <c r="BI170" s="67">
        <v>0</v>
      </c>
      <c r="BJ170" s="67">
        <v>0</v>
      </c>
      <c r="BK170" s="67">
        <v>0</v>
      </c>
      <c r="BL170" s="67">
        <v>0</v>
      </c>
      <c r="BM170" s="67">
        <v>0</v>
      </c>
      <c r="BN170" s="67">
        <v>0</v>
      </c>
      <c r="BO170" s="67">
        <v>0</v>
      </c>
      <c r="BP170" s="67">
        <v>0</v>
      </c>
      <c r="BQ170" s="67">
        <v>0</v>
      </c>
      <c r="BR170" s="67">
        <v>0</v>
      </c>
      <c r="BS170" s="67">
        <v>0</v>
      </c>
      <c r="BT170" s="67">
        <v>0</v>
      </c>
      <c r="BU170" s="67">
        <v>0</v>
      </c>
      <c r="BV170" s="67">
        <v>0</v>
      </c>
      <c r="BW170" s="67">
        <v>0</v>
      </c>
      <c r="BX170" s="67">
        <v>0</v>
      </c>
      <c r="BY170" s="67">
        <v>0</v>
      </c>
      <c r="BZ170" s="67">
        <v>0</v>
      </c>
      <c r="CA170" s="67">
        <v>0</v>
      </c>
      <c r="CB170" s="67">
        <v>0</v>
      </c>
      <c r="CC170" s="67">
        <v>0</v>
      </c>
      <c r="CD170" s="67">
        <v>0</v>
      </c>
      <c r="CE170" s="67">
        <v>0</v>
      </c>
      <c r="CF170" s="67">
        <v>0</v>
      </c>
      <c r="CG170" s="67">
        <v>0</v>
      </c>
      <c r="CH170" s="67">
        <v>0</v>
      </c>
      <c r="CI170" s="67">
        <v>0</v>
      </c>
      <c r="CJ170" s="67">
        <v>0</v>
      </c>
      <c r="CK170" s="67">
        <v>0</v>
      </c>
      <c r="CL170" s="67">
        <v>0</v>
      </c>
      <c r="CM170" s="67">
        <v>0</v>
      </c>
      <c r="CN170" s="67">
        <v>0</v>
      </c>
      <c r="CO170" s="67">
        <v>0</v>
      </c>
      <c r="CP170" s="67">
        <v>0</v>
      </c>
      <c r="CQ170" s="67">
        <v>0</v>
      </c>
      <c r="CR170" s="67">
        <v>0</v>
      </c>
      <c r="CS170" s="67">
        <v>0</v>
      </c>
      <c r="CT170" s="67">
        <v>0</v>
      </c>
      <c r="CU170" s="67">
        <v>0</v>
      </c>
      <c r="CV170" s="67">
        <v>0</v>
      </c>
      <c r="CW170" s="67">
        <v>0</v>
      </c>
      <c r="CX170" s="67">
        <v>0</v>
      </c>
      <c r="CY170" s="67">
        <v>0</v>
      </c>
      <c r="CZ170" s="67">
        <v>0</v>
      </c>
      <c r="DA170" s="67">
        <v>0</v>
      </c>
      <c r="DB170" s="67">
        <v>0</v>
      </c>
      <c r="DC170" s="67">
        <v>0</v>
      </c>
      <c r="DD170" s="67">
        <v>0</v>
      </c>
      <c r="DE170" s="67">
        <v>0</v>
      </c>
      <c r="DF170" s="67">
        <v>0</v>
      </c>
      <c r="DG170" s="67">
        <v>0</v>
      </c>
      <c r="DH170" s="67">
        <v>0</v>
      </c>
      <c r="DI170" s="67">
        <v>0</v>
      </c>
      <c r="DJ170" s="67">
        <v>0</v>
      </c>
      <c r="DK170" s="67">
        <v>0</v>
      </c>
      <c r="DL170" s="67">
        <v>0</v>
      </c>
      <c r="DM170" s="67">
        <v>0</v>
      </c>
      <c r="DN170" s="67">
        <v>0</v>
      </c>
      <c r="DO170" s="67">
        <v>0</v>
      </c>
      <c r="DP170" s="67">
        <v>0</v>
      </c>
      <c r="DQ170" s="67">
        <v>0</v>
      </c>
      <c r="DR170" s="67">
        <v>0</v>
      </c>
      <c r="DS170" s="67">
        <v>0</v>
      </c>
      <c r="DT170" s="67">
        <v>0</v>
      </c>
      <c r="DU170" s="67">
        <v>0</v>
      </c>
      <c r="DV170" s="67">
        <v>0</v>
      </c>
      <c r="DW170" s="67">
        <v>0</v>
      </c>
      <c r="DX170" s="67">
        <v>0</v>
      </c>
      <c r="DY170" s="67">
        <v>0</v>
      </c>
      <c r="DZ170" s="67">
        <v>0</v>
      </c>
      <c r="EA170" s="67">
        <v>0</v>
      </c>
      <c r="EB170" s="67">
        <v>0</v>
      </c>
      <c r="EC170" s="67">
        <v>0</v>
      </c>
      <c r="ED170" s="67">
        <v>0</v>
      </c>
      <c r="EE170" s="67">
        <v>0</v>
      </c>
      <c r="EF170" s="67">
        <v>0</v>
      </c>
      <c r="EG170" s="67">
        <v>0</v>
      </c>
      <c r="EH170" s="67">
        <v>0</v>
      </c>
      <c r="EI170" s="67">
        <v>0</v>
      </c>
      <c r="EJ170" s="67">
        <v>0</v>
      </c>
      <c r="EK170" s="67">
        <v>0</v>
      </c>
      <c r="EL170" s="67">
        <v>0</v>
      </c>
      <c r="EM170" s="67">
        <v>0</v>
      </c>
      <c r="EN170" s="67">
        <v>0</v>
      </c>
      <c r="EO170" s="67">
        <v>0</v>
      </c>
      <c r="EP170" s="67">
        <v>0</v>
      </c>
      <c r="EQ170" s="67">
        <v>0</v>
      </c>
      <c r="ER170" s="67">
        <v>0</v>
      </c>
      <c r="ES170" s="67">
        <v>0</v>
      </c>
      <c r="ET170" s="67">
        <v>0</v>
      </c>
      <c r="EU170" s="67">
        <v>0</v>
      </c>
      <c r="EV170" s="67">
        <v>0</v>
      </c>
      <c r="EW170" s="67">
        <v>0</v>
      </c>
      <c r="EX170" s="67">
        <v>0</v>
      </c>
      <c r="EY170" s="67">
        <v>0</v>
      </c>
      <c r="EZ170" s="67">
        <v>0</v>
      </c>
      <c r="FA170" s="67">
        <v>0</v>
      </c>
      <c r="FB170" s="67">
        <v>0</v>
      </c>
      <c r="FC170" s="67">
        <v>0</v>
      </c>
      <c r="FD170" s="67">
        <v>0</v>
      </c>
      <c r="FE170" s="67">
        <v>0</v>
      </c>
      <c r="FF170" s="67">
        <v>0</v>
      </c>
      <c r="FG170" s="67">
        <v>0</v>
      </c>
      <c r="FH170" s="67">
        <v>0</v>
      </c>
      <c r="FI170" s="67">
        <v>0</v>
      </c>
      <c r="FJ170" s="67">
        <v>0</v>
      </c>
      <c r="FK170" s="67">
        <v>0</v>
      </c>
      <c r="FL170" s="67">
        <v>0</v>
      </c>
      <c r="FM170" s="67">
        <v>0</v>
      </c>
      <c r="FN170" s="67">
        <v>0</v>
      </c>
      <c r="FO170" s="67">
        <v>0</v>
      </c>
      <c r="FP170" s="67">
        <v>0</v>
      </c>
      <c r="FQ170" s="67">
        <v>0</v>
      </c>
      <c r="FR170" s="67">
        <v>0</v>
      </c>
      <c r="FS170" s="67">
        <v>0</v>
      </c>
      <c r="FT170" s="67">
        <v>0</v>
      </c>
      <c r="FU170" s="67">
        <v>0</v>
      </c>
      <c r="FV170" s="67">
        <v>0</v>
      </c>
      <c r="FW170" s="67">
        <v>0</v>
      </c>
      <c r="FX170" s="67">
        <v>0</v>
      </c>
      <c r="FY170" s="67">
        <v>0</v>
      </c>
      <c r="FZ170" s="67">
        <v>0</v>
      </c>
      <c r="GA170" s="67">
        <v>0</v>
      </c>
      <c r="GB170" s="67">
        <v>0</v>
      </c>
      <c r="GC170" s="67">
        <v>0</v>
      </c>
      <c r="GD170" s="67">
        <v>0</v>
      </c>
      <c r="GE170" s="67">
        <v>0</v>
      </c>
      <c r="GF170" s="67">
        <v>0</v>
      </c>
      <c r="GG170" s="67">
        <v>0</v>
      </c>
      <c r="GH170" s="67">
        <v>0</v>
      </c>
      <c r="GI170" s="67">
        <v>0</v>
      </c>
      <c r="GJ170" s="67">
        <v>0</v>
      </c>
      <c r="GK170" s="67">
        <v>0</v>
      </c>
      <c r="GL170" s="67">
        <v>0</v>
      </c>
      <c r="GM170" s="67">
        <v>0</v>
      </c>
      <c r="GN170" s="67">
        <v>0</v>
      </c>
      <c r="GO170" s="67">
        <v>0</v>
      </c>
      <c r="GP170" s="67">
        <v>0</v>
      </c>
      <c r="GQ170" s="67">
        <v>0</v>
      </c>
      <c r="GR170" s="67">
        <v>0</v>
      </c>
      <c r="GS170" s="67">
        <v>0</v>
      </c>
      <c r="GT170" s="67">
        <v>0</v>
      </c>
      <c r="GU170" s="67">
        <v>0</v>
      </c>
      <c r="GV170" s="67">
        <v>0</v>
      </c>
      <c r="GW170" s="67">
        <v>0</v>
      </c>
      <c r="GX170" s="67">
        <v>0</v>
      </c>
      <c r="GY170" s="67">
        <v>0</v>
      </c>
      <c r="GZ170" s="67">
        <v>0</v>
      </c>
      <c r="HA170" s="67">
        <v>0</v>
      </c>
      <c r="HB170" s="67">
        <v>0</v>
      </c>
      <c r="HC170" s="67">
        <v>0</v>
      </c>
      <c r="HD170" s="67">
        <v>0</v>
      </c>
      <c r="HE170" s="67">
        <v>0</v>
      </c>
      <c r="HF170" s="67">
        <v>0</v>
      </c>
      <c r="HG170" s="67">
        <v>0</v>
      </c>
      <c r="HH170" s="67">
        <v>0</v>
      </c>
      <c r="HI170" s="67">
        <v>0</v>
      </c>
      <c r="HJ170" s="67">
        <v>0</v>
      </c>
      <c r="HK170" s="67">
        <v>0</v>
      </c>
      <c r="HL170" s="67">
        <v>0</v>
      </c>
      <c r="HM170" s="67">
        <v>0</v>
      </c>
      <c r="HN170" s="67">
        <v>0</v>
      </c>
      <c r="HO170" s="67">
        <v>0</v>
      </c>
      <c r="HP170" s="67">
        <v>0</v>
      </c>
      <c r="HQ170" s="67">
        <v>0</v>
      </c>
      <c r="HR170" s="67">
        <v>0</v>
      </c>
      <c r="HS170" s="67">
        <v>0</v>
      </c>
      <c r="HT170" s="67">
        <v>0</v>
      </c>
      <c r="HU170" s="67">
        <v>0</v>
      </c>
      <c r="HV170" s="67">
        <v>0</v>
      </c>
      <c r="HW170" s="67">
        <v>0</v>
      </c>
      <c r="HX170" s="67">
        <v>0</v>
      </c>
      <c r="HY170" s="67">
        <v>0</v>
      </c>
      <c r="HZ170" s="67">
        <v>0</v>
      </c>
      <c r="IA170" s="67">
        <v>0</v>
      </c>
      <c r="IB170" s="67">
        <v>0</v>
      </c>
      <c r="IC170" s="67">
        <v>0</v>
      </c>
      <c r="ID170" s="67">
        <v>0</v>
      </c>
      <c r="IE170" s="67">
        <v>0</v>
      </c>
      <c r="IF170" s="67">
        <v>0</v>
      </c>
      <c r="IG170" s="67">
        <v>0</v>
      </c>
      <c r="IH170" s="67">
        <v>0</v>
      </c>
      <c r="II170" s="67">
        <v>0</v>
      </c>
      <c r="IJ170" s="67">
        <v>0</v>
      </c>
      <c r="IK170" s="67">
        <v>0</v>
      </c>
      <c r="IL170" s="67">
        <v>0</v>
      </c>
      <c r="IM170" s="67">
        <v>0</v>
      </c>
      <c r="IN170" s="67">
        <v>0</v>
      </c>
      <c r="IO170" s="67">
        <v>0</v>
      </c>
      <c r="IP170" s="67">
        <v>0</v>
      </c>
      <c r="IQ170" s="67">
        <v>0</v>
      </c>
      <c r="IR170" s="67">
        <v>0</v>
      </c>
      <c r="IS170" s="67">
        <v>0</v>
      </c>
      <c r="IT170" s="67">
        <v>0</v>
      </c>
      <c r="IU170" s="67">
        <v>0</v>
      </c>
      <c r="IV170" s="67">
        <v>0</v>
      </c>
      <c r="IW170" s="67">
        <v>0</v>
      </c>
      <c r="IX170" s="67">
        <v>0</v>
      </c>
      <c r="IY170" s="67">
        <v>0</v>
      </c>
      <c r="IZ170" s="67">
        <v>0</v>
      </c>
      <c r="JA170" s="67">
        <v>0</v>
      </c>
      <c r="JB170" s="67">
        <v>0</v>
      </c>
      <c r="JC170" s="67">
        <v>0</v>
      </c>
      <c r="JD170" s="67">
        <v>0</v>
      </c>
      <c r="JE170" s="67">
        <v>0</v>
      </c>
      <c r="JF170" s="67">
        <v>0</v>
      </c>
      <c r="JG170" s="67">
        <v>0</v>
      </c>
      <c r="JH170" s="67">
        <v>0</v>
      </c>
      <c r="JI170" s="67">
        <v>0</v>
      </c>
      <c r="JJ170" s="67">
        <v>0</v>
      </c>
      <c r="JK170" s="67">
        <v>0</v>
      </c>
      <c r="JL170" s="67">
        <v>0</v>
      </c>
      <c r="JM170" s="67">
        <v>0</v>
      </c>
      <c r="JN170" s="67">
        <v>0</v>
      </c>
      <c r="JO170" s="67">
        <v>0</v>
      </c>
      <c r="JP170" s="67">
        <v>0</v>
      </c>
      <c r="JQ170" s="67">
        <v>0</v>
      </c>
      <c r="JR170" s="67">
        <v>0</v>
      </c>
      <c r="JS170" s="67">
        <v>0</v>
      </c>
      <c r="JT170" s="67">
        <v>0</v>
      </c>
      <c r="JU170" s="67">
        <v>0</v>
      </c>
      <c r="JV170" s="67">
        <v>0</v>
      </c>
      <c r="JW170" s="67">
        <v>0</v>
      </c>
      <c r="JX170" s="67">
        <v>0</v>
      </c>
      <c r="JY170" s="67">
        <v>0</v>
      </c>
      <c r="JZ170" s="67">
        <v>0</v>
      </c>
      <c r="KA170" s="67">
        <v>0</v>
      </c>
      <c r="KB170" s="67">
        <v>0</v>
      </c>
      <c r="KC170" s="67">
        <v>0</v>
      </c>
      <c r="KD170" s="67">
        <v>0</v>
      </c>
      <c r="KE170" s="67">
        <v>0</v>
      </c>
      <c r="KF170" s="67">
        <v>0</v>
      </c>
      <c r="KG170" s="67">
        <v>0</v>
      </c>
      <c r="KH170" s="67">
        <v>0</v>
      </c>
      <c r="KI170" s="67">
        <v>0</v>
      </c>
      <c r="KJ170" s="67">
        <v>0</v>
      </c>
      <c r="KK170" s="67">
        <v>0</v>
      </c>
      <c r="KL170" s="67">
        <v>0</v>
      </c>
      <c r="KM170" s="67">
        <v>0</v>
      </c>
      <c r="KN170" s="67">
        <v>0</v>
      </c>
      <c r="KO170" s="67">
        <v>0</v>
      </c>
      <c r="KP170" s="67">
        <v>0</v>
      </c>
      <c r="KQ170" s="67">
        <v>0</v>
      </c>
      <c r="KR170" s="67">
        <v>0</v>
      </c>
      <c r="KS170" s="67">
        <v>0</v>
      </c>
      <c r="KT170" s="67">
        <v>0</v>
      </c>
      <c r="KU170" s="67">
        <v>0</v>
      </c>
      <c r="KV170" s="67">
        <v>0</v>
      </c>
      <c r="KW170" s="67">
        <v>0</v>
      </c>
      <c r="KX170" s="67">
        <v>0</v>
      </c>
      <c r="KY170" s="67">
        <v>0</v>
      </c>
      <c r="KZ170" s="67">
        <v>0</v>
      </c>
      <c r="LA170" s="67">
        <v>0</v>
      </c>
      <c r="LB170" s="67">
        <v>0</v>
      </c>
      <c r="LC170" s="67">
        <v>0</v>
      </c>
      <c r="LD170" s="67">
        <v>0</v>
      </c>
      <c r="LE170" s="67">
        <v>0</v>
      </c>
      <c r="LF170" s="67">
        <v>0</v>
      </c>
      <c r="LG170" s="67">
        <v>0</v>
      </c>
      <c r="LH170" s="67">
        <v>0</v>
      </c>
      <c r="LI170" s="67">
        <v>0</v>
      </c>
      <c r="LJ170" s="67">
        <v>0</v>
      </c>
      <c r="LK170" s="67">
        <v>0</v>
      </c>
      <c r="LL170" s="67">
        <v>0</v>
      </c>
      <c r="LM170" s="67">
        <v>0</v>
      </c>
      <c r="LN170" s="67">
        <v>0</v>
      </c>
      <c r="LO170" s="67">
        <v>0</v>
      </c>
      <c r="LP170" s="67">
        <v>0</v>
      </c>
      <c r="LQ170" s="67">
        <v>0</v>
      </c>
      <c r="LR170" s="67">
        <v>0</v>
      </c>
      <c r="LS170" s="67">
        <v>0</v>
      </c>
      <c r="LT170" s="67">
        <v>0</v>
      </c>
      <c r="LU170" s="67">
        <v>0</v>
      </c>
      <c r="LV170" s="67">
        <v>0</v>
      </c>
      <c r="LW170" s="67">
        <v>0</v>
      </c>
      <c r="LX170" s="67">
        <v>0</v>
      </c>
      <c r="LY170" s="67">
        <v>0</v>
      </c>
      <c r="LZ170" s="67">
        <v>0</v>
      </c>
      <c r="MA170" s="67">
        <v>0</v>
      </c>
      <c r="MB170" s="67">
        <v>0</v>
      </c>
      <c r="MC170" s="67">
        <v>0</v>
      </c>
      <c r="MD170" s="67">
        <v>0</v>
      </c>
      <c r="ME170" s="67">
        <v>0</v>
      </c>
      <c r="MF170" s="67">
        <v>0</v>
      </c>
      <c r="MG170" s="67">
        <v>0</v>
      </c>
      <c r="MH170" s="67">
        <v>0</v>
      </c>
      <c r="MI170" s="67">
        <v>0</v>
      </c>
      <c r="MJ170" s="67">
        <v>0</v>
      </c>
      <c r="MK170" s="67">
        <v>0</v>
      </c>
      <c r="ML170" s="67">
        <v>0</v>
      </c>
      <c r="MM170" s="67">
        <v>0</v>
      </c>
      <c r="MN170" s="67">
        <v>0</v>
      </c>
      <c r="MO170" s="67">
        <v>0</v>
      </c>
      <c r="MP170" s="67">
        <v>0</v>
      </c>
      <c r="MQ170" s="67">
        <v>0</v>
      </c>
      <c r="MR170" s="67">
        <v>0</v>
      </c>
      <c r="MS170" s="67">
        <v>0</v>
      </c>
      <c r="MT170" s="67">
        <v>0</v>
      </c>
      <c r="MU170" s="67">
        <v>0</v>
      </c>
      <c r="MV170" s="67">
        <v>0</v>
      </c>
      <c r="MW170" s="67">
        <v>0</v>
      </c>
      <c r="MX170" s="67">
        <v>0</v>
      </c>
      <c r="MY170" s="67">
        <v>0</v>
      </c>
      <c r="MZ170" s="67">
        <v>0</v>
      </c>
      <c r="NA170" s="67">
        <v>0</v>
      </c>
      <c r="NB170" s="67">
        <v>0</v>
      </c>
      <c r="NC170" s="67">
        <v>0</v>
      </c>
      <c r="ND170" s="67">
        <v>0</v>
      </c>
      <c r="NE170" s="67">
        <v>0</v>
      </c>
      <c r="NF170" s="67">
        <v>0</v>
      </c>
      <c r="NG170" s="67">
        <v>0</v>
      </c>
      <c r="NH170" s="67">
        <v>0</v>
      </c>
      <c r="NI170" s="67">
        <v>0</v>
      </c>
      <c r="NJ170" s="67">
        <v>0</v>
      </c>
      <c r="NK170" s="67">
        <v>0</v>
      </c>
      <c r="NL170" s="67">
        <v>0</v>
      </c>
      <c r="NM170" s="67">
        <v>0</v>
      </c>
      <c r="NN170" s="67">
        <v>0</v>
      </c>
      <c r="NO170" s="67">
        <v>0</v>
      </c>
      <c r="NP170" s="67">
        <v>0</v>
      </c>
      <c r="NQ170" s="67">
        <v>0</v>
      </c>
      <c r="NR170" s="67">
        <v>0</v>
      </c>
      <c r="NS170" s="67">
        <v>0</v>
      </c>
      <c r="NT170" s="67">
        <v>0</v>
      </c>
      <c r="NU170" s="67">
        <v>0</v>
      </c>
      <c r="NV170" s="67">
        <v>0</v>
      </c>
      <c r="NW170" s="67">
        <v>0</v>
      </c>
      <c r="NX170" s="67">
        <v>0</v>
      </c>
      <c r="NY170" s="67">
        <v>0</v>
      </c>
      <c r="NZ170" s="67">
        <v>0</v>
      </c>
      <c r="OA170" s="67">
        <v>0</v>
      </c>
      <c r="OB170" s="67">
        <v>0</v>
      </c>
      <c r="OC170" s="67">
        <v>0</v>
      </c>
      <c r="OD170" s="67">
        <v>0</v>
      </c>
      <c r="OE170" s="67">
        <v>0</v>
      </c>
      <c r="OF170" s="67">
        <v>0</v>
      </c>
      <c r="OG170" s="67">
        <v>0</v>
      </c>
      <c r="OH170" s="67">
        <v>0</v>
      </c>
      <c r="OI170" s="67">
        <v>0</v>
      </c>
      <c r="OJ170" s="67">
        <v>0</v>
      </c>
      <c r="OK170" s="67">
        <v>0</v>
      </c>
      <c r="OL170" s="67">
        <v>0</v>
      </c>
      <c r="OM170" s="67">
        <v>0</v>
      </c>
      <c r="ON170" s="67">
        <v>0</v>
      </c>
      <c r="OO170" s="67">
        <v>0</v>
      </c>
      <c r="OP170" s="67">
        <v>0</v>
      </c>
      <c r="OQ170" s="67">
        <v>0</v>
      </c>
      <c r="OR170" s="67">
        <v>0</v>
      </c>
      <c r="OS170" s="67">
        <v>0</v>
      </c>
      <c r="OT170" s="67">
        <v>0</v>
      </c>
      <c r="OU170" s="67">
        <v>0</v>
      </c>
      <c r="OV170" s="67">
        <v>0</v>
      </c>
      <c r="OW170" s="67">
        <v>0</v>
      </c>
      <c r="OX170" s="67">
        <v>0</v>
      </c>
      <c r="OY170" s="62">
        <f t="shared" si="2"/>
        <v>0</v>
      </c>
    </row>
    <row r="171" spans="1:415" x14ac:dyDescent="0.25">
      <c r="A171" s="6"/>
      <c r="B171" s="7">
        <v>748</v>
      </c>
      <c r="C171" s="8" t="s">
        <v>649</v>
      </c>
      <c r="D171" s="67">
        <v>0</v>
      </c>
      <c r="E171" s="67">
        <v>0</v>
      </c>
      <c r="F171" s="67">
        <v>0</v>
      </c>
      <c r="G171" s="67">
        <v>0</v>
      </c>
      <c r="H171" s="67">
        <v>0</v>
      </c>
      <c r="I171" s="67">
        <v>0</v>
      </c>
      <c r="J171" s="67">
        <v>0</v>
      </c>
      <c r="K171" s="67">
        <v>0</v>
      </c>
      <c r="L171" s="67">
        <v>0</v>
      </c>
      <c r="M171" s="67">
        <v>0</v>
      </c>
      <c r="N171" s="67">
        <v>0</v>
      </c>
      <c r="O171" s="67">
        <v>0</v>
      </c>
      <c r="P171" s="67">
        <v>0</v>
      </c>
      <c r="Q171" s="67">
        <v>0</v>
      </c>
      <c r="R171" s="67">
        <v>0</v>
      </c>
      <c r="S171" s="67">
        <v>0</v>
      </c>
      <c r="T171" s="67">
        <v>0</v>
      </c>
      <c r="U171" s="67">
        <v>0</v>
      </c>
      <c r="V171" s="67">
        <v>0</v>
      </c>
      <c r="W171" s="67">
        <v>0</v>
      </c>
      <c r="X171" s="67">
        <v>0</v>
      </c>
      <c r="Y171" s="67">
        <v>0</v>
      </c>
      <c r="Z171" s="67">
        <v>0</v>
      </c>
      <c r="AA171" s="67">
        <v>0</v>
      </c>
      <c r="AB171" s="67">
        <v>0</v>
      </c>
      <c r="AC171" s="67">
        <v>0</v>
      </c>
      <c r="AD171" s="67">
        <v>0</v>
      </c>
      <c r="AE171" s="67">
        <v>0</v>
      </c>
      <c r="AF171" s="67">
        <v>0</v>
      </c>
      <c r="AG171" s="67">
        <v>0</v>
      </c>
      <c r="AH171" s="67">
        <v>0</v>
      </c>
      <c r="AI171" s="67">
        <v>0</v>
      </c>
      <c r="AJ171" s="67">
        <v>0</v>
      </c>
      <c r="AK171" s="67">
        <v>0</v>
      </c>
      <c r="AL171" s="67">
        <v>0</v>
      </c>
      <c r="AM171" s="67">
        <v>0</v>
      </c>
      <c r="AN171" s="67">
        <v>0</v>
      </c>
      <c r="AO171" s="67">
        <v>0</v>
      </c>
      <c r="AP171" s="67">
        <v>0</v>
      </c>
      <c r="AQ171" s="67">
        <v>0</v>
      </c>
      <c r="AR171" s="67">
        <v>0</v>
      </c>
      <c r="AS171" s="67">
        <v>0</v>
      </c>
      <c r="AT171" s="67">
        <v>0</v>
      </c>
      <c r="AU171" s="67">
        <v>0</v>
      </c>
      <c r="AV171" s="67">
        <v>0</v>
      </c>
      <c r="AW171" s="67">
        <v>0</v>
      </c>
      <c r="AX171" s="67">
        <v>0</v>
      </c>
      <c r="AY171" s="67">
        <v>0</v>
      </c>
      <c r="AZ171" s="67">
        <v>0</v>
      </c>
      <c r="BA171" s="67">
        <v>0</v>
      </c>
      <c r="BB171" s="67">
        <v>0</v>
      </c>
      <c r="BC171" s="67">
        <v>0</v>
      </c>
      <c r="BD171" s="67">
        <v>0</v>
      </c>
      <c r="BE171" s="67">
        <v>0</v>
      </c>
      <c r="BF171" s="67">
        <v>0</v>
      </c>
      <c r="BG171" s="67">
        <v>0</v>
      </c>
      <c r="BH171" s="67">
        <v>0</v>
      </c>
      <c r="BI171" s="67">
        <v>0</v>
      </c>
      <c r="BJ171" s="67">
        <v>0</v>
      </c>
      <c r="BK171" s="67">
        <v>0</v>
      </c>
      <c r="BL171" s="67">
        <v>0</v>
      </c>
      <c r="BM171" s="67">
        <v>0</v>
      </c>
      <c r="BN171" s="67">
        <v>0</v>
      </c>
      <c r="BO171" s="67">
        <v>0</v>
      </c>
      <c r="BP171" s="67">
        <v>0</v>
      </c>
      <c r="BQ171" s="67">
        <v>0</v>
      </c>
      <c r="BR171" s="67">
        <v>0</v>
      </c>
      <c r="BS171" s="67">
        <v>0</v>
      </c>
      <c r="BT171" s="67">
        <v>0</v>
      </c>
      <c r="BU171" s="67">
        <v>0</v>
      </c>
      <c r="BV171" s="67">
        <v>0</v>
      </c>
      <c r="BW171" s="67">
        <v>0</v>
      </c>
      <c r="BX171" s="67">
        <v>0</v>
      </c>
      <c r="BY171" s="67">
        <v>0</v>
      </c>
      <c r="BZ171" s="67">
        <v>0</v>
      </c>
      <c r="CA171" s="67">
        <v>0</v>
      </c>
      <c r="CB171" s="67">
        <v>0</v>
      </c>
      <c r="CC171" s="67">
        <v>0</v>
      </c>
      <c r="CD171" s="67">
        <v>0</v>
      </c>
      <c r="CE171" s="67">
        <v>0</v>
      </c>
      <c r="CF171" s="67">
        <v>0</v>
      </c>
      <c r="CG171" s="67">
        <v>0</v>
      </c>
      <c r="CH171" s="67">
        <v>0</v>
      </c>
      <c r="CI171" s="67">
        <v>0</v>
      </c>
      <c r="CJ171" s="67">
        <v>0</v>
      </c>
      <c r="CK171" s="67">
        <v>0</v>
      </c>
      <c r="CL171" s="67">
        <v>0</v>
      </c>
      <c r="CM171" s="67">
        <v>0</v>
      </c>
      <c r="CN171" s="67">
        <v>0</v>
      </c>
      <c r="CO171" s="67">
        <v>0</v>
      </c>
      <c r="CP171" s="67">
        <v>0</v>
      </c>
      <c r="CQ171" s="67">
        <v>0</v>
      </c>
      <c r="CR171" s="67">
        <v>0</v>
      </c>
      <c r="CS171" s="67">
        <v>0</v>
      </c>
      <c r="CT171" s="67">
        <v>0</v>
      </c>
      <c r="CU171" s="67">
        <v>0</v>
      </c>
      <c r="CV171" s="67">
        <v>0</v>
      </c>
      <c r="CW171" s="67">
        <v>0</v>
      </c>
      <c r="CX171" s="67">
        <v>0</v>
      </c>
      <c r="CY171" s="67">
        <v>0</v>
      </c>
      <c r="CZ171" s="67">
        <v>0</v>
      </c>
      <c r="DA171" s="67">
        <v>0</v>
      </c>
      <c r="DB171" s="67">
        <v>0</v>
      </c>
      <c r="DC171" s="67">
        <v>0</v>
      </c>
      <c r="DD171" s="67">
        <v>0</v>
      </c>
      <c r="DE171" s="67">
        <v>0</v>
      </c>
      <c r="DF171" s="67">
        <v>0</v>
      </c>
      <c r="DG171" s="67">
        <v>0</v>
      </c>
      <c r="DH171" s="67">
        <v>0</v>
      </c>
      <c r="DI171" s="67">
        <v>0</v>
      </c>
      <c r="DJ171" s="67">
        <v>0</v>
      </c>
      <c r="DK171" s="67">
        <v>0</v>
      </c>
      <c r="DL171" s="67">
        <v>0</v>
      </c>
      <c r="DM171" s="67">
        <v>0</v>
      </c>
      <c r="DN171" s="67">
        <v>0</v>
      </c>
      <c r="DO171" s="67">
        <v>0</v>
      </c>
      <c r="DP171" s="67">
        <v>0</v>
      </c>
      <c r="DQ171" s="67">
        <v>0</v>
      </c>
      <c r="DR171" s="67">
        <v>0</v>
      </c>
      <c r="DS171" s="67">
        <v>0</v>
      </c>
      <c r="DT171" s="67">
        <v>0</v>
      </c>
      <c r="DU171" s="67">
        <v>0</v>
      </c>
      <c r="DV171" s="67">
        <v>0</v>
      </c>
      <c r="DW171" s="67">
        <v>0</v>
      </c>
      <c r="DX171" s="67">
        <v>0</v>
      </c>
      <c r="DY171" s="67">
        <v>0</v>
      </c>
      <c r="DZ171" s="67">
        <v>0</v>
      </c>
      <c r="EA171" s="67">
        <v>0</v>
      </c>
      <c r="EB171" s="67">
        <v>0</v>
      </c>
      <c r="EC171" s="67">
        <v>0</v>
      </c>
      <c r="ED171" s="67">
        <v>0</v>
      </c>
      <c r="EE171" s="67">
        <v>0</v>
      </c>
      <c r="EF171" s="67">
        <v>0</v>
      </c>
      <c r="EG171" s="67">
        <v>0</v>
      </c>
      <c r="EH171" s="67">
        <v>0</v>
      </c>
      <c r="EI171" s="67">
        <v>0</v>
      </c>
      <c r="EJ171" s="67">
        <v>0</v>
      </c>
      <c r="EK171" s="67">
        <v>0</v>
      </c>
      <c r="EL171" s="67">
        <v>0</v>
      </c>
      <c r="EM171" s="67">
        <v>0</v>
      </c>
      <c r="EN171" s="67">
        <v>0</v>
      </c>
      <c r="EO171" s="67">
        <v>0</v>
      </c>
      <c r="EP171" s="67">
        <v>0</v>
      </c>
      <c r="EQ171" s="67">
        <v>0</v>
      </c>
      <c r="ER171" s="67">
        <v>0</v>
      </c>
      <c r="ES171" s="67">
        <v>0</v>
      </c>
      <c r="ET171" s="67">
        <v>0</v>
      </c>
      <c r="EU171" s="67">
        <v>0</v>
      </c>
      <c r="EV171" s="67">
        <v>0</v>
      </c>
      <c r="EW171" s="67">
        <v>0</v>
      </c>
      <c r="EX171" s="67">
        <v>0</v>
      </c>
      <c r="EY171" s="67">
        <v>0</v>
      </c>
      <c r="EZ171" s="67">
        <v>0</v>
      </c>
      <c r="FA171" s="67">
        <v>0</v>
      </c>
      <c r="FB171" s="67">
        <v>0</v>
      </c>
      <c r="FC171" s="67">
        <v>0</v>
      </c>
      <c r="FD171" s="67">
        <v>0</v>
      </c>
      <c r="FE171" s="67">
        <v>0</v>
      </c>
      <c r="FF171" s="67">
        <v>0</v>
      </c>
      <c r="FG171" s="67">
        <v>0</v>
      </c>
      <c r="FH171" s="67">
        <v>0</v>
      </c>
      <c r="FI171" s="67">
        <v>0</v>
      </c>
      <c r="FJ171" s="67">
        <v>0</v>
      </c>
      <c r="FK171" s="67">
        <v>0</v>
      </c>
      <c r="FL171" s="67">
        <v>0</v>
      </c>
      <c r="FM171" s="67">
        <v>0</v>
      </c>
      <c r="FN171" s="67">
        <v>0</v>
      </c>
      <c r="FO171" s="67">
        <v>0</v>
      </c>
      <c r="FP171" s="67">
        <v>0</v>
      </c>
      <c r="FQ171" s="67">
        <v>0</v>
      </c>
      <c r="FR171" s="67">
        <v>0</v>
      </c>
      <c r="FS171" s="67">
        <v>0</v>
      </c>
      <c r="FT171" s="67">
        <v>0</v>
      </c>
      <c r="FU171" s="67">
        <v>0</v>
      </c>
      <c r="FV171" s="67">
        <v>0</v>
      </c>
      <c r="FW171" s="67">
        <v>0</v>
      </c>
      <c r="FX171" s="67">
        <v>0</v>
      </c>
      <c r="FY171" s="67">
        <v>0</v>
      </c>
      <c r="FZ171" s="67">
        <v>0</v>
      </c>
      <c r="GA171" s="67">
        <v>0</v>
      </c>
      <c r="GB171" s="67">
        <v>0</v>
      </c>
      <c r="GC171" s="67">
        <v>0</v>
      </c>
      <c r="GD171" s="67">
        <v>0</v>
      </c>
      <c r="GE171" s="67">
        <v>0</v>
      </c>
      <c r="GF171" s="67">
        <v>0</v>
      </c>
      <c r="GG171" s="67">
        <v>0</v>
      </c>
      <c r="GH171" s="67">
        <v>0</v>
      </c>
      <c r="GI171" s="67">
        <v>0</v>
      </c>
      <c r="GJ171" s="67">
        <v>0</v>
      </c>
      <c r="GK171" s="67">
        <v>0</v>
      </c>
      <c r="GL171" s="67">
        <v>0</v>
      </c>
      <c r="GM171" s="67">
        <v>0</v>
      </c>
      <c r="GN171" s="67">
        <v>0</v>
      </c>
      <c r="GO171" s="67">
        <v>0</v>
      </c>
      <c r="GP171" s="67">
        <v>0</v>
      </c>
      <c r="GQ171" s="67">
        <v>0</v>
      </c>
      <c r="GR171" s="67">
        <v>0</v>
      </c>
      <c r="GS171" s="67">
        <v>0</v>
      </c>
      <c r="GT171" s="67">
        <v>0</v>
      </c>
      <c r="GU171" s="67">
        <v>0</v>
      </c>
      <c r="GV171" s="67">
        <v>0</v>
      </c>
      <c r="GW171" s="67">
        <v>0</v>
      </c>
      <c r="GX171" s="67">
        <v>0</v>
      </c>
      <c r="GY171" s="67">
        <v>0</v>
      </c>
      <c r="GZ171" s="67">
        <v>0</v>
      </c>
      <c r="HA171" s="67">
        <v>0</v>
      </c>
      <c r="HB171" s="67">
        <v>0</v>
      </c>
      <c r="HC171" s="67">
        <v>0</v>
      </c>
      <c r="HD171" s="67">
        <v>0</v>
      </c>
      <c r="HE171" s="67">
        <v>0</v>
      </c>
      <c r="HF171" s="67">
        <v>0</v>
      </c>
      <c r="HG171" s="67">
        <v>0</v>
      </c>
      <c r="HH171" s="67">
        <v>0</v>
      </c>
      <c r="HI171" s="67">
        <v>0</v>
      </c>
      <c r="HJ171" s="67">
        <v>0</v>
      </c>
      <c r="HK171" s="67">
        <v>0</v>
      </c>
      <c r="HL171" s="67">
        <v>0</v>
      </c>
      <c r="HM171" s="67">
        <v>0</v>
      </c>
      <c r="HN171" s="67">
        <v>0</v>
      </c>
      <c r="HO171" s="67">
        <v>0</v>
      </c>
      <c r="HP171" s="67">
        <v>0</v>
      </c>
      <c r="HQ171" s="67">
        <v>0</v>
      </c>
      <c r="HR171" s="67">
        <v>0</v>
      </c>
      <c r="HS171" s="67">
        <v>0</v>
      </c>
      <c r="HT171" s="67">
        <v>0</v>
      </c>
      <c r="HU171" s="67">
        <v>0</v>
      </c>
      <c r="HV171" s="67">
        <v>0</v>
      </c>
      <c r="HW171" s="67">
        <v>0</v>
      </c>
      <c r="HX171" s="67">
        <v>0</v>
      </c>
      <c r="HY171" s="67">
        <v>0</v>
      </c>
      <c r="HZ171" s="67">
        <v>0</v>
      </c>
      <c r="IA171" s="67">
        <v>0</v>
      </c>
      <c r="IB171" s="67">
        <v>0</v>
      </c>
      <c r="IC171" s="67">
        <v>0</v>
      </c>
      <c r="ID171" s="67">
        <v>0</v>
      </c>
      <c r="IE171" s="67">
        <v>0</v>
      </c>
      <c r="IF171" s="67">
        <v>0</v>
      </c>
      <c r="IG171" s="67">
        <v>0</v>
      </c>
      <c r="IH171" s="67">
        <v>0</v>
      </c>
      <c r="II171" s="67">
        <v>0</v>
      </c>
      <c r="IJ171" s="67">
        <v>0</v>
      </c>
      <c r="IK171" s="67">
        <v>0</v>
      </c>
      <c r="IL171" s="67">
        <v>0</v>
      </c>
      <c r="IM171" s="67">
        <v>0</v>
      </c>
      <c r="IN171" s="67">
        <v>0</v>
      </c>
      <c r="IO171" s="67">
        <v>0</v>
      </c>
      <c r="IP171" s="67">
        <v>0</v>
      </c>
      <c r="IQ171" s="67">
        <v>0</v>
      </c>
      <c r="IR171" s="67">
        <v>0</v>
      </c>
      <c r="IS171" s="67">
        <v>0</v>
      </c>
      <c r="IT171" s="67">
        <v>0</v>
      </c>
      <c r="IU171" s="67">
        <v>0</v>
      </c>
      <c r="IV171" s="67">
        <v>0</v>
      </c>
      <c r="IW171" s="67">
        <v>0</v>
      </c>
      <c r="IX171" s="67">
        <v>0</v>
      </c>
      <c r="IY171" s="67">
        <v>0</v>
      </c>
      <c r="IZ171" s="67">
        <v>0</v>
      </c>
      <c r="JA171" s="67">
        <v>0</v>
      </c>
      <c r="JB171" s="67">
        <v>0</v>
      </c>
      <c r="JC171" s="67">
        <v>0</v>
      </c>
      <c r="JD171" s="67">
        <v>0</v>
      </c>
      <c r="JE171" s="67">
        <v>0</v>
      </c>
      <c r="JF171" s="67">
        <v>0</v>
      </c>
      <c r="JG171" s="67">
        <v>0</v>
      </c>
      <c r="JH171" s="67">
        <v>0</v>
      </c>
      <c r="JI171" s="67">
        <v>0</v>
      </c>
      <c r="JJ171" s="67">
        <v>0</v>
      </c>
      <c r="JK171" s="67">
        <v>0</v>
      </c>
      <c r="JL171" s="67">
        <v>0</v>
      </c>
      <c r="JM171" s="67">
        <v>0</v>
      </c>
      <c r="JN171" s="67">
        <v>0</v>
      </c>
      <c r="JO171" s="67">
        <v>0</v>
      </c>
      <c r="JP171" s="67">
        <v>0</v>
      </c>
      <c r="JQ171" s="67">
        <v>0</v>
      </c>
      <c r="JR171" s="67">
        <v>0</v>
      </c>
      <c r="JS171" s="67">
        <v>0</v>
      </c>
      <c r="JT171" s="67">
        <v>0</v>
      </c>
      <c r="JU171" s="67">
        <v>0</v>
      </c>
      <c r="JV171" s="67">
        <v>0</v>
      </c>
      <c r="JW171" s="67">
        <v>0</v>
      </c>
      <c r="JX171" s="67">
        <v>0</v>
      </c>
      <c r="JY171" s="67">
        <v>0</v>
      </c>
      <c r="JZ171" s="67">
        <v>0</v>
      </c>
      <c r="KA171" s="67">
        <v>0</v>
      </c>
      <c r="KB171" s="67">
        <v>0</v>
      </c>
      <c r="KC171" s="67">
        <v>0</v>
      </c>
      <c r="KD171" s="67">
        <v>0</v>
      </c>
      <c r="KE171" s="67">
        <v>0</v>
      </c>
      <c r="KF171" s="67">
        <v>0</v>
      </c>
      <c r="KG171" s="67">
        <v>0</v>
      </c>
      <c r="KH171" s="67">
        <v>0</v>
      </c>
      <c r="KI171" s="67">
        <v>0</v>
      </c>
      <c r="KJ171" s="67">
        <v>0</v>
      </c>
      <c r="KK171" s="67">
        <v>0</v>
      </c>
      <c r="KL171" s="67">
        <v>0</v>
      </c>
      <c r="KM171" s="67">
        <v>0</v>
      </c>
      <c r="KN171" s="67">
        <v>0</v>
      </c>
      <c r="KO171" s="67">
        <v>0</v>
      </c>
      <c r="KP171" s="67">
        <v>0</v>
      </c>
      <c r="KQ171" s="67">
        <v>0</v>
      </c>
      <c r="KR171" s="67">
        <v>0</v>
      </c>
      <c r="KS171" s="67">
        <v>0</v>
      </c>
      <c r="KT171" s="67">
        <v>0</v>
      </c>
      <c r="KU171" s="67">
        <v>0</v>
      </c>
      <c r="KV171" s="67">
        <v>0</v>
      </c>
      <c r="KW171" s="67">
        <v>0</v>
      </c>
      <c r="KX171" s="67">
        <v>0</v>
      </c>
      <c r="KY171" s="67">
        <v>0</v>
      </c>
      <c r="KZ171" s="67">
        <v>0</v>
      </c>
      <c r="LA171" s="67">
        <v>0</v>
      </c>
      <c r="LB171" s="67">
        <v>0</v>
      </c>
      <c r="LC171" s="67">
        <v>0</v>
      </c>
      <c r="LD171" s="67">
        <v>0</v>
      </c>
      <c r="LE171" s="67">
        <v>0</v>
      </c>
      <c r="LF171" s="67">
        <v>0</v>
      </c>
      <c r="LG171" s="67">
        <v>0</v>
      </c>
      <c r="LH171" s="67">
        <v>0</v>
      </c>
      <c r="LI171" s="67">
        <v>0</v>
      </c>
      <c r="LJ171" s="67">
        <v>0</v>
      </c>
      <c r="LK171" s="67">
        <v>0</v>
      </c>
      <c r="LL171" s="67">
        <v>0</v>
      </c>
      <c r="LM171" s="67">
        <v>0</v>
      </c>
      <c r="LN171" s="67">
        <v>0</v>
      </c>
      <c r="LO171" s="67">
        <v>0</v>
      </c>
      <c r="LP171" s="67">
        <v>0</v>
      </c>
      <c r="LQ171" s="67">
        <v>0</v>
      </c>
      <c r="LR171" s="67">
        <v>0</v>
      </c>
      <c r="LS171" s="67">
        <v>0</v>
      </c>
      <c r="LT171" s="67">
        <v>0</v>
      </c>
      <c r="LU171" s="67">
        <v>0</v>
      </c>
      <c r="LV171" s="67">
        <v>0</v>
      </c>
      <c r="LW171" s="67">
        <v>0</v>
      </c>
      <c r="LX171" s="67">
        <v>0</v>
      </c>
      <c r="LY171" s="67">
        <v>0</v>
      </c>
      <c r="LZ171" s="67">
        <v>0</v>
      </c>
      <c r="MA171" s="67">
        <v>0</v>
      </c>
      <c r="MB171" s="67">
        <v>0</v>
      </c>
      <c r="MC171" s="67">
        <v>0</v>
      </c>
      <c r="MD171" s="67">
        <v>0</v>
      </c>
      <c r="ME171" s="67">
        <v>0</v>
      </c>
      <c r="MF171" s="67">
        <v>0</v>
      </c>
      <c r="MG171" s="67">
        <v>0</v>
      </c>
      <c r="MH171" s="67">
        <v>0</v>
      </c>
      <c r="MI171" s="67">
        <v>0</v>
      </c>
      <c r="MJ171" s="67">
        <v>0</v>
      </c>
      <c r="MK171" s="67">
        <v>0</v>
      </c>
      <c r="ML171" s="67">
        <v>0</v>
      </c>
      <c r="MM171" s="67">
        <v>0</v>
      </c>
      <c r="MN171" s="67">
        <v>0</v>
      </c>
      <c r="MO171" s="67">
        <v>0</v>
      </c>
      <c r="MP171" s="67">
        <v>0</v>
      </c>
      <c r="MQ171" s="67">
        <v>0</v>
      </c>
      <c r="MR171" s="67">
        <v>0</v>
      </c>
      <c r="MS171" s="67">
        <v>0</v>
      </c>
      <c r="MT171" s="67">
        <v>0</v>
      </c>
      <c r="MU171" s="67">
        <v>0</v>
      </c>
      <c r="MV171" s="67">
        <v>0</v>
      </c>
      <c r="MW171" s="67">
        <v>0</v>
      </c>
      <c r="MX171" s="67">
        <v>0</v>
      </c>
      <c r="MY171" s="67">
        <v>0</v>
      </c>
      <c r="MZ171" s="67">
        <v>0</v>
      </c>
      <c r="NA171" s="67">
        <v>0</v>
      </c>
      <c r="NB171" s="67">
        <v>0</v>
      </c>
      <c r="NC171" s="67">
        <v>0</v>
      </c>
      <c r="ND171" s="67">
        <v>0</v>
      </c>
      <c r="NE171" s="67">
        <v>0</v>
      </c>
      <c r="NF171" s="67">
        <v>0</v>
      </c>
      <c r="NG171" s="67">
        <v>0</v>
      </c>
      <c r="NH171" s="67">
        <v>0</v>
      </c>
      <c r="NI171" s="67">
        <v>0</v>
      </c>
      <c r="NJ171" s="67">
        <v>0</v>
      </c>
      <c r="NK171" s="67">
        <v>0</v>
      </c>
      <c r="NL171" s="67">
        <v>0</v>
      </c>
      <c r="NM171" s="67">
        <v>0</v>
      </c>
      <c r="NN171" s="67">
        <v>0</v>
      </c>
      <c r="NO171" s="67">
        <v>0</v>
      </c>
      <c r="NP171" s="67">
        <v>0</v>
      </c>
      <c r="NQ171" s="67">
        <v>0</v>
      </c>
      <c r="NR171" s="67">
        <v>0</v>
      </c>
      <c r="NS171" s="67">
        <v>0</v>
      </c>
      <c r="NT171" s="67">
        <v>0</v>
      </c>
      <c r="NU171" s="67">
        <v>0</v>
      </c>
      <c r="NV171" s="67">
        <v>0</v>
      </c>
      <c r="NW171" s="67">
        <v>0</v>
      </c>
      <c r="NX171" s="67">
        <v>0</v>
      </c>
      <c r="NY171" s="67">
        <v>0</v>
      </c>
      <c r="NZ171" s="67">
        <v>0</v>
      </c>
      <c r="OA171" s="67">
        <v>0</v>
      </c>
      <c r="OB171" s="67">
        <v>0</v>
      </c>
      <c r="OC171" s="67">
        <v>0</v>
      </c>
      <c r="OD171" s="67">
        <v>0</v>
      </c>
      <c r="OE171" s="67">
        <v>0</v>
      </c>
      <c r="OF171" s="67">
        <v>0</v>
      </c>
      <c r="OG171" s="67">
        <v>0</v>
      </c>
      <c r="OH171" s="67">
        <v>0</v>
      </c>
      <c r="OI171" s="67">
        <v>0</v>
      </c>
      <c r="OJ171" s="67">
        <v>0</v>
      </c>
      <c r="OK171" s="67">
        <v>0</v>
      </c>
      <c r="OL171" s="67">
        <v>0</v>
      </c>
      <c r="OM171" s="67">
        <v>0</v>
      </c>
      <c r="ON171" s="67">
        <v>0</v>
      </c>
      <c r="OO171" s="67">
        <v>0</v>
      </c>
      <c r="OP171" s="67">
        <v>0</v>
      </c>
      <c r="OQ171" s="67">
        <v>0</v>
      </c>
      <c r="OR171" s="67">
        <v>0</v>
      </c>
      <c r="OS171" s="67">
        <v>0</v>
      </c>
      <c r="OT171" s="67">
        <v>0</v>
      </c>
      <c r="OU171" s="67">
        <v>0</v>
      </c>
      <c r="OV171" s="67">
        <v>0</v>
      </c>
      <c r="OW171" s="67">
        <v>0</v>
      </c>
      <c r="OX171" s="67">
        <v>0</v>
      </c>
      <c r="OY171" s="62">
        <f t="shared" si="2"/>
        <v>0</v>
      </c>
    </row>
    <row r="172" spans="1:415" x14ac:dyDescent="0.25">
      <c r="A172" s="6"/>
      <c r="B172" s="7">
        <v>749</v>
      </c>
      <c r="C172" s="8" t="s">
        <v>650</v>
      </c>
      <c r="D172" s="67">
        <v>0</v>
      </c>
      <c r="E172" s="67">
        <v>0</v>
      </c>
      <c r="F172" s="67">
        <v>0</v>
      </c>
      <c r="G172" s="67">
        <v>0</v>
      </c>
      <c r="H172" s="67">
        <v>0</v>
      </c>
      <c r="I172" s="67">
        <v>0</v>
      </c>
      <c r="J172" s="67">
        <v>0</v>
      </c>
      <c r="K172" s="67">
        <v>0</v>
      </c>
      <c r="L172" s="67">
        <v>0</v>
      </c>
      <c r="M172" s="67">
        <v>0</v>
      </c>
      <c r="N172" s="67">
        <v>0</v>
      </c>
      <c r="O172" s="67">
        <v>0</v>
      </c>
      <c r="P172" s="67">
        <v>0</v>
      </c>
      <c r="Q172" s="67">
        <v>0</v>
      </c>
      <c r="R172" s="67">
        <v>0</v>
      </c>
      <c r="S172" s="67">
        <v>0</v>
      </c>
      <c r="T172" s="67">
        <v>0</v>
      </c>
      <c r="U172" s="67">
        <v>0</v>
      </c>
      <c r="V172" s="67">
        <v>0</v>
      </c>
      <c r="W172" s="67">
        <v>0</v>
      </c>
      <c r="X172" s="67">
        <v>0</v>
      </c>
      <c r="Y172" s="67">
        <v>0</v>
      </c>
      <c r="Z172" s="67">
        <v>0</v>
      </c>
      <c r="AA172" s="67">
        <v>0</v>
      </c>
      <c r="AB172" s="67">
        <v>0</v>
      </c>
      <c r="AC172" s="67">
        <v>0</v>
      </c>
      <c r="AD172" s="67">
        <v>0</v>
      </c>
      <c r="AE172" s="67">
        <v>0</v>
      </c>
      <c r="AF172" s="67">
        <v>0</v>
      </c>
      <c r="AG172" s="67">
        <v>0</v>
      </c>
      <c r="AH172" s="67">
        <v>0</v>
      </c>
      <c r="AI172" s="67">
        <v>0</v>
      </c>
      <c r="AJ172" s="67">
        <v>0</v>
      </c>
      <c r="AK172" s="67">
        <v>0</v>
      </c>
      <c r="AL172" s="67">
        <v>0</v>
      </c>
      <c r="AM172" s="67">
        <v>0</v>
      </c>
      <c r="AN172" s="67">
        <v>0</v>
      </c>
      <c r="AO172" s="67">
        <v>0</v>
      </c>
      <c r="AP172" s="67">
        <v>0</v>
      </c>
      <c r="AQ172" s="67">
        <v>0</v>
      </c>
      <c r="AR172" s="67">
        <v>0</v>
      </c>
      <c r="AS172" s="67">
        <v>0</v>
      </c>
      <c r="AT172" s="67">
        <v>0</v>
      </c>
      <c r="AU172" s="67">
        <v>0</v>
      </c>
      <c r="AV172" s="67">
        <v>0</v>
      </c>
      <c r="AW172" s="67">
        <v>0</v>
      </c>
      <c r="AX172" s="67">
        <v>0</v>
      </c>
      <c r="AY172" s="67">
        <v>0</v>
      </c>
      <c r="AZ172" s="67">
        <v>0</v>
      </c>
      <c r="BA172" s="67">
        <v>0</v>
      </c>
      <c r="BB172" s="67">
        <v>0</v>
      </c>
      <c r="BC172" s="67">
        <v>0</v>
      </c>
      <c r="BD172" s="67">
        <v>0</v>
      </c>
      <c r="BE172" s="67">
        <v>0</v>
      </c>
      <c r="BF172" s="67">
        <v>0</v>
      </c>
      <c r="BG172" s="67">
        <v>0</v>
      </c>
      <c r="BH172" s="67">
        <v>0</v>
      </c>
      <c r="BI172" s="67">
        <v>0</v>
      </c>
      <c r="BJ172" s="67">
        <v>0</v>
      </c>
      <c r="BK172" s="67">
        <v>0</v>
      </c>
      <c r="BL172" s="67">
        <v>0</v>
      </c>
      <c r="BM172" s="67">
        <v>0</v>
      </c>
      <c r="BN172" s="67">
        <v>0</v>
      </c>
      <c r="BO172" s="67">
        <v>0</v>
      </c>
      <c r="BP172" s="67">
        <v>0</v>
      </c>
      <c r="BQ172" s="67">
        <v>0</v>
      </c>
      <c r="BR172" s="67">
        <v>0</v>
      </c>
      <c r="BS172" s="67">
        <v>0</v>
      </c>
      <c r="BT172" s="67">
        <v>0</v>
      </c>
      <c r="BU172" s="67">
        <v>0</v>
      </c>
      <c r="BV172" s="67">
        <v>0</v>
      </c>
      <c r="BW172" s="67">
        <v>0</v>
      </c>
      <c r="BX172" s="67">
        <v>0</v>
      </c>
      <c r="BY172" s="67">
        <v>0</v>
      </c>
      <c r="BZ172" s="67">
        <v>0</v>
      </c>
      <c r="CA172" s="67">
        <v>0</v>
      </c>
      <c r="CB172" s="67">
        <v>0</v>
      </c>
      <c r="CC172" s="67">
        <v>0</v>
      </c>
      <c r="CD172" s="67">
        <v>0</v>
      </c>
      <c r="CE172" s="67">
        <v>0</v>
      </c>
      <c r="CF172" s="67">
        <v>0</v>
      </c>
      <c r="CG172" s="67">
        <v>0</v>
      </c>
      <c r="CH172" s="67">
        <v>0</v>
      </c>
      <c r="CI172" s="67">
        <v>0</v>
      </c>
      <c r="CJ172" s="67">
        <v>0</v>
      </c>
      <c r="CK172" s="67">
        <v>0</v>
      </c>
      <c r="CL172" s="67">
        <v>0</v>
      </c>
      <c r="CM172" s="67">
        <v>0</v>
      </c>
      <c r="CN172" s="67">
        <v>0</v>
      </c>
      <c r="CO172" s="67">
        <v>0</v>
      </c>
      <c r="CP172" s="67">
        <v>0</v>
      </c>
      <c r="CQ172" s="67">
        <v>0</v>
      </c>
      <c r="CR172" s="67">
        <v>0</v>
      </c>
      <c r="CS172" s="67">
        <v>0</v>
      </c>
      <c r="CT172" s="67">
        <v>0</v>
      </c>
      <c r="CU172" s="67">
        <v>0</v>
      </c>
      <c r="CV172" s="67">
        <v>0</v>
      </c>
      <c r="CW172" s="67">
        <v>0</v>
      </c>
      <c r="CX172" s="67">
        <v>0</v>
      </c>
      <c r="CY172" s="67">
        <v>0</v>
      </c>
      <c r="CZ172" s="67">
        <v>0</v>
      </c>
      <c r="DA172" s="67">
        <v>0</v>
      </c>
      <c r="DB172" s="67">
        <v>0</v>
      </c>
      <c r="DC172" s="67">
        <v>0</v>
      </c>
      <c r="DD172" s="67">
        <v>0</v>
      </c>
      <c r="DE172" s="67">
        <v>0</v>
      </c>
      <c r="DF172" s="67">
        <v>0</v>
      </c>
      <c r="DG172" s="67">
        <v>0</v>
      </c>
      <c r="DH172" s="67">
        <v>0</v>
      </c>
      <c r="DI172" s="67">
        <v>0</v>
      </c>
      <c r="DJ172" s="67">
        <v>0</v>
      </c>
      <c r="DK172" s="67">
        <v>0</v>
      </c>
      <c r="DL172" s="67">
        <v>0</v>
      </c>
      <c r="DM172" s="67">
        <v>0</v>
      </c>
      <c r="DN172" s="67">
        <v>0</v>
      </c>
      <c r="DO172" s="67">
        <v>0</v>
      </c>
      <c r="DP172" s="67">
        <v>0</v>
      </c>
      <c r="DQ172" s="67">
        <v>0</v>
      </c>
      <c r="DR172" s="67">
        <v>0</v>
      </c>
      <c r="DS172" s="67">
        <v>0</v>
      </c>
      <c r="DT172" s="67">
        <v>0</v>
      </c>
      <c r="DU172" s="67">
        <v>0</v>
      </c>
      <c r="DV172" s="67">
        <v>0</v>
      </c>
      <c r="DW172" s="67">
        <v>0</v>
      </c>
      <c r="DX172" s="67">
        <v>0</v>
      </c>
      <c r="DY172" s="67">
        <v>0</v>
      </c>
      <c r="DZ172" s="67">
        <v>0</v>
      </c>
      <c r="EA172" s="67">
        <v>0</v>
      </c>
      <c r="EB172" s="67">
        <v>0</v>
      </c>
      <c r="EC172" s="67">
        <v>0</v>
      </c>
      <c r="ED172" s="67">
        <v>0</v>
      </c>
      <c r="EE172" s="67">
        <v>0</v>
      </c>
      <c r="EF172" s="67">
        <v>0</v>
      </c>
      <c r="EG172" s="67">
        <v>0</v>
      </c>
      <c r="EH172" s="67">
        <v>0</v>
      </c>
      <c r="EI172" s="67">
        <v>0</v>
      </c>
      <c r="EJ172" s="67">
        <v>0</v>
      </c>
      <c r="EK172" s="67">
        <v>0</v>
      </c>
      <c r="EL172" s="67">
        <v>0</v>
      </c>
      <c r="EM172" s="67">
        <v>0</v>
      </c>
      <c r="EN172" s="67">
        <v>0</v>
      </c>
      <c r="EO172" s="67">
        <v>0</v>
      </c>
      <c r="EP172" s="67">
        <v>0</v>
      </c>
      <c r="EQ172" s="67">
        <v>0</v>
      </c>
      <c r="ER172" s="67">
        <v>0</v>
      </c>
      <c r="ES172" s="67">
        <v>0</v>
      </c>
      <c r="ET172" s="67">
        <v>0</v>
      </c>
      <c r="EU172" s="67">
        <v>0</v>
      </c>
      <c r="EV172" s="67">
        <v>0</v>
      </c>
      <c r="EW172" s="67">
        <v>0</v>
      </c>
      <c r="EX172" s="67">
        <v>0</v>
      </c>
      <c r="EY172" s="67">
        <v>0</v>
      </c>
      <c r="EZ172" s="67">
        <v>0</v>
      </c>
      <c r="FA172" s="67">
        <v>0</v>
      </c>
      <c r="FB172" s="67">
        <v>0</v>
      </c>
      <c r="FC172" s="67">
        <v>0</v>
      </c>
      <c r="FD172" s="67">
        <v>0</v>
      </c>
      <c r="FE172" s="67">
        <v>0</v>
      </c>
      <c r="FF172" s="67">
        <v>0</v>
      </c>
      <c r="FG172" s="67">
        <v>0</v>
      </c>
      <c r="FH172" s="67">
        <v>0</v>
      </c>
      <c r="FI172" s="67">
        <v>0</v>
      </c>
      <c r="FJ172" s="67">
        <v>0</v>
      </c>
      <c r="FK172" s="67">
        <v>0</v>
      </c>
      <c r="FL172" s="67">
        <v>0</v>
      </c>
      <c r="FM172" s="67">
        <v>0</v>
      </c>
      <c r="FN172" s="67">
        <v>0</v>
      </c>
      <c r="FO172" s="67">
        <v>0</v>
      </c>
      <c r="FP172" s="67">
        <v>0</v>
      </c>
      <c r="FQ172" s="67">
        <v>0</v>
      </c>
      <c r="FR172" s="67">
        <v>0</v>
      </c>
      <c r="FS172" s="67">
        <v>0</v>
      </c>
      <c r="FT172" s="67">
        <v>0</v>
      </c>
      <c r="FU172" s="67">
        <v>0</v>
      </c>
      <c r="FV172" s="67">
        <v>0</v>
      </c>
      <c r="FW172" s="67">
        <v>0</v>
      </c>
      <c r="FX172" s="67">
        <v>0</v>
      </c>
      <c r="FY172" s="67">
        <v>0</v>
      </c>
      <c r="FZ172" s="67">
        <v>0</v>
      </c>
      <c r="GA172" s="67">
        <v>0</v>
      </c>
      <c r="GB172" s="67">
        <v>0</v>
      </c>
      <c r="GC172" s="67">
        <v>0</v>
      </c>
      <c r="GD172" s="67">
        <v>0</v>
      </c>
      <c r="GE172" s="67">
        <v>0</v>
      </c>
      <c r="GF172" s="67">
        <v>0</v>
      </c>
      <c r="GG172" s="67">
        <v>0</v>
      </c>
      <c r="GH172" s="67">
        <v>0</v>
      </c>
      <c r="GI172" s="67">
        <v>0</v>
      </c>
      <c r="GJ172" s="67">
        <v>0</v>
      </c>
      <c r="GK172" s="67">
        <v>0</v>
      </c>
      <c r="GL172" s="67">
        <v>0</v>
      </c>
      <c r="GM172" s="67">
        <v>0</v>
      </c>
      <c r="GN172" s="67">
        <v>0</v>
      </c>
      <c r="GO172" s="67">
        <v>0</v>
      </c>
      <c r="GP172" s="67">
        <v>0</v>
      </c>
      <c r="GQ172" s="67">
        <v>0</v>
      </c>
      <c r="GR172" s="67">
        <v>0</v>
      </c>
      <c r="GS172" s="67">
        <v>0</v>
      </c>
      <c r="GT172" s="67">
        <v>0</v>
      </c>
      <c r="GU172" s="67">
        <v>0</v>
      </c>
      <c r="GV172" s="67">
        <v>0</v>
      </c>
      <c r="GW172" s="67">
        <v>0</v>
      </c>
      <c r="GX172" s="67">
        <v>0</v>
      </c>
      <c r="GY172" s="67">
        <v>0</v>
      </c>
      <c r="GZ172" s="67">
        <v>0</v>
      </c>
      <c r="HA172" s="67">
        <v>0</v>
      </c>
      <c r="HB172" s="67">
        <v>0</v>
      </c>
      <c r="HC172" s="67">
        <v>0</v>
      </c>
      <c r="HD172" s="67">
        <v>0</v>
      </c>
      <c r="HE172" s="67">
        <v>0</v>
      </c>
      <c r="HF172" s="67">
        <v>0</v>
      </c>
      <c r="HG172" s="67">
        <v>0</v>
      </c>
      <c r="HH172" s="67">
        <v>0</v>
      </c>
      <c r="HI172" s="67">
        <v>0</v>
      </c>
      <c r="HJ172" s="67">
        <v>0</v>
      </c>
      <c r="HK172" s="67">
        <v>0</v>
      </c>
      <c r="HL172" s="67">
        <v>0</v>
      </c>
      <c r="HM172" s="67">
        <v>0</v>
      </c>
      <c r="HN172" s="67">
        <v>0</v>
      </c>
      <c r="HO172" s="67">
        <v>0</v>
      </c>
      <c r="HP172" s="67">
        <v>0</v>
      </c>
      <c r="HQ172" s="67">
        <v>0</v>
      </c>
      <c r="HR172" s="67">
        <v>0</v>
      </c>
      <c r="HS172" s="67">
        <v>0</v>
      </c>
      <c r="HT172" s="67">
        <v>0</v>
      </c>
      <c r="HU172" s="67">
        <v>0</v>
      </c>
      <c r="HV172" s="67">
        <v>0</v>
      </c>
      <c r="HW172" s="67">
        <v>0</v>
      </c>
      <c r="HX172" s="67">
        <v>0</v>
      </c>
      <c r="HY172" s="67">
        <v>0</v>
      </c>
      <c r="HZ172" s="67">
        <v>0</v>
      </c>
      <c r="IA172" s="67">
        <v>0</v>
      </c>
      <c r="IB172" s="67">
        <v>0</v>
      </c>
      <c r="IC172" s="67">
        <v>0</v>
      </c>
      <c r="ID172" s="67">
        <v>0</v>
      </c>
      <c r="IE172" s="67">
        <v>0</v>
      </c>
      <c r="IF172" s="67">
        <v>0</v>
      </c>
      <c r="IG172" s="67">
        <v>0</v>
      </c>
      <c r="IH172" s="67">
        <v>0</v>
      </c>
      <c r="II172" s="67">
        <v>0</v>
      </c>
      <c r="IJ172" s="67">
        <v>0</v>
      </c>
      <c r="IK172" s="67">
        <v>0</v>
      </c>
      <c r="IL172" s="67">
        <v>0</v>
      </c>
      <c r="IM172" s="67">
        <v>0</v>
      </c>
      <c r="IN172" s="67">
        <v>0</v>
      </c>
      <c r="IO172" s="67">
        <v>0</v>
      </c>
      <c r="IP172" s="67">
        <v>0</v>
      </c>
      <c r="IQ172" s="67">
        <v>0</v>
      </c>
      <c r="IR172" s="67">
        <v>0</v>
      </c>
      <c r="IS172" s="67">
        <v>0</v>
      </c>
      <c r="IT172" s="67">
        <v>0</v>
      </c>
      <c r="IU172" s="67">
        <v>0</v>
      </c>
      <c r="IV172" s="67">
        <v>0</v>
      </c>
      <c r="IW172" s="67">
        <v>0</v>
      </c>
      <c r="IX172" s="67">
        <v>0</v>
      </c>
      <c r="IY172" s="67">
        <v>0</v>
      </c>
      <c r="IZ172" s="67">
        <v>0</v>
      </c>
      <c r="JA172" s="67">
        <v>0</v>
      </c>
      <c r="JB172" s="67">
        <v>0</v>
      </c>
      <c r="JC172" s="67">
        <v>0</v>
      </c>
      <c r="JD172" s="67">
        <v>0</v>
      </c>
      <c r="JE172" s="67">
        <v>0</v>
      </c>
      <c r="JF172" s="67">
        <v>0</v>
      </c>
      <c r="JG172" s="67">
        <v>0</v>
      </c>
      <c r="JH172" s="67">
        <v>0</v>
      </c>
      <c r="JI172" s="67">
        <v>0</v>
      </c>
      <c r="JJ172" s="67">
        <v>0</v>
      </c>
      <c r="JK172" s="67">
        <v>0</v>
      </c>
      <c r="JL172" s="67">
        <v>0</v>
      </c>
      <c r="JM172" s="67">
        <v>0</v>
      </c>
      <c r="JN172" s="67">
        <v>0</v>
      </c>
      <c r="JO172" s="67">
        <v>0</v>
      </c>
      <c r="JP172" s="67">
        <v>0</v>
      </c>
      <c r="JQ172" s="67">
        <v>0</v>
      </c>
      <c r="JR172" s="67">
        <v>0</v>
      </c>
      <c r="JS172" s="67">
        <v>0</v>
      </c>
      <c r="JT172" s="67">
        <v>0</v>
      </c>
      <c r="JU172" s="67">
        <v>0</v>
      </c>
      <c r="JV172" s="67">
        <v>0</v>
      </c>
      <c r="JW172" s="67">
        <v>0</v>
      </c>
      <c r="JX172" s="67">
        <v>0</v>
      </c>
      <c r="JY172" s="67">
        <v>0</v>
      </c>
      <c r="JZ172" s="67">
        <v>0</v>
      </c>
      <c r="KA172" s="67">
        <v>0</v>
      </c>
      <c r="KB172" s="67">
        <v>0</v>
      </c>
      <c r="KC172" s="67">
        <v>0</v>
      </c>
      <c r="KD172" s="67">
        <v>0</v>
      </c>
      <c r="KE172" s="67">
        <v>0</v>
      </c>
      <c r="KF172" s="67">
        <v>0</v>
      </c>
      <c r="KG172" s="67">
        <v>0</v>
      </c>
      <c r="KH172" s="67">
        <v>0</v>
      </c>
      <c r="KI172" s="67">
        <v>0</v>
      </c>
      <c r="KJ172" s="67">
        <v>0</v>
      </c>
      <c r="KK172" s="67">
        <v>0</v>
      </c>
      <c r="KL172" s="67">
        <v>0</v>
      </c>
      <c r="KM172" s="67">
        <v>0</v>
      </c>
      <c r="KN172" s="67">
        <v>0</v>
      </c>
      <c r="KO172" s="67">
        <v>0</v>
      </c>
      <c r="KP172" s="67">
        <v>0</v>
      </c>
      <c r="KQ172" s="67">
        <v>0</v>
      </c>
      <c r="KR172" s="67">
        <v>0</v>
      </c>
      <c r="KS172" s="67">
        <v>0</v>
      </c>
      <c r="KT172" s="67">
        <v>0</v>
      </c>
      <c r="KU172" s="67">
        <v>0</v>
      </c>
      <c r="KV172" s="67">
        <v>0</v>
      </c>
      <c r="KW172" s="67">
        <v>0</v>
      </c>
      <c r="KX172" s="67">
        <v>0</v>
      </c>
      <c r="KY172" s="67">
        <v>0</v>
      </c>
      <c r="KZ172" s="67">
        <v>0</v>
      </c>
      <c r="LA172" s="67">
        <v>0</v>
      </c>
      <c r="LB172" s="67">
        <v>0</v>
      </c>
      <c r="LC172" s="67">
        <v>0</v>
      </c>
      <c r="LD172" s="67">
        <v>0</v>
      </c>
      <c r="LE172" s="67">
        <v>0</v>
      </c>
      <c r="LF172" s="67">
        <v>0</v>
      </c>
      <c r="LG172" s="67">
        <v>0</v>
      </c>
      <c r="LH172" s="67">
        <v>0</v>
      </c>
      <c r="LI172" s="67">
        <v>0</v>
      </c>
      <c r="LJ172" s="67">
        <v>0</v>
      </c>
      <c r="LK172" s="67">
        <v>0</v>
      </c>
      <c r="LL172" s="67">
        <v>0</v>
      </c>
      <c r="LM172" s="67">
        <v>0</v>
      </c>
      <c r="LN172" s="67">
        <v>0</v>
      </c>
      <c r="LO172" s="67">
        <v>0</v>
      </c>
      <c r="LP172" s="67">
        <v>0</v>
      </c>
      <c r="LQ172" s="67">
        <v>0</v>
      </c>
      <c r="LR172" s="67">
        <v>0</v>
      </c>
      <c r="LS172" s="67">
        <v>0</v>
      </c>
      <c r="LT172" s="67">
        <v>0</v>
      </c>
      <c r="LU172" s="67">
        <v>0</v>
      </c>
      <c r="LV172" s="67">
        <v>0</v>
      </c>
      <c r="LW172" s="67">
        <v>0</v>
      </c>
      <c r="LX172" s="67">
        <v>0</v>
      </c>
      <c r="LY172" s="67">
        <v>0</v>
      </c>
      <c r="LZ172" s="67">
        <v>0</v>
      </c>
      <c r="MA172" s="67">
        <v>0</v>
      </c>
      <c r="MB172" s="67">
        <v>0</v>
      </c>
      <c r="MC172" s="67">
        <v>0</v>
      </c>
      <c r="MD172" s="67">
        <v>0</v>
      </c>
      <c r="ME172" s="67">
        <v>0</v>
      </c>
      <c r="MF172" s="67">
        <v>0</v>
      </c>
      <c r="MG172" s="67">
        <v>0</v>
      </c>
      <c r="MH172" s="67">
        <v>0</v>
      </c>
      <c r="MI172" s="67">
        <v>0</v>
      </c>
      <c r="MJ172" s="67">
        <v>0</v>
      </c>
      <c r="MK172" s="67">
        <v>0</v>
      </c>
      <c r="ML172" s="67">
        <v>0</v>
      </c>
      <c r="MM172" s="67">
        <v>0</v>
      </c>
      <c r="MN172" s="67">
        <v>0</v>
      </c>
      <c r="MO172" s="67">
        <v>0</v>
      </c>
      <c r="MP172" s="67">
        <v>0</v>
      </c>
      <c r="MQ172" s="67">
        <v>0</v>
      </c>
      <c r="MR172" s="67">
        <v>0</v>
      </c>
      <c r="MS172" s="67">
        <v>0</v>
      </c>
      <c r="MT172" s="67">
        <v>0</v>
      </c>
      <c r="MU172" s="67">
        <v>0</v>
      </c>
      <c r="MV172" s="67">
        <v>0</v>
      </c>
      <c r="MW172" s="67">
        <v>0</v>
      </c>
      <c r="MX172" s="67">
        <v>0</v>
      </c>
      <c r="MY172" s="67">
        <v>0</v>
      </c>
      <c r="MZ172" s="67">
        <v>0</v>
      </c>
      <c r="NA172" s="67">
        <v>0</v>
      </c>
      <c r="NB172" s="67">
        <v>0</v>
      </c>
      <c r="NC172" s="67">
        <v>0</v>
      </c>
      <c r="ND172" s="67">
        <v>0</v>
      </c>
      <c r="NE172" s="67">
        <v>0</v>
      </c>
      <c r="NF172" s="67">
        <v>0</v>
      </c>
      <c r="NG172" s="67">
        <v>0</v>
      </c>
      <c r="NH172" s="67">
        <v>0</v>
      </c>
      <c r="NI172" s="67">
        <v>0</v>
      </c>
      <c r="NJ172" s="67">
        <v>0</v>
      </c>
      <c r="NK172" s="67">
        <v>0</v>
      </c>
      <c r="NL172" s="67">
        <v>0</v>
      </c>
      <c r="NM172" s="67">
        <v>0</v>
      </c>
      <c r="NN172" s="67">
        <v>0</v>
      </c>
      <c r="NO172" s="67">
        <v>0</v>
      </c>
      <c r="NP172" s="67">
        <v>0</v>
      </c>
      <c r="NQ172" s="67">
        <v>0</v>
      </c>
      <c r="NR172" s="67">
        <v>0</v>
      </c>
      <c r="NS172" s="67">
        <v>0</v>
      </c>
      <c r="NT172" s="67">
        <v>0</v>
      </c>
      <c r="NU172" s="67">
        <v>0</v>
      </c>
      <c r="NV172" s="67">
        <v>0</v>
      </c>
      <c r="NW172" s="67">
        <v>0</v>
      </c>
      <c r="NX172" s="67">
        <v>0</v>
      </c>
      <c r="NY172" s="67">
        <v>0</v>
      </c>
      <c r="NZ172" s="67">
        <v>0</v>
      </c>
      <c r="OA172" s="67">
        <v>0</v>
      </c>
      <c r="OB172" s="67">
        <v>0</v>
      </c>
      <c r="OC172" s="67">
        <v>0</v>
      </c>
      <c r="OD172" s="67">
        <v>0</v>
      </c>
      <c r="OE172" s="67">
        <v>0</v>
      </c>
      <c r="OF172" s="67">
        <v>0</v>
      </c>
      <c r="OG172" s="67">
        <v>0</v>
      </c>
      <c r="OH172" s="67">
        <v>0</v>
      </c>
      <c r="OI172" s="67">
        <v>0</v>
      </c>
      <c r="OJ172" s="67">
        <v>0</v>
      </c>
      <c r="OK172" s="67">
        <v>0</v>
      </c>
      <c r="OL172" s="67">
        <v>0</v>
      </c>
      <c r="OM172" s="67">
        <v>0</v>
      </c>
      <c r="ON172" s="67">
        <v>0</v>
      </c>
      <c r="OO172" s="67">
        <v>0</v>
      </c>
      <c r="OP172" s="67">
        <v>0</v>
      </c>
      <c r="OQ172" s="67">
        <v>0</v>
      </c>
      <c r="OR172" s="67">
        <v>0</v>
      </c>
      <c r="OS172" s="67">
        <v>0</v>
      </c>
      <c r="OT172" s="67">
        <v>0</v>
      </c>
      <c r="OU172" s="67">
        <v>0</v>
      </c>
      <c r="OV172" s="67">
        <v>0</v>
      </c>
      <c r="OW172" s="67">
        <v>0</v>
      </c>
      <c r="OX172" s="67">
        <v>0</v>
      </c>
      <c r="OY172" s="62">
        <f t="shared" si="2"/>
        <v>0</v>
      </c>
    </row>
    <row r="173" spans="1:415" x14ac:dyDescent="0.25">
      <c r="A173" s="6"/>
      <c r="B173" s="7">
        <v>751</v>
      </c>
      <c r="C173" s="8" t="s">
        <v>651</v>
      </c>
      <c r="D173" s="67">
        <v>0</v>
      </c>
      <c r="E173" s="67">
        <v>0</v>
      </c>
      <c r="F173" s="67">
        <v>0</v>
      </c>
      <c r="G173" s="67">
        <v>0</v>
      </c>
      <c r="H173" s="67">
        <v>0</v>
      </c>
      <c r="I173" s="67">
        <v>0</v>
      </c>
      <c r="J173" s="67">
        <v>0</v>
      </c>
      <c r="K173" s="67">
        <v>0</v>
      </c>
      <c r="L173" s="67">
        <v>0</v>
      </c>
      <c r="M173" s="67">
        <v>0</v>
      </c>
      <c r="N173" s="67">
        <v>0</v>
      </c>
      <c r="O173" s="67">
        <v>0</v>
      </c>
      <c r="P173" s="67">
        <v>0</v>
      </c>
      <c r="Q173" s="67">
        <v>0</v>
      </c>
      <c r="R173" s="67">
        <v>0</v>
      </c>
      <c r="S173" s="67">
        <v>0</v>
      </c>
      <c r="T173" s="67">
        <v>0</v>
      </c>
      <c r="U173" s="67">
        <v>0</v>
      </c>
      <c r="V173" s="67">
        <v>0</v>
      </c>
      <c r="W173" s="67">
        <v>0</v>
      </c>
      <c r="X173" s="67">
        <v>0</v>
      </c>
      <c r="Y173" s="67">
        <v>0</v>
      </c>
      <c r="Z173" s="67">
        <v>0</v>
      </c>
      <c r="AA173" s="67">
        <v>0</v>
      </c>
      <c r="AB173" s="67">
        <v>0</v>
      </c>
      <c r="AC173" s="67">
        <v>0</v>
      </c>
      <c r="AD173" s="67">
        <v>0</v>
      </c>
      <c r="AE173" s="67">
        <v>0</v>
      </c>
      <c r="AF173" s="67">
        <v>0</v>
      </c>
      <c r="AG173" s="67">
        <v>0</v>
      </c>
      <c r="AH173" s="67">
        <v>0</v>
      </c>
      <c r="AI173" s="67">
        <v>0</v>
      </c>
      <c r="AJ173" s="67">
        <v>0</v>
      </c>
      <c r="AK173" s="67">
        <v>0</v>
      </c>
      <c r="AL173" s="67">
        <v>0</v>
      </c>
      <c r="AM173" s="67">
        <v>0</v>
      </c>
      <c r="AN173" s="67">
        <v>0</v>
      </c>
      <c r="AO173" s="67">
        <v>0</v>
      </c>
      <c r="AP173" s="67">
        <v>0</v>
      </c>
      <c r="AQ173" s="67">
        <v>0</v>
      </c>
      <c r="AR173" s="67">
        <v>0</v>
      </c>
      <c r="AS173" s="67">
        <v>0</v>
      </c>
      <c r="AT173" s="67">
        <v>0</v>
      </c>
      <c r="AU173" s="67">
        <v>0</v>
      </c>
      <c r="AV173" s="67">
        <v>0</v>
      </c>
      <c r="AW173" s="67">
        <v>0</v>
      </c>
      <c r="AX173" s="67">
        <v>0</v>
      </c>
      <c r="AY173" s="67">
        <v>0</v>
      </c>
      <c r="AZ173" s="67">
        <v>0</v>
      </c>
      <c r="BA173" s="67">
        <v>0</v>
      </c>
      <c r="BB173" s="67">
        <v>0</v>
      </c>
      <c r="BC173" s="67">
        <v>0</v>
      </c>
      <c r="BD173" s="67">
        <v>0</v>
      </c>
      <c r="BE173" s="67">
        <v>0</v>
      </c>
      <c r="BF173" s="67">
        <v>0</v>
      </c>
      <c r="BG173" s="67">
        <v>0</v>
      </c>
      <c r="BH173" s="67">
        <v>0</v>
      </c>
      <c r="BI173" s="67">
        <v>0</v>
      </c>
      <c r="BJ173" s="67">
        <v>0</v>
      </c>
      <c r="BK173" s="67">
        <v>0</v>
      </c>
      <c r="BL173" s="67">
        <v>0</v>
      </c>
      <c r="BM173" s="67">
        <v>0</v>
      </c>
      <c r="BN173" s="67">
        <v>0</v>
      </c>
      <c r="BO173" s="67">
        <v>0</v>
      </c>
      <c r="BP173" s="67">
        <v>0</v>
      </c>
      <c r="BQ173" s="67">
        <v>0</v>
      </c>
      <c r="BR173" s="67">
        <v>0</v>
      </c>
      <c r="BS173" s="67">
        <v>0</v>
      </c>
      <c r="BT173" s="67">
        <v>0</v>
      </c>
      <c r="BU173" s="67">
        <v>0</v>
      </c>
      <c r="BV173" s="67">
        <v>0</v>
      </c>
      <c r="BW173" s="67">
        <v>0</v>
      </c>
      <c r="BX173" s="67">
        <v>0</v>
      </c>
      <c r="BY173" s="67">
        <v>0</v>
      </c>
      <c r="BZ173" s="67">
        <v>0</v>
      </c>
      <c r="CA173" s="67">
        <v>0</v>
      </c>
      <c r="CB173" s="67">
        <v>0</v>
      </c>
      <c r="CC173" s="67">
        <v>0</v>
      </c>
      <c r="CD173" s="67">
        <v>0</v>
      </c>
      <c r="CE173" s="67">
        <v>0</v>
      </c>
      <c r="CF173" s="67">
        <v>0</v>
      </c>
      <c r="CG173" s="67">
        <v>0</v>
      </c>
      <c r="CH173" s="67">
        <v>0</v>
      </c>
      <c r="CI173" s="67">
        <v>0</v>
      </c>
      <c r="CJ173" s="67">
        <v>0</v>
      </c>
      <c r="CK173" s="67">
        <v>0</v>
      </c>
      <c r="CL173" s="67">
        <v>0</v>
      </c>
      <c r="CM173" s="67">
        <v>0</v>
      </c>
      <c r="CN173" s="67">
        <v>0</v>
      </c>
      <c r="CO173" s="67">
        <v>0</v>
      </c>
      <c r="CP173" s="67">
        <v>0</v>
      </c>
      <c r="CQ173" s="67">
        <v>0</v>
      </c>
      <c r="CR173" s="67">
        <v>0</v>
      </c>
      <c r="CS173" s="67">
        <v>0</v>
      </c>
      <c r="CT173" s="67">
        <v>0</v>
      </c>
      <c r="CU173" s="67">
        <v>0</v>
      </c>
      <c r="CV173" s="67">
        <v>0</v>
      </c>
      <c r="CW173" s="67">
        <v>0</v>
      </c>
      <c r="CX173" s="67">
        <v>0</v>
      </c>
      <c r="CY173" s="67">
        <v>0</v>
      </c>
      <c r="CZ173" s="67">
        <v>0</v>
      </c>
      <c r="DA173" s="67">
        <v>0</v>
      </c>
      <c r="DB173" s="67">
        <v>0</v>
      </c>
      <c r="DC173" s="67">
        <v>0</v>
      </c>
      <c r="DD173" s="67">
        <v>0</v>
      </c>
      <c r="DE173" s="67">
        <v>0</v>
      </c>
      <c r="DF173" s="67">
        <v>0</v>
      </c>
      <c r="DG173" s="67">
        <v>0</v>
      </c>
      <c r="DH173" s="67">
        <v>0</v>
      </c>
      <c r="DI173" s="67">
        <v>0</v>
      </c>
      <c r="DJ173" s="67">
        <v>0</v>
      </c>
      <c r="DK173" s="67">
        <v>0</v>
      </c>
      <c r="DL173" s="67">
        <v>0</v>
      </c>
      <c r="DM173" s="67">
        <v>0</v>
      </c>
      <c r="DN173" s="67">
        <v>0</v>
      </c>
      <c r="DO173" s="67">
        <v>0</v>
      </c>
      <c r="DP173" s="67">
        <v>0</v>
      </c>
      <c r="DQ173" s="67">
        <v>0</v>
      </c>
      <c r="DR173" s="67">
        <v>0</v>
      </c>
      <c r="DS173" s="67">
        <v>0</v>
      </c>
      <c r="DT173" s="67">
        <v>0</v>
      </c>
      <c r="DU173" s="67">
        <v>0</v>
      </c>
      <c r="DV173" s="67">
        <v>0</v>
      </c>
      <c r="DW173" s="67">
        <v>0</v>
      </c>
      <c r="DX173" s="67">
        <v>0</v>
      </c>
      <c r="DY173" s="67">
        <v>0</v>
      </c>
      <c r="DZ173" s="67">
        <v>0</v>
      </c>
      <c r="EA173" s="67">
        <v>0</v>
      </c>
      <c r="EB173" s="67">
        <v>0</v>
      </c>
      <c r="EC173" s="67">
        <v>0</v>
      </c>
      <c r="ED173" s="67">
        <v>0</v>
      </c>
      <c r="EE173" s="67">
        <v>0</v>
      </c>
      <c r="EF173" s="67">
        <v>0</v>
      </c>
      <c r="EG173" s="67">
        <v>0</v>
      </c>
      <c r="EH173" s="67">
        <v>0</v>
      </c>
      <c r="EI173" s="67">
        <v>0</v>
      </c>
      <c r="EJ173" s="67">
        <v>0</v>
      </c>
      <c r="EK173" s="67">
        <v>0</v>
      </c>
      <c r="EL173" s="67">
        <v>0</v>
      </c>
      <c r="EM173" s="67">
        <v>0</v>
      </c>
      <c r="EN173" s="67">
        <v>0</v>
      </c>
      <c r="EO173" s="67">
        <v>0</v>
      </c>
      <c r="EP173" s="67">
        <v>0</v>
      </c>
      <c r="EQ173" s="67">
        <v>0</v>
      </c>
      <c r="ER173" s="67">
        <v>0</v>
      </c>
      <c r="ES173" s="67">
        <v>0</v>
      </c>
      <c r="ET173" s="67">
        <v>0</v>
      </c>
      <c r="EU173" s="67">
        <v>0</v>
      </c>
      <c r="EV173" s="67">
        <v>0</v>
      </c>
      <c r="EW173" s="67">
        <v>0</v>
      </c>
      <c r="EX173" s="67">
        <v>0</v>
      </c>
      <c r="EY173" s="67">
        <v>0</v>
      </c>
      <c r="EZ173" s="67">
        <v>0</v>
      </c>
      <c r="FA173" s="67">
        <v>0</v>
      </c>
      <c r="FB173" s="67">
        <v>0</v>
      </c>
      <c r="FC173" s="67">
        <v>0</v>
      </c>
      <c r="FD173" s="67">
        <v>0</v>
      </c>
      <c r="FE173" s="67">
        <v>0</v>
      </c>
      <c r="FF173" s="67">
        <v>0</v>
      </c>
      <c r="FG173" s="67">
        <v>0</v>
      </c>
      <c r="FH173" s="67">
        <v>0</v>
      </c>
      <c r="FI173" s="67">
        <v>0</v>
      </c>
      <c r="FJ173" s="67">
        <v>0</v>
      </c>
      <c r="FK173" s="67">
        <v>0</v>
      </c>
      <c r="FL173" s="67">
        <v>0</v>
      </c>
      <c r="FM173" s="67">
        <v>0</v>
      </c>
      <c r="FN173" s="67">
        <v>0</v>
      </c>
      <c r="FO173" s="67">
        <v>0</v>
      </c>
      <c r="FP173" s="67">
        <v>0</v>
      </c>
      <c r="FQ173" s="67">
        <v>0</v>
      </c>
      <c r="FR173" s="67">
        <v>0</v>
      </c>
      <c r="FS173" s="67">
        <v>0</v>
      </c>
      <c r="FT173" s="67">
        <v>0</v>
      </c>
      <c r="FU173" s="67">
        <v>0</v>
      </c>
      <c r="FV173" s="67">
        <v>0</v>
      </c>
      <c r="FW173" s="67">
        <v>0</v>
      </c>
      <c r="FX173" s="67">
        <v>0</v>
      </c>
      <c r="FY173" s="67">
        <v>0</v>
      </c>
      <c r="FZ173" s="67">
        <v>0</v>
      </c>
      <c r="GA173" s="67">
        <v>0</v>
      </c>
      <c r="GB173" s="67">
        <v>0</v>
      </c>
      <c r="GC173" s="67">
        <v>0</v>
      </c>
      <c r="GD173" s="67">
        <v>0</v>
      </c>
      <c r="GE173" s="67">
        <v>0</v>
      </c>
      <c r="GF173" s="67">
        <v>0</v>
      </c>
      <c r="GG173" s="67">
        <v>0</v>
      </c>
      <c r="GH173" s="67">
        <v>0</v>
      </c>
      <c r="GI173" s="67">
        <v>0</v>
      </c>
      <c r="GJ173" s="67">
        <v>0</v>
      </c>
      <c r="GK173" s="67">
        <v>0</v>
      </c>
      <c r="GL173" s="67">
        <v>0</v>
      </c>
      <c r="GM173" s="67">
        <v>0</v>
      </c>
      <c r="GN173" s="67">
        <v>0</v>
      </c>
      <c r="GO173" s="67">
        <v>0</v>
      </c>
      <c r="GP173" s="67">
        <v>0</v>
      </c>
      <c r="GQ173" s="67">
        <v>0</v>
      </c>
      <c r="GR173" s="67">
        <v>0</v>
      </c>
      <c r="GS173" s="67">
        <v>0</v>
      </c>
      <c r="GT173" s="67">
        <v>0</v>
      </c>
      <c r="GU173" s="67">
        <v>0</v>
      </c>
      <c r="GV173" s="67">
        <v>0</v>
      </c>
      <c r="GW173" s="67">
        <v>0</v>
      </c>
      <c r="GX173" s="67">
        <v>0</v>
      </c>
      <c r="GY173" s="67">
        <v>0</v>
      </c>
      <c r="GZ173" s="67">
        <v>0</v>
      </c>
      <c r="HA173" s="67">
        <v>0</v>
      </c>
      <c r="HB173" s="67">
        <v>0</v>
      </c>
      <c r="HC173" s="67">
        <v>0</v>
      </c>
      <c r="HD173" s="67">
        <v>0</v>
      </c>
      <c r="HE173" s="67">
        <v>0</v>
      </c>
      <c r="HF173" s="67">
        <v>0</v>
      </c>
      <c r="HG173" s="67">
        <v>0</v>
      </c>
      <c r="HH173" s="67">
        <v>0</v>
      </c>
      <c r="HI173" s="67">
        <v>0</v>
      </c>
      <c r="HJ173" s="67">
        <v>0</v>
      </c>
      <c r="HK173" s="67">
        <v>0</v>
      </c>
      <c r="HL173" s="67">
        <v>0</v>
      </c>
      <c r="HM173" s="67">
        <v>0</v>
      </c>
      <c r="HN173" s="67">
        <v>0</v>
      </c>
      <c r="HO173" s="67">
        <v>0</v>
      </c>
      <c r="HP173" s="67">
        <v>0</v>
      </c>
      <c r="HQ173" s="67">
        <v>0</v>
      </c>
      <c r="HR173" s="67">
        <v>0</v>
      </c>
      <c r="HS173" s="67">
        <v>0</v>
      </c>
      <c r="HT173" s="67">
        <v>0</v>
      </c>
      <c r="HU173" s="67">
        <v>0</v>
      </c>
      <c r="HV173" s="67">
        <v>0</v>
      </c>
      <c r="HW173" s="67">
        <v>0</v>
      </c>
      <c r="HX173" s="67">
        <v>0</v>
      </c>
      <c r="HY173" s="67">
        <v>0</v>
      </c>
      <c r="HZ173" s="67">
        <v>0</v>
      </c>
      <c r="IA173" s="67">
        <v>0</v>
      </c>
      <c r="IB173" s="67">
        <v>0</v>
      </c>
      <c r="IC173" s="67">
        <v>0</v>
      </c>
      <c r="ID173" s="67">
        <v>0</v>
      </c>
      <c r="IE173" s="67">
        <v>0</v>
      </c>
      <c r="IF173" s="67">
        <v>0</v>
      </c>
      <c r="IG173" s="67">
        <v>0</v>
      </c>
      <c r="IH173" s="67">
        <v>0</v>
      </c>
      <c r="II173" s="67">
        <v>0</v>
      </c>
      <c r="IJ173" s="67">
        <v>0</v>
      </c>
      <c r="IK173" s="67">
        <v>0</v>
      </c>
      <c r="IL173" s="67">
        <v>0</v>
      </c>
      <c r="IM173" s="67">
        <v>0</v>
      </c>
      <c r="IN173" s="67">
        <v>0</v>
      </c>
      <c r="IO173" s="67">
        <v>0</v>
      </c>
      <c r="IP173" s="67">
        <v>0</v>
      </c>
      <c r="IQ173" s="67">
        <v>0</v>
      </c>
      <c r="IR173" s="67">
        <v>0</v>
      </c>
      <c r="IS173" s="67">
        <v>0</v>
      </c>
      <c r="IT173" s="67">
        <v>0</v>
      </c>
      <c r="IU173" s="67">
        <v>0</v>
      </c>
      <c r="IV173" s="67">
        <v>0</v>
      </c>
      <c r="IW173" s="67">
        <v>0</v>
      </c>
      <c r="IX173" s="67">
        <v>0</v>
      </c>
      <c r="IY173" s="67">
        <v>0</v>
      </c>
      <c r="IZ173" s="67">
        <v>0</v>
      </c>
      <c r="JA173" s="67">
        <v>0</v>
      </c>
      <c r="JB173" s="67">
        <v>0</v>
      </c>
      <c r="JC173" s="67">
        <v>0</v>
      </c>
      <c r="JD173" s="67">
        <v>0</v>
      </c>
      <c r="JE173" s="67">
        <v>0</v>
      </c>
      <c r="JF173" s="67">
        <v>0</v>
      </c>
      <c r="JG173" s="67">
        <v>0</v>
      </c>
      <c r="JH173" s="67">
        <v>0</v>
      </c>
      <c r="JI173" s="67">
        <v>0</v>
      </c>
      <c r="JJ173" s="67">
        <v>0</v>
      </c>
      <c r="JK173" s="67">
        <v>0</v>
      </c>
      <c r="JL173" s="67">
        <v>0</v>
      </c>
      <c r="JM173" s="67">
        <v>0</v>
      </c>
      <c r="JN173" s="67">
        <v>0</v>
      </c>
      <c r="JO173" s="67">
        <v>0</v>
      </c>
      <c r="JP173" s="67">
        <v>0</v>
      </c>
      <c r="JQ173" s="67">
        <v>0</v>
      </c>
      <c r="JR173" s="67">
        <v>0</v>
      </c>
      <c r="JS173" s="67">
        <v>0</v>
      </c>
      <c r="JT173" s="67">
        <v>0</v>
      </c>
      <c r="JU173" s="67">
        <v>0</v>
      </c>
      <c r="JV173" s="67">
        <v>0</v>
      </c>
      <c r="JW173" s="67">
        <v>0</v>
      </c>
      <c r="JX173" s="67">
        <v>0</v>
      </c>
      <c r="JY173" s="67">
        <v>0</v>
      </c>
      <c r="JZ173" s="67">
        <v>0</v>
      </c>
      <c r="KA173" s="67">
        <v>0</v>
      </c>
      <c r="KB173" s="67">
        <v>0</v>
      </c>
      <c r="KC173" s="67">
        <v>0</v>
      </c>
      <c r="KD173" s="67">
        <v>0</v>
      </c>
      <c r="KE173" s="67">
        <v>0</v>
      </c>
      <c r="KF173" s="67">
        <v>0</v>
      </c>
      <c r="KG173" s="67">
        <v>0</v>
      </c>
      <c r="KH173" s="67">
        <v>0</v>
      </c>
      <c r="KI173" s="67">
        <v>0</v>
      </c>
      <c r="KJ173" s="67">
        <v>0</v>
      </c>
      <c r="KK173" s="67">
        <v>0</v>
      </c>
      <c r="KL173" s="67">
        <v>0</v>
      </c>
      <c r="KM173" s="67">
        <v>0</v>
      </c>
      <c r="KN173" s="67">
        <v>0</v>
      </c>
      <c r="KO173" s="67">
        <v>0</v>
      </c>
      <c r="KP173" s="67">
        <v>0</v>
      </c>
      <c r="KQ173" s="67">
        <v>0</v>
      </c>
      <c r="KR173" s="67">
        <v>0</v>
      </c>
      <c r="KS173" s="67">
        <v>0</v>
      </c>
      <c r="KT173" s="67">
        <v>0</v>
      </c>
      <c r="KU173" s="67">
        <v>0</v>
      </c>
      <c r="KV173" s="67">
        <v>0</v>
      </c>
      <c r="KW173" s="67">
        <v>0</v>
      </c>
      <c r="KX173" s="67">
        <v>0</v>
      </c>
      <c r="KY173" s="67">
        <v>0</v>
      </c>
      <c r="KZ173" s="67">
        <v>0</v>
      </c>
      <c r="LA173" s="67">
        <v>0</v>
      </c>
      <c r="LB173" s="67">
        <v>0</v>
      </c>
      <c r="LC173" s="67">
        <v>0</v>
      </c>
      <c r="LD173" s="67">
        <v>0</v>
      </c>
      <c r="LE173" s="67">
        <v>0</v>
      </c>
      <c r="LF173" s="67">
        <v>0</v>
      </c>
      <c r="LG173" s="67">
        <v>0</v>
      </c>
      <c r="LH173" s="67">
        <v>0</v>
      </c>
      <c r="LI173" s="67">
        <v>0</v>
      </c>
      <c r="LJ173" s="67">
        <v>0</v>
      </c>
      <c r="LK173" s="67">
        <v>0</v>
      </c>
      <c r="LL173" s="67">
        <v>0</v>
      </c>
      <c r="LM173" s="67">
        <v>0</v>
      </c>
      <c r="LN173" s="67">
        <v>0</v>
      </c>
      <c r="LO173" s="67">
        <v>0</v>
      </c>
      <c r="LP173" s="67">
        <v>0</v>
      </c>
      <c r="LQ173" s="67">
        <v>0</v>
      </c>
      <c r="LR173" s="67">
        <v>0</v>
      </c>
      <c r="LS173" s="67">
        <v>0</v>
      </c>
      <c r="LT173" s="67">
        <v>0</v>
      </c>
      <c r="LU173" s="67">
        <v>0</v>
      </c>
      <c r="LV173" s="67">
        <v>0</v>
      </c>
      <c r="LW173" s="67">
        <v>0</v>
      </c>
      <c r="LX173" s="67">
        <v>0</v>
      </c>
      <c r="LY173" s="67">
        <v>0</v>
      </c>
      <c r="LZ173" s="67">
        <v>0</v>
      </c>
      <c r="MA173" s="67">
        <v>0</v>
      </c>
      <c r="MB173" s="67">
        <v>0</v>
      </c>
      <c r="MC173" s="67">
        <v>0</v>
      </c>
      <c r="MD173" s="67">
        <v>0</v>
      </c>
      <c r="ME173" s="67">
        <v>0</v>
      </c>
      <c r="MF173" s="67">
        <v>0</v>
      </c>
      <c r="MG173" s="67">
        <v>0</v>
      </c>
      <c r="MH173" s="67">
        <v>0</v>
      </c>
      <c r="MI173" s="67">
        <v>0</v>
      </c>
      <c r="MJ173" s="67">
        <v>0</v>
      </c>
      <c r="MK173" s="67">
        <v>0</v>
      </c>
      <c r="ML173" s="67">
        <v>0</v>
      </c>
      <c r="MM173" s="67">
        <v>0</v>
      </c>
      <c r="MN173" s="67">
        <v>0</v>
      </c>
      <c r="MO173" s="67">
        <v>0</v>
      </c>
      <c r="MP173" s="67">
        <v>0</v>
      </c>
      <c r="MQ173" s="67">
        <v>0</v>
      </c>
      <c r="MR173" s="67">
        <v>0</v>
      </c>
      <c r="MS173" s="67">
        <v>0</v>
      </c>
      <c r="MT173" s="67">
        <v>0</v>
      </c>
      <c r="MU173" s="67">
        <v>0</v>
      </c>
      <c r="MV173" s="67">
        <v>0</v>
      </c>
      <c r="MW173" s="67">
        <v>0</v>
      </c>
      <c r="MX173" s="67">
        <v>0</v>
      </c>
      <c r="MY173" s="67">
        <v>0</v>
      </c>
      <c r="MZ173" s="67">
        <v>0</v>
      </c>
      <c r="NA173" s="67">
        <v>0</v>
      </c>
      <c r="NB173" s="67">
        <v>0</v>
      </c>
      <c r="NC173" s="67">
        <v>0</v>
      </c>
      <c r="ND173" s="67">
        <v>0</v>
      </c>
      <c r="NE173" s="67">
        <v>0</v>
      </c>
      <c r="NF173" s="67">
        <v>0</v>
      </c>
      <c r="NG173" s="67">
        <v>0</v>
      </c>
      <c r="NH173" s="67">
        <v>0</v>
      </c>
      <c r="NI173" s="67">
        <v>0</v>
      </c>
      <c r="NJ173" s="67">
        <v>0</v>
      </c>
      <c r="NK173" s="67">
        <v>0</v>
      </c>
      <c r="NL173" s="67">
        <v>0</v>
      </c>
      <c r="NM173" s="67">
        <v>0</v>
      </c>
      <c r="NN173" s="67">
        <v>0</v>
      </c>
      <c r="NO173" s="67">
        <v>0</v>
      </c>
      <c r="NP173" s="67">
        <v>0</v>
      </c>
      <c r="NQ173" s="67">
        <v>0</v>
      </c>
      <c r="NR173" s="67">
        <v>0</v>
      </c>
      <c r="NS173" s="67">
        <v>0</v>
      </c>
      <c r="NT173" s="67">
        <v>0</v>
      </c>
      <c r="NU173" s="67">
        <v>0</v>
      </c>
      <c r="NV173" s="67">
        <v>0</v>
      </c>
      <c r="NW173" s="67">
        <v>0</v>
      </c>
      <c r="NX173" s="67">
        <v>0</v>
      </c>
      <c r="NY173" s="67">
        <v>0</v>
      </c>
      <c r="NZ173" s="67">
        <v>0</v>
      </c>
      <c r="OA173" s="67">
        <v>0</v>
      </c>
      <c r="OB173" s="67">
        <v>0</v>
      </c>
      <c r="OC173" s="67">
        <v>0</v>
      </c>
      <c r="OD173" s="67">
        <v>0</v>
      </c>
      <c r="OE173" s="67">
        <v>0</v>
      </c>
      <c r="OF173" s="67">
        <v>0</v>
      </c>
      <c r="OG173" s="67">
        <v>0</v>
      </c>
      <c r="OH173" s="67">
        <v>0</v>
      </c>
      <c r="OI173" s="67">
        <v>0</v>
      </c>
      <c r="OJ173" s="67">
        <v>0</v>
      </c>
      <c r="OK173" s="67">
        <v>0</v>
      </c>
      <c r="OL173" s="67">
        <v>0</v>
      </c>
      <c r="OM173" s="67">
        <v>0</v>
      </c>
      <c r="ON173" s="67">
        <v>0</v>
      </c>
      <c r="OO173" s="67">
        <v>0</v>
      </c>
      <c r="OP173" s="67">
        <v>0</v>
      </c>
      <c r="OQ173" s="67">
        <v>0</v>
      </c>
      <c r="OR173" s="67">
        <v>0</v>
      </c>
      <c r="OS173" s="67">
        <v>0</v>
      </c>
      <c r="OT173" s="67">
        <v>0</v>
      </c>
      <c r="OU173" s="67">
        <v>0</v>
      </c>
      <c r="OV173" s="67">
        <v>0</v>
      </c>
      <c r="OW173" s="67">
        <v>0</v>
      </c>
      <c r="OX173" s="67">
        <v>0</v>
      </c>
      <c r="OY173" s="62">
        <f t="shared" si="2"/>
        <v>0</v>
      </c>
    </row>
    <row r="174" spans="1:415" x14ac:dyDescent="0.25">
      <c r="A174" s="6"/>
      <c r="B174" s="7">
        <v>752</v>
      </c>
      <c r="C174" s="8" t="s">
        <v>652</v>
      </c>
      <c r="D174" s="67">
        <v>0</v>
      </c>
      <c r="E174" s="67">
        <v>0</v>
      </c>
      <c r="F174" s="67">
        <v>0</v>
      </c>
      <c r="G174" s="67">
        <v>0</v>
      </c>
      <c r="H174" s="67">
        <v>0</v>
      </c>
      <c r="I174" s="67">
        <v>0</v>
      </c>
      <c r="J174" s="67">
        <v>0</v>
      </c>
      <c r="K174" s="67">
        <v>0</v>
      </c>
      <c r="L174" s="67">
        <v>0</v>
      </c>
      <c r="M174" s="67">
        <v>0</v>
      </c>
      <c r="N174" s="67">
        <v>0</v>
      </c>
      <c r="O174" s="67">
        <v>0</v>
      </c>
      <c r="P174" s="67">
        <v>0</v>
      </c>
      <c r="Q174" s="67">
        <v>0</v>
      </c>
      <c r="R174" s="67">
        <v>0</v>
      </c>
      <c r="S174" s="67">
        <v>0</v>
      </c>
      <c r="T174" s="67">
        <v>0</v>
      </c>
      <c r="U174" s="67">
        <v>0</v>
      </c>
      <c r="V174" s="67">
        <v>0</v>
      </c>
      <c r="W174" s="67">
        <v>0</v>
      </c>
      <c r="X174" s="67">
        <v>0</v>
      </c>
      <c r="Y174" s="67">
        <v>0</v>
      </c>
      <c r="Z174" s="67">
        <v>0</v>
      </c>
      <c r="AA174" s="67">
        <v>0</v>
      </c>
      <c r="AB174" s="67">
        <v>0</v>
      </c>
      <c r="AC174" s="67">
        <v>0</v>
      </c>
      <c r="AD174" s="67">
        <v>0</v>
      </c>
      <c r="AE174" s="67">
        <v>0</v>
      </c>
      <c r="AF174" s="67">
        <v>0</v>
      </c>
      <c r="AG174" s="67">
        <v>0</v>
      </c>
      <c r="AH174" s="67">
        <v>0</v>
      </c>
      <c r="AI174" s="67">
        <v>0</v>
      </c>
      <c r="AJ174" s="67">
        <v>0</v>
      </c>
      <c r="AK174" s="67">
        <v>0</v>
      </c>
      <c r="AL174" s="67">
        <v>0</v>
      </c>
      <c r="AM174" s="67">
        <v>0</v>
      </c>
      <c r="AN174" s="67">
        <v>0</v>
      </c>
      <c r="AO174" s="67">
        <v>0</v>
      </c>
      <c r="AP174" s="67">
        <v>0</v>
      </c>
      <c r="AQ174" s="67">
        <v>0</v>
      </c>
      <c r="AR174" s="67">
        <v>0</v>
      </c>
      <c r="AS174" s="67">
        <v>0</v>
      </c>
      <c r="AT174" s="67">
        <v>0</v>
      </c>
      <c r="AU174" s="67">
        <v>0</v>
      </c>
      <c r="AV174" s="67">
        <v>0</v>
      </c>
      <c r="AW174" s="67">
        <v>0</v>
      </c>
      <c r="AX174" s="67">
        <v>0</v>
      </c>
      <c r="AY174" s="67">
        <v>0</v>
      </c>
      <c r="AZ174" s="67">
        <v>0</v>
      </c>
      <c r="BA174" s="67">
        <v>0</v>
      </c>
      <c r="BB174" s="67">
        <v>0</v>
      </c>
      <c r="BC174" s="67">
        <v>0</v>
      </c>
      <c r="BD174" s="67">
        <v>0</v>
      </c>
      <c r="BE174" s="67">
        <v>0</v>
      </c>
      <c r="BF174" s="67">
        <v>0</v>
      </c>
      <c r="BG174" s="67">
        <v>0</v>
      </c>
      <c r="BH174" s="67">
        <v>0</v>
      </c>
      <c r="BI174" s="67">
        <v>0</v>
      </c>
      <c r="BJ174" s="67">
        <v>0</v>
      </c>
      <c r="BK174" s="67">
        <v>0</v>
      </c>
      <c r="BL174" s="67">
        <v>0</v>
      </c>
      <c r="BM174" s="67">
        <v>0</v>
      </c>
      <c r="BN174" s="67">
        <v>0</v>
      </c>
      <c r="BO174" s="67">
        <v>0</v>
      </c>
      <c r="BP174" s="67">
        <v>0</v>
      </c>
      <c r="BQ174" s="67">
        <v>0</v>
      </c>
      <c r="BR174" s="67">
        <v>0</v>
      </c>
      <c r="BS174" s="67">
        <v>0</v>
      </c>
      <c r="BT174" s="67">
        <v>0</v>
      </c>
      <c r="BU174" s="67">
        <v>0</v>
      </c>
      <c r="BV174" s="67">
        <v>0</v>
      </c>
      <c r="BW174" s="67">
        <v>0</v>
      </c>
      <c r="BX174" s="67">
        <v>0</v>
      </c>
      <c r="BY174" s="67">
        <v>0</v>
      </c>
      <c r="BZ174" s="67">
        <v>0</v>
      </c>
      <c r="CA174" s="67">
        <v>0</v>
      </c>
      <c r="CB174" s="67">
        <v>0</v>
      </c>
      <c r="CC174" s="67">
        <v>0</v>
      </c>
      <c r="CD174" s="67">
        <v>0</v>
      </c>
      <c r="CE174" s="67">
        <v>0</v>
      </c>
      <c r="CF174" s="67">
        <v>0</v>
      </c>
      <c r="CG174" s="67">
        <v>0</v>
      </c>
      <c r="CH174" s="67">
        <v>0</v>
      </c>
      <c r="CI174" s="67">
        <v>0</v>
      </c>
      <c r="CJ174" s="67">
        <v>0</v>
      </c>
      <c r="CK174" s="67">
        <v>0</v>
      </c>
      <c r="CL174" s="67">
        <v>0</v>
      </c>
      <c r="CM174" s="67">
        <v>0</v>
      </c>
      <c r="CN174" s="67">
        <v>0</v>
      </c>
      <c r="CO174" s="67">
        <v>0</v>
      </c>
      <c r="CP174" s="67">
        <v>0</v>
      </c>
      <c r="CQ174" s="67">
        <v>0</v>
      </c>
      <c r="CR174" s="67">
        <v>0</v>
      </c>
      <c r="CS174" s="67">
        <v>0</v>
      </c>
      <c r="CT174" s="67">
        <v>0</v>
      </c>
      <c r="CU174" s="67">
        <v>0</v>
      </c>
      <c r="CV174" s="67">
        <v>0</v>
      </c>
      <c r="CW174" s="67">
        <v>0</v>
      </c>
      <c r="CX174" s="67">
        <v>0</v>
      </c>
      <c r="CY174" s="67">
        <v>0</v>
      </c>
      <c r="CZ174" s="67">
        <v>0</v>
      </c>
      <c r="DA174" s="67">
        <v>0</v>
      </c>
      <c r="DB174" s="67">
        <v>0</v>
      </c>
      <c r="DC174" s="67">
        <v>0</v>
      </c>
      <c r="DD174" s="67">
        <v>0</v>
      </c>
      <c r="DE174" s="67">
        <v>0</v>
      </c>
      <c r="DF174" s="67">
        <v>0</v>
      </c>
      <c r="DG174" s="67">
        <v>0</v>
      </c>
      <c r="DH174" s="67">
        <v>0</v>
      </c>
      <c r="DI174" s="67">
        <v>0</v>
      </c>
      <c r="DJ174" s="67">
        <v>0</v>
      </c>
      <c r="DK174" s="67">
        <v>0</v>
      </c>
      <c r="DL174" s="67">
        <v>0</v>
      </c>
      <c r="DM174" s="67">
        <v>0</v>
      </c>
      <c r="DN174" s="67">
        <v>0</v>
      </c>
      <c r="DO174" s="67">
        <v>0</v>
      </c>
      <c r="DP174" s="67">
        <v>0</v>
      </c>
      <c r="DQ174" s="67">
        <v>0</v>
      </c>
      <c r="DR174" s="67">
        <v>0</v>
      </c>
      <c r="DS174" s="67">
        <v>0</v>
      </c>
      <c r="DT174" s="67">
        <v>0</v>
      </c>
      <c r="DU174" s="67">
        <v>0</v>
      </c>
      <c r="DV174" s="67">
        <v>0</v>
      </c>
      <c r="DW174" s="67">
        <v>0</v>
      </c>
      <c r="DX174" s="67">
        <v>0</v>
      </c>
      <c r="DY174" s="67">
        <v>0</v>
      </c>
      <c r="DZ174" s="67">
        <v>0</v>
      </c>
      <c r="EA174" s="67">
        <v>0</v>
      </c>
      <c r="EB174" s="67">
        <v>0</v>
      </c>
      <c r="EC174" s="67">
        <v>0</v>
      </c>
      <c r="ED174" s="67">
        <v>0</v>
      </c>
      <c r="EE174" s="67">
        <v>0</v>
      </c>
      <c r="EF174" s="67">
        <v>0</v>
      </c>
      <c r="EG174" s="67">
        <v>0</v>
      </c>
      <c r="EH174" s="67">
        <v>0</v>
      </c>
      <c r="EI174" s="67">
        <v>0</v>
      </c>
      <c r="EJ174" s="67">
        <v>0</v>
      </c>
      <c r="EK174" s="67">
        <v>0</v>
      </c>
      <c r="EL174" s="67">
        <v>0</v>
      </c>
      <c r="EM174" s="67">
        <v>0</v>
      </c>
      <c r="EN174" s="67">
        <v>0</v>
      </c>
      <c r="EO174" s="67">
        <v>0</v>
      </c>
      <c r="EP174" s="67">
        <v>0</v>
      </c>
      <c r="EQ174" s="67">
        <v>0</v>
      </c>
      <c r="ER174" s="67">
        <v>0</v>
      </c>
      <c r="ES174" s="67">
        <v>0</v>
      </c>
      <c r="ET174" s="67">
        <v>0</v>
      </c>
      <c r="EU174" s="67">
        <v>0</v>
      </c>
      <c r="EV174" s="67">
        <v>0</v>
      </c>
      <c r="EW174" s="67">
        <v>0</v>
      </c>
      <c r="EX174" s="67">
        <v>0</v>
      </c>
      <c r="EY174" s="67">
        <v>0</v>
      </c>
      <c r="EZ174" s="67">
        <v>0</v>
      </c>
      <c r="FA174" s="67">
        <v>0</v>
      </c>
      <c r="FB174" s="67">
        <v>0</v>
      </c>
      <c r="FC174" s="67">
        <v>0</v>
      </c>
      <c r="FD174" s="67">
        <v>0</v>
      </c>
      <c r="FE174" s="67">
        <v>0</v>
      </c>
      <c r="FF174" s="67">
        <v>0</v>
      </c>
      <c r="FG174" s="67">
        <v>0</v>
      </c>
      <c r="FH174" s="67">
        <v>0</v>
      </c>
      <c r="FI174" s="67">
        <v>0</v>
      </c>
      <c r="FJ174" s="67">
        <v>0</v>
      </c>
      <c r="FK174" s="67">
        <v>0</v>
      </c>
      <c r="FL174" s="67">
        <v>0</v>
      </c>
      <c r="FM174" s="67">
        <v>0</v>
      </c>
      <c r="FN174" s="67">
        <v>0</v>
      </c>
      <c r="FO174" s="67">
        <v>0</v>
      </c>
      <c r="FP174" s="67">
        <v>0</v>
      </c>
      <c r="FQ174" s="67">
        <v>0</v>
      </c>
      <c r="FR174" s="67">
        <v>0</v>
      </c>
      <c r="FS174" s="67">
        <v>0</v>
      </c>
      <c r="FT174" s="67">
        <v>0</v>
      </c>
      <c r="FU174" s="67">
        <v>0</v>
      </c>
      <c r="FV174" s="67">
        <v>0</v>
      </c>
      <c r="FW174" s="67">
        <v>0</v>
      </c>
      <c r="FX174" s="67">
        <v>0</v>
      </c>
      <c r="FY174" s="67">
        <v>0</v>
      </c>
      <c r="FZ174" s="67">
        <v>0</v>
      </c>
      <c r="GA174" s="67">
        <v>0</v>
      </c>
      <c r="GB174" s="67">
        <v>0</v>
      </c>
      <c r="GC174" s="67">
        <v>0</v>
      </c>
      <c r="GD174" s="67">
        <v>0</v>
      </c>
      <c r="GE174" s="67">
        <v>0</v>
      </c>
      <c r="GF174" s="67">
        <v>0</v>
      </c>
      <c r="GG174" s="67">
        <v>0</v>
      </c>
      <c r="GH174" s="67">
        <v>0</v>
      </c>
      <c r="GI174" s="67">
        <v>0</v>
      </c>
      <c r="GJ174" s="67">
        <v>0</v>
      </c>
      <c r="GK174" s="67">
        <v>0</v>
      </c>
      <c r="GL174" s="67">
        <v>0</v>
      </c>
      <c r="GM174" s="67">
        <v>0</v>
      </c>
      <c r="GN174" s="67">
        <v>0</v>
      </c>
      <c r="GO174" s="67">
        <v>0</v>
      </c>
      <c r="GP174" s="67">
        <v>0</v>
      </c>
      <c r="GQ174" s="67">
        <v>0</v>
      </c>
      <c r="GR174" s="67">
        <v>0</v>
      </c>
      <c r="GS174" s="67">
        <v>0</v>
      </c>
      <c r="GT174" s="67">
        <v>0</v>
      </c>
      <c r="GU174" s="67">
        <v>0</v>
      </c>
      <c r="GV174" s="67">
        <v>0</v>
      </c>
      <c r="GW174" s="67">
        <v>0</v>
      </c>
      <c r="GX174" s="67">
        <v>0</v>
      </c>
      <c r="GY174" s="67">
        <v>0</v>
      </c>
      <c r="GZ174" s="67">
        <v>0</v>
      </c>
      <c r="HA174" s="67">
        <v>0</v>
      </c>
      <c r="HB174" s="67">
        <v>0</v>
      </c>
      <c r="HC174" s="67">
        <v>0</v>
      </c>
      <c r="HD174" s="67">
        <v>0</v>
      </c>
      <c r="HE174" s="67">
        <v>0</v>
      </c>
      <c r="HF174" s="67">
        <v>0</v>
      </c>
      <c r="HG174" s="67">
        <v>0</v>
      </c>
      <c r="HH174" s="67">
        <v>0</v>
      </c>
      <c r="HI174" s="67">
        <v>0</v>
      </c>
      <c r="HJ174" s="67">
        <v>0</v>
      </c>
      <c r="HK174" s="67">
        <v>0</v>
      </c>
      <c r="HL174" s="67">
        <v>0</v>
      </c>
      <c r="HM174" s="67">
        <v>0</v>
      </c>
      <c r="HN174" s="67">
        <v>0</v>
      </c>
      <c r="HO174" s="67">
        <v>0</v>
      </c>
      <c r="HP174" s="67">
        <v>0</v>
      </c>
      <c r="HQ174" s="67">
        <v>0</v>
      </c>
      <c r="HR174" s="67">
        <v>0</v>
      </c>
      <c r="HS174" s="67">
        <v>0</v>
      </c>
      <c r="HT174" s="67">
        <v>0</v>
      </c>
      <c r="HU174" s="67">
        <v>0</v>
      </c>
      <c r="HV174" s="67">
        <v>0</v>
      </c>
      <c r="HW174" s="67">
        <v>0</v>
      </c>
      <c r="HX174" s="67">
        <v>0</v>
      </c>
      <c r="HY174" s="67">
        <v>0</v>
      </c>
      <c r="HZ174" s="67">
        <v>0</v>
      </c>
      <c r="IA174" s="67">
        <v>0</v>
      </c>
      <c r="IB174" s="67">
        <v>0</v>
      </c>
      <c r="IC174" s="67">
        <v>0</v>
      </c>
      <c r="ID174" s="67">
        <v>0</v>
      </c>
      <c r="IE174" s="67">
        <v>0</v>
      </c>
      <c r="IF174" s="67">
        <v>0</v>
      </c>
      <c r="IG174" s="67">
        <v>0</v>
      </c>
      <c r="IH174" s="67">
        <v>0</v>
      </c>
      <c r="II174" s="67">
        <v>0</v>
      </c>
      <c r="IJ174" s="67">
        <v>0</v>
      </c>
      <c r="IK174" s="67">
        <v>0</v>
      </c>
      <c r="IL174" s="67">
        <v>0</v>
      </c>
      <c r="IM174" s="67">
        <v>0</v>
      </c>
      <c r="IN174" s="67">
        <v>0</v>
      </c>
      <c r="IO174" s="67">
        <v>0</v>
      </c>
      <c r="IP174" s="67">
        <v>0</v>
      </c>
      <c r="IQ174" s="67">
        <v>0</v>
      </c>
      <c r="IR174" s="67">
        <v>0</v>
      </c>
      <c r="IS174" s="67">
        <v>0</v>
      </c>
      <c r="IT174" s="67">
        <v>0</v>
      </c>
      <c r="IU174" s="67">
        <v>0</v>
      </c>
      <c r="IV174" s="67">
        <v>0</v>
      </c>
      <c r="IW174" s="67">
        <v>0</v>
      </c>
      <c r="IX174" s="67">
        <v>0</v>
      </c>
      <c r="IY174" s="67">
        <v>0</v>
      </c>
      <c r="IZ174" s="67">
        <v>0</v>
      </c>
      <c r="JA174" s="67">
        <v>0</v>
      </c>
      <c r="JB174" s="67">
        <v>0</v>
      </c>
      <c r="JC174" s="67">
        <v>0</v>
      </c>
      <c r="JD174" s="67">
        <v>0</v>
      </c>
      <c r="JE174" s="67">
        <v>0</v>
      </c>
      <c r="JF174" s="67">
        <v>0</v>
      </c>
      <c r="JG174" s="67">
        <v>0</v>
      </c>
      <c r="JH174" s="67">
        <v>0</v>
      </c>
      <c r="JI174" s="67">
        <v>0</v>
      </c>
      <c r="JJ174" s="67">
        <v>0</v>
      </c>
      <c r="JK174" s="67">
        <v>0</v>
      </c>
      <c r="JL174" s="67">
        <v>0</v>
      </c>
      <c r="JM174" s="67">
        <v>0</v>
      </c>
      <c r="JN174" s="67">
        <v>0</v>
      </c>
      <c r="JO174" s="67">
        <v>0</v>
      </c>
      <c r="JP174" s="67">
        <v>0</v>
      </c>
      <c r="JQ174" s="67">
        <v>0</v>
      </c>
      <c r="JR174" s="67">
        <v>0</v>
      </c>
      <c r="JS174" s="67">
        <v>0</v>
      </c>
      <c r="JT174" s="67">
        <v>0</v>
      </c>
      <c r="JU174" s="67">
        <v>0</v>
      </c>
      <c r="JV174" s="67">
        <v>0</v>
      </c>
      <c r="JW174" s="67">
        <v>0</v>
      </c>
      <c r="JX174" s="67">
        <v>0</v>
      </c>
      <c r="JY174" s="67">
        <v>0</v>
      </c>
      <c r="JZ174" s="67">
        <v>0</v>
      </c>
      <c r="KA174" s="67">
        <v>0</v>
      </c>
      <c r="KB174" s="67">
        <v>0</v>
      </c>
      <c r="KC174" s="67">
        <v>0</v>
      </c>
      <c r="KD174" s="67">
        <v>0</v>
      </c>
      <c r="KE174" s="67">
        <v>0</v>
      </c>
      <c r="KF174" s="67">
        <v>0</v>
      </c>
      <c r="KG174" s="67">
        <v>0</v>
      </c>
      <c r="KH174" s="67">
        <v>0</v>
      </c>
      <c r="KI174" s="67">
        <v>0</v>
      </c>
      <c r="KJ174" s="67">
        <v>0</v>
      </c>
      <c r="KK174" s="67">
        <v>0</v>
      </c>
      <c r="KL174" s="67">
        <v>0</v>
      </c>
      <c r="KM174" s="67">
        <v>0</v>
      </c>
      <c r="KN174" s="67">
        <v>0</v>
      </c>
      <c r="KO174" s="67">
        <v>0</v>
      </c>
      <c r="KP174" s="67">
        <v>0</v>
      </c>
      <c r="KQ174" s="67">
        <v>0</v>
      </c>
      <c r="KR174" s="67">
        <v>0</v>
      </c>
      <c r="KS174" s="67">
        <v>0</v>
      </c>
      <c r="KT174" s="67">
        <v>0</v>
      </c>
      <c r="KU174" s="67">
        <v>0</v>
      </c>
      <c r="KV174" s="67">
        <v>0</v>
      </c>
      <c r="KW174" s="67">
        <v>0</v>
      </c>
      <c r="KX174" s="67">
        <v>0</v>
      </c>
      <c r="KY174" s="67">
        <v>0</v>
      </c>
      <c r="KZ174" s="67">
        <v>0</v>
      </c>
      <c r="LA174" s="67">
        <v>0</v>
      </c>
      <c r="LB174" s="67">
        <v>0</v>
      </c>
      <c r="LC174" s="67">
        <v>0</v>
      </c>
      <c r="LD174" s="67">
        <v>0</v>
      </c>
      <c r="LE174" s="67">
        <v>0</v>
      </c>
      <c r="LF174" s="67">
        <v>0</v>
      </c>
      <c r="LG174" s="67">
        <v>0</v>
      </c>
      <c r="LH174" s="67">
        <v>0</v>
      </c>
      <c r="LI174" s="67">
        <v>0</v>
      </c>
      <c r="LJ174" s="67">
        <v>0</v>
      </c>
      <c r="LK174" s="67">
        <v>0</v>
      </c>
      <c r="LL174" s="67">
        <v>0</v>
      </c>
      <c r="LM174" s="67">
        <v>0</v>
      </c>
      <c r="LN174" s="67">
        <v>0</v>
      </c>
      <c r="LO174" s="67">
        <v>0</v>
      </c>
      <c r="LP174" s="67">
        <v>0</v>
      </c>
      <c r="LQ174" s="67">
        <v>0</v>
      </c>
      <c r="LR174" s="67">
        <v>0</v>
      </c>
      <c r="LS174" s="67">
        <v>0</v>
      </c>
      <c r="LT174" s="67">
        <v>0</v>
      </c>
      <c r="LU174" s="67">
        <v>0</v>
      </c>
      <c r="LV174" s="67">
        <v>0</v>
      </c>
      <c r="LW174" s="67">
        <v>0</v>
      </c>
      <c r="LX174" s="67">
        <v>0</v>
      </c>
      <c r="LY174" s="67">
        <v>0</v>
      </c>
      <c r="LZ174" s="67">
        <v>0</v>
      </c>
      <c r="MA174" s="67">
        <v>0</v>
      </c>
      <c r="MB174" s="67">
        <v>0</v>
      </c>
      <c r="MC174" s="67">
        <v>0</v>
      </c>
      <c r="MD174" s="67">
        <v>0</v>
      </c>
      <c r="ME174" s="67">
        <v>0</v>
      </c>
      <c r="MF174" s="67">
        <v>0</v>
      </c>
      <c r="MG174" s="67">
        <v>0</v>
      </c>
      <c r="MH174" s="67">
        <v>0</v>
      </c>
      <c r="MI174" s="67">
        <v>0</v>
      </c>
      <c r="MJ174" s="67">
        <v>0</v>
      </c>
      <c r="MK174" s="67">
        <v>0</v>
      </c>
      <c r="ML174" s="67">
        <v>0</v>
      </c>
      <c r="MM174" s="67">
        <v>0</v>
      </c>
      <c r="MN174" s="67">
        <v>0</v>
      </c>
      <c r="MO174" s="67">
        <v>0</v>
      </c>
      <c r="MP174" s="67">
        <v>0</v>
      </c>
      <c r="MQ174" s="67">
        <v>0</v>
      </c>
      <c r="MR174" s="67">
        <v>0</v>
      </c>
      <c r="MS174" s="67">
        <v>0</v>
      </c>
      <c r="MT174" s="67">
        <v>0</v>
      </c>
      <c r="MU174" s="67">
        <v>0</v>
      </c>
      <c r="MV174" s="67">
        <v>0</v>
      </c>
      <c r="MW174" s="67">
        <v>0</v>
      </c>
      <c r="MX174" s="67">
        <v>0</v>
      </c>
      <c r="MY174" s="67">
        <v>0</v>
      </c>
      <c r="MZ174" s="67">
        <v>0</v>
      </c>
      <c r="NA174" s="67">
        <v>0</v>
      </c>
      <c r="NB174" s="67">
        <v>0</v>
      </c>
      <c r="NC174" s="67">
        <v>0</v>
      </c>
      <c r="ND174" s="67">
        <v>0</v>
      </c>
      <c r="NE174" s="67">
        <v>0</v>
      </c>
      <c r="NF174" s="67">
        <v>0</v>
      </c>
      <c r="NG174" s="67">
        <v>0</v>
      </c>
      <c r="NH174" s="67">
        <v>0</v>
      </c>
      <c r="NI174" s="67">
        <v>0</v>
      </c>
      <c r="NJ174" s="67">
        <v>0</v>
      </c>
      <c r="NK174" s="67">
        <v>0</v>
      </c>
      <c r="NL174" s="67">
        <v>0</v>
      </c>
      <c r="NM174" s="67">
        <v>0</v>
      </c>
      <c r="NN174" s="67">
        <v>0</v>
      </c>
      <c r="NO174" s="67">
        <v>0</v>
      </c>
      <c r="NP174" s="67">
        <v>0</v>
      </c>
      <c r="NQ174" s="67">
        <v>0</v>
      </c>
      <c r="NR174" s="67">
        <v>0</v>
      </c>
      <c r="NS174" s="67">
        <v>0</v>
      </c>
      <c r="NT174" s="67">
        <v>0</v>
      </c>
      <c r="NU174" s="67">
        <v>0</v>
      </c>
      <c r="NV174" s="67">
        <v>0</v>
      </c>
      <c r="NW174" s="67">
        <v>0</v>
      </c>
      <c r="NX174" s="67">
        <v>0</v>
      </c>
      <c r="NY174" s="67">
        <v>0</v>
      </c>
      <c r="NZ174" s="67">
        <v>0</v>
      </c>
      <c r="OA174" s="67">
        <v>0</v>
      </c>
      <c r="OB174" s="67">
        <v>0</v>
      </c>
      <c r="OC174" s="67">
        <v>0</v>
      </c>
      <c r="OD174" s="67">
        <v>0</v>
      </c>
      <c r="OE174" s="67">
        <v>0</v>
      </c>
      <c r="OF174" s="67">
        <v>0</v>
      </c>
      <c r="OG174" s="67">
        <v>0</v>
      </c>
      <c r="OH174" s="67">
        <v>0</v>
      </c>
      <c r="OI174" s="67">
        <v>0</v>
      </c>
      <c r="OJ174" s="67">
        <v>0</v>
      </c>
      <c r="OK174" s="67">
        <v>0</v>
      </c>
      <c r="OL174" s="67">
        <v>0</v>
      </c>
      <c r="OM174" s="67">
        <v>0</v>
      </c>
      <c r="ON174" s="67">
        <v>0</v>
      </c>
      <c r="OO174" s="67">
        <v>0</v>
      </c>
      <c r="OP174" s="67">
        <v>0</v>
      </c>
      <c r="OQ174" s="67">
        <v>0</v>
      </c>
      <c r="OR174" s="67">
        <v>0</v>
      </c>
      <c r="OS174" s="67">
        <v>0</v>
      </c>
      <c r="OT174" s="67">
        <v>0</v>
      </c>
      <c r="OU174" s="67">
        <v>0</v>
      </c>
      <c r="OV174" s="67">
        <v>0</v>
      </c>
      <c r="OW174" s="67">
        <v>0</v>
      </c>
      <c r="OX174" s="67">
        <v>0</v>
      </c>
      <c r="OY174" s="62">
        <f t="shared" si="2"/>
        <v>0</v>
      </c>
    </row>
    <row r="175" spans="1:415" x14ac:dyDescent="0.25">
      <c r="A175" s="6"/>
      <c r="B175" s="7">
        <v>759</v>
      </c>
      <c r="C175" s="8" t="s">
        <v>653</v>
      </c>
      <c r="D175" s="67">
        <v>0</v>
      </c>
      <c r="E175" s="67">
        <v>0</v>
      </c>
      <c r="F175" s="67">
        <v>0</v>
      </c>
      <c r="G175" s="67">
        <v>0</v>
      </c>
      <c r="H175" s="67">
        <v>0</v>
      </c>
      <c r="I175" s="67">
        <v>0</v>
      </c>
      <c r="J175" s="67">
        <v>0</v>
      </c>
      <c r="K175" s="67">
        <v>0</v>
      </c>
      <c r="L175" s="67">
        <v>0</v>
      </c>
      <c r="M175" s="67">
        <v>0</v>
      </c>
      <c r="N175" s="67">
        <v>0</v>
      </c>
      <c r="O175" s="67">
        <v>0</v>
      </c>
      <c r="P175" s="67">
        <v>0</v>
      </c>
      <c r="Q175" s="67">
        <v>0</v>
      </c>
      <c r="R175" s="67">
        <v>0</v>
      </c>
      <c r="S175" s="67">
        <v>0</v>
      </c>
      <c r="T175" s="67">
        <v>0</v>
      </c>
      <c r="U175" s="67">
        <v>0</v>
      </c>
      <c r="V175" s="67">
        <v>0</v>
      </c>
      <c r="W175" s="67">
        <v>0</v>
      </c>
      <c r="X175" s="67">
        <v>0</v>
      </c>
      <c r="Y175" s="67">
        <v>0</v>
      </c>
      <c r="Z175" s="67">
        <v>0</v>
      </c>
      <c r="AA175" s="67">
        <v>0</v>
      </c>
      <c r="AB175" s="67">
        <v>0</v>
      </c>
      <c r="AC175" s="67">
        <v>0</v>
      </c>
      <c r="AD175" s="67">
        <v>0</v>
      </c>
      <c r="AE175" s="67">
        <v>0</v>
      </c>
      <c r="AF175" s="67">
        <v>0</v>
      </c>
      <c r="AG175" s="67">
        <v>0</v>
      </c>
      <c r="AH175" s="67">
        <v>0</v>
      </c>
      <c r="AI175" s="67">
        <v>0</v>
      </c>
      <c r="AJ175" s="67">
        <v>0</v>
      </c>
      <c r="AK175" s="67">
        <v>0</v>
      </c>
      <c r="AL175" s="67">
        <v>0</v>
      </c>
      <c r="AM175" s="67">
        <v>0</v>
      </c>
      <c r="AN175" s="67">
        <v>0</v>
      </c>
      <c r="AO175" s="67">
        <v>0</v>
      </c>
      <c r="AP175" s="67">
        <v>0</v>
      </c>
      <c r="AQ175" s="67">
        <v>0</v>
      </c>
      <c r="AR175" s="67">
        <v>0</v>
      </c>
      <c r="AS175" s="67">
        <v>0</v>
      </c>
      <c r="AT175" s="67">
        <v>0</v>
      </c>
      <c r="AU175" s="67">
        <v>0</v>
      </c>
      <c r="AV175" s="67">
        <v>0</v>
      </c>
      <c r="AW175" s="67">
        <v>0</v>
      </c>
      <c r="AX175" s="67">
        <v>0</v>
      </c>
      <c r="AY175" s="67">
        <v>0</v>
      </c>
      <c r="AZ175" s="67">
        <v>0</v>
      </c>
      <c r="BA175" s="67">
        <v>0</v>
      </c>
      <c r="BB175" s="67">
        <v>0</v>
      </c>
      <c r="BC175" s="67">
        <v>0</v>
      </c>
      <c r="BD175" s="67">
        <v>0</v>
      </c>
      <c r="BE175" s="67">
        <v>0</v>
      </c>
      <c r="BF175" s="67">
        <v>0</v>
      </c>
      <c r="BG175" s="67">
        <v>0</v>
      </c>
      <c r="BH175" s="67">
        <v>0</v>
      </c>
      <c r="BI175" s="67">
        <v>0</v>
      </c>
      <c r="BJ175" s="67">
        <v>0</v>
      </c>
      <c r="BK175" s="67">
        <v>0</v>
      </c>
      <c r="BL175" s="67">
        <v>0</v>
      </c>
      <c r="BM175" s="67">
        <v>0</v>
      </c>
      <c r="BN175" s="67">
        <v>0</v>
      </c>
      <c r="BO175" s="67">
        <v>0</v>
      </c>
      <c r="BP175" s="67">
        <v>0</v>
      </c>
      <c r="BQ175" s="67">
        <v>0</v>
      </c>
      <c r="BR175" s="67">
        <v>0</v>
      </c>
      <c r="BS175" s="67">
        <v>0</v>
      </c>
      <c r="BT175" s="67">
        <v>0</v>
      </c>
      <c r="BU175" s="67">
        <v>0</v>
      </c>
      <c r="BV175" s="67">
        <v>0</v>
      </c>
      <c r="BW175" s="67">
        <v>0</v>
      </c>
      <c r="BX175" s="67">
        <v>0</v>
      </c>
      <c r="BY175" s="67">
        <v>0</v>
      </c>
      <c r="BZ175" s="67">
        <v>0</v>
      </c>
      <c r="CA175" s="67">
        <v>0</v>
      </c>
      <c r="CB175" s="67">
        <v>0</v>
      </c>
      <c r="CC175" s="67">
        <v>0</v>
      </c>
      <c r="CD175" s="67">
        <v>0</v>
      </c>
      <c r="CE175" s="67">
        <v>0</v>
      </c>
      <c r="CF175" s="67">
        <v>0</v>
      </c>
      <c r="CG175" s="67">
        <v>0</v>
      </c>
      <c r="CH175" s="67">
        <v>0</v>
      </c>
      <c r="CI175" s="67">
        <v>0</v>
      </c>
      <c r="CJ175" s="67">
        <v>0</v>
      </c>
      <c r="CK175" s="67">
        <v>0</v>
      </c>
      <c r="CL175" s="67">
        <v>0</v>
      </c>
      <c r="CM175" s="67">
        <v>0</v>
      </c>
      <c r="CN175" s="67">
        <v>0</v>
      </c>
      <c r="CO175" s="67">
        <v>0</v>
      </c>
      <c r="CP175" s="67">
        <v>0</v>
      </c>
      <c r="CQ175" s="67">
        <v>0</v>
      </c>
      <c r="CR175" s="67">
        <v>0</v>
      </c>
      <c r="CS175" s="67">
        <v>0</v>
      </c>
      <c r="CT175" s="67">
        <v>0</v>
      </c>
      <c r="CU175" s="67">
        <v>0</v>
      </c>
      <c r="CV175" s="67">
        <v>0</v>
      </c>
      <c r="CW175" s="67">
        <v>0</v>
      </c>
      <c r="CX175" s="67">
        <v>0</v>
      </c>
      <c r="CY175" s="67">
        <v>0</v>
      </c>
      <c r="CZ175" s="67">
        <v>0</v>
      </c>
      <c r="DA175" s="67">
        <v>0</v>
      </c>
      <c r="DB175" s="67">
        <v>0</v>
      </c>
      <c r="DC175" s="67">
        <v>0</v>
      </c>
      <c r="DD175" s="67">
        <v>0</v>
      </c>
      <c r="DE175" s="67">
        <v>0</v>
      </c>
      <c r="DF175" s="67">
        <v>0</v>
      </c>
      <c r="DG175" s="67">
        <v>0</v>
      </c>
      <c r="DH175" s="67">
        <v>0</v>
      </c>
      <c r="DI175" s="67">
        <v>0</v>
      </c>
      <c r="DJ175" s="67">
        <v>0</v>
      </c>
      <c r="DK175" s="67">
        <v>0</v>
      </c>
      <c r="DL175" s="67">
        <v>0</v>
      </c>
      <c r="DM175" s="67">
        <v>0</v>
      </c>
      <c r="DN175" s="67">
        <v>0</v>
      </c>
      <c r="DO175" s="67">
        <v>0</v>
      </c>
      <c r="DP175" s="67">
        <v>0</v>
      </c>
      <c r="DQ175" s="67">
        <v>0</v>
      </c>
      <c r="DR175" s="67">
        <v>0</v>
      </c>
      <c r="DS175" s="67">
        <v>0</v>
      </c>
      <c r="DT175" s="67">
        <v>0</v>
      </c>
      <c r="DU175" s="67">
        <v>0</v>
      </c>
      <c r="DV175" s="67">
        <v>0</v>
      </c>
      <c r="DW175" s="67">
        <v>0</v>
      </c>
      <c r="DX175" s="67">
        <v>0</v>
      </c>
      <c r="DY175" s="67">
        <v>0</v>
      </c>
      <c r="DZ175" s="67">
        <v>0</v>
      </c>
      <c r="EA175" s="67">
        <v>0</v>
      </c>
      <c r="EB175" s="67">
        <v>0</v>
      </c>
      <c r="EC175" s="67">
        <v>0</v>
      </c>
      <c r="ED175" s="67">
        <v>0</v>
      </c>
      <c r="EE175" s="67">
        <v>0</v>
      </c>
      <c r="EF175" s="67">
        <v>0</v>
      </c>
      <c r="EG175" s="67">
        <v>0</v>
      </c>
      <c r="EH175" s="67">
        <v>0</v>
      </c>
      <c r="EI175" s="67">
        <v>0</v>
      </c>
      <c r="EJ175" s="67">
        <v>0</v>
      </c>
      <c r="EK175" s="67">
        <v>0</v>
      </c>
      <c r="EL175" s="67">
        <v>0</v>
      </c>
      <c r="EM175" s="67">
        <v>0</v>
      </c>
      <c r="EN175" s="67">
        <v>0</v>
      </c>
      <c r="EO175" s="67">
        <v>0</v>
      </c>
      <c r="EP175" s="67">
        <v>0</v>
      </c>
      <c r="EQ175" s="67">
        <v>0</v>
      </c>
      <c r="ER175" s="67">
        <v>0</v>
      </c>
      <c r="ES175" s="67">
        <v>0</v>
      </c>
      <c r="ET175" s="67">
        <v>0</v>
      </c>
      <c r="EU175" s="67">
        <v>0</v>
      </c>
      <c r="EV175" s="67">
        <v>0</v>
      </c>
      <c r="EW175" s="67">
        <v>0</v>
      </c>
      <c r="EX175" s="67">
        <v>0</v>
      </c>
      <c r="EY175" s="67">
        <v>0</v>
      </c>
      <c r="EZ175" s="67">
        <v>0</v>
      </c>
      <c r="FA175" s="67">
        <v>0</v>
      </c>
      <c r="FB175" s="67">
        <v>0</v>
      </c>
      <c r="FC175" s="67">
        <v>0</v>
      </c>
      <c r="FD175" s="67">
        <v>0</v>
      </c>
      <c r="FE175" s="67">
        <v>0</v>
      </c>
      <c r="FF175" s="67">
        <v>0</v>
      </c>
      <c r="FG175" s="67">
        <v>0</v>
      </c>
      <c r="FH175" s="67">
        <v>0</v>
      </c>
      <c r="FI175" s="67">
        <v>0</v>
      </c>
      <c r="FJ175" s="67">
        <v>0</v>
      </c>
      <c r="FK175" s="67">
        <v>0</v>
      </c>
      <c r="FL175" s="67">
        <v>0</v>
      </c>
      <c r="FM175" s="67">
        <v>0</v>
      </c>
      <c r="FN175" s="67">
        <v>0</v>
      </c>
      <c r="FO175" s="67">
        <v>0</v>
      </c>
      <c r="FP175" s="67">
        <v>0</v>
      </c>
      <c r="FQ175" s="67">
        <v>0</v>
      </c>
      <c r="FR175" s="67">
        <v>0</v>
      </c>
      <c r="FS175" s="67">
        <v>0</v>
      </c>
      <c r="FT175" s="67">
        <v>0</v>
      </c>
      <c r="FU175" s="67">
        <v>0</v>
      </c>
      <c r="FV175" s="67">
        <v>0</v>
      </c>
      <c r="FW175" s="67">
        <v>0</v>
      </c>
      <c r="FX175" s="67">
        <v>0</v>
      </c>
      <c r="FY175" s="67">
        <v>0</v>
      </c>
      <c r="FZ175" s="67">
        <v>0</v>
      </c>
      <c r="GA175" s="67">
        <v>0</v>
      </c>
      <c r="GB175" s="67">
        <v>0</v>
      </c>
      <c r="GC175" s="67">
        <v>0</v>
      </c>
      <c r="GD175" s="67">
        <v>0</v>
      </c>
      <c r="GE175" s="67">
        <v>0</v>
      </c>
      <c r="GF175" s="67">
        <v>0</v>
      </c>
      <c r="GG175" s="67">
        <v>0</v>
      </c>
      <c r="GH175" s="67">
        <v>0</v>
      </c>
      <c r="GI175" s="67">
        <v>0</v>
      </c>
      <c r="GJ175" s="67">
        <v>0</v>
      </c>
      <c r="GK175" s="67">
        <v>0</v>
      </c>
      <c r="GL175" s="67">
        <v>0</v>
      </c>
      <c r="GM175" s="67">
        <v>0</v>
      </c>
      <c r="GN175" s="67">
        <v>0</v>
      </c>
      <c r="GO175" s="67">
        <v>0</v>
      </c>
      <c r="GP175" s="67">
        <v>0</v>
      </c>
      <c r="GQ175" s="67">
        <v>0</v>
      </c>
      <c r="GR175" s="67">
        <v>0</v>
      </c>
      <c r="GS175" s="67">
        <v>0</v>
      </c>
      <c r="GT175" s="67">
        <v>0</v>
      </c>
      <c r="GU175" s="67">
        <v>0</v>
      </c>
      <c r="GV175" s="67">
        <v>0</v>
      </c>
      <c r="GW175" s="67">
        <v>0</v>
      </c>
      <c r="GX175" s="67">
        <v>0</v>
      </c>
      <c r="GY175" s="67">
        <v>0</v>
      </c>
      <c r="GZ175" s="67">
        <v>0</v>
      </c>
      <c r="HA175" s="67">
        <v>0</v>
      </c>
      <c r="HB175" s="67">
        <v>0</v>
      </c>
      <c r="HC175" s="67">
        <v>0</v>
      </c>
      <c r="HD175" s="67">
        <v>0</v>
      </c>
      <c r="HE175" s="67">
        <v>0</v>
      </c>
      <c r="HF175" s="67">
        <v>0</v>
      </c>
      <c r="HG175" s="67">
        <v>0</v>
      </c>
      <c r="HH175" s="67">
        <v>0</v>
      </c>
      <c r="HI175" s="67">
        <v>0</v>
      </c>
      <c r="HJ175" s="67">
        <v>0</v>
      </c>
      <c r="HK175" s="67">
        <v>0</v>
      </c>
      <c r="HL175" s="67">
        <v>0</v>
      </c>
      <c r="HM175" s="67">
        <v>0</v>
      </c>
      <c r="HN175" s="67">
        <v>0</v>
      </c>
      <c r="HO175" s="67">
        <v>0</v>
      </c>
      <c r="HP175" s="67">
        <v>0</v>
      </c>
      <c r="HQ175" s="67">
        <v>0</v>
      </c>
      <c r="HR175" s="67">
        <v>0</v>
      </c>
      <c r="HS175" s="67">
        <v>0</v>
      </c>
      <c r="HT175" s="67">
        <v>0</v>
      </c>
      <c r="HU175" s="67">
        <v>0</v>
      </c>
      <c r="HV175" s="67">
        <v>0</v>
      </c>
      <c r="HW175" s="67">
        <v>0</v>
      </c>
      <c r="HX175" s="67">
        <v>0</v>
      </c>
      <c r="HY175" s="67">
        <v>0</v>
      </c>
      <c r="HZ175" s="67">
        <v>0</v>
      </c>
      <c r="IA175" s="67">
        <v>0</v>
      </c>
      <c r="IB175" s="67">
        <v>0</v>
      </c>
      <c r="IC175" s="67">
        <v>0</v>
      </c>
      <c r="ID175" s="67">
        <v>0</v>
      </c>
      <c r="IE175" s="67">
        <v>0</v>
      </c>
      <c r="IF175" s="67">
        <v>0</v>
      </c>
      <c r="IG175" s="67">
        <v>0</v>
      </c>
      <c r="IH175" s="67">
        <v>0</v>
      </c>
      <c r="II175" s="67">
        <v>0</v>
      </c>
      <c r="IJ175" s="67">
        <v>0</v>
      </c>
      <c r="IK175" s="67">
        <v>0</v>
      </c>
      <c r="IL175" s="67">
        <v>0</v>
      </c>
      <c r="IM175" s="67">
        <v>0</v>
      </c>
      <c r="IN175" s="67">
        <v>0</v>
      </c>
      <c r="IO175" s="67">
        <v>0</v>
      </c>
      <c r="IP175" s="67">
        <v>0</v>
      </c>
      <c r="IQ175" s="67">
        <v>0</v>
      </c>
      <c r="IR175" s="67">
        <v>0</v>
      </c>
      <c r="IS175" s="67">
        <v>0</v>
      </c>
      <c r="IT175" s="67">
        <v>0</v>
      </c>
      <c r="IU175" s="67">
        <v>0</v>
      </c>
      <c r="IV175" s="67">
        <v>0</v>
      </c>
      <c r="IW175" s="67">
        <v>0</v>
      </c>
      <c r="IX175" s="67">
        <v>0</v>
      </c>
      <c r="IY175" s="67">
        <v>0</v>
      </c>
      <c r="IZ175" s="67">
        <v>0</v>
      </c>
      <c r="JA175" s="67">
        <v>0</v>
      </c>
      <c r="JB175" s="67">
        <v>0</v>
      </c>
      <c r="JC175" s="67">
        <v>0</v>
      </c>
      <c r="JD175" s="67">
        <v>0</v>
      </c>
      <c r="JE175" s="67">
        <v>0</v>
      </c>
      <c r="JF175" s="67">
        <v>0</v>
      </c>
      <c r="JG175" s="67">
        <v>0</v>
      </c>
      <c r="JH175" s="67">
        <v>0</v>
      </c>
      <c r="JI175" s="67">
        <v>0</v>
      </c>
      <c r="JJ175" s="67">
        <v>0</v>
      </c>
      <c r="JK175" s="67">
        <v>0</v>
      </c>
      <c r="JL175" s="67">
        <v>0</v>
      </c>
      <c r="JM175" s="67">
        <v>0</v>
      </c>
      <c r="JN175" s="67">
        <v>0</v>
      </c>
      <c r="JO175" s="67">
        <v>0</v>
      </c>
      <c r="JP175" s="67">
        <v>0</v>
      </c>
      <c r="JQ175" s="67">
        <v>0</v>
      </c>
      <c r="JR175" s="67">
        <v>0</v>
      </c>
      <c r="JS175" s="67">
        <v>0</v>
      </c>
      <c r="JT175" s="67">
        <v>0</v>
      </c>
      <c r="JU175" s="67">
        <v>0</v>
      </c>
      <c r="JV175" s="67">
        <v>0</v>
      </c>
      <c r="JW175" s="67">
        <v>0</v>
      </c>
      <c r="JX175" s="67">
        <v>0</v>
      </c>
      <c r="JY175" s="67">
        <v>0</v>
      </c>
      <c r="JZ175" s="67">
        <v>0</v>
      </c>
      <c r="KA175" s="67">
        <v>0</v>
      </c>
      <c r="KB175" s="67">
        <v>0</v>
      </c>
      <c r="KC175" s="67">
        <v>0</v>
      </c>
      <c r="KD175" s="67">
        <v>0</v>
      </c>
      <c r="KE175" s="67">
        <v>0</v>
      </c>
      <c r="KF175" s="67">
        <v>0</v>
      </c>
      <c r="KG175" s="67">
        <v>0</v>
      </c>
      <c r="KH175" s="67">
        <v>0</v>
      </c>
      <c r="KI175" s="67">
        <v>0</v>
      </c>
      <c r="KJ175" s="67">
        <v>0</v>
      </c>
      <c r="KK175" s="67">
        <v>0</v>
      </c>
      <c r="KL175" s="67">
        <v>0</v>
      </c>
      <c r="KM175" s="67">
        <v>0</v>
      </c>
      <c r="KN175" s="67">
        <v>0</v>
      </c>
      <c r="KO175" s="67">
        <v>0</v>
      </c>
      <c r="KP175" s="67">
        <v>0</v>
      </c>
      <c r="KQ175" s="67">
        <v>0</v>
      </c>
      <c r="KR175" s="67">
        <v>0</v>
      </c>
      <c r="KS175" s="67">
        <v>0</v>
      </c>
      <c r="KT175" s="67">
        <v>0</v>
      </c>
      <c r="KU175" s="67">
        <v>0</v>
      </c>
      <c r="KV175" s="67">
        <v>0</v>
      </c>
      <c r="KW175" s="67">
        <v>0</v>
      </c>
      <c r="KX175" s="67">
        <v>0</v>
      </c>
      <c r="KY175" s="67">
        <v>0</v>
      </c>
      <c r="KZ175" s="67">
        <v>0</v>
      </c>
      <c r="LA175" s="67">
        <v>0</v>
      </c>
      <c r="LB175" s="67">
        <v>0</v>
      </c>
      <c r="LC175" s="67">
        <v>0</v>
      </c>
      <c r="LD175" s="67">
        <v>0</v>
      </c>
      <c r="LE175" s="67">
        <v>0</v>
      </c>
      <c r="LF175" s="67">
        <v>0</v>
      </c>
      <c r="LG175" s="67">
        <v>0</v>
      </c>
      <c r="LH175" s="67">
        <v>0</v>
      </c>
      <c r="LI175" s="67">
        <v>0</v>
      </c>
      <c r="LJ175" s="67">
        <v>0</v>
      </c>
      <c r="LK175" s="67">
        <v>0</v>
      </c>
      <c r="LL175" s="67">
        <v>0</v>
      </c>
      <c r="LM175" s="67">
        <v>0</v>
      </c>
      <c r="LN175" s="67">
        <v>0</v>
      </c>
      <c r="LO175" s="67">
        <v>0</v>
      </c>
      <c r="LP175" s="67">
        <v>0</v>
      </c>
      <c r="LQ175" s="67">
        <v>0</v>
      </c>
      <c r="LR175" s="67">
        <v>0</v>
      </c>
      <c r="LS175" s="67">
        <v>0</v>
      </c>
      <c r="LT175" s="67">
        <v>0</v>
      </c>
      <c r="LU175" s="67">
        <v>0</v>
      </c>
      <c r="LV175" s="67">
        <v>0</v>
      </c>
      <c r="LW175" s="67">
        <v>0</v>
      </c>
      <c r="LX175" s="67">
        <v>0</v>
      </c>
      <c r="LY175" s="67">
        <v>0</v>
      </c>
      <c r="LZ175" s="67">
        <v>0</v>
      </c>
      <c r="MA175" s="67">
        <v>0</v>
      </c>
      <c r="MB175" s="67">
        <v>0</v>
      </c>
      <c r="MC175" s="67">
        <v>0</v>
      </c>
      <c r="MD175" s="67">
        <v>0</v>
      </c>
      <c r="ME175" s="67">
        <v>0</v>
      </c>
      <c r="MF175" s="67">
        <v>0</v>
      </c>
      <c r="MG175" s="67">
        <v>0</v>
      </c>
      <c r="MH175" s="67">
        <v>0</v>
      </c>
      <c r="MI175" s="67">
        <v>0</v>
      </c>
      <c r="MJ175" s="67">
        <v>0</v>
      </c>
      <c r="MK175" s="67">
        <v>0</v>
      </c>
      <c r="ML175" s="67">
        <v>0</v>
      </c>
      <c r="MM175" s="67">
        <v>0</v>
      </c>
      <c r="MN175" s="67">
        <v>0</v>
      </c>
      <c r="MO175" s="67">
        <v>0</v>
      </c>
      <c r="MP175" s="67">
        <v>0</v>
      </c>
      <c r="MQ175" s="67">
        <v>0</v>
      </c>
      <c r="MR175" s="67">
        <v>0</v>
      </c>
      <c r="MS175" s="67">
        <v>0</v>
      </c>
      <c r="MT175" s="67">
        <v>0</v>
      </c>
      <c r="MU175" s="67">
        <v>0</v>
      </c>
      <c r="MV175" s="67">
        <v>0</v>
      </c>
      <c r="MW175" s="67">
        <v>0</v>
      </c>
      <c r="MX175" s="67">
        <v>0</v>
      </c>
      <c r="MY175" s="67">
        <v>0</v>
      </c>
      <c r="MZ175" s="67">
        <v>0</v>
      </c>
      <c r="NA175" s="67">
        <v>0</v>
      </c>
      <c r="NB175" s="67">
        <v>0</v>
      </c>
      <c r="NC175" s="67">
        <v>0</v>
      </c>
      <c r="ND175" s="67">
        <v>0</v>
      </c>
      <c r="NE175" s="67">
        <v>0</v>
      </c>
      <c r="NF175" s="67">
        <v>0</v>
      </c>
      <c r="NG175" s="67">
        <v>0</v>
      </c>
      <c r="NH175" s="67">
        <v>0</v>
      </c>
      <c r="NI175" s="67">
        <v>0</v>
      </c>
      <c r="NJ175" s="67">
        <v>0</v>
      </c>
      <c r="NK175" s="67">
        <v>0</v>
      </c>
      <c r="NL175" s="67">
        <v>0</v>
      </c>
      <c r="NM175" s="67">
        <v>0</v>
      </c>
      <c r="NN175" s="67">
        <v>0</v>
      </c>
      <c r="NO175" s="67">
        <v>0</v>
      </c>
      <c r="NP175" s="67">
        <v>0</v>
      </c>
      <c r="NQ175" s="67">
        <v>0</v>
      </c>
      <c r="NR175" s="67">
        <v>0</v>
      </c>
      <c r="NS175" s="67">
        <v>0</v>
      </c>
      <c r="NT175" s="67">
        <v>0</v>
      </c>
      <c r="NU175" s="67">
        <v>0</v>
      </c>
      <c r="NV175" s="67">
        <v>0</v>
      </c>
      <c r="NW175" s="67">
        <v>0</v>
      </c>
      <c r="NX175" s="67">
        <v>0</v>
      </c>
      <c r="NY175" s="67">
        <v>0</v>
      </c>
      <c r="NZ175" s="67">
        <v>0</v>
      </c>
      <c r="OA175" s="67">
        <v>0</v>
      </c>
      <c r="OB175" s="67">
        <v>0</v>
      </c>
      <c r="OC175" s="67">
        <v>0</v>
      </c>
      <c r="OD175" s="67">
        <v>0</v>
      </c>
      <c r="OE175" s="67">
        <v>0</v>
      </c>
      <c r="OF175" s="67">
        <v>0</v>
      </c>
      <c r="OG175" s="67">
        <v>0</v>
      </c>
      <c r="OH175" s="67">
        <v>0</v>
      </c>
      <c r="OI175" s="67">
        <v>0</v>
      </c>
      <c r="OJ175" s="67">
        <v>0</v>
      </c>
      <c r="OK175" s="67">
        <v>0</v>
      </c>
      <c r="OL175" s="67">
        <v>0</v>
      </c>
      <c r="OM175" s="67">
        <v>0</v>
      </c>
      <c r="ON175" s="67">
        <v>0</v>
      </c>
      <c r="OO175" s="67">
        <v>0</v>
      </c>
      <c r="OP175" s="67">
        <v>0</v>
      </c>
      <c r="OQ175" s="67">
        <v>0</v>
      </c>
      <c r="OR175" s="67">
        <v>0</v>
      </c>
      <c r="OS175" s="67">
        <v>0</v>
      </c>
      <c r="OT175" s="67">
        <v>0</v>
      </c>
      <c r="OU175" s="67">
        <v>0</v>
      </c>
      <c r="OV175" s="67">
        <v>0</v>
      </c>
      <c r="OW175" s="67">
        <v>0</v>
      </c>
      <c r="OX175" s="67">
        <v>0</v>
      </c>
      <c r="OY175" s="62">
        <f t="shared" si="2"/>
        <v>0</v>
      </c>
    </row>
    <row r="176" spans="1:415" x14ac:dyDescent="0.25">
      <c r="A176" s="6"/>
      <c r="B176" s="7">
        <v>761</v>
      </c>
      <c r="C176" s="8" t="s">
        <v>654</v>
      </c>
      <c r="D176" s="67">
        <v>0</v>
      </c>
      <c r="E176" s="67">
        <v>0</v>
      </c>
      <c r="F176" s="67">
        <v>0</v>
      </c>
      <c r="G176" s="67">
        <v>0</v>
      </c>
      <c r="H176" s="67">
        <v>0</v>
      </c>
      <c r="I176" s="67">
        <v>0</v>
      </c>
      <c r="J176" s="67">
        <v>0</v>
      </c>
      <c r="K176" s="67">
        <v>0</v>
      </c>
      <c r="L176" s="67">
        <v>0</v>
      </c>
      <c r="M176" s="67">
        <v>0</v>
      </c>
      <c r="N176" s="67">
        <v>0</v>
      </c>
      <c r="O176" s="67">
        <v>0</v>
      </c>
      <c r="P176" s="67">
        <v>0</v>
      </c>
      <c r="Q176" s="67">
        <v>0</v>
      </c>
      <c r="R176" s="67">
        <v>0</v>
      </c>
      <c r="S176" s="67">
        <v>0</v>
      </c>
      <c r="T176" s="67">
        <v>0</v>
      </c>
      <c r="U176" s="67">
        <v>0</v>
      </c>
      <c r="V176" s="67">
        <v>0</v>
      </c>
      <c r="W176" s="67">
        <v>0</v>
      </c>
      <c r="X176" s="67">
        <v>0</v>
      </c>
      <c r="Y176" s="67">
        <v>0</v>
      </c>
      <c r="Z176" s="67">
        <v>0</v>
      </c>
      <c r="AA176" s="67">
        <v>0</v>
      </c>
      <c r="AB176" s="67">
        <v>0</v>
      </c>
      <c r="AC176" s="67">
        <v>0</v>
      </c>
      <c r="AD176" s="67">
        <v>0</v>
      </c>
      <c r="AE176" s="67">
        <v>0</v>
      </c>
      <c r="AF176" s="67">
        <v>0</v>
      </c>
      <c r="AG176" s="67">
        <v>0</v>
      </c>
      <c r="AH176" s="67">
        <v>0</v>
      </c>
      <c r="AI176" s="67">
        <v>0</v>
      </c>
      <c r="AJ176" s="67">
        <v>0</v>
      </c>
      <c r="AK176" s="67">
        <v>0</v>
      </c>
      <c r="AL176" s="67">
        <v>0</v>
      </c>
      <c r="AM176" s="67">
        <v>0</v>
      </c>
      <c r="AN176" s="67">
        <v>0</v>
      </c>
      <c r="AO176" s="67">
        <v>0</v>
      </c>
      <c r="AP176" s="67">
        <v>0</v>
      </c>
      <c r="AQ176" s="67">
        <v>0</v>
      </c>
      <c r="AR176" s="67">
        <v>0</v>
      </c>
      <c r="AS176" s="67">
        <v>0</v>
      </c>
      <c r="AT176" s="67">
        <v>0</v>
      </c>
      <c r="AU176" s="67">
        <v>0</v>
      </c>
      <c r="AV176" s="67">
        <v>0</v>
      </c>
      <c r="AW176" s="67">
        <v>0</v>
      </c>
      <c r="AX176" s="67">
        <v>0</v>
      </c>
      <c r="AY176" s="67">
        <v>0</v>
      </c>
      <c r="AZ176" s="67">
        <v>0</v>
      </c>
      <c r="BA176" s="67">
        <v>0</v>
      </c>
      <c r="BB176" s="67">
        <v>0</v>
      </c>
      <c r="BC176" s="67">
        <v>0</v>
      </c>
      <c r="BD176" s="67">
        <v>0</v>
      </c>
      <c r="BE176" s="67">
        <v>0</v>
      </c>
      <c r="BF176" s="67">
        <v>0</v>
      </c>
      <c r="BG176" s="67">
        <v>0</v>
      </c>
      <c r="BH176" s="67">
        <v>0</v>
      </c>
      <c r="BI176" s="67">
        <v>0</v>
      </c>
      <c r="BJ176" s="67">
        <v>0</v>
      </c>
      <c r="BK176" s="67">
        <v>0</v>
      </c>
      <c r="BL176" s="67">
        <v>0</v>
      </c>
      <c r="BM176" s="67">
        <v>0</v>
      </c>
      <c r="BN176" s="67">
        <v>0</v>
      </c>
      <c r="BO176" s="67">
        <v>0</v>
      </c>
      <c r="BP176" s="67">
        <v>0</v>
      </c>
      <c r="BQ176" s="67">
        <v>0</v>
      </c>
      <c r="BR176" s="67">
        <v>0</v>
      </c>
      <c r="BS176" s="67">
        <v>0</v>
      </c>
      <c r="BT176" s="67">
        <v>0</v>
      </c>
      <c r="BU176" s="67">
        <v>0</v>
      </c>
      <c r="BV176" s="67">
        <v>0</v>
      </c>
      <c r="BW176" s="67">
        <v>0</v>
      </c>
      <c r="BX176" s="67">
        <v>0</v>
      </c>
      <c r="BY176" s="67">
        <v>0</v>
      </c>
      <c r="BZ176" s="67">
        <v>0</v>
      </c>
      <c r="CA176" s="67">
        <v>0</v>
      </c>
      <c r="CB176" s="67">
        <v>0</v>
      </c>
      <c r="CC176" s="67">
        <v>0</v>
      </c>
      <c r="CD176" s="67">
        <v>0</v>
      </c>
      <c r="CE176" s="67">
        <v>0</v>
      </c>
      <c r="CF176" s="67">
        <v>0</v>
      </c>
      <c r="CG176" s="67">
        <v>0</v>
      </c>
      <c r="CH176" s="67">
        <v>0</v>
      </c>
      <c r="CI176" s="67">
        <v>0</v>
      </c>
      <c r="CJ176" s="67">
        <v>0</v>
      </c>
      <c r="CK176" s="67">
        <v>0</v>
      </c>
      <c r="CL176" s="67">
        <v>0</v>
      </c>
      <c r="CM176" s="67">
        <v>0</v>
      </c>
      <c r="CN176" s="67">
        <v>0</v>
      </c>
      <c r="CO176" s="67">
        <v>0</v>
      </c>
      <c r="CP176" s="67">
        <v>0</v>
      </c>
      <c r="CQ176" s="67">
        <v>0</v>
      </c>
      <c r="CR176" s="67">
        <v>0</v>
      </c>
      <c r="CS176" s="67">
        <v>0</v>
      </c>
      <c r="CT176" s="67">
        <v>0</v>
      </c>
      <c r="CU176" s="67">
        <v>0</v>
      </c>
      <c r="CV176" s="67">
        <v>0</v>
      </c>
      <c r="CW176" s="67">
        <v>0</v>
      </c>
      <c r="CX176" s="67">
        <v>0</v>
      </c>
      <c r="CY176" s="67">
        <v>0</v>
      </c>
      <c r="CZ176" s="67">
        <v>0</v>
      </c>
      <c r="DA176" s="67">
        <v>0</v>
      </c>
      <c r="DB176" s="67">
        <v>0</v>
      </c>
      <c r="DC176" s="67">
        <v>0</v>
      </c>
      <c r="DD176" s="67">
        <v>0</v>
      </c>
      <c r="DE176" s="67">
        <v>0</v>
      </c>
      <c r="DF176" s="67">
        <v>0</v>
      </c>
      <c r="DG176" s="67">
        <v>0</v>
      </c>
      <c r="DH176" s="67">
        <v>0</v>
      </c>
      <c r="DI176" s="67">
        <v>0</v>
      </c>
      <c r="DJ176" s="67">
        <v>0</v>
      </c>
      <c r="DK176" s="67">
        <v>0</v>
      </c>
      <c r="DL176" s="67">
        <v>0</v>
      </c>
      <c r="DM176" s="67">
        <v>0</v>
      </c>
      <c r="DN176" s="67">
        <v>0</v>
      </c>
      <c r="DO176" s="67">
        <v>0</v>
      </c>
      <c r="DP176" s="67">
        <v>0</v>
      </c>
      <c r="DQ176" s="67">
        <v>0</v>
      </c>
      <c r="DR176" s="67">
        <v>0</v>
      </c>
      <c r="DS176" s="67">
        <v>0</v>
      </c>
      <c r="DT176" s="67">
        <v>0</v>
      </c>
      <c r="DU176" s="67">
        <v>0</v>
      </c>
      <c r="DV176" s="67">
        <v>0</v>
      </c>
      <c r="DW176" s="67">
        <v>0</v>
      </c>
      <c r="DX176" s="67">
        <v>0</v>
      </c>
      <c r="DY176" s="67">
        <v>0</v>
      </c>
      <c r="DZ176" s="67">
        <v>0</v>
      </c>
      <c r="EA176" s="67">
        <v>0</v>
      </c>
      <c r="EB176" s="67">
        <v>0</v>
      </c>
      <c r="EC176" s="67">
        <v>0</v>
      </c>
      <c r="ED176" s="67">
        <v>0</v>
      </c>
      <c r="EE176" s="67">
        <v>0</v>
      </c>
      <c r="EF176" s="67">
        <v>0</v>
      </c>
      <c r="EG176" s="67">
        <v>0</v>
      </c>
      <c r="EH176" s="67">
        <v>0</v>
      </c>
      <c r="EI176" s="67">
        <v>0</v>
      </c>
      <c r="EJ176" s="67">
        <v>0</v>
      </c>
      <c r="EK176" s="67">
        <v>0</v>
      </c>
      <c r="EL176" s="67">
        <v>0</v>
      </c>
      <c r="EM176" s="67">
        <v>0</v>
      </c>
      <c r="EN176" s="67">
        <v>0</v>
      </c>
      <c r="EO176" s="67">
        <v>0</v>
      </c>
      <c r="EP176" s="67">
        <v>0</v>
      </c>
      <c r="EQ176" s="67">
        <v>0</v>
      </c>
      <c r="ER176" s="67">
        <v>0</v>
      </c>
      <c r="ES176" s="67">
        <v>0</v>
      </c>
      <c r="ET176" s="67">
        <v>0</v>
      </c>
      <c r="EU176" s="67">
        <v>0</v>
      </c>
      <c r="EV176" s="67">
        <v>0</v>
      </c>
      <c r="EW176" s="67">
        <v>0</v>
      </c>
      <c r="EX176" s="67">
        <v>0</v>
      </c>
      <c r="EY176" s="67">
        <v>0</v>
      </c>
      <c r="EZ176" s="67">
        <v>0</v>
      </c>
      <c r="FA176" s="67">
        <v>0</v>
      </c>
      <c r="FB176" s="67">
        <v>0</v>
      </c>
      <c r="FC176" s="67">
        <v>0</v>
      </c>
      <c r="FD176" s="67">
        <v>0</v>
      </c>
      <c r="FE176" s="67">
        <v>0</v>
      </c>
      <c r="FF176" s="67">
        <v>0</v>
      </c>
      <c r="FG176" s="67">
        <v>0</v>
      </c>
      <c r="FH176" s="67">
        <v>0</v>
      </c>
      <c r="FI176" s="67">
        <v>0</v>
      </c>
      <c r="FJ176" s="67">
        <v>0</v>
      </c>
      <c r="FK176" s="67">
        <v>0</v>
      </c>
      <c r="FL176" s="67">
        <v>0</v>
      </c>
      <c r="FM176" s="67">
        <v>0</v>
      </c>
      <c r="FN176" s="67">
        <v>0</v>
      </c>
      <c r="FO176" s="67">
        <v>0</v>
      </c>
      <c r="FP176" s="67">
        <v>0</v>
      </c>
      <c r="FQ176" s="67">
        <v>0</v>
      </c>
      <c r="FR176" s="67">
        <v>0</v>
      </c>
      <c r="FS176" s="67">
        <v>0</v>
      </c>
      <c r="FT176" s="67">
        <v>0</v>
      </c>
      <c r="FU176" s="67">
        <v>0</v>
      </c>
      <c r="FV176" s="67">
        <v>0</v>
      </c>
      <c r="FW176" s="67">
        <v>0</v>
      </c>
      <c r="FX176" s="67">
        <v>0</v>
      </c>
      <c r="FY176" s="67">
        <v>0</v>
      </c>
      <c r="FZ176" s="67">
        <v>0</v>
      </c>
      <c r="GA176" s="67">
        <v>0</v>
      </c>
      <c r="GB176" s="67">
        <v>0</v>
      </c>
      <c r="GC176" s="67">
        <v>0</v>
      </c>
      <c r="GD176" s="67">
        <v>0</v>
      </c>
      <c r="GE176" s="67">
        <v>0</v>
      </c>
      <c r="GF176" s="67">
        <v>0</v>
      </c>
      <c r="GG176" s="67">
        <v>0</v>
      </c>
      <c r="GH176" s="67">
        <v>0</v>
      </c>
      <c r="GI176" s="67">
        <v>0</v>
      </c>
      <c r="GJ176" s="67">
        <v>0</v>
      </c>
      <c r="GK176" s="67">
        <v>0</v>
      </c>
      <c r="GL176" s="67">
        <v>0</v>
      </c>
      <c r="GM176" s="67">
        <v>0</v>
      </c>
      <c r="GN176" s="67">
        <v>0</v>
      </c>
      <c r="GO176" s="67">
        <v>0</v>
      </c>
      <c r="GP176" s="67">
        <v>0</v>
      </c>
      <c r="GQ176" s="67">
        <v>0</v>
      </c>
      <c r="GR176" s="67">
        <v>0</v>
      </c>
      <c r="GS176" s="67">
        <v>0</v>
      </c>
      <c r="GT176" s="67">
        <v>0</v>
      </c>
      <c r="GU176" s="67">
        <v>0</v>
      </c>
      <c r="GV176" s="67">
        <v>0</v>
      </c>
      <c r="GW176" s="67">
        <v>0</v>
      </c>
      <c r="GX176" s="67">
        <v>0</v>
      </c>
      <c r="GY176" s="67">
        <v>0</v>
      </c>
      <c r="GZ176" s="67">
        <v>0</v>
      </c>
      <c r="HA176" s="67">
        <v>0</v>
      </c>
      <c r="HB176" s="67">
        <v>0</v>
      </c>
      <c r="HC176" s="67">
        <v>0</v>
      </c>
      <c r="HD176" s="67">
        <v>0</v>
      </c>
      <c r="HE176" s="67">
        <v>0</v>
      </c>
      <c r="HF176" s="67">
        <v>0</v>
      </c>
      <c r="HG176" s="67">
        <v>0</v>
      </c>
      <c r="HH176" s="67">
        <v>0</v>
      </c>
      <c r="HI176" s="67">
        <v>0</v>
      </c>
      <c r="HJ176" s="67">
        <v>0</v>
      </c>
      <c r="HK176" s="67">
        <v>0</v>
      </c>
      <c r="HL176" s="67">
        <v>0</v>
      </c>
      <c r="HM176" s="67">
        <v>0</v>
      </c>
      <c r="HN176" s="67">
        <v>0</v>
      </c>
      <c r="HO176" s="67">
        <v>0</v>
      </c>
      <c r="HP176" s="67">
        <v>0</v>
      </c>
      <c r="HQ176" s="67">
        <v>0</v>
      </c>
      <c r="HR176" s="67">
        <v>0</v>
      </c>
      <c r="HS176" s="67">
        <v>0</v>
      </c>
      <c r="HT176" s="67">
        <v>0</v>
      </c>
      <c r="HU176" s="67">
        <v>0</v>
      </c>
      <c r="HV176" s="67">
        <v>0</v>
      </c>
      <c r="HW176" s="67">
        <v>0</v>
      </c>
      <c r="HX176" s="67">
        <v>0</v>
      </c>
      <c r="HY176" s="67">
        <v>0</v>
      </c>
      <c r="HZ176" s="67">
        <v>0</v>
      </c>
      <c r="IA176" s="67">
        <v>0</v>
      </c>
      <c r="IB176" s="67">
        <v>0</v>
      </c>
      <c r="IC176" s="67">
        <v>0</v>
      </c>
      <c r="ID176" s="67">
        <v>0</v>
      </c>
      <c r="IE176" s="67">
        <v>0</v>
      </c>
      <c r="IF176" s="67">
        <v>0</v>
      </c>
      <c r="IG176" s="67">
        <v>0</v>
      </c>
      <c r="IH176" s="67">
        <v>0</v>
      </c>
      <c r="II176" s="67">
        <v>0</v>
      </c>
      <c r="IJ176" s="67">
        <v>0</v>
      </c>
      <c r="IK176" s="67">
        <v>0</v>
      </c>
      <c r="IL176" s="67">
        <v>0</v>
      </c>
      <c r="IM176" s="67">
        <v>0</v>
      </c>
      <c r="IN176" s="67">
        <v>0</v>
      </c>
      <c r="IO176" s="67">
        <v>0</v>
      </c>
      <c r="IP176" s="67">
        <v>0</v>
      </c>
      <c r="IQ176" s="67">
        <v>0</v>
      </c>
      <c r="IR176" s="67">
        <v>0</v>
      </c>
      <c r="IS176" s="67">
        <v>0</v>
      </c>
      <c r="IT176" s="67">
        <v>0</v>
      </c>
      <c r="IU176" s="67">
        <v>0</v>
      </c>
      <c r="IV176" s="67">
        <v>0</v>
      </c>
      <c r="IW176" s="67">
        <v>0</v>
      </c>
      <c r="IX176" s="67">
        <v>0</v>
      </c>
      <c r="IY176" s="67">
        <v>0</v>
      </c>
      <c r="IZ176" s="67">
        <v>0</v>
      </c>
      <c r="JA176" s="67">
        <v>0</v>
      </c>
      <c r="JB176" s="67">
        <v>0</v>
      </c>
      <c r="JC176" s="67">
        <v>0</v>
      </c>
      <c r="JD176" s="67">
        <v>0</v>
      </c>
      <c r="JE176" s="67">
        <v>0</v>
      </c>
      <c r="JF176" s="67">
        <v>0</v>
      </c>
      <c r="JG176" s="67">
        <v>0</v>
      </c>
      <c r="JH176" s="67">
        <v>0</v>
      </c>
      <c r="JI176" s="67">
        <v>0</v>
      </c>
      <c r="JJ176" s="67">
        <v>0</v>
      </c>
      <c r="JK176" s="67">
        <v>0</v>
      </c>
      <c r="JL176" s="67">
        <v>0</v>
      </c>
      <c r="JM176" s="67">
        <v>0</v>
      </c>
      <c r="JN176" s="67">
        <v>0</v>
      </c>
      <c r="JO176" s="67">
        <v>0</v>
      </c>
      <c r="JP176" s="67">
        <v>0</v>
      </c>
      <c r="JQ176" s="67">
        <v>0</v>
      </c>
      <c r="JR176" s="67">
        <v>0</v>
      </c>
      <c r="JS176" s="67">
        <v>0</v>
      </c>
      <c r="JT176" s="67">
        <v>0</v>
      </c>
      <c r="JU176" s="67">
        <v>0</v>
      </c>
      <c r="JV176" s="67">
        <v>0</v>
      </c>
      <c r="JW176" s="67">
        <v>0</v>
      </c>
      <c r="JX176" s="67">
        <v>0</v>
      </c>
      <c r="JY176" s="67">
        <v>0</v>
      </c>
      <c r="JZ176" s="67">
        <v>0</v>
      </c>
      <c r="KA176" s="67">
        <v>0</v>
      </c>
      <c r="KB176" s="67">
        <v>0</v>
      </c>
      <c r="KC176" s="67">
        <v>0</v>
      </c>
      <c r="KD176" s="67">
        <v>0</v>
      </c>
      <c r="KE176" s="67">
        <v>0</v>
      </c>
      <c r="KF176" s="67">
        <v>0</v>
      </c>
      <c r="KG176" s="67">
        <v>0</v>
      </c>
      <c r="KH176" s="67">
        <v>0</v>
      </c>
      <c r="KI176" s="67">
        <v>0</v>
      </c>
      <c r="KJ176" s="67">
        <v>0</v>
      </c>
      <c r="KK176" s="67">
        <v>0</v>
      </c>
      <c r="KL176" s="67">
        <v>0</v>
      </c>
      <c r="KM176" s="67">
        <v>0</v>
      </c>
      <c r="KN176" s="67">
        <v>0</v>
      </c>
      <c r="KO176" s="67">
        <v>0</v>
      </c>
      <c r="KP176" s="67">
        <v>0</v>
      </c>
      <c r="KQ176" s="67">
        <v>0</v>
      </c>
      <c r="KR176" s="67">
        <v>0</v>
      </c>
      <c r="KS176" s="67">
        <v>0</v>
      </c>
      <c r="KT176" s="67">
        <v>0</v>
      </c>
      <c r="KU176" s="67">
        <v>0</v>
      </c>
      <c r="KV176" s="67">
        <v>0</v>
      </c>
      <c r="KW176" s="67">
        <v>0</v>
      </c>
      <c r="KX176" s="67">
        <v>0</v>
      </c>
      <c r="KY176" s="67">
        <v>0</v>
      </c>
      <c r="KZ176" s="67">
        <v>0</v>
      </c>
      <c r="LA176" s="67">
        <v>0</v>
      </c>
      <c r="LB176" s="67">
        <v>0</v>
      </c>
      <c r="LC176" s="67">
        <v>0</v>
      </c>
      <c r="LD176" s="67">
        <v>0</v>
      </c>
      <c r="LE176" s="67">
        <v>0</v>
      </c>
      <c r="LF176" s="67">
        <v>0</v>
      </c>
      <c r="LG176" s="67">
        <v>0</v>
      </c>
      <c r="LH176" s="67">
        <v>0</v>
      </c>
      <c r="LI176" s="67">
        <v>0</v>
      </c>
      <c r="LJ176" s="67">
        <v>0</v>
      </c>
      <c r="LK176" s="67">
        <v>0</v>
      </c>
      <c r="LL176" s="67">
        <v>0</v>
      </c>
      <c r="LM176" s="67">
        <v>0</v>
      </c>
      <c r="LN176" s="67">
        <v>0</v>
      </c>
      <c r="LO176" s="67">
        <v>0</v>
      </c>
      <c r="LP176" s="67">
        <v>0</v>
      </c>
      <c r="LQ176" s="67">
        <v>0</v>
      </c>
      <c r="LR176" s="67">
        <v>0</v>
      </c>
      <c r="LS176" s="67">
        <v>0</v>
      </c>
      <c r="LT176" s="67">
        <v>0</v>
      </c>
      <c r="LU176" s="67">
        <v>0</v>
      </c>
      <c r="LV176" s="67">
        <v>0</v>
      </c>
      <c r="LW176" s="67">
        <v>0</v>
      </c>
      <c r="LX176" s="67">
        <v>0</v>
      </c>
      <c r="LY176" s="67">
        <v>0</v>
      </c>
      <c r="LZ176" s="67">
        <v>0</v>
      </c>
      <c r="MA176" s="67">
        <v>0</v>
      </c>
      <c r="MB176" s="67">
        <v>0</v>
      </c>
      <c r="MC176" s="67">
        <v>0</v>
      </c>
      <c r="MD176" s="67">
        <v>0</v>
      </c>
      <c r="ME176" s="67">
        <v>0</v>
      </c>
      <c r="MF176" s="67">
        <v>0</v>
      </c>
      <c r="MG176" s="67">
        <v>0</v>
      </c>
      <c r="MH176" s="67">
        <v>0</v>
      </c>
      <c r="MI176" s="67">
        <v>0</v>
      </c>
      <c r="MJ176" s="67">
        <v>0</v>
      </c>
      <c r="MK176" s="67">
        <v>0</v>
      </c>
      <c r="ML176" s="67">
        <v>0</v>
      </c>
      <c r="MM176" s="67">
        <v>0</v>
      </c>
      <c r="MN176" s="67">
        <v>0</v>
      </c>
      <c r="MO176" s="67">
        <v>0</v>
      </c>
      <c r="MP176" s="67">
        <v>0</v>
      </c>
      <c r="MQ176" s="67">
        <v>0</v>
      </c>
      <c r="MR176" s="67">
        <v>0</v>
      </c>
      <c r="MS176" s="67">
        <v>0</v>
      </c>
      <c r="MT176" s="67">
        <v>0</v>
      </c>
      <c r="MU176" s="67">
        <v>0</v>
      </c>
      <c r="MV176" s="67">
        <v>0</v>
      </c>
      <c r="MW176" s="67">
        <v>0</v>
      </c>
      <c r="MX176" s="67">
        <v>0</v>
      </c>
      <c r="MY176" s="67">
        <v>0</v>
      </c>
      <c r="MZ176" s="67">
        <v>0</v>
      </c>
      <c r="NA176" s="67">
        <v>0</v>
      </c>
      <c r="NB176" s="67">
        <v>0</v>
      </c>
      <c r="NC176" s="67">
        <v>0</v>
      </c>
      <c r="ND176" s="67">
        <v>0</v>
      </c>
      <c r="NE176" s="67">
        <v>0</v>
      </c>
      <c r="NF176" s="67">
        <v>0</v>
      </c>
      <c r="NG176" s="67">
        <v>0</v>
      </c>
      <c r="NH176" s="67">
        <v>0</v>
      </c>
      <c r="NI176" s="67">
        <v>0</v>
      </c>
      <c r="NJ176" s="67">
        <v>0</v>
      </c>
      <c r="NK176" s="67">
        <v>0</v>
      </c>
      <c r="NL176" s="67">
        <v>0</v>
      </c>
      <c r="NM176" s="67">
        <v>0</v>
      </c>
      <c r="NN176" s="67">
        <v>0</v>
      </c>
      <c r="NO176" s="67">
        <v>0</v>
      </c>
      <c r="NP176" s="67">
        <v>0</v>
      </c>
      <c r="NQ176" s="67">
        <v>0</v>
      </c>
      <c r="NR176" s="67">
        <v>0</v>
      </c>
      <c r="NS176" s="67">
        <v>0</v>
      </c>
      <c r="NT176" s="67">
        <v>0</v>
      </c>
      <c r="NU176" s="67">
        <v>0</v>
      </c>
      <c r="NV176" s="67">
        <v>0</v>
      </c>
      <c r="NW176" s="67">
        <v>0</v>
      </c>
      <c r="NX176" s="67">
        <v>0</v>
      </c>
      <c r="NY176" s="67">
        <v>0</v>
      </c>
      <c r="NZ176" s="67">
        <v>0</v>
      </c>
      <c r="OA176" s="67">
        <v>0</v>
      </c>
      <c r="OB176" s="67">
        <v>0</v>
      </c>
      <c r="OC176" s="67">
        <v>0</v>
      </c>
      <c r="OD176" s="67">
        <v>0</v>
      </c>
      <c r="OE176" s="67">
        <v>0</v>
      </c>
      <c r="OF176" s="67">
        <v>0</v>
      </c>
      <c r="OG176" s="67">
        <v>0</v>
      </c>
      <c r="OH176" s="67">
        <v>0</v>
      </c>
      <c r="OI176" s="67">
        <v>0</v>
      </c>
      <c r="OJ176" s="67">
        <v>0</v>
      </c>
      <c r="OK176" s="67">
        <v>0</v>
      </c>
      <c r="OL176" s="67">
        <v>0</v>
      </c>
      <c r="OM176" s="67">
        <v>0</v>
      </c>
      <c r="ON176" s="67">
        <v>0</v>
      </c>
      <c r="OO176" s="67">
        <v>0</v>
      </c>
      <c r="OP176" s="67">
        <v>0</v>
      </c>
      <c r="OQ176" s="67">
        <v>0</v>
      </c>
      <c r="OR176" s="67">
        <v>0</v>
      </c>
      <c r="OS176" s="67">
        <v>0</v>
      </c>
      <c r="OT176" s="67">
        <v>0</v>
      </c>
      <c r="OU176" s="67">
        <v>0</v>
      </c>
      <c r="OV176" s="67">
        <v>0</v>
      </c>
      <c r="OW176" s="67">
        <v>0</v>
      </c>
      <c r="OX176" s="67">
        <v>0</v>
      </c>
      <c r="OY176" s="62">
        <f t="shared" si="2"/>
        <v>0</v>
      </c>
    </row>
    <row r="177" spans="1:416" x14ac:dyDescent="0.25">
      <c r="A177" s="6"/>
      <c r="B177" s="7">
        <v>764</v>
      </c>
      <c r="C177" s="8" t="s">
        <v>655</v>
      </c>
      <c r="D177" s="67">
        <v>0</v>
      </c>
      <c r="E177" s="67">
        <v>0</v>
      </c>
      <c r="F177" s="67">
        <v>0</v>
      </c>
      <c r="G177" s="67">
        <v>0</v>
      </c>
      <c r="H177" s="67">
        <v>0</v>
      </c>
      <c r="I177" s="67">
        <v>0</v>
      </c>
      <c r="J177" s="67">
        <v>0</v>
      </c>
      <c r="K177" s="67">
        <v>0</v>
      </c>
      <c r="L177" s="67">
        <v>0</v>
      </c>
      <c r="M177" s="67">
        <v>0</v>
      </c>
      <c r="N177" s="67">
        <v>0</v>
      </c>
      <c r="O177" s="67">
        <v>0</v>
      </c>
      <c r="P177" s="67">
        <v>0</v>
      </c>
      <c r="Q177" s="67">
        <v>0</v>
      </c>
      <c r="R177" s="67">
        <v>0</v>
      </c>
      <c r="S177" s="67">
        <v>0</v>
      </c>
      <c r="T177" s="67">
        <v>0</v>
      </c>
      <c r="U177" s="67">
        <v>0</v>
      </c>
      <c r="V177" s="67">
        <v>0</v>
      </c>
      <c r="W177" s="67">
        <v>0</v>
      </c>
      <c r="X177" s="67">
        <v>0</v>
      </c>
      <c r="Y177" s="67">
        <v>0</v>
      </c>
      <c r="Z177" s="67">
        <v>0</v>
      </c>
      <c r="AA177" s="67">
        <v>0</v>
      </c>
      <c r="AB177" s="67">
        <v>0</v>
      </c>
      <c r="AC177" s="67">
        <v>0</v>
      </c>
      <c r="AD177" s="67">
        <v>0</v>
      </c>
      <c r="AE177" s="67">
        <v>0</v>
      </c>
      <c r="AF177" s="67">
        <v>0</v>
      </c>
      <c r="AG177" s="67">
        <v>0</v>
      </c>
      <c r="AH177" s="67">
        <v>0</v>
      </c>
      <c r="AI177" s="67">
        <v>0</v>
      </c>
      <c r="AJ177" s="67">
        <v>0</v>
      </c>
      <c r="AK177" s="67">
        <v>0</v>
      </c>
      <c r="AL177" s="67">
        <v>0</v>
      </c>
      <c r="AM177" s="67">
        <v>0</v>
      </c>
      <c r="AN177" s="67">
        <v>0</v>
      </c>
      <c r="AO177" s="67">
        <v>0</v>
      </c>
      <c r="AP177" s="67">
        <v>0</v>
      </c>
      <c r="AQ177" s="67">
        <v>0</v>
      </c>
      <c r="AR177" s="67">
        <v>0</v>
      </c>
      <c r="AS177" s="67">
        <v>0</v>
      </c>
      <c r="AT177" s="67">
        <v>0</v>
      </c>
      <c r="AU177" s="67">
        <v>0</v>
      </c>
      <c r="AV177" s="67">
        <v>0</v>
      </c>
      <c r="AW177" s="67">
        <v>0</v>
      </c>
      <c r="AX177" s="67">
        <v>0</v>
      </c>
      <c r="AY177" s="67">
        <v>0</v>
      </c>
      <c r="AZ177" s="67">
        <v>0</v>
      </c>
      <c r="BA177" s="67">
        <v>0</v>
      </c>
      <c r="BB177" s="67">
        <v>0</v>
      </c>
      <c r="BC177" s="67">
        <v>0</v>
      </c>
      <c r="BD177" s="67">
        <v>0</v>
      </c>
      <c r="BE177" s="67">
        <v>0</v>
      </c>
      <c r="BF177" s="67">
        <v>0</v>
      </c>
      <c r="BG177" s="67">
        <v>0</v>
      </c>
      <c r="BH177" s="67">
        <v>0</v>
      </c>
      <c r="BI177" s="67">
        <v>0</v>
      </c>
      <c r="BJ177" s="67">
        <v>0</v>
      </c>
      <c r="BK177" s="67">
        <v>0</v>
      </c>
      <c r="BL177" s="67">
        <v>0</v>
      </c>
      <c r="BM177" s="67">
        <v>0</v>
      </c>
      <c r="BN177" s="67">
        <v>0</v>
      </c>
      <c r="BO177" s="67">
        <v>0</v>
      </c>
      <c r="BP177" s="67">
        <v>0</v>
      </c>
      <c r="BQ177" s="67">
        <v>0</v>
      </c>
      <c r="BR177" s="67">
        <v>0</v>
      </c>
      <c r="BS177" s="67">
        <v>0</v>
      </c>
      <c r="BT177" s="67">
        <v>0</v>
      </c>
      <c r="BU177" s="67">
        <v>0</v>
      </c>
      <c r="BV177" s="67">
        <v>0</v>
      </c>
      <c r="BW177" s="67">
        <v>0</v>
      </c>
      <c r="BX177" s="67">
        <v>0</v>
      </c>
      <c r="BY177" s="67">
        <v>0</v>
      </c>
      <c r="BZ177" s="67">
        <v>0</v>
      </c>
      <c r="CA177" s="67">
        <v>0</v>
      </c>
      <c r="CB177" s="67">
        <v>0</v>
      </c>
      <c r="CC177" s="67">
        <v>0</v>
      </c>
      <c r="CD177" s="67">
        <v>0</v>
      </c>
      <c r="CE177" s="67">
        <v>0</v>
      </c>
      <c r="CF177" s="67">
        <v>0</v>
      </c>
      <c r="CG177" s="67">
        <v>0</v>
      </c>
      <c r="CH177" s="67">
        <v>0</v>
      </c>
      <c r="CI177" s="67">
        <v>0</v>
      </c>
      <c r="CJ177" s="67">
        <v>0</v>
      </c>
      <c r="CK177" s="67">
        <v>0</v>
      </c>
      <c r="CL177" s="67">
        <v>0</v>
      </c>
      <c r="CM177" s="67">
        <v>0</v>
      </c>
      <c r="CN177" s="67">
        <v>0</v>
      </c>
      <c r="CO177" s="67">
        <v>0</v>
      </c>
      <c r="CP177" s="67">
        <v>0</v>
      </c>
      <c r="CQ177" s="67">
        <v>0</v>
      </c>
      <c r="CR177" s="67">
        <v>0</v>
      </c>
      <c r="CS177" s="67">
        <v>0</v>
      </c>
      <c r="CT177" s="67">
        <v>0</v>
      </c>
      <c r="CU177" s="67">
        <v>0</v>
      </c>
      <c r="CV177" s="67">
        <v>0</v>
      </c>
      <c r="CW177" s="67">
        <v>0</v>
      </c>
      <c r="CX177" s="67">
        <v>0</v>
      </c>
      <c r="CY177" s="67">
        <v>0</v>
      </c>
      <c r="CZ177" s="67">
        <v>0</v>
      </c>
      <c r="DA177" s="67">
        <v>0</v>
      </c>
      <c r="DB177" s="67">
        <v>0</v>
      </c>
      <c r="DC177" s="67">
        <v>0</v>
      </c>
      <c r="DD177" s="67">
        <v>0</v>
      </c>
      <c r="DE177" s="67">
        <v>0</v>
      </c>
      <c r="DF177" s="67">
        <v>0</v>
      </c>
      <c r="DG177" s="67">
        <v>0</v>
      </c>
      <c r="DH177" s="67">
        <v>0</v>
      </c>
      <c r="DI177" s="67">
        <v>0</v>
      </c>
      <c r="DJ177" s="67">
        <v>0</v>
      </c>
      <c r="DK177" s="67">
        <v>0</v>
      </c>
      <c r="DL177" s="67">
        <v>0</v>
      </c>
      <c r="DM177" s="67">
        <v>0</v>
      </c>
      <c r="DN177" s="67">
        <v>0</v>
      </c>
      <c r="DO177" s="67">
        <v>0</v>
      </c>
      <c r="DP177" s="67">
        <v>0</v>
      </c>
      <c r="DQ177" s="67">
        <v>0</v>
      </c>
      <c r="DR177" s="67">
        <v>0</v>
      </c>
      <c r="DS177" s="67">
        <v>0</v>
      </c>
      <c r="DT177" s="67">
        <v>0</v>
      </c>
      <c r="DU177" s="67">
        <v>0</v>
      </c>
      <c r="DV177" s="67">
        <v>0</v>
      </c>
      <c r="DW177" s="67">
        <v>0</v>
      </c>
      <c r="DX177" s="67">
        <v>0</v>
      </c>
      <c r="DY177" s="67">
        <v>0</v>
      </c>
      <c r="DZ177" s="67">
        <v>0</v>
      </c>
      <c r="EA177" s="67">
        <v>0</v>
      </c>
      <c r="EB177" s="67">
        <v>0</v>
      </c>
      <c r="EC177" s="67">
        <v>0</v>
      </c>
      <c r="ED177" s="67">
        <v>0</v>
      </c>
      <c r="EE177" s="67">
        <v>0</v>
      </c>
      <c r="EF177" s="67">
        <v>0</v>
      </c>
      <c r="EG177" s="67">
        <v>0</v>
      </c>
      <c r="EH177" s="67">
        <v>0</v>
      </c>
      <c r="EI177" s="67">
        <v>0</v>
      </c>
      <c r="EJ177" s="67">
        <v>0</v>
      </c>
      <c r="EK177" s="67">
        <v>0</v>
      </c>
      <c r="EL177" s="67">
        <v>0</v>
      </c>
      <c r="EM177" s="67">
        <v>0</v>
      </c>
      <c r="EN177" s="67">
        <v>0</v>
      </c>
      <c r="EO177" s="67">
        <v>0</v>
      </c>
      <c r="EP177" s="67">
        <v>0</v>
      </c>
      <c r="EQ177" s="67">
        <v>0</v>
      </c>
      <c r="ER177" s="67">
        <v>0</v>
      </c>
      <c r="ES177" s="67">
        <v>0</v>
      </c>
      <c r="ET177" s="67">
        <v>0</v>
      </c>
      <c r="EU177" s="67">
        <v>0</v>
      </c>
      <c r="EV177" s="67">
        <v>0</v>
      </c>
      <c r="EW177" s="67">
        <v>0</v>
      </c>
      <c r="EX177" s="67">
        <v>0</v>
      </c>
      <c r="EY177" s="67">
        <v>0</v>
      </c>
      <c r="EZ177" s="67">
        <v>0</v>
      </c>
      <c r="FA177" s="67">
        <v>0</v>
      </c>
      <c r="FB177" s="67">
        <v>0</v>
      </c>
      <c r="FC177" s="67">
        <v>0</v>
      </c>
      <c r="FD177" s="67">
        <v>0</v>
      </c>
      <c r="FE177" s="67">
        <v>0</v>
      </c>
      <c r="FF177" s="67">
        <v>0</v>
      </c>
      <c r="FG177" s="67">
        <v>0</v>
      </c>
      <c r="FH177" s="67">
        <v>0</v>
      </c>
      <c r="FI177" s="67">
        <v>0</v>
      </c>
      <c r="FJ177" s="67">
        <v>0</v>
      </c>
      <c r="FK177" s="67">
        <v>0</v>
      </c>
      <c r="FL177" s="67">
        <v>0</v>
      </c>
      <c r="FM177" s="67">
        <v>0</v>
      </c>
      <c r="FN177" s="67">
        <v>0</v>
      </c>
      <c r="FO177" s="67">
        <v>0</v>
      </c>
      <c r="FP177" s="67">
        <v>0</v>
      </c>
      <c r="FQ177" s="67">
        <v>0</v>
      </c>
      <c r="FR177" s="67">
        <v>0</v>
      </c>
      <c r="FS177" s="67">
        <v>0</v>
      </c>
      <c r="FT177" s="67">
        <v>0</v>
      </c>
      <c r="FU177" s="67">
        <v>0</v>
      </c>
      <c r="FV177" s="67">
        <v>0</v>
      </c>
      <c r="FW177" s="67">
        <v>0</v>
      </c>
      <c r="FX177" s="67">
        <v>0</v>
      </c>
      <c r="FY177" s="67">
        <v>0</v>
      </c>
      <c r="FZ177" s="67">
        <v>0</v>
      </c>
      <c r="GA177" s="67">
        <v>0</v>
      </c>
      <c r="GB177" s="67">
        <v>0</v>
      </c>
      <c r="GC177" s="67">
        <v>0</v>
      </c>
      <c r="GD177" s="67">
        <v>0</v>
      </c>
      <c r="GE177" s="67">
        <v>0</v>
      </c>
      <c r="GF177" s="67">
        <v>0</v>
      </c>
      <c r="GG177" s="67">
        <v>0</v>
      </c>
      <c r="GH177" s="67">
        <v>0</v>
      </c>
      <c r="GI177" s="67">
        <v>0</v>
      </c>
      <c r="GJ177" s="67">
        <v>0</v>
      </c>
      <c r="GK177" s="67">
        <v>0</v>
      </c>
      <c r="GL177" s="67">
        <v>0</v>
      </c>
      <c r="GM177" s="67">
        <v>0</v>
      </c>
      <c r="GN177" s="67">
        <v>0</v>
      </c>
      <c r="GO177" s="67">
        <v>0</v>
      </c>
      <c r="GP177" s="67">
        <v>0</v>
      </c>
      <c r="GQ177" s="67">
        <v>0</v>
      </c>
      <c r="GR177" s="67">
        <v>0</v>
      </c>
      <c r="GS177" s="67">
        <v>0</v>
      </c>
      <c r="GT177" s="67">
        <v>0</v>
      </c>
      <c r="GU177" s="67">
        <v>0</v>
      </c>
      <c r="GV177" s="67">
        <v>0</v>
      </c>
      <c r="GW177" s="67">
        <v>0</v>
      </c>
      <c r="GX177" s="67">
        <v>0</v>
      </c>
      <c r="GY177" s="67">
        <v>0</v>
      </c>
      <c r="GZ177" s="67">
        <v>0</v>
      </c>
      <c r="HA177" s="67">
        <v>0</v>
      </c>
      <c r="HB177" s="67">
        <v>0</v>
      </c>
      <c r="HC177" s="67">
        <v>0</v>
      </c>
      <c r="HD177" s="67">
        <v>0</v>
      </c>
      <c r="HE177" s="67">
        <v>0</v>
      </c>
      <c r="HF177" s="67">
        <v>0</v>
      </c>
      <c r="HG177" s="67">
        <v>0</v>
      </c>
      <c r="HH177" s="67">
        <v>0</v>
      </c>
      <c r="HI177" s="67">
        <v>0</v>
      </c>
      <c r="HJ177" s="67">
        <v>0</v>
      </c>
      <c r="HK177" s="67">
        <v>0</v>
      </c>
      <c r="HL177" s="67">
        <v>0</v>
      </c>
      <c r="HM177" s="67">
        <v>0</v>
      </c>
      <c r="HN177" s="67">
        <v>0</v>
      </c>
      <c r="HO177" s="67">
        <v>0</v>
      </c>
      <c r="HP177" s="67">
        <v>0</v>
      </c>
      <c r="HQ177" s="67">
        <v>0</v>
      </c>
      <c r="HR177" s="67">
        <v>0</v>
      </c>
      <c r="HS177" s="67">
        <v>0</v>
      </c>
      <c r="HT177" s="67">
        <v>0</v>
      </c>
      <c r="HU177" s="67">
        <v>0</v>
      </c>
      <c r="HV177" s="67">
        <v>0</v>
      </c>
      <c r="HW177" s="67">
        <v>0</v>
      </c>
      <c r="HX177" s="67">
        <v>0</v>
      </c>
      <c r="HY177" s="67">
        <v>0</v>
      </c>
      <c r="HZ177" s="67">
        <v>0</v>
      </c>
      <c r="IA177" s="67">
        <v>0</v>
      </c>
      <c r="IB177" s="67">
        <v>0</v>
      </c>
      <c r="IC177" s="67">
        <v>0</v>
      </c>
      <c r="ID177" s="67">
        <v>0</v>
      </c>
      <c r="IE177" s="67">
        <v>0</v>
      </c>
      <c r="IF177" s="67">
        <v>0</v>
      </c>
      <c r="IG177" s="67">
        <v>0</v>
      </c>
      <c r="IH177" s="67">
        <v>0</v>
      </c>
      <c r="II177" s="67">
        <v>0</v>
      </c>
      <c r="IJ177" s="67">
        <v>0</v>
      </c>
      <c r="IK177" s="67">
        <v>0</v>
      </c>
      <c r="IL177" s="67">
        <v>0</v>
      </c>
      <c r="IM177" s="67">
        <v>0</v>
      </c>
      <c r="IN177" s="67">
        <v>0</v>
      </c>
      <c r="IO177" s="67">
        <v>0</v>
      </c>
      <c r="IP177" s="67">
        <v>0</v>
      </c>
      <c r="IQ177" s="67">
        <v>0</v>
      </c>
      <c r="IR177" s="67">
        <v>0</v>
      </c>
      <c r="IS177" s="67">
        <v>0</v>
      </c>
      <c r="IT177" s="67">
        <v>0</v>
      </c>
      <c r="IU177" s="67">
        <v>0</v>
      </c>
      <c r="IV177" s="67">
        <v>0</v>
      </c>
      <c r="IW177" s="67">
        <v>0</v>
      </c>
      <c r="IX177" s="67">
        <v>0</v>
      </c>
      <c r="IY177" s="67">
        <v>0</v>
      </c>
      <c r="IZ177" s="67">
        <v>0</v>
      </c>
      <c r="JA177" s="67">
        <v>0</v>
      </c>
      <c r="JB177" s="67">
        <v>0</v>
      </c>
      <c r="JC177" s="67">
        <v>0</v>
      </c>
      <c r="JD177" s="67">
        <v>0</v>
      </c>
      <c r="JE177" s="67">
        <v>0</v>
      </c>
      <c r="JF177" s="67">
        <v>0</v>
      </c>
      <c r="JG177" s="67">
        <v>0</v>
      </c>
      <c r="JH177" s="67">
        <v>0</v>
      </c>
      <c r="JI177" s="67">
        <v>0</v>
      </c>
      <c r="JJ177" s="67">
        <v>0</v>
      </c>
      <c r="JK177" s="67">
        <v>0</v>
      </c>
      <c r="JL177" s="67">
        <v>0</v>
      </c>
      <c r="JM177" s="67">
        <v>0</v>
      </c>
      <c r="JN177" s="67">
        <v>0</v>
      </c>
      <c r="JO177" s="67">
        <v>0</v>
      </c>
      <c r="JP177" s="67">
        <v>0</v>
      </c>
      <c r="JQ177" s="67">
        <v>0</v>
      </c>
      <c r="JR177" s="67">
        <v>0</v>
      </c>
      <c r="JS177" s="67">
        <v>0</v>
      </c>
      <c r="JT177" s="67">
        <v>0</v>
      </c>
      <c r="JU177" s="67">
        <v>0</v>
      </c>
      <c r="JV177" s="67">
        <v>0</v>
      </c>
      <c r="JW177" s="67">
        <v>0</v>
      </c>
      <c r="JX177" s="67">
        <v>0</v>
      </c>
      <c r="JY177" s="67">
        <v>0</v>
      </c>
      <c r="JZ177" s="67">
        <v>0</v>
      </c>
      <c r="KA177" s="67">
        <v>0</v>
      </c>
      <c r="KB177" s="67">
        <v>0</v>
      </c>
      <c r="KC177" s="67">
        <v>0</v>
      </c>
      <c r="KD177" s="67">
        <v>0</v>
      </c>
      <c r="KE177" s="67">
        <v>0</v>
      </c>
      <c r="KF177" s="67">
        <v>0</v>
      </c>
      <c r="KG177" s="67">
        <v>0</v>
      </c>
      <c r="KH177" s="67">
        <v>0</v>
      </c>
      <c r="KI177" s="67">
        <v>0</v>
      </c>
      <c r="KJ177" s="67">
        <v>0</v>
      </c>
      <c r="KK177" s="67">
        <v>0</v>
      </c>
      <c r="KL177" s="67">
        <v>0</v>
      </c>
      <c r="KM177" s="67">
        <v>0</v>
      </c>
      <c r="KN177" s="67">
        <v>0</v>
      </c>
      <c r="KO177" s="67">
        <v>0</v>
      </c>
      <c r="KP177" s="67">
        <v>0</v>
      </c>
      <c r="KQ177" s="67">
        <v>0</v>
      </c>
      <c r="KR177" s="67">
        <v>0</v>
      </c>
      <c r="KS177" s="67">
        <v>0</v>
      </c>
      <c r="KT177" s="67">
        <v>0</v>
      </c>
      <c r="KU177" s="67">
        <v>0</v>
      </c>
      <c r="KV177" s="67">
        <v>0</v>
      </c>
      <c r="KW177" s="67">
        <v>0</v>
      </c>
      <c r="KX177" s="67">
        <v>0</v>
      </c>
      <c r="KY177" s="67">
        <v>0</v>
      </c>
      <c r="KZ177" s="67">
        <v>0</v>
      </c>
      <c r="LA177" s="67">
        <v>0</v>
      </c>
      <c r="LB177" s="67">
        <v>0</v>
      </c>
      <c r="LC177" s="67">
        <v>0</v>
      </c>
      <c r="LD177" s="67">
        <v>0</v>
      </c>
      <c r="LE177" s="67">
        <v>0</v>
      </c>
      <c r="LF177" s="67">
        <v>0</v>
      </c>
      <c r="LG177" s="67">
        <v>0</v>
      </c>
      <c r="LH177" s="67">
        <v>0</v>
      </c>
      <c r="LI177" s="67">
        <v>0</v>
      </c>
      <c r="LJ177" s="67">
        <v>0</v>
      </c>
      <c r="LK177" s="67">
        <v>0</v>
      </c>
      <c r="LL177" s="67">
        <v>0</v>
      </c>
      <c r="LM177" s="67">
        <v>0</v>
      </c>
      <c r="LN177" s="67">
        <v>0</v>
      </c>
      <c r="LO177" s="67">
        <v>0</v>
      </c>
      <c r="LP177" s="67">
        <v>0</v>
      </c>
      <c r="LQ177" s="67">
        <v>0</v>
      </c>
      <c r="LR177" s="67">
        <v>0</v>
      </c>
      <c r="LS177" s="67">
        <v>0</v>
      </c>
      <c r="LT177" s="67">
        <v>0</v>
      </c>
      <c r="LU177" s="67">
        <v>0</v>
      </c>
      <c r="LV177" s="67">
        <v>0</v>
      </c>
      <c r="LW177" s="67">
        <v>0</v>
      </c>
      <c r="LX177" s="67">
        <v>0</v>
      </c>
      <c r="LY177" s="67">
        <v>0</v>
      </c>
      <c r="LZ177" s="67">
        <v>0</v>
      </c>
      <c r="MA177" s="67">
        <v>0</v>
      </c>
      <c r="MB177" s="67">
        <v>0</v>
      </c>
      <c r="MC177" s="67">
        <v>0</v>
      </c>
      <c r="MD177" s="67">
        <v>0</v>
      </c>
      <c r="ME177" s="67">
        <v>0</v>
      </c>
      <c r="MF177" s="67">
        <v>0</v>
      </c>
      <c r="MG177" s="67">
        <v>0</v>
      </c>
      <c r="MH177" s="67">
        <v>0</v>
      </c>
      <c r="MI177" s="67">
        <v>0</v>
      </c>
      <c r="MJ177" s="67">
        <v>0</v>
      </c>
      <c r="MK177" s="67">
        <v>0</v>
      </c>
      <c r="ML177" s="67">
        <v>0</v>
      </c>
      <c r="MM177" s="67">
        <v>0</v>
      </c>
      <c r="MN177" s="67">
        <v>0</v>
      </c>
      <c r="MO177" s="67">
        <v>0</v>
      </c>
      <c r="MP177" s="67">
        <v>0</v>
      </c>
      <c r="MQ177" s="67">
        <v>0</v>
      </c>
      <c r="MR177" s="67">
        <v>0</v>
      </c>
      <c r="MS177" s="67">
        <v>0</v>
      </c>
      <c r="MT177" s="67">
        <v>0</v>
      </c>
      <c r="MU177" s="67">
        <v>0</v>
      </c>
      <c r="MV177" s="67">
        <v>0</v>
      </c>
      <c r="MW177" s="67">
        <v>0</v>
      </c>
      <c r="MX177" s="67">
        <v>0</v>
      </c>
      <c r="MY177" s="67">
        <v>0</v>
      </c>
      <c r="MZ177" s="67">
        <v>0</v>
      </c>
      <c r="NA177" s="67">
        <v>0</v>
      </c>
      <c r="NB177" s="67">
        <v>0</v>
      </c>
      <c r="NC177" s="67">
        <v>0</v>
      </c>
      <c r="ND177" s="67">
        <v>0</v>
      </c>
      <c r="NE177" s="67">
        <v>0</v>
      </c>
      <c r="NF177" s="67">
        <v>0</v>
      </c>
      <c r="NG177" s="67">
        <v>0</v>
      </c>
      <c r="NH177" s="67">
        <v>0</v>
      </c>
      <c r="NI177" s="67">
        <v>0</v>
      </c>
      <c r="NJ177" s="67">
        <v>0</v>
      </c>
      <c r="NK177" s="67">
        <v>0</v>
      </c>
      <c r="NL177" s="67">
        <v>0</v>
      </c>
      <c r="NM177" s="67">
        <v>0</v>
      </c>
      <c r="NN177" s="67">
        <v>0</v>
      </c>
      <c r="NO177" s="67">
        <v>0</v>
      </c>
      <c r="NP177" s="67">
        <v>0</v>
      </c>
      <c r="NQ177" s="67">
        <v>0</v>
      </c>
      <c r="NR177" s="67">
        <v>0</v>
      </c>
      <c r="NS177" s="67">
        <v>0</v>
      </c>
      <c r="NT177" s="67">
        <v>0</v>
      </c>
      <c r="NU177" s="67">
        <v>0</v>
      </c>
      <c r="NV177" s="67">
        <v>0</v>
      </c>
      <c r="NW177" s="67">
        <v>0</v>
      </c>
      <c r="NX177" s="67">
        <v>0</v>
      </c>
      <c r="NY177" s="67">
        <v>0</v>
      </c>
      <c r="NZ177" s="67">
        <v>0</v>
      </c>
      <c r="OA177" s="67">
        <v>0</v>
      </c>
      <c r="OB177" s="67">
        <v>0</v>
      </c>
      <c r="OC177" s="67">
        <v>0</v>
      </c>
      <c r="OD177" s="67">
        <v>0</v>
      </c>
      <c r="OE177" s="67">
        <v>0</v>
      </c>
      <c r="OF177" s="67">
        <v>0</v>
      </c>
      <c r="OG177" s="67">
        <v>0</v>
      </c>
      <c r="OH177" s="67">
        <v>0</v>
      </c>
      <c r="OI177" s="67">
        <v>0</v>
      </c>
      <c r="OJ177" s="67">
        <v>0</v>
      </c>
      <c r="OK177" s="67">
        <v>0</v>
      </c>
      <c r="OL177" s="67">
        <v>0</v>
      </c>
      <c r="OM177" s="67">
        <v>0</v>
      </c>
      <c r="ON177" s="67">
        <v>0</v>
      </c>
      <c r="OO177" s="67">
        <v>0</v>
      </c>
      <c r="OP177" s="67">
        <v>0</v>
      </c>
      <c r="OQ177" s="67">
        <v>0</v>
      </c>
      <c r="OR177" s="67">
        <v>0</v>
      </c>
      <c r="OS177" s="67">
        <v>0</v>
      </c>
      <c r="OT177" s="67">
        <v>0</v>
      </c>
      <c r="OU177" s="67">
        <v>0</v>
      </c>
      <c r="OV177" s="67">
        <v>0</v>
      </c>
      <c r="OW177" s="67">
        <v>0</v>
      </c>
      <c r="OX177" s="67">
        <v>0</v>
      </c>
      <c r="OY177" s="62">
        <f t="shared" si="2"/>
        <v>0</v>
      </c>
    </row>
    <row r="178" spans="1:416" x14ac:dyDescent="0.25">
      <c r="A178" s="6"/>
      <c r="B178" s="7">
        <v>765</v>
      </c>
      <c r="C178" s="8" t="s">
        <v>534</v>
      </c>
      <c r="D178" s="67">
        <v>0</v>
      </c>
      <c r="E178" s="67">
        <v>0</v>
      </c>
      <c r="F178" s="67">
        <v>0</v>
      </c>
      <c r="G178" s="67">
        <v>0</v>
      </c>
      <c r="H178" s="67">
        <v>0</v>
      </c>
      <c r="I178" s="67">
        <v>0</v>
      </c>
      <c r="J178" s="67">
        <v>0</v>
      </c>
      <c r="K178" s="67">
        <v>0</v>
      </c>
      <c r="L178" s="67">
        <v>0</v>
      </c>
      <c r="M178" s="67">
        <v>0</v>
      </c>
      <c r="N178" s="67">
        <v>0</v>
      </c>
      <c r="O178" s="67">
        <v>0</v>
      </c>
      <c r="P178" s="67">
        <v>0</v>
      </c>
      <c r="Q178" s="67">
        <v>0</v>
      </c>
      <c r="R178" s="67">
        <v>0</v>
      </c>
      <c r="S178" s="67">
        <v>0</v>
      </c>
      <c r="T178" s="67">
        <v>0</v>
      </c>
      <c r="U178" s="67">
        <v>0</v>
      </c>
      <c r="V178" s="67">
        <v>0</v>
      </c>
      <c r="W178" s="67">
        <v>0</v>
      </c>
      <c r="X178" s="67">
        <v>0</v>
      </c>
      <c r="Y178" s="67">
        <v>0</v>
      </c>
      <c r="Z178" s="67">
        <v>0</v>
      </c>
      <c r="AA178" s="67">
        <v>0</v>
      </c>
      <c r="AB178" s="67">
        <v>0</v>
      </c>
      <c r="AC178" s="67">
        <v>0</v>
      </c>
      <c r="AD178" s="67">
        <v>0</v>
      </c>
      <c r="AE178" s="67">
        <v>0</v>
      </c>
      <c r="AF178" s="67">
        <v>0</v>
      </c>
      <c r="AG178" s="67">
        <v>0</v>
      </c>
      <c r="AH178" s="67">
        <v>0</v>
      </c>
      <c r="AI178" s="67">
        <v>0</v>
      </c>
      <c r="AJ178" s="67">
        <v>0</v>
      </c>
      <c r="AK178" s="67">
        <v>0</v>
      </c>
      <c r="AL178" s="67">
        <v>0</v>
      </c>
      <c r="AM178" s="67">
        <v>0</v>
      </c>
      <c r="AN178" s="67">
        <v>0</v>
      </c>
      <c r="AO178" s="67">
        <v>0</v>
      </c>
      <c r="AP178" s="67">
        <v>0</v>
      </c>
      <c r="AQ178" s="67">
        <v>0</v>
      </c>
      <c r="AR178" s="67">
        <v>0</v>
      </c>
      <c r="AS178" s="67">
        <v>0</v>
      </c>
      <c r="AT178" s="67">
        <v>0</v>
      </c>
      <c r="AU178" s="67">
        <v>0</v>
      </c>
      <c r="AV178" s="67">
        <v>0</v>
      </c>
      <c r="AW178" s="67">
        <v>0</v>
      </c>
      <c r="AX178" s="67">
        <v>0</v>
      </c>
      <c r="AY178" s="67">
        <v>0</v>
      </c>
      <c r="AZ178" s="67">
        <v>0</v>
      </c>
      <c r="BA178" s="67">
        <v>0</v>
      </c>
      <c r="BB178" s="67">
        <v>0</v>
      </c>
      <c r="BC178" s="67">
        <v>0</v>
      </c>
      <c r="BD178" s="67">
        <v>0</v>
      </c>
      <c r="BE178" s="67">
        <v>0</v>
      </c>
      <c r="BF178" s="67">
        <v>0</v>
      </c>
      <c r="BG178" s="67">
        <v>0</v>
      </c>
      <c r="BH178" s="67">
        <v>0</v>
      </c>
      <c r="BI178" s="67">
        <v>0</v>
      </c>
      <c r="BJ178" s="67">
        <v>0</v>
      </c>
      <c r="BK178" s="67">
        <v>0</v>
      </c>
      <c r="BL178" s="67">
        <v>0</v>
      </c>
      <c r="BM178" s="67">
        <v>0</v>
      </c>
      <c r="BN178" s="67">
        <v>0</v>
      </c>
      <c r="BO178" s="67">
        <v>0</v>
      </c>
      <c r="BP178" s="67">
        <v>0</v>
      </c>
      <c r="BQ178" s="67">
        <v>0</v>
      </c>
      <c r="BR178" s="67">
        <v>0</v>
      </c>
      <c r="BS178" s="67">
        <v>0</v>
      </c>
      <c r="BT178" s="67">
        <v>0</v>
      </c>
      <c r="BU178" s="67">
        <v>0</v>
      </c>
      <c r="BV178" s="67">
        <v>0</v>
      </c>
      <c r="BW178" s="67">
        <v>0</v>
      </c>
      <c r="BX178" s="67">
        <v>0</v>
      </c>
      <c r="BY178" s="67">
        <v>0</v>
      </c>
      <c r="BZ178" s="67">
        <v>0</v>
      </c>
      <c r="CA178" s="67">
        <v>0</v>
      </c>
      <c r="CB178" s="67">
        <v>0</v>
      </c>
      <c r="CC178" s="67">
        <v>0</v>
      </c>
      <c r="CD178" s="67">
        <v>0</v>
      </c>
      <c r="CE178" s="67">
        <v>0</v>
      </c>
      <c r="CF178" s="67">
        <v>0</v>
      </c>
      <c r="CG178" s="67">
        <v>0</v>
      </c>
      <c r="CH178" s="67">
        <v>0</v>
      </c>
      <c r="CI178" s="67">
        <v>0</v>
      </c>
      <c r="CJ178" s="67">
        <v>0</v>
      </c>
      <c r="CK178" s="67">
        <v>0</v>
      </c>
      <c r="CL178" s="67">
        <v>0</v>
      </c>
      <c r="CM178" s="67">
        <v>0</v>
      </c>
      <c r="CN178" s="67">
        <v>0</v>
      </c>
      <c r="CO178" s="67">
        <v>0</v>
      </c>
      <c r="CP178" s="67">
        <v>0</v>
      </c>
      <c r="CQ178" s="67">
        <v>0</v>
      </c>
      <c r="CR178" s="67">
        <v>0</v>
      </c>
      <c r="CS178" s="67">
        <v>0</v>
      </c>
      <c r="CT178" s="67">
        <v>0</v>
      </c>
      <c r="CU178" s="67">
        <v>0</v>
      </c>
      <c r="CV178" s="67">
        <v>0</v>
      </c>
      <c r="CW178" s="67">
        <v>0</v>
      </c>
      <c r="CX178" s="67">
        <v>0</v>
      </c>
      <c r="CY178" s="67">
        <v>0</v>
      </c>
      <c r="CZ178" s="67">
        <v>0</v>
      </c>
      <c r="DA178" s="67">
        <v>0</v>
      </c>
      <c r="DB178" s="67">
        <v>0</v>
      </c>
      <c r="DC178" s="67">
        <v>0</v>
      </c>
      <c r="DD178" s="67">
        <v>0</v>
      </c>
      <c r="DE178" s="67">
        <v>0</v>
      </c>
      <c r="DF178" s="67">
        <v>0</v>
      </c>
      <c r="DG178" s="67">
        <v>0</v>
      </c>
      <c r="DH178" s="67">
        <v>0</v>
      </c>
      <c r="DI178" s="67">
        <v>0</v>
      </c>
      <c r="DJ178" s="67">
        <v>0</v>
      </c>
      <c r="DK178" s="67">
        <v>0</v>
      </c>
      <c r="DL178" s="67">
        <v>0</v>
      </c>
      <c r="DM178" s="67">
        <v>0</v>
      </c>
      <c r="DN178" s="67">
        <v>0</v>
      </c>
      <c r="DO178" s="67">
        <v>0</v>
      </c>
      <c r="DP178" s="67">
        <v>0</v>
      </c>
      <c r="DQ178" s="67">
        <v>0</v>
      </c>
      <c r="DR178" s="67">
        <v>0</v>
      </c>
      <c r="DS178" s="67">
        <v>0</v>
      </c>
      <c r="DT178" s="67">
        <v>0</v>
      </c>
      <c r="DU178" s="67">
        <v>0</v>
      </c>
      <c r="DV178" s="67">
        <v>0</v>
      </c>
      <c r="DW178" s="67">
        <v>0</v>
      </c>
      <c r="DX178" s="67">
        <v>0</v>
      </c>
      <c r="DY178" s="67">
        <v>0</v>
      </c>
      <c r="DZ178" s="67">
        <v>0</v>
      </c>
      <c r="EA178" s="67">
        <v>0</v>
      </c>
      <c r="EB178" s="67">
        <v>0</v>
      </c>
      <c r="EC178" s="67">
        <v>0</v>
      </c>
      <c r="ED178" s="67">
        <v>0</v>
      </c>
      <c r="EE178" s="67">
        <v>0</v>
      </c>
      <c r="EF178" s="67">
        <v>0</v>
      </c>
      <c r="EG178" s="67">
        <v>0</v>
      </c>
      <c r="EH178" s="67">
        <v>0</v>
      </c>
      <c r="EI178" s="67">
        <v>0</v>
      </c>
      <c r="EJ178" s="67">
        <v>0</v>
      </c>
      <c r="EK178" s="67">
        <v>0</v>
      </c>
      <c r="EL178" s="67">
        <v>0</v>
      </c>
      <c r="EM178" s="67">
        <v>0</v>
      </c>
      <c r="EN178" s="67">
        <v>0</v>
      </c>
      <c r="EO178" s="67">
        <v>0</v>
      </c>
      <c r="EP178" s="67">
        <v>0</v>
      </c>
      <c r="EQ178" s="67">
        <v>0</v>
      </c>
      <c r="ER178" s="67">
        <v>0</v>
      </c>
      <c r="ES178" s="67">
        <v>0</v>
      </c>
      <c r="ET178" s="67">
        <v>0</v>
      </c>
      <c r="EU178" s="67">
        <v>0</v>
      </c>
      <c r="EV178" s="67">
        <v>0</v>
      </c>
      <c r="EW178" s="67">
        <v>0</v>
      </c>
      <c r="EX178" s="67">
        <v>0</v>
      </c>
      <c r="EY178" s="67">
        <v>0</v>
      </c>
      <c r="EZ178" s="67">
        <v>0</v>
      </c>
      <c r="FA178" s="67">
        <v>0</v>
      </c>
      <c r="FB178" s="67">
        <v>0</v>
      </c>
      <c r="FC178" s="67">
        <v>0</v>
      </c>
      <c r="FD178" s="67">
        <v>0</v>
      </c>
      <c r="FE178" s="67">
        <v>0</v>
      </c>
      <c r="FF178" s="67">
        <v>0</v>
      </c>
      <c r="FG178" s="67">
        <v>0</v>
      </c>
      <c r="FH178" s="67">
        <v>0</v>
      </c>
      <c r="FI178" s="67">
        <v>0</v>
      </c>
      <c r="FJ178" s="67">
        <v>0</v>
      </c>
      <c r="FK178" s="67">
        <v>0</v>
      </c>
      <c r="FL178" s="67">
        <v>0</v>
      </c>
      <c r="FM178" s="67">
        <v>0</v>
      </c>
      <c r="FN178" s="67">
        <v>0</v>
      </c>
      <c r="FO178" s="67">
        <v>0</v>
      </c>
      <c r="FP178" s="67">
        <v>0</v>
      </c>
      <c r="FQ178" s="67">
        <v>0</v>
      </c>
      <c r="FR178" s="67">
        <v>0</v>
      </c>
      <c r="FS178" s="67">
        <v>167600</v>
      </c>
      <c r="FT178" s="67">
        <v>0</v>
      </c>
      <c r="FU178" s="67">
        <v>0</v>
      </c>
      <c r="FV178" s="67">
        <v>0</v>
      </c>
      <c r="FW178" s="67">
        <v>0</v>
      </c>
      <c r="FX178" s="67">
        <v>0</v>
      </c>
      <c r="FY178" s="67">
        <v>0</v>
      </c>
      <c r="FZ178" s="67">
        <v>0</v>
      </c>
      <c r="GA178" s="67">
        <v>0</v>
      </c>
      <c r="GB178" s="67">
        <v>0</v>
      </c>
      <c r="GC178" s="67">
        <v>0</v>
      </c>
      <c r="GD178" s="67">
        <v>0</v>
      </c>
      <c r="GE178" s="67">
        <v>0</v>
      </c>
      <c r="GF178" s="67">
        <v>0</v>
      </c>
      <c r="GG178" s="67">
        <v>0</v>
      </c>
      <c r="GH178" s="67">
        <v>0</v>
      </c>
      <c r="GI178" s="67">
        <v>0</v>
      </c>
      <c r="GJ178" s="67">
        <v>0</v>
      </c>
      <c r="GK178" s="67">
        <v>0</v>
      </c>
      <c r="GL178" s="67">
        <v>0</v>
      </c>
      <c r="GM178" s="67">
        <v>0</v>
      </c>
      <c r="GN178" s="67">
        <v>0</v>
      </c>
      <c r="GO178" s="67">
        <v>0</v>
      </c>
      <c r="GP178" s="67">
        <v>0</v>
      </c>
      <c r="GQ178" s="67">
        <v>0</v>
      </c>
      <c r="GR178" s="67">
        <v>0</v>
      </c>
      <c r="GS178" s="67">
        <v>0</v>
      </c>
      <c r="GT178" s="67">
        <v>0</v>
      </c>
      <c r="GU178" s="67">
        <v>0</v>
      </c>
      <c r="GV178" s="67">
        <v>0</v>
      </c>
      <c r="GW178" s="67">
        <v>0</v>
      </c>
      <c r="GX178" s="67">
        <v>0</v>
      </c>
      <c r="GY178" s="67">
        <v>0</v>
      </c>
      <c r="GZ178" s="67">
        <v>0</v>
      </c>
      <c r="HA178" s="67">
        <v>0</v>
      </c>
      <c r="HB178" s="67">
        <v>0</v>
      </c>
      <c r="HC178" s="67">
        <v>0</v>
      </c>
      <c r="HD178" s="67">
        <v>0</v>
      </c>
      <c r="HE178" s="67">
        <v>0</v>
      </c>
      <c r="HF178" s="67">
        <v>0</v>
      </c>
      <c r="HG178" s="67">
        <v>0</v>
      </c>
      <c r="HH178" s="67">
        <v>0</v>
      </c>
      <c r="HI178" s="67">
        <v>0</v>
      </c>
      <c r="HJ178" s="67">
        <v>0</v>
      </c>
      <c r="HK178" s="67">
        <v>0</v>
      </c>
      <c r="HL178" s="67">
        <v>0</v>
      </c>
      <c r="HM178" s="67">
        <v>0</v>
      </c>
      <c r="HN178" s="67">
        <v>0</v>
      </c>
      <c r="HO178" s="67">
        <v>0</v>
      </c>
      <c r="HP178" s="67">
        <v>0</v>
      </c>
      <c r="HQ178" s="67">
        <v>0</v>
      </c>
      <c r="HR178" s="67">
        <v>0</v>
      </c>
      <c r="HS178" s="67">
        <v>0</v>
      </c>
      <c r="HT178" s="67">
        <v>0</v>
      </c>
      <c r="HU178" s="67">
        <v>0</v>
      </c>
      <c r="HV178" s="67">
        <v>0</v>
      </c>
      <c r="HW178" s="67">
        <v>0</v>
      </c>
      <c r="HX178" s="67">
        <v>0</v>
      </c>
      <c r="HY178" s="67">
        <v>0</v>
      </c>
      <c r="HZ178" s="67">
        <v>0</v>
      </c>
      <c r="IA178" s="67">
        <v>0</v>
      </c>
      <c r="IB178" s="67">
        <v>0</v>
      </c>
      <c r="IC178" s="67">
        <v>0</v>
      </c>
      <c r="ID178" s="67">
        <v>0</v>
      </c>
      <c r="IE178" s="67">
        <v>0</v>
      </c>
      <c r="IF178" s="67">
        <v>0</v>
      </c>
      <c r="IG178" s="67">
        <v>0</v>
      </c>
      <c r="IH178" s="67">
        <v>0</v>
      </c>
      <c r="II178" s="67">
        <v>0</v>
      </c>
      <c r="IJ178" s="67">
        <v>0</v>
      </c>
      <c r="IK178" s="67">
        <v>0</v>
      </c>
      <c r="IL178" s="67">
        <v>0</v>
      </c>
      <c r="IM178" s="67">
        <v>0</v>
      </c>
      <c r="IN178" s="67">
        <v>0</v>
      </c>
      <c r="IO178" s="67">
        <v>0</v>
      </c>
      <c r="IP178" s="67">
        <v>0</v>
      </c>
      <c r="IQ178" s="67">
        <v>0</v>
      </c>
      <c r="IR178" s="67">
        <v>0</v>
      </c>
      <c r="IS178" s="67">
        <v>0</v>
      </c>
      <c r="IT178" s="67">
        <v>0</v>
      </c>
      <c r="IU178" s="67">
        <v>0</v>
      </c>
      <c r="IV178" s="67">
        <v>0</v>
      </c>
      <c r="IW178" s="67">
        <v>0</v>
      </c>
      <c r="IX178" s="67">
        <v>0</v>
      </c>
      <c r="IY178" s="67">
        <v>0</v>
      </c>
      <c r="IZ178" s="67">
        <v>0</v>
      </c>
      <c r="JA178" s="67">
        <v>0</v>
      </c>
      <c r="JB178" s="67">
        <v>0</v>
      </c>
      <c r="JC178" s="67">
        <v>0</v>
      </c>
      <c r="JD178" s="67">
        <v>0</v>
      </c>
      <c r="JE178" s="67">
        <v>0</v>
      </c>
      <c r="JF178" s="67">
        <v>0</v>
      </c>
      <c r="JG178" s="67">
        <v>0</v>
      </c>
      <c r="JH178" s="67">
        <v>0</v>
      </c>
      <c r="JI178" s="67">
        <v>0</v>
      </c>
      <c r="JJ178" s="67">
        <v>0</v>
      </c>
      <c r="JK178" s="67">
        <v>0</v>
      </c>
      <c r="JL178" s="67">
        <v>0</v>
      </c>
      <c r="JM178" s="67">
        <v>0</v>
      </c>
      <c r="JN178" s="67">
        <v>0</v>
      </c>
      <c r="JO178" s="67">
        <v>0</v>
      </c>
      <c r="JP178" s="67">
        <v>0</v>
      </c>
      <c r="JQ178" s="67">
        <v>0</v>
      </c>
      <c r="JR178" s="67">
        <v>0</v>
      </c>
      <c r="JS178" s="67">
        <v>0</v>
      </c>
      <c r="JT178" s="67">
        <v>0</v>
      </c>
      <c r="JU178" s="67">
        <v>0</v>
      </c>
      <c r="JV178" s="67">
        <v>0</v>
      </c>
      <c r="JW178" s="67">
        <v>0</v>
      </c>
      <c r="JX178" s="67">
        <v>0</v>
      </c>
      <c r="JY178" s="67">
        <v>0</v>
      </c>
      <c r="JZ178" s="67">
        <v>0</v>
      </c>
      <c r="KA178" s="67">
        <v>0</v>
      </c>
      <c r="KB178" s="67">
        <v>0</v>
      </c>
      <c r="KC178" s="67">
        <v>0</v>
      </c>
      <c r="KD178" s="67">
        <v>0</v>
      </c>
      <c r="KE178" s="67">
        <v>0</v>
      </c>
      <c r="KF178" s="67">
        <v>0</v>
      </c>
      <c r="KG178" s="67">
        <v>0</v>
      </c>
      <c r="KH178" s="67">
        <v>0</v>
      </c>
      <c r="KI178" s="67">
        <v>0</v>
      </c>
      <c r="KJ178" s="67">
        <v>0</v>
      </c>
      <c r="KK178" s="67">
        <v>0</v>
      </c>
      <c r="KL178" s="67">
        <v>0</v>
      </c>
      <c r="KM178" s="67">
        <v>0</v>
      </c>
      <c r="KN178" s="67">
        <v>0</v>
      </c>
      <c r="KO178" s="67">
        <v>0</v>
      </c>
      <c r="KP178" s="67">
        <v>0</v>
      </c>
      <c r="KQ178" s="67">
        <v>0</v>
      </c>
      <c r="KR178" s="67">
        <v>0</v>
      </c>
      <c r="KS178" s="67">
        <v>0</v>
      </c>
      <c r="KT178" s="67">
        <v>0</v>
      </c>
      <c r="KU178" s="67">
        <v>0</v>
      </c>
      <c r="KV178" s="67">
        <v>0</v>
      </c>
      <c r="KW178" s="67">
        <v>0</v>
      </c>
      <c r="KX178" s="67">
        <v>0</v>
      </c>
      <c r="KY178" s="67">
        <v>0</v>
      </c>
      <c r="KZ178" s="67">
        <v>0</v>
      </c>
      <c r="LA178" s="67">
        <v>0</v>
      </c>
      <c r="LB178" s="67">
        <v>0</v>
      </c>
      <c r="LC178" s="67">
        <v>0</v>
      </c>
      <c r="LD178" s="67">
        <v>0</v>
      </c>
      <c r="LE178" s="67">
        <v>0</v>
      </c>
      <c r="LF178" s="67">
        <v>0</v>
      </c>
      <c r="LG178" s="67">
        <v>0</v>
      </c>
      <c r="LH178" s="67">
        <v>0</v>
      </c>
      <c r="LI178" s="67">
        <v>0</v>
      </c>
      <c r="LJ178" s="67">
        <v>0</v>
      </c>
      <c r="LK178" s="67">
        <v>0</v>
      </c>
      <c r="LL178" s="67">
        <v>0</v>
      </c>
      <c r="LM178" s="67">
        <v>0</v>
      </c>
      <c r="LN178" s="67">
        <v>0</v>
      </c>
      <c r="LO178" s="67">
        <v>0</v>
      </c>
      <c r="LP178" s="67">
        <v>0</v>
      </c>
      <c r="LQ178" s="67">
        <v>0</v>
      </c>
      <c r="LR178" s="67">
        <v>0</v>
      </c>
      <c r="LS178" s="67">
        <v>0</v>
      </c>
      <c r="LT178" s="67">
        <v>0</v>
      </c>
      <c r="LU178" s="67">
        <v>0</v>
      </c>
      <c r="LV178" s="67">
        <v>0</v>
      </c>
      <c r="LW178" s="67">
        <v>0</v>
      </c>
      <c r="LX178" s="67">
        <v>0</v>
      </c>
      <c r="LY178" s="67">
        <v>0</v>
      </c>
      <c r="LZ178" s="67">
        <v>0</v>
      </c>
      <c r="MA178" s="67">
        <v>0</v>
      </c>
      <c r="MB178" s="67">
        <v>0</v>
      </c>
      <c r="MC178" s="67">
        <v>0</v>
      </c>
      <c r="MD178" s="67">
        <v>0</v>
      </c>
      <c r="ME178" s="67">
        <v>0</v>
      </c>
      <c r="MF178" s="67">
        <v>0</v>
      </c>
      <c r="MG178" s="67">
        <v>0</v>
      </c>
      <c r="MH178" s="67">
        <v>0</v>
      </c>
      <c r="MI178" s="67">
        <v>0</v>
      </c>
      <c r="MJ178" s="67">
        <v>0</v>
      </c>
      <c r="MK178" s="67">
        <v>0</v>
      </c>
      <c r="ML178" s="67">
        <v>0</v>
      </c>
      <c r="MM178" s="67">
        <v>0</v>
      </c>
      <c r="MN178" s="67">
        <v>0</v>
      </c>
      <c r="MO178" s="67">
        <v>0</v>
      </c>
      <c r="MP178" s="67">
        <v>0</v>
      </c>
      <c r="MQ178" s="67">
        <v>0</v>
      </c>
      <c r="MR178" s="67">
        <v>0</v>
      </c>
      <c r="MS178" s="67">
        <v>0</v>
      </c>
      <c r="MT178" s="67">
        <v>0</v>
      </c>
      <c r="MU178" s="67">
        <v>0</v>
      </c>
      <c r="MV178" s="67">
        <v>0</v>
      </c>
      <c r="MW178" s="67">
        <v>0</v>
      </c>
      <c r="MX178" s="67">
        <v>0</v>
      </c>
      <c r="MY178" s="67">
        <v>0</v>
      </c>
      <c r="MZ178" s="67">
        <v>0</v>
      </c>
      <c r="NA178" s="67">
        <v>0</v>
      </c>
      <c r="NB178" s="67">
        <v>0</v>
      </c>
      <c r="NC178" s="67">
        <v>0</v>
      </c>
      <c r="ND178" s="67">
        <v>0</v>
      </c>
      <c r="NE178" s="67">
        <v>0</v>
      </c>
      <c r="NF178" s="67">
        <v>0</v>
      </c>
      <c r="NG178" s="67">
        <v>0</v>
      </c>
      <c r="NH178" s="67">
        <v>0</v>
      </c>
      <c r="NI178" s="67">
        <v>0</v>
      </c>
      <c r="NJ178" s="67">
        <v>0</v>
      </c>
      <c r="NK178" s="67">
        <v>0</v>
      </c>
      <c r="NL178" s="67">
        <v>0</v>
      </c>
      <c r="NM178" s="67">
        <v>0</v>
      </c>
      <c r="NN178" s="67">
        <v>0</v>
      </c>
      <c r="NO178" s="67">
        <v>0</v>
      </c>
      <c r="NP178" s="67">
        <v>0</v>
      </c>
      <c r="NQ178" s="67">
        <v>0</v>
      </c>
      <c r="NR178" s="67">
        <v>0</v>
      </c>
      <c r="NS178" s="67">
        <v>0</v>
      </c>
      <c r="NT178" s="67">
        <v>0</v>
      </c>
      <c r="NU178" s="67">
        <v>0</v>
      </c>
      <c r="NV178" s="67">
        <v>0</v>
      </c>
      <c r="NW178" s="67">
        <v>0</v>
      </c>
      <c r="NX178" s="67">
        <v>0</v>
      </c>
      <c r="NY178" s="67">
        <v>0</v>
      </c>
      <c r="NZ178" s="67">
        <v>0</v>
      </c>
      <c r="OA178" s="67">
        <v>0</v>
      </c>
      <c r="OB178" s="67">
        <v>0</v>
      </c>
      <c r="OC178" s="67">
        <v>0</v>
      </c>
      <c r="OD178" s="67">
        <v>0</v>
      </c>
      <c r="OE178" s="67">
        <v>0</v>
      </c>
      <c r="OF178" s="67">
        <v>0</v>
      </c>
      <c r="OG178" s="67">
        <v>0</v>
      </c>
      <c r="OH178" s="67">
        <v>0</v>
      </c>
      <c r="OI178" s="67">
        <v>0</v>
      </c>
      <c r="OJ178" s="67">
        <v>0</v>
      </c>
      <c r="OK178" s="67">
        <v>0</v>
      </c>
      <c r="OL178" s="67">
        <v>0</v>
      </c>
      <c r="OM178" s="67">
        <v>0</v>
      </c>
      <c r="ON178" s="67">
        <v>0</v>
      </c>
      <c r="OO178" s="67">
        <v>0</v>
      </c>
      <c r="OP178" s="67">
        <v>0</v>
      </c>
      <c r="OQ178" s="67">
        <v>0</v>
      </c>
      <c r="OR178" s="67">
        <v>0</v>
      </c>
      <c r="OS178" s="67">
        <v>0</v>
      </c>
      <c r="OT178" s="67">
        <v>0</v>
      </c>
      <c r="OU178" s="67">
        <v>0</v>
      </c>
      <c r="OV178" s="67">
        <v>0</v>
      </c>
      <c r="OW178" s="67">
        <v>0</v>
      </c>
      <c r="OX178" s="67">
        <v>0</v>
      </c>
      <c r="OY178" s="62">
        <f t="shared" si="2"/>
        <v>167600</v>
      </c>
    </row>
    <row r="179" spans="1:416" ht="15.75" thickBot="1" x14ac:dyDescent="0.3">
      <c r="A179" s="6"/>
      <c r="B179" s="7">
        <v>769</v>
      </c>
      <c r="C179" s="8" t="s">
        <v>543</v>
      </c>
      <c r="D179" s="67">
        <v>0</v>
      </c>
      <c r="E179" s="67">
        <v>0</v>
      </c>
      <c r="F179" s="67">
        <v>0</v>
      </c>
      <c r="G179" s="67">
        <v>0</v>
      </c>
      <c r="H179" s="67">
        <v>0</v>
      </c>
      <c r="I179" s="67">
        <v>0</v>
      </c>
      <c r="J179" s="67">
        <v>0</v>
      </c>
      <c r="K179" s="67">
        <v>0</v>
      </c>
      <c r="L179" s="67">
        <v>0</v>
      </c>
      <c r="M179" s="67">
        <v>0</v>
      </c>
      <c r="N179" s="67">
        <v>0</v>
      </c>
      <c r="O179" s="67">
        <v>0</v>
      </c>
      <c r="P179" s="67">
        <v>0</v>
      </c>
      <c r="Q179" s="67">
        <v>0</v>
      </c>
      <c r="R179" s="67">
        <v>0</v>
      </c>
      <c r="S179" s="67">
        <v>0</v>
      </c>
      <c r="T179" s="67">
        <v>0</v>
      </c>
      <c r="U179" s="67">
        <v>0</v>
      </c>
      <c r="V179" s="67">
        <v>0</v>
      </c>
      <c r="W179" s="67">
        <v>0</v>
      </c>
      <c r="X179" s="67">
        <v>0</v>
      </c>
      <c r="Y179" s="67">
        <v>0</v>
      </c>
      <c r="Z179" s="67">
        <v>0</v>
      </c>
      <c r="AA179" s="67">
        <v>0</v>
      </c>
      <c r="AB179" s="67">
        <v>0</v>
      </c>
      <c r="AC179" s="67">
        <v>0</v>
      </c>
      <c r="AD179" s="67">
        <v>0</v>
      </c>
      <c r="AE179" s="67">
        <v>0</v>
      </c>
      <c r="AF179" s="67">
        <v>0</v>
      </c>
      <c r="AG179" s="67">
        <v>0</v>
      </c>
      <c r="AH179" s="67">
        <v>0</v>
      </c>
      <c r="AI179" s="67">
        <v>0</v>
      </c>
      <c r="AJ179" s="67">
        <v>0</v>
      </c>
      <c r="AK179" s="67">
        <v>0</v>
      </c>
      <c r="AL179" s="67">
        <v>0</v>
      </c>
      <c r="AM179" s="67">
        <v>0</v>
      </c>
      <c r="AN179" s="67">
        <v>0</v>
      </c>
      <c r="AO179" s="67">
        <v>0</v>
      </c>
      <c r="AP179" s="67">
        <v>0</v>
      </c>
      <c r="AQ179" s="67">
        <v>0</v>
      </c>
      <c r="AR179" s="67">
        <v>0</v>
      </c>
      <c r="AS179" s="67">
        <v>0</v>
      </c>
      <c r="AT179" s="67">
        <v>0</v>
      </c>
      <c r="AU179" s="67">
        <v>0</v>
      </c>
      <c r="AV179" s="67">
        <v>0</v>
      </c>
      <c r="AW179" s="67">
        <v>0</v>
      </c>
      <c r="AX179" s="67">
        <v>0</v>
      </c>
      <c r="AY179" s="67">
        <v>0</v>
      </c>
      <c r="AZ179" s="67">
        <v>0</v>
      </c>
      <c r="BA179" s="67">
        <v>0</v>
      </c>
      <c r="BB179" s="67">
        <v>0</v>
      </c>
      <c r="BC179" s="67">
        <v>0</v>
      </c>
      <c r="BD179" s="67">
        <v>0</v>
      </c>
      <c r="BE179" s="67">
        <v>0</v>
      </c>
      <c r="BF179" s="67">
        <v>0</v>
      </c>
      <c r="BG179" s="67">
        <v>0</v>
      </c>
      <c r="BH179" s="67">
        <v>0</v>
      </c>
      <c r="BI179" s="67">
        <v>0</v>
      </c>
      <c r="BJ179" s="67">
        <v>0</v>
      </c>
      <c r="BK179" s="67">
        <v>0</v>
      </c>
      <c r="BL179" s="67">
        <v>0</v>
      </c>
      <c r="BM179" s="67">
        <v>0</v>
      </c>
      <c r="BN179" s="67">
        <v>0</v>
      </c>
      <c r="BO179" s="67">
        <v>0</v>
      </c>
      <c r="BP179" s="67">
        <v>0</v>
      </c>
      <c r="BQ179" s="67">
        <v>0</v>
      </c>
      <c r="BR179" s="67">
        <v>0</v>
      </c>
      <c r="BS179" s="67">
        <v>0</v>
      </c>
      <c r="BT179" s="67">
        <v>0</v>
      </c>
      <c r="BU179" s="67">
        <v>0</v>
      </c>
      <c r="BV179" s="67">
        <v>0</v>
      </c>
      <c r="BW179" s="67">
        <v>0</v>
      </c>
      <c r="BX179" s="67">
        <v>0</v>
      </c>
      <c r="BY179" s="67">
        <v>0</v>
      </c>
      <c r="BZ179" s="67">
        <v>0</v>
      </c>
      <c r="CA179" s="67">
        <v>0</v>
      </c>
      <c r="CB179" s="67">
        <v>0</v>
      </c>
      <c r="CC179" s="67">
        <v>0</v>
      </c>
      <c r="CD179" s="67">
        <v>0</v>
      </c>
      <c r="CE179" s="67">
        <v>0</v>
      </c>
      <c r="CF179" s="67">
        <v>0</v>
      </c>
      <c r="CG179" s="67">
        <v>0</v>
      </c>
      <c r="CH179" s="67">
        <v>0</v>
      </c>
      <c r="CI179" s="67">
        <v>0</v>
      </c>
      <c r="CJ179" s="67">
        <v>0</v>
      </c>
      <c r="CK179" s="67">
        <v>0</v>
      </c>
      <c r="CL179" s="67">
        <v>0</v>
      </c>
      <c r="CM179" s="67">
        <v>0</v>
      </c>
      <c r="CN179" s="67">
        <v>0</v>
      </c>
      <c r="CO179" s="67">
        <v>0</v>
      </c>
      <c r="CP179" s="67">
        <v>0</v>
      </c>
      <c r="CQ179" s="67">
        <v>0</v>
      </c>
      <c r="CR179" s="67">
        <v>0</v>
      </c>
      <c r="CS179" s="67">
        <v>0</v>
      </c>
      <c r="CT179" s="67">
        <v>0</v>
      </c>
      <c r="CU179" s="67">
        <v>0</v>
      </c>
      <c r="CV179" s="67">
        <v>0</v>
      </c>
      <c r="CW179" s="67">
        <v>0</v>
      </c>
      <c r="CX179" s="67">
        <v>0</v>
      </c>
      <c r="CY179" s="67">
        <v>0</v>
      </c>
      <c r="CZ179" s="67">
        <v>0</v>
      </c>
      <c r="DA179" s="67">
        <v>0</v>
      </c>
      <c r="DB179" s="67">
        <v>0</v>
      </c>
      <c r="DC179" s="67">
        <v>0</v>
      </c>
      <c r="DD179" s="67">
        <v>0</v>
      </c>
      <c r="DE179" s="67">
        <v>0</v>
      </c>
      <c r="DF179" s="67">
        <v>0</v>
      </c>
      <c r="DG179" s="67">
        <v>0</v>
      </c>
      <c r="DH179" s="67">
        <v>0</v>
      </c>
      <c r="DI179" s="67">
        <v>0</v>
      </c>
      <c r="DJ179" s="67">
        <v>0</v>
      </c>
      <c r="DK179" s="67">
        <v>0</v>
      </c>
      <c r="DL179" s="67">
        <v>0</v>
      </c>
      <c r="DM179" s="67">
        <v>0</v>
      </c>
      <c r="DN179" s="67">
        <v>0</v>
      </c>
      <c r="DO179" s="67">
        <v>0</v>
      </c>
      <c r="DP179" s="67">
        <v>0</v>
      </c>
      <c r="DQ179" s="67">
        <v>0</v>
      </c>
      <c r="DR179" s="67">
        <v>0</v>
      </c>
      <c r="DS179" s="67">
        <v>0</v>
      </c>
      <c r="DT179" s="67">
        <v>0</v>
      </c>
      <c r="DU179" s="67">
        <v>0</v>
      </c>
      <c r="DV179" s="67">
        <v>0</v>
      </c>
      <c r="DW179" s="67">
        <v>0</v>
      </c>
      <c r="DX179" s="67">
        <v>0</v>
      </c>
      <c r="DY179" s="67">
        <v>0</v>
      </c>
      <c r="DZ179" s="67">
        <v>0</v>
      </c>
      <c r="EA179" s="67">
        <v>0</v>
      </c>
      <c r="EB179" s="67">
        <v>0</v>
      </c>
      <c r="EC179" s="67">
        <v>0</v>
      </c>
      <c r="ED179" s="67">
        <v>0</v>
      </c>
      <c r="EE179" s="67">
        <v>0</v>
      </c>
      <c r="EF179" s="67">
        <v>0</v>
      </c>
      <c r="EG179" s="67">
        <v>0</v>
      </c>
      <c r="EH179" s="67">
        <v>0</v>
      </c>
      <c r="EI179" s="67">
        <v>0</v>
      </c>
      <c r="EJ179" s="67">
        <v>0</v>
      </c>
      <c r="EK179" s="67">
        <v>0</v>
      </c>
      <c r="EL179" s="67">
        <v>0</v>
      </c>
      <c r="EM179" s="67">
        <v>0</v>
      </c>
      <c r="EN179" s="67">
        <v>0</v>
      </c>
      <c r="EO179" s="67">
        <v>0</v>
      </c>
      <c r="EP179" s="67">
        <v>0</v>
      </c>
      <c r="EQ179" s="67">
        <v>0</v>
      </c>
      <c r="ER179" s="67">
        <v>0</v>
      </c>
      <c r="ES179" s="67">
        <v>0</v>
      </c>
      <c r="ET179" s="67">
        <v>0</v>
      </c>
      <c r="EU179" s="67">
        <v>0</v>
      </c>
      <c r="EV179" s="67">
        <v>0</v>
      </c>
      <c r="EW179" s="67">
        <v>0</v>
      </c>
      <c r="EX179" s="67">
        <v>0</v>
      </c>
      <c r="EY179" s="67">
        <v>0</v>
      </c>
      <c r="EZ179" s="67">
        <v>0</v>
      </c>
      <c r="FA179" s="67">
        <v>0</v>
      </c>
      <c r="FB179" s="67">
        <v>0</v>
      </c>
      <c r="FC179" s="67">
        <v>0</v>
      </c>
      <c r="FD179" s="67">
        <v>0</v>
      </c>
      <c r="FE179" s="67">
        <v>0</v>
      </c>
      <c r="FF179" s="67">
        <v>0</v>
      </c>
      <c r="FG179" s="67">
        <v>0</v>
      </c>
      <c r="FH179" s="67">
        <v>0</v>
      </c>
      <c r="FI179" s="67">
        <v>0</v>
      </c>
      <c r="FJ179" s="67">
        <v>0</v>
      </c>
      <c r="FK179" s="67">
        <v>0</v>
      </c>
      <c r="FL179" s="67">
        <v>0</v>
      </c>
      <c r="FM179" s="67">
        <v>0</v>
      </c>
      <c r="FN179" s="67">
        <v>0</v>
      </c>
      <c r="FO179" s="67">
        <v>0</v>
      </c>
      <c r="FP179" s="67">
        <v>0</v>
      </c>
      <c r="FQ179" s="67">
        <v>0</v>
      </c>
      <c r="FR179" s="67">
        <v>0</v>
      </c>
      <c r="FS179" s="67">
        <v>0</v>
      </c>
      <c r="FT179" s="67">
        <v>0</v>
      </c>
      <c r="FU179" s="67">
        <v>0</v>
      </c>
      <c r="FV179" s="67">
        <v>0</v>
      </c>
      <c r="FW179" s="67">
        <v>0</v>
      </c>
      <c r="FX179" s="67">
        <v>0</v>
      </c>
      <c r="FY179" s="67">
        <v>0</v>
      </c>
      <c r="FZ179" s="67">
        <v>0</v>
      </c>
      <c r="GA179" s="67">
        <v>0</v>
      </c>
      <c r="GB179" s="67">
        <v>0</v>
      </c>
      <c r="GC179" s="67">
        <v>0</v>
      </c>
      <c r="GD179" s="67">
        <v>0</v>
      </c>
      <c r="GE179" s="67">
        <v>0</v>
      </c>
      <c r="GF179" s="67">
        <v>0</v>
      </c>
      <c r="GG179" s="67">
        <v>0</v>
      </c>
      <c r="GH179" s="67">
        <v>0</v>
      </c>
      <c r="GI179" s="67">
        <v>0</v>
      </c>
      <c r="GJ179" s="67">
        <v>0</v>
      </c>
      <c r="GK179" s="67">
        <v>0</v>
      </c>
      <c r="GL179" s="67">
        <v>0</v>
      </c>
      <c r="GM179" s="67">
        <v>0</v>
      </c>
      <c r="GN179" s="67">
        <v>0</v>
      </c>
      <c r="GO179" s="67">
        <v>0</v>
      </c>
      <c r="GP179" s="67">
        <v>0</v>
      </c>
      <c r="GQ179" s="67">
        <v>0</v>
      </c>
      <c r="GR179" s="67">
        <v>0</v>
      </c>
      <c r="GS179" s="67">
        <v>0</v>
      </c>
      <c r="GT179" s="67">
        <v>0</v>
      </c>
      <c r="GU179" s="67">
        <v>0</v>
      </c>
      <c r="GV179" s="67">
        <v>0</v>
      </c>
      <c r="GW179" s="67">
        <v>0</v>
      </c>
      <c r="GX179" s="67">
        <v>0</v>
      </c>
      <c r="GY179" s="67">
        <v>0</v>
      </c>
      <c r="GZ179" s="67">
        <v>0</v>
      </c>
      <c r="HA179" s="67">
        <v>0</v>
      </c>
      <c r="HB179" s="67">
        <v>0</v>
      </c>
      <c r="HC179" s="67">
        <v>0</v>
      </c>
      <c r="HD179" s="67">
        <v>0</v>
      </c>
      <c r="HE179" s="67">
        <v>0</v>
      </c>
      <c r="HF179" s="67">
        <v>0</v>
      </c>
      <c r="HG179" s="67">
        <v>0</v>
      </c>
      <c r="HH179" s="67">
        <v>0</v>
      </c>
      <c r="HI179" s="67">
        <v>0</v>
      </c>
      <c r="HJ179" s="67">
        <v>0</v>
      </c>
      <c r="HK179" s="67">
        <v>0</v>
      </c>
      <c r="HL179" s="67">
        <v>0</v>
      </c>
      <c r="HM179" s="67">
        <v>0</v>
      </c>
      <c r="HN179" s="67">
        <v>0</v>
      </c>
      <c r="HO179" s="67">
        <v>0</v>
      </c>
      <c r="HP179" s="67">
        <v>0</v>
      </c>
      <c r="HQ179" s="67">
        <v>0</v>
      </c>
      <c r="HR179" s="67">
        <v>0</v>
      </c>
      <c r="HS179" s="67">
        <v>0</v>
      </c>
      <c r="HT179" s="67">
        <v>0</v>
      </c>
      <c r="HU179" s="67">
        <v>0</v>
      </c>
      <c r="HV179" s="67">
        <v>0</v>
      </c>
      <c r="HW179" s="67">
        <v>0</v>
      </c>
      <c r="HX179" s="67">
        <v>0</v>
      </c>
      <c r="HY179" s="67">
        <v>0</v>
      </c>
      <c r="HZ179" s="67">
        <v>0</v>
      </c>
      <c r="IA179" s="67">
        <v>0</v>
      </c>
      <c r="IB179" s="67">
        <v>0</v>
      </c>
      <c r="IC179" s="67">
        <v>0</v>
      </c>
      <c r="ID179" s="67">
        <v>0</v>
      </c>
      <c r="IE179" s="67">
        <v>0</v>
      </c>
      <c r="IF179" s="67">
        <v>0</v>
      </c>
      <c r="IG179" s="67">
        <v>0</v>
      </c>
      <c r="IH179" s="67">
        <v>0</v>
      </c>
      <c r="II179" s="67">
        <v>0</v>
      </c>
      <c r="IJ179" s="67">
        <v>0</v>
      </c>
      <c r="IK179" s="67">
        <v>0</v>
      </c>
      <c r="IL179" s="67">
        <v>0</v>
      </c>
      <c r="IM179" s="67">
        <v>0</v>
      </c>
      <c r="IN179" s="67">
        <v>0</v>
      </c>
      <c r="IO179" s="67">
        <v>0</v>
      </c>
      <c r="IP179" s="67">
        <v>0</v>
      </c>
      <c r="IQ179" s="67">
        <v>0</v>
      </c>
      <c r="IR179" s="67">
        <v>0</v>
      </c>
      <c r="IS179" s="67">
        <v>0</v>
      </c>
      <c r="IT179" s="67">
        <v>0</v>
      </c>
      <c r="IU179" s="67">
        <v>0</v>
      </c>
      <c r="IV179" s="67">
        <v>0</v>
      </c>
      <c r="IW179" s="67">
        <v>0</v>
      </c>
      <c r="IX179" s="67">
        <v>0</v>
      </c>
      <c r="IY179" s="67">
        <v>0</v>
      </c>
      <c r="IZ179" s="67">
        <v>0</v>
      </c>
      <c r="JA179" s="67">
        <v>0</v>
      </c>
      <c r="JB179" s="67">
        <v>0</v>
      </c>
      <c r="JC179" s="67">
        <v>0</v>
      </c>
      <c r="JD179" s="67">
        <v>0</v>
      </c>
      <c r="JE179" s="67">
        <v>0</v>
      </c>
      <c r="JF179" s="67">
        <v>0</v>
      </c>
      <c r="JG179" s="67">
        <v>0</v>
      </c>
      <c r="JH179" s="67">
        <v>0</v>
      </c>
      <c r="JI179" s="67">
        <v>0</v>
      </c>
      <c r="JJ179" s="67">
        <v>0</v>
      </c>
      <c r="JK179" s="67">
        <v>0</v>
      </c>
      <c r="JL179" s="67">
        <v>0</v>
      </c>
      <c r="JM179" s="67">
        <v>0</v>
      </c>
      <c r="JN179" s="67">
        <v>0</v>
      </c>
      <c r="JO179" s="67">
        <v>0</v>
      </c>
      <c r="JP179" s="67">
        <v>0</v>
      </c>
      <c r="JQ179" s="67">
        <v>0</v>
      </c>
      <c r="JR179" s="67">
        <v>0</v>
      </c>
      <c r="JS179" s="67">
        <v>0</v>
      </c>
      <c r="JT179" s="67">
        <v>0</v>
      </c>
      <c r="JU179" s="67">
        <v>0</v>
      </c>
      <c r="JV179" s="67">
        <v>0</v>
      </c>
      <c r="JW179" s="67">
        <v>0</v>
      </c>
      <c r="JX179" s="67">
        <v>0</v>
      </c>
      <c r="JY179" s="67">
        <v>0</v>
      </c>
      <c r="JZ179" s="67">
        <v>0</v>
      </c>
      <c r="KA179" s="67">
        <v>0</v>
      </c>
      <c r="KB179" s="67">
        <v>0</v>
      </c>
      <c r="KC179" s="67">
        <v>0</v>
      </c>
      <c r="KD179" s="67">
        <v>0</v>
      </c>
      <c r="KE179" s="67">
        <v>0</v>
      </c>
      <c r="KF179" s="67">
        <v>0</v>
      </c>
      <c r="KG179" s="67">
        <v>0</v>
      </c>
      <c r="KH179" s="67">
        <v>0</v>
      </c>
      <c r="KI179" s="67">
        <v>0</v>
      </c>
      <c r="KJ179" s="67">
        <v>0</v>
      </c>
      <c r="KK179" s="67">
        <v>0</v>
      </c>
      <c r="KL179" s="67">
        <v>0</v>
      </c>
      <c r="KM179" s="67">
        <v>0</v>
      </c>
      <c r="KN179" s="67">
        <v>0</v>
      </c>
      <c r="KO179" s="67">
        <v>0</v>
      </c>
      <c r="KP179" s="67">
        <v>0</v>
      </c>
      <c r="KQ179" s="67">
        <v>0</v>
      </c>
      <c r="KR179" s="67">
        <v>0</v>
      </c>
      <c r="KS179" s="67">
        <v>0</v>
      </c>
      <c r="KT179" s="67">
        <v>0</v>
      </c>
      <c r="KU179" s="67">
        <v>0</v>
      </c>
      <c r="KV179" s="67">
        <v>0</v>
      </c>
      <c r="KW179" s="67">
        <v>0</v>
      </c>
      <c r="KX179" s="67">
        <v>0</v>
      </c>
      <c r="KY179" s="67">
        <v>0</v>
      </c>
      <c r="KZ179" s="67">
        <v>0</v>
      </c>
      <c r="LA179" s="67">
        <v>0</v>
      </c>
      <c r="LB179" s="67">
        <v>0</v>
      </c>
      <c r="LC179" s="67">
        <v>0</v>
      </c>
      <c r="LD179" s="67">
        <v>0</v>
      </c>
      <c r="LE179" s="67">
        <v>0</v>
      </c>
      <c r="LF179" s="67">
        <v>0</v>
      </c>
      <c r="LG179" s="67">
        <v>0</v>
      </c>
      <c r="LH179" s="67">
        <v>0</v>
      </c>
      <c r="LI179" s="67">
        <v>0</v>
      </c>
      <c r="LJ179" s="67">
        <v>0</v>
      </c>
      <c r="LK179" s="67">
        <v>0</v>
      </c>
      <c r="LL179" s="67">
        <v>0</v>
      </c>
      <c r="LM179" s="67">
        <v>0</v>
      </c>
      <c r="LN179" s="67">
        <v>0</v>
      </c>
      <c r="LO179" s="67">
        <v>0</v>
      </c>
      <c r="LP179" s="67">
        <v>0</v>
      </c>
      <c r="LQ179" s="67">
        <v>0</v>
      </c>
      <c r="LR179" s="67">
        <v>0</v>
      </c>
      <c r="LS179" s="67">
        <v>0</v>
      </c>
      <c r="LT179" s="67">
        <v>0</v>
      </c>
      <c r="LU179" s="67">
        <v>0</v>
      </c>
      <c r="LV179" s="67">
        <v>0</v>
      </c>
      <c r="LW179" s="67">
        <v>0</v>
      </c>
      <c r="LX179" s="67">
        <v>0</v>
      </c>
      <c r="LY179" s="67">
        <v>0</v>
      </c>
      <c r="LZ179" s="67">
        <v>0</v>
      </c>
      <c r="MA179" s="67">
        <v>0</v>
      </c>
      <c r="MB179" s="67">
        <v>0</v>
      </c>
      <c r="MC179" s="67">
        <v>0</v>
      </c>
      <c r="MD179" s="67">
        <v>0</v>
      </c>
      <c r="ME179" s="67">
        <v>0</v>
      </c>
      <c r="MF179" s="67">
        <v>0</v>
      </c>
      <c r="MG179" s="67">
        <v>0</v>
      </c>
      <c r="MH179" s="67">
        <v>0</v>
      </c>
      <c r="MI179" s="67">
        <v>0</v>
      </c>
      <c r="MJ179" s="67">
        <v>0</v>
      </c>
      <c r="MK179" s="67">
        <v>0</v>
      </c>
      <c r="ML179" s="67">
        <v>0</v>
      </c>
      <c r="MM179" s="67">
        <v>0</v>
      </c>
      <c r="MN179" s="67">
        <v>0</v>
      </c>
      <c r="MO179" s="67">
        <v>0</v>
      </c>
      <c r="MP179" s="67">
        <v>0</v>
      </c>
      <c r="MQ179" s="67">
        <v>0</v>
      </c>
      <c r="MR179" s="67">
        <v>0</v>
      </c>
      <c r="MS179" s="67">
        <v>0</v>
      </c>
      <c r="MT179" s="67">
        <v>0</v>
      </c>
      <c r="MU179" s="67">
        <v>0</v>
      </c>
      <c r="MV179" s="67">
        <v>0</v>
      </c>
      <c r="MW179" s="67">
        <v>0</v>
      </c>
      <c r="MX179" s="67">
        <v>0</v>
      </c>
      <c r="MY179" s="67">
        <v>0</v>
      </c>
      <c r="MZ179" s="67">
        <v>0</v>
      </c>
      <c r="NA179" s="67">
        <v>0</v>
      </c>
      <c r="NB179" s="67">
        <v>0</v>
      </c>
      <c r="NC179" s="67">
        <v>0</v>
      </c>
      <c r="ND179" s="67">
        <v>0</v>
      </c>
      <c r="NE179" s="67">
        <v>0</v>
      </c>
      <c r="NF179" s="67">
        <v>0</v>
      </c>
      <c r="NG179" s="67">
        <v>0</v>
      </c>
      <c r="NH179" s="67">
        <v>0</v>
      </c>
      <c r="NI179" s="67">
        <v>0</v>
      </c>
      <c r="NJ179" s="67">
        <v>0</v>
      </c>
      <c r="NK179" s="67">
        <v>0</v>
      </c>
      <c r="NL179" s="67">
        <v>0</v>
      </c>
      <c r="NM179" s="67">
        <v>0</v>
      </c>
      <c r="NN179" s="67">
        <v>0</v>
      </c>
      <c r="NO179" s="67">
        <v>0</v>
      </c>
      <c r="NP179" s="67">
        <v>0</v>
      </c>
      <c r="NQ179" s="67">
        <v>0</v>
      </c>
      <c r="NR179" s="67">
        <v>0</v>
      </c>
      <c r="NS179" s="67">
        <v>0</v>
      </c>
      <c r="NT179" s="67">
        <v>0</v>
      </c>
      <c r="NU179" s="67">
        <v>0</v>
      </c>
      <c r="NV179" s="67">
        <v>0</v>
      </c>
      <c r="NW179" s="67">
        <v>0</v>
      </c>
      <c r="NX179" s="67">
        <v>0</v>
      </c>
      <c r="NY179" s="67">
        <v>0</v>
      </c>
      <c r="NZ179" s="67">
        <v>0</v>
      </c>
      <c r="OA179" s="67">
        <v>0</v>
      </c>
      <c r="OB179" s="67">
        <v>0</v>
      </c>
      <c r="OC179" s="67">
        <v>0</v>
      </c>
      <c r="OD179" s="67">
        <v>0</v>
      </c>
      <c r="OE179" s="67">
        <v>0</v>
      </c>
      <c r="OF179" s="67">
        <v>0</v>
      </c>
      <c r="OG179" s="67">
        <v>0</v>
      </c>
      <c r="OH179" s="67">
        <v>0</v>
      </c>
      <c r="OI179" s="67">
        <v>0</v>
      </c>
      <c r="OJ179" s="67">
        <v>0</v>
      </c>
      <c r="OK179" s="67">
        <v>0</v>
      </c>
      <c r="OL179" s="67">
        <v>0</v>
      </c>
      <c r="OM179" s="67">
        <v>0</v>
      </c>
      <c r="ON179" s="67">
        <v>0</v>
      </c>
      <c r="OO179" s="67">
        <v>0</v>
      </c>
      <c r="OP179" s="67">
        <v>0</v>
      </c>
      <c r="OQ179" s="67">
        <v>0</v>
      </c>
      <c r="OR179" s="67">
        <v>0</v>
      </c>
      <c r="OS179" s="67">
        <v>0</v>
      </c>
      <c r="OT179" s="67">
        <v>0</v>
      </c>
      <c r="OU179" s="67">
        <v>0</v>
      </c>
      <c r="OV179" s="67">
        <v>0</v>
      </c>
      <c r="OW179" s="67">
        <v>0</v>
      </c>
      <c r="OX179" s="67">
        <v>0</v>
      </c>
      <c r="OY179" s="62">
        <f t="shared" si="2"/>
        <v>0</v>
      </c>
    </row>
    <row r="180" spans="1:416" ht="16.5" thickBot="1" x14ac:dyDescent="0.3">
      <c r="A180" s="17" t="s">
        <v>58</v>
      </c>
      <c r="B180" s="18"/>
      <c r="C180" s="19"/>
      <c r="D180" s="78">
        <v>39955849</v>
      </c>
      <c r="E180" s="78">
        <v>818290</v>
      </c>
      <c r="F180" s="78">
        <v>78186088</v>
      </c>
      <c r="G180" s="78">
        <v>584526</v>
      </c>
      <c r="H180" s="78">
        <v>7211160</v>
      </c>
      <c r="I180" s="78">
        <v>7766312</v>
      </c>
      <c r="J180" s="78">
        <v>109776236.70000002</v>
      </c>
      <c r="K180" s="78">
        <v>16558589</v>
      </c>
      <c r="L180" s="78">
        <v>2208925</v>
      </c>
      <c r="M180" s="78">
        <v>1779504</v>
      </c>
      <c r="N180" s="78">
        <v>36528484</v>
      </c>
      <c r="O180" s="78">
        <v>7930844</v>
      </c>
      <c r="P180" s="78">
        <v>55304319</v>
      </c>
      <c r="Q180" s="78">
        <v>78801447</v>
      </c>
      <c r="R180" s="78">
        <v>17542203</v>
      </c>
      <c r="S180" s="78">
        <v>37338059</v>
      </c>
      <c r="T180" s="78">
        <v>4683532</v>
      </c>
      <c r="U180" s="78">
        <v>97707624</v>
      </c>
      <c r="V180" s="78">
        <v>132570</v>
      </c>
      <c r="W180" s="78">
        <v>26279620</v>
      </c>
      <c r="X180" s="78">
        <v>17638966</v>
      </c>
      <c r="Y180" s="78">
        <v>455032</v>
      </c>
      <c r="Z180" s="78">
        <v>24535025</v>
      </c>
      <c r="AA180" s="78">
        <v>11484160</v>
      </c>
      <c r="AB180" s="78">
        <v>17667935</v>
      </c>
      <c r="AC180" s="78">
        <v>2582683</v>
      </c>
      <c r="AD180" s="78">
        <v>2801822</v>
      </c>
      <c r="AE180" s="78">
        <v>134628</v>
      </c>
      <c r="AF180" s="78">
        <v>10578546</v>
      </c>
      <c r="AG180" s="78">
        <v>287985</v>
      </c>
      <c r="AH180" s="78">
        <v>5589673</v>
      </c>
      <c r="AI180" s="78">
        <v>12469755</v>
      </c>
      <c r="AJ180" s="78">
        <v>535770807</v>
      </c>
      <c r="AK180" s="78">
        <v>7851843</v>
      </c>
      <c r="AL180" s="78">
        <v>47218888</v>
      </c>
      <c r="AM180" s="78">
        <v>3457197</v>
      </c>
      <c r="AN180" s="78">
        <v>295567842</v>
      </c>
      <c r="AO180" s="78">
        <v>127213833</v>
      </c>
      <c r="AP180" s="78">
        <v>4415936</v>
      </c>
      <c r="AQ180" s="78">
        <v>1394485</v>
      </c>
      <c r="AR180" s="78">
        <v>1185060</v>
      </c>
      <c r="AS180" s="78">
        <v>2183921</v>
      </c>
      <c r="AT180" s="78">
        <v>2470137</v>
      </c>
      <c r="AU180" s="78">
        <v>305840</v>
      </c>
      <c r="AV180" s="78">
        <v>22092223</v>
      </c>
      <c r="AW180" s="78">
        <v>10522074</v>
      </c>
      <c r="AX180" s="78">
        <v>14986644</v>
      </c>
      <c r="AY180" s="78">
        <v>3230352</v>
      </c>
      <c r="AZ180" s="78">
        <v>25077046</v>
      </c>
      <c r="BA180" s="78">
        <v>449228</v>
      </c>
      <c r="BB180" s="78">
        <v>30166022</v>
      </c>
      <c r="BC180" s="78">
        <v>566650471.38000011</v>
      </c>
      <c r="BD180" s="78">
        <v>7066965</v>
      </c>
      <c r="BE180" s="78">
        <v>421352</v>
      </c>
      <c r="BF180" s="78">
        <v>66933931</v>
      </c>
      <c r="BG180" s="78">
        <v>3000194</v>
      </c>
      <c r="BH180" s="78">
        <v>1508847</v>
      </c>
      <c r="BI180" s="78">
        <v>3521184</v>
      </c>
      <c r="BJ180" s="78">
        <v>9484098</v>
      </c>
      <c r="BK180" s="78">
        <v>4994019</v>
      </c>
      <c r="BL180" s="78">
        <v>8851826</v>
      </c>
      <c r="BM180" s="78">
        <v>442406</v>
      </c>
      <c r="BN180" s="78">
        <v>658462712</v>
      </c>
      <c r="BO180" s="78">
        <v>110328374</v>
      </c>
      <c r="BP180" s="78">
        <v>30247649</v>
      </c>
      <c r="BQ180" s="78">
        <v>127564</v>
      </c>
      <c r="BR180" s="78">
        <v>113282172</v>
      </c>
      <c r="BS180" s="78">
        <v>50494932</v>
      </c>
      <c r="BT180" s="78">
        <v>115576837</v>
      </c>
      <c r="BU180" s="78">
        <v>1015792</v>
      </c>
      <c r="BV180" s="78">
        <v>65378607</v>
      </c>
      <c r="BW180" s="78">
        <v>363626639</v>
      </c>
      <c r="BX180" s="78">
        <v>333613005</v>
      </c>
      <c r="BY180" s="78">
        <v>1910424</v>
      </c>
      <c r="BZ180" s="78">
        <v>5360706</v>
      </c>
      <c r="CA180" s="78">
        <v>47424051</v>
      </c>
      <c r="CB180" s="78">
        <v>3880199</v>
      </c>
      <c r="CC180" s="78">
        <v>12534689</v>
      </c>
      <c r="CD180" s="78">
        <v>27205072</v>
      </c>
      <c r="CE180" s="78">
        <v>0</v>
      </c>
      <c r="CF180" s="78">
        <v>119918558</v>
      </c>
      <c r="CG180" s="78">
        <v>16030508</v>
      </c>
      <c r="CH180" s="78">
        <v>258155695</v>
      </c>
      <c r="CI180" s="78">
        <v>289081679</v>
      </c>
      <c r="CJ180" s="78">
        <v>16402328</v>
      </c>
      <c r="CK180" s="78">
        <v>21700785</v>
      </c>
      <c r="CL180" s="78">
        <v>205401904</v>
      </c>
      <c r="CM180" s="78">
        <v>24259260</v>
      </c>
      <c r="CN180" s="78">
        <v>88761094</v>
      </c>
      <c r="CO180" s="78">
        <v>416247263</v>
      </c>
      <c r="CP180" s="78">
        <v>97110517</v>
      </c>
      <c r="CQ180" s="78">
        <v>26532488</v>
      </c>
      <c r="CR180" s="78">
        <v>97483153</v>
      </c>
      <c r="CS180" s="78">
        <v>8385441</v>
      </c>
      <c r="CT180" s="78">
        <v>110972053</v>
      </c>
      <c r="CU180" s="78">
        <v>3586815</v>
      </c>
      <c r="CV180" s="78">
        <v>5191293</v>
      </c>
      <c r="CW180" s="78">
        <v>5513111</v>
      </c>
      <c r="CX180" s="78">
        <v>153138</v>
      </c>
      <c r="CY180" s="78">
        <v>47902290</v>
      </c>
      <c r="CZ180" s="78">
        <v>4229498</v>
      </c>
      <c r="DA180" s="78">
        <v>5274790</v>
      </c>
      <c r="DB180" s="78">
        <v>52018686</v>
      </c>
      <c r="DC180" s="78">
        <v>348373</v>
      </c>
      <c r="DD180" s="78">
        <v>40170925</v>
      </c>
      <c r="DE180" s="78">
        <v>2795866</v>
      </c>
      <c r="DF180" s="78">
        <v>0</v>
      </c>
      <c r="DG180" s="78">
        <v>9626717</v>
      </c>
      <c r="DH180" s="78">
        <v>36446607</v>
      </c>
      <c r="DI180" s="78">
        <v>15284461</v>
      </c>
      <c r="DJ180" s="78">
        <v>22325524</v>
      </c>
      <c r="DK180" s="78">
        <v>1004558276</v>
      </c>
      <c r="DL180" s="78">
        <v>17652987</v>
      </c>
      <c r="DM180" s="78">
        <v>426044467</v>
      </c>
      <c r="DN180" s="78">
        <v>22570091</v>
      </c>
      <c r="DO180" s="78">
        <v>261795028</v>
      </c>
      <c r="DP180" s="78">
        <v>59233023</v>
      </c>
      <c r="DQ180" s="78">
        <v>1469968</v>
      </c>
      <c r="DR180" s="78">
        <v>10259119</v>
      </c>
      <c r="DS180" s="78">
        <v>6363405</v>
      </c>
      <c r="DT180" s="78">
        <v>11052511</v>
      </c>
      <c r="DU180" s="78">
        <v>896019288.5</v>
      </c>
      <c r="DV180" s="78">
        <v>206976</v>
      </c>
      <c r="DW180" s="78">
        <v>487402</v>
      </c>
      <c r="DX180" s="78">
        <v>18572415</v>
      </c>
      <c r="DY180" s="78">
        <v>6561830</v>
      </c>
      <c r="DZ180" s="78">
        <v>4765742</v>
      </c>
      <c r="EA180" s="78">
        <v>2935168</v>
      </c>
      <c r="EB180" s="78">
        <v>2306274</v>
      </c>
      <c r="EC180" s="78">
        <v>33570346</v>
      </c>
      <c r="ED180" s="78">
        <v>48548550</v>
      </c>
      <c r="EE180" s="78">
        <v>531967</v>
      </c>
      <c r="EF180" s="78">
        <v>2054099</v>
      </c>
      <c r="EG180" s="78">
        <v>559507</v>
      </c>
      <c r="EH180" s="78">
        <v>3405800</v>
      </c>
      <c r="EI180" s="78">
        <v>47399709.5</v>
      </c>
      <c r="EJ180" s="78">
        <v>0</v>
      </c>
      <c r="EK180" s="78">
        <v>6755533</v>
      </c>
      <c r="EL180" s="78">
        <v>34680955</v>
      </c>
      <c r="EM180" s="78">
        <v>69210920</v>
      </c>
      <c r="EN180" s="78">
        <v>185652162</v>
      </c>
      <c r="EO180" s="78">
        <v>536355</v>
      </c>
      <c r="EP180" s="78">
        <v>0</v>
      </c>
      <c r="EQ180" s="78">
        <v>1419489</v>
      </c>
      <c r="ER180" s="78">
        <v>2029902</v>
      </c>
      <c r="ES180" s="78">
        <v>434215537</v>
      </c>
      <c r="ET180" s="78">
        <v>0</v>
      </c>
      <c r="EU180" s="78">
        <v>16327615</v>
      </c>
      <c r="EV180" s="78">
        <v>19342654</v>
      </c>
      <c r="EW180" s="78">
        <v>258623</v>
      </c>
      <c r="EX180" s="78">
        <v>77170</v>
      </c>
      <c r="EY180" s="78">
        <v>6533357</v>
      </c>
      <c r="EZ180" s="78">
        <v>8547884</v>
      </c>
      <c r="FA180" s="78">
        <v>34392071.450000003</v>
      </c>
      <c r="FB180" s="78">
        <v>646954976</v>
      </c>
      <c r="FC180" s="78">
        <v>11021884</v>
      </c>
      <c r="FD180" s="78">
        <v>237927277</v>
      </c>
      <c r="FE180" s="78">
        <v>659934</v>
      </c>
      <c r="FF180" s="78">
        <v>4061506</v>
      </c>
      <c r="FG180" s="78">
        <v>2166990</v>
      </c>
      <c r="FH180" s="78">
        <v>6303164</v>
      </c>
      <c r="FI180" s="78">
        <v>6614452</v>
      </c>
      <c r="FJ180" s="78">
        <v>10867431</v>
      </c>
      <c r="FK180" s="78">
        <v>10387845</v>
      </c>
      <c r="FL180" s="78">
        <v>6214917</v>
      </c>
      <c r="FM180" s="78">
        <v>5968975</v>
      </c>
      <c r="FN180" s="78">
        <v>8171169</v>
      </c>
      <c r="FO180" s="78">
        <v>1903622</v>
      </c>
      <c r="FP180" s="78">
        <v>1263471</v>
      </c>
      <c r="FQ180" s="78">
        <v>15713028</v>
      </c>
      <c r="FR180" s="78">
        <v>43029377</v>
      </c>
      <c r="FS180" s="78">
        <v>9298911713</v>
      </c>
      <c r="FT180" s="78">
        <v>182175706</v>
      </c>
      <c r="FU180" s="78">
        <v>224844</v>
      </c>
      <c r="FV180" s="78">
        <v>3732078</v>
      </c>
      <c r="FW180" s="78">
        <v>1650740</v>
      </c>
      <c r="FX180" s="78">
        <v>1367226</v>
      </c>
      <c r="FY180" s="78">
        <v>6345738</v>
      </c>
      <c r="FZ180" s="78">
        <v>132116039</v>
      </c>
      <c r="GA180" s="78">
        <v>3626038</v>
      </c>
      <c r="GB180" s="78">
        <v>22461257</v>
      </c>
      <c r="GC180" s="78">
        <v>0</v>
      </c>
      <c r="GD180" s="78">
        <v>52305130</v>
      </c>
      <c r="GE180" s="78">
        <v>6292999</v>
      </c>
      <c r="GF180" s="78">
        <v>166556250</v>
      </c>
      <c r="GG180" s="78">
        <v>3583823</v>
      </c>
      <c r="GH180" s="78">
        <v>189051923</v>
      </c>
      <c r="GI180" s="78">
        <v>756132</v>
      </c>
      <c r="GJ180" s="78">
        <v>10368342</v>
      </c>
      <c r="GK180" s="78">
        <v>21863895</v>
      </c>
      <c r="GL180" s="78">
        <v>11887733</v>
      </c>
      <c r="GM180" s="78">
        <v>4928622</v>
      </c>
      <c r="GN180" s="78">
        <v>0</v>
      </c>
      <c r="GO180" s="78">
        <v>47777353</v>
      </c>
      <c r="GP180" s="78">
        <v>7558746</v>
      </c>
      <c r="GQ180" s="78">
        <v>3620190</v>
      </c>
      <c r="GR180" s="78">
        <v>4765438</v>
      </c>
      <c r="GS180" s="78">
        <v>36571702</v>
      </c>
      <c r="GT180" s="78">
        <v>24357781.439999998</v>
      </c>
      <c r="GU180" s="78">
        <v>5815613</v>
      </c>
      <c r="GV180" s="78">
        <v>41599484</v>
      </c>
      <c r="GW180" s="78">
        <v>202946536</v>
      </c>
      <c r="GX180" s="78">
        <v>850893244</v>
      </c>
      <c r="GY180" s="78">
        <v>21685136</v>
      </c>
      <c r="GZ180" s="78">
        <v>196489087</v>
      </c>
      <c r="HA180" s="78">
        <v>39987472.450000003</v>
      </c>
      <c r="HB180" s="78">
        <v>22621854</v>
      </c>
      <c r="HC180" s="78">
        <v>177134184</v>
      </c>
      <c r="HD180" s="78">
        <v>1115820</v>
      </c>
      <c r="HE180" s="78">
        <v>1120027</v>
      </c>
      <c r="HF180" s="78">
        <v>479350</v>
      </c>
      <c r="HG180" s="78">
        <v>0</v>
      </c>
      <c r="HH180" s="78">
        <v>791733</v>
      </c>
      <c r="HI180" s="78">
        <v>182381315</v>
      </c>
      <c r="HJ180" s="78">
        <v>32897342</v>
      </c>
      <c r="HK180" s="78">
        <v>16747832</v>
      </c>
      <c r="HL180" s="78">
        <v>64511950</v>
      </c>
      <c r="HM180" s="78">
        <v>35519373</v>
      </c>
      <c r="HN180" s="78">
        <v>8573767</v>
      </c>
      <c r="HO180" s="78">
        <v>58546234</v>
      </c>
      <c r="HP180" s="78">
        <v>8797673</v>
      </c>
      <c r="HQ180" s="78">
        <v>19908133.009999998</v>
      </c>
      <c r="HR180" s="78">
        <v>9810208</v>
      </c>
      <c r="HS180" s="78">
        <v>48893820</v>
      </c>
      <c r="HT180" s="78">
        <v>2407655</v>
      </c>
      <c r="HU180" s="78">
        <v>966931</v>
      </c>
      <c r="HV180" s="78">
        <v>7524284</v>
      </c>
      <c r="HW180" s="78">
        <v>4671153</v>
      </c>
      <c r="HX180" s="78">
        <v>40763614</v>
      </c>
      <c r="HY180" s="78">
        <v>96586070</v>
      </c>
      <c r="HZ180" s="78">
        <v>119376684</v>
      </c>
      <c r="IA180" s="78">
        <v>36104337</v>
      </c>
      <c r="IB180" s="78">
        <v>187468</v>
      </c>
      <c r="IC180" s="78">
        <v>5989914.3499999996</v>
      </c>
      <c r="ID180" s="78">
        <v>6301276</v>
      </c>
      <c r="IE180" s="78">
        <v>1345163</v>
      </c>
      <c r="IF180" s="78">
        <v>443799</v>
      </c>
      <c r="IG180" s="78">
        <v>43888387</v>
      </c>
      <c r="IH180" s="78">
        <v>228389581</v>
      </c>
      <c r="II180" s="78">
        <v>4842368</v>
      </c>
      <c r="IJ180" s="78">
        <v>905890</v>
      </c>
      <c r="IK180" s="78">
        <v>0</v>
      </c>
      <c r="IL180" s="78">
        <v>1556228270</v>
      </c>
      <c r="IM180" s="78">
        <v>1172214202</v>
      </c>
      <c r="IN180" s="78">
        <v>157869821</v>
      </c>
      <c r="IO180" s="78">
        <v>29496861</v>
      </c>
      <c r="IP180" s="78">
        <v>31043868</v>
      </c>
      <c r="IQ180" s="78">
        <v>31966907</v>
      </c>
      <c r="IR180" s="78">
        <v>1044602</v>
      </c>
      <c r="IS180" s="78">
        <v>2143174</v>
      </c>
      <c r="IT180" s="78">
        <v>30895538</v>
      </c>
      <c r="IU180" s="78">
        <v>20397177</v>
      </c>
      <c r="IV180" s="78">
        <v>368125261</v>
      </c>
      <c r="IW180" s="78">
        <v>4706689</v>
      </c>
      <c r="IX180" s="78">
        <v>2714522</v>
      </c>
      <c r="IY180" s="78">
        <v>43187132</v>
      </c>
      <c r="IZ180" s="78">
        <v>87094512</v>
      </c>
      <c r="JA180" s="78">
        <v>9875701</v>
      </c>
      <c r="JB180" s="78">
        <v>154387634</v>
      </c>
      <c r="JC180" s="78">
        <v>0</v>
      </c>
      <c r="JD180" s="78">
        <v>55314960</v>
      </c>
      <c r="JE180" s="78">
        <v>163148110</v>
      </c>
      <c r="JF180" s="78">
        <v>19455120</v>
      </c>
      <c r="JG180" s="78">
        <v>31747727</v>
      </c>
      <c r="JH180" s="78">
        <v>73588</v>
      </c>
      <c r="JI180" s="78">
        <v>23847560</v>
      </c>
      <c r="JJ180" s="78">
        <v>64468488</v>
      </c>
      <c r="JK180" s="78">
        <v>153296781</v>
      </c>
      <c r="JL180" s="78">
        <v>172172300</v>
      </c>
      <c r="JM180" s="78">
        <v>42138290</v>
      </c>
      <c r="JN180" s="78">
        <v>182205042</v>
      </c>
      <c r="JO180" s="78">
        <v>2246685</v>
      </c>
      <c r="JP180" s="78">
        <v>5317788</v>
      </c>
      <c r="JQ180" s="78">
        <v>17452891</v>
      </c>
      <c r="JR180" s="78">
        <v>113764178</v>
      </c>
      <c r="JS180" s="78">
        <v>556406746.76999998</v>
      </c>
      <c r="JT180" s="78">
        <v>301301</v>
      </c>
      <c r="JU180" s="78">
        <v>11467144</v>
      </c>
      <c r="JV180" s="78">
        <v>135762445.80000001</v>
      </c>
      <c r="JW180" s="78">
        <v>8790120</v>
      </c>
      <c r="JX180" s="78">
        <v>32378921</v>
      </c>
      <c r="JY180" s="78">
        <v>30818127</v>
      </c>
      <c r="JZ180" s="78">
        <v>24785262.759999998</v>
      </c>
      <c r="KA180" s="78">
        <v>20659815</v>
      </c>
      <c r="KB180" s="78">
        <v>541244</v>
      </c>
      <c r="KC180" s="78">
        <v>1575358547</v>
      </c>
      <c r="KD180" s="78">
        <v>97186828</v>
      </c>
      <c r="KE180" s="78">
        <v>153012</v>
      </c>
      <c r="KF180" s="78">
        <v>78226735</v>
      </c>
      <c r="KG180" s="78">
        <v>0</v>
      </c>
      <c r="KH180" s="78">
        <v>44690880</v>
      </c>
      <c r="KI180" s="78">
        <v>218791363</v>
      </c>
      <c r="KJ180" s="78">
        <v>186812816</v>
      </c>
      <c r="KK180" s="78">
        <v>172364979</v>
      </c>
      <c r="KL180" s="78">
        <v>5959662</v>
      </c>
      <c r="KM180" s="78">
        <v>149970778</v>
      </c>
      <c r="KN180" s="78">
        <v>467784</v>
      </c>
      <c r="KO180" s="78">
        <v>44191192</v>
      </c>
      <c r="KP180" s="78">
        <v>39308624</v>
      </c>
      <c r="KQ180" s="78">
        <v>23514105</v>
      </c>
      <c r="KR180" s="78">
        <v>289372959</v>
      </c>
      <c r="KS180" s="78">
        <v>89535467</v>
      </c>
      <c r="KT180" s="78">
        <v>6956413</v>
      </c>
      <c r="KU180" s="78">
        <v>50833453</v>
      </c>
      <c r="KV180" s="78">
        <v>1705573</v>
      </c>
      <c r="KW180" s="78">
        <v>16648310</v>
      </c>
      <c r="KX180" s="78">
        <v>509267299</v>
      </c>
      <c r="KY180" s="78">
        <v>1329268</v>
      </c>
      <c r="KZ180" s="78">
        <v>303609840</v>
      </c>
      <c r="LA180" s="78">
        <v>15805238</v>
      </c>
      <c r="LB180" s="78">
        <v>1211325</v>
      </c>
      <c r="LC180" s="78">
        <v>45309765</v>
      </c>
      <c r="LD180" s="78">
        <v>129400893</v>
      </c>
      <c r="LE180" s="78">
        <v>97223053</v>
      </c>
      <c r="LF180" s="78">
        <v>207622142</v>
      </c>
      <c r="LG180" s="78">
        <v>4982355</v>
      </c>
      <c r="LH180" s="78">
        <v>613300</v>
      </c>
      <c r="LI180" s="78">
        <v>469635291</v>
      </c>
      <c r="LJ180" s="78">
        <v>980082</v>
      </c>
      <c r="LK180" s="78">
        <v>15744377</v>
      </c>
      <c r="LL180" s="78">
        <v>128730062</v>
      </c>
      <c r="LM180" s="78">
        <v>11708643</v>
      </c>
      <c r="LN180" s="78">
        <v>13529155</v>
      </c>
      <c r="LO180" s="78">
        <v>527600541</v>
      </c>
      <c r="LP180" s="78">
        <v>71750339</v>
      </c>
      <c r="LQ180" s="78">
        <v>43924484</v>
      </c>
      <c r="LR180" s="78">
        <v>67608</v>
      </c>
      <c r="LS180" s="78">
        <v>155608</v>
      </c>
      <c r="LT180" s="78">
        <v>1405001</v>
      </c>
      <c r="LU180" s="78">
        <v>4099148</v>
      </c>
      <c r="LV180" s="78">
        <v>210776285</v>
      </c>
      <c r="LW180" s="78">
        <v>40309917</v>
      </c>
      <c r="LX180" s="78">
        <v>38613889</v>
      </c>
      <c r="LY180" s="78">
        <v>34288471</v>
      </c>
      <c r="LZ180" s="78">
        <v>1153812</v>
      </c>
      <c r="MA180" s="78">
        <v>136364425</v>
      </c>
      <c r="MB180" s="78">
        <v>47901870</v>
      </c>
      <c r="MC180" s="78">
        <v>285169910</v>
      </c>
      <c r="MD180" s="78">
        <v>28823046</v>
      </c>
      <c r="ME180" s="78">
        <v>2070692</v>
      </c>
      <c r="MF180" s="78">
        <v>38910659</v>
      </c>
      <c r="MG180" s="78">
        <v>32587313</v>
      </c>
      <c r="MH180" s="78">
        <v>31205074</v>
      </c>
      <c r="MI180" s="78">
        <v>5468809</v>
      </c>
      <c r="MJ180" s="78">
        <v>1041029</v>
      </c>
      <c r="MK180" s="78">
        <v>3495042</v>
      </c>
      <c r="ML180" s="78">
        <v>2138828</v>
      </c>
      <c r="MM180" s="78">
        <v>4598466</v>
      </c>
      <c r="MN180" s="78">
        <v>23166334</v>
      </c>
      <c r="MO180" s="78">
        <v>29936824</v>
      </c>
      <c r="MP180" s="78">
        <v>3926922</v>
      </c>
      <c r="MQ180" s="78">
        <v>9894284</v>
      </c>
      <c r="MR180" s="78">
        <v>21578812</v>
      </c>
      <c r="MS180" s="78">
        <v>22334305</v>
      </c>
      <c r="MT180" s="78">
        <v>85583222</v>
      </c>
      <c r="MU180" s="78">
        <v>11482579</v>
      </c>
      <c r="MV180" s="78">
        <v>179948599</v>
      </c>
      <c r="MW180" s="78">
        <v>1611802</v>
      </c>
      <c r="MX180" s="78">
        <v>375995</v>
      </c>
      <c r="MY180" s="78">
        <v>1870726</v>
      </c>
      <c r="MZ180" s="78">
        <v>44433071</v>
      </c>
      <c r="NA180" s="78">
        <v>960120379</v>
      </c>
      <c r="NB180" s="78">
        <v>20387526</v>
      </c>
      <c r="NC180" s="78">
        <v>53841843.140000001</v>
      </c>
      <c r="ND180" s="78">
        <v>66829943.109999999</v>
      </c>
      <c r="NE180" s="78">
        <v>407378328</v>
      </c>
      <c r="NF180" s="78">
        <v>30679188</v>
      </c>
      <c r="NG180" s="78">
        <v>28633314</v>
      </c>
      <c r="NH180" s="78">
        <v>1410727000</v>
      </c>
      <c r="NI180" s="78">
        <v>160475098</v>
      </c>
      <c r="NJ180" s="78">
        <v>2129433733</v>
      </c>
      <c r="NK180" s="78">
        <v>70165386</v>
      </c>
      <c r="NL180" s="78">
        <v>52406387</v>
      </c>
      <c r="NM180" s="78">
        <v>65461952</v>
      </c>
      <c r="NN180" s="78">
        <v>26446043</v>
      </c>
      <c r="NO180" s="78">
        <v>117442843</v>
      </c>
      <c r="NP180" s="78">
        <v>28498012</v>
      </c>
      <c r="NQ180" s="78">
        <v>2970792</v>
      </c>
      <c r="NR180" s="78">
        <v>7960957</v>
      </c>
      <c r="NS180" s="78">
        <v>10122435</v>
      </c>
      <c r="NT180" s="78">
        <v>107183761</v>
      </c>
      <c r="NU180" s="78">
        <v>0</v>
      </c>
      <c r="NV180" s="78">
        <v>80888683</v>
      </c>
      <c r="NW180" s="78">
        <v>4321333</v>
      </c>
      <c r="NX180" s="78">
        <v>1451548</v>
      </c>
      <c r="NY180" s="78">
        <v>23189906</v>
      </c>
      <c r="NZ180" s="78">
        <v>1179569</v>
      </c>
      <c r="OA180" s="78">
        <v>2696058</v>
      </c>
      <c r="OB180" s="78">
        <v>0</v>
      </c>
      <c r="OC180" s="78">
        <v>128566179</v>
      </c>
      <c r="OD180" s="78">
        <v>33188282</v>
      </c>
      <c r="OE180" s="78">
        <v>13767522</v>
      </c>
      <c r="OF180" s="78">
        <v>495192493</v>
      </c>
      <c r="OG180" s="78">
        <v>20083148</v>
      </c>
      <c r="OH180" s="78">
        <v>5264426</v>
      </c>
      <c r="OI180" s="78">
        <v>127320758</v>
      </c>
      <c r="OJ180" s="78">
        <v>167641</v>
      </c>
      <c r="OK180" s="78">
        <v>3237943</v>
      </c>
      <c r="OL180" s="78">
        <v>1126832</v>
      </c>
      <c r="OM180" s="78">
        <v>47367148.100000001</v>
      </c>
      <c r="ON180" s="78">
        <v>16362066.608153</v>
      </c>
      <c r="OO180" s="78">
        <v>40864931</v>
      </c>
      <c r="OP180" s="78">
        <v>9078652</v>
      </c>
      <c r="OQ180" s="78">
        <v>82836748</v>
      </c>
      <c r="OR180" s="78">
        <v>178230282</v>
      </c>
      <c r="OS180" s="78">
        <v>203476656</v>
      </c>
      <c r="OT180" s="78">
        <v>47453323</v>
      </c>
      <c r="OU180" s="78">
        <v>109423</v>
      </c>
      <c r="OV180" s="78">
        <v>1375242</v>
      </c>
      <c r="OW180" s="78">
        <v>33419341.98</v>
      </c>
      <c r="OX180" s="78">
        <v>2634456</v>
      </c>
      <c r="OY180" s="79">
        <f t="shared" si="2"/>
        <v>44165272028.048149</v>
      </c>
    </row>
    <row r="181" spans="1:416" x14ac:dyDescent="0.25">
      <c r="A181" s="16"/>
      <c r="B181" s="22"/>
      <c r="C181" s="22"/>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23"/>
      <c r="OY181" s="54"/>
    </row>
    <row r="182" spans="1:416" x14ac:dyDescent="0.25">
      <c r="A182" s="16" t="s">
        <v>330</v>
      </c>
      <c r="B182" s="22"/>
      <c r="C182" s="22"/>
      <c r="D182" s="23"/>
      <c r="E182" s="23"/>
      <c r="F182" s="23"/>
      <c r="G182" s="73"/>
      <c r="H182" s="23"/>
      <c r="I182" s="73"/>
      <c r="J182" s="23"/>
      <c r="K182" s="23"/>
      <c r="L182" s="23"/>
      <c r="M182" s="23"/>
      <c r="N182" s="23"/>
      <c r="O182" s="23"/>
      <c r="P182" s="23"/>
      <c r="Q182" s="23"/>
      <c r="R182" s="23"/>
      <c r="S182" s="23"/>
      <c r="T182" s="23"/>
      <c r="U182" s="23"/>
      <c r="V182" s="23"/>
      <c r="W182" s="23"/>
      <c r="X182" s="23"/>
      <c r="Y182" s="23"/>
      <c r="Z182" s="23"/>
      <c r="AA182" s="23"/>
      <c r="AB182" s="73"/>
      <c r="AC182" s="23"/>
      <c r="AD182" s="23"/>
      <c r="AE182" s="23"/>
      <c r="AF182" s="23"/>
      <c r="AG182" s="23"/>
      <c r="AH182" s="23"/>
      <c r="AI182" s="23"/>
      <c r="AJ182" s="23"/>
      <c r="AK182" s="73"/>
      <c r="AL182" s="23"/>
      <c r="AM182" s="23"/>
      <c r="AN182" s="23"/>
      <c r="AO182" s="23"/>
      <c r="AP182" s="23"/>
      <c r="AQ182" s="23"/>
      <c r="AR182" s="23"/>
      <c r="AS182" s="23"/>
      <c r="AT182" s="23"/>
      <c r="AU182" s="23"/>
      <c r="AV182" s="23"/>
      <c r="AW182" s="23"/>
      <c r="AX182" s="23"/>
      <c r="AY182" s="23"/>
      <c r="AZ182" s="23"/>
      <c r="BA182" s="73"/>
      <c r="BB182" s="23"/>
      <c r="BC182" s="23"/>
      <c r="BD182" s="23"/>
      <c r="BE182" s="23"/>
      <c r="BF182" s="23"/>
      <c r="BG182" s="23"/>
      <c r="BH182" s="73"/>
      <c r="BI182" s="73"/>
      <c r="BJ182" s="23"/>
      <c r="BK182" s="23"/>
      <c r="BL182" s="23"/>
      <c r="BM182" s="23"/>
      <c r="BN182" s="23"/>
      <c r="BO182" s="73"/>
      <c r="BP182" s="23"/>
      <c r="BQ182" s="73"/>
      <c r="BR182" s="23"/>
      <c r="BS182" s="23"/>
      <c r="BT182" s="23"/>
      <c r="BU182" s="23"/>
      <c r="BV182" s="23"/>
      <c r="BW182" s="23"/>
      <c r="BX182" s="23"/>
      <c r="BY182" s="23"/>
      <c r="BZ182" s="7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73"/>
      <c r="CX182" s="23"/>
      <c r="CY182" s="23"/>
      <c r="CZ182" s="23"/>
      <c r="DA182" s="73"/>
      <c r="DB182" s="23"/>
      <c r="DC182" s="73"/>
      <c r="DD182" s="23"/>
      <c r="DE182" s="23"/>
      <c r="DF182" s="23"/>
      <c r="DG182" s="23"/>
      <c r="DH182" s="23"/>
      <c r="DI182" s="23"/>
      <c r="DJ182" s="23"/>
      <c r="DK182" s="23"/>
      <c r="DL182" s="23"/>
      <c r="DM182" s="23"/>
      <c r="DN182" s="23"/>
      <c r="DO182" s="23"/>
      <c r="DP182" s="23"/>
      <c r="DQ182" s="73"/>
      <c r="DR182" s="23"/>
      <c r="DS182" s="23"/>
      <c r="DT182" s="23"/>
      <c r="DU182" s="73"/>
      <c r="DV182" s="23"/>
      <c r="DW182" s="23"/>
      <c r="DX182" s="23"/>
      <c r="DY182" s="23"/>
      <c r="DZ182" s="23"/>
      <c r="EA182" s="23"/>
      <c r="EB182" s="23"/>
      <c r="EC182" s="23"/>
      <c r="ED182" s="23"/>
      <c r="EE182" s="23"/>
      <c r="EF182" s="23"/>
      <c r="EG182" s="23"/>
      <c r="EH182" s="73"/>
      <c r="EI182" s="23"/>
      <c r="EJ182" s="23"/>
      <c r="EK182" s="23"/>
      <c r="EL182" s="23"/>
      <c r="EM182" s="23"/>
      <c r="EN182" s="23"/>
      <c r="EO182" s="23"/>
      <c r="EP182" s="73"/>
      <c r="EQ182" s="23"/>
      <c r="ER182" s="23"/>
      <c r="ES182" s="23"/>
      <c r="ET182" s="23"/>
      <c r="EU182" s="7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7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73"/>
      <c r="HO182" s="23"/>
      <c r="HP182" s="23"/>
      <c r="HQ182" s="23"/>
      <c r="HR182" s="23"/>
      <c r="HS182" s="23"/>
      <c r="HT182" s="23"/>
      <c r="HU182" s="23"/>
      <c r="HV182" s="73"/>
      <c r="HW182" s="73"/>
      <c r="HX182" s="23"/>
      <c r="HY182" s="23"/>
      <c r="HZ182" s="23"/>
      <c r="IA182" s="23"/>
      <c r="IB182" s="23"/>
      <c r="IC182" s="23"/>
      <c r="ID182" s="23"/>
      <c r="IE182" s="23"/>
      <c r="IF182" s="23"/>
      <c r="IG182" s="23"/>
      <c r="IH182" s="23"/>
      <c r="II182" s="23"/>
      <c r="IJ182" s="23"/>
      <c r="IK182" s="73"/>
      <c r="IL182" s="23"/>
      <c r="IM182" s="23"/>
      <c r="IN182" s="23"/>
      <c r="IO182" s="23"/>
      <c r="IP182" s="23"/>
      <c r="IQ182" s="23"/>
      <c r="IR182" s="23"/>
      <c r="IS182" s="23"/>
      <c r="IT182" s="23"/>
      <c r="IU182" s="23"/>
      <c r="IV182" s="23"/>
      <c r="IW182" s="23"/>
      <c r="IX182" s="23"/>
      <c r="IY182" s="23"/>
      <c r="IZ182" s="23"/>
      <c r="JA182" s="23"/>
      <c r="JB182" s="23"/>
      <c r="JC182" s="7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73"/>
      <c r="JZ182" s="23"/>
      <c r="KA182" s="23"/>
      <c r="KB182" s="23"/>
      <c r="KC182" s="23"/>
      <c r="KD182" s="23"/>
      <c r="KE182" s="73"/>
      <c r="KF182" s="23"/>
      <c r="KG182" s="7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7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73"/>
      <c r="NC182" s="23"/>
      <c r="ND182" s="23"/>
      <c r="NE182" s="23"/>
      <c r="NF182" s="23"/>
      <c r="NG182" s="73"/>
      <c r="NH182" s="23"/>
      <c r="NI182" s="23"/>
      <c r="NJ182" s="23"/>
      <c r="NK182" s="23"/>
      <c r="NL182" s="23"/>
      <c r="NM182" s="23"/>
      <c r="NN182" s="23"/>
      <c r="NO182" s="23"/>
      <c r="NP182" s="23"/>
      <c r="NQ182" s="23"/>
      <c r="NR182" s="23"/>
      <c r="NS182" s="23"/>
      <c r="NT182" s="23"/>
      <c r="NU182" s="23"/>
      <c r="NV182" s="23"/>
      <c r="NW182" s="23"/>
      <c r="NX182" s="23"/>
      <c r="NY182" s="23"/>
      <c r="NZ182" s="23"/>
      <c r="OA182" s="23"/>
      <c r="OB182" s="73"/>
      <c r="OC182" s="23"/>
      <c r="OD182" s="23"/>
      <c r="OE182" s="23"/>
      <c r="OF182" s="23"/>
      <c r="OG182" s="23"/>
      <c r="OH182" s="23"/>
      <c r="OI182" s="23"/>
      <c r="OJ182" s="23"/>
      <c r="OK182" s="23"/>
      <c r="OL182" s="73"/>
      <c r="OM182" s="23"/>
      <c r="ON182" s="23"/>
      <c r="OO182" s="23"/>
      <c r="OP182" s="23"/>
      <c r="OQ182" s="23"/>
      <c r="OR182" s="23"/>
      <c r="OS182" s="23"/>
      <c r="OT182" s="23"/>
      <c r="OU182" s="23"/>
      <c r="OV182" s="23"/>
      <c r="OW182" s="23"/>
      <c r="OX182" s="23"/>
      <c r="OY182" s="24"/>
      <c r="OZ182" s="63"/>
    </row>
    <row r="183" spans="1:416" ht="15.75" thickBot="1" x14ac:dyDescent="0.3">
      <c r="A183" s="96" t="s">
        <v>331</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H183" s="97"/>
      <c r="GI183" s="97"/>
      <c r="GJ183" s="97"/>
      <c r="GK183" s="97"/>
      <c r="GL183" s="97"/>
      <c r="GM183" s="97"/>
      <c r="GN183" s="97"/>
      <c r="GO183" s="97"/>
      <c r="GP183" s="97"/>
      <c r="GQ183" s="97"/>
      <c r="GR183" s="97"/>
      <c r="GS183" s="97"/>
      <c r="GT183" s="97"/>
      <c r="GU183" s="97"/>
      <c r="GV183" s="97"/>
      <c r="GW183" s="97"/>
      <c r="GX183" s="97"/>
      <c r="GY183" s="97"/>
      <c r="GZ183" s="97"/>
      <c r="HA183" s="97"/>
      <c r="HB183" s="97"/>
      <c r="HC183" s="97"/>
      <c r="HD183" s="97"/>
      <c r="HE183" s="97"/>
      <c r="HF183" s="97"/>
      <c r="HG183" s="97"/>
      <c r="HH183" s="97"/>
      <c r="HI183" s="97"/>
      <c r="HJ183" s="97"/>
      <c r="HK183" s="97"/>
      <c r="HL183" s="97"/>
      <c r="HM183" s="97"/>
      <c r="HN183" s="97"/>
      <c r="HO183" s="97"/>
      <c r="HP183" s="46"/>
      <c r="HQ183" s="46"/>
      <c r="HR183" s="46"/>
      <c r="HS183" s="46"/>
      <c r="HT183" s="46"/>
      <c r="HU183" s="46"/>
      <c r="HV183" s="75"/>
      <c r="HW183" s="75"/>
      <c r="HX183" s="46"/>
      <c r="HY183" s="46"/>
      <c r="HZ183" s="46"/>
      <c r="IA183" s="46"/>
      <c r="IB183" s="46"/>
      <c r="IC183" s="46"/>
      <c r="ID183" s="46"/>
      <c r="IE183" s="46"/>
      <c r="IF183" s="46"/>
      <c r="IG183" s="46"/>
      <c r="IH183" s="46"/>
      <c r="II183" s="46"/>
      <c r="IJ183" s="46"/>
      <c r="IK183" s="75"/>
      <c r="IL183" s="46"/>
      <c r="IM183" s="46"/>
      <c r="IN183" s="46"/>
      <c r="IO183" s="46"/>
      <c r="IP183" s="46"/>
      <c r="IQ183" s="46"/>
      <c r="IR183" s="46"/>
      <c r="IS183" s="46"/>
      <c r="IT183" s="46"/>
      <c r="IU183" s="46"/>
      <c r="IV183" s="46"/>
      <c r="IW183" s="46"/>
      <c r="IX183" s="46"/>
      <c r="IY183" s="46"/>
      <c r="IZ183" s="46"/>
      <c r="JA183" s="46"/>
      <c r="JB183" s="46"/>
      <c r="JC183" s="75"/>
      <c r="JD183" s="46"/>
      <c r="JE183" s="46"/>
      <c r="JF183" s="46"/>
      <c r="JG183" s="46"/>
      <c r="JH183" s="46"/>
      <c r="JI183" s="46"/>
      <c r="JJ183" s="46"/>
      <c r="JK183" s="46"/>
      <c r="JL183" s="46"/>
      <c r="JM183" s="46"/>
      <c r="JN183" s="46"/>
      <c r="JO183" s="46"/>
      <c r="JP183" s="46"/>
      <c r="JQ183" s="46"/>
      <c r="JR183" s="46"/>
      <c r="JS183" s="46"/>
      <c r="JT183" s="46"/>
      <c r="JU183" s="46"/>
      <c r="JV183" s="46"/>
      <c r="JW183" s="46"/>
      <c r="JX183" s="46"/>
      <c r="JY183" s="75"/>
      <c r="JZ183" s="46"/>
      <c r="KA183" s="46"/>
      <c r="KB183" s="46"/>
      <c r="KC183" s="46"/>
      <c r="KD183" s="46"/>
      <c r="KE183" s="75"/>
      <c r="KF183" s="46"/>
      <c r="KG183" s="75"/>
      <c r="KH183" s="46"/>
      <c r="KI183" s="46"/>
      <c r="KJ183" s="46"/>
      <c r="KK183" s="46"/>
      <c r="KL183" s="46"/>
      <c r="KM183" s="46"/>
      <c r="KN183" s="46"/>
      <c r="KO183" s="46"/>
      <c r="KP183" s="46"/>
      <c r="KQ183" s="46"/>
      <c r="KR183" s="46"/>
      <c r="KS183" s="46"/>
      <c r="KT183" s="46"/>
      <c r="KU183" s="46"/>
      <c r="KV183" s="46"/>
      <c r="KW183" s="46"/>
      <c r="KX183" s="46"/>
      <c r="KY183" s="46"/>
      <c r="KZ183" s="46"/>
      <c r="LA183" s="46"/>
      <c r="LB183" s="46"/>
      <c r="LC183" s="46"/>
      <c r="LD183" s="46"/>
      <c r="LE183" s="46"/>
      <c r="LF183" s="46"/>
      <c r="LG183" s="46"/>
      <c r="LH183" s="46"/>
      <c r="LI183" s="46"/>
      <c r="LJ183" s="46"/>
      <c r="LK183" s="46"/>
      <c r="LL183" s="46"/>
      <c r="LM183" s="46"/>
      <c r="LN183" s="46"/>
      <c r="LO183" s="46"/>
      <c r="LP183" s="46"/>
      <c r="LQ183" s="46"/>
      <c r="LR183" s="75"/>
      <c r="LS183" s="46"/>
      <c r="LT183" s="46"/>
      <c r="LU183" s="46"/>
      <c r="LV183" s="46"/>
      <c r="LW183" s="46"/>
      <c r="LX183" s="46"/>
      <c r="LY183" s="46"/>
      <c r="LZ183" s="46"/>
      <c r="MA183" s="46"/>
      <c r="MB183" s="46"/>
      <c r="MC183" s="46"/>
      <c r="MD183" s="46"/>
      <c r="ME183" s="46"/>
      <c r="MF183" s="46"/>
      <c r="MG183" s="46"/>
      <c r="MH183" s="46"/>
      <c r="MI183" s="46"/>
      <c r="MJ183" s="46"/>
      <c r="MK183" s="46"/>
      <c r="ML183" s="46"/>
      <c r="MM183" s="46"/>
      <c r="MN183" s="46"/>
      <c r="MO183" s="46"/>
      <c r="MP183" s="46"/>
      <c r="MQ183" s="46"/>
      <c r="MR183" s="46"/>
      <c r="MS183" s="46"/>
      <c r="MT183" s="46"/>
      <c r="MU183" s="46"/>
      <c r="MV183" s="46"/>
      <c r="MW183" s="46"/>
      <c r="MX183" s="46"/>
      <c r="MY183" s="46"/>
      <c r="MZ183" s="46"/>
      <c r="NA183" s="46"/>
      <c r="NB183" s="75"/>
      <c r="NC183" s="46"/>
      <c r="ND183" s="46"/>
      <c r="NE183" s="46"/>
      <c r="NF183" s="46"/>
      <c r="NG183" s="75"/>
      <c r="NH183" s="46"/>
      <c r="NI183" s="46"/>
      <c r="NJ183" s="46"/>
      <c r="NK183" s="46"/>
      <c r="NL183" s="46"/>
      <c r="NM183" s="46"/>
      <c r="NN183" s="46"/>
      <c r="NO183" s="46"/>
      <c r="NP183" s="46"/>
      <c r="NQ183" s="46"/>
      <c r="NR183" s="46"/>
      <c r="NS183" s="46"/>
      <c r="NT183" s="46"/>
      <c r="NU183" s="46"/>
      <c r="NV183" s="46"/>
      <c r="NW183" s="46"/>
      <c r="NX183" s="46"/>
      <c r="NY183" s="46"/>
      <c r="NZ183" s="46"/>
      <c r="OA183" s="46"/>
      <c r="OB183" s="75"/>
      <c r="OC183" s="46"/>
      <c r="OD183" s="46"/>
      <c r="OE183" s="46"/>
      <c r="OF183" s="46"/>
      <c r="OG183" s="46"/>
      <c r="OH183" s="46"/>
      <c r="OI183" s="58"/>
      <c r="OJ183" s="46"/>
      <c r="OK183" s="46"/>
      <c r="OL183" s="75"/>
      <c r="OM183" s="46"/>
      <c r="ON183" s="46"/>
      <c r="OO183" s="46"/>
      <c r="OP183" s="46"/>
      <c r="OQ183" s="46"/>
      <c r="OR183" s="46"/>
      <c r="OS183" s="46"/>
      <c r="OT183" s="46"/>
      <c r="OU183" s="46"/>
      <c r="OV183" s="46"/>
      <c r="OW183" s="46"/>
      <c r="OX183" s="46"/>
      <c r="OY183" s="47"/>
    </row>
  </sheetData>
  <mergeCells count="3">
    <mergeCell ref="A3:C4"/>
    <mergeCell ref="A183:HO183"/>
    <mergeCell ref="A5:C5"/>
  </mergeCells>
  <printOptions verticalCentered="1"/>
  <pageMargins left="0.5" right="0.5" top="0.5" bottom="0.5" header="0.3" footer="0.3"/>
  <pageSetup paperSize="5" scale="1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X183"/>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20.28515625" defaultRowHeight="15" x14ac:dyDescent="0.25"/>
  <cols>
    <col min="1" max="1" width="2.28515625" style="26" customWidth="1"/>
    <col min="2" max="2" width="8.7109375" style="26" customWidth="1"/>
    <col min="3" max="3" width="75.7109375" style="26" customWidth="1"/>
    <col min="4" max="414" width="14.7109375" style="27" customWidth="1"/>
    <col min="415"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4" ht="28.5" x14ac:dyDescent="0.25">
      <c r="A1" s="28" t="s">
        <v>532</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56"/>
    </row>
    <row r="2" spans="1:414" ht="19.5" thickBot="1" x14ac:dyDescent="0.3">
      <c r="A2" s="30" t="s">
        <v>659</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57"/>
    </row>
    <row r="3" spans="1:414" ht="47.25" x14ac:dyDescent="0.25">
      <c r="A3" s="102" t="s">
        <v>1</v>
      </c>
      <c r="B3" s="103"/>
      <c r="C3" s="104"/>
      <c r="D3" s="32" t="str">
        <f>'Total Expenditures by City'!D3</f>
        <v>Alachua</v>
      </c>
      <c r="E3" s="32" t="str">
        <f>'Total Expenditures by City'!E3</f>
        <v>Alford</v>
      </c>
      <c r="F3" s="32" t="str">
        <f>'Total Expenditures by City'!F3</f>
        <v>Altamonte Springs</v>
      </c>
      <c r="G3" s="32" t="str">
        <f>'Total Expenditures by City'!G3</f>
        <v>Altha</v>
      </c>
      <c r="H3" s="32" t="str">
        <f>'Total Expenditures by City'!H3</f>
        <v>Anna Maria</v>
      </c>
      <c r="I3" s="32" t="str">
        <f>'Total Expenditures by City'!I3</f>
        <v>Apalachicola</v>
      </c>
      <c r="J3" s="32" t="str">
        <f>'Total Expenditures by City'!J3</f>
        <v>Apopka</v>
      </c>
      <c r="K3" s="32" t="str">
        <f>'Total Expenditures by City'!K3</f>
        <v>Arcadia</v>
      </c>
      <c r="L3" s="33" t="str">
        <f>'Total Expenditures by City'!L3</f>
        <v>Archer</v>
      </c>
      <c r="M3" s="32" t="str">
        <f>'Total Expenditures by City'!M3</f>
        <v>Astatula</v>
      </c>
      <c r="N3" s="32" t="str">
        <f>'Total Expenditures by City'!N3</f>
        <v>Atlantic Beach</v>
      </c>
      <c r="O3" s="32" t="str">
        <f>'Total Expenditures by City'!O3</f>
        <v>Atlantis</v>
      </c>
      <c r="P3" s="32" t="str">
        <f>'Total Expenditures by City'!P3</f>
        <v>Auburndale</v>
      </c>
      <c r="Q3" s="32" t="str">
        <f>'Total Expenditures by City'!Q3</f>
        <v>Aventura</v>
      </c>
      <c r="R3" s="32" t="str">
        <f>'Total Expenditures by City'!R3</f>
        <v>Avon Park</v>
      </c>
      <c r="S3" s="32" t="str">
        <f>'Total Expenditures by City'!S3</f>
        <v>Bal Harbour</v>
      </c>
      <c r="T3" s="32" t="str">
        <f>'Total Expenditures by City'!T3</f>
        <v>Baldwin</v>
      </c>
      <c r="U3" s="32" t="str">
        <f>'Total Expenditures by City'!U3</f>
        <v>Bartow</v>
      </c>
      <c r="V3" s="32" t="str">
        <f>'Total Expenditures by City'!V3</f>
        <v>Bascom</v>
      </c>
      <c r="W3" s="32" t="str">
        <f>'Total Expenditures by City'!W3</f>
        <v>Bay Harbor Islands</v>
      </c>
      <c r="X3" s="32" t="str">
        <f>'Total Expenditures by City'!X3</f>
        <v>Bay Lake</v>
      </c>
      <c r="Y3" s="32" t="str">
        <f>'Total Expenditures by City'!Y3</f>
        <v>Bell</v>
      </c>
      <c r="Z3" s="32" t="str">
        <f>'Total Expenditures by City'!Z3</f>
        <v>Belle Glade</v>
      </c>
      <c r="AA3" s="32" t="str">
        <f>'Total Expenditures by City'!AA3</f>
        <v>Belle Isle</v>
      </c>
      <c r="AB3" s="32" t="str">
        <f>'Total Expenditures by City'!AB3</f>
        <v>Belleair</v>
      </c>
      <c r="AC3" s="32" t="str">
        <f>'Total Expenditures by City'!AC3</f>
        <v>Belleair Beach</v>
      </c>
      <c r="AD3" s="32" t="str">
        <f>'Total Expenditures by City'!AD3</f>
        <v>Belleair Bluffs</v>
      </c>
      <c r="AE3" s="32" t="str">
        <f>'Total Expenditures by City'!AE3</f>
        <v>Belleair Shore</v>
      </c>
      <c r="AF3" s="32" t="str">
        <f>'Total Expenditures by City'!AF3</f>
        <v>Belleview</v>
      </c>
      <c r="AG3" s="32" t="str">
        <f>'Total Expenditures by City'!AG3</f>
        <v>Beverly Beach</v>
      </c>
      <c r="AH3" s="32" t="str">
        <f>'Total Expenditures by City'!AH3</f>
        <v>Biscayne Park</v>
      </c>
      <c r="AI3" s="32" t="str">
        <f>'Total Expenditures by City'!AI3</f>
        <v>Blountstown</v>
      </c>
      <c r="AJ3" s="32" t="str">
        <f>'Total Expenditures by City'!AJ3</f>
        <v>Boca Raton</v>
      </c>
      <c r="AK3" s="32" t="str">
        <f>'Total Expenditures by City'!AK3</f>
        <v>Bonifay</v>
      </c>
      <c r="AL3" s="32" t="str">
        <f>'Total Expenditures by City'!AL3</f>
        <v>Bonita Springs</v>
      </c>
      <c r="AM3" s="33" t="str">
        <f>'Total Expenditures by City'!AM3</f>
        <v>Bowling Green</v>
      </c>
      <c r="AN3" s="32" t="str">
        <f>'Total Expenditures by City'!AN3</f>
        <v>Boynton Beach</v>
      </c>
      <c r="AO3" s="32" t="str">
        <f>'Total Expenditures by City'!AO3</f>
        <v>Bradenton</v>
      </c>
      <c r="AP3" s="32" t="str">
        <f>'Total Expenditures by City'!AP3</f>
        <v>Bradenton Beach</v>
      </c>
      <c r="AQ3" s="32" t="str">
        <f>'Total Expenditures by City'!AQ3</f>
        <v>Branford</v>
      </c>
      <c r="AR3" s="32" t="str">
        <f>'Total Expenditures by City'!AR3</f>
        <v>Briny Breezes</v>
      </c>
      <c r="AS3" s="32" t="str">
        <f>'Total Expenditures by City'!AS3</f>
        <v>Bristol</v>
      </c>
      <c r="AT3" s="32" t="str">
        <f>'Total Expenditures by City'!AT3</f>
        <v>Bronson</v>
      </c>
      <c r="AU3" s="32" t="str">
        <f>'Total Expenditures by City'!AU3</f>
        <v>Brooker</v>
      </c>
      <c r="AV3" s="32" t="str">
        <f>'Total Expenditures by City'!AV3</f>
        <v>Brooksville</v>
      </c>
      <c r="AW3" s="32" t="str">
        <f>'Total Expenditures by City'!AW3</f>
        <v>Bunnell</v>
      </c>
      <c r="AX3" s="32" t="str">
        <f>'Total Expenditures by City'!AX3</f>
        <v>Bushnell</v>
      </c>
      <c r="AY3" s="32" t="str">
        <f>'Total Expenditures by City'!AY3</f>
        <v>Callahan</v>
      </c>
      <c r="AZ3" s="32" t="str">
        <f>'Total Expenditures by City'!AZ3</f>
        <v>Callaway</v>
      </c>
      <c r="BA3" s="32" t="str">
        <f>'Total Expenditures by City'!BA3</f>
        <v>Campbellton</v>
      </c>
      <c r="BB3" s="32" t="str">
        <f>'Total Expenditures by City'!BB3</f>
        <v>Cape Canaveral</v>
      </c>
      <c r="BC3" s="32" t="str">
        <f>'Total Expenditures by City'!BC3</f>
        <v>Cape Coral</v>
      </c>
      <c r="BD3" s="32" t="str">
        <f>'Total Expenditures by City'!BD3</f>
        <v>Carrabelle</v>
      </c>
      <c r="BE3" s="32" t="str">
        <f>'Total Expenditures by City'!BE3</f>
        <v>Caryville</v>
      </c>
      <c r="BF3" s="32" t="str">
        <f>'Total Expenditures by City'!BF3</f>
        <v>Casselberry</v>
      </c>
      <c r="BG3" s="32" t="str">
        <f>'Total Expenditures by City'!BG3</f>
        <v>Cedar Key</v>
      </c>
      <c r="BH3" s="32" t="str">
        <f>'Total Expenditures by City'!BH3</f>
        <v>Center Hill</v>
      </c>
      <c r="BI3" s="32" t="str">
        <f>'Total Expenditures by City'!BI3</f>
        <v>Century</v>
      </c>
      <c r="BJ3" s="32" t="str">
        <f>'Total Expenditures by City'!BJ3</f>
        <v>Chattahoochee</v>
      </c>
      <c r="BK3" s="32" t="str">
        <f>'Total Expenditures by City'!BK3</f>
        <v>Chiefland</v>
      </c>
      <c r="BL3" s="32" t="str">
        <f>'Total Expenditures by City'!BL3</f>
        <v>Chipley</v>
      </c>
      <c r="BM3" s="32" t="str">
        <f>'Total Expenditures by City'!BM3</f>
        <v>Cinco Bayou</v>
      </c>
      <c r="BN3" s="32" t="str">
        <f>'Total Expenditures by City'!BN3</f>
        <v>Clearwater</v>
      </c>
      <c r="BO3" s="32" t="str">
        <f>'Total Expenditures by City'!BO3</f>
        <v>Clermont</v>
      </c>
      <c r="BP3" s="32" t="str">
        <f>'Total Expenditures by City'!BP3</f>
        <v>Clewiston</v>
      </c>
      <c r="BQ3" s="32" t="str">
        <f>'Total Expenditures by City'!BQ3</f>
        <v>Cloud Lake</v>
      </c>
      <c r="BR3" s="32" t="str">
        <f>'Total Expenditures by City'!BR3</f>
        <v>Cocoa</v>
      </c>
      <c r="BS3" s="32" t="str">
        <f>'Total Expenditures by City'!BS3</f>
        <v>Cocoa Beach</v>
      </c>
      <c r="BT3" s="32" t="str">
        <f>'Total Expenditures by City'!BT3</f>
        <v>Coconut Creek</v>
      </c>
      <c r="BU3" s="32" t="str">
        <f>'Total Expenditures by City'!BU3</f>
        <v>Coleman</v>
      </c>
      <c r="BV3" s="32" t="str">
        <f>'Total Expenditures by City'!BV3</f>
        <v>Cooper City</v>
      </c>
      <c r="BW3" s="32" t="str">
        <f>'Total Expenditures by City'!BW3</f>
        <v>Coral Gables</v>
      </c>
      <c r="BX3" s="32" t="str">
        <f>'Total Expenditures by City'!BX3</f>
        <v>Coral Springs</v>
      </c>
      <c r="BY3" s="32" t="str">
        <f>'Total Expenditures by City'!BY3</f>
        <v>Cottondale</v>
      </c>
      <c r="BZ3" s="32" t="str">
        <f>'Total Expenditures by City'!BZ3</f>
        <v>Crescent City</v>
      </c>
      <c r="CA3" s="32" t="str">
        <f>'Total Expenditures by City'!CA3</f>
        <v>Crestview</v>
      </c>
      <c r="CB3" s="32" t="str">
        <f>'Total Expenditures by City'!CB3</f>
        <v>Cross City</v>
      </c>
      <c r="CC3" s="32" t="str">
        <f>'Total Expenditures by City'!CC3</f>
        <v>Crystal River</v>
      </c>
      <c r="CD3" s="32" t="str">
        <f>'Total Expenditures by City'!CD3</f>
        <v>Cutler Bay</v>
      </c>
      <c r="CE3" s="32" t="str">
        <f>'Total Expenditures by City'!CE3</f>
        <v>Dade City</v>
      </c>
      <c r="CF3" s="32" t="str">
        <f>'Total Expenditures by City'!CF3</f>
        <v>Dania Beach</v>
      </c>
      <c r="CG3" s="32" t="str">
        <f>'Total Expenditures by City'!CG3</f>
        <v>Davenport</v>
      </c>
      <c r="CH3" s="32" t="str">
        <f>'Total Expenditures by City'!CH3</f>
        <v>Davie</v>
      </c>
      <c r="CI3" s="32" t="str">
        <f>'Total Expenditures by City'!CI3</f>
        <v>Daytona Beach</v>
      </c>
      <c r="CJ3" s="32" t="str">
        <f>'Total Expenditures by City'!CJ3</f>
        <v>Daytona Beach Shores</v>
      </c>
      <c r="CK3" s="32" t="str">
        <f>'Total Expenditures by City'!CK3</f>
        <v>DeBary</v>
      </c>
      <c r="CL3" s="32" t="str">
        <f>'Total Expenditures by City'!CL3</f>
        <v>Deerfield Beach</v>
      </c>
      <c r="CM3" s="32" t="str">
        <f>'Total Expenditures by City'!CM3</f>
        <v>DeFuniak Springs</v>
      </c>
      <c r="CN3" s="32" t="str">
        <f>'Total Expenditures by City'!CN3</f>
        <v>DeLand</v>
      </c>
      <c r="CO3" s="32" t="str">
        <f>'Total Expenditures by City'!CO3</f>
        <v>Delray Beach</v>
      </c>
      <c r="CP3" s="32" t="str">
        <f>'Total Expenditures by City'!CP3</f>
        <v>Deltona</v>
      </c>
      <c r="CQ3" s="32" t="str">
        <f>'Total Expenditures by City'!CQ3</f>
        <v>Destin</v>
      </c>
      <c r="CR3" s="32" t="str">
        <f>'Total Expenditures by City'!CR3</f>
        <v>Doral</v>
      </c>
      <c r="CS3" s="32" t="str">
        <f>'Total Expenditures by City'!CS3</f>
        <v>Dundee</v>
      </c>
      <c r="CT3" s="32" t="str">
        <f>'Total Expenditures by City'!CT3</f>
        <v>Dunedin</v>
      </c>
      <c r="CU3" s="32" t="str">
        <f>'Total Expenditures by City'!CU3</f>
        <v>Dunnellon</v>
      </c>
      <c r="CV3" s="32" t="str">
        <f>'Total Expenditures by City'!CV3</f>
        <v>Eagle Lake</v>
      </c>
      <c r="CW3" s="32" t="str">
        <f>'Total Expenditures by City'!CW3</f>
        <v>Eatonville</v>
      </c>
      <c r="CX3" s="32" t="str">
        <f>'Total Expenditures by City'!CX3</f>
        <v>Ebro</v>
      </c>
      <c r="CY3" s="32" t="str">
        <f>'Total Expenditures by City'!CY3</f>
        <v>Edgewater</v>
      </c>
      <c r="CZ3" s="32" t="str">
        <f>'Total Expenditures by City'!CZ3</f>
        <v>Edgewood</v>
      </c>
      <c r="DA3" s="32" t="str">
        <f>'Total Expenditures by City'!DA3</f>
        <v>El Portal</v>
      </c>
      <c r="DB3" s="32" t="str">
        <f>'Total Expenditures by City'!DB3</f>
        <v>Estero</v>
      </c>
      <c r="DC3" s="32" t="str">
        <f>'Total Expenditures by City'!DC3</f>
        <v>Esto</v>
      </c>
      <c r="DD3" s="32" t="str">
        <f>'Total Expenditures by City'!DD3</f>
        <v>Eustis</v>
      </c>
      <c r="DE3" s="32" t="str">
        <f>'Total Expenditures by City'!DE3</f>
        <v>Everglades</v>
      </c>
      <c r="DF3" s="32" t="str">
        <f>'Total Expenditures by City'!DF3</f>
        <v>Fanning Springs</v>
      </c>
      <c r="DG3" s="32" t="str">
        <f>'Total Expenditures by City'!DG3</f>
        <v>Fellsmere</v>
      </c>
      <c r="DH3" s="32" t="str">
        <f>'Total Expenditures by City'!DH3</f>
        <v>Fernandina Beach</v>
      </c>
      <c r="DI3" s="32" t="str">
        <f>'Total Expenditures by City'!DI3</f>
        <v>Flagler Beach</v>
      </c>
      <c r="DJ3" s="32" t="str">
        <f>'Total Expenditures by City'!DJ3</f>
        <v>Florida City</v>
      </c>
      <c r="DK3" s="32" t="str">
        <f>'Total Expenditures by City'!DK3</f>
        <v>Fort Lauderdale</v>
      </c>
      <c r="DL3" s="32" t="str">
        <f>'Total Expenditures by City'!DL3</f>
        <v>Fort Meade</v>
      </c>
      <c r="DM3" s="32" t="str">
        <f>'Total Expenditures by City'!DM3</f>
        <v>Fort Myers</v>
      </c>
      <c r="DN3" s="32" t="str">
        <f>'Total Expenditures by City'!DN3</f>
        <v>Fort Myers Beach</v>
      </c>
      <c r="DO3" s="32" t="str">
        <f>'Total Expenditures by City'!DO3</f>
        <v>Fort Pierce</v>
      </c>
      <c r="DP3" s="32" t="str">
        <f>'Total Expenditures by City'!DP3</f>
        <v>Fort Walton Beach</v>
      </c>
      <c r="DQ3" s="32" t="str">
        <f>'Total Expenditures by City'!DQ3</f>
        <v>Fort White</v>
      </c>
      <c r="DR3" s="32" t="str">
        <f>'Total Expenditures by City'!DR3</f>
        <v>Freeport</v>
      </c>
      <c r="DS3" s="32" t="str">
        <f>'Total Expenditures by City'!DS3</f>
        <v>Frostproof</v>
      </c>
      <c r="DT3" s="32" t="str">
        <f>'Total Expenditures by City'!DT3</f>
        <v>Fruitland Park</v>
      </c>
      <c r="DU3" s="32" t="str">
        <f>'Total Expenditures by City'!DU3</f>
        <v>Gainesville</v>
      </c>
      <c r="DV3" s="32" t="str">
        <f>'Total Expenditures by City'!DV3</f>
        <v>Glen Ridge</v>
      </c>
      <c r="DW3" s="32" t="str">
        <f>'Total Expenditures by City'!DW3</f>
        <v>Glen St. Mary</v>
      </c>
      <c r="DX3" s="32" t="str">
        <f>'Total Expenditures by City'!DX3</f>
        <v>Golden Beach</v>
      </c>
      <c r="DY3" s="32" t="str">
        <f>'Total Expenditures by City'!DY3</f>
        <v>Golf</v>
      </c>
      <c r="DZ3" s="32" t="str">
        <f>'Total Expenditures by City'!DZ3</f>
        <v>Graceville</v>
      </c>
      <c r="EA3" s="32" t="str">
        <f>'Total Expenditures by City'!EA3</f>
        <v>Grand Ridge</v>
      </c>
      <c r="EB3" s="32" t="str">
        <f>'Total Expenditures by City'!EB3</f>
        <v>Grant-Valkaria</v>
      </c>
      <c r="EC3" s="32" t="str">
        <f>'Total Expenditures by City'!EC3</f>
        <v>Green Cove Springs</v>
      </c>
      <c r="ED3" s="32" t="str">
        <f>'Total Expenditures by City'!ED3</f>
        <v>Greenacres</v>
      </c>
      <c r="EE3" s="32" t="str">
        <f>'Total Expenditures by City'!EE3</f>
        <v>Greensboro</v>
      </c>
      <c r="EF3" s="32" t="str">
        <f>'Total Expenditures by City'!EF3</f>
        <v>Greenville</v>
      </c>
      <c r="EG3" s="32" t="str">
        <f>'Total Expenditures by City'!EG3</f>
        <v>Greenwood</v>
      </c>
      <c r="EH3" s="32" t="str">
        <f>'Total Expenditures by City'!EH3</f>
        <v>Gretna</v>
      </c>
      <c r="EI3" s="32" t="str">
        <f>'Total Expenditures by City'!EI3</f>
        <v>Groveland</v>
      </c>
      <c r="EJ3" s="32" t="str">
        <f>'Total Expenditures by City'!EJ3</f>
        <v>Gulf Breeze</v>
      </c>
      <c r="EK3" s="32" t="str">
        <f>'Total Expenditures by City'!EK3</f>
        <v>Gulf Stream</v>
      </c>
      <c r="EL3" s="32" t="str">
        <f>'Total Expenditures by City'!EL3</f>
        <v>Gulfport</v>
      </c>
      <c r="EM3" s="32" t="str">
        <f>'Total Expenditures by City'!EM3</f>
        <v>Haines City</v>
      </c>
      <c r="EN3" s="32" t="str">
        <f>'Total Expenditures by City'!EN3</f>
        <v>Hallandale Beach</v>
      </c>
      <c r="EO3" s="32" t="str">
        <f>'Total Expenditures by City'!EO3</f>
        <v>Hampton</v>
      </c>
      <c r="EP3" s="32" t="str">
        <f>'Total Expenditures by City'!EP3</f>
        <v>Havana</v>
      </c>
      <c r="EQ3" s="32" t="str">
        <f>'Total Expenditures by City'!EQ3</f>
        <v>Haverhill</v>
      </c>
      <c r="ER3" s="32" t="str">
        <f>'Total Expenditures by City'!ER3</f>
        <v>Hawthorne</v>
      </c>
      <c r="ES3" s="32" t="str">
        <f>'Total Expenditures by City'!ES3</f>
        <v>Hialeah</v>
      </c>
      <c r="ET3" s="32" t="str">
        <f>'Total Expenditures by City'!ET3</f>
        <v>Hialeah Gardens</v>
      </c>
      <c r="EU3" s="32" t="str">
        <f>'Total Expenditures by City'!EU3</f>
        <v>High Springs</v>
      </c>
      <c r="EV3" s="32" t="str">
        <f>'Total Expenditures by City'!EV3</f>
        <v>Highland Beach</v>
      </c>
      <c r="EW3" s="32" t="str">
        <f>'Total Expenditures by City'!EW3</f>
        <v>Highland Park</v>
      </c>
      <c r="EX3" s="32" t="str">
        <f>'Total Expenditures by City'!EX3</f>
        <v>Hillcrest Heights</v>
      </c>
      <c r="EY3" s="32" t="str">
        <f>'Total Expenditures by City'!EY3</f>
        <v>Hilliard</v>
      </c>
      <c r="EZ3" s="32" t="str">
        <f>'Total Expenditures by City'!EZ3</f>
        <v>Hillsboro Beach</v>
      </c>
      <c r="FA3" s="32" t="str">
        <f>'Total Expenditures by City'!FA3</f>
        <v>Holly Hill</v>
      </c>
      <c r="FB3" s="32" t="str">
        <f>'Total Expenditures by City'!FB3</f>
        <v>Hollywood</v>
      </c>
      <c r="FC3" s="32" t="str">
        <f>'Total Expenditures by City'!FC3</f>
        <v>Holmes Beach</v>
      </c>
      <c r="FD3" s="32" t="str">
        <f>'Total Expenditures by City'!FD3</f>
        <v>Homestead</v>
      </c>
      <c r="FE3" s="32" t="str">
        <f>'Total Expenditures by City'!FE3</f>
        <v>Horseshoe Beach</v>
      </c>
      <c r="FF3" s="32" t="str">
        <f>'Total Expenditures by City'!FF3</f>
        <v>Howey-in-the-Hills</v>
      </c>
      <c r="FG3" s="32" t="str">
        <f>'Total Expenditures by City'!FG3</f>
        <v>Hypoluxo</v>
      </c>
      <c r="FH3" s="32" t="str">
        <f>'Total Expenditures by City'!FH3</f>
        <v>Indialantic</v>
      </c>
      <c r="FI3" s="32" t="str">
        <f>'Total Expenditures by City'!FI3</f>
        <v>Indian Creek</v>
      </c>
      <c r="FJ3" s="32" t="str">
        <f>'Total Expenditures by City'!FJ3</f>
        <v>Indian Harbour Beach</v>
      </c>
      <c r="FK3" s="32" t="str">
        <f>'Total Expenditures by City'!FK3</f>
        <v>Indian River Shores</v>
      </c>
      <c r="FL3" s="32" t="str">
        <f>'Total Expenditures by City'!FL3</f>
        <v>Indian Rocks Beach</v>
      </c>
      <c r="FM3" s="32" t="str">
        <f>'Total Expenditures by City'!FM3</f>
        <v>Indian Shores</v>
      </c>
      <c r="FN3" s="32" t="str">
        <f>'Total Expenditures by City'!FN3</f>
        <v>Indiantown</v>
      </c>
      <c r="FO3" s="32" t="str">
        <f>'Total Expenditures by City'!FO3</f>
        <v>Inglis</v>
      </c>
      <c r="FP3" s="32" t="str">
        <f>'Total Expenditures by City'!FP3</f>
        <v>Interlachen</v>
      </c>
      <c r="FQ3" s="32" t="str">
        <f>'Total Expenditures by City'!FQ3</f>
        <v>Inverness</v>
      </c>
      <c r="FR3" s="32" t="str">
        <f>'Total Expenditures by City'!FR3</f>
        <v>Islamorada</v>
      </c>
      <c r="FS3" s="32" t="str">
        <f>'Total Expenditures by City'!FS3</f>
        <v>Jacksonville</v>
      </c>
      <c r="FT3" s="32" t="str">
        <f>'Total Expenditures by City'!FT3</f>
        <v>Jacksonville Beach</v>
      </c>
      <c r="FU3" s="32" t="str">
        <f>'Total Expenditures by City'!FU3</f>
        <v>Jacob City</v>
      </c>
      <c r="FV3" s="32" t="str">
        <f>'Total Expenditures by City'!FV3</f>
        <v>Jasper</v>
      </c>
      <c r="FW3" s="32" t="str">
        <f>'Total Expenditures by City'!FW3</f>
        <v>Jay</v>
      </c>
      <c r="FX3" s="32" t="str">
        <f>'Total Expenditures by City'!FX3</f>
        <v>Jennings</v>
      </c>
      <c r="FY3" s="32" t="str">
        <f>'Total Expenditures by City'!FY3</f>
        <v>Juno Beach</v>
      </c>
      <c r="FZ3" s="32" t="str">
        <f>'Total Expenditures by City'!FZ3</f>
        <v>Jupiter</v>
      </c>
      <c r="GA3" s="32" t="str">
        <f>'Total Expenditures by City'!GA3</f>
        <v>Jupiter Inlet Colony</v>
      </c>
      <c r="GB3" s="32" t="str">
        <f>'Total Expenditures by City'!GB3</f>
        <v>Jupiter Island</v>
      </c>
      <c r="GC3" s="32" t="str">
        <f>'Total Expenditures by City'!GC3</f>
        <v>Kenneth City</v>
      </c>
      <c r="GD3" s="32" t="str">
        <f>'Total Expenditures by City'!GD3</f>
        <v>Key Biscayne</v>
      </c>
      <c r="GE3" s="32" t="str">
        <f>'Total Expenditures by City'!GE3</f>
        <v>Key Colony Beach</v>
      </c>
      <c r="GF3" s="32" t="str">
        <f>'Total Expenditures by City'!GF3</f>
        <v>Key West</v>
      </c>
      <c r="GG3" s="32" t="str">
        <f>'Total Expenditures by City'!GG3</f>
        <v>Keystone Heights</v>
      </c>
      <c r="GH3" s="32" t="str">
        <f>'Total Expenditures by City'!GH3</f>
        <v>Kissimmee</v>
      </c>
      <c r="GI3" s="32" t="str">
        <f>'Total Expenditures by City'!GI3</f>
        <v>La Crosse</v>
      </c>
      <c r="GJ3" s="32" t="str">
        <f>'Total Expenditures by City'!GJ3</f>
        <v>LaBelle</v>
      </c>
      <c r="GK3" s="32" t="str">
        <f>'Total Expenditures by City'!GK3</f>
        <v>Lady Lake</v>
      </c>
      <c r="GL3" s="32" t="str">
        <f>'Total Expenditures by City'!GL3</f>
        <v>Lake Alfred</v>
      </c>
      <c r="GM3" s="32" t="str">
        <f>'Total Expenditures by City'!GM3</f>
        <v>Lake Buena Vista</v>
      </c>
      <c r="GN3" s="32" t="str">
        <f>'Total Expenditures by City'!GN3</f>
        <v>Lake Butler</v>
      </c>
      <c r="GO3" s="32" t="str">
        <f>'Total Expenditures by City'!GO3</f>
        <v>Lake City</v>
      </c>
      <c r="GP3" s="32" t="str">
        <f>'Total Expenditures by City'!GP3</f>
        <v>Lake Clarke Shores</v>
      </c>
      <c r="GQ3" s="32" t="str">
        <f>'Total Expenditures by City'!GQ3</f>
        <v>Lake Hamilton</v>
      </c>
      <c r="GR3" s="32" t="str">
        <f>'Total Expenditures by City'!GR3</f>
        <v>Lake Helen</v>
      </c>
      <c r="GS3" s="32" t="str">
        <f>'Total Expenditures by City'!GS3</f>
        <v>Lake Mary</v>
      </c>
      <c r="GT3" s="32" t="str">
        <f>'Total Expenditures by City'!GT3</f>
        <v>Lake Park</v>
      </c>
      <c r="GU3" s="32" t="str">
        <f>'Total Expenditures by City'!GU3</f>
        <v>Lake Placid</v>
      </c>
      <c r="GV3" s="32" t="str">
        <f>'Total Expenditures by City'!GV3</f>
        <v>Lake Wales</v>
      </c>
      <c r="GW3" s="32" t="str">
        <f>'Total Expenditures by City'!GW3</f>
        <v>Lake Worth Beach</v>
      </c>
      <c r="GX3" s="32" t="str">
        <f>'Total Expenditures by City'!GX3</f>
        <v>Lakeland</v>
      </c>
      <c r="GY3" s="32" t="str">
        <f>'Total Expenditures by City'!GY3</f>
        <v>Lantana</v>
      </c>
      <c r="GZ3" s="32" t="str">
        <f>'Total Expenditures by City'!GZ3</f>
        <v>Largo</v>
      </c>
      <c r="HA3" s="32" t="str">
        <f>'Total Expenditures by City'!HA3</f>
        <v>Lauderdale Lakes</v>
      </c>
      <c r="HB3" s="32" t="str">
        <f>'Total Expenditures by City'!HB3</f>
        <v>Lauderdale-By-The-Sea</v>
      </c>
      <c r="HC3" s="32" t="str">
        <f>'Total Expenditures by City'!HC3</f>
        <v>Lauderhill</v>
      </c>
      <c r="HD3" s="32" t="str">
        <f>'Total Expenditures by City'!HD3</f>
        <v>Laurel Hill</v>
      </c>
      <c r="HE3" s="32" t="str">
        <f>'Total Expenditures by City'!HE3</f>
        <v>Lawtey</v>
      </c>
      <c r="HF3" s="32" t="str">
        <f>'Total Expenditures by City'!HF3</f>
        <v>Layton</v>
      </c>
      <c r="HG3" s="32" t="str">
        <f>'Total Expenditures by City'!HG3</f>
        <v>Lazy Lake</v>
      </c>
      <c r="HH3" s="32" t="str">
        <f>'Total Expenditures by City'!HH3</f>
        <v>Lee</v>
      </c>
      <c r="HI3" s="32" t="str">
        <f>'Total Expenditures by City'!HI3</f>
        <v>Leesburg</v>
      </c>
      <c r="HJ3" s="32" t="str">
        <f>'Total Expenditures by City'!HJ3</f>
        <v>Lighthouse Point</v>
      </c>
      <c r="HK3" s="32" t="str">
        <f>'Total Expenditures by City'!HK3</f>
        <v>Live Oak</v>
      </c>
      <c r="HL3" s="32" t="str">
        <f>'Total Expenditures by City'!HL3</f>
        <v>Longboat Key</v>
      </c>
      <c r="HM3" s="32" t="str">
        <f>'Total Expenditures by City'!HM3</f>
        <v>Longwood</v>
      </c>
      <c r="HN3" s="32" t="str">
        <f>'Total Expenditures by City'!HN3</f>
        <v>Loxahatchee Groves</v>
      </c>
      <c r="HO3" s="32" t="str">
        <f>'Total Expenditures by City'!HO3</f>
        <v>Lynn Haven</v>
      </c>
      <c r="HP3" s="32" t="str">
        <f>'Total Expenditures by City'!HP3</f>
        <v>Macclenny</v>
      </c>
      <c r="HQ3" s="32" t="str">
        <f>'Total Expenditures by City'!HQ3</f>
        <v>Madeira Beach</v>
      </c>
      <c r="HR3" s="32" t="str">
        <f>'Total Expenditures by City'!HR3</f>
        <v>Madison</v>
      </c>
      <c r="HS3" s="32" t="str">
        <f>'Total Expenditures by City'!HS3</f>
        <v>Maitland</v>
      </c>
      <c r="HT3" s="32" t="str">
        <f>'Total Expenditures by City'!HT3</f>
        <v>Malabar</v>
      </c>
      <c r="HU3" s="32" t="str">
        <f>'Total Expenditures by City'!HU3</f>
        <v>Malone</v>
      </c>
      <c r="HV3" s="32" t="str">
        <f>'Total Expenditures by City'!HV3</f>
        <v>Manalapan</v>
      </c>
      <c r="HW3" s="32" t="str">
        <f>'Total Expenditures by City'!HW3</f>
        <v>Mangonia Park</v>
      </c>
      <c r="HX3" s="32" t="str">
        <f>'Total Expenditures by City'!HX3</f>
        <v>Marathon</v>
      </c>
      <c r="HY3" s="32" t="str">
        <f>'Total Expenditures by City'!HY3</f>
        <v>Marco Island</v>
      </c>
      <c r="HZ3" s="32" t="str">
        <f>'Total Expenditures by City'!HZ3</f>
        <v>Margate</v>
      </c>
      <c r="IA3" s="32" t="str">
        <f>'Total Expenditures by City'!IA3</f>
        <v>Marianna</v>
      </c>
      <c r="IB3" s="32" t="str">
        <f>'Total Expenditures by City'!IB3</f>
        <v>Marineland</v>
      </c>
      <c r="IC3" s="32" t="str">
        <f>'Total Expenditures by City'!IC3</f>
        <v>Mary Esther</v>
      </c>
      <c r="ID3" s="32" t="str">
        <f>'Total Expenditures by City'!ID3</f>
        <v>Mascotte</v>
      </c>
      <c r="IE3" s="32" t="str">
        <f>'Total Expenditures by City'!IE3</f>
        <v>Mayo</v>
      </c>
      <c r="IF3" s="32" t="str">
        <f>'Total Expenditures by City'!IF3</f>
        <v>McIntosh</v>
      </c>
      <c r="IG3" s="32" t="str">
        <f>'Total Expenditures by City'!IG3</f>
        <v>Medley</v>
      </c>
      <c r="IH3" s="32" t="str">
        <f>'Total Expenditures by City'!IH3</f>
        <v>Melbourne</v>
      </c>
      <c r="II3" s="32" t="str">
        <f>'Total Expenditures by City'!II3</f>
        <v>Melbourne Beach</v>
      </c>
      <c r="IJ3" s="32" t="str">
        <f>'Total Expenditures by City'!IJ3</f>
        <v>Melbourne Village</v>
      </c>
      <c r="IK3" s="32" t="str">
        <f>'Total Expenditures by City'!IK3</f>
        <v>Mexico Beach</v>
      </c>
      <c r="IL3" s="32" t="str">
        <f>'Total Expenditures by City'!IL3</f>
        <v>Miami</v>
      </c>
      <c r="IM3" s="32" t="str">
        <f>'Total Expenditures by City'!IM3</f>
        <v>Miami Beach</v>
      </c>
      <c r="IN3" s="32" t="str">
        <f>'Total Expenditures by City'!IN3</f>
        <v>Miami Gardens</v>
      </c>
      <c r="IO3" s="32" t="str">
        <f>'Total Expenditures by City'!IO3</f>
        <v>Miami Lakes</v>
      </c>
      <c r="IP3" s="32" t="str">
        <f>'Total Expenditures by City'!IP3</f>
        <v>Miami Shores</v>
      </c>
      <c r="IQ3" s="32" t="str">
        <f>'Total Expenditures by City'!IQ3</f>
        <v>Miami Springs</v>
      </c>
      <c r="IR3" s="32" t="str">
        <f>'Total Expenditures by City'!IR3</f>
        <v>Micanopy</v>
      </c>
      <c r="IS3" s="32" t="str">
        <f>'Total Expenditures by City'!IS3</f>
        <v>Midway</v>
      </c>
      <c r="IT3" s="32" t="str">
        <f>'Total Expenditures by City'!IT3</f>
        <v>Milton</v>
      </c>
      <c r="IU3" s="32" t="str">
        <f>'Total Expenditures by City'!IU3</f>
        <v>Minneola</v>
      </c>
      <c r="IV3" s="32" t="str">
        <f>'Total Expenditures by City'!IV3</f>
        <v>Miramar</v>
      </c>
      <c r="IW3" s="32" t="str">
        <f>'Total Expenditures by City'!IW3</f>
        <v>Monticello</v>
      </c>
      <c r="IX3" s="32" t="str">
        <f>'Total Expenditures by City'!IX3</f>
        <v>Montverde</v>
      </c>
      <c r="IY3" s="32" t="str">
        <f>'Total Expenditures by City'!IY3</f>
        <v>Moore Haven</v>
      </c>
      <c r="IZ3" s="32" t="str">
        <f>'Total Expenditures by City'!IZ3</f>
        <v>Mount Dora</v>
      </c>
      <c r="JA3" s="32" t="str">
        <f>'Total Expenditures by City'!JA3</f>
        <v>Mulberry</v>
      </c>
      <c r="JB3" s="32" t="str">
        <f>'Total Expenditures by City'!JB3</f>
        <v>Naples</v>
      </c>
      <c r="JC3" s="32" t="str">
        <f>'Total Expenditures by City'!JC3</f>
        <v>Neptune Beach</v>
      </c>
      <c r="JD3" s="32" t="str">
        <f>'Total Expenditures by City'!JD3</f>
        <v>New Port Richey</v>
      </c>
      <c r="JE3" s="32" t="str">
        <f>'Total Expenditures by City'!JE3</f>
        <v>New Smyrna Beach</v>
      </c>
      <c r="JF3" s="32" t="str">
        <f>'Total Expenditures by City'!JF3</f>
        <v>Newberry</v>
      </c>
      <c r="JG3" s="32" t="str">
        <f>'Total Expenditures by City'!JG3</f>
        <v>Niceville</v>
      </c>
      <c r="JH3" s="32" t="str">
        <f>'Total Expenditures by City'!JH3</f>
        <v>Noma</v>
      </c>
      <c r="JI3" s="32" t="str">
        <f>'Total Expenditures by City'!JI3</f>
        <v>North Bay Village</v>
      </c>
      <c r="JJ3" s="32" t="str">
        <f>'Total Expenditures by City'!JJ3</f>
        <v>North Lauderdale</v>
      </c>
      <c r="JK3" s="32" t="str">
        <f>'Total Expenditures by City'!JK3</f>
        <v>North Miami</v>
      </c>
      <c r="JL3" s="32" t="str">
        <f>'Total Expenditures by City'!JL3</f>
        <v>North Miami Beach</v>
      </c>
      <c r="JM3" s="32" t="str">
        <f>'Total Expenditures by City'!JM3</f>
        <v>North Palm Beach</v>
      </c>
      <c r="JN3" s="32" t="str">
        <f>'Total Expenditures by City'!JN3</f>
        <v>North Port</v>
      </c>
      <c r="JO3" s="32" t="str">
        <f>'Total Expenditures by City'!JO3</f>
        <v>North Redington Beach</v>
      </c>
      <c r="JP3" s="32" t="str">
        <f>'Total Expenditures by City'!JP3</f>
        <v>Oak Hill</v>
      </c>
      <c r="JQ3" s="32" t="str">
        <f>'Total Expenditures by City'!JQ3</f>
        <v>Oakland</v>
      </c>
      <c r="JR3" s="32" t="str">
        <f>'Total Expenditures by City'!JR3</f>
        <v>Oakland Park</v>
      </c>
      <c r="JS3" s="32" t="str">
        <f>'Total Expenditures by City'!JS3</f>
        <v>Ocala</v>
      </c>
      <c r="JT3" s="32" t="str">
        <f>'Total Expenditures by City'!JT3</f>
        <v>Ocean Breeze</v>
      </c>
      <c r="JU3" s="32" t="str">
        <f>'Total Expenditures by City'!JU3</f>
        <v>Ocean Ridge</v>
      </c>
      <c r="JV3" s="32" t="str">
        <f>'Total Expenditures by City'!JV3</f>
        <v>Ocoee</v>
      </c>
      <c r="JW3" s="32" t="str">
        <f>'Total Expenditures by City'!JW3</f>
        <v>Okeechobee</v>
      </c>
      <c r="JX3" s="32" t="str">
        <f>'Total Expenditures by City'!JX3</f>
        <v>Oldsmar</v>
      </c>
      <c r="JY3" s="32" t="str">
        <f>'Total Expenditures by City'!JY3</f>
        <v>Opa-locka</v>
      </c>
      <c r="JZ3" s="32" t="str">
        <f>'Total Expenditures by City'!JZ3</f>
        <v>Orange City</v>
      </c>
      <c r="KA3" s="32" t="str">
        <f>'Total Expenditures by City'!KA3</f>
        <v>Orange Park</v>
      </c>
      <c r="KB3" s="32" t="str">
        <f>'Total Expenditures by City'!KB3</f>
        <v>Orchid</v>
      </c>
      <c r="KC3" s="32" t="str">
        <f>'Total Expenditures by City'!KC3</f>
        <v>Orlando</v>
      </c>
      <c r="KD3" s="32" t="str">
        <f>'Total Expenditures by City'!KD3</f>
        <v>Ormond Beach</v>
      </c>
      <c r="KE3" s="32" t="str">
        <f>'Total Expenditures by City'!KE3</f>
        <v>Otter Creek</v>
      </c>
      <c r="KF3" s="32" t="str">
        <f>'Total Expenditures by City'!KF3</f>
        <v>Oviedo</v>
      </c>
      <c r="KG3" s="32" t="str">
        <f>'Total Expenditures by City'!KG3</f>
        <v>Pahokee</v>
      </c>
      <c r="KH3" s="32" t="str">
        <f>'Total Expenditures by City'!KH3</f>
        <v>Palatka</v>
      </c>
      <c r="KI3" s="32" t="str">
        <f>'Total Expenditures by City'!KI3</f>
        <v>Palm Bay</v>
      </c>
      <c r="KJ3" s="32" t="str">
        <f>'Total Expenditures by City'!KJ3</f>
        <v>Palm Beach</v>
      </c>
      <c r="KK3" s="32" t="str">
        <f>'Total Expenditures by City'!KK3</f>
        <v>Palm Beach Gardens</v>
      </c>
      <c r="KL3" s="32" t="str">
        <f>'Total Expenditures by City'!KL3</f>
        <v>Palm Beach Shores</v>
      </c>
      <c r="KM3" s="32" t="str">
        <f>'Total Expenditures by City'!KM3</f>
        <v>Palm Coast</v>
      </c>
      <c r="KN3" s="32" t="str">
        <f>'Total Expenditures by City'!KN3</f>
        <v>Palm Shores</v>
      </c>
      <c r="KO3" s="32" t="str">
        <f>'Total Expenditures by City'!KO3</f>
        <v>Palm Springs</v>
      </c>
      <c r="KP3" s="32" t="str">
        <f>'Total Expenditures by City'!KP3</f>
        <v>Palmetto</v>
      </c>
      <c r="KQ3" s="32" t="str">
        <f>'Total Expenditures by City'!KQ3</f>
        <v>Palmetto Bay</v>
      </c>
      <c r="KR3" s="32" t="str">
        <f>'Total Expenditures by City'!KR3</f>
        <v>Panama City</v>
      </c>
      <c r="KS3" s="32" t="str">
        <f>'Total Expenditures by City'!KS3</f>
        <v>Panama City Beach</v>
      </c>
      <c r="KT3" s="32" t="str">
        <f>'Total Expenditures by City'!KT3</f>
        <v>Parker</v>
      </c>
      <c r="KU3" s="32" t="str">
        <f>'Total Expenditures by City'!KU3</f>
        <v>Parkland</v>
      </c>
      <c r="KV3" s="32" t="str">
        <f>'Total Expenditures by City'!KV3</f>
        <v>Paxton</v>
      </c>
      <c r="KW3" s="32" t="str">
        <f>'Total Expenditures by City'!KW3</f>
        <v>Pembroke Park</v>
      </c>
      <c r="KX3" s="32" t="str">
        <f>'Total Expenditures by City'!KX3</f>
        <v>Pembroke Pines</v>
      </c>
      <c r="KY3" s="32" t="str">
        <f>'Total Expenditures by City'!KY3</f>
        <v>Penney Farms</v>
      </c>
      <c r="KZ3" s="32" t="str">
        <f>'Total Expenditures by City'!KZ3</f>
        <v>Pensacola</v>
      </c>
      <c r="LA3" s="32" t="str">
        <f>'Total Expenditures by City'!LA3</f>
        <v>Perry</v>
      </c>
      <c r="LB3" s="32" t="str">
        <f>'Total Expenditures by City'!LB3</f>
        <v>Pierson</v>
      </c>
      <c r="LC3" s="32" t="str">
        <f>'Total Expenditures by City'!LC3</f>
        <v>Pinecrest</v>
      </c>
      <c r="LD3" s="32" t="str">
        <f>'Total Expenditures by City'!LD3</f>
        <v>Pinellas Park</v>
      </c>
      <c r="LE3" s="32" t="str">
        <f>'Total Expenditures by City'!LE3</f>
        <v>Plant City</v>
      </c>
      <c r="LF3" s="32" t="str">
        <f>'Total Expenditures by City'!LF3</f>
        <v>Plantation</v>
      </c>
      <c r="LG3" s="32" t="str">
        <f>'Total Expenditures by City'!LG3</f>
        <v>Polk City</v>
      </c>
      <c r="LH3" s="32" t="str">
        <f>'Total Expenditures by City'!LH3</f>
        <v>Pomona Park</v>
      </c>
      <c r="LI3" s="32" t="str">
        <f>'Total Expenditures by City'!LI3</f>
        <v>Pompano Beach</v>
      </c>
      <c r="LJ3" s="32" t="str">
        <f>'Total Expenditures by City'!LJ3</f>
        <v>Ponce de Leon</v>
      </c>
      <c r="LK3" s="32" t="str">
        <f>'Total Expenditures by City'!LK3</f>
        <v>Ponce Inlet</v>
      </c>
      <c r="LL3" s="32" t="str">
        <f>'Total Expenditures by City'!LL3</f>
        <v>Port Orange</v>
      </c>
      <c r="LM3" s="32" t="str">
        <f>'Total Expenditures by City'!LM3</f>
        <v>Port Richey</v>
      </c>
      <c r="LN3" s="32" t="str">
        <f>'Total Expenditures by City'!LN3</f>
        <v>Port St. Joe</v>
      </c>
      <c r="LO3" s="32" t="str">
        <f>'Total Expenditures by City'!LO3</f>
        <v>Port St. Lucie</v>
      </c>
      <c r="LP3" s="32" t="str">
        <f>'Total Expenditures by City'!LP3</f>
        <v>Punta Gorda</v>
      </c>
      <c r="LQ3" s="32" t="str">
        <f>'Total Expenditures by City'!LQ3</f>
        <v>Quincy</v>
      </c>
      <c r="LR3" s="32" t="str">
        <f>'Total Expenditures by City'!LR3</f>
        <v>Raiford</v>
      </c>
      <c r="LS3" s="32" t="str">
        <f>'Total Expenditures by City'!LS3</f>
        <v>Reddick</v>
      </c>
      <c r="LT3" s="32" t="str">
        <f>'Total Expenditures by City'!LT3</f>
        <v>Redington Beach</v>
      </c>
      <c r="LU3" s="32" t="str">
        <f>'Total Expenditures by City'!LU3</f>
        <v>Redington Shores</v>
      </c>
      <c r="LV3" s="32" t="str">
        <f>'Total Expenditures by City'!LV3</f>
        <v>Riviera Beach</v>
      </c>
      <c r="LW3" s="32" t="str">
        <f>'Total Expenditures by City'!LW3</f>
        <v>Rockledge</v>
      </c>
      <c r="LX3" s="32" t="str">
        <f>'Total Expenditures by City'!LX3</f>
        <v>Royal Palm Beach</v>
      </c>
      <c r="LY3" s="32" t="str">
        <f>'Total Expenditures by City'!LY3</f>
        <v>Safety Harbor</v>
      </c>
      <c r="LZ3" s="32" t="str">
        <f>'Total Expenditures by City'!LZ3</f>
        <v>San Antonio</v>
      </c>
      <c r="MA3" s="32" t="str">
        <f>'Total Expenditures by City'!MA3</f>
        <v>Sanford</v>
      </c>
      <c r="MB3" s="32" t="str">
        <f>'Total Expenditures by City'!MB3</f>
        <v>Sanibel</v>
      </c>
      <c r="MC3" s="32" t="str">
        <f>'Total Expenditures by City'!MC3</f>
        <v>Sarasota</v>
      </c>
      <c r="MD3" s="32" t="str">
        <f>'Total Expenditures by City'!MD3</f>
        <v>Satellite Beach</v>
      </c>
      <c r="ME3" s="32" t="str">
        <f>'Total Expenditures by City'!ME3</f>
        <v>Sea Ranch Lakes</v>
      </c>
      <c r="MF3" s="32" t="str">
        <f>'Total Expenditures by City'!MF3</f>
        <v>Sebastian</v>
      </c>
      <c r="MG3" s="32" t="str">
        <f>'Total Expenditures by City'!MG3</f>
        <v>Sebring</v>
      </c>
      <c r="MH3" s="32" t="str">
        <f>'Total Expenditures by City'!MH3</f>
        <v>Seminole</v>
      </c>
      <c r="MI3" s="32" t="str">
        <f>'Total Expenditures by City'!MI3</f>
        <v>Sewall's Point</v>
      </c>
      <c r="MJ3" s="32" t="str">
        <f>'Total Expenditures by City'!MJ3</f>
        <v>Shalimar</v>
      </c>
      <c r="MK3" s="32" t="str">
        <f>'Total Expenditures by City'!MK3</f>
        <v>Sneads</v>
      </c>
      <c r="ML3" s="32" t="str">
        <f>'Total Expenditures by City'!ML3</f>
        <v>Sopchoppy</v>
      </c>
      <c r="MM3" s="32" t="str">
        <f>'Total Expenditures by City'!MM3</f>
        <v>South Bay</v>
      </c>
      <c r="MN3" s="32" t="str">
        <f>'Total Expenditures by City'!MN3</f>
        <v>South Daytona</v>
      </c>
      <c r="MO3" s="32" t="str">
        <f>'Total Expenditures by City'!MO3</f>
        <v>South Miami</v>
      </c>
      <c r="MP3" s="32" t="str">
        <f>'Total Expenditures by City'!MP3</f>
        <v>South Palm Beach</v>
      </c>
      <c r="MQ3" s="32" t="str">
        <f>'Total Expenditures by City'!MQ3</f>
        <v>South Pasadena</v>
      </c>
      <c r="MR3" s="32" t="str">
        <f>'Total Expenditures by City'!MR3</f>
        <v>Southwest Ranches</v>
      </c>
      <c r="MS3" s="32" t="str">
        <f>'Total Expenditures by City'!MS3</f>
        <v>Springfield</v>
      </c>
      <c r="MT3" s="32" t="str">
        <f>'Total Expenditures by City'!MT3</f>
        <v>St. Augustine</v>
      </c>
      <c r="MU3" s="32" t="str">
        <f>'Total Expenditures by City'!MU3</f>
        <v>St. Augustine Beach</v>
      </c>
      <c r="MV3" s="32" t="str">
        <f>'Total Expenditures by City'!MV3</f>
        <v>St. Cloud</v>
      </c>
      <c r="MW3" s="32" t="str">
        <f>'Total Expenditures by City'!MW3</f>
        <v>St. Leo</v>
      </c>
      <c r="MX3" s="32" t="str">
        <f>'Total Expenditures by City'!MX3</f>
        <v>St. Lucie Village</v>
      </c>
      <c r="MY3" s="32" t="str">
        <f>'Total Expenditures by City'!MY3</f>
        <v>St. Marks</v>
      </c>
      <c r="MZ3" s="32" t="str">
        <f>'Total Expenditures by City'!MZ3</f>
        <v>St. Pete Beach</v>
      </c>
      <c r="NA3" s="32" t="str">
        <f>'Total Expenditures by City'!NA3</f>
        <v>St. Petersburg</v>
      </c>
      <c r="NB3" s="32" t="str">
        <f>'Total Expenditures by City'!NB3</f>
        <v>Starke</v>
      </c>
      <c r="NC3" s="32" t="str">
        <f>'Total Expenditures by City'!NC3</f>
        <v>Stuart</v>
      </c>
      <c r="ND3" s="32" t="str">
        <f>'Total Expenditures by City'!ND3</f>
        <v>Sunny Isles Beach</v>
      </c>
      <c r="NE3" s="32" t="str">
        <f>'Total Expenditures by City'!NE3</f>
        <v>Sunrise</v>
      </c>
      <c r="NF3" s="32" t="str">
        <f>'Total Expenditures by City'!NF3</f>
        <v>Surfside</v>
      </c>
      <c r="NG3" s="32" t="str">
        <f>'Total Expenditures by City'!NG3</f>
        <v>Sweetwater</v>
      </c>
      <c r="NH3" s="32" t="str">
        <f>'Total Expenditures by City'!NH3</f>
        <v>Tallahassee</v>
      </c>
      <c r="NI3" s="32" t="str">
        <f>'Total Expenditures by City'!NI3</f>
        <v>Tamarac</v>
      </c>
      <c r="NJ3" s="32" t="str">
        <f>'Total Expenditures by City'!NJ3</f>
        <v>Tampa</v>
      </c>
      <c r="NK3" s="32" t="str">
        <f>'Total Expenditures by City'!NK3</f>
        <v>Tarpon Springs</v>
      </c>
      <c r="NL3" s="32" t="str">
        <f>'Total Expenditures by City'!NL3</f>
        <v>Tavares</v>
      </c>
      <c r="NM3" s="32" t="str">
        <f>'Total Expenditures by City'!NM3</f>
        <v>Temple Terrace</v>
      </c>
      <c r="NN3" s="32" t="str">
        <f>'Total Expenditures by City'!NN3</f>
        <v>Tequesta</v>
      </c>
      <c r="NO3" s="32" t="str">
        <f>'Total Expenditures by City'!NO3</f>
        <v>Titusville</v>
      </c>
      <c r="NP3" s="32" t="str">
        <f>'Total Expenditures by City'!NP3</f>
        <v>Treasure Island</v>
      </c>
      <c r="NQ3" s="32" t="str">
        <f>'Total Expenditures by City'!NQ3</f>
        <v>Trenton</v>
      </c>
      <c r="NR3" s="32" t="str">
        <f>'Total Expenditures by City'!NR3</f>
        <v>Umatilla</v>
      </c>
      <c r="NS3" s="32" t="str">
        <f>'Total Expenditures by City'!NS3</f>
        <v>Valparaiso</v>
      </c>
      <c r="NT3" s="32" t="str">
        <f>'Total Expenditures by City'!NT3</f>
        <v>Venice</v>
      </c>
      <c r="NU3" s="32" t="str">
        <f>'Total Expenditures by City'!NU3</f>
        <v>Vernon</v>
      </c>
      <c r="NV3" s="32" t="str">
        <f>'Total Expenditures by City'!NV3</f>
        <v>Vero Beach</v>
      </c>
      <c r="NW3" s="32" t="str">
        <f>'Total Expenditures by City'!NW3</f>
        <v>Virginia Gardens</v>
      </c>
      <c r="NX3" s="32" t="str">
        <f>'Total Expenditures by City'!NX3</f>
        <v>Waldo</v>
      </c>
      <c r="NY3" s="32" t="str">
        <f>'Total Expenditures by City'!NY3</f>
        <v>Wauchula</v>
      </c>
      <c r="NZ3" s="32" t="str">
        <f>'Total Expenditures by City'!NZ3</f>
        <v>Wausau</v>
      </c>
      <c r="OA3" s="33" t="str">
        <f>'Total Expenditures by City'!OA3</f>
        <v>Webster</v>
      </c>
      <c r="OB3" s="32" t="str">
        <f>'Total Expenditures by City'!OB3</f>
        <v>Welaka</v>
      </c>
      <c r="OC3" s="32" t="str">
        <f>'Total Expenditures by City'!OC3</f>
        <v>Wellington</v>
      </c>
      <c r="OD3" s="32" t="str">
        <f>'Total Expenditures by City'!OD3</f>
        <v>West Melbourne</v>
      </c>
      <c r="OE3" s="32" t="str">
        <f>'Total Expenditures by City'!OE3</f>
        <v>West Miami</v>
      </c>
      <c r="OF3" s="32" t="str">
        <f>'Total Expenditures by City'!OF3</f>
        <v>West Palm Beach</v>
      </c>
      <c r="OG3" s="32" t="str">
        <f>'Total Expenditures by City'!OG3</f>
        <v>West Park</v>
      </c>
      <c r="OH3" s="32" t="str">
        <f>'Total Expenditures by City'!OH3</f>
        <v>Westlake</v>
      </c>
      <c r="OI3" s="32" t="str">
        <f>'Total Expenditures by City'!OI3</f>
        <v>Weston</v>
      </c>
      <c r="OJ3" s="32" t="str">
        <f>'Total Expenditures by City'!OJ3</f>
        <v>Westville</v>
      </c>
      <c r="OK3" s="32" t="str">
        <f>'Total Expenditures by City'!OK3</f>
        <v>Wewahitchka</v>
      </c>
      <c r="OL3" s="32" t="str">
        <f>'Total Expenditures by City'!OL3</f>
        <v>White Springs</v>
      </c>
      <c r="OM3" s="32" t="str">
        <f>'Total Expenditures by City'!OM3</f>
        <v>Wildwood</v>
      </c>
      <c r="ON3" s="32" t="str">
        <f>'Total Expenditures by City'!ON3</f>
        <v>Williston</v>
      </c>
      <c r="OO3" s="32" t="str">
        <f>'Total Expenditures by City'!OO3</f>
        <v>Wilton Manors</v>
      </c>
      <c r="OP3" s="32" t="str">
        <f>'Total Expenditures by City'!OP3</f>
        <v>Windermere</v>
      </c>
      <c r="OQ3" s="32" t="str">
        <f>'Total Expenditures by City'!OQ3</f>
        <v>Winter Garden</v>
      </c>
      <c r="OR3" s="32" t="str">
        <f>'Total Expenditures by City'!OR3</f>
        <v>Winter Haven</v>
      </c>
      <c r="OS3" s="32" t="str">
        <f>'Total Expenditures by City'!OS3</f>
        <v>Winter Park</v>
      </c>
      <c r="OT3" s="32" t="str">
        <f>'Total Expenditures by City'!OT3</f>
        <v>Winter Springs</v>
      </c>
      <c r="OU3" s="32" t="str">
        <f>'Total Expenditures by City'!OU3</f>
        <v>Worthington Springs</v>
      </c>
      <c r="OV3" s="32" t="str">
        <f>'Total Expenditures by City'!OV3</f>
        <v>Yankeetown</v>
      </c>
      <c r="OW3" s="32" t="str">
        <f>'Total Expenditures by City'!OW3</f>
        <v>Zephyrhills</v>
      </c>
      <c r="OX3" s="34" t="str">
        <f>'Total Expenditures by City'!OX3</f>
        <v>Zolfo Springs</v>
      </c>
    </row>
    <row r="4" spans="1:414" ht="31.5" x14ac:dyDescent="0.25">
      <c r="A4" s="105"/>
      <c r="B4" s="106"/>
      <c r="C4" s="107"/>
      <c r="D4" s="36" t="str">
        <f>'Total Expenditures by City'!D4</f>
        <v>Alachua</v>
      </c>
      <c r="E4" s="36" t="str">
        <f>'Total Expenditures by City'!E4</f>
        <v>Jackson</v>
      </c>
      <c r="F4" s="36" t="str">
        <f>'Total Expenditures by City'!F4</f>
        <v>Seminole</v>
      </c>
      <c r="G4" s="36" t="str">
        <f>'Total Expenditures by City'!G4</f>
        <v>Calhoun</v>
      </c>
      <c r="H4" s="36" t="str">
        <f>'Total Expenditures by City'!H4</f>
        <v>Manatee</v>
      </c>
      <c r="I4" s="36" t="str">
        <f>'Total Expenditures by City'!I4</f>
        <v>Franklin</v>
      </c>
      <c r="J4" s="36" t="str">
        <f>'Total Expenditures by City'!J4</f>
        <v>Orange</v>
      </c>
      <c r="K4" s="36" t="str">
        <f>'Total Expenditures by City'!K4</f>
        <v>DeSoto</v>
      </c>
      <c r="L4" s="37" t="str">
        <f>'Total Expenditures by City'!L4</f>
        <v>Alachua</v>
      </c>
      <c r="M4" s="36" t="str">
        <f>'Total Expenditures by City'!M4</f>
        <v>Lake</v>
      </c>
      <c r="N4" s="36" t="str">
        <f>'Total Expenditures by City'!N4</f>
        <v>Duval</v>
      </c>
      <c r="O4" s="36" t="str">
        <f>'Total Expenditures by City'!O4</f>
        <v>Palm Beach</v>
      </c>
      <c r="P4" s="36" t="str">
        <f>'Total Expenditures by City'!P4</f>
        <v>Polk</v>
      </c>
      <c r="Q4" s="36" t="str">
        <f>'Total Expenditures by City'!Q4</f>
        <v>Miami-Dade</v>
      </c>
      <c r="R4" s="36" t="str">
        <f>'Total Expenditures by City'!R4</f>
        <v>Highlands</v>
      </c>
      <c r="S4" s="36" t="str">
        <f>'Total Expenditures by City'!S4</f>
        <v>Miami-Dade</v>
      </c>
      <c r="T4" s="36" t="str">
        <f>'Total Expenditures by City'!T4</f>
        <v>Duval</v>
      </c>
      <c r="U4" s="36" t="str">
        <f>'Total Expenditures by City'!U4</f>
        <v>Polk</v>
      </c>
      <c r="V4" s="36" t="str">
        <f>'Total Expenditures by City'!V4</f>
        <v>Jackson</v>
      </c>
      <c r="W4" s="36" t="str">
        <f>'Total Expenditures by City'!W4</f>
        <v>Miami-Dade</v>
      </c>
      <c r="X4" s="36" t="str">
        <f>'Total Expenditures by City'!X4</f>
        <v>Orange</v>
      </c>
      <c r="Y4" s="36" t="str">
        <f>'Total Expenditures by City'!Y4</f>
        <v>Gilchrist</v>
      </c>
      <c r="Z4" s="36" t="str">
        <f>'Total Expenditures by City'!Z4</f>
        <v>Palm Beach</v>
      </c>
      <c r="AA4" s="36" t="str">
        <f>'Total Expenditures by City'!AA4</f>
        <v>Orange</v>
      </c>
      <c r="AB4" s="36" t="str">
        <f>'Total Expenditures by City'!AB4</f>
        <v>Pinellas</v>
      </c>
      <c r="AC4" s="36" t="str">
        <f>'Total Expenditures by City'!AC4</f>
        <v>Pinellas</v>
      </c>
      <c r="AD4" s="36" t="str">
        <f>'Total Expenditures by City'!AD4</f>
        <v>Pinellas</v>
      </c>
      <c r="AE4" s="36" t="str">
        <f>'Total Expenditures by City'!AE4</f>
        <v>Pinellas</v>
      </c>
      <c r="AF4" s="36" t="str">
        <f>'Total Expenditures by City'!AF4</f>
        <v>Marion</v>
      </c>
      <c r="AG4" s="36" t="str">
        <f>'Total Expenditures by City'!AG4</f>
        <v>Flagler</v>
      </c>
      <c r="AH4" s="36" t="str">
        <f>'Total Expenditures by City'!AH4</f>
        <v>Miami-Dade</v>
      </c>
      <c r="AI4" s="36" t="str">
        <f>'Total Expenditures by City'!AI4</f>
        <v>Calhoun</v>
      </c>
      <c r="AJ4" s="36" t="str">
        <f>'Total Expenditures by City'!AJ4</f>
        <v>Palm Beach</v>
      </c>
      <c r="AK4" s="36" t="str">
        <f>'Total Expenditures by City'!AK4</f>
        <v>Holmes</v>
      </c>
      <c r="AL4" s="36" t="str">
        <f>'Total Expenditures by City'!AL4</f>
        <v>Lee</v>
      </c>
      <c r="AM4" s="37" t="str">
        <f>'Total Expenditures by City'!AM4</f>
        <v>Hardee</v>
      </c>
      <c r="AN4" s="36" t="str">
        <f>'Total Expenditures by City'!AN4</f>
        <v>Palm Beach</v>
      </c>
      <c r="AO4" s="36" t="str">
        <f>'Total Expenditures by City'!AO4</f>
        <v>Manatee</v>
      </c>
      <c r="AP4" s="36" t="str">
        <f>'Total Expenditures by City'!AP4</f>
        <v>Manatee</v>
      </c>
      <c r="AQ4" s="36" t="str">
        <f>'Total Expenditures by City'!AQ4</f>
        <v>Suwannee</v>
      </c>
      <c r="AR4" s="36" t="str">
        <f>'Total Expenditures by City'!AR4</f>
        <v>Palm Beach</v>
      </c>
      <c r="AS4" s="36" t="str">
        <f>'Total Expenditures by City'!AS4</f>
        <v>Liberty</v>
      </c>
      <c r="AT4" s="36" t="str">
        <f>'Total Expenditures by City'!AT4</f>
        <v>Levy</v>
      </c>
      <c r="AU4" s="36" t="str">
        <f>'Total Expenditures by City'!AU4</f>
        <v>Bradford</v>
      </c>
      <c r="AV4" s="36" t="str">
        <f>'Total Expenditures by City'!AV4</f>
        <v>Hernando</v>
      </c>
      <c r="AW4" s="36" t="str">
        <f>'Total Expenditures by City'!AW4</f>
        <v>Flagler</v>
      </c>
      <c r="AX4" s="36" t="str">
        <f>'Total Expenditures by City'!AX4</f>
        <v>Sumter</v>
      </c>
      <c r="AY4" s="36" t="str">
        <f>'Total Expenditures by City'!AY4</f>
        <v>Nassau</v>
      </c>
      <c r="AZ4" s="36" t="str">
        <f>'Total Expenditures by City'!AZ4</f>
        <v>Bay</v>
      </c>
      <c r="BA4" s="36" t="str">
        <f>'Total Expenditures by City'!BA4</f>
        <v>Jackson</v>
      </c>
      <c r="BB4" s="36" t="str">
        <f>'Total Expenditures by City'!BB4</f>
        <v>Brevard</v>
      </c>
      <c r="BC4" s="36" t="str">
        <f>'Total Expenditures by City'!BC4</f>
        <v>Lee</v>
      </c>
      <c r="BD4" s="36" t="str">
        <f>'Total Expenditures by City'!BD4</f>
        <v>Franklin</v>
      </c>
      <c r="BE4" s="36" t="str">
        <f>'Total Expenditures by City'!BE4</f>
        <v>Washington</v>
      </c>
      <c r="BF4" s="36" t="str">
        <f>'Total Expenditures by City'!BF4</f>
        <v>Seminole</v>
      </c>
      <c r="BG4" s="36" t="str">
        <f>'Total Expenditures by City'!BG4</f>
        <v>Levy</v>
      </c>
      <c r="BH4" s="36" t="str">
        <f>'Total Expenditures by City'!BH4</f>
        <v>Sumter</v>
      </c>
      <c r="BI4" s="36" t="str">
        <f>'Total Expenditures by City'!BI4</f>
        <v>Escambia</v>
      </c>
      <c r="BJ4" s="36" t="str">
        <f>'Total Expenditures by City'!BJ4</f>
        <v>Gadsden</v>
      </c>
      <c r="BK4" s="36" t="str">
        <f>'Total Expenditures by City'!BK4</f>
        <v>Levy</v>
      </c>
      <c r="BL4" s="36" t="str">
        <f>'Total Expenditures by City'!BL4</f>
        <v>Washington</v>
      </c>
      <c r="BM4" s="36" t="str">
        <f>'Total Expenditures by City'!BM4</f>
        <v>Okaloosa</v>
      </c>
      <c r="BN4" s="36" t="str">
        <f>'Total Expenditures by City'!BN4</f>
        <v>Pinellas</v>
      </c>
      <c r="BO4" s="36" t="str">
        <f>'Total Expenditures by City'!BO4</f>
        <v>Lake</v>
      </c>
      <c r="BP4" s="36" t="str">
        <f>'Total Expenditures by City'!BP4</f>
        <v>Hendry</v>
      </c>
      <c r="BQ4" s="36" t="str">
        <f>'Total Expenditures by City'!BQ4</f>
        <v>Palm Beach</v>
      </c>
      <c r="BR4" s="36" t="str">
        <f>'Total Expenditures by City'!BR4</f>
        <v>Brevard</v>
      </c>
      <c r="BS4" s="36" t="str">
        <f>'Total Expenditures by City'!BS4</f>
        <v>Brevard</v>
      </c>
      <c r="BT4" s="36" t="str">
        <f>'Total Expenditures by City'!BT4</f>
        <v>Broward</v>
      </c>
      <c r="BU4" s="36" t="str">
        <f>'Total Expenditures by City'!BU4</f>
        <v>Sumter</v>
      </c>
      <c r="BV4" s="36" t="str">
        <f>'Total Expenditures by City'!BV4</f>
        <v>Broward</v>
      </c>
      <c r="BW4" s="36" t="str">
        <f>'Total Expenditures by City'!BW4</f>
        <v>Miami-Dade</v>
      </c>
      <c r="BX4" s="36" t="str">
        <f>'Total Expenditures by City'!BX4</f>
        <v>Broward</v>
      </c>
      <c r="BY4" s="36" t="str">
        <f>'Total Expenditures by City'!BY4</f>
        <v>Jackson</v>
      </c>
      <c r="BZ4" s="36" t="str">
        <f>'Total Expenditures by City'!BZ4</f>
        <v>Putnam</v>
      </c>
      <c r="CA4" s="36" t="str">
        <f>'Total Expenditures by City'!CA4</f>
        <v>Okaloosa</v>
      </c>
      <c r="CB4" s="36" t="str">
        <f>'Total Expenditures by City'!CB4</f>
        <v>Dixie</v>
      </c>
      <c r="CC4" s="36" t="str">
        <f>'Total Expenditures by City'!CC4</f>
        <v>Citrus</v>
      </c>
      <c r="CD4" s="36" t="str">
        <f>'Total Expenditures by City'!CD4</f>
        <v>Miami-Dade</v>
      </c>
      <c r="CE4" s="36" t="str">
        <f>'Total Expenditures by City'!CE4</f>
        <v>Pasco</v>
      </c>
      <c r="CF4" s="36" t="str">
        <f>'Total Expenditures by City'!CF4</f>
        <v>Broward</v>
      </c>
      <c r="CG4" s="36" t="str">
        <f>'Total Expenditures by City'!CG4</f>
        <v>Polk</v>
      </c>
      <c r="CH4" s="36" t="str">
        <f>'Total Expenditures by City'!CH4</f>
        <v>Broward</v>
      </c>
      <c r="CI4" s="36" t="str">
        <f>'Total Expenditures by City'!CI4</f>
        <v>Volusia</v>
      </c>
      <c r="CJ4" s="36" t="str">
        <f>'Total Expenditures by City'!CJ4</f>
        <v>Volusia</v>
      </c>
      <c r="CK4" s="36" t="str">
        <f>'Total Expenditures by City'!CK4</f>
        <v>Volusia</v>
      </c>
      <c r="CL4" s="36" t="str">
        <f>'Total Expenditures by City'!CL4</f>
        <v>Broward</v>
      </c>
      <c r="CM4" s="36" t="str">
        <f>'Total Expenditures by City'!CM4</f>
        <v>Walton</v>
      </c>
      <c r="CN4" s="36" t="str">
        <f>'Total Expenditures by City'!CN4</f>
        <v>Volusia</v>
      </c>
      <c r="CO4" s="36" t="str">
        <f>'Total Expenditures by City'!CO4</f>
        <v>Palm Beach</v>
      </c>
      <c r="CP4" s="36" t="str">
        <f>'Total Expenditures by City'!CP4</f>
        <v>Volusia</v>
      </c>
      <c r="CQ4" s="36" t="str">
        <f>'Total Expenditures by City'!CQ4</f>
        <v>Okaloosa</v>
      </c>
      <c r="CR4" s="36" t="str">
        <f>'Total Expenditures by City'!CR4</f>
        <v>Miami-Dade</v>
      </c>
      <c r="CS4" s="36" t="str">
        <f>'Total Expenditures by City'!CS4</f>
        <v>Polk</v>
      </c>
      <c r="CT4" s="36" t="str">
        <f>'Total Expenditures by City'!CT4</f>
        <v>Pinellas</v>
      </c>
      <c r="CU4" s="36" t="str">
        <f>'Total Expenditures by City'!CU4</f>
        <v>Marion</v>
      </c>
      <c r="CV4" s="36" t="str">
        <f>'Total Expenditures by City'!CV4</f>
        <v>Polk</v>
      </c>
      <c r="CW4" s="36" t="str">
        <f>'Total Expenditures by City'!CW4</f>
        <v>Orange</v>
      </c>
      <c r="CX4" s="36" t="str">
        <f>'Total Expenditures by City'!CX4</f>
        <v>Washington</v>
      </c>
      <c r="CY4" s="36" t="str">
        <f>'Total Expenditures by City'!CY4</f>
        <v>Volusia</v>
      </c>
      <c r="CZ4" s="36" t="str">
        <f>'Total Expenditures by City'!CZ4</f>
        <v>Orange</v>
      </c>
      <c r="DA4" s="36" t="str">
        <f>'Total Expenditures by City'!DA4</f>
        <v>Miami-Dade</v>
      </c>
      <c r="DB4" s="36" t="str">
        <f>'Total Expenditures by City'!DB4</f>
        <v>Lee</v>
      </c>
      <c r="DC4" s="36" t="str">
        <f>'Total Expenditures by City'!DC4</f>
        <v>Holmes</v>
      </c>
      <c r="DD4" s="36" t="str">
        <f>'Total Expenditures by City'!DD4</f>
        <v>Lake</v>
      </c>
      <c r="DE4" s="36" t="str">
        <f>'Total Expenditures by City'!DE4</f>
        <v>Collier</v>
      </c>
      <c r="DF4" s="36" t="str">
        <f>'Total Expenditures by City'!DF4</f>
        <v>Gilchrist/Levy</v>
      </c>
      <c r="DG4" s="36" t="str">
        <f>'Total Expenditures by City'!DG4</f>
        <v>Indian River</v>
      </c>
      <c r="DH4" s="36" t="str">
        <f>'Total Expenditures by City'!DH4</f>
        <v>Nassau</v>
      </c>
      <c r="DI4" s="36" t="str">
        <f>'Total Expenditures by City'!DI4</f>
        <v>Flagler/Volusia</v>
      </c>
      <c r="DJ4" s="36" t="str">
        <f>'Total Expenditures by City'!DJ4</f>
        <v>Miami-Dade</v>
      </c>
      <c r="DK4" s="36" t="str">
        <f>'Total Expenditures by City'!DK4</f>
        <v>Broward</v>
      </c>
      <c r="DL4" s="36" t="str">
        <f>'Total Expenditures by City'!DL4</f>
        <v>Polk</v>
      </c>
      <c r="DM4" s="36" t="str">
        <f>'Total Expenditures by City'!DM4</f>
        <v>Lee</v>
      </c>
      <c r="DN4" s="36" t="str">
        <f>'Total Expenditures by City'!DN4</f>
        <v>Lee</v>
      </c>
      <c r="DO4" s="36" t="str">
        <f>'Total Expenditures by City'!DO4</f>
        <v>St. Lucie</v>
      </c>
      <c r="DP4" s="36" t="str">
        <f>'Total Expenditures by City'!DP4</f>
        <v>Okaloosa</v>
      </c>
      <c r="DQ4" s="36" t="str">
        <f>'Total Expenditures by City'!DQ4</f>
        <v>Columbia</v>
      </c>
      <c r="DR4" s="36" t="str">
        <f>'Total Expenditures by City'!DR4</f>
        <v>Walton</v>
      </c>
      <c r="DS4" s="36" t="str">
        <f>'Total Expenditures by City'!DS4</f>
        <v>Polk</v>
      </c>
      <c r="DT4" s="36" t="str">
        <f>'Total Expenditures by City'!DT4</f>
        <v>Lake</v>
      </c>
      <c r="DU4" s="36" t="str">
        <f>'Total Expenditures by City'!DU4</f>
        <v>Alachua</v>
      </c>
      <c r="DV4" s="36" t="str">
        <f>'Total Expenditures by City'!DV4</f>
        <v>Palm Beach</v>
      </c>
      <c r="DW4" s="36" t="str">
        <f>'Total Expenditures by City'!DW4</f>
        <v>Baker</v>
      </c>
      <c r="DX4" s="36" t="str">
        <f>'Total Expenditures by City'!DX4</f>
        <v>Miami-Dade</v>
      </c>
      <c r="DY4" s="36" t="str">
        <f>'Total Expenditures by City'!DY4</f>
        <v>Palm Beach</v>
      </c>
      <c r="DZ4" s="36" t="str">
        <f>'Total Expenditures by City'!DZ4</f>
        <v>Jackson</v>
      </c>
      <c r="EA4" s="36" t="str">
        <f>'Total Expenditures by City'!EA4</f>
        <v>Jackson</v>
      </c>
      <c r="EB4" s="36" t="str">
        <f>'Total Expenditures by City'!EB4</f>
        <v>Brevard</v>
      </c>
      <c r="EC4" s="36" t="str">
        <f>'Total Expenditures by City'!EC4</f>
        <v>Clay</v>
      </c>
      <c r="ED4" s="36" t="str">
        <f>'Total Expenditures by City'!ED4</f>
        <v>Palm Beach</v>
      </c>
      <c r="EE4" s="36" t="str">
        <f>'Total Expenditures by City'!EE4</f>
        <v>Gadsden</v>
      </c>
      <c r="EF4" s="36" t="str">
        <f>'Total Expenditures by City'!EF4</f>
        <v>Madison</v>
      </c>
      <c r="EG4" s="36" t="str">
        <f>'Total Expenditures by City'!EG4</f>
        <v>Jackson</v>
      </c>
      <c r="EH4" s="36" t="str">
        <f>'Total Expenditures by City'!EH4</f>
        <v>Gadsden</v>
      </c>
      <c r="EI4" s="36" t="str">
        <f>'Total Expenditures by City'!EI4</f>
        <v>Lake</v>
      </c>
      <c r="EJ4" s="36" t="str">
        <f>'Total Expenditures by City'!EJ4</f>
        <v>Santa Rosa</v>
      </c>
      <c r="EK4" s="36" t="str">
        <f>'Total Expenditures by City'!EK4</f>
        <v>Palm Beach</v>
      </c>
      <c r="EL4" s="36" t="str">
        <f>'Total Expenditures by City'!EL4</f>
        <v>Pinellas</v>
      </c>
      <c r="EM4" s="36" t="str">
        <f>'Total Expenditures by City'!EM4</f>
        <v>Polk</v>
      </c>
      <c r="EN4" s="36" t="str">
        <f>'Total Expenditures by City'!EN4</f>
        <v>Broward</v>
      </c>
      <c r="EO4" s="36" t="str">
        <f>'Total Expenditures by City'!EO4</f>
        <v>Bradford</v>
      </c>
      <c r="EP4" s="36" t="str">
        <f>'Total Expenditures by City'!EP4</f>
        <v>Gadsden</v>
      </c>
      <c r="EQ4" s="36" t="str">
        <f>'Total Expenditures by City'!EQ4</f>
        <v>Palm Beach</v>
      </c>
      <c r="ER4" s="36" t="str">
        <f>'Total Expenditures by City'!ER4</f>
        <v>Alachua</v>
      </c>
      <c r="ES4" s="36" t="str">
        <f>'Total Expenditures by City'!ES4</f>
        <v>Miami-Dade</v>
      </c>
      <c r="ET4" s="36" t="str">
        <f>'Total Expenditures by City'!ET4</f>
        <v>Miami-Dade</v>
      </c>
      <c r="EU4" s="36" t="str">
        <f>'Total Expenditures by City'!EU4</f>
        <v>Alachua</v>
      </c>
      <c r="EV4" s="36" t="str">
        <f>'Total Expenditures by City'!EV4</f>
        <v>Palm Beach</v>
      </c>
      <c r="EW4" s="36" t="str">
        <f>'Total Expenditures by City'!EW4</f>
        <v>Polk</v>
      </c>
      <c r="EX4" s="36" t="str">
        <f>'Total Expenditures by City'!EX4</f>
        <v>Polk</v>
      </c>
      <c r="EY4" s="36" t="str">
        <f>'Total Expenditures by City'!EY4</f>
        <v>Nassau</v>
      </c>
      <c r="EZ4" s="36" t="str">
        <f>'Total Expenditures by City'!EZ4</f>
        <v>Broward</v>
      </c>
      <c r="FA4" s="36" t="str">
        <f>'Total Expenditures by City'!FA4</f>
        <v>Volusia</v>
      </c>
      <c r="FB4" s="36" t="str">
        <f>'Total Expenditures by City'!FB4</f>
        <v>Broward</v>
      </c>
      <c r="FC4" s="36" t="str">
        <f>'Total Expenditures by City'!FC4</f>
        <v>Manatee</v>
      </c>
      <c r="FD4" s="36" t="str">
        <f>'Total Expenditures by City'!FD4</f>
        <v>Miami-Dade</v>
      </c>
      <c r="FE4" s="36" t="str">
        <f>'Total Expenditures by City'!FE4</f>
        <v>Dixie</v>
      </c>
      <c r="FF4" s="36" t="str">
        <f>'Total Expenditures by City'!FF4</f>
        <v>Lake</v>
      </c>
      <c r="FG4" s="36" t="str">
        <f>'Total Expenditures by City'!FG4</f>
        <v>Palm Beach</v>
      </c>
      <c r="FH4" s="36" t="str">
        <f>'Total Expenditures by City'!FH4</f>
        <v>Brevard</v>
      </c>
      <c r="FI4" s="36" t="str">
        <f>'Total Expenditures by City'!FI4</f>
        <v>Miami-Dade</v>
      </c>
      <c r="FJ4" s="36" t="str">
        <f>'Total Expenditures by City'!FJ4</f>
        <v>Brevard</v>
      </c>
      <c r="FK4" s="36" t="str">
        <f>'Total Expenditures by City'!FK4</f>
        <v>Indian River</v>
      </c>
      <c r="FL4" s="36" t="str">
        <f>'Total Expenditures by City'!FL4</f>
        <v>Pinellas</v>
      </c>
      <c r="FM4" s="36" t="str">
        <f>'Total Expenditures by City'!FM4</f>
        <v>Pinellas</v>
      </c>
      <c r="FN4" s="36" t="str">
        <f>'Total Expenditures by City'!FN4</f>
        <v>Martin</v>
      </c>
      <c r="FO4" s="36" t="str">
        <f>'Total Expenditures by City'!FO4</f>
        <v>Levy</v>
      </c>
      <c r="FP4" s="36" t="str">
        <f>'Total Expenditures by City'!FP4</f>
        <v>Putnam</v>
      </c>
      <c r="FQ4" s="36" t="str">
        <f>'Total Expenditures by City'!FQ4</f>
        <v>Citrus</v>
      </c>
      <c r="FR4" s="36" t="str">
        <f>'Total Expenditures by City'!FR4</f>
        <v>Monroe</v>
      </c>
      <c r="FS4" s="36" t="str">
        <f>'Total Expenditures by City'!FS4</f>
        <v>Duval</v>
      </c>
      <c r="FT4" s="36" t="str">
        <f>'Total Expenditures by City'!FT4</f>
        <v>Duval</v>
      </c>
      <c r="FU4" s="36" t="str">
        <f>'Total Expenditures by City'!FU4</f>
        <v>Jackson</v>
      </c>
      <c r="FV4" s="36" t="str">
        <f>'Total Expenditures by City'!FV4</f>
        <v>Hamilton</v>
      </c>
      <c r="FW4" s="36" t="str">
        <f>'Total Expenditures by City'!FW4</f>
        <v>Santa Rosa</v>
      </c>
      <c r="FX4" s="36" t="str">
        <f>'Total Expenditures by City'!FX4</f>
        <v>Hamilton</v>
      </c>
      <c r="FY4" s="36" t="str">
        <f>'Total Expenditures by City'!FY4</f>
        <v>Palm Beach</v>
      </c>
      <c r="FZ4" s="36" t="str">
        <f>'Total Expenditures by City'!FZ4</f>
        <v>Palm Beach</v>
      </c>
      <c r="GA4" s="36" t="str">
        <f>'Total Expenditures by City'!GA4</f>
        <v>Palm Beach</v>
      </c>
      <c r="GB4" s="36" t="str">
        <f>'Total Expenditures by City'!GB4</f>
        <v>Martin</v>
      </c>
      <c r="GC4" s="36" t="str">
        <f>'Total Expenditures by City'!GC4</f>
        <v>Pinellas</v>
      </c>
      <c r="GD4" s="36" t="str">
        <f>'Total Expenditures by City'!GD4</f>
        <v>Miami-Dade</v>
      </c>
      <c r="GE4" s="36" t="str">
        <f>'Total Expenditures by City'!GE4</f>
        <v>Monroe</v>
      </c>
      <c r="GF4" s="36" t="str">
        <f>'Total Expenditures by City'!GF4</f>
        <v>Monroe</v>
      </c>
      <c r="GG4" s="36" t="str">
        <f>'Total Expenditures by City'!GG4</f>
        <v>Clay</v>
      </c>
      <c r="GH4" s="36" t="str">
        <f>'Total Expenditures by City'!GH4</f>
        <v>Osceola</v>
      </c>
      <c r="GI4" s="36" t="str">
        <f>'Total Expenditures by City'!GI4</f>
        <v>Alachua</v>
      </c>
      <c r="GJ4" s="36" t="str">
        <f>'Total Expenditures by City'!GJ4</f>
        <v>Hendry</v>
      </c>
      <c r="GK4" s="36" t="str">
        <f>'Total Expenditures by City'!GK4</f>
        <v>Lake</v>
      </c>
      <c r="GL4" s="36" t="str">
        <f>'Total Expenditures by City'!GL4</f>
        <v>Polk</v>
      </c>
      <c r="GM4" s="36" t="str">
        <f>'Total Expenditures by City'!GM4</f>
        <v>Orange</v>
      </c>
      <c r="GN4" s="36" t="str">
        <f>'Total Expenditures by City'!GN4</f>
        <v>Union</v>
      </c>
      <c r="GO4" s="36" t="str">
        <f>'Total Expenditures by City'!GO4</f>
        <v>Columbia</v>
      </c>
      <c r="GP4" s="36" t="str">
        <f>'Total Expenditures by City'!GP4</f>
        <v>Palm Beach</v>
      </c>
      <c r="GQ4" s="36" t="str">
        <f>'Total Expenditures by City'!GQ4</f>
        <v>Polk</v>
      </c>
      <c r="GR4" s="36" t="str">
        <f>'Total Expenditures by City'!GR4</f>
        <v>Volusia</v>
      </c>
      <c r="GS4" s="36" t="str">
        <f>'Total Expenditures by City'!GS4</f>
        <v>Seminole</v>
      </c>
      <c r="GT4" s="36" t="str">
        <f>'Total Expenditures by City'!GT4</f>
        <v>Palm Beach</v>
      </c>
      <c r="GU4" s="36" t="str">
        <f>'Total Expenditures by City'!GU4</f>
        <v>Highlands</v>
      </c>
      <c r="GV4" s="36" t="str">
        <f>'Total Expenditures by City'!GV4</f>
        <v>Polk</v>
      </c>
      <c r="GW4" s="36" t="str">
        <f>'Total Expenditures by City'!GW4</f>
        <v>Palm Beach</v>
      </c>
      <c r="GX4" s="36" t="str">
        <f>'Total Expenditures by City'!GX4</f>
        <v>Polk</v>
      </c>
      <c r="GY4" s="36" t="str">
        <f>'Total Expenditures by City'!GY4</f>
        <v>Palm Beach</v>
      </c>
      <c r="GZ4" s="36" t="str">
        <f>'Total Expenditures by City'!GZ4</f>
        <v>Pinellas</v>
      </c>
      <c r="HA4" s="36" t="str">
        <f>'Total Expenditures by City'!HA4</f>
        <v>Broward</v>
      </c>
      <c r="HB4" s="36" t="str">
        <f>'Total Expenditures by City'!HB4</f>
        <v>Broward</v>
      </c>
      <c r="HC4" s="36" t="str">
        <f>'Total Expenditures by City'!HC4</f>
        <v>Broward</v>
      </c>
      <c r="HD4" s="36" t="str">
        <f>'Total Expenditures by City'!HD4</f>
        <v>Okaloosa</v>
      </c>
      <c r="HE4" s="36" t="str">
        <f>'Total Expenditures by City'!HE4</f>
        <v>Bradford</v>
      </c>
      <c r="HF4" s="36" t="str">
        <f>'Total Expenditures by City'!HF4</f>
        <v>Monroe</v>
      </c>
      <c r="HG4" s="36" t="str">
        <f>'Total Expenditures by City'!HG4</f>
        <v>Broward</v>
      </c>
      <c r="HH4" s="36" t="str">
        <f>'Total Expenditures by City'!HH4</f>
        <v>Madison</v>
      </c>
      <c r="HI4" s="36" t="str">
        <f>'Total Expenditures by City'!HI4</f>
        <v>Lake</v>
      </c>
      <c r="HJ4" s="36" t="str">
        <f>'Total Expenditures by City'!HJ4</f>
        <v>Broward</v>
      </c>
      <c r="HK4" s="36" t="str">
        <f>'Total Expenditures by City'!HK4</f>
        <v>Suwannee</v>
      </c>
      <c r="HL4" s="36" t="str">
        <f>'Total Expenditures by City'!HL4</f>
        <v>Manatee/Sarasota</v>
      </c>
      <c r="HM4" s="36" t="str">
        <f>'Total Expenditures by City'!HM4</f>
        <v>Seminole</v>
      </c>
      <c r="HN4" s="36" t="str">
        <f>'Total Expenditures by City'!HN4</f>
        <v>Palm Beach</v>
      </c>
      <c r="HO4" s="36" t="str">
        <f>'Total Expenditures by City'!HO4</f>
        <v>Bay</v>
      </c>
      <c r="HP4" s="36" t="str">
        <f>'Total Expenditures by City'!HP4</f>
        <v>Baker</v>
      </c>
      <c r="HQ4" s="36" t="str">
        <f>'Total Expenditures by City'!HQ4</f>
        <v>Pinellas</v>
      </c>
      <c r="HR4" s="36" t="str">
        <f>'Total Expenditures by City'!HR4</f>
        <v>Madison</v>
      </c>
      <c r="HS4" s="36" t="str">
        <f>'Total Expenditures by City'!HS4</f>
        <v>Orange</v>
      </c>
      <c r="HT4" s="36" t="str">
        <f>'Total Expenditures by City'!HT4</f>
        <v>Brevard</v>
      </c>
      <c r="HU4" s="36" t="str">
        <f>'Total Expenditures by City'!HU4</f>
        <v>Jackson</v>
      </c>
      <c r="HV4" s="36" t="str">
        <f>'Total Expenditures by City'!HV4</f>
        <v>Palm Beach</v>
      </c>
      <c r="HW4" s="36" t="str">
        <f>'Total Expenditures by City'!HW4</f>
        <v>Palm Beach</v>
      </c>
      <c r="HX4" s="36" t="str">
        <f>'Total Expenditures by City'!HX4</f>
        <v>Monroe</v>
      </c>
      <c r="HY4" s="36" t="str">
        <f>'Total Expenditures by City'!HY4</f>
        <v>Collier</v>
      </c>
      <c r="HZ4" s="36" t="str">
        <f>'Total Expenditures by City'!HZ4</f>
        <v>Broward</v>
      </c>
      <c r="IA4" s="36" t="str">
        <f>'Total Expenditures by City'!IA4</f>
        <v>Jackson</v>
      </c>
      <c r="IB4" s="36" t="str">
        <f>'Total Expenditures by City'!IB4</f>
        <v>Flagler/St. Johns</v>
      </c>
      <c r="IC4" s="36" t="str">
        <f>'Total Expenditures by City'!IC4</f>
        <v>Okaloosa</v>
      </c>
      <c r="ID4" s="36" t="str">
        <f>'Total Expenditures by City'!ID4</f>
        <v>Lake</v>
      </c>
      <c r="IE4" s="36" t="str">
        <f>'Total Expenditures by City'!IE4</f>
        <v>Lafayette</v>
      </c>
      <c r="IF4" s="36" t="str">
        <f>'Total Expenditures by City'!IF4</f>
        <v>Marion</v>
      </c>
      <c r="IG4" s="36" t="str">
        <f>'Total Expenditures by City'!IG4</f>
        <v>Miami-Dade</v>
      </c>
      <c r="IH4" s="36" t="str">
        <f>'Total Expenditures by City'!IH4</f>
        <v>Brevard</v>
      </c>
      <c r="II4" s="36" t="str">
        <f>'Total Expenditures by City'!II4</f>
        <v>Brevard</v>
      </c>
      <c r="IJ4" s="36" t="str">
        <f>'Total Expenditures by City'!IJ4</f>
        <v>Brevard</v>
      </c>
      <c r="IK4" s="36" t="str">
        <f>'Total Expenditures by City'!IK4</f>
        <v>Bay</v>
      </c>
      <c r="IL4" s="36" t="str">
        <f>'Total Expenditures by City'!IL4</f>
        <v>Miami-Dade</v>
      </c>
      <c r="IM4" s="36" t="str">
        <f>'Total Expenditures by City'!IM4</f>
        <v>Miami-Dade</v>
      </c>
      <c r="IN4" s="36" t="str">
        <f>'Total Expenditures by City'!IN4</f>
        <v>Miami-Dade</v>
      </c>
      <c r="IO4" s="36" t="str">
        <f>'Total Expenditures by City'!IO4</f>
        <v>Miami-Dade</v>
      </c>
      <c r="IP4" s="36" t="str">
        <f>'Total Expenditures by City'!IP4</f>
        <v>Miami-Dade</v>
      </c>
      <c r="IQ4" s="36" t="str">
        <f>'Total Expenditures by City'!IQ4</f>
        <v>Miami-Dade</v>
      </c>
      <c r="IR4" s="36" t="str">
        <f>'Total Expenditures by City'!IR4</f>
        <v>Alachua</v>
      </c>
      <c r="IS4" s="36" t="str">
        <f>'Total Expenditures by City'!IS4</f>
        <v>Gadsden</v>
      </c>
      <c r="IT4" s="36" t="str">
        <f>'Total Expenditures by City'!IT4</f>
        <v>Santa Rosa</v>
      </c>
      <c r="IU4" s="36" t="str">
        <f>'Total Expenditures by City'!IU4</f>
        <v>Lake</v>
      </c>
      <c r="IV4" s="36" t="str">
        <f>'Total Expenditures by City'!IV4</f>
        <v>Broward</v>
      </c>
      <c r="IW4" s="36" t="str">
        <f>'Total Expenditures by City'!IW4</f>
        <v>Jefferson</v>
      </c>
      <c r="IX4" s="36" t="str">
        <f>'Total Expenditures by City'!IX4</f>
        <v>Lake</v>
      </c>
      <c r="IY4" s="36" t="str">
        <f>'Total Expenditures by City'!IY4</f>
        <v>Glades</v>
      </c>
      <c r="IZ4" s="36" t="str">
        <f>'Total Expenditures by City'!IZ4</f>
        <v>Lake</v>
      </c>
      <c r="JA4" s="36" t="str">
        <f>'Total Expenditures by City'!JA4</f>
        <v>Polk</v>
      </c>
      <c r="JB4" s="36" t="str">
        <f>'Total Expenditures by City'!JB4</f>
        <v>Collier</v>
      </c>
      <c r="JC4" s="36" t="str">
        <f>'Total Expenditures by City'!JC4</f>
        <v>Duval</v>
      </c>
      <c r="JD4" s="36" t="str">
        <f>'Total Expenditures by City'!JD4</f>
        <v>Pasco</v>
      </c>
      <c r="JE4" s="36" t="str">
        <f>'Total Expenditures by City'!JE4</f>
        <v>Volusia</v>
      </c>
      <c r="JF4" s="36" t="str">
        <f>'Total Expenditures by City'!JF4</f>
        <v>Alachua</v>
      </c>
      <c r="JG4" s="36" t="str">
        <f>'Total Expenditures by City'!JG4</f>
        <v>Okaloosa</v>
      </c>
      <c r="JH4" s="36" t="str">
        <f>'Total Expenditures by City'!JH4</f>
        <v>Holmes</v>
      </c>
      <c r="JI4" s="36" t="str">
        <f>'Total Expenditures by City'!JI4</f>
        <v>Miami-Dade</v>
      </c>
      <c r="JJ4" s="36" t="str">
        <f>'Total Expenditures by City'!JJ4</f>
        <v>Broward</v>
      </c>
      <c r="JK4" s="36" t="str">
        <f>'Total Expenditures by City'!JK4</f>
        <v>Miami-Dade</v>
      </c>
      <c r="JL4" s="36" t="str">
        <f>'Total Expenditures by City'!JL4</f>
        <v>Miami-Dade</v>
      </c>
      <c r="JM4" s="36" t="str">
        <f>'Total Expenditures by City'!JM4</f>
        <v>Palm Beach</v>
      </c>
      <c r="JN4" s="36" t="str">
        <f>'Total Expenditures by City'!JN4</f>
        <v>Sarasota</v>
      </c>
      <c r="JO4" s="36" t="str">
        <f>'Total Expenditures by City'!JO4</f>
        <v>Pinellas</v>
      </c>
      <c r="JP4" s="36" t="str">
        <f>'Total Expenditures by City'!JP4</f>
        <v>Volusia</v>
      </c>
      <c r="JQ4" s="36" t="str">
        <f>'Total Expenditures by City'!JQ4</f>
        <v>Orange</v>
      </c>
      <c r="JR4" s="36" t="str">
        <f>'Total Expenditures by City'!JR4</f>
        <v>Broward</v>
      </c>
      <c r="JS4" s="36" t="str">
        <f>'Total Expenditures by City'!JS4</f>
        <v>Marion</v>
      </c>
      <c r="JT4" s="36" t="str">
        <f>'Total Expenditures by City'!JT4</f>
        <v>Martin</v>
      </c>
      <c r="JU4" s="36" t="str">
        <f>'Total Expenditures by City'!JU4</f>
        <v>Palm Beach</v>
      </c>
      <c r="JV4" s="36" t="str">
        <f>'Total Expenditures by City'!JV4</f>
        <v>Orange</v>
      </c>
      <c r="JW4" s="36" t="str">
        <f>'Total Expenditures by City'!JW4</f>
        <v>Okeechobee</v>
      </c>
      <c r="JX4" s="36" t="str">
        <f>'Total Expenditures by City'!JX4</f>
        <v>Pinellas</v>
      </c>
      <c r="JY4" s="36" t="str">
        <f>'Total Expenditures by City'!JY4</f>
        <v>Miami-Dade</v>
      </c>
      <c r="JZ4" s="36" t="str">
        <f>'Total Expenditures by City'!JZ4</f>
        <v>Volusia</v>
      </c>
      <c r="KA4" s="36" t="str">
        <f>'Total Expenditures by City'!KA4</f>
        <v>Clay</v>
      </c>
      <c r="KB4" s="36" t="str">
        <f>'Total Expenditures by City'!KB4</f>
        <v>Indian River</v>
      </c>
      <c r="KC4" s="36" t="str">
        <f>'Total Expenditures by City'!KC4</f>
        <v>Orange</v>
      </c>
      <c r="KD4" s="36" t="str">
        <f>'Total Expenditures by City'!KD4</f>
        <v>Volusia</v>
      </c>
      <c r="KE4" s="36" t="str">
        <f>'Total Expenditures by City'!KE4</f>
        <v>Levy</v>
      </c>
      <c r="KF4" s="36" t="str">
        <f>'Total Expenditures by City'!KF4</f>
        <v>Seminole</v>
      </c>
      <c r="KG4" s="36" t="str">
        <f>'Total Expenditures by City'!KG4</f>
        <v>Palm Beach</v>
      </c>
      <c r="KH4" s="36" t="str">
        <f>'Total Expenditures by City'!KH4</f>
        <v>Putnam</v>
      </c>
      <c r="KI4" s="36" t="str">
        <f>'Total Expenditures by City'!KI4</f>
        <v>Brevard</v>
      </c>
      <c r="KJ4" s="36" t="str">
        <f>'Total Expenditures by City'!KJ4</f>
        <v>Palm Beach</v>
      </c>
      <c r="KK4" s="36" t="str">
        <f>'Total Expenditures by City'!KK4</f>
        <v>Palm Beach</v>
      </c>
      <c r="KL4" s="36" t="str">
        <f>'Total Expenditures by City'!KL4</f>
        <v>Palm Beach</v>
      </c>
      <c r="KM4" s="36" t="str">
        <f>'Total Expenditures by City'!KM4</f>
        <v>Flagler</v>
      </c>
      <c r="KN4" s="36" t="str">
        <f>'Total Expenditures by City'!KN4</f>
        <v>Brevard</v>
      </c>
      <c r="KO4" s="36" t="str">
        <f>'Total Expenditures by City'!KO4</f>
        <v>Palm Beach</v>
      </c>
      <c r="KP4" s="36" t="str">
        <f>'Total Expenditures by City'!KP4</f>
        <v>Manatee</v>
      </c>
      <c r="KQ4" s="36" t="str">
        <f>'Total Expenditures by City'!KQ4</f>
        <v>Miami-Dade</v>
      </c>
      <c r="KR4" s="36" t="str">
        <f>'Total Expenditures by City'!KR4</f>
        <v>Bay</v>
      </c>
      <c r="KS4" s="36" t="str">
        <f>'Total Expenditures by City'!KS4</f>
        <v>Bay</v>
      </c>
      <c r="KT4" s="36" t="str">
        <f>'Total Expenditures by City'!KT4</f>
        <v>Bay</v>
      </c>
      <c r="KU4" s="36" t="str">
        <f>'Total Expenditures by City'!KU4</f>
        <v>Broward</v>
      </c>
      <c r="KV4" s="36" t="str">
        <f>'Total Expenditures by City'!KV4</f>
        <v>Walton</v>
      </c>
      <c r="KW4" s="36" t="str">
        <f>'Total Expenditures by City'!KW4</f>
        <v>Broward</v>
      </c>
      <c r="KX4" s="36" t="str">
        <f>'Total Expenditures by City'!KX4</f>
        <v>Broward</v>
      </c>
      <c r="KY4" s="36" t="str">
        <f>'Total Expenditures by City'!KY4</f>
        <v>Clay</v>
      </c>
      <c r="KZ4" s="36" t="str">
        <f>'Total Expenditures by City'!KZ4</f>
        <v>Escambia</v>
      </c>
      <c r="LA4" s="36" t="str">
        <f>'Total Expenditures by City'!LA4</f>
        <v>Taylor</v>
      </c>
      <c r="LB4" s="36" t="str">
        <f>'Total Expenditures by City'!LB4</f>
        <v>Volusia</v>
      </c>
      <c r="LC4" s="36" t="str">
        <f>'Total Expenditures by City'!LC4</f>
        <v>Miami-Dade</v>
      </c>
      <c r="LD4" s="36" t="str">
        <f>'Total Expenditures by City'!LD4</f>
        <v>Pinellas</v>
      </c>
      <c r="LE4" s="36" t="str">
        <f>'Total Expenditures by City'!LE4</f>
        <v>Hillsborough</v>
      </c>
      <c r="LF4" s="36" t="str">
        <f>'Total Expenditures by City'!LF4</f>
        <v>Broward</v>
      </c>
      <c r="LG4" s="36" t="str">
        <f>'Total Expenditures by City'!LG4</f>
        <v>Polk</v>
      </c>
      <c r="LH4" s="36" t="str">
        <f>'Total Expenditures by City'!LH4</f>
        <v>Putnam</v>
      </c>
      <c r="LI4" s="36" t="str">
        <f>'Total Expenditures by City'!LI4</f>
        <v>Broward</v>
      </c>
      <c r="LJ4" s="36" t="str">
        <f>'Total Expenditures by City'!LJ4</f>
        <v>Holmes</v>
      </c>
      <c r="LK4" s="36" t="str">
        <f>'Total Expenditures by City'!LK4</f>
        <v>Volusia</v>
      </c>
      <c r="LL4" s="36" t="str">
        <f>'Total Expenditures by City'!LL4</f>
        <v>Volusia</v>
      </c>
      <c r="LM4" s="36" t="str">
        <f>'Total Expenditures by City'!LM4</f>
        <v>Pasco</v>
      </c>
      <c r="LN4" s="36" t="str">
        <f>'Total Expenditures by City'!LN4</f>
        <v>Gulf</v>
      </c>
      <c r="LO4" s="36" t="str">
        <f>'Total Expenditures by City'!LO4</f>
        <v>St. Lucie</v>
      </c>
      <c r="LP4" s="36" t="str">
        <f>'Total Expenditures by City'!LP4</f>
        <v>Charlotte</v>
      </c>
      <c r="LQ4" s="36" t="str">
        <f>'Total Expenditures by City'!LQ4</f>
        <v>Gadsden</v>
      </c>
      <c r="LR4" s="36" t="str">
        <f>'Total Expenditures by City'!LR4</f>
        <v>Union</v>
      </c>
      <c r="LS4" s="36" t="str">
        <f>'Total Expenditures by City'!LS4</f>
        <v>Marion</v>
      </c>
      <c r="LT4" s="36" t="str">
        <f>'Total Expenditures by City'!LT4</f>
        <v>Pinellas</v>
      </c>
      <c r="LU4" s="36" t="str">
        <f>'Total Expenditures by City'!LU4</f>
        <v>Pinellas</v>
      </c>
      <c r="LV4" s="36" t="str">
        <f>'Total Expenditures by City'!LV4</f>
        <v>Palm Beach</v>
      </c>
      <c r="LW4" s="36" t="str">
        <f>'Total Expenditures by City'!LW4</f>
        <v>Brevard</v>
      </c>
      <c r="LX4" s="36" t="str">
        <f>'Total Expenditures by City'!LX4</f>
        <v>Palm Beach</v>
      </c>
      <c r="LY4" s="36" t="str">
        <f>'Total Expenditures by City'!LY4</f>
        <v>Pinellas</v>
      </c>
      <c r="LZ4" s="36" t="str">
        <f>'Total Expenditures by City'!LZ4</f>
        <v>Pasco</v>
      </c>
      <c r="MA4" s="36" t="str">
        <f>'Total Expenditures by City'!MA4</f>
        <v>Seminole</v>
      </c>
      <c r="MB4" s="36" t="str">
        <f>'Total Expenditures by City'!MB4</f>
        <v>Lee</v>
      </c>
      <c r="MC4" s="36" t="str">
        <f>'Total Expenditures by City'!MC4</f>
        <v>Sarasota</v>
      </c>
      <c r="MD4" s="36" t="str">
        <f>'Total Expenditures by City'!MD4</f>
        <v>Brevard</v>
      </c>
      <c r="ME4" s="36" t="str">
        <f>'Total Expenditures by City'!ME4</f>
        <v>Broward</v>
      </c>
      <c r="MF4" s="36" t="str">
        <f>'Total Expenditures by City'!MF4</f>
        <v>Indian River</v>
      </c>
      <c r="MG4" s="36" t="str">
        <f>'Total Expenditures by City'!MG4</f>
        <v>Highlands</v>
      </c>
      <c r="MH4" s="36" t="str">
        <f>'Total Expenditures by City'!MH4</f>
        <v>Pinellas</v>
      </c>
      <c r="MI4" s="36" t="str">
        <f>'Total Expenditures by City'!MI4</f>
        <v>Martin</v>
      </c>
      <c r="MJ4" s="36" t="str">
        <f>'Total Expenditures by City'!MJ4</f>
        <v>Okaloosa</v>
      </c>
      <c r="MK4" s="36" t="str">
        <f>'Total Expenditures by City'!MK4</f>
        <v>Jackson</v>
      </c>
      <c r="ML4" s="36" t="str">
        <f>'Total Expenditures by City'!ML4</f>
        <v>Wakulla</v>
      </c>
      <c r="MM4" s="36" t="str">
        <f>'Total Expenditures by City'!MM4</f>
        <v>Palm Beach</v>
      </c>
      <c r="MN4" s="36" t="str">
        <f>'Total Expenditures by City'!MN4</f>
        <v>Volusia</v>
      </c>
      <c r="MO4" s="36" t="str">
        <f>'Total Expenditures by City'!MO4</f>
        <v>Miami-Dade</v>
      </c>
      <c r="MP4" s="36" t="str">
        <f>'Total Expenditures by City'!MP4</f>
        <v>Palm Beach</v>
      </c>
      <c r="MQ4" s="36" t="str">
        <f>'Total Expenditures by City'!MQ4</f>
        <v>Pinellas</v>
      </c>
      <c r="MR4" s="36" t="str">
        <f>'Total Expenditures by City'!MR4</f>
        <v>Broward</v>
      </c>
      <c r="MS4" s="36" t="str">
        <f>'Total Expenditures by City'!MS4</f>
        <v>Bay</v>
      </c>
      <c r="MT4" s="36" t="str">
        <f>'Total Expenditures by City'!MT4</f>
        <v>St. Johns</v>
      </c>
      <c r="MU4" s="36" t="str">
        <f>'Total Expenditures by City'!MU4</f>
        <v>St. Johns</v>
      </c>
      <c r="MV4" s="36" t="str">
        <f>'Total Expenditures by City'!MV4</f>
        <v>Osceola</v>
      </c>
      <c r="MW4" s="36" t="str">
        <f>'Total Expenditures by City'!MW4</f>
        <v>Pasco</v>
      </c>
      <c r="MX4" s="36" t="str">
        <f>'Total Expenditures by City'!MX4</f>
        <v>St. Lucie</v>
      </c>
      <c r="MY4" s="36" t="str">
        <f>'Total Expenditures by City'!MY4</f>
        <v>Wakulla</v>
      </c>
      <c r="MZ4" s="36" t="str">
        <f>'Total Expenditures by City'!MZ4</f>
        <v>Pinellas</v>
      </c>
      <c r="NA4" s="36" t="str">
        <f>'Total Expenditures by City'!NA4</f>
        <v>Pinellas</v>
      </c>
      <c r="NB4" s="36" t="str">
        <f>'Total Expenditures by City'!NB4</f>
        <v>Bradford</v>
      </c>
      <c r="NC4" s="36" t="str">
        <f>'Total Expenditures by City'!NC4</f>
        <v>Martin</v>
      </c>
      <c r="ND4" s="36" t="str">
        <f>'Total Expenditures by City'!ND4</f>
        <v>Miami-Dade</v>
      </c>
      <c r="NE4" s="36" t="str">
        <f>'Total Expenditures by City'!NE4</f>
        <v>Broward</v>
      </c>
      <c r="NF4" s="36" t="str">
        <f>'Total Expenditures by City'!NF4</f>
        <v>Miami-Dade</v>
      </c>
      <c r="NG4" s="36" t="str">
        <f>'Total Expenditures by City'!NG4</f>
        <v>Miami-Dade</v>
      </c>
      <c r="NH4" s="36" t="str">
        <f>'Total Expenditures by City'!NH4</f>
        <v>Leon</v>
      </c>
      <c r="NI4" s="36" t="str">
        <f>'Total Expenditures by City'!NI4</f>
        <v>Broward</v>
      </c>
      <c r="NJ4" s="36" t="str">
        <f>'Total Expenditures by City'!NJ4</f>
        <v>Hillsborough</v>
      </c>
      <c r="NK4" s="36" t="str">
        <f>'Total Expenditures by City'!NK4</f>
        <v>Pinellas</v>
      </c>
      <c r="NL4" s="36" t="str">
        <f>'Total Expenditures by City'!NL4</f>
        <v>Lake</v>
      </c>
      <c r="NM4" s="36" t="str">
        <f>'Total Expenditures by City'!NM4</f>
        <v>Hillsborough</v>
      </c>
      <c r="NN4" s="36" t="str">
        <f>'Total Expenditures by City'!NN4</f>
        <v>Palm Beach</v>
      </c>
      <c r="NO4" s="36" t="str">
        <f>'Total Expenditures by City'!NO4</f>
        <v>Brevard</v>
      </c>
      <c r="NP4" s="36" t="str">
        <f>'Total Expenditures by City'!NP4</f>
        <v>Pinellas</v>
      </c>
      <c r="NQ4" s="36" t="str">
        <f>'Total Expenditures by City'!NQ4</f>
        <v>Gilchrist</v>
      </c>
      <c r="NR4" s="36" t="str">
        <f>'Total Expenditures by City'!NR4</f>
        <v>Lake</v>
      </c>
      <c r="NS4" s="36" t="str">
        <f>'Total Expenditures by City'!NS4</f>
        <v>Okaloosa</v>
      </c>
      <c r="NT4" s="36" t="str">
        <f>'Total Expenditures by City'!NT4</f>
        <v>Sarasota</v>
      </c>
      <c r="NU4" s="36" t="str">
        <f>'Total Expenditures by City'!NU4</f>
        <v>Washington</v>
      </c>
      <c r="NV4" s="36" t="str">
        <f>'Total Expenditures by City'!NV4</f>
        <v>Indian River</v>
      </c>
      <c r="NW4" s="36" t="str">
        <f>'Total Expenditures by City'!NW4</f>
        <v>Miami-Dade</v>
      </c>
      <c r="NX4" s="36" t="str">
        <f>'Total Expenditures by City'!NX4</f>
        <v>Alachua</v>
      </c>
      <c r="NY4" s="36" t="str">
        <f>'Total Expenditures by City'!NY4</f>
        <v>Hardee</v>
      </c>
      <c r="NZ4" s="36" t="str">
        <f>'Total Expenditures by City'!NZ4</f>
        <v>Washington</v>
      </c>
      <c r="OA4" s="37" t="str">
        <f>'Total Expenditures by City'!OA4</f>
        <v>Sumter</v>
      </c>
      <c r="OB4" s="36" t="str">
        <f>'Total Expenditures by City'!OB4</f>
        <v>Putnam</v>
      </c>
      <c r="OC4" s="36" t="str">
        <f>'Total Expenditures by City'!OC4</f>
        <v>Palm Beach</v>
      </c>
      <c r="OD4" s="36" t="str">
        <f>'Total Expenditures by City'!OD4</f>
        <v>Brevard</v>
      </c>
      <c r="OE4" s="36" t="str">
        <f>'Total Expenditures by City'!OE4</f>
        <v>Miami-Dade</v>
      </c>
      <c r="OF4" s="36" t="str">
        <f>'Total Expenditures by City'!OF4</f>
        <v>Palm Beach</v>
      </c>
      <c r="OG4" s="36" t="str">
        <f>'Total Expenditures by City'!OG4</f>
        <v>Broward</v>
      </c>
      <c r="OH4" s="36" t="str">
        <f>'Total Expenditures by City'!OH4</f>
        <v>Palm Beach</v>
      </c>
      <c r="OI4" s="36" t="str">
        <f>'Total Expenditures by City'!OI4</f>
        <v>Broward</v>
      </c>
      <c r="OJ4" s="36" t="str">
        <f>'Total Expenditures by City'!OJ4</f>
        <v>Holmes</v>
      </c>
      <c r="OK4" s="36" t="str">
        <f>'Total Expenditures by City'!OK4</f>
        <v>Gulf</v>
      </c>
      <c r="OL4" s="36" t="str">
        <f>'Total Expenditures by City'!OL4</f>
        <v>Hamilton</v>
      </c>
      <c r="OM4" s="36" t="str">
        <f>'Total Expenditures by City'!OM4</f>
        <v>Sumter</v>
      </c>
      <c r="ON4" s="36" t="str">
        <f>'Total Expenditures by City'!ON4</f>
        <v>Levy</v>
      </c>
      <c r="OO4" s="36" t="str">
        <f>'Total Expenditures by City'!OO4</f>
        <v>Broward</v>
      </c>
      <c r="OP4" s="36" t="str">
        <f>'Total Expenditures by City'!OP4</f>
        <v>Orange</v>
      </c>
      <c r="OQ4" s="36" t="str">
        <f>'Total Expenditures by City'!OQ4</f>
        <v>Orange</v>
      </c>
      <c r="OR4" s="36" t="str">
        <f>'Total Expenditures by City'!OR4</f>
        <v>Polk</v>
      </c>
      <c r="OS4" s="36" t="str">
        <f>'Total Expenditures by City'!OS4</f>
        <v>Orange</v>
      </c>
      <c r="OT4" s="36" t="str">
        <f>'Total Expenditures by City'!OT4</f>
        <v>Seminole</v>
      </c>
      <c r="OU4" s="36" t="str">
        <f>'Total Expenditures by City'!OU4</f>
        <v>Union</v>
      </c>
      <c r="OV4" s="36" t="str">
        <f>'Total Expenditures by City'!OV4</f>
        <v>Levy</v>
      </c>
      <c r="OW4" s="36" t="str">
        <f>'Total Expenditures by City'!OW4</f>
        <v>Pasco</v>
      </c>
      <c r="OX4" s="38" t="str">
        <f>'Total Expenditures by City'!OX4</f>
        <v>Hardee</v>
      </c>
    </row>
    <row r="5" spans="1:414" ht="16.5" thickBot="1" x14ac:dyDescent="0.3">
      <c r="A5" s="108" t="s">
        <v>661</v>
      </c>
      <c r="B5" s="109"/>
      <c r="C5" s="110"/>
      <c r="D5" s="40">
        <f>'Total Expenditures by City'!D5</f>
        <v>10844</v>
      </c>
      <c r="E5" s="40">
        <f>'Total Expenditures by City'!E5</f>
        <v>466</v>
      </c>
      <c r="F5" s="40">
        <f>'Total Expenditures by City'!F5</f>
        <v>47413</v>
      </c>
      <c r="G5" s="40">
        <f>'Total Expenditures by City'!G5</f>
        <v>498</v>
      </c>
      <c r="H5" s="40">
        <f>'Total Expenditures by City'!H5</f>
        <v>984</v>
      </c>
      <c r="I5" s="40">
        <f>'Total Expenditures by City'!I5</f>
        <v>2380</v>
      </c>
      <c r="J5" s="40">
        <f>'Total Expenditures by City'!J5</f>
        <v>57390</v>
      </c>
      <c r="K5" s="40">
        <f>'Total Expenditures by City'!K5</f>
        <v>7608</v>
      </c>
      <c r="L5" s="40">
        <f>'Total Expenditures by City'!L5</f>
        <v>1151</v>
      </c>
      <c r="M5" s="40">
        <f>'Total Expenditures by City'!M5</f>
        <v>1995</v>
      </c>
      <c r="N5" s="40">
        <f>'Total Expenditures by City'!N5</f>
        <v>13500</v>
      </c>
      <c r="O5" s="40">
        <f>'Total Expenditures by City'!O5</f>
        <v>2145</v>
      </c>
      <c r="P5" s="40">
        <f>'Total Expenditures by City'!P5</f>
        <v>17453</v>
      </c>
      <c r="Q5" s="40">
        <f>'Total Expenditures by City'!Q5</f>
        <v>40350</v>
      </c>
      <c r="R5" s="40">
        <f>'Total Expenditures by City'!R5</f>
        <v>9769</v>
      </c>
      <c r="S5" s="40">
        <f>'Total Expenditures by City'!S5</f>
        <v>3094</v>
      </c>
      <c r="T5" s="40">
        <f>'Total Expenditures by City'!T5</f>
        <v>1403</v>
      </c>
      <c r="U5" s="40">
        <f>'Total Expenditures by City'!U5</f>
        <v>19653</v>
      </c>
      <c r="V5" s="40">
        <f>'Total Expenditures by City'!V5</f>
        <v>84</v>
      </c>
      <c r="W5" s="40">
        <f>'Total Expenditures by City'!W5</f>
        <v>5961</v>
      </c>
      <c r="X5" s="40">
        <f>'Total Expenditures by City'!X5</f>
        <v>29</v>
      </c>
      <c r="Y5" s="40">
        <f>'Total Expenditures by City'!Y5</f>
        <v>515</v>
      </c>
      <c r="Z5" s="40">
        <f>'Total Expenditures by City'!Z5</f>
        <v>17213</v>
      </c>
      <c r="AA5" s="40">
        <f>'Total Expenditures by City'!AA5</f>
        <v>7042</v>
      </c>
      <c r="AB5" s="40">
        <f>'Total Expenditures by City'!AB5</f>
        <v>4372</v>
      </c>
      <c r="AC5" s="40">
        <f>'Total Expenditures by City'!AC5</f>
        <v>1643</v>
      </c>
      <c r="AD5" s="40">
        <f>'Total Expenditures by City'!AD5</f>
        <v>2332</v>
      </c>
      <c r="AE5" s="40">
        <f>'Total Expenditures by City'!AE5</f>
        <v>74</v>
      </c>
      <c r="AF5" s="40">
        <f>'Total Expenditures by City'!AF5</f>
        <v>5770</v>
      </c>
      <c r="AG5" s="40">
        <f>'Total Expenditures by City'!AG5</f>
        <v>490</v>
      </c>
      <c r="AH5" s="40">
        <f>'Total Expenditures by City'!AH5</f>
        <v>3112</v>
      </c>
      <c r="AI5" s="40">
        <f>'Total Expenditures by City'!AI5</f>
        <v>2280</v>
      </c>
      <c r="AJ5" s="40">
        <f>'Total Expenditures by City'!AJ5</f>
        <v>99542</v>
      </c>
      <c r="AK5" s="40">
        <f>'Total Expenditures by City'!AK5</f>
        <v>2764</v>
      </c>
      <c r="AL5" s="40">
        <f>'Total Expenditures by City'!AL5</f>
        <v>55502</v>
      </c>
      <c r="AM5" s="40">
        <f>'Total Expenditures by City'!AM5</f>
        <v>2438</v>
      </c>
      <c r="AN5" s="40">
        <f>'Total Expenditures by City'!AN5</f>
        <v>81748</v>
      </c>
      <c r="AO5" s="40">
        <f>'Total Expenditures by City'!AO5</f>
        <v>56957</v>
      </c>
      <c r="AP5" s="40">
        <f>'Total Expenditures by City'!AP5</f>
        <v>897</v>
      </c>
      <c r="AQ5" s="40">
        <f>'Total Expenditures by City'!AQ5</f>
        <v>737</v>
      </c>
      <c r="AR5" s="40">
        <f>'Total Expenditures by City'!AR5</f>
        <v>498</v>
      </c>
      <c r="AS5" s="40">
        <f>'Total Expenditures by City'!AS5</f>
        <v>945</v>
      </c>
      <c r="AT5" s="40">
        <f>'Total Expenditures by City'!AT5</f>
        <v>1147</v>
      </c>
      <c r="AU5" s="40">
        <f>'Total Expenditures by City'!AU5</f>
        <v>329</v>
      </c>
      <c r="AV5" s="40">
        <f>'Total Expenditures by City'!AV5</f>
        <v>9481</v>
      </c>
      <c r="AW5" s="40">
        <f>'Total Expenditures by City'!AW5</f>
        <v>3752</v>
      </c>
      <c r="AX5" s="40">
        <f>'Total Expenditures by City'!AX5</f>
        <v>3141</v>
      </c>
      <c r="AY5" s="40">
        <f>'Total Expenditures by City'!AY5</f>
        <v>1597</v>
      </c>
      <c r="AZ5" s="40">
        <f>'Total Expenditures by City'!AZ5</f>
        <v>13162</v>
      </c>
      <c r="BA5" s="40">
        <f>'Total Expenditures by City'!BA5</f>
        <v>191</v>
      </c>
      <c r="BB5" s="40">
        <f>'Total Expenditures by City'!BB5</f>
        <v>9988</v>
      </c>
      <c r="BC5" s="40">
        <f>'Total Expenditures by City'!BC5</f>
        <v>208053</v>
      </c>
      <c r="BD5" s="40">
        <f>'Total Expenditures by City'!BD5</f>
        <v>2818</v>
      </c>
      <c r="BE5" s="40">
        <f>'Total Expenditures by City'!BE5</f>
        <v>296</v>
      </c>
      <c r="BF5" s="40">
        <f>'Total Expenditures by City'!BF5</f>
        <v>30020</v>
      </c>
      <c r="BG5" s="40">
        <f>'Total Expenditures by City'!BG5</f>
        <v>689</v>
      </c>
      <c r="BH5" s="40">
        <f>'Total Expenditures by City'!BH5</f>
        <v>857</v>
      </c>
      <c r="BI5" s="40">
        <f>'Total Expenditures by City'!BI5</f>
        <v>1711</v>
      </c>
      <c r="BJ5" s="40">
        <f>'Total Expenditures by City'!BJ5</f>
        <v>2744</v>
      </c>
      <c r="BK5" s="40">
        <f>'Total Expenditures by City'!BK5</f>
        <v>2321</v>
      </c>
      <c r="BL5" s="40">
        <f>'Total Expenditures by City'!BL5</f>
        <v>3597</v>
      </c>
      <c r="BM5" s="40">
        <f>'Total Expenditures by City'!BM5</f>
        <v>455</v>
      </c>
      <c r="BN5" s="40">
        <f>'Total Expenditures by City'!BN5</f>
        <v>119208</v>
      </c>
      <c r="BO5" s="40">
        <f>'Total Expenditures by City'!BO5</f>
        <v>45812</v>
      </c>
      <c r="BP5" s="40">
        <f>'Total Expenditures by City'!BP5</f>
        <v>7316</v>
      </c>
      <c r="BQ5" s="40">
        <f>'Total Expenditures by City'!BQ5</f>
        <v>139</v>
      </c>
      <c r="BR5" s="40">
        <f>'Total Expenditures by City'!BR5</f>
        <v>19892</v>
      </c>
      <c r="BS5" s="40">
        <f>'Total Expenditures by City'!BS5</f>
        <v>11385</v>
      </c>
      <c r="BT5" s="40">
        <f>'Total Expenditures by City'!BT5</f>
        <v>57937</v>
      </c>
      <c r="BU5" s="40">
        <f>'Total Expenditures by City'!BU5</f>
        <v>642</v>
      </c>
      <c r="BV5" s="40">
        <f>'Total Expenditures by City'!BV5</f>
        <v>34683</v>
      </c>
      <c r="BW5" s="40">
        <f>'Total Expenditures by City'!BW5</f>
        <v>52014</v>
      </c>
      <c r="BX5" s="40">
        <f>'Total Expenditures by City'!BX5</f>
        <v>134816</v>
      </c>
      <c r="BY5" s="40">
        <f>'Total Expenditures by City'!BY5</f>
        <v>852</v>
      </c>
      <c r="BZ5" s="40">
        <f>'Total Expenditures by City'!BZ5</f>
        <v>1692</v>
      </c>
      <c r="CA5" s="40">
        <f>'Total Expenditures by City'!CA5</f>
        <v>27542</v>
      </c>
      <c r="CB5" s="40">
        <f>'Total Expenditures by City'!CB5</f>
        <v>1717</v>
      </c>
      <c r="CC5" s="40">
        <f>'Total Expenditures by City'!CC5</f>
        <v>3474</v>
      </c>
      <c r="CD5" s="40">
        <f>'Total Expenditures by City'!CD5</f>
        <v>45545</v>
      </c>
      <c r="CE5" s="40">
        <f>'Total Expenditures by City'!CE5</f>
        <v>7779</v>
      </c>
      <c r="CF5" s="40">
        <f>'Total Expenditures by City'!CF5</f>
        <v>32140</v>
      </c>
      <c r="CG5" s="40">
        <f>'Total Expenditures by City'!CG5</f>
        <v>10824</v>
      </c>
      <c r="CH5" s="40">
        <f>'Total Expenditures by City'!CH5</f>
        <v>106984</v>
      </c>
      <c r="CI5" s="40">
        <f>'Total Expenditures by City'!CI5</f>
        <v>77633</v>
      </c>
      <c r="CJ5" s="40">
        <f>'Total Expenditures by City'!CJ5</f>
        <v>5279</v>
      </c>
      <c r="CK5" s="40">
        <f>'Total Expenditures by City'!CK5</f>
        <v>23336</v>
      </c>
      <c r="CL5" s="40">
        <f>'Total Expenditures by City'!CL5</f>
        <v>87414</v>
      </c>
      <c r="CM5" s="40">
        <f>'Total Expenditures by City'!CM5</f>
        <v>5945</v>
      </c>
      <c r="CN5" s="40">
        <f>'Total Expenditures by City'!CN5</f>
        <v>39282</v>
      </c>
      <c r="CO5" s="40">
        <f>'Total Expenditures by City'!CO5</f>
        <v>67073</v>
      </c>
      <c r="CP5" s="40">
        <f>'Total Expenditures by City'!CP5</f>
        <v>95918</v>
      </c>
      <c r="CQ5" s="40">
        <f>'Total Expenditures by City'!CQ5</f>
        <v>14472</v>
      </c>
      <c r="CR5" s="40">
        <f>'Total Expenditures by City'!CR5</f>
        <v>81182</v>
      </c>
      <c r="CS5" s="40">
        <f>'Total Expenditures by City'!CS5</f>
        <v>5575</v>
      </c>
      <c r="CT5" s="40">
        <f>'Total Expenditures by City'!CT5</f>
        <v>36102</v>
      </c>
      <c r="CU5" s="40">
        <f>'Total Expenditures by City'!CU5</f>
        <v>1992</v>
      </c>
      <c r="CV5" s="40">
        <f>'Total Expenditures by City'!CV5</f>
        <v>3391</v>
      </c>
      <c r="CW5" s="40">
        <f>'Total Expenditures by City'!CW5</f>
        <v>2371</v>
      </c>
      <c r="CX5" s="40">
        <f>'Total Expenditures by City'!CX5</f>
        <v>247</v>
      </c>
      <c r="CY5" s="40">
        <f>'Total Expenditures by City'!CY5</f>
        <v>23855</v>
      </c>
      <c r="CZ5" s="40">
        <f>'Total Expenditures by City'!CZ5</f>
        <v>2645</v>
      </c>
      <c r="DA5" s="40">
        <f>'Total Expenditures by City'!DA5</f>
        <v>1993</v>
      </c>
      <c r="DB5" s="40">
        <f>'Total Expenditures by City'!DB5</f>
        <v>37842</v>
      </c>
      <c r="DC5" s="40">
        <f>'Total Expenditures by City'!DC5</f>
        <v>350</v>
      </c>
      <c r="DD5" s="40">
        <f>'Total Expenditures by City'!DD5</f>
        <v>23595</v>
      </c>
      <c r="DE5" s="40">
        <f>'Total Expenditures by City'!DE5</f>
        <v>383</v>
      </c>
      <c r="DF5" s="40">
        <f>'Total Expenditures by City'!DF5</f>
        <v>1228</v>
      </c>
      <c r="DG5" s="40">
        <f>'Total Expenditures by City'!DG5</f>
        <v>4913</v>
      </c>
      <c r="DH5" s="40">
        <f>'Total Expenditures by City'!DH5</f>
        <v>13188</v>
      </c>
      <c r="DI5" s="40">
        <f>'Total Expenditures by City'!DI5</f>
        <v>5254</v>
      </c>
      <c r="DJ5" s="40">
        <f>'Total Expenditures by City'!DJ5</f>
        <v>14320</v>
      </c>
      <c r="DK5" s="40">
        <f>'Total Expenditures by City'!DK5</f>
        <v>189019</v>
      </c>
      <c r="DL5" s="40">
        <f>'Total Expenditures by City'!DL5</f>
        <v>5173</v>
      </c>
      <c r="DM5" s="40">
        <f>'Total Expenditures by City'!DM5</f>
        <v>96755</v>
      </c>
      <c r="DN5" s="40">
        <f>'Total Expenditures by City'!DN5</f>
        <v>5589</v>
      </c>
      <c r="DO5" s="40">
        <f>'Total Expenditures by City'!DO5</f>
        <v>47841</v>
      </c>
      <c r="DP5" s="40">
        <f>'Total Expenditures by City'!DP5</f>
        <v>21011</v>
      </c>
      <c r="DQ5" s="40">
        <f>'Total Expenditures by City'!DQ5</f>
        <v>654</v>
      </c>
      <c r="DR5" s="40">
        <f>'Total Expenditures by City'!DR5</f>
        <v>8068</v>
      </c>
      <c r="DS5" s="40">
        <f>'Total Expenditures by City'!DS5</f>
        <v>2998</v>
      </c>
      <c r="DT5" s="40">
        <f>'Total Expenditures by City'!DT5</f>
        <v>8615</v>
      </c>
      <c r="DU5" s="40">
        <f>'Total Expenditures by City'!DU5</f>
        <v>145879</v>
      </c>
      <c r="DV5" s="40">
        <f>'Total Expenditures by City'!DV5</f>
        <v>217</v>
      </c>
      <c r="DW5" s="40">
        <f>'Total Expenditures by City'!DW5</f>
        <v>467</v>
      </c>
      <c r="DX5" s="40">
        <f>'Total Expenditures by City'!DX5</f>
        <v>955</v>
      </c>
      <c r="DY5" s="40">
        <f>'Total Expenditures by City'!DY5</f>
        <v>260</v>
      </c>
      <c r="DZ5" s="40">
        <f>'Total Expenditures by City'!DZ5</f>
        <v>2110</v>
      </c>
      <c r="EA5" s="40">
        <f>'Total Expenditures by City'!EA5</f>
        <v>892</v>
      </c>
      <c r="EB5" s="40">
        <f>'Total Expenditures by City'!EB5</f>
        <v>4677</v>
      </c>
      <c r="EC5" s="40">
        <f>'Total Expenditures by City'!EC5</f>
        <v>10234</v>
      </c>
      <c r="ED5" s="40">
        <f>'Total Expenditures by City'!ED5</f>
        <v>44797</v>
      </c>
      <c r="EE5" s="40">
        <f>'Total Expenditures by City'!EE5</f>
        <v>467</v>
      </c>
      <c r="EF5" s="40">
        <f>'Total Expenditures by City'!EF5</f>
        <v>756</v>
      </c>
      <c r="EG5" s="40">
        <f>'Total Expenditures by City'!EG5</f>
        <v>545</v>
      </c>
      <c r="EH5" s="40">
        <f>'Total Expenditures by City'!EH5</f>
        <v>1362</v>
      </c>
      <c r="EI5" s="40">
        <f>'Total Expenditures by City'!EI5</f>
        <v>21633</v>
      </c>
      <c r="EJ5" s="40">
        <f>'Total Expenditures by City'!EJ5</f>
        <v>6380</v>
      </c>
      <c r="EK5" s="40">
        <f>'Total Expenditures by City'!EK5</f>
        <v>957</v>
      </c>
      <c r="EL5" s="40">
        <f>'Total Expenditures by City'!EL5</f>
        <v>11801</v>
      </c>
      <c r="EM5" s="40">
        <f>'Total Expenditures by City'!EM5</f>
        <v>31979</v>
      </c>
      <c r="EN5" s="40">
        <f>'Total Expenditures by City'!EN5</f>
        <v>41677</v>
      </c>
      <c r="EO5" s="40">
        <f>'Total Expenditures by City'!EO5</f>
        <v>479</v>
      </c>
      <c r="EP5" s="40" t="s">
        <v>541</v>
      </c>
      <c r="EQ5" s="40">
        <f>'Total Expenditures by City'!EQ5</f>
        <v>2190</v>
      </c>
      <c r="ER5" s="40">
        <f>'Total Expenditures by City'!ER5</f>
        <v>1480</v>
      </c>
      <c r="ES5" s="40">
        <f>'Total Expenditures by City'!ES5</f>
        <v>228206</v>
      </c>
      <c r="ET5" s="40">
        <f>'Total Expenditures by City'!ET5</f>
        <v>23076</v>
      </c>
      <c r="EU5" s="40">
        <f>'Total Expenditures by City'!EU5</f>
        <v>6741</v>
      </c>
      <c r="EV5" s="40">
        <f>'Total Expenditures by City'!EV5</f>
        <v>4302</v>
      </c>
      <c r="EW5" s="40">
        <f>'Total Expenditures by City'!EW5</f>
        <v>246</v>
      </c>
      <c r="EX5" s="40">
        <f>'Total Expenditures by City'!EX5</f>
        <v>243</v>
      </c>
      <c r="EY5" s="40">
        <f>'Total Expenditures by City'!EY5</f>
        <v>2988</v>
      </c>
      <c r="EZ5" s="40">
        <f>'Total Expenditures by City'!EZ5</f>
        <v>1981</v>
      </c>
      <c r="FA5" s="40">
        <f>'Total Expenditures by City'!FA5</f>
        <v>12983</v>
      </c>
      <c r="FB5" s="40">
        <f>'Total Expenditures by City'!FB5</f>
        <v>154909</v>
      </c>
      <c r="FC5" s="40">
        <f>'Total Expenditures by City'!FC5</f>
        <v>3023</v>
      </c>
      <c r="FD5" s="40">
        <f>'Total Expenditures by City'!FD5</f>
        <v>83012</v>
      </c>
      <c r="FE5" s="40">
        <f>'Total Expenditures by City'!FE5</f>
        <v>165</v>
      </c>
      <c r="FF5" s="40">
        <f>'Total Expenditures by City'!FF5</f>
        <v>1778</v>
      </c>
      <c r="FG5" s="40">
        <f>'Total Expenditures by City'!FG5</f>
        <v>2686</v>
      </c>
      <c r="FH5" s="40">
        <f>'Total Expenditures by City'!FH5</f>
        <v>2998</v>
      </c>
      <c r="FI5" s="40">
        <f>'Total Expenditures by City'!FI5</f>
        <v>89</v>
      </c>
      <c r="FJ5" s="40">
        <f>'Total Expenditures by City'!FJ5</f>
        <v>8978</v>
      </c>
      <c r="FK5" s="40">
        <f>'Total Expenditures by City'!FK5</f>
        <v>4435</v>
      </c>
      <c r="FL5" s="40">
        <f>'Total Expenditures by City'!FL5</f>
        <v>3719</v>
      </c>
      <c r="FM5" s="40">
        <f>'Total Expenditures by City'!FM5</f>
        <v>1207</v>
      </c>
      <c r="FN5" s="40">
        <f>'Total Expenditures by City'!FN5</f>
        <v>6590</v>
      </c>
      <c r="FO5" s="40">
        <f>'Total Expenditures by City'!FO5</f>
        <v>1492</v>
      </c>
      <c r="FP5" s="40">
        <f>'Total Expenditures by City'!FP5</f>
        <v>1446</v>
      </c>
      <c r="FQ5" s="40">
        <f>'Total Expenditures by City'!FQ5</f>
        <v>7812</v>
      </c>
      <c r="FR5" s="40">
        <f>'Total Expenditures by City'!FR5</f>
        <v>7272</v>
      </c>
      <c r="FS5" s="40">
        <f>'Total Expenditures by City'!FS5</f>
        <v>987247</v>
      </c>
      <c r="FT5" s="40">
        <f>'Total Expenditures by City'!FT5</f>
        <v>24112</v>
      </c>
      <c r="FU5" s="40">
        <f>'Total Expenditures by City'!FU5</f>
        <v>231</v>
      </c>
      <c r="FV5" s="40">
        <f>'Total Expenditures by City'!FV5</f>
        <v>3726</v>
      </c>
      <c r="FW5" s="40">
        <f>'Total Expenditures by City'!FW5</f>
        <v>547</v>
      </c>
      <c r="FX5" s="40">
        <f>'Total Expenditures by City'!FX5</f>
        <v>757</v>
      </c>
      <c r="FY5" s="40">
        <f>'Total Expenditures by City'!FY5</f>
        <v>3869</v>
      </c>
      <c r="FZ5" s="40">
        <f>'Total Expenditures by City'!FZ5</f>
        <v>61341</v>
      </c>
      <c r="GA5" s="40">
        <f>'Total Expenditures by City'!GA5</f>
        <v>406</v>
      </c>
      <c r="GB5" s="40">
        <f>'Total Expenditures by City'!GB5</f>
        <v>793</v>
      </c>
      <c r="GC5" s="40">
        <f>'Total Expenditures by City'!GC5</f>
        <v>5053</v>
      </c>
      <c r="GD5" s="40">
        <f>'Total Expenditures by City'!GD5</f>
        <v>14784</v>
      </c>
      <c r="GE5" s="40">
        <f>'Total Expenditures by City'!GE5</f>
        <v>807</v>
      </c>
      <c r="GF5" s="40">
        <f>'Total Expenditures by City'!GF5</f>
        <v>27040</v>
      </c>
      <c r="GG5" s="40">
        <f>'Total Expenditures by City'!GG5</f>
        <v>1454</v>
      </c>
      <c r="GH5" s="40">
        <f>'Total Expenditures by City'!GH5</f>
        <v>82168</v>
      </c>
      <c r="GI5" s="40">
        <f>'Total Expenditures by City'!GI5</f>
        <v>288</v>
      </c>
      <c r="GJ5" s="40">
        <f>'Total Expenditures by City'!GJ5</f>
        <v>5041</v>
      </c>
      <c r="GK5" s="40">
        <f>'Total Expenditures by City'!GK5</f>
        <v>16174</v>
      </c>
      <c r="GL5" s="40">
        <f>'Total Expenditures by City'!GL5</f>
        <v>6762</v>
      </c>
      <c r="GM5" s="40">
        <f>'Total Expenditures by City'!GM5</f>
        <v>21</v>
      </c>
      <c r="GN5" s="40">
        <f>'Total Expenditures by City'!GN5</f>
        <v>2004</v>
      </c>
      <c r="GO5" s="40">
        <f>'Total Expenditures by City'!GO5</f>
        <v>12455</v>
      </c>
      <c r="GP5" s="40">
        <f>'Total Expenditures by City'!GP5</f>
        <v>3565</v>
      </c>
      <c r="GQ5" s="40">
        <f>'Total Expenditures by City'!GQ5</f>
        <v>1560</v>
      </c>
      <c r="GR5" s="40">
        <f>'Total Expenditures by City'!GR5</f>
        <v>2974</v>
      </c>
      <c r="GS5" s="40">
        <f>'Total Expenditures by City'!GS5</f>
        <v>17333</v>
      </c>
      <c r="GT5" s="40">
        <f>'Total Expenditures by City'!GT5</f>
        <v>9030</v>
      </c>
      <c r="GU5" s="40">
        <f>'Total Expenditures by City'!GU5</f>
        <v>2385</v>
      </c>
      <c r="GV5" s="40">
        <f>'Total Expenditures by City'!GV5</f>
        <v>17359</v>
      </c>
      <c r="GW5" s="40">
        <f>'Total Expenditures by City'!GW5</f>
        <v>42637</v>
      </c>
      <c r="GX5" s="40">
        <f>'Total Expenditures by City'!GX5</f>
        <v>120279</v>
      </c>
      <c r="GY5" s="40">
        <f>'Total Expenditures by City'!GY5</f>
        <v>12132</v>
      </c>
      <c r="GZ5" s="40">
        <f>'Total Expenditures by City'!GZ5</f>
        <v>84286</v>
      </c>
      <c r="HA5" s="40">
        <f>'Total Expenditures by City'!HA5</f>
        <v>36725</v>
      </c>
      <c r="HB5" s="40">
        <f>'Total Expenditures by City'!HB5</f>
        <v>6205</v>
      </c>
      <c r="HC5" s="40">
        <f>'Total Expenditures by City'!HC5</f>
        <v>74887</v>
      </c>
      <c r="HD5" s="40">
        <f>'Total Expenditures by City'!HD5</f>
        <v>627</v>
      </c>
      <c r="HE5" s="40">
        <f>'Total Expenditures by City'!HE5</f>
        <v>663</v>
      </c>
      <c r="HF5" s="40">
        <f>'Total Expenditures by City'!HF5</f>
        <v>214</v>
      </c>
      <c r="HG5" s="40">
        <f>'Total Expenditures by City'!HG5</f>
        <v>31</v>
      </c>
      <c r="HH5" s="40">
        <f>'Total Expenditures by City'!HH5</f>
        <v>388</v>
      </c>
      <c r="HI5" s="40">
        <f>'Total Expenditures by City'!HI5</f>
        <v>28833</v>
      </c>
      <c r="HJ5" s="40">
        <f>'Total Expenditures by City'!HJ5</f>
        <v>10506</v>
      </c>
      <c r="HK5" s="40">
        <f>'Total Expenditures by City'!HK5</f>
        <v>6884</v>
      </c>
      <c r="HL5" s="40">
        <f>'Total Expenditures by City'!HL5</f>
        <v>7519</v>
      </c>
      <c r="HM5" s="40">
        <f>'Total Expenditures by City'!HM5</f>
        <v>15894</v>
      </c>
      <c r="HN5" s="40">
        <f>'Total Expenditures by City'!HN5</f>
        <v>3375</v>
      </c>
      <c r="HO5" s="40">
        <f>'Total Expenditures by City'!HO5</f>
        <v>19107</v>
      </c>
      <c r="HP5" s="41">
        <f>'Total Expenditures by City'!HP5</f>
        <v>7600</v>
      </c>
      <c r="HQ5" s="40">
        <f>'Total Expenditures by City'!HQ5</f>
        <v>3939</v>
      </c>
      <c r="HR5" s="40">
        <f>'Total Expenditures by City'!HR5</f>
        <v>3002</v>
      </c>
      <c r="HS5" s="40">
        <f>'Total Expenditures by City'!HS5</f>
        <v>19944</v>
      </c>
      <c r="HT5" s="40">
        <f>'Total Expenditures by City'!HT5</f>
        <v>3019</v>
      </c>
      <c r="HU5" s="40">
        <f>'Total Expenditures by City'!HU5</f>
        <v>1574</v>
      </c>
      <c r="HV5" s="40">
        <f>'Total Expenditures by City'!HV5</f>
        <v>422</v>
      </c>
      <c r="HW5" s="40">
        <f>'Total Expenditures by City'!HW5</f>
        <v>2134</v>
      </c>
      <c r="HX5" s="40">
        <f>'Total Expenditures by City'!HX5</f>
        <v>9926</v>
      </c>
      <c r="HY5" s="40">
        <f>'Total Expenditures by City'!HY5</f>
        <v>16112</v>
      </c>
      <c r="HZ5" s="40">
        <f>'Total Expenditures by City'!HZ5</f>
        <v>58760</v>
      </c>
      <c r="IA5" s="40">
        <f>'Total Expenditures by City'!IA5</f>
        <v>7035</v>
      </c>
      <c r="IB5" s="40">
        <f>'Total Expenditures by City'!IB5</f>
        <v>15</v>
      </c>
      <c r="IC5" s="40">
        <f>'Total Expenditures by City'!IC5</f>
        <v>4396</v>
      </c>
      <c r="ID5" s="40">
        <f>'Total Expenditures by City'!ID5</f>
        <v>8040</v>
      </c>
      <c r="IE5" s="40">
        <f>'Total Expenditures by City'!IE5</f>
        <v>1075</v>
      </c>
      <c r="IF5" s="40">
        <f>'Total Expenditures by City'!IF5</f>
        <v>465</v>
      </c>
      <c r="IG5" s="40">
        <f>'Total Expenditures by City'!IG5</f>
        <v>1056</v>
      </c>
      <c r="IH5" s="40">
        <f>'Total Expenditures by City'!IH5</f>
        <v>87007</v>
      </c>
      <c r="II5" s="40">
        <f>'Total Expenditures by City'!II5</f>
        <v>3237</v>
      </c>
      <c r="IJ5" s="40">
        <f>'Total Expenditures by City'!IJ5</f>
        <v>680</v>
      </c>
      <c r="IK5" s="40">
        <f>'Total Expenditures by City'!IK5</f>
        <v>1229</v>
      </c>
      <c r="IL5" s="40">
        <f>'Total Expenditures by City'!IL5</f>
        <v>459224</v>
      </c>
      <c r="IM5" s="40">
        <f>'Total Expenditures by City'!IM5</f>
        <v>83618</v>
      </c>
      <c r="IN5" s="40">
        <f>'Total Expenditures by City'!IN5</f>
        <v>115053</v>
      </c>
      <c r="IO5" s="40">
        <f>'Total Expenditures by City'!IO5</f>
        <v>30905</v>
      </c>
      <c r="IP5" s="40">
        <f>'Total Expenditures by City'!IP5</f>
        <v>11630</v>
      </c>
      <c r="IQ5" s="40">
        <f>'Total Expenditures by City'!IQ5</f>
        <v>13865</v>
      </c>
      <c r="IR5" s="40">
        <f>'Total Expenditures by City'!IR5</f>
        <v>656</v>
      </c>
      <c r="IS5" s="40">
        <f>'Total Expenditures by City'!IS5</f>
        <v>3647</v>
      </c>
      <c r="IT5" s="40">
        <f>'Total Expenditures by City'!IT5</f>
        <v>10154</v>
      </c>
      <c r="IU5" s="40">
        <f>'Total Expenditures by City'!IU5</f>
        <v>16446</v>
      </c>
      <c r="IV5" s="40">
        <f>'Total Expenditures by City'!IV5</f>
        <v>138237</v>
      </c>
      <c r="IW5" s="40">
        <f>'Total Expenditures by City'!IW5</f>
        <v>2646</v>
      </c>
      <c r="IX5" s="40">
        <f>'Total Expenditures by City'!IX5</f>
        <v>1712</v>
      </c>
      <c r="IY5" s="40">
        <f>'Total Expenditures by City'!IY5</f>
        <v>1468</v>
      </c>
      <c r="IZ5" s="40">
        <f>'Total Expenditures by City'!IZ5</f>
        <v>17129</v>
      </c>
      <c r="JA5" s="40">
        <f>'Total Expenditures by City'!JA5</f>
        <v>4040</v>
      </c>
      <c r="JB5" s="40">
        <f>'Total Expenditures by City'!JB5</f>
        <v>19283</v>
      </c>
      <c r="JC5" s="40">
        <f>'Total Expenditures by City'!JC5</f>
        <v>7271</v>
      </c>
      <c r="JD5" s="40">
        <f>'Total Expenditures by City'!JD5</f>
        <v>17165</v>
      </c>
      <c r="JE5" s="40">
        <f>'Total Expenditures by City'!JE5</f>
        <v>31380</v>
      </c>
      <c r="JF5" s="40">
        <f>'Total Expenditures by City'!JF5</f>
        <v>8066</v>
      </c>
      <c r="JG5" s="40">
        <f>'Total Expenditures by City'!JG5</f>
        <v>16186</v>
      </c>
      <c r="JH5" s="40">
        <f>'Total Expenditures by City'!JH5</f>
        <v>217</v>
      </c>
      <c r="JI5" s="40">
        <f>'Total Expenditures by City'!JI5</f>
        <v>8206</v>
      </c>
      <c r="JJ5" s="40">
        <f>'Total Expenditures by City'!JJ5</f>
        <v>45077</v>
      </c>
      <c r="JK5" s="40">
        <f>'Total Expenditures by City'!JK5</f>
        <v>60337</v>
      </c>
      <c r="JL5" s="40">
        <f>'Total Expenditures by City'!JL5</f>
        <v>43591</v>
      </c>
      <c r="JM5" s="40">
        <f>'Total Expenditures by City'!JM5</f>
        <v>13166</v>
      </c>
      <c r="JN5" s="40">
        <f>'Total Expenditures by City'!JN5</f>
        <v>81823</v>
      </c>
      <c r="JO5" s="40">
        <f>'Total Expenditures by City'!JO5</f>
        <v>1495</v>
      </c>
      <c r="JP5" s="40">
        <f>'Total Expenditures by City'!JP5</f>
        <v>2036</v>
      </c>
      <c r="JQ5" s="40">
        <f>'Total Expenditures by City'!JQ5</f>
        <v>5396</v>
      </c>
      <c r="JR5" s="40">
        <f>'Total Expenditures by City'!JR5</f>
        <v>44517</v>
      </c>
      <c r="JS5" s="40">
        <f>'Total Expenditures by City'!JS5</f>
        <v>64951</v>
      </c>
      <c r="JT5" s="40">
        <f>'Total Expenditures by City'!JT5</f>
        <v>396</v>
      </c>
      <c r="JU5" s="40">
        <f>'Total Expenditures by City'!JU5</f>
        <v>1831</v>
      </c>
      <c r="JV5" s="40">
        <f>'Total Expenditures by City'!JV5</f>
        <v>49221</v>
      </c>
      <c r="JW5" s="40">
        <f>'Total Expenditures by City'!JW5</f>
        <v>5352</v>
      </c>
      <c r="JX5" s="40">
        <f>'Total Expenditures by City'!JX5</f>
        <v>14924</v>
      </c>
      <c r="JY5" s="40">
        <f>'Total Expenditures by City'!JY5</f>
        <v>16710</v>
      </c>
      <c r="JZ5" s="40">
        <f>'Total Expenditures by City'!JZ5</f>
        <v>13898</v>
      </c>
      <c r="KA5" s="40">
        <f>'Total Expenditures by City'!KA5</f>
        <v>9157</v>
      </c>
      <c r="KB5" s="40">
        <f>'Total Expenditures by City'!KB5</f>
        <v>520</v>
      </c>
      <c r="KC5" s="40">
        <f>'Total Expenditures by City'!KC5</f>
        <v>321904</v>
      </c>
      <c r="KD5" s="40">
        <f>'Total Expenditures by City'!KD5</f>
        <v>44677</v>
      </c>
      <c r="KE5" s="40">
        <f>'Total Expenditures by City'!KE5</f>
        <v>108</v>
      </c>
      <c r="KF5" s="40">
        <f>'Total Expenditures by City'!KF5</f>
        <v>40078</v>
      </c>
      <c r="KG5" s="40">
        <f>'Total Expenditures by City'!KG5</f>
        <v>5579</v>
      </c>
      <c r="KH5" s="40">
        <f>'Total Expenditures by City'!KH5</f>
        <v>10529</v>
      </c>
      <c r="KI5" s="40">
        <f>'Total Expenditures by City'!KI5</f>
        <v>126748</v>
      </c>
      <c r="KJ5" s="40">
        <f>'Total Expenditures by City'!KJ5</f>
        <v>9218</v>
      </c>
      <c r="KK5" s="40">
        <f>'Total Expenditures by City'!KK5</f>
        <v>60675</v>
      </c>
      <c r="KL5" s="40">
        <f>'Total Expenditures by City'!KL5</f>
        <v>1309</v>
      </c>
      <c r="KM5" s="40">
        <f>'Total Expenditures by City'!KM5</f>
        <v>96504</v>
      </c>
      <c r="KN5" s="40">
        <f>'Total Expenditures by City'!KN5</f>
        <v>1198</v>
      </c>
      <c r="KO5" s="40">
        <f>'Total Expenditures by City'!KO5</f>
        <v>26924</v>
      </c>
      <c r="KP5" s="40">
        <f>'Total Expenditures by City'!KP5</f>
        <v>13493</v>
      </c>
      <c r="KQ5" s="40">
        <f>'Total Expenditures by City'!KQ5</f>
        <v>25041</v>
      </c>
      <c r="KR5" s="40">
        <f>'Total Expenditures by City'!KR5</f>
        <v>36139</v>
      </c>
      <c r="KS5" s="40">
        <f>'Total Expenditures by City'!KS5</f>
        <v>19078</v>
      </c>
      <c r="KT5" s="40">
        <f>'Total Expenditures by City'!KT5</f>
        <v>4251</v>
      </c>
      <c r="KU5" s="40">
        <f>'Total Expenditures by City'!KU5</f>
        <v>36390</v>
      </c>
      <c r="KV5" s="40">
        <f>'Total Expenditures by City'!KV5</f>
        <v>562</v>
      </c>
      <c r="KW5" s="40">
        <f>'Total Expenditures by City'!KW5</f>
        <v>6255</v>
      </c>
      <c r="KX5" s="40">
        <f>'Total Expenditures by City'!KX5</f>
        <v>171309</v>
      </c>
      <c r="KY5" s="40">
        <f>'Total Expenditures by City'!KY5</f>
        <v>832</v>
      </c>
      <c r="KZ5" s="40">
        <f>'Total Expenditures by City'!KZ5</f>
        <v>54772</v>
      </c>
      <c r="LA5" s="40">
        <f>'Total Expenditures by City'!LA5</f>
        <v>7013</v>
      </c>
      <c r="LB5" s="40">
        <f>'Total Expenditures by City'!LB5</f>
        <v>1564</v>
      </c>
      <c r="LC5" s="40">
        <f>'Total Expenditures by City'!LC5</f>
        <v>18394</v>
      </c>
      <c r="LD5" s="40">
        <f>'Total Expenditures by City'!LD5</f>
        <v>55092</v>
      </c>
      <c r="LE5" s="40">
        <f>'Total Expenditures by City'!LE5</f>
        <v>40365</v>
      </c>
      <c r="LF5" s="40">
        <f>'Total Expenditures by City'!LF5</f>
        <v>94048</v>
      </c>
      <c r="LG5" s="40">
        <f>'Total Expenditures by City'!LG5</f>
        <v>2956</v>
      </c>
      <c r="LH5" s="40">
        <f>'Total Expenditures by City'!LH5</f>
        <v>789</v>
      </c>
      <c r="LI5" s="40">
        <f>'Total Expenditures by City'!LI5</f>
        <v>113789</v>
      </c>
      <c r="LJ5" s="40">
        <f>'Total Expenditures by City'!LJ5</f>
        <v>497</v>
      </c>
      <c r="LK5" s="40">
        <f>'Total Expenditures by City'!LK5</f>
        <v>3391</v>
      </c>
      <c r="LL5" s="40">
        <f>'Total Expenditures by City'!LL5</f>
        <v>64230</v>
      </c>
      <c r="LM5" s="40">
        <f>'Total Expenditures by City'!LM5</f>
        <v>3250</v>
      </c>
      <c r="LN5" s="40">
        <f>'Total Expenditures by City'!LN5</f>
        <v>3760</v>
      </c>
      <c r="LO5" s="40">
        <f>'Total Expenditures by City'!LO5</f>
        <v>224916</v>
      </c>
      <c r="LP5" s="40">
        <f>'Total Expenditures by City'!LP5</f>
        <v>19930</v>
      </c>
      <c r="LQ5" s="40">
        <f>'Total Expenditures by City'!LQ5</f>
        <v>7923</v>
      </c>
      <c r="LR5" s="40">
        <f>'Total Expenditures by City'!LR5</f>
        <v>236</v>
      </c>
      <c r="LS5" s="40">
        <f>'Total Expenditures by City'!LS5</f>
        <v>471</v>
      </c>
      <c r="LT5" s="40">
        <f>'Total Expenditures by City'!LT5</f>
        <v>1375</v>
      </c>
      <c r="LU5" s="40">
        <f>'Total Expenditures by City'!LU5</f>
        <v>2181</v>
      </c>
      <c r="LV5" s="40">
        <f>'Total Expenditures by City'!LV5</f>
        <v>38613</v>
      </c>
      <c r="LW5" s="40">
        <f>'Total Expenditures by City'!LW5</f>
        <v>28500</v>
      </c>
      <c r="LX5" s="40">
        <f>'Total Expenditures by City'!LX5</f>
        <v>39345</v>
      </c>
      <c r="LY5" s="40">
        <f>'Total Expenditures by City'!LY5</f>
        <v>17039</v>
      </c>
      <c r="LZ5" s="40">
        <f>'Total Expenditures by City'!LZ5</f>
        <v>1304</v>
      </c>
      <c r="MA5" s="40">
        <f>'Total Expenditures by City'!MA5</f>
        <v>63172</v>
      </c>
      <c r="MB5" s="40">
        <f>'Total Expenditures by City'!MB5</f>
        <v>6485</v>
      </c>
      <c r="MC5" s="40">
        <f>'Total Expenditures by City'!MC5</f>
        <v>56494</v>
      </c>
      <c r="MD5" s="40">
        <f>'Total Expenditures by City'!MD5</f>
        <v>11393</v>
      </c>
      <c r="ME5" s="40">
        <f>'Total Expenditures by City'!ME5</f>
        <v>540</v>
      </c>
      <c r="MF5" s="40">
        <f>'Total Expenditures by City'!MF5</f>
        <v>25915</v>
      </c>
      <c r="MG5" s="40">
        <f>'Total Expenditures by City'!MG5</f>
        <v>11361</v>
      </c>
      <c r="MH5" s="40">
        <f>'Total Expenditures by City'!MH5</f>
        <v>19476</v>
      </c>
      <c r="MI5" s="40">
        <f>'Total Expenditures by City'!MI5</f>
        <v>2006</v>
      </c>
      <c r="MJ5" s="40">
        <f>'Total Expenditures by City'!MJ5</f>
        <v>774</v>
      </c>
      <c r="MK5" s="40">
        <f>'Total Expenditures by City'!MK5</f>
        <v>1703</v>
      </c>
      <c r="ML5" s="40">
        <f>'Total Expenditures by City'!ML5</f>
        <v>443</v>
      </c>
      <c r="MM5" s="40">
        <f>'Total Expenditures by City'!MM5</f>
        <v>5015</v>
      </c>
      <c r="MN5" s="40">
        <f>'Total Expenditures by City'!MN5</f>
        <v>13362</v>
      </c>
      <c r="MO5" s="40">
        <f>'Total Expenditures by City'!MO5</f>
        <v>12090</v>
      </c>
      <c r="MP5" s="40">
        <f>'Total Expenditures by City'!MP5</f>
        <v>1472</v>
      </c>
      <c r="MQ5" s="40">
        <f>'Total Expenditures by City'!MQ5</f>
        <v>5417</v>
      </c>
      <c r="MR5" s="40">
        <f>'Total Expenditures by City'!MR5</f>
        <v>7716</v>
      </c>
      <c r="MS5" s="40">
        <f>'Total Expenditures by City'!MS5</f>
        <v>8431</v>
      </c>
      <c r="MT5" s="40">
        <f>'Total Expenditures by City'!MT5</f>
        <v>15346</v>
      </c>
      <c r="MU5" s="40">
        <f>'Total Expenditures by City'!MU5</f>
        <v>6914</v>
      </c>
      <c r="MV5" s="40">
        <f>'Total Expenditures by City'!MV5</f>
        <v>61331</v>
      </c>
      <c r="MW5" s="40">
        <f>'Total Expenditures by City'!MW5</f>
        <v>2462</v>
      </c>
      <c r="MX5" s="40">
        <f>'Total Expenditures by City'!MX5</f>
        <v>574</v>
      </c>
      <c r="MY5" s="40">
        <f>'Total Expenditures by City'!MY5</f>
        <v>320</v>
      </c>
      <c r="MZ5" s="40">
        <f>'Total Expenditures by City'!MZ5</f>
        <v>8878</v>
      </c>
      <c r="NA5" s="40">
        <f>'Total Expenditures by City'!NA5</f>
        <v>264220</v>
      </c>
      <c r="NB5" s="40">
        <f>'Total Expenditures by City'!NB5</f>
        <v>5867</v>
      </c>
      <c r="NC5" s="40">
        <f>'Total Expenditures by City'!NC5</f>
        <v>18788</v>
      </c>
      <c r="ND5" s="40">
        <f>'Total Expenditures by City'!ND5</f>
        <v>22756</v>
      </c>
      <c r="NE5" s="40">
        <f>'Total Expenditures by City'!NE5</f>
        <v>97479</v>
      </c>
      <c r="NF5" s="40">
        <f>'Total Expenditures by City'!NF5</f>
        <v>5446</v>
      </c>
      <c r="NG5" s="40">
        <f>'Total Expenditures by City'!NG5</f>
        <v>20240</v>
      </c>
      <c r="NH5" s="40">
        <f>'Total Expenditures by City'!NH5</f>
        <v>200289</v>
      </c>
      <c r="NI5" s="40">
        <f>'Total Expenditures by City'!NI5</f>
        <v>72740</v>
      </c>
      <c r="NJ5" s="40">
        <f>'Total Expenditures by City'!NJ5</f>
        <v>401512</v>
      </c>
      <c r="NK5" s="40">
        <f>'Total Expenditures by City'!NK5</f>
        <v>25752</v>
      </c>
      <c r="NL5" s="40">
        <f>'Total Expenditures by City'!NL5</f>
        <v>20296</v>
      </c>
      <c r="NM5" s="40">
        <f>'Total Expenditures by City'!NM5</f>
        <v>27251</v>
      </c>
      <c r="NN5" s="40">
        <f>'Total Expenditures by City'!NN5</f>
        <v>6152</v>
      </c>
      <c r="NO5" s="40">
        <f>'Total Expenditures by City'!NO5</f>
        <v>49493</v>
      </c>
      <c r="NP5" s="40">
        <f>'Total Expenditures by City'!NP5</f>
        <v>6586</v>
      </c>
      <c r="NQ5" s="40">
        <f>'Total Expenditures by City'!NQ5</f>
        <v>2107</v>
      </c>
      <c r="NR5" s="40">
        <f>'Total Expenditures by City'!NR5</f>
        <v>3875</v>
      </c>
      <c r="NS5" s="40">
        <f>'Total Expenditures by City'!NS5</f>
        <v>4926</v>
      </c>
      <c r="NT5" s="40">
        <f>'Total Expenditures by City'!NT5</f>
        <v>26728</v>
      </c>
      <c r="NU5" s="40">
        <f>'Total Expenditures by City'!NU5</f>
        <v>747</v>
      </c>
      <c r="NV5" s="40">
        <f>'Total Expenditures by City'!NV5</f>
        <v>16473</v>
      </c>
      <c r="NW5" s="40">
        <f>'Total Expenditures by City'!NW5</f>
        <v>2376</v>
      </c>
      <c r="NX5" s="40">
        <f>'Total Expenditures by City'!NX5</f>
        <v>875</v>
      </c>
      <c r="NY5" s="40">
        <f>'Total Expenditures by City'!NY5</f>
        <v>4842</v>
      </c>
      <c r="NZ5" s="40">
        <f>'Total Expenditures by City'!NZ5</f>
        <v>389</v>
      </c>
      <c r="OA5" s="40">
        <f>'Total Expenditures by City'!OA5</f>
        <v>798</v>
      </c>
      <c r="OB5" s="40">
        <f>'Total Expenditures by City'!OB5</f>
        <v>747</v>
      </c>
      <c r="OC5" s="40">
        <f>'Total Expenditures by City'!OC5</f>
        <v>61807</v>
      </c>
      <c r="OD5" s="40">
        <f>'Total Expenditures by City'!OD5</f>
        <v>28857</v>
      </c>
      <c r="OE5" s="40">
        <f>'Total Expenditures by City'!OE5</f>
        <v>7313</v>
      </c>
      <c r="OF5" s="40">
        <f>'Total Expenditures by City'!OF5</f>
        <v>119971</v>
      </c>
      <c r="OG5" s="40">
        <f>'Total Expenditures by City'!OG5</f>
        <v>15243</v>
      </c>
      <c r="OH5" s="40">
        <f>'Total Expenditures by City'!OH5</f>
        <v>2981</v>
      </c>
      <c r="OI5" s="40">
        <f>'Total Expenditures by City'!OI5</f>
        <v>68318</v>
      </c>
      <c r="OJ5" s="40">
        <f>'Total Expenditures by City'!OJ5</f>
        <v>281</v>
      </c>
      <c r="OK5" s="40">
        <f>'Total Expenditures by City'!OK5</f>
        <v>2188</v>
      </c>
      <c r="OL5" s="40">
        <f>'Total Expenditures by City'!OL5</f>
        <v>766</v>
      </c>
      <c r="OM5" s="40">
        <f>'Total Expenditures by City'!OM5</f>
        <v>24681</v>
      </c>
      <c r="ON5" s="40">
        <f>'Total Expenditures by City'!ON5</f>
        <v>3085</v>
      </c>
      <c r="OO5" s="40">
        <f>'Total Expenditures by City'!OO5</f>
        <v>11569</v>
      </c>
      <c r="OP5" s="40">
        <f>'Total Expenditures by City'!OP5</f>
        <v>3038</v>
      </c>
      <c r="OQ5" s="40">
        <f>'Total Expenditures by City'!OQ5</f>
        <v>50318</v>
      </c>
      <c r="OR5" s="40">
        <f>'Total Expenditures by City'!OR5</f>
        <v>53331</v>
      </c>
      <c r="OS5" s="40">
        <f>'Total Expenditures by City'!OS5</f>
        <v>30465</v>
      </c>
      <c r="OT5" s="40">
        <f>'Total Expenditures by City'!OT5</f>
        <v>39038</v>
      </c>
      <c r="OU5" s="40">
        <f>'Total Expenditures by City'!OU5</f>
        <v>447</v>
      </c>
      <c r="OV5" s="40">
        <f>'Total Expenditures by City'!OV5</f>
        <v>585</v>
      </c>
      <c r="OW5" s="40">
        <f>'Total Expenditures by City'!OW5</f>
        <v>18631</v>
      </c>
      <c r="OX5" s="42">
        <f>'Total Expenditures by City'!OX5</f>
        <v>1758</v>
      </c>
    </row>
    <row r="6" spans="1:414" ht="15.75" x14ac:dyDescent="0.25">
      <c r="A6" s="2" t="s">
        <v>3</v>
      </c>
      <c r="B6" s="3"/>
      <c r="C6" s="3"/>
      <c r="D6" s="48">
        <f>('Total Expenditures by City'!D6/'Total Expenditures by City'!D$5)</f>
        <v>654.23690520103287</v>
      </c>
      <c r="E6" s="48">
        <f>('Total Expenditures by City'!E6/'Total Expenditures by City'!E$5)</f>
        <v>503.61158798283265</v>
      </c>
      <c r="F6" s="48">
        <f>('Total Expenditures by City'!F6/'Total Expenditures by City'!F$5)</f>
        <v>497.60089005125178</v>
      </c>
      <c r="G6" s="48">
        <f>('Total Expenditures by City'!G6/'Total Expenditures by City'!G$5)</f>
        <v>513.38152610441762</v>
      </c>
      <c r="H6" s="48">
        <f>('Total Expenditures by City'!H6/'Total Expenditures by City'!H$5)</f>
        <v>1476.3160569105692</v>
      </c>
      <c r="I6" s="48">
        <f>('Total Expenditures by City'!I6/'Total Expenditures by City'!I$5)</f>
        <v>1028.7865546218488</v>
      </c>
      <c r="J6" s="48">
        <f>('Total Expenditures by City'!J6/'Total Expenditures by City'!J$5)</f>
        <v>393.07459191496775</v>
      </c>
      <c r="K6" s="48">
        <f>('Total Expenditures by City'!K6/'Total Expenditures by City'!K$5)</f>
        <v>312.54915878023132</v>
      </c>
      <c r="L6" s="48">
        <f>('Total Expenditures by City'!L6/'Total Expenditures by City'!L$5)</f>
        <v>865.90443092962641</v>
      </c>
      <c r="M6" s="48">
        <f>('Total Expenditures by City'!M6/'Total Expenditures by City'!M$5)</f>
        <v>206.8345864661654</v>
      </c>
      <c r="N6" s="48">
        <f>('Total Expenditures by City'!N6/'Total Expenditures by City'!N$5)</f>
        <v>250.85881481481482</v>
      </c>
      <c r="O6" s="48">
        <f>('Total Expenditures by City'!O6/'Total Expenditures by City'!O$5)</f>
        <v>599.95524475524473</v>
      </c>
      <c r="P6" s="48">
        <f>('Total Expenditures by City'!P6/'Total Expenditures by City'!P$5)</f>
        <v>764.48822551996795</v>
      </c>
      <c r="Q6" s="48">
        <f>('Total Expenditures by City'!Q6/'Total Expenditures by City'!Q$5)</f>
        <v>331.94820322180919</v>
      </c>
      <c r="R6" s="48">
        <f>('Total Expenditures by City'!R6/'Total Expenditures by City'!R$5)</f>
        <v>213.39308015149965</v>
      </c>
      <c r="S6" s="48">
        <f>('Total Expenditures by City'!S6/'Total Expenditures by City'!S$5)</f>
        <v>2603.4547511312217</v>
      </c>
      <c r="T6" s="48">
        <f>('Total Expenditures by City'!T6/'Total Expenditures by City'!T$5)</f>
        <v>1037.7148966500356</v>
      </c>
      <c r="U6" s="48">
        <f>('Total Expenditures by City'!U6/'Total Expenditures by City'!U$5)</f>
        <v>500.60769348191116</v>
      </c>
      <c r="V6" s="48">
        <f>('Total Expenditures by City'!V6/'Total Expenditures by City'!V$5)</f>
        <v>891.39285714285711</v>
      </c>
      <c r="W6" s="48">
        <f>('Total Expenditures by City'!W6/'Total Expenditures by City'!W$5)</f>
        <v>730.09075658446568</v>
      </c>
      <c r="X6" s="48">
        <f>('Total Expenditures by City'!X6/'Total Expenditures by City'!X$5)</f>
        <v>1075.6206896551723</v>
      </c>
      <c r="Y6" s="48">
        <f>('Total Expenditures by City'!Y6/'Total Expenditures by City'!Y$5)</f>
        <v>847.79029126213595</v>
      </c>
      <c r="Z6" s="48">
        <f>('Total Expenditures by City'!Z6/'Total Expenditures by City'!Z$5)</f>
        <v>377.53872073432871</v>
      </c>
      <c r="AA6" s="48">
        <f>('Total Expenditures by City'!AA6/'Total Expenditures by City'!AA$5)</f>
        <v>249.2411246804885</v>
      </c>
      <c r="AB6" s="48">
        <f>('Total Expenditures by City'!AB6/'Total Expenditures by City'!AB$5)</f>
        <v>1057.9478499542543</v>
      </c>
      <c r="AC6" s="48">
        <f>('Total Expenditures by City'!AC6/'Total Expenditures by City'!AC$5)</f>
        <v>614.73037127206328</v>
      </c>
      <c r="AD6" s="48">
        <f>('Total Expenditures by City'!AD6/'Total Expenditures by City'!AD$5)</f>
        <v>386.52958833619209</v>
      </c>
      <c r="AE6" s="48">
        <f>('Total Expenditures by City'!AE6/'Total Expenditures by City'!AE$5)</f>
        <v>1096.2972972972973</v>
      </c>
      <c r="AF6" s="48">
        <f>('Total Expenditures by City'!AF6/'Total Expenditures by City'!AF$5)</f>
        <v>544.88370883882146</v>
      </c>
      <c r="AG6" s="48">
        <f>('Total Expenditures by City'!AG6/'Total Expenditures by City'!AG$5)</f>
        <v>297.85714285714283</v>
      </c>
      <c r="AH6" s="48">
        <f>('Total Expenditures by City'!AH6/'Total Expenditures by City'!AH$5)</f>
        <v>341.37821336760925</v>
      </c>
      <c r="AI6" s="48">
        <f>('Total Expenditures by City'!AI6/'Total Expenditures by City'!AI$5)</f>
        <v>445.57982456140348</v>
      </c>
      <c r="AJ6" s="48">
        <f>('Total Expenditures by City'!AJ6/'Total Expenditures by City'!AJ$5)</f>
        <v>1185.1263084928976</v>
      </c>
      <c r="AK6" s="48">
        <f>('Total Expenditures by City'!AK6/'Total Expenditures by City'!AK$5)</f>
        <v>349.01519536903038</v>
      </c>
      <c r="AL6" s="48">
        <f>('Total Expenditures by City'!AL6/'Total Expenditures by City'!AL$5)</f>
        <v>176.48819862347304</v>
      </c>
      <c r="AM6" s="48">
        <f>('Total Expenditures by City'!AM6/'Total Expenditures by City'!AM$5)</f>
        <v>151.6825266611977</v>
      </c>
      <c r="AN6" s="48">
        <f>('Total Expenditures by City'!AN6/'Total Expenditures by City'!AN$5)</f>
        <v>1070.9826662425992</v>
      </c>
      <c r="AO6" s="48">
        <f>('Total Expenditures by City'!AO6/'Total Expenditures by City'!AO$5)</f>
        <v>836.81296416594978</v>
      </c>
      <c r="AP6" s="48">
        <f>('Total Expenditures by City'!AP6/'Total Expenditures by City'!AP$5)</f>
        <v>1284.7134894091416</v>
      </c>
      <c r="AQ6" s="48">
        <f>('Total Expenditures by City'!AQ6/'Total Expenditures by City'!AQ$5)</f>
        <v>479.89823609226596</v>
      </c>
      <c r="AR6" s="48">
        <f>('Total Expenditures by City'!AR6/'Total Expenditures by City'!AR$5)</f>
        <v>438.39959839357431</v>
      </c>
      <c r="AS6" s="48">
        <f>('Total Expenditures by City'!AS6/'Total Expenditures by City'!AS$5)</f>
        <v>645.88253968253969</v>
      </c>
      <c r="AT6" s="48">
        <f>('Total Expenditures by City'!AT6/'Total Expenditures by City'!AT$5)</f>
        <v>507.4777680906713</v>
      </c>
      <c r="AU6" s="48">
        <f>('Total Expenditures by City'!AU6/'Total Expenditures by City'!AU$5)</f>
        <v>259.2340425531915</v>
      </c>
      <c r="AV6" s="48">
        <f>('Total Expenditures by City'!AV6/'Total Expenditures by City'!AV$5)</f>
        <v>496.8572935344373</v>
      </c>
      <c r="AW6" s="48">
        <f>('Total Expenditures by City'!AW6/'Total Expenditures by City'!AW$5)</f>
        <v>672.00319829424302</v>
      </c>
      <c r="AX6" s="48">
        <f>('Total Expenditures by City'!AX6/'Total Expenditures by City'!AX$5)</f>
        <v>490.62496020375676</v>
      </c>
      <c r="AY6" s="48">
        <f>('Total Expenditures by City'!AY6/'Total Expenditures by City'!AY$5)</f>
        <v>303.77520350657483</v>
      </c>
      <c r="AZ6" s="48">
        <f>('Total Expenditures by City'!AZ6/'Total Expenditures by City'!AZ$5)</f>
        <v>143.95373043610394</v>
      </c>
      <c r="BA6" s="48">
        <f>('Total Expenditures by City'!BA6/'Total Expenditures by City'!BA$5)</f>
        <v>985.1047120418848</v>
      </c>
      <c r="BB6" s="48">
        <f>('Total Expenditures by City'!BB6/'Total Expenditures by City'!BB$5)</f>
        <v>462.22617140568684</v>
      </c>
      <c r="BC6" s="48">
        <f>('Total Expenditures by City'!BC6/'Total Expenditures by City'!BC$5)</f>
        <v>1153.8870823780478</v>
      </c>
      <c r="BD6" s="48">
        <f>('Total Expenditures by City'!BD6/'Total Expenditures by City'!BD$5)</f>
        <v>353.27324343506035</v>
      </c>
      <c r="BE6" s="48">
        <f>('Total Expenditures by City'!BE6/'Total Expenditures by City'!BE$5)</f>
        <v>640.97972972972968</v>
      </c>
      <c r="BF6" s="48">
        <f>('Total Expenditures by City'!BF6/'Total Expenditures by City'!BF$5)</f>
        <v>405.92158560959359</v>
      </c>
      <c r="BG6" s="48">
        <f>('Total Expenditures by City'!BG6/'Total Expenditures by City'!BG$5)</f>
        <v>790.20609579100142</v>
      </c>
      <c r="BH6" s="48">
        <f>('Total Expenditures by City'!BH6/'Total Expenditures by City'!BH$5)</f>
        <v>340.6686114352392</v>
      </c>
      <c r="BI6" s="48">
        <f>('Total Expenditures by City'!BI6/'Total Expenditures by City'!BI$5)</f>
        <v>321.70017533606079</v>
      </c>
      <c r="BJ6" s="48">
        <f>('Total Expenditures by City'!BJ6/'Total Expenditures by City'!BJ$5)</f>
        <v>205.15014577259475</v>
      </c>
      <c r="BK6" s="48">
        <f>('Total Expenditures by City'!BK6/'Total Expenditures by City'!BK$5)</f>
        <v>225.54674709177078</v>
      </c>
      <c r="BL6" s="48">
        <f>('Total Expenditures by City'!BL6/'Total Expenditures by City'!BL$5)</f>
        <v>302.77425632471505</v>
      </c>
      <c r="BM6" s="48">
        <f>('Total Expenditures by City'!BM6/'Total Expenditures by City'!BM$5)</f>
        <v>630.7538461538461</v>
      </c>
      <c r="BN6" s="48">
        <f>('Total Expenditures by City'!BN6/'Total Expenditures by City'!BN$5)</f>
        <v>1335.7114287631703</v>
      </c>
      <c r="BO6" s="48">
        <f>('Total Expenditures by City'!BO6/'Total Expenditures by City'!BO$5)</f>
        <v>377.77876975464943</v>
      </c>
      <c r="BP6" s="48">
        <f>('Total Expenditures by City'!BP6/'Total Expenditures by City'!BP$5)</f>
        <v>316.99521596500819</v>
      </c>
      <c r="BQ6" s="48">
        <f>('Total Expenditures by City'!BQ6/'Total Expenditures by City'!BQ$5)</f>
        <v>567.48201438848923</v>
      </c>
      <c r="BR6" s="48">
        <f>('Total Expenditures by City'!BR6/'Total Expenditures by City'!BR$5)</f>
        <v>738.9012165694752</v>
      </c>
      <c r="BS6" s="48">
        <f>('Total Expenditures by City'!BS6/'Total Expenditures by City'!BS$5)</f>
        <v>1746.7496706192358</v>
      </c>
      <c r="BT6" s="48">
        <f>('Total Expenditures by City'!BT6/'Total Expenditures by City'!BT$5)</f>
        <v>321.39831195954224</v>
      </c>
      <c r="BU6" s="48">
        <f>('Total Expenditures by City'!BU6/'Total Expenditures by City'!BU$5)</f>
        <v>386.52647975077883</v>
      </c>
      <c r="BV6" s="48">
        <f>('Total Expenditures by City'!BV6/'Total Expenditures by City'!BV$5)</f>
        <v>541.3410027967592</v>
      </c>
      <c r="BW6" s="48">
        <f>('Total Expenditures by City'!BW6/'Total Expenditures by City'!BW$5)</f>
        <v>1829.8174914446111</v>
      </c>
      <c r="BX6" s="48">
        <f>('Total Expenditures by City'!BX6/'Total Expenditures by City'!BX$5)</f>
        <v>858.89702260859247</v>
      </c>
      <c r="BY6" s="48">
        <f>('Total Expenditures by City'!BY6/'Total Expenditures by City'!BY$5)</f>
        <v>280.38497652582157</v>
      </c>
      <c r="BZ6" s="48">
        <f>('Total Expenditures by City'!BZ6/'Total Expenditures by City'!BZ$5)</f>
        <v>1521.2281323877069</v>
      </c>
      <c r="CA6" s="48">
        <f>('Total Expenditures by City'!CA6/'Total Expenditures by City'!CA$5)</f>
        <v>560.54465906615349</v>
      </c>
      <c r="CB6" s="48">
        <f>('Total Expenditures by City'!CB6/'Total Expenditures by City'!CB$5)</f>
        <v>247.67909143855562</v>
      </c>
      <c r="CC6" s="48">
        <f>('Total Expenditures by City'!CC6/'Total Expenditures by City'!CC$5)</f>
        <v>589.87161773172136</v>
      </c>
      <c r="CD6" s="48">
        <f>('Total Expenditures by City'!CD6/'Total Expenditures by City'!CD$5)</f>
        <v>251.97626523218796</v>
      </c>
      <c r="CE6" s="48">
        <f>('Total Expenditures by City'!CE6/'Total Expenditures by City'!CE$5)</f>
        <v>0</v>
      </c>
      <c r="CF6" s="48">
        <f>('Total Expenditures by City'!CF6/'Total Expenditures by City'!CF$5)</f>
        <v>1547.8390479153702</v>
      </c>
      <c r="CG6" s="48">
        <f>('Total Expenditures by City'!CG6/'Total Expenditures by City'!CG$5)</f>
        <v>295.75813008130081</v>
      </c>
      <c r="CH6" s="48">
        <f>('Total Expenditures by City'!CH6/'Total Expenditures by City'!CH$5)</f>
        <v>536.88211321319079</v>
      </c>
      <c r="CI6" s="48">
        <f>('Total Expenditures by City'!CI6/'Total Expenditures by City'!CI$5)</f>
        <v>690.72894258884753</v>
      </c>
      <c r="CJ6" s="48">
        <f>('Total Expenditures by City'!CJ6/'Total Expenditures by City'!CJ$5)</f>
        <v>401.677401022921</v>
      </c>
      <c r="CK6" s="48">
        <f>('Total Expenditures by City'!CK6/'Total Expenditures by City'!CK$5)</f>
        <v>102.09264655467946</v>
      </c>
      <c r="CL6" s="48">
        <f>('Total Expenditures by City'!CL6/'Total Expenditures by City'!CL$5)</f>
        <v>236.68238497265884</v>
      </c>
      <c r="CM6" s="48">
        <f>('Total Expenditures by City'!CM6/'Total Expenditures by City'!CM$5)</f>
        <v>903.06728343145505</v>
      </c>
      <c r="CN6" s="48">
        <f>('Total Expenditures by City'!CN6/'Total Expenditures by City'!CN$5)</f>
        <v>466.67952242757497</v>
      </c>
      <c r="CO6" s="48">
        <f>('Total Expenditures by City'!CO6/'Total Expenditures by City'!CO$5)</f>
        <v>2591.4232999865817</v>
      </c>
      <c r="CP6" s="48">
        <f>('Total Expenditures by City'!CP6/'Total Expenditures by City'!CP$5)</f>
        <v>215.51278175107905</v>
      </c>
      <c r="CQ6" s="48">
        <f>('Total Expenditures by City'!CQ6/'Total Expenditures by City'!CQ$5)</f>
        <v>577.92627142067442</v>
      </c>
      <c r="CR6" s="48">
        <f>('Total Expenditures by City'!CR6/'Total Expenditures by City'!CR$5)</f>
        <v>330.13427853465055</v>
      </c>
      <c r="CS6" s="48">
        <f>('Total Expenditures by City'!CS6/'Total Expenditures by City'!CS$5)</f>
        <v>281.91031390134532</v>
      </c>
      <c r="CT6" s="48">
        <f>('Total Expenditures by City'!CT6/'Total Expenditures by City'!CT$5)</f>
        <v>1081.3967924214726</v>
      </c>
      <c r="CU6" s="48">
        <f>('Total Expenditures by City'!CU6/'Total Expenditures by City'!CU$5)</f>
        <v>637.93172690763049</v>
      </c>
      <c r="CV6" s="48">
        <f>('Total Expenditures by City'!CV6/'Total Expenditures by City'!CV$5)</f>
        <v>553.28841049837808</v>
      </c>
      <c r="CW6" s="48">
        <f>('Total Expenditures by City'!CW6/'Total Expenditures by City'!CW$5)</f>
        <v>800.26697595951077</v>
      </c>
      <c r="CX6" s="48">
        <f>('Total Expenditures by City'!CX6/'Total Expenditures by City'!CX$5)</f>
        <v>410.74493927125508</v>
      </c>
      <c r="CY6" s="48">
        <f>('Total Expenditures by City'!CY6/'Total Expenditures by City'!CY$5)</f>
        <v>669.22720603647031</v>
      </c>
      <c r="CZ6" s="48">
        <f>('Total Expenditures by City'!CZ6/'Total Expenditures by City'!CZ$5)</f>
        <v>388.80567107750471</v>
      </c>
      <c r="DA6" s="48">
        <f>('Total Expenditures by City'!DA6/'Total Expenditures by City'!DA$5)</f>
        <v>825.06723532363276</v>
      </c>
      <c r="DB6" s="48">
        <f>('Total Expenditures by City'!DB6/'Total Expenditures by City'!DB$5)</f>
        <v>555.02679562390995</v>
      </c>
      <c r="DC6" s="48">
        <f>('Total Expenditures by City'!DC6/'Total Expenditures by City'!DC$5)</f>
        <v>316.20285714285717</v>
      </c>
      <c r="DD6" s="48">
        <f>('Total Expenditures by City'!DD6/'Total Expenditures by City'!DD$5)</f>
        <v>320.12574698029243</v>
      </c>
      <c r="DE6" s="48">
        <f>('Total Expenditures by City'!DE6/'Total Expenditures by City'!DE$5)</f>
        <v>1089.6579634464752</v>
      </c>
      <c r="DF6" s="48">
        <f>('Total Expenditures by City'!DF6/'Total Expenditures by City'!DF$5)</f>
        <v>0</v>
      </c>
      <c r="DG6" s="48">
        <f>('Total Expenditures by City'!DG6/'Total Expenditures by City'!DG$5)</f>
        <v>232.49521677182983</v>
      </c>
      <c r="DH6" s="48">
        <f>('Total Expenditures by City'!DH6/'Total Expenditures by City'!DH$5)</f>
        <v>907.12882923870188</v>
      </c>
      <c r="DI6" s="48">
        <f>('Total Expenditures by City'!DI6/'Total Expenditures by City'!DI$5)</f>
        <v>651.55862200228398</v>
      </c>
      <c r="DJ6" s="48">
        <f>('Total Expenditures by City'!DJ6/'Total Expenditures by City'!DJ$5)</f>
        <v>396.38191340782123</v>
      </c>
      <c r="DK6" s="48">
        <f>('Total Expenditures by City'!DK6/'Total Expenditures by City'!DK$5)</f>
        <v>1769.5896285558595</v>
      </c>
      <c r="DL6" s="48">
        <f>('Total Expenditures by City'!DL6/'Total Expenditures by City'!DL$5)</f>
        <v>446.7473419679103</v>
      </c>
      <c r="DM6" s="48">
        <f>('Total Expenditures by City'!DM6/'Total Expenditures by City'!DM$5)</f>
        <v>1227.3711539455326</v>
      </c>
      <c r="DN6" s="48">
        <f>('Total Expenditures by City'!DN6/'Total Expenditures by City'!DN$5)</f>
        <v>1064.4285203077472</v>
      </c>
      <c r="DO6" s="48">
        <f>('Total Expenditures by City'!DO6/'Total Expenditures by City'!DO$5)</f>
        <v>1033.2571852595054</v>
      </c>
      <c r="DP6" s="48">
        <f>('Total Expenditures by City'!DP6/'Total Expenditures by City'!DP$5)</f>
        <v>700.60363619056682</v>
      </c>
      <c r="DQ6" s="48">
        <f>('Total Expenditures by City'!DQ6/'Total Expenditures by City'!DQ$5)</f>
        <v>415.07339449541286</v>
      </c>
      <c r="DR6" s="48">
        <f>('Total Expenditures by City'!DR6/'Total Expenditures by City'!DR$5)</f>
        <v>244.17464055528012</v>
      </c>
      <c r="DS6" s="48">
        <f>('Total Expenditures by City'!DS6/'Total Expenditures by City'!DS$5)</f>
        <v>429.81287525016677</v>
      </c>
      <c r="DT6" s="48">
        <f>('Total Expenditures by City'!DT6/'Total Expenditures by City'!DT$5)</f>
        <v>204.89251305861868</v>
      </c>
      <c r="DU6" s="48">
        <f>('Total Expenditures by City'!DU6/'Total Expenditures by City'!DU$5)</f>
        <v>956.56939785712814</v>
      </c>
      <c r="DV6" s="48">
        <f>('Total Expenditures by City'!DV6/'Total Expenditures by City'!DV$5)</f>
        <v>409.86635944700458</v>
      </c>
      <c r="DW6" s="48">
        <f>('Total Expenditures by City'!DW6/'Total Expenditures by City'!DW$5)</f>
        <v>476.66167023554601</v>
      </c>
      <c r="DX6" s="48">
        <f>('Total Expenditures by City'!DX6/'Total Expenditures by City'!DX$5)</f>
        <v>8688.8397905759157</v>
      </c>
      <c r="DY6" s="48">
        <f>('Total Expenditures by City'!DY6/'Total Expenditures by City'!DY$5)</f>
        <v>2541.0384615384614</v>
      </c>
      <c r="DZ6" s="48">
        <f>('Total Expenditures by City'!DZ6/'Total Expenditures by City'!DZ$5)</f>
        <v>327.39573459715638</v>
      </c>
      <c r="EA6" s="48">
        <f>('Total Expenditures by City'!EA6/'Total Expenditures by City'!EA$5)</f>
        <v>365.49887892376682</v>
      </c>
      <c r="EB6" s="48">
        <f>('Total Expenditures by City'!EB6/'Total Expenditures by City'!EB$5)</f>
        <v>184.64934787256789</v>
      </c>
      <c r="EC6" s="48">
        <f>('Total Expenditures by City'!EC6/'Total Expenditures by City'!EC$5)</f>
        <v>339.71018174711747</v>
      </c>
      <c r="ED6" s="48">
        <f>('Total Expenditures by City'!ED6/'Total Expenditures by City'!ED$5)</f>
        <v>149.95990802955555</v>
      </c>
      <c r="EE6" s="48">
        <f>('Total Expenditures by City'!EE6/'Total Expenditures by City'!EE$5)</f>
        <v>500.7130620985011</v>
      </c>
      <c r="EF6" s="48">
        <f>('Total Expenditures by City'!EF6/'Total Expenditures by City'!EF$5)</f>
        <v>1055.0767195767196</v>
      </c>
      <c r="EG6" s="48">
        <f>('Total Expenditures by City'!EG6/'Total Expenditures by City'!EG$5)</f>
        <v>270.70091743119264</v>
      </c>
      <c r="EH6" s="48">
        <f>('Total Expenditures by City'!EH6/'Total Expenditures by City'!EH$5)</f>
        <v>555.94860499265781</v>
      </c>
      <c r="EI6" s="48">
        <f>('Total Expenditures by City'!EI6/'Total Expenditures by City'!EI$5)</f>
        <v>258.77079970415571</v>
      </c>
      <c r="EJ6" s="48">
        <f>('Total Expenditures by City'!EJ6/'Total Expenditures by City'!EJ$5)</f>
        <v>0</v>
      </c>
      <c r="EK6" s="48">
        <f>('Total Expenditures by City'!EK6/'Total Expenditures by City'!EK$5)</f>
        <v>2626.5882967607104</v>
      </c>
      <c r="EL6" s="48">
        <f>('Total Expenditures by City'!EL6/'Total Expenditures by City'!EL$5)</f>
        <v>324.05355478349293</v>
      </c>
      <c r="EM6" s="48">
        <f>('Total Expenditures by City'!EM6/'Total Expenditures by City'!EM$5)</f>
        <v>805.17133118609092</v>
      </c>
      <c r="EN6" s="48">
        <f>('Total Expenditures by City'!EN6/'Total Expenditures by City'!EN$5)</f>
        <v>1444.4721069174846</v>
      </c>
      <c r="EO6" s="48">
        <f>('Total Expenditures by City'!EO6/'Total Expenditures by City'!EO$5)</f>
        <v>236.14405010438412</v>
      </c>
      <c r="EP6" s="48">
        <f>('Total Expenditures by City'!EP6/'Total Expenditures by City'!EP$5)</f>
        <v>0</v>
      </c>
      <c r="EQ6" s="48">
        <f>('Total Expenditures by City'!EQ6/'Total Expenditures by City'!EQ$5)</f>
        <v>309.53105022831051</v>
      </c>
      <c r="ER6" s="48">
        <f>('Total Expenditures by City'!ER6/'Total Expenditures by City'!ER$5)</f>
        <v>373.92364864864862</v>
      </c>
      <c r="ES6" s="48">
        <f>('Total Expenditures by City'!ES6/'Total Expenditures by City'!ES$5)</f>
        <v>569.76135596785366</v>
      </c>
      <c r="ET6" s="48">
        <f>('Total Expenditures by City'!ET6/'Total Expenditures by City'!ET$5)</f>
        <v>0</v>
      </c>
      <c r="EU6" s="48">
        <f>('Total Expenditures by City'!EU6/'Total Expenditures by City'!EU$5)</f>
        <v>393.0956831330663</v>
      </c>
      <c r="EV6" s="48">
        <f>('Total Expenditures by City'!EV6/'Total Expenditures by City'!EV$5)</f>
        <v>769.06043700604368</v>
      </c>
      <c r="EW6" s="48">
        <f>('Total Expenditures by City'!EW6/'Total Expenditures by City'!EW$5)</f>
        <v>626.869918699187</v>
      </c>
      <c r="EX6" s="48">
        <f>('Total Expenditures by City'!EX6/'Total Expenditures by City'!EX$5)</f>
        <v>317.57201646090533</v>
      </c>
      <c r="EY6" s="48">
        <f>('Total Expenditures by City'!EY6/'Total Expenditures by City'!EY$5)</f>
        <v>209.48795180722891</v>
      </c>
      <c r="EZ6" s="48">
        <f>('Total Expenditures by City'!EZ6/'Total Expenditures by City'!EZ$5)</f>
        <v>1302.804139323574</v>
      </c>
      <c r="FA6" s="48">
        <f>('Total Expenditures by City'!FA6/'Total Expenditures by City'!FA$5)</f>
        <v>428.80939382269116</v>
      </c>
      <c r="FB6" s="48">
        <f>('Total Expenditures by City'!FB6/'Total Expenditures by City'!FB$5)</f>
        <v>1617.7481166362186</v>
      </c>
      <c r="FC6" s="48">
        <f>('Total Expenditures by City'!FC6/'Total Expenditures by City'!FC$5)</f>
        <v>523.264968574264</v>
      </c>
      <c r="FD6" s="48">
        <f>('Total Expenditures by City'!FD6/'Total Expenditures by City'!FD$5)</f>
        <v>970.05324531393046</v>
      </c>
      <c r="FE6" s="48">
        <f>('Total Expenditures by City'!FE6/'Total Expenditures by City'!FE$5)</f>
        <v>917.89090909090908</v>
      </c>
      <c r="FF6" s="48">
        <f>('Total Expenditures by City'!FF6/'Total Expenditures by City'!FF$5)</f>
        <v>398.96344206974129</v>
      </c>
      <c r="FG6" s="48">
        <f>('Total Expenditures by City'!FG6/'Total Expenditures by City'!FG$5)</f>
        <v>213.8849590469099</v>
      </c>
      <c r="FH6" s="48">
        <f>('Total Expenditures by City'!FH6/'Total Expenditures by City'!FH$5)</f>
        <v>740.15443629086053</v>
      </c>
      <c r="FI6" s="48">
        <f>('Total Expenditures by City'!FI6/'Total Expenditures by City'!FI$5)</f>
        <v>12412.123595505618</v>
      </c>
      <c r="FJ6" s="48">
        <f>('Total Expenditures by City'!FJ6/'Total Expenditures by City'!FJ$5)</f>
        <v>224.16362218756962</v>
      </c>
      <c r="FK6" s="48">
        <f>('Total Expenditures by City'!FK6/'Total Expenditures by City'!FK$5)</f>
        <v>986.16302142051859</v>
      </c>
      <c r="FL6" s="48">
        <f>('Total Expenditures by City'!FL6/'Total Expenditures by City'!FL$5)</f>
        <v>385.89835977413281</v>
      </c>
      <c r="FM6" s="48">
        <f>('Total Expenditures by City'!FM6/'Total Expenditures by City'!FM$5)</f>
        <v>1586.9983429991714</v>
      </c>
      <c r="FN6" s="48">
        <f>('Total Expenditures by City'!FN6/'Total Expenditures by City'!FN$5)</f>
        <v>432.55827010622153</v>
      </c>
      <c r="FO6" s="48">
        <f>('Total Expenditures by City'!FO6/'Total Expenditures by City'!FO$5)</f>
        <v>316.0221179624665</v>
      </c>
      <c r="FP6" s="48">
        <f>('Total Expenditures by City'!FP6/'Total Expenditures by City'!FP$5)</f>
        <v>280.51659751037346</v>
      </c>
      <c r="FQ6" s="48">
        <f>('Total Expenditures by City'!FQ6/'Total Expenditures by City'!FQ$5)</f>
        <v>300.3358934971838</v>
      </c>
      <c r="FR6" s="48">
        <f>('Total Expenditures by City'!FR6/'Total Expenditures by City'!FR$5)</f>
        <v>1270.9668591859186</v>
      </c>
      <c r="FS6" s="48">
        <f>('Total Expenditures by City'!FS6/'Total Expenditures by City'!FS$5)</f>
        <v>4763.1158646215181</v>
      </c>
      <c r="FT6" s="48">
        <f>('Total Expenditures by City'!FT6/'Total Expenditures by City'!FT$5)</f>
        <v>515.93297942932975</v>
      </c>
      <c r="FU6" s="48">
        <f>('Total Expenditures by City'!FU6/'Total Expenditures by City'!FU$5)</f>
        <v>635.77922077922074</v>
      </c>
      <c r="FV6" s="48">
        <f>('Total Expenditures by City'!FV6/'Total Expenditures by City'!FV$5)</f>
        <v>137.02039720880302</v>
      </c>
      <c r="FW6" s="48">
        <f>('Total Expenditures by City'!FW6/'Total Expenditures by City'!FW$5)</f>
        <v>783.88482632541138</v>
      </c>
      <c r="FX6" s="48">
        <f>('Total Expenditures by City'!FX6/'Total Expenditures by City'!FX$5)</f>
        <v>516.35402906208719</v>
      </c>
      <c r="FY6" s="48">
        <f>('Total Expenditures by City'!FY6/'Total Expenditures by City'!FY$5)</f>
        <v>605.69785474282764</v>
      </c>
      <c r="FZ6" s="48">
        <f>('Total Expenditures by City'!FZ6/'Total Expenditures by City'!FZ$5)</f>
        <v>477.07730555419704</v>
      </c>
      <c r="GA6" s="48">
        <f>('Total Expenditures by City'!GA6/'Total Expenditures by City'!GA$5)</f>
        <v>4300.8226600985217</v>
      </c>
      <c r="GB6" s="48">
        <f>('Total Expenditures by City'!GB6/'Total Expenditures by City'!GB$5)</f>
        <v>7997.0466582597728</v>
      </c>
      <c r="GC6" s="48">
        <f>('Total Expenditures by City'!GC6/'Total Expenditures by City'!GC$5)</f>
        <v>0</v>
      </c>
      <c r="GD6" s="48">
        <f>('Total Expenditures by City'!GD6/'Total Expenditures by City'!GD$5)</f>
        <v>597.60558712121212</v>
      </c>
      <c r="GE6" s="48">
        <f>('Total Expenditures by City'!GE6/'Total Expenditures by City'!GE$5)</f>
        <v>2023.9429987608426</v>
      </c>
      <c r="GF6" s="48">
        <f>('Total Expenditures by City'!GF6/'Total Expenditures by City'!GF$5)</f>
        <v>1712.3586538461539</v>
      </c>
      <c r="GG6" s="48">
        <f>('Total Expenditures by City'!GG6/'Total Expenditures by City'!GG$5)</f>
        <v>342.63823933975243</v>
      </c>
      <c r="GH6" s="48">
        <f>('Total Expenditures by City'!GH6/'Total Expenditures by City'!GH$5)</f>
        <v>908.50321292960768</v>
      </c>
      <c r="GI6" s="48">
        <f>('Total Expenditures by City'!GI6/'Total Expenditures by City'!GI$5)</f>
        <v>667.75347222222217</v>
      </c>
      <c r="GJ6" s="48">
        <f>('Total Expenditures by City'!GJ6/'Total Expenditures by City'!GJ$5)</f>
        <v>355.42729617139457</v>
      </c>
      <c r="GK6" s="48">
        <f>('Total Expenditures by City'!GK6/'Total Expenditures by City'!GK$5)</f>
        <v>235.1687275874861</v>
      </c>
      <c r="GL6" s="48">
        <f>('Total Expenditures by City'!GL6/'Total Expenditures by City'!GL$5)</f>
        <v>503.50162673765158</v>
      </c>
      <c r="GM6" s="48">
        <f>('Total Expenditures by City'!GM6/'Total Expenditures by City'!GM$5)</f>
        <v>1380.5238095238096</v>
      </c>
      <c r="GN6" s="48">
        <f>('Total Expenditures by City'!GN6/'Total Expenditures by City'!GN$5)</f>
        <v>0</v>
      </c>
      <c r="GO6" s="48">
        <f>('Total Expenditures by City'!GO6/'Total Expenditures by City'!GO$5)</f>
        <v>903.24175030108393</v>
      </c>
      <c r="GP6" s="48">
        <f>('Total Expenditures by City'!GP6/'Total Expenditures by City'!GP$5)</f>
        <v>266.07405329593269</v>
      </c>
      <c r="GQ6" s="48">
        <f>('Total Expenditures by City'!GQ6/'Total Expenditures by City'!GQ$5)</f>
        <v>602.62243589743593</v>
      </c>
      <c r="GR6" s="48">
        <f>('Total Expenditures by City'!GR6/'Total Expenditures by City'!GR$5)</f>
        <v>339.79119031607263</v>
      </c>
      <c r="GS6" s="48">
        <f>('Total Expenditures by City'!GS6/'Total Expenditures by City'!GS$5)</f>
        <v>459.15877228408237</v>
      </c>
      <c r="GT6" s="48">
        <f>('Total Expenditures by City'!GT6/'Total Expenditures by City'!GT$5)</f>
        <v>453.90265780730897</v>
      </c>
      <c r="GU6" s="48">
        <f>('Total Expenditures by City'!GU6/'Total Expenditures by City'!GU$5)</f>
        <v>98.702725366876308</v>
      </c>
      <c r="GV6" s="48">
        <f>('Total Expenditures by City'!GV6/'Total Expenditures by City'!GV$5)</f>
        <v>469.18532173512301</v>
      </c>
      <c r="GW6" s="48">
        <f>('Total Expenditures by City'!GW6/'Total Expenditures by City'!GW$5)</f>
        <v>1348.0485728357999</v>
      </c>
      <c r="GX6" s="48">
        <f>('Total Expenditures by City'!GX6/'Total Expenditures by City'!GX$5)</f>
        <v>1659.0535006110792</v>
      </c>
      <c r="GY6" s="48">
        <f>('Total Expenditures by City'!GY6/'Total Expenditures by City'!GY$5)</f>
        <v>154.40207715133531</v>
      </c>
      <c r="GZ6" s="48">
        <f>('Total Expenditures by City'!GZ6/'Total Expenditures by City'!GZ$5)</f>
        <v>791.54780153287618</v>
      </c>
      <c r="HA6" s="48">
        <f>('Total Expenditures by City'!HA6/'Total Expenditures by City'!HA$5)</f>
        <v>219.38821729067391</v>
      </c>
      <c r="HB6" s="48">
        <f>('Total Expenditures by City'!HB6/'Total Expenditures by City'!HB$5)</f>
        <v>435.8891216760677</v>
      </c>
      <c r="HC6" s="48">
        <f>('Total Expenditures by City'!HC6/'Total Expenditures by City'!HC$5)</f>
        <v>647.31093514228098</v>
      </c>
      <c r="HD6" s="48">
        <f>('Total Expenditures by City'!HD6/'Total Expenditures by City'!HD$5)</f>
        <v>1119.3636363636363</v>
      </c>
      <c r="HE6" s="48">
        <f>('Total Expenditures by City'!HE6/'Total Expenditures by City'!HE$5)</f>
        <v>125.34238310708899</v>
      </c>
      <c r="HF6" s="48">
        <f>('Total Expenditures by City'!HF6/'Total Expenditures by City'!HF$5)</f>
        <v>704.07943925233644</v>
      </c>
      <c r="HG6" s="48">
        <f>('Total Expenditures by City'!HG6/'Total Expenditures by City'!HG$5)</f>
        <v>0</v>
      </c>
      <c r="HH6" s="48">
        <f>('Total Expenditures by City'!HH6/'Total Expenditures by City'!HH$5)</f>
        <v>296.17783505154637</v>
      </c>
      <c r="HI6" s="48">
        <f>('Total Expenditures by City'!HI6/'Total Expenditures by City'!HI$5)</f>
        <v>1063.8637325286998</v>
      </c>
      <c r="HJ6" s="48">
        <f>('Total Expenditures by City'!HJ6/'Total Expenditures by City'!HJ$5)</f>
        <v>668.29164287074047</v>
      </c>
      <c r="HK6" s="48">
        <f>('Total Expenditures by City'!HK6/'Total Expenditures by City'!HK$5)</f>
        <v>273.06348053457293</v>
      </c>
      <c r="HL6" s="48">
        <f>('Total Expenditures by City'!HL6/'Total Expenditures by City'!HL$5)</f>
        <v>3258.4710732810213</v>
      </c>
      <c r="HM6" s="48">
        <f>('Total Expenditures by City'!HM6/'Total Expenditures by City'!HM$5)</f>
        <v>263.37227884736376</v>
      </c>
      <c r="HN6" s="48">
        <f>('Total Expenditures by City'!HN6/'Total Expenditures by City'!HN$5)</f>
        <v>531.25511111111109</v>
      </c>
      <c r="HO6" s="48">
        <f>('Total Expenditures by City'!HO6/'Total Expenditures by City'!HO$5)</f>
        <v>388.52315905165648</v>
      </c>
      <c r="HP6" s="48">
        <f>('Total Expenditures by City'!HP6/'Total Expenditures by City'!HP$5)</f>
        <v>153.74565789473684</v>
      </c>
      <c r="HQ6" s="48">
        <f>('Total Expenditures by City'!HQ6/'Total Expenditures by City'!HQ$5)</f>
        <v>1086.2984970804773</v>
      </c>
      <c r="HR6" s="48">
        <f>('Total Expenditures by City'!HR6/'Total Expenditures by City'!HR$5)</f>
        <v>306.36708860759495</v>
      </c>
      <c r="HS6" s="48">
        <f>('Total Expenditures by City'!HS6/'Total Expenditures by City'!HS$5)</f>
        <v>435.19885679903729</v>
      </c>
      <c r="HT6" s="48">
        <f>('Total Expenditures by City'!HT6/'Total Expenditures by City'!HT$5)</f>
        <v>210.64425306392846</v>
      </c>
      <c r="HU6" s="48">
        <f>('Total Expenditures by City'!HU6/'Total Expenditures by City'!HU$5)</f>
        <v>137.45362134688691</v>
      </c>
      <c r="HV6" s="48">
        <f>('Total Expenditures by City'!HV6/'Total Expenditures by City'!HV$5)</f>
        <v>2059.0402843601896</v>
      </c>
      <c r="HW6" s="48">
        <f>('Total Expenditures by City'!HW6/'Total Expenditures by City'!HW$5)</f>
        <v>467.36457357075915</v>
      </c>
      <c r="HX6" s="48">
        <f>('Total Expenditures by City'!HX6/'Total Expenditures by City'!HX$5)</f>
        <v>658.83961313721534</v>
      </c>
      <c r="HY6" s="48">
        <f>('Total Expenditures by City'!HY6/'Total Expenditures by City'!HY$5)</f>
        <v>738.7928252234359</v>
      </c>
      <c r="HZ6" s="48">
        <f>('Total Expenditures by City'!HZ6/'Total Expenditures by City'!HZ$5)</f>
        <v>368.53900612661675</v>
      </c>
      <c r="IA6" s="48">
        <f>('Total Expenditures by City'!IA6/'Total Expenditures by City'!IA$5)</f>
        <v>439.68116560056859</v>
      </c>
      <c r="IB6" s="48">
        <f>('Total Expenditures by City'!IB6/'Total Expenditures by City'!IB$5)</f>
        <v>6045.9333333333334</v>
      </c>
      <c r="IC6" s="48">
        <f>('Total Expenditures by City'!IC6/'Total Expenditures by City'!IC$5)</f>
        <v>203.06346678798909</v>
      </c>
      <c r="ID6" s="48">
        <f>('Total Expenditures by City'!ID6/'Total Expenditures by City'!ID$5)</f>
        <v>133.54067164179105</v>
      </c>
      <c r="IE6" s="48">
        <f>('Total Expenditures by City'!IE6/'Total Expenditures by City'!IE$5)</f>
        <v>297.21209302325582</v>
      </c>
      <c r="IF6" s="48">
        <f>('Total Expenditures by City'!IF6/'Total Expenditures by City'!IF$5)</f>
        <v>404.18709677419355</v>
      </c>
      <c r="IG6" s="48">
        <f>('Total Expenditures by City'!IG6/'Total Expenditures by City'!IG$5)</f>
        <v>18178.892992424244</v>
      </c>
      <c r="IH6" s="48">
        <f>('Total Expenditures by City'!IH6/'Total Expenditures by City'!IH$5)</f>
        <v>450.96146287080347</v>
      </c>
      <c r="II6" s="48">
        <f>('Total Expenditures by City'!II6/'Total Expenditures by City'!II$5)</f>
        <v>481.38863144887239</v>
      </c>
      <c r="IJ6" s="48">
        <f>('Total Expenditures by City'!IJ6/'Total Expenditures by City'!IJ$5)</f>
        <v>321.4264705882353</v>
      </c>
      <c r="IK6" s="48">
        <f>('Total Expenditures by City'!IK6/'Total Expenditures by City'!IK$5)</f>
        <v>0</v>
      </c>
      <c r="IL6" s="48">
        <f>('Total Expenditures by City'!IL6/'Total Expenditures by City'!IL$5)</f>
        <v>1129.6839538003239</v>
      </c>
      <c r="IM6" s="48">
        <f>('Total Expenditures by City'!IM6/'Total Expenditures by City'!IM$5)</f>
        <v>4577.9958023392091</v>
      </c>
      <c r="IN6" s="48">
        <f>('Total Expenditures by City'!IN6/'Total Expenditures by City'!IN$5)</f>
        <v>432.47946598524157</v>
      </c>
      <c r="IO6" s="48">
        <f>('Total Expenditures by City'!IO6/'Total Expenditures by City'!IO$5)</f>
        <v>200.52962303834332</v>
      </c>
      <c r="IP6" s="48">
        <f>('Total Expenditures by City'!IP6/'Total Expenditures by City'!IP$5)</f>
        <v>770.48512467755802</v>
      </c>
      <c r="IQ6" s="48">
        <f>('Total Expenditures by City'!IQ6/'Total Expenditures by City'!IQ$5)</f>
        <v>603.90912369275156</v>
      </c>
      <c r="IR6" s="48">
        <f>('Total Expenditures by City'!IR6/'Total Expenditures by City'!IR$5)</f>
        <v>404.8170731707317</v>
      </c>
      <c r="IS6" s="48">
        <f>('Total Expenditures by City'!IS6/'Total Expenditures by City'!IS$5)</f>
        <v>217.96572525363311</v>
      </c>
      <c r="IT6" s="48">
        <f>('Total Expenditures by City'!IT6/'Total Expenditures by City'!IT$5)</f>
        <v>549.29781366948987</v>
      </c>
      <c r="IU6" s="48">
        <f>('Total Expenditures by City'!IU6/'Total Expenditures by City'!IU$5)</f>
        <v>225.68959017390247</v>
      </c>
      <c r="IV6" s="48">
        <f>('Total Expenditures by City'!IV6/'Total Expenditures by City'!IV$5)</f>
        <v>866.33753626019086</v>
      </c>
      <c r="IW6" s="48">
        <f>('Total Expenditures by City'!IW6/'Total Expenditures by City'!IW$5)</f>
        <v>330.95086923658351</v>
      </c>
      <c r="IX6" s="48">
        <f>('Total Expenditures by City'!IX6/'Total Expenditures by City'!IX$5)</f>
        <v>390.34462616822429</v>
      </c>
      <c r="IY6" s="48">
        <f>('Total Expenditures by City'!IY6/'Total Expenditures by City'!IY$5)</f>
        <v>504.42915531335149</v>
      </c>
      <c r="IZ6" s="48">
        <f>('Total Expenditures by City'!IZ6/'Total Expenditures by City'!IZ$5)</f>
        <v>1595.3915581761923</v>
      </c>
      <c r="JA6" s="48">
        <f>('Total Expenditures by City'!JA6/'Total Expenditures by City'!JA$5)</f>
        <v>434.2158415841584</v>
      </c>
      <c r="JB6" s="48">
        <f>('Total Expenditures by City'!JB6/'Total Expenditures by City'!JB$5)</f>
        <v>2343.2554063164444</v>
      </c>
      <c r="JC6" s="48">
        <f>('Total Expenditures by City'!JC6/'Total Expenditures by City'!JC$5)</f>
        <v>0</v>
      </c>
      <c r="JD6" s="48">
        <f>('Total Expenditures by City'!JD6/'Total Expenditures by City'!JD$5)</f>
        <v>799.88942615787937</v>
      </c>
      <c r="JE6" s="48">
        <f>('Total Expenditures by City'!JE6/'Total Expenditures by City'!JE$5)</f>
        <v>542.23855959209686</v>
      </c>
      <c r="JF6" s="48">
        <f>('Total Expenditures by City'!JF6/'Total Expenditures by City'!JF$5)</f>
        <v>430.4955368212249</v>
      </c>
      <c r="JG6" s="48">
        <f>('Total Expenditures by City'!JG6/'Total Expenditures by City'!JG$5)</f>
        <v>291.1226368466576</v>
      </c>
      <c r="JH6" s="48">
        <f>('Total Expenditures by City'!JH6/'Total Expenditures by City'!JH$5)</f>
        <v>320.05529953917051</v>
      </c>
      <c r="JI6" s="48">
        <f>('Total Expenditures by City'!JI6/'Total Expenditures by City'!JI$5)</f>
        <v>469.15598342676088</v>
      </c>
      <c r="JJ6" s="48">
        <f>('Total Expenditures by City'!JJ6/'Total Expenditures by City'!JJ$5)</f>
        <v>150.04498968431795</v>
      </c>
      <c r="JK6" s="48">
        <f>('Total Expenditures by City'!JK6/'Total Expenditures by City'!JK$5)</f>
        <v>541.77405240565486</v>
      </c>
      <c r="JL6" s="48">
        <f>('Total Expenditures by City'!JL6/'Total Expenditures by City'!JL$5)</f>
        <v>1160.1066275148539</v>
      </c>
      <c r="JM6" s="48">
        <f>('Total Expenditures by City'!JM6/'Total Expenditures by City'!JM$5)</f>
        <v>728.17788242442657</v>
      </c>
      <c r="JN6" s="48">
        <f>('Total Expenditures by City'!JN6/'Total Expenditures by City'!JN$5)</f>
        <v>535.81478312943796</v>
      </c>
      <c r="JO6" s="48">
        <f>('Total Expenditures by City'!JO6/'Total Expenditures by City'!JO$5)</f>
        <v>357.70434782608697</v>
      </c>
      <c r="JP6" s="48">
        <f>('Total Expenditures by City'!JP6/'Total Expenditures by City'!JP$5)</f>
        <v>364.04616895874261</v>
      </c>
      <c r="JQ6" s="48">
        <f>('Total Expenditures by City'!JQ6/'Total Expenditures by City'!JQ$5)</f>
        <v>972.53391401037811</v>
      </c>
      <c r="JR6" s="48">
        <f>('Total Expenditures by City'!JR6/'Total Expenditures by City'!JR$5)</f>
        <v>723.36478199339581</v>
      </c>
      <c r="JS6" s="48">
        <f>('Total Expenditures by City'!JS6/'Total Expenditures by City'!JS$5)</f>
        <v>642.81238164154513</v>
      </c>
      <c r="JT6" s="48">
        <f>('Total Expenditures by City'!JT6/'Total Expenditures by City'!JT$5)</f>
        <v>573.01767676767679</v>
      </c>
      <c r="JU6" s="48">
        <f>('Total Expenditures by City'!JU6/'Total Expenditures by City'!JU$5)</f>
        <v>1888.3768432550519</v>
      </c>
      <c r="JV6" s="48">
        <f>('Total Expenditures by City'!JV6/'Total Expenditures by City'!JV$5)</f>
        <v>923.1201093029398</v>
      </c>
      <c r="JW6" s="48">
        <f>('Total Expenditures by City'!JW6/'Total Expenditures by City'!JW$5)</f>
        <v>576.10500747384151</v>
      </c>
      <c r="JX6" s="48">
        <f>('Total Expenditures by City'!JX6/'Total Expenditures by City'!JX$5)</f>
        <v>392.96307960332348</v>
      </c>
      <c r="JY6" s="48">
        <f>('Total Expenditures by City'!JY6/'Total Expenditures by City'!JY$5)</f>
        <v>718.64865350089769</v>
      </c>
      <c r="JZ6" s="48">
        <f>('Total Expenditures by City'!JZ6/'Total Expenditures by City'!JZ$5)</f>
        <v>214.79277593898402</v>
      </c>
      <c r="KA6" s="48">
        <f>('Total Expenditures by City'!KA6/'Total Expenditures by City'!KA$5)</f>
        <v>359.04215354373702</v>
      </c>
      <c r="KB6" s="48">
        <f>('Total Expenditures by City'!KB6/'Total Expenditures by City'!KB$5)</f>
        <v>788.98269230769233</v>
      </c>
      <c r="KC6" s="48">
        <f>('Total Expenditures by City'!KC6/'Total Expenditures by City'!KC$5)</f>
        <v>1931.5816703116457</v>
      </c>
      <c r="KD6" s="48">
        <f>('Total Expenditures by City'!KD6/'Total Expenditures by City'!KD$5)</f>
        <v>277.44835150077222</v>
      </c>
      <c r="KE6" s="48">
        <f>('Total Expenditures by City'!KE6/'Total Expenditures by City'!KE$5)</f>
        <v>856.09259259259261</v>
      </c>
      <c r="KF6" s="48">
        <f>('Total Expenditures by City'!KF6/'Total Expenditures by City'!KF$5)</f>
        <v>207.22378861220619</v>
      </c>
      <c r="KG6" s="48">
        <f>('Total Expenditures by City'!KG6/'Total Expenditures by City'!KG$5)</f>
        <v>0</v>
      </c>
      <c r="KH6" s="48">
        <f>('Total Expenditures by City'!KH6/'Total Expenditures by City'!KH$5)</f>
        <v>1179.7731028587709</v>
      </c>
      <c r="KI6" s="48">
        <f>('Total Expenditures by City'!KI6/'Total Expenditures by City'!KI$5)</f>
        <v>568.77099441411303</v>
      </c>
      <c r="KJ6" s="48">
        <f>('Total Expenditures by City'!KJ6/'Total Expenditures by City'!KJ$5)</f>
        <v>6795.9318724235191</v>
      </c>
      <c r="KK6" s="48">
        <f>('Total Expenditures by City'!KK6/'Total Expenditures by City'!KK$5)</f>
        <v>845.26124433456948</v>
      </c>
      <c r="KL6" s="48">
        <f>('Total Expenditures by City'!KL6/'Total Expenditures by City'!KL$5)</f>
        <v>1187.7608861726508</v>
      </c>
      <c r="KM6" s="48">
        <f>('Total Expenditures by City'!KM6/'Total Expenditures by City'!KM$5)</f>
        <v>303.75700489098898</v>
      </c>
      <c r="KN6" s="48">
        <f>('Total Expenditures by City'!KN6/'Total Expenditures by City'!KN$5)</f>
        <v>285.48080133555925</v>
      </c>
      <c r="KO6" s="48">
        <f>('Total Expenditures by City'!KO6/'Total Expenditures by City'!KO$5)</f>
        <v>284.36146189273512</v>
      </c>
      <c r="KP6" s="48">
        <f>('Total Expenditures by City'!KP6/'Total Expenditures by City'!KP$5)</f>
        <v>648.35885273845702</v>
      </c>
      <c r="KQ6" s="48">
        <f>('Total Expenditures by City'!KQ6/'Total Expenditures by City'!KQ$5)</f>
        <v>185.58743660396948</v>
      </c>
      <c r="KR6" s="48">
        <f>('Total Expenditures by City'!KR6/'Total Expenditures by City'!KR$5)</f>
        <v>3470.1093555438724</v>
      </c>
      <c r="KS6" s="48">
        <f>('Total Expenditures by City'!KS6/'Total Expenditures by City'!KS$5)</f>
        <v>493.64314917706258</v>
      </c>
      <c r="KT6" s="48">
        <f>('Total Expenditures by City'!KT6/'Total Expenditures by City'!KT$5)</f>
        <v>113.87250058809691</v>
      </c>
      <c r="KU6" s="48">
        <f>('Total Expenditures by City'!KU6/'Total Expenditures by City'!KU$5)</f>
        <v>214.78521571860401</v>
      </c>
      <c r="KV6" s="48">
        <f>('Total Expenditures by City'!KV6/'Total Expenditures by City'!KV$5)</f>
        <v>1368.1067615658362</v>
      </c>
      <c r="KW6" s="48">
        <f>('Total Expenditures by City'!KW6/'Total Expenditures by City'!KW$5)</f>
        <v>492.36274980015986</v>
      </c>
      <c r="KX6" s="48">
        <f>('Total Expenditures by City'!KX6/'Total Expenditures by City'!KX$5)</f>
        <v>1157.2151375584469</v>
      </c>
      <c r="KY6" s="48">
        <f>('Total Expenditures by City'!KY6/'Total Expenditures by City'!KY$5)</f>
        <v>374.38701923076923</v>
      </c>
      <c r="KZ6" s="48">
        <f>('Total Expenditures by City'!KZ6/'Total Expenditures by City'!KZ$5)</f>
        <v>1434.9983933396627</v>
      </c>
      <c r="LA6" s="48">
        <f>('Total Expenditures by City'!LA6/'Total Expenditures by City'!LA$5)</f>
        <v>328.67973763011548</v>
      </c>
      <c r="LB6" s="48">
        <f>('Total Expenditures by City'!LB6/'Total Expenditures by City'!LB$5)</f>
        <v>231.1687979539642</v>
      </c>
      <c r="LC6" s="48">
        <f>('Total Expenditures by City'!LC6/'Total Expenditures by City'!LC$5)</f>
        <v>395.97330651299336</v>
      </c>
      <c r="LD6" s="48">
        <f>('Total Expenditures by City'!LD6/'Total Expenditures by City'!LD$5)</f>
        <v>227.58476729833734</v>
      </c>
      <c r="LE6" s="48">
        <f>('Total Expenditures by City'!LE6/'Total Expenditures by City'!LE$5)</f>
        <v>319.01112349808</v>
      </c>
      <c r="LF6" s="48">
        <f>('Total Expenditures by City'!LF6/'Total Expenditures by City'!LF$5)</f>
        <v>591.68736177271182</v>
      </c>
      <c r="LG6" s="48">
        <f>('Total Expenditures by City'!LG6/'Total Expenditures by City'!LG$5)</f>
        <v>311.95230040595402</v>
      </c>
      <c r="LH6" s="48">
        <f>('Total Expenditures by City'!LH6/'Total Expenditures by City'!LH$5)</f>
        <v>282.28770595690747</v>
      </c>
      <c r="LI6" s="48">
        <f>('Total Expenditures by City'!LI6/'Total Expenditures by City'!LI$5)</f>
        <v>1147.7864995737725</v>
      </c>
      <c r="LJ6" s="48">
        <f>('Total Expenditures by City'!LJ6/'Total Expenditures by City'!LJ$5)</f>
        <v>1797.2273641851107</v>
      </c>
      <c r="LK6" s="48">
        <f>('Total Expenditures by City'!LK6/'Total Expenditures by City'!LK$5)</f>
        <v>774.49041580654671</v>
      </c>
      <c r="LL6" s="48">
        <f>('Total Expenditures by City'!LL6/'Total Expenditures by City'!LL$5)</f>
        <v>466.18766931340497</v>
      </c>
      <c r="LM6" s="48">
        <f>('Total Expenditures by City'!LM6/'Total Expenditures by City'!LM$5)</f>
        <v>963.59846153846149</v>
      </c>
      <c r="LN6" s="48">
        <f>('Total Expenditures by City'!LN6/'Total Expenditures by City'!LN$5)</f>
        <v>210.29521276595744</v>
      </c>
      <c r="LO6" s="48">
        <f>('Total Expenditures by City'!LO6/'Total Expenditures by City'!LO$5)</f>
        <v>293.64498746198581</v>
      </c>
      <c r="LP6" s="48">
        <f>('Total Expenditures by City'!LP6/'Total Expenditures by City'!LP$5)</f>
        <v>451.45624686402408</v>
      </c>
      <c r="LQ6" s="48">
        <f>('Total Expenditures by City'!LQ6/'Total Expenditures by City'!LQ$5)</f>
        <v>870.55534519752621</v>
      </c>
      <c r="LR6" s="48">
        <f>('Total Expenditures by City'!LR6/'Total Expenditures by City'!LR$5)</f>
        <v>286.47457627118644</v>
      </c>
      <c r="LS6" s="48">
        <f>('Total Expenditures by City'!LS6/'Total Expenditures by City'!LS$5)</f>
        <v>124.52016985138005</v>
      </c>
      <c r="LT6" s="48">
        <f>('Total Expenditures by City'!LT6/'Total Expenditures by City'!LT$5)</f>
        <v>271.77527272727275</v>
      </c>
      <c r="LU6" s="48">
        <f>('Total Expenditures by City'!LU6/'Total Expenditures by City'!LU$5)</f>
        <v>584.09261806510779</v>
      </c>
      <c r="LV6" s="48">
        <f>('Total Expenditures by City'!LV6/'Total Expenditures by City'!LV$5)</f>
        <v>1886.2993033434336</v>
      </c>
      <c r="LW6" s="48">
        <f>('Total Expenditures by City'!LW6/'Total Expenditures by City'!LW$5)</f>
        <v>355.88617543859647</v>
      </c>
      <c r="LX6" s="48">
        <f>('Total Expenditures by City'!LX6/'Total Expenditures by City'!LX$5)</f>
        <v>203.63886135468294</v>
      </c>
      <c r="LY6" s="48">
        <f>('Total Expenditures by City'!LY6/'Total Expenditures by City'!LY$5)</f>
        <v>300.83643406303185</v>
      </c>
      <c r="LZ6" s="48">
        <f>('Total Expenditures by City'!LZ6/'Total Expenditures by City'!LZ$5)</f>
        <v>239.45475460122699</v>
      </c>
      <c r="MA6" s="48">
        <f>('Total Expenditures by City'!MA6/'Total Expenditures by City'!MA$5)</f>
        <v>213.67344709681504</v>
      </c>
      <c r="MB6" s="48">
        <f>('Total Expenditures by City'!MB6/'Total Expenditures by City'!MB$5)</f>
        <v>1792.3824209714726</v>
      </c>
      <c r="MC6" s="48">
        <f>('Total Expenditures by City'!MC6/'Total Expenditures by City'!MC$5)</f>
        <v>1903.4822813042092</v>
      </c>
      <c r="MD6" s="48">
        <f>('Total Expenditures by City'!MD6/'Total Expenditures by City'!MD$5)</f>
        <v>791.10971649258317</v>
      </c>
      <c r="ME6" s="48">
        <f>('Total Expenditures by City'!ME6/'Total Expenditures by City'!ME$5)</f>
        <v>569.29074074074072</v>
      </c>
      <c r="MF6" s="48">
        <f>('Total Expenditures by City'!MF6/'Total Expenditures by City'!MF$5)</f>
        <v>246.8986301369863</v>
      </c>
      <c r="MG6" s="48">
        <f>('Total Expenditures by City'!MG6/'Total Expenditures by City'!MG$5)</f>
        <v>565.16917524865767</v>
      </c>
      <c r="MH6" s="48">
        <f>('Total Expenditures by City'!MH6/'Total Expenditures by City'!MH$5)</f>
        <v>280.86732388580816</v>
      </c>
      <c r="MI6" s="48">
        <f>('Total Expenditures by City'!MI6/'Total Expenditures by City'!MI$5)</f>
        <v>1593.5667996011964</v>
      </c>
      <c r="MJ6" s="48">
        <f>('Total Expenditures by City'!MJ6/'Total Expenditures by City'!MJ$5)</f>
        <v>362.39276485788116</v>
      </c>
      <c r="MK6" s="48">
        <f>('Total Expenditures by City'!MK6/'Total Expenditures by City'!MK$5)</f>
        <v>117.22313564298297</v>
      </c>
      <c r="ML6" s="48">
        <f>('Total Expenditures by City'!ML6/'Total Expenditures by City'!ML$5)</f>
        <v>240.62302483069976</v>
      </c>
      <c r="MM6" s="48">
        <f>('Total Expenditures by City'!MM6/'Total Expenditures by City'!MM$5)</f>
        <v>435.40179461615156</v>
      </c>
      <c r="MN6" s="48">
        <f>('Total Expenditures by City'!MN6/'Total Expenditures by City'!MN$5)</f>
        <v>385.88265229756024</v>
      </c>
      <c r="MO6" s="48">
        <f>('Total Expenditures by City'!MO6/'Total Expenditures by City'!MO$5)</f>
        <v>940.96724565756824</v>
      </c>
      <c r="MP6" s="48">
        <f>('Total Expenditures by City'!MP6/'Total Expenditures by City'!MP$5)</f>
        <v>424.08695652173913</v>
      </c>
      <c r="MQ6" s="48">
        <f>('Total Expenditures by City'!MQ6/'Total Expenditures by City'!MQ$5)</f>
        <v>200.43012737677682</v>
      </c>
      <c r="MR6" s="48">
        <f>('Total Expenditures by City'!MR6/'Total Expenditures by City'!MR$5)</f>
        <v>559.13141524105754</v>
      </c>
      <c r="MS6" s="48">
        <f>('Total Expenditures by City'!MS6/'Total Expenditures by City'!MS$5)</f>
        <v>786.79089076028936</v>
      </c>
      <c r="MT6" s="48">
        <f>('Total Expenditures by City'!MT6/'Total Expenditures by City'!MT$5)</f>
        <v>1231.3735175289978</v>
      </c>
      <c r="MU6" s="48">
        <f>('Total Expenditures by City'!MU6/'Total Expenditures by City'!MU$5)</f>
        <v>386.16314723748917</v>
      </c>
      <c r="MV6" s="48">
        <f>('Total Expenditures by City'!MV6/'Total Expenditures by City'!MV$5)</f>
        <v>541.18421352986252</v>
      </c>
      <c r="MW6" s="48">
        <f>('Total Expenditures by City'!MW6/'Total Expenditures by City'!MW$5)</f>
        <v>85.045491470349305</v>
      </c>
      <c r="MX6" s="48">
        <f>('Total Expenditures by City'!MX6/'Total Expenditures by City'!MX$5)</f>
        <v>378.95296167247386</v>
      </c>
      <c r="MY6" s="48">
        <f>('Total Expenditures by City'!MY6/'Total Expenditures by City'!MY$5)</f>
        <v>1248.278125</v>
      </c>
      <c r="MZ6" s="48">
        <f>('Total Expenditures by City'!MZ6/'Total Expenditures by City'!MZ$5)</f>
        <v>697.06499211534128</v>
      </c>
      <c r="NA6" s="48">
        <f>('Total Expenditures by City'!NA6/'Total Expenditures by City'!NA$5)</f>
        <v>979.96529028839598</v>
      </c>
      <c r="NB6" s="48">
        <f>('Total Expenditures by City'!NB6/'Total Expenditures by City'!NB$5)</f>
        <v>448.26248508607466</v>
      </c>
      <c r="NC6" s="48">
        <f>('Total Expenditures by City'!NC6/'Total Expenditures by City'!NC$5)</f>
        <v>493.03124175005325</v>
      </c>
      <c r="ND6" s="48">
        <f>('Total Expenditures by City'!ND6/'Total Expenditures by City'!ND$5)</f>
        <v>650.79317850237294</v>
      </c>
      <c r="NE6" s="48">
        <f>('Total Expenditures by City'!NE6/'Total Expenditures by City'!NE$5)</f>
        <v>1490.473342976436</v>
      </c>
      <c r="NF6" s="48">
        <f>('Total Expenditures by City'!NF6/'Total Expenditures by City'!NF$5)</f>
        <v>852.23558575100992</v>
      </c>
      <c r="NG6" s="48">
        <f>('Total Expenditures by City'!NG6/'Total Expenditures by City'!NG$5)</f>
        <v>291.45340909090908</v>
      </c>
      <c r="NH6" s="48">
        <f>('Total Expenditures by City'!NH6/'Total Expenditures by City'!NH$5)</f>
        <v>853.54662512669188</v>
      </c>
      <c r="NI6" s="48">
        <f>('Total Expenditures by City'!NI6/'Total Expenditures by City'!NI$5)</f>
        <v>572.04634313995052</v>
      </c>
      <c r="NJ6" s="48">
        <f>('Total Expenditures by City'!NJ6/'Total Expenditures by City'!NJ$5)</f>
        <v>1119.445082587818</v>
      </c>
      <c r="NK6" s="48">
        <f>('Total Expenditures by City'!NK6/'Total Expenditures by City'!NK$5)</f>
        <v>319.11257378067722</v>
      </c>
      <c r="NL6" s="48">
        <f>('Total Expenditures by City'!NL6/'Total Expenditures by City'!NL$5)</f>
        <v>329.51852581789512</v>
      </c>
      <c r="NM6" s="48">
        <f>('Total Expenditures by City'!NM6/'Total Expenditures by City'!NM$5)</f>
        <v>276.21511137205977</v>
      </c>
      <c r="NN6" s="48">
        <f>('Total Expenditures by City'!NN6/'Total Expenditures by City'!NN$5)</f>
        <v>683.13377763329004</v>
      </c>
      <c r="NO6" s="48">
        <f>('Total Expenditures by City'!NO6/'Total Expenditures by City'!NO$5)</f>
        <v>900.6268159133615</v>
      </c>
      <c r="NP6" s="48">
        <f>('Total Expenditures by City'!NP6/'Total Expenditures by City'!NP$5)</f>
        <v>536.25599757060434</v>
      </c>
      <c r="NQ6" s="48">
        <f>('Total Expenditures by City'!NQ6/'Total Expenditures by City'!NQ$5)</f>
        <v>224.82297104888468</v>
      </c>
      <c r="NR6" s="48">
        <f>('Total Expenditures by City'!NR6/'Total Expenditures by City'!NR$5)</f>
        <v>335.38916129032259</v>
      </c>
      <c r="NS6" s="48">
        <f>('Total Expenditures by City'!NS6/'Total Expenditures by City'!NS$5)</f>
        <v>627.57369062119369</v>
      </c>
      <c r="NT6" s="48">
        <f>('Total Expenditures by City'!NT6/'Total Expenditures by City'!NT$5)</f>
        <v>1186.5365908410656</v>
      </c>
      <c r="NU6" s="48">
        <f>('Total Expenditures by City'!NU6/'Total Expenditures by City'!NU$5)</f>
        <v>0</v>
      </c>
      <c r="NV6" s="48">
        <f>('Total Expenditures by City'!NV6/'Total Expenditures by City'!NV$5)</f>
        <v>1503.8012505311722</v>
      </c>
      <c r="NW6" s="48">
        <f>('Total Expenditures by City'!NW6/'Total Expenditures by City'!NW$5)</f>
        <v>395.30008417508418</v>
      </c>
      <c r="NX6" s="48">
        <f>('Total Expenditures by City'!NX6/'Total Expenditures by City'!NX$5)</f>
        <v>573.20685714285719</v>
      </c>
      <c r="NY6" s="48">
        <f>('Total Expenditures by City'!NY6/'Total Expenditures by City'!NY$5)</f>
        <v>879.66460140437835</v>
      </c>
      <c r="NZ6" s="48">
        <f>('Total Expenditures by City'!NZ6/'Total Expenditures by City'!NZ$5)</f>
        <v>1824.1773778920308</v>
      </c>
      <c r="OA6" s="48">
        <f>('Total Expenditures by City'!OA6/'Total Expenditures by City'!OA$5)</f>
        <v>808.77192982456143</v>
      </c>
      <c r="OB6" s="48">
        <f>('Total Expenditures by City'!OB6/'Total Expenditures by City'!OB$5)</f>
        <v>0</v>
      </c>
      <c r="OC6" s="48">
        <f>('Total Expenditures by City'!OC6/'Total Expenditures by City'!OC$5)</f>
        <v>376.25861148413611</v>
      </c>
      <c r="OD6" s="48">
        <f>('Total Expenditures by City'!OD6/'Total Expenditures by City'!OD$5)</f>
        <v>372.25411511938177</v>
      </c>
      <c r="OE6" s="48">
        <f>('Total Expenditures by City'!OE6/'Total Expenditures by City'!OE$5)</f>
        <v>306.76439217831262</v>
      </c>
      <c r="OF6" s="48">
        <f>('Total Expenditures by City'!OF6/'Total Expenditures by City'!OF$5)</f>
        <v>494.66801143609706</v>
      </c>
      <c r="OG6" s="48">
        <f>('Total Expenditures by City'!OG6/'Total Expenditures by City'!OG$5)</f>
        <v>288.5758708915568</v>
      </c>
      <c r="OH6" s="48">
        <f>('Total Expenditures by City'!OH6/'Total Expenditures by City'!OH$5)</f>
        <v>1309.8785642401879</v>
      </c>
      <c r="OI6" s="48">
        <f>('Total Expenditures by City'!OI6/'Total Expenditures by City'!OI$5)</f>
        <v>345.8184373078837</v>
      </c>
      <c r="OJ6" s="48">
        <f>('Total Expenditures by City'!OJ6/'Total Expenditures by City'!OJ$5)</f>
        <v>273.59074733096088</v>
      </c>
      <c r="OK6" s="48">
        <f>('Total Expenditures by City'!OK6/'Total Expenditures by City'!OK$5)</f>
        <v>343.0936928702011</v>
      </c>
      <c r="OL6" s="48">
        <f>('Total Expenditures by City'!OL6/'Total Expenditures by City'!OL$5)</f>
        <v>313.41514360313317</v>
      </c>
      <c r="OM6" s="48">
        <f>('Total Expenditures by City'!OM6/'Total Expenditures by City'!OM$5)</f>
        <v>184.63476966087273</v>
      </c>
      <c r="ON6" s="48">
        <f>('Total Expenditures by City'!ON6/'Total Expenditures by City'!ON$5)</f>
        <v>284.02682333873582</v>
      </c>
      <c r="OO6" s="48">
        <f>('Total Expenditures by City'!OO6/'Total Expenditures by City'!OO$5)</f>
        <v>919.94251880024206</v>
      </c>
      <c r="OP6" s="48">
        <f>('Total Expenditures by City'!OP6/'Total Expenditures by City'!OP$5)</f>
        <v>787.14878209348251</v>
      </c>
      <c r="OQ6" s="48">
        <f>('Total Expenditures by City'!OQ6/'Total Expenditures by City'!OQ$5)</f>
        <v>253.98233236615127</v>
      </c>
      <c r="OR6" s="48">
        <f>('Total Expenditures by City'!OR6/'Total Expenditures by City'!OR$5)</f>
        <v>481.71560630777594</v>
      </c>
      <c r="OS6" s="48">
        <f>('Total Expenditures by City'!OS6/'Total Expenditures by City'!OS$5)</f>
        <v>1280.5348104382078</v>
      </c>
      <c r="OT6" s="48">
        <f>('Total Expenditures by City'!OT6/'Total Expenditures by City'!OT$5)</f>
        <v>295.22198883139504</v>
      </c>
      <c r="OU6" s="48">
        <f>('Total Expenditures by City'!OU6/'Total Expenditures by City'!OU$5)</f>
        <v>210.08277404921699</v>
      </c>
      <c r="OV6" s="48">
        <f>('Total Expenditures by City'!OV6/'Total Expenditures by City'!OV$5)</f>
        <v>584.31452991452988</v>
      </c>
      <c r="OW6" s="48">
        <f>('Total Expenditures by City'!OW6/'Total Expenditures by City'!OW$5)</f>
        <v>254.21190381622031</v>
      </c>
      <c r="OX6" s="49">
        <f>('Total Expenditures by City'!OX6/'Total Expenditures by City'!OX$5)</f>
        <v>138.7127417519909</v>
      </c>
    </row>
    <row r="7" spans="1:414" x14ac:dyDescent="0.25">
      <c r="A7" s="6"/>
      <c r="B7" s="7">
        <v>511</v>
      </c>
      <c r="C7" s="8" t="s">
        <v>4</v>
      </c>
      <c r="D7" s="50">
        <f>('Total Expenditures by City'!D7/'Total Expenditures by City'!D$5)</f>
        <v>13.18111398008115</v>
      </c>
      <c r="E7" s="50">
        <f>('Total Expenditures by City'!E7/'Total Expenditures by City'!E$5)</f>
        <v>12.553648068669528</v>
      </c>
      <c r="F7" s="50">
        <f>('Total Expenditures by City'!F7/'Total Expenditures by City'!F$5)</f>
        <v>0</v>
      </c>
      <c r="G7" s="50">
        <f>('Total Expenditures by City'!G7/'Total Expenditures by City'!G$5)</f>
        <v>0</v>
      </c>
      <c r="H7" s="50">
        <f>('Total Expenditures by City'!H7/'Total Expenditures by City'!H$5)</f>
        <v>73.319105691056905</v>
      </c>
      <c r="I7" s="50">
        <f>('Total Expenditures by City'!I7/'Total Expenditures by City'!I$5)</f>
        <v>0</v>
      </c>
      <c r="J7" s="50">
        <f>('Total Expenditures by City'!J7/'Total Expenditures by City'!J$5)</f>
        <v>0</v>
      </c>
      <c r="K7" s="50">
        <f>('Total Expenditures by City'!K7/'Total Expenditures by City'!K$5)</f>
        <v>7.0483701366982121</v>
      </c>
      <c r="L7" s="50">
        <f>('Total Expenditures by City'!L7/'Total Expenditures by City'!L$5)</f>
        <v>84.027801911381403</v>
      </c>
      <c r="M7" s="50">
        <f>('Total Expenditures by City'!M7/'Total Expenditures by City'!M$5)</f>
        <v>6.541353383458647</v>
      </c>
      <c r="N7" s="50">
        <f>('Total Expenditures by City'!N7/'Total Expenditures by City'!N$5)</f>
        <v>3.528888888888889</v>
      </c>
      <c r="O7" s="50">
        <f>('Total Expenditures by City'!O7/'Total Expenditures by City'!O$5)</f>
        <v>26.93006993006993</v>
      </c>
      <c r="P7" s="50">
        <f>('Total Expenditures by City'!P7/'Total Expenditures by City'!P$5)</f>
        <v>11.317882312496419</v>
      </c>
      <c r="Q7" s="50">
        <f>('Total Expenditures by City'!Q7/'Total Expenditures by City'!Q$5)</f>
        <v>4.3726889714993806</v>
      </c>
      <c r="R7" s="50">
        <f>('Total Expenditures by City'!R7/'Total Expenditures by City'!R$5)</f>
        <v>8.8421537516634245</v>
      </c>
      <c r="S7" s="50">
        <f>('Total Expenditures by City'!S7/'Total Expenditures by City'!S$5)</f>
        <v>104.06173238526179</v>
      </c>
      <c r="T7" s="50">
        <f>('Total Expenditures by City'!T7/'Total Expenditures by City'!T$5)</f>
        <v>79.802565930149683</v>
      </c>
      <c r="U7" s="50">
        <f>('Total Expenditures by City'!U7/'Total Expenditures by City'!U$5)</f>
        <v>54.028850557166848</v>
      </c>
      <c r="V7" s="50">
        <f>('Total Expenditures by City'!V7/'Total Expenditures by City'!V$5)</f>
        <v>58.488095238095241</v>
      </c>
      <c r="W7" s="50">
        <f>('Total Expenditures by City'!W7/'Total Expenditures by City'!W$5)</f>
        <v>26.486495554437177</v>
      </c>
      <c r="X7" s="50">
        <f>('Total Expenditures by City'!X7/'Total Expenditures by City'!X$5)</f>
        <v>0</v>
      </c>
      <c r="Y7" s="50">
        <f>('Total Expenditures by City'!Y7/'Total Expenditures by City'!Y$5)</f>
        <v>81.557281553398056</v>
      </c>
      <c r="Z7" s="50">
        <f>('Total Expenditures by City'!Z7/'Total Expenditures by City'!Z$5)</f>
        <v>16.748039272642771</v>
      </c>
      <c r="AA7" s="50">
        <f>('Total Expenditures by City'!AA7/'Total Expenditures by City'!AA$5)</f>
        <v>8.0927293382561771</v>
      </c>
      <c r="AB7" s="50">
        <f>('Total Expenditures by City'!AB7/'Total Expenditures by City'!AB$5)</f>
        <v>0</v>
      </c>
      <c r="AC7" s="50">
        <f>('Total Expenditures by City'!AC7/'Total Expenditures by City'!AC$5)</f>
        <v>12.479001825928179</v>
      </c>
      <c r="AD7" s="50">
        <f>('Total Expenditures by City'!AD7/'Total Expenditures by City'!AD$5)</f>
        <v>0</v>
      </c>
      <c r="AE7" s="50">
        <f>('Total Expenditures by City'!AE7/'Total Expenditures by City'!AE$5)</f>
        <v>0</v>
      </c>
      <c r="AF7" s="50">
        <f>('Total Expenditures by City'!AF7/'Total Expenditures by City'!AF$5)</f>
        <v>51.436741767764296</v>
      </c>
      <c r="AG7" s="50">
        <f>('Total Expenditures by City'!AG7/'Total Expenditures by City'!AG$5)</f>
        <v>42.857142857142854</v>
      </c>
      <c r="AH7" s="50">
        <f>('Total Expenditures by City'!AH7/'Total Expenditures by City'!AH$5)</f>
        <v>5.7753856041131106</v>
      </c>
      <c r="AI7" s="50">
        <f>('Total Expenditures by City'!AI7/'Total Expenditures by City'!AI$5)</f>
        <v>0</v>
      </c>
      <c r="AJ7" s="50">
        <f>('Total Expenditures by City'!AJ7/'Total Expenditures by City'!AJ$5)</f>
        <v>4.1035743706174275</v>
      </c>
      <c r="AK7" s="50">
        <f>('Total Expenditures by City'!AK7/'Total Expenditures by City'!AK$5)</f>
        <v>7.3353835021707674</v>
      </c>
      <c r="AL7" s="50">
        <f>('Total Expenditures by City'!AL7/'Total Expenditures by City'!AL$5)</f>
        <v>6.9038773377535945</v>
      </c>
      <c r="AM7" s="50">
        <f>('Total Expenditures by City'!AM7/'Total Expenditures by City'!AM$5)</f>
        <v>0</v>
      </c>
      <c r="AN7" s="50">
        <f>('Total Expenditures by City'!AN7/'Total Expenditures by City'!AN$5)</f>
        <v>3.9893575377990897</v>
      </c>
      <c r="AO7" s="50">
        <f>('Total Expenditures by City'!AO7/'Total Expenditures by City'!AO$5)</f>
        <v>16.930421194936532</v>
      </c>
      <c r="AP7" s="50">
        <f>('Total Expenditures by City'!AP7/'Total Expenditures by City'!AP$5)</f>
        <v>0</v>
      </c>
      <c r="AQ7" s="50">
        <f>('Total Expenditures by City'!AQ7/'Total Expenditures by City'!AQ$5)</f>
        <v>0</v>
      </c>
      <c r="AR7" s="50">
        <f>('Total Expenditures by City'!AR7/'Total Expenditures by City'!AR$5)</f>
        <v>0.1606425702811245</v>
      </c>
      <c r="AS7" s="50">
        <f>('Total Expenditures by City'!AS7/'Total Expenditures by City'!AS$5)</f>
        <v>3.5978835978835977</v>
      </c>
      <c r="AT7" s="50">
        <f>('Total Expenditures by City'!AT7/'Total Expenditures by City'!AT$5)</f>
        <v>39.952048823016568</v>
      </c>
      <c r="AU7" s="50">
        <f>('Total Expenditures by City'!AU7/'Total Expenditures by City'!AU$5)</f>
        <v>19.632218844984802</v>
      </c>
      <c r="AV7" s="50">
        <f>('Total Expenditures by City'!AV7/'Total Expenditures by City'!AV$5)</f>
        <v>20.559856555215696</v>
      </c>
      <c r="AW7" s="50">
        <f>('Total Expenditures by City'!AW7/'Total Expenditures by City'!AW$5)</f>
        <v>53.12180170575693</v>
      </c>
      <c r="AX7" s="50">
        <f>('Total Expenditures by City'!AX7/'Total Expenditures by City'!AX$5)</f>
        <v>8.7150588984399864</v>
      </c>
      <c r="AY7" s="50">
        <f>('Total Expenditures by City'!AY7/'Total Expenditures by City'!AY$5)</f>
        <v>33.147777082028803</v>
      </c>
      <c r="AZ7" s="50">
        <f>('Total Expenditures by City'!AZ7/'Total Expenditures by City'!AZ$5)</f>
        <v>2.4516790761282481</v>
      </c>
      <c r="BA7" s="50">
        <f>('Total Expenditures by City'!BA7/'Total Expenditures by City'!BA$5)</f>
        <v>7.8534031413612562</v>
      </c>
      <c r="BB7" s="50">
        <f>('Total Expenditures by City'!BB7/'Total Expenditures by City'!BB$5)</f>
        <v>6.5870044052863435</v>
      </c>
      <c r="BC7" s="50">
        <f>('Total Expenditures by City'!BC7/'Total Expenditures by City'!BC$5)</f>
        <v>3.5791690578842896</v>
      </c>
      <c r="BD7" s="50">
        <f>('Total Expenditures by City'!BD7/'Total Expenditures by City'!BD$5)</f>
        <v>13.346699787083038</v>
      </c>
      <c r="BE7" s="50">
        <f>('Total Expenditures by City'!BE7/'Total Expenditures by City'!BE$5)</f>
        <v>0</v>
      </c>
      <c r="BF7" s="50">
        <f>('Total Expenditures by City'!BF7/'Total Expenditures by City'!BF$5)</f>
        <v>1.4665223184543636</v>
      </c>
      <c r="BG7" s="50">
        <f>('Total Expenditures by City'!BG7/'Total Expenditures by City'!BG$5)</f>
        <v>43.126269956458636</v>
      </c>
      <c r="BH7" s="50">
        <f>('Total Expenditures by City'!BH7/'Total Expenditures by City'!BH$5)</f>
        <v>150.55192532088682</v>
      </c>
      <c r="BI7" s="50">
        <f>('Total Expenditures by City'!BI7/'Total Expenditures by City'!BI$5)</f>
        <v>0</v>
      </c>
      <c r="BJ7" s="50">
        <f>('Total Expenditures by City'!BJ7/'Total Expenditures by City'!BJ$5)</f>
        <v>21.381195335276967</v>
      </c>
      <c r="BK7" s="50">
        <f>('Total Expenditures by City'!BK7/'Total Expenditures by City'!BK$5)</f>
        <v>46.656182679879365</v>
      </c>
      <c r="BL7" s="50">
        <f>('Total Expenditures by City'!BL7/'Total Expenditures by City'!BL$5)</f>
        <v>11.783708646093967</v>
      </c>
      <c r="BM7" s="50">
        <f>('Total Expenditures by City'!BM7/'Total Expenditures by City'!BM$5)</f>
        <v>0</v>
      </c>
      <c r="BN7" s="50">
        <f>('Total Expenditures by City'!BN7/'Total Expenditures by City'!BN$5)</f>
        <v>3.0411046238507482</v>
      </c>
      <c r="BO7" s="50">
        <f>('Total Expenditures by City'!BO7/'Total Expenditures by City'!BO$5)</f>
        <v>1.0556404435519078</v>
      </c>
      <c r="BP7" s="50">
        <f>('Total Expenditures by City'!BP7/'Total Expenditures by City'!BP$5)</f>
        <v>14.246992892290869</v>
      </c>
      <c r="BQ7" s="50">
        <f>('Total Expenditures by City'!BQ7/'Total Expenditures by City'!BQ$5)</f>
        <v>0</v>
      </c>
      <c r="BR7" s="50">
        <f>('Total Expenditures by City'!BR7/'Total Expenditures by City'!BR$5)</f>
        <v>2.7739794892419063</v>
      </c>
      <c r="BS7" s="50">
        <f>('Total Expenditures by City'!BS7/'Total Expenditures by City'!BS$5)</f>
        <v>7.1838383838383839</v>
      </c>
      <c r="BT7" s="50">
        <f>('Total Expenditures by City'!BT7/'Total Expenditures by City'!BT$5)</f>
        <v>9.9120423908728448</v>
      </c>
      <c r="BU7" s="50">
        <f>('Total Expenditures by City'!BU7/'Total Expenditures by City'!BU$5)</f>
        <v>23.42834890965732</v>
      </c>
      <c r="BV7" s="50">
        <f>('Total Expenditures by City'!BV7/'Total Expenditures by City'!BV$5)</f>
        <v>7.2526021393766396</v>
      </c>
      <c r="BW7" s="50">
        <f>('Total Expenditures by City'!BW7/'Total Expenditures by City'!BW$5)</f>
        <v>50.43767062713885</v>
      </c>
      <c r="BX7" s="50">
        <f>('Total Expenditures by City'!BX7/'Total Expenditures by City'!BX$5)</f>
        <v>3.2571430690719203</v>
      </c>
      <c r="BY7" s="50">
        <f>('Total Expenditures by City'!BY7/'Total Expenditures by City'!BY$5)</f>
        <v>0</v>
      </c>
      <c r="BZ7" s="50">
        <f>('Total Expenditures by City'!BZ7/'Total Expenditures by City'!BZ$5)</f>
        <v>32.335106382978722</v>
      </c>
      <c r="CA7" s="50">
        <f>('Total Expenditures by City'!CA7/'Total Expenditures by City'!CA$5)</f>
        <v>232.25063539321764</v>
      </c>
      <c r="CB7" s="50">
        <f>('Total Expenditures by City'!CB7/'Total Expenditures by City'!CB$5)</f>
        <v>34.185789167152009</v>
      </c>
      <c r="CC7" s="50">
        <f>('Total Expenditures by City'!CC7/'Total Expenditures by City'!CC$5)</f>
        <v>138.85924006908462</v>
      </c>
      <c r="CD7" s="50">
        <f>('Total Expenditures by City'!CD7/'Total Expenditures by City'!CD$5)</f>
        <v>3.3938961466681303</v>
      </c>
      <c r="CE7" s="50">
        <f>('Total Expenditures by City'!CE7/'Total Expenditures by City'!CE$5)</f>
        <v>0</v>
      </c>
      <c r="CF7" s="50">
        <f>('Total Expenditures by City'!CF7/'Total Expenditures by City'!CF$5)</f>
        <v>26.961792159303048</v>
      </c>
      <c r="CG7" s="50">
        <f>('Total Expenditures by City'!CG7/'Total Expenditures by City'!CG$5)</f>
        <v>8.8596637102734661</v>
      </c>
      <c r="CH7" s="50">
        <f>('Total Expenditures by City'!CH7/'Total Expenditures by City'!CH$5)</f>
        <v>5.3516507141254763</v>
      </c>
      <c r="CI7" s="50">
        <f>('Total Expenditures by City'!CI7/'Total Expenditures by City'!CI$5)</f>
        <v>11.987131760977935</v>
      </c>
      <c r="CJ7" s="50">
        <f>('Total Expenditures by City'!CJ7/'Total Expenditures by City'!CJ$5)</f>
        <v>36.448380375071039</v>
      </c>
      <c r="CK7" s="50">
        <f>('Total Expenditures by City'!CK7/'Total Expenditures by City'!CK$5)</f>
        <v>4.6061021597531715</v>
      </c>
      <c r="CL7" s="50">
        <f>('Total Expenditures by City'!CL7/'Total Expenditures by City'!CL$5)</f>
        <v>4.6421282632072662</v>
      </c>
      <c r="CM7" s="50">
        <f>('Total Expenditures by City'!CM7/'Total Expenditures by City'!CM$5)</f>
        <v>4.592094196804037E-2</v>
      </c>
      <c r="CN7" s="50">
        <f>('Total Expenditures by City'!CN7/'Total Expenditures by City'!CN$5)</f>
        <v>2.6602260577363679</v>
      </c>
      <c r="CO7" s="50">
        <f>('Total Expenditures by City'!CO7/'Total Expenditures by City'!CO$5)</f>
        <v>5.7042923381986794</v>
      </c>
      <c r="CP7" s="50">
        <f>('Total Expenditures by City'!CP7/'Total Expenditures by City'!CP$5)</f>
        <v>4.5996163389561922</v>
      </c>
      <c r="CQ7" s="50">
        <f>('Total Expenditures by City'!CQ7/'Total Expenditures by City'!CQ$5)</f>
        <v>4.8665008291873963</v>
      </c>
      <c r="CR7" s="50">
        <f>('Total Expenditures by City'!CR7/'Total Expenditures by City'!CR$5)</f>
        <v>9.7441674262767606</v>
      </c>
      <c r="CS7" s="50">
        <f>('Total Expenditures by City'!CS7/'Total Expenditures by City'!CS$5)</f>
        <v>16.705829596412556</v>
      </c>
      <c r="CT7" s="50">
        <f>('Total Expenditures by City'!CT7/'Total Expenditures by City'!CT$5)</f>
        <v>11.796853359924658</v>
      </c>
      <c r="CU7" s="50">
        <f>('Total Expenditures by City'!CU7/'Total Expenditures by City'!CU$5)</f>
        <v>111.47991967871486</v>
      </c>
      <c r="CV7" s="50">
        <f>('Total Expenditures by City'!CV7/'Total Expenditures by City'!CV$5)</f>
        <v>151.19433795340606</v>
      </c>
      <c r="CW7" s="50">
        <f>('Total Expenditures by City'!CW7/'Total Expenditures by City'!CW$5)</f>
        <v>172.51792492619148</v>
      </c>
      <c r="CX7" s="50">
        <f>('Total Expenditures by City'!CX7/'Total Expenditures by City'!CX$5)</f>
        <v>0</v>
      </c>
      <c r="CY7" s="50">
        <f>('Total Expenditures by City'!CY7/'Total Expenditures by City'!CY$5)</f>
        <v>3.8750366799413123</v>
      </c>
      <c r="CZ7" s="50">
        <f>('Total Expenditures by City'!CZ7/'Total Expenditures by City'!CZ$5)</f>
        <v>17.685066162570887</v>
      </c>
      <c r="DA7" s="50">
        <f>('Total Expenditures by City'!DA7/'Total Expenditures by City'!DA$5)</f>
        <v>13.528349222277972</v>
      </c>
      <c r="DB7" s="50">
        <f>('Total Expenditures by City'!DB7/'Total Expenditures by City'!DB$5)</f>
        <v>3.9419428148617937</v>
      </c>
      <c r="DC7" s="50">
        <f>('Total Expenditures by City'!DC7/'Total Expenditures by City'!DC$5)</f>
        <v>4.5714285714285712</v>
      </c>
      <c r="DD7" s="50">
        <f>('Total Expenditures by City'!DD7/'Total Expenditures by City'!DD$5)</f>
        <v>2.0156812884085613</v>
      </c>
      <c r="DE7" s="50">
        <f>('Total Expenditures by City'!DE7/'Total Expenditures by City'!DE$5)</f>
        <v>0</v>
      </c>
      <c r="DF7" s="50">
        <f>('Total Expenditures by City'!DF7/'Total Expenditures by City'!DF$5)</f>
        <v>0</v>
      </c>
      <c r="DG7" s="50">
        <f>('Total Expenditures by City'!DG7/'Total Expenditures by City'!DG$5)</f>
        <v>19.132302055770406</v>
      </c>
      <c r="DH7" s="50">
        <f>('Total Expenditures by City'!DH7/'Total Expenditures by City'!DH$5)</f>
        <v>26.448362147406733</v>
      </c>
      <c r="DI7" s="50">
        <f>('Total Expenditures by City'!DI7/'Total Expenditures by City'!DI$5)</f>
        <v>21.014465169394747</v>
      </c>
      <c r="DJ7" s="50">
        <f>('Total Expenditures by City'!DJ7/'Total Expenditures by City'!DJ$5)</f>
        <v>14.088128491620111</v>
      </c>
      <c r="DK7" s="50">
        <f>('Total Expenditures by City'!DK7/'Total Expenditures by City'!DK$5)</f>
        <v>11.220755585417338</v>
      </c>
      <c r="DL7" s="50">
        <f>('Total Expenditures by City'!DL7/'Total Expenditures by City'!DL$5)</f>
        <v>15.766479798956118</v>
      </c>
      <c r="DM7" s="50">
        <f>('Total Expenditures by City'!DM7/'Total Expenditures by City'!DM$5)</f>
        <v>13.148943207069403</v>
      </c>
      <c r="DN7" s="50">
        <f>('Total Expenditures by City'!DN7/'Total Expenditures by City'!DN$5)</f>
        <v>30.510645911612094</v>
      </c>
      <c r="DO7" s="50">
        <f>('Total Expenditures by City'!DO7/'Total Expenditures by City'!DO$5)</f>
        <v>5.3610501452728831</v>
      </c>
      <c r="DP7" s="50">
        <f>('Total Expenditures by City'!DP7/'Total Expenditures by City'!DP$5)</f>
        <v>25.732378278044834</v>
      </c>
      <c r="DQ7" s="50">
        <f>('Total Expenditures by City'!DQ7/'Total Expenditures by City'!DQ$5)</f>
        <v>0</v>
      </c>
      <c r="DR7" s="50">
        <f>('Total Expenditures by City'!DR7/'Total Expenditures by City'!DR$5)</f>
        <v>0</v>
      </c>
      <c r="DS7" s="50">
        <f>('Total Expenditures by City'!DS7/'Total Expenditures by City'!DS$5)</f>
        <v>8.9092728485657098</v>
      </c>
      <c r="DT7" s="50">
        <f>('Total Expenditures by City'!DT7/'Total Expenditures by City'!DT$5)</f>
        <v>8.7953569355774803</v>
      </c>
      <c r="DU7" s="50">
        <f>('Total Expenditures by City'!DU7/'Total Expenditures by City'!DU$5)</f>
        <v>13.553801438178215</v>
      </c>
      <c r="DV7" s="50">
        <f>('Total Expenditures by City'!DV7/'Total Expenditures by City'!DV$5)</f>
        <v>0</v>
      </c>
      <c r="DW7" s="50">
        <f>('Total Expenditures by City'!DW7/'Total Expenditures by City'!DW$5)</f>
        <v>25.222698072805141</v>
      </c>
      <c r="DX7" s="50">
        <f>('Total Expenditures by City'!DX7/'Total Expenditures by City'!DX$5)</f>
        <v>170.64397905759162</v>
      </c>
      <c r="DY7" s="50">
        <f>('Total Expenditures by City'!DY7/'Total Expenditures by City'!DY$5)</f>
        <v>0</v>
      </c>
      <c r="DZ7" s="50">
        <f>('Total Expenditures by City'!DZ7/'Total Expenditures by City'!DZ$5)</f>
        <v>13.293838862559241</v>
      </c>
      <c r="EA7" s="50">
        <f>('Total Expenditures by City'!EA7/'Total Expenditures by City'!EA$5)</f>
        <v>0</v>
      </c>
      <c r="EB7" s="50">
        <f>('Total Expenditures by City'!EB7/'Total Expenditures by City'!EB$5)</f>
        <v>0.19499679281590762</v>
      </c>
      <c r="EC7" s="50">
        <f>('Total Expenditures by City'!EC7/'Total Expenditures by City'!EC$5)</f>
        <v>7.8951534102012895</v>
      </c>
      <c r="ED7" s="50">
        <f>('Total Expenditures by City'!ED7/'Total Expenditures by City'!ED$5)</f>
        <v>5.3498671786057104</v>
      </c>
      <c r="EE7" s="50">
        <f>('Total Expenditures by City'!EE7/'Total Expenditures by City'!EE$5)</f>
        <v>0</v>
      </c>
      <c r="EF7" s="50">
        <f>('Total Expenditures by City'!EF7/'Total Expenditures by City'!EF$5)</f>
        <v>0</v>
      </c>
      <c r="EG7" s="50">
        <f>('Total Expenditures by City'!EG7/'Total Expenditures by City'!EG$5)</f>
        <v>10.642201834862385</v>
      </c>
      <c r="EH7" s="50">
        <f>('Total Expenditures by City'!EH7/'Total Expenditures by City'!EH$5)</f>
        <v>53.016152716593247</v>
      </c>
      <c r="EI7" s="50">
        <f>('Total Expenditures by City'!EI7/'Total Expenditures by City'!EI$5)</f>
        <v>4.646419821568899</v>
      </c>
      <c r="EJ7" s="50">
        <f>('Total Expenditures by City'!EJ7/'Total Expenditures by City'!EJ$5)</f>
        <v>0</v>
      </c>
      <c r="EK7" s="50">
        <f>('Total Expenditures by City'!EK7/'Total Expenditures by City'!EK$5)</f>
        <v>0</v>
      </c>
      <c r="EL7" s="50">
        <f>('Total Expenditures by City'!EL7/'Total Expenditures by City'!EL$5)</f>
        <v>11.338361155834251</v>
      </c>
      <c r="EM7" s="50">
        <f>('Total Expenditures by City'!EM7/'Total Expenditures by City'!EM$5)</f>
        <v>3.6867631883423497</v>
      </c>
      <c r="EN7" s="50">
        <f>('Total Expenditures by City'!EN7/'Total Expenditures by City'!EN$5)</f>
        <v>11.132735081699739</v>
      </c>
      <c r="EO7" s="50">
        <f>('Total Expenditures by City'!EO7/'Total Expenditures by City'!EO$5)</f>
        <v>23.799582463465555</v>
      </c>
      <c r="EP7" s="50">
        <f>('Total Expenditures by City'!EP7/'Total Expenditures by City'!EP$5)</f>
        <v>0</v>
      </c>
      <c r="EQ7" s="50">
        <f>('Total Expenditures by City'!EQ7/'Total Expenditures by City'!EQ$5)</f>
        <v>66.309132420091331</v>
      </c>
      <c r="ER7" s="50">
        <f>('Total Expenditures by City'!ER7/'Total Expenditures by City'!ER$5)</f>
        <v>0</v>
      </c>
      <c r="ES7" s="50">
        <f>('Total Expenditures by City'!ES7/'Total Expenditures by City'!ES$5)</f>
        <v>0</v>
      </c>
      <c r="ET7" s="50">
        <f>('Total Expenditures by City'!ET7/'Total Expenditures by City'!ET$5)</f>
        <v>0</v>
      </c>
      <c r="EU7" s="50">
        <f>('Total Expenditures by City'!EU7/'Total Expenditures by City'!EU$5)</f>
        <v>17.193591455273697</v>
      </c>
      <c r="EV7" s="50">
        <f>('Total Expenditures by City'!EV7/'Total Expenditures by City'!EV$5)</f>
        <v>35.752208275220831</v>
      </c>
      <c r="EW7" s="50">
        <f>('Total Expenditures by City'!EW7/'Total Expenditures by City'!EW$5)</f>
        <v>0</v>
      </c>
      <c r="EX7" s="50">
        <f>('Total Expenditures by City'!EX7/'Total Expenditures by City'!EX$5)</f>
        <v>12.674897119341564</v>
      </c>
      <c r="EY7" s="50">
        <f>('Total Expenditures by City'!EY7/'Total Expenditures by City'!EY$5)</f>
        <v>19.565261044176708</v>
      </c>
      <c r="EZ7" s="50">
        <f>('Total Expenditures by City'!EZ7/'Total Expenditures by City'!EZ$5)</f>
        <v>20.065118626956082</v>
      </c>
      <c r="FA7" s="50">
        <f>('Total Expenditures by City'!FA7/'Total Expenditures by City'!FA$5)</f>
        <v>12.523747978125241</v>
      </c>
      <c r="FB7" s="50">
        <f>('Total Expenditures by City'!FB7/'Total Expenditures by City'!FB$5)</f>
        <v>10.162966644933476</v>
      </c>
      <c r="FC7" s="50">
        <f>('Total Expenditures by City'!FC7/'Total Expenditures by City'!FC$5)</f>
        <v>0</v>
      </c>
      <c r="FD7" s="50">
        <f>('Total Expenditures by City'!FD7/'Total Expenditures by City'!FD$5)</f>
        <v>8.6539175059027613</v>
      </c>
      <c r="FE7" s="50">
        <f>('Total Expenditures by City'!FE7/'Total Expenditures by City'!FE$5)</f>
        <v>177.57575757575756</v>
      </c>
      <c r="FF7" s="50">
        <f>('Total Expenditures by City'!FF7/'Total Expenditures by City'!FF$5)</f>
        <v>13.862767154105736</v>
      </c>
      <c r="FG7" s="50">
        <f>('Total Expenditures by City'!FG7/'Total Expenditures by City'!FG$5)</f>
        <v>0</v>
      </c>
      <c r="FH7" s="50">
        <f>('Total Expenditures by City'!FH7/'Total Expenditures by City'!FH$5)</f>
        <v>3.8368912608405603</v>
      </c>
      <c r="FI7" s="50">
        <f>('Total Expenditures by City'!FI7/'Total Expenditures by City'!FI$5)</f>
        <v>79.539325842696627</v>
      </c>
      <c r="FJ7" s="50">
        <f>('Total Expenditures by City'!FJ7/'Total Expenditures by City'!FJ$5)</f>
        <v>12.025840944531076</v>
      </c>
      <c r="FK7" s="50">
        <f>('Total Expenditures by City'!FK7/'Total Expenditures by City'!FK$5)</f>
        <v>16.007666290868094</v>
      </c>
      <c r="FL7" s="50">
        <f>('Total Expenditures by City'!FL7/'Total Expenditures by City'!FL$5)</f>
        <v>13.941919870933047</v>
      </c>
      <c r="FM7" s="50">
        <f>('Total Expenditures by City'!FM7/'Total Expenditures by City'!FM$5)</f>
        <v>56.251035625517815</v>
      </c>
      <c r="FN7" s="50">
        <f>('Total Expenditures by City'!FN7/'Total Expenditures by City'!FN$5)</f>
        <v>15.921396054628225</v>
      </c>
      <c r="FO7" s="50">
        <f>('Total Expenditures by City'!FO7/'Total Expenditures by City'!FO$5)</f>
        <v>20.204423592493299</v>
      </c>
      <c r="FP7" s="50">
        <f>('Total Expenditures by City'!FP7/'Total Expenditures by City'!FP$5)</f>
        <v>71.011756569847861</v>
      </c>
      <c r="FQ7" s="50">
        <f>('Total Expenditures by City'!FQ7/'Total Expenditures by City'!FQ$5)</f>
        <v>12.70110087045571</v>
      </c>
      <c r="FR7" s="50">
        <f>('Total Expenditures by City'!FR7/'Total Expenditures by City'!FR$5)</f>
        <v>78.858223322332236</v>
      </c>
      <c r="FS7" s="50">
        <f>('Total Expenditures by City'!FS7/'Total Expenditures by City'!FS$5)</f>
        <v>11.762181095511053</v>
      </c>
      <c r="FT7" s="50">
        <f>('Total Expenditures by City'!FT7/'Total Expenditures by City'!FT$5)</f>
        <v>26.727106834771067</v>
      </c>
      <c r="FU7" s="50">
        <f>('Total Expenditures by City'!FU7/'Total Expenditures by City'!FU$5)</f>
        <v>0</v>
      </c>
      <c r="FV7" s="50">
        <f>('Total Expenditures by City'!FV7/'Total Expenditures by City'!FV$5)</f>
        <v>17.958668813741276</v>
      </c>
      <c r="FW7" s="50">
        <f>('Total Expenditures by City'!FW7/'Total Expenditures by City'!FW$5)</f>
        <v>0</v>
      </c>
      <c r="FX7" s="50">
        <f>('Total Expenditures by City'!FX7/'Total Expenditures by City'!FX$5)</f>
        <v>0</v>
      </c>
      <c r="FY7" s="50">
        <f>('Total Expenditures by City'!FY7/'Total Expenditures by City'!FY$5)</f>
        <v>0</v>
      </c>
      <c r="FZ7" s="50">
        <f>('Total Expenditures by City'!FZ7/'Total Expenditures by City'!FZ$5)</f>
        <v>4.6995810306320402</v>
      </c>
      <c r="GA7" s="50">
        <f>('Total Expenditures by City'!GA7/'Total Expenditures by City'!GA$5)</f>
        <v>0</v>
      </c>
      <c r="GB7" s="50">
        <f>('Total Expenditures by City'!GB7/'Total Expenditures by City'!GB$5)</f>
        <v>0</v>
      </c>
      <c r="GC7" s="50">
        <f>('Total Expenditures by City'!GC7/'Total Expenditures by City'!GC$5)</f>
        <v>0</v>
      </c>
      <c r="GD7" s="50">
        <f>('Total Expenditures by City'!GD7/'Total Expenditures by City'!GD$5)</f>
        <v>1.0539772727272727</v>
      </c>
      <c r="GE7" s="50">
        <f>('Total Expenditures by City'!GE7/'Total Expenditures by City'!GE$5)</f>
        <v>157.8091697645601</v>
      </c>
      <c r="GF7" s="50">
        <f>('Total Expenditures by City'!GF7/'Total Expenditures by City'!GF$5)</f>
        <v>14.067270710059171</v>
      </c>
      <c r="GG7" s="50">
        <f>('Total Expenditures by City'!GG7/'Total Expenditures by City'!GG$5)</f>
        <v>14.115543328748281</v>
      </c>
      <c r="GH7" s="50">
        <f>('Total Expenditures by City'!GH7/'Total Expenditures by City'!GH$5)</f>
        <v>10.086152760198617</v>
      </c>
      <c r="GI7" s="50">
        <f>('Total Expenditures by City'!GI7/'Total Expenditures by City'!GI$5)</f>
        <v>26.041666666666668</v>
      </c>
      <c r="GJ7" s="50">
        <f>('Total Expenditures by City'!GJ7/'Total Expenditures by City'!GJ$5)</f>
        <v>62.474112279309658</v>
      </c>
      <c r="GK7" s="50">
        <f>('Total Expenditures by City'!GK7/'Total Expenditures by City'!GK$5)</f>
        <v>3.8690490911339186</v>
      </c>
      <c r="GL7" s="50">
        <f>('Total Expenditures by City'!GL7/'Total Expenditures by City'!GL$5)</f>
        <v>62.937000887311449</v>
      </c>
      <c r="GM7" s="50">
        <f>('Total Expenditures by City'!GM7/'Total Expenditures by City'!GM$5)</f>
        <v>0</v>
      </c>
      <c r="GN7" s="50">
        <f>('Total Expenditures by City'!GN7/'Total Expenditures by City'!GN$5)</f>
        <v>0</v>
      </c>
      <c r="GO7" s="50">
        <f>('Total Expenditures by City'!GO7/'Total Expenditures by City'!GO$5)</f>
        <v>19.102689682858291</v>
      </c>
      <c r="GP7" s="50">
        <f>('Total Expenditures by City'!GP7/'Total Expenditures by City'!GP$5)</f>
        <v>4.7402524544179521</v>
      </c>
      <c r="GQ7" s="50">
        <f>('Total Expenditures by City'!GQ7/'Total Expenditures by City'!GQ$5)</f>
        <v>300.23141025641024</v>
      </c>
      <c r="GR7" s="50">
        <f>('Total Expenditures by City'!GR7/'Total Expenditures by City'!GR$5)</f>
        <v>24.527236045729659</v>
      </c>
      <c r="GS7" s="50">
        <f>('Total Expenditures by City'!GS7/'Total Expenditures by City'!GS$5)</f>
        <v>6.2946402815438756</v>
      </c>
      <c r="GT7" s="50">
        <f>('Total Expenditures by City'!GT7/'Total Expenditures by City'!GT$5)</f>
        <v>17.459136212624585</v>
      </c>
      <c r="GU7" s="50">
        <f>('Total Expenditures by City'!GU7/'Total Expenditures by City'!GU$5)</f>
        <v>0</v>
      </c>
      <c r="GV7" s="50">
        <f>('Total Expenditures by City'!GV7/'Total Expenditures by City'!GV$5)</f>
        <v>9.3961057664612024</v>
      </c>
      <c r="GW7" s="50">
        <f>('Total Expenditures by City'!GW7/'Total Expenditures by City'!GW$5)</f>
        <v>9.6217135351924377</v>
      </c>
      <c r="GX7" s="50">
        <f>('Total Expenditures by City'!GX7/'Total Expenditures by City'!GX$5)</f>
        <v>1.076048187962986</v>
      </c>
      <c r="GY7" s="50">
        <f>('Total Expenditures by City'!GY7/'Total Expenditures by City'!GY$5)</f>
        <v>13.239037256841412</v>
      </c>
      <c r="GZ7" s="50">
        <f>('Total Expenditures by City'!GZ7/'Total Expenditures by City'!GZ$5)</f>
        <v>4.682509550815082</v>
      </c>
      <c r="HA7" s="50">
        <f>('Total Expenditures by City'!HA7/'Total Expenditures by City'!HA$5)</f>
        <v>7.7798995234853638</v>
      </c>
      <c r="HB7" s="50">
        <f>('Total Expenditures by City'!HB7/'Total Expenditures by City'!HB$5)</f>
        <v>36.810314262691378</v>
      </c>
      <c r="HC7" s="50">
        <f>('Total Expenditures by City'!HC7/'Total Expenditures by City'!HC$5)</f>
        <v>16.020230480590758</v>
      </c>
      <c r="HD7" s="50">
        <f>('Total Expenditures by City'!HD7/'Total Expenditures by City'!HD$5)</f>
        <v>0</v>
      </c>
      <c r="HE7" s="50">
        <f>('Total Expenditures by City'!HE7/'Total Expenditures by City'!HE$5)</f>
        <v>37.618401206636499</v>
      </c>
      <c r="HF7" s="50">
        <f>('Total Expenditures by City'!HF7/'Total Expenditures by City'!HF$5)</f>
        <v>0</v>
      </c>
      <c r="HG7" s="50">
        <f>('Total Expenditures by City'!HG7/'Total Expenditures by City'!HG$5)</f>
        <v>0</v>
      </c>
      <c r="HH7" s="50">
        <f>('Total Expenditures by City'!HH7/'Total Expenditures by City'!HH$5)</f>
        <v>42.103092783505154</v>
      </c>
      <c r="HI7" s="50">
        <f>('Total Expenditures by City'!HI7/'Total Expenditures by City'!HI$5)</f>
        <v>1.0251447993618423</v>
      </c>
      <c r="HJ7" s="50">
        <f>('Total Expenditures by City'!HJ7/'Total Expenditures by City'!HJ$5)</f>
        <v>19.270226537216828</v>
      </c>
      <c r="HK7" s="50">
        <f>('Total Expenditures by City'!HK7/'Total Expenditures by City'!HK$5)</f>
        <v>31.96891342242882</v>
      </c>
      <c r="HL7" s="50">
        <f>('Total Expenditures by City'!HL7/'Total Expenditures by City'!HL$5)</f>
        <v>2.1851310014629606</v>
      </c>
      <c r="HM7" s="50">
        <f>('Total Expenditures by City'!HM7/'Total Expenditures by City'!HM$5)</f>
        <v>17.508493771234427</v>
      </c>
      <c r="HN7" s="50">
        <f>('Total Expenditures by City'!HN7/'Total Expenditures by City'!HN$5)</f>
        <v>45.936888888888888</v>
      </c>
      <c r="HO7" s="50">
        <f>('Total Expenditures by City'!HO7/'Total Expenditures by City'!HO$5)</f>
        <v>4.5064635997278488</v>
      </c>
      <c r="HP7" s="50">
        <f>('Total Expenditures by City'!HP7/'Total Expenditures by City'!HP$5)</f>
        <v>6.6497368421052627</v>
      </c>
      <c r="HQ7" s="50">
        <f>('Total Expenditures by City'!HQ7/'Total Expenditures by City'!HQ$5)</f>
        <v>15.167555217060167</v>
      </c>
      <c r="HR7" s="50">
        <f>('Total Expenditures by City'!HR7/'Total Expenditures by City'!HR$5)</f>
        <v>16.961359093937375</v>
      </c>
      <c r="HS7" s="50">
        <f>('Total Expenditures by City'!HS7/'Total Expenditures by City'!HS$5)</f>
        <v>1.9169675090252707</v>
      </c>
      <c r="HT7" s="50">
        <f>('Total Expenditures by City'!HT7/'Total Expenditures by City'!HT$5)</f>
        <v>31.993375289831071</v>
      </c>
      <c r="HU7" s="50">
        <f>('Total Expenditures by City'!HU7/'Total Expenditures by City'!HU$5)</f>
        <v>14.104193138500635</v>
      </c>
      <c r="HV7" s="50">
        <f>('Total Expenditures by City'!HV7/'Total Expenditures by City'!HV$5)</f>
        <v>2.014218009478673</v>
      </c>
      <c r="HW7" s="50">
        <f>('Total Expenditures by City'!HW7/'Total Expenditures by City'!HW$5)</f>
        <v>38.348172446110588</v>
      </c>
      <c r="HX7" s="50">
        <f>('Total Expenditures by City'!HX7/'Total Expenditures by City'!HX$5)</f>
        <v>41.894922425952046</v>
      </c>
      <c r="HY7" s="50">
        <f>('Total Expenditures by City'!HY7/'Total Expenditures by City'!HY$5)</f>
        <v>5.4239697120158885</v>
      </c>
      <c r="HZ7" s="50">
        <f>('Total Expenditures by City'!HZ7/'Total Expenditures by City'!HZ$5)</f>
        <v>9.3598025867937373</v>
      </c>
      <c r="IA7" s="50">
        <f>('Total Expenditures by City'!IA7/'Total Expenditures by City'!IA$5)</f>
        <v>5.3783937455579247</v>
      </c>
      <c r="IB7" s="50">
        <f>('Total Expenditures by City'!IB7/'Total Expenditures by City'!IB$5)</f>
        <v>750</v>
      </c>
      <c r="IC7" s="50">
        <f>('Total Expenditures by City'!IC7/'Total Expenditures by City'!IC$5)</f>
        <v>13.362374886260236</v>
      </c>
      <c r="ID7" s="50">
        <f>('Total Expenditures by City'!ID7/'Total Expenditures by City'!ID$5)</f>
        <v>11.302860696517413</v>
      </c>
      <c r="IE7" s="50">
        <f>('Total Expenditures by City'!IE7/'Total Expenditures by City'!IE$5)</f>
        <v>95.755348837209297</v>
      </c>
      <c r="IF7" s="50">
        <f>('Total Expenditures by City'!IF7/'Total Expenditures by City'!IF$5)</f>
        <v>0</v>
      </c>
      <c r="IG7" s="50">
        <f>('Total Expenditures by City'!IG7/'Total Expenditures by City'!IG$5)</f>
        <v>226.15909090909091</v>
      </c>
      <c r="IH7" s="50">
        <f>('Total Expenditures by City'!IH7/'Total Expenditures by City'!IH$5)</f>
        <v>2.1848931695150964</v>
      </c>
      <c r="II7" s="50">
        <f>('Total Expenditures by City'!II7/'Total Expenditures by City'!II$5)</f>
        <v>36.449181340747607</v>
      </c>
      <c r="IJ7" s="50">
        <f>('Total Expenditures by City'!IJ7/'Total Expenditures by City'!IJ$5)</f>
        <v>0</v>
      </c>
      <c r="IK7" s="50">
        <f>('Total Expenditures by City'!IK7/'Total Expenditures by City'!IK$5)</f>
        <v>0</v>
      </c>
      <c r="IL7" s="50">
        <f>('Total Expenditures by City'!IL7/'Total Expenditures by City'!IL$5)</f>
        <v>21.893200268278662</v>
      </c>
      <c r="IM7" s="50">
        <f>('Total Expenditures by City'!IM7/'Total Expenditures by City'!IM$5)</f>
        <v>31.642624793704705</v>
      </c>
      <c r="IN7" s="50">
        <f>('Total Expenditures by City'!IN7/'Total Expenditures by City'!IN$5)</f>
        <v>16.182576725509112</v>
      </c>
      <c r="IO7" s="50">
        <f>('Total Expenditures by City'!IO7/'Total Expenditures by City'!IO$5)</f>
        <v>11.807733376476298</v>
      </c>
      <c r="IP7" s="50">
        <f>('Total Expenditures by City'!IP7/'Total Expenditures by City'!IP$5)</f>
        <v>1.6246775580395529</v>
      </c>
      <c r="IQ7" s="50">
        <f>('Total Expenditures by City'!IQ7/'Total Expenditures by City'!IQ$5)</f>
        <v>11.877966101694915</v>
      </c>
      <c r="IR7" s="50">
        <f>('Total Expenditures by City'!IR7/'Total Expenditures by City'!IR$5)</f>
        <v>41.905487804878049</v>
      </c>
      <c r="IS7" s="50">
        <f>('Total Expenditures by City'!IS7/'Total Expenditures by City'!IS$5)</f>
        <v>27.02796819303537</v>
      </c>
      <c r="IT7" s="50">
        <f>('Total Expenditures by City'!IT7/'Total Expenditures by City'!IT$5)</f>
        <v>12.205140831199527</v>
      </c>
      <c r="IU7" s="50">
        <f>('Total Expenditures by City'!IU7/'Total Expenditures by City'!IU$5)</f>
        <v>2.2385990514410801</v>
      </c>
      <c r="IV7" s="50">
        <f>('Total Expenditures by City'!IV7/'Total Expenditures by City'!IV$5)</f>
        <v>13.842791727251026</v>
      </c>
      <c r="IW7" s="50">
        <f>('Total Expenditures by City'!IW7/'Total Expenditures by City'!IW$5)</f>
        <v>17.052910052910054</v>
      </c>
      <c r="IX7" s="50">
        <f>('Total Expenditures by City'!IX7/'Total Expenditures by City'!IX$5)</f>
        <v>36.089953271028037</v>
      </c>
      <c r="IY7" s="50">
        <f>('Total Expenditures by City'!IY7/'Total Expenditures by City'!IY$5)</f>
        <v>0</v>
      </c>
      <c r="IZ7" s="50">
        <f>('Total Expenditures by City'!IZ7/'Total Expenditures by City'!IZ$5)</f>
        <v>5.3114600969116701</v>
      </c>
      <c r="JA7" s="50">
        <f>('Total Expenditures by City'!JA7/'Total Expenditures by City'!JA$5)</f>
        <v>14.533168316831683</v>
      </c>
      <c r="JB7" s="50">
        <f>('Total Expenditures by City'!JB7/'Total Expenditures by City'!JB$5)</f>
        <v>28.97697453715708</v>
      </c>
      <c r="JC7" s="50">
        <f>('Total Expenditures by City'!JC7/'Total Expenditures by City'!JC$5)</f>
        <v>0</v>
      </c>
      <c r="JD7" s="50">
        <f>('Total Expenditures by City'!JD7/'Total Expenditures by City'!JD$5)</f>
        <v>0</v>
      </c>
      <c r="JE7" s="50">
        <f>('Total Expenditures by City'!JE7/'Total Expenditures by City'!JE$5)</f>
        <v>9.5261312938177181</v>
      </c>
      <c r="JF7" s="50">
        <f>('Total Expenditures by City'!JF7/'Total Expenditures by City'!JF$5)</f>
        <v>14.475204562360526</v>
      </c>
      <c r="JG7" s="50">
        <f>('Total Expenditures by City'!JG7/'Total Expenditures by City'!JG$5)</f>
        <v>0</v>
      </c>
      <c r="JH7" s="50">
        <f>('Total Expenditures by City'!JH7/'Total Expenditures by City'!JH$5)</f>
        <v>0</v>
      </c>
      <c r="JI7" s="50">
        <f>('Total Expenditures by City'!JI7/'Total Expenditures by City'!JI$5)</f>
        <v>14.137582256885207</v>
      </c>
      <c r="JJ7" s="50">
        <f>('Total Expenditures by City'!JJ7/'Total Expenditures by City'!JJ$5)</f>
        <v>12.008651862368836</v>
      </c>
      <c r="JK7" s="50">
        <f>('Total Expenditures by City'!JK7/'Total Expenditures by City'!JK$5)</f>
        <v>26.714321229096573</v>
      </c>
      <c r="JL7" s="50">
        <f>('Total Expenditures by City'!JL7/'Total Expenditures by City'!JL$5)</f>
        <v>147.6928265008832</v>
      </c>
      <c r="JM7" s="50">
        <f>('Total Expenditures by City'!JM7/'Total Expenditures by City'!JM$5)</f>
        <v>11.51101321585903</v>
      </c>
      <c r="JN7" s="50">
        <f>('Total Expenditures by City'!JN7/'Total Expenditures by City'!JN$5)</f>
        <v>5.3834496412989017</v>
      </c>
      <c r="JO7" s="50">
        <f>('Total Expenditures by City'!JO7/'Total Expenditures by City'!JO$5)</f>
        <v>0</v>
      </c>
      <c r="JP7" s="50">
        <f>('Total Expenditures by City'!JP7/'Total Expenditures by City'!JP$5)</f>
        <v>19.170432220039292</v>
      </c>
      <c r="JQ7" s="50">
        <f>('Total Expenditures by City'!JQ7/'Total Expenditures by City'!JQ$5)</f>
        <v>163.03039288361748</v>
      </c>
      <c r="JR7" s="50">
        <f>('Total Expenditures by City'!JR7/'Total Expenditures by City'!JR$5)</f>
        <v>7.3838982860480264</v>
      </c>
      <c r="JS7" s="50">
        <f>('Total Expenditures by City'!JS7/'Total Expenditures by City'!JS$5)</f>
        <v>17.091484349740572</v>
      </c>
      <c r="JT7" s="50">
        <f>('Total Expenditures by City'!JT7/'Total Expenditures by City'!JT$5)</f>
        <v>0</v>
      </c>
      <c r="JU7" s="50">
        <f>('Total Expenditures by City'!JU7/'Total Expenditures by City'!JU$5)</f>
        <v>14.489350081922447</v>
      </c>
      <c r="JV7" s="50">
        <f>('Total Expenditures by City'!JV7/'Total Expenditures by City'!JV$5)</f>
        <v>3.6094939151987973</v>
      </c>
      <c r="JW7" s="50">
        <f>('Total Expenditures by City'!JW7/'Total Expenditures by City'!JW$5)</f>
        <v>45.05642750373692</v>
      </c>
      <c r="JX7" s="50">
        <f>('Total Expenditures by City'!JX7/'Total Expenditures by City'!JX$5)</f>
        <v>10.856472795497186</v>
      </c>
      <c r="JY7" s="50">
        <f>('Total Expenditures by City'!JY7/'Total Expenditures by City'!JY$5)</f>
        <v>3.9517055655296232</v>
      </c>
      <c r="JZ7" s="50">
        <f>('Total Expenditures by City'!JZ7/'Total Expenditures by City'!JZ$5)</f>
        <v>15.333429270398618</v>
      </c>
      <c r="KA7" s="50">
        <f>('Total Expenditures by City'!KA7/'Total Expenditures by City'!KA$5)</f>
        <v>21.496560008736484</v>
      </c>
      <c r="KB7" s="50">
        <f>('Total Expenditures by City'!KB7/'Total Expenditures by City'!KB$5)</f>
        <v>0</v>
      </c>
      <c r="KC7" s="50">
        <f>('Total Expenditures by City'!KC7/'Total Expenditures by City'!KC$5)</f>
        <v>0</v>
      </c>
      <c r="KD7" s="50">
        <f>('Total Expenditures by City'!KD7/'Total Expenditures by City'!KD$5)</f>
        <v>8.3169192201804059</v>
      </c>
      <c r="KE7" s="50">
        <f>('Total Expenditures by City'!KE7/'Total Expenditures by City'!KE$5)</f>
        <v>0</v>
      </c>
      <c r="KF7" s="50">
        <f>('Total Expenditures by City'!KF7/'Total Expenditures by City'!KF$5)</f>
        <v>7.1995858076750334</v>
      </c>
      <c r="KG7" s="50">
        <f>('Total Expenditures by City'!KG7/'Total Expenditures by City'!KG$5)</f>
        <v>0</v>
      </c>
      <c r="KH7" s="50">
        <f>('Total Expenditures by City'!KH7/'Total Expenditures by City'!KH$5)</f>
        <v>45.589704625320543</v>
      </c>
      <c r="KI7" s="50">
        <f>('Total Expenditures by City'!KI7/'Total Expenditures by City'!KI$5)</f>
        <v>7.7783712563511846</v>
      </c>
      <c r="KJ7" s="50">
        <f>('Total Expenditures by City'!KJ7/'Total Expenditures by City'!KJ$5)</f>
        <v>14.386851811672814</v>
      </c>
      <c r="KK7" s="50">
        <f>('Total Expenditures by City'!KK7/'Total Expenditures by City'!KK$5)</f>
        <v>7.3414091470951792</v>
      </c>
      <c r="KL7" s="50">
        <f>('Total Expenditures by City'!KL7/'Total Expenditures by City'!KL$5)</f>
        <v>9.5355233002291833</v>
      </c>
      <c r="KM7" s="50">
        <f>('Total Expenditures by City'!KM7/'Total Expenditures by City'!KM$5)</f>
        <v>1.2989513388046092</v>
      </c>
      <c r="KN7" s="50">
        <f>('Total Expenditures by City'!KN7/'Total Expenditures by City'!KN$5)</f>
        <v>3.5358931552587647</v>
      </c>
      <c r="KO7" s="50">
        <f>('Total Expenditures by City'!KO7/'Total Expenditures by City'!KO$5)</f>
        <v>5.1331897192096267</v>
      </c>
      <c r="KP7" s="50">
        <f>('Total Expenditures by City'!KP7/'Total Expenditures by City'!KP$5)</f>
        <v>19.767731416289926</v>
      </c>
      <c r="KQ7" s="50">
        <f>('Total Expenditures by City'!KQ7/'Total Expenditures by City'!KQ$5)</f>
        <v>6.6093606485364003</v>
      </c>
      <c r="KR7" s="50">
        <f>('Total Expenditures by City'!KR7/'Total Expenditures by City'!KR$5)</f>
        <v>10.88826475552727</v>
      </c>
      <c r="KS7" s="50">
        <f>('Total Expenditures by City'!KS7/'Total Expenditures by City'!KS$5)</f>
        <v>19.506971380647865</v>
      </c>
      <c r="KT7" s="50">
        <f>('Total Expenditures by City'!KT7/'Total Expenditures by City'!KT$5)</f>
        <v>0</v>
      </c>
      <c r="KU7" s="50">
        <f>('Total Expenditures by City'!KU7/'Total Expenditures by City'!KU$5)</f>
        <v>8.1788953009068432</v>
      </c>
      <c r="KV7" s="50">
        <f>('Total Expenditures by City'!KV7/'Total Expenditures by City'!KV$5)</f>
        <v>0</v>
      </c>
      <c r="KW7" s="50">
        <f>('Total Expenditures by City'!KW7/'Total Expenditures by City'!KW$5)</f>
        <v>35.616626698641085</v>
      </c>
      <c r="KX7" s="50">
        <f>('Total Expenditures by City'!KX7/'Total Expenditures by City'!KX$5)</f>
        <v>5.1875091209451929</v>
      </c>
      <c r="KY7" s="50">
        <f>('Total Expenditures by City'!KY7/'Total Expenditures by City'!KY$5)</f>
        <v>0.81971153846153844</v>
      </c>
      <c r="KZ7" s="50">
        <f>('Total Expenditures by City'!KZ7/'Total Expenditures by City'!KZ$5)</f>
        <v>17.52603520046739</v>
      </c>
      <c r="LA7" s="50">
        <f>('Total Expenditures by City'!LA7/'Total Expenditures by City'!LA$5)</f>
        <v>11.142734920861258</v>
      </c>
      <c r="LB7" s="50">
        <f>('Total Expenditures by City'!LB7/'Total Expenditures by City'!LB$5)</f>
        <v>11.836317135549873</v>
      </c>
      <c r="LC7" s="50">
        <f>('Total Expenditures by City'!LC7/'Total Expenditures by City'!LC$5)</f>
        <v>7.4807545938893121</v>
      </c>
      <c r="LD7" s="50">
        <f>('Total Expenditures by City'!LD7/'Total Expenditures by City'!LD$5)</f>
        <v>8.8712880272997889</v>
      </c>
      <c r="LE7" s="50">
        <f>('Total Expenditures by City'!LE7/'Total Expenditures by City'!LE$5)</f>
        <v>1.0388950823733432</v>
      </c>
      <c r="LF7" s="50">
        <f>('Total Expenditures by City'!LF7/'Total Expenditures by City'!LF$5)</f>
        <v>4.6097524668254506</v>
      </c>
      <c r="LG7" s="50">
        <f>('Total Expenditures by City'!LG7/'Total Expenditures by City'!LG$5)</f>
        <v>6.7665764546684706</v>
      </c>
      <c r="LH7" s="50">
        <f>('Total Expenditures by City'!LH7/'Total Expenditures by City'!LH$5)</f>
        <v>63.128010139416986</v>
      </c>
      <c r="LI7" s="50">
        <f>('Total Expenditures by City'!LI7/'Total Expenditures by City'!LI$5)</f>
        <v>4.5918146745291724</v>
      </c>
      <c r="LJ7" s="50">
        <f>('Total Expenditures by City'!LJ7/'Total Expenditures by City'!LJ$5)</f>
        <v>0</v>
      </c>
      <c r="LK7" s="50">
        <f>('Total Expenditures by City'!LK7/'Total Expenditures by City'!LK$5)</f>
        <v>52.115600117959303</v>
      </c>
      <c r="LL7" s="50">
        <f>('Total Expenditures by City'!LL7/'Total Expenditures by City'!LL$5)</f>
        <v>3.5864393585551921</v>
      </c>
      <c r="LM7" s="50">
        <f>('Total Expenditures by City'!LM7/'Total Expenditures by City'!LM$5)</f>
        <v>9.7784615384615385</v>
      </c>
      <c r="LN7" s="50">
        <f>('Total Expenditures by City'!LN7/'Total Expenditures by City'!LN$5)</f>
        <v>19.788829787234043</v>
      </c>
      <c r="LO7" s="50">
        <f>('Total Expenditures by City'!LO7/'Total Expenditures by City'!LO$5)</f>
        <v>3.6673558128367922</v>
      </c>
      <c r="LP7" s="50">
        <f>('Total Expenditures by City'!LP7/'Total Expenditures by City'!LP$5)</f>
        <v>7.0934269944806827</v>
      </c>
      <c r="LQ7" s="50">
        <f>('Total Expenditures by City'!LQ7/'Total Expenditures by City'!LQ$5)</f>
        <v>45.884387227060458</v>
      </c>
      <c r="LR7" s="50">
        <f>('Total Expenditures by City'!LR7/'Total Expenditures by City'!LR$5)</f>
        <v>119.42372881355932</v>
      </c>
      <c r="LS7" s="50">
        <f>('Total Expenditures by City'!LS7/'Total Expenditures by City'!LS$5)</f>
        <v>0</v>
      </c>
      <c r="LT7" s="50">
        <f>('Total Expenditures by City'!LT7/'Total Expenditures by City'!LT$5)</f>
        <v>18.477090909090908</v>
      </c>
      <c r="LU7" s="50">
        <f>('Total Expenditures by City'!LU7/'Total Expenditures by City'!LU$5)</f>
        <v>43.395690050435583</v>
      </c>
      <c r="LV7" s="50">
        <f>('Total Expenditures by City'!LV7/'Total Expenditures by City'!LV$5)</f>
        <v>20.688420998109446</v>
      </c>
      <c r="LW7" s="50">
        <f>('Total Expenditures by City'!LW7/'Total Expenditures by City'!LW$5)</f>
        <v>2.3557894736842107</v>
      </c>
      <c r="LX7" s="50">
        <f>('Total Expenditures by City'!LX7/'Total Expenditures by City'!LX$5)</f>
        <v>7.7512263311729575</v>
      </c>
      <c r="LY7" s="50">
        <f>('Total Expenditures by City'!LY7/'Total Expenditures by City'!LY$5)</f>
        <v>11.204706848993485</v>
      </c>
      <c r="LZ7" s="50">
        <f>('Total Expenditures by City'!LZ7/'Total Expenditures by City'!LZ$5)</f>
        <v>0</v>
      </c>
      <c r="MA7" s="50">
        <f>('Total Expenditures by City'!MA7/'Total Expenditures by City'!MA$5)</f>
        <v>3.7805989995567657</v>
      </c>
      <c r="MB7" s="50">
        <f>('Total Expenditures by City'!MB7/'Total Expenditures by City'!MB$5)</f>
        <v>106.90285273708558</v>
      </c>
      <c r="MC7" s="50">
        <f>('Total Expenditures by City'!MC7/'Total Expenditures by City'!MC$5)</f>
        <v>7.0947357241476974</v>
      </c>
      <c r="MD7" s="50">
        <f>('Total Expenditures by City'!MD7/'Total Expenditures by City'!MD$5)</f>
        <v>1.9322390941806373</v>
      </c>
      <c r="ME7" s="50">
        <f>('Total Expenditures by City'!ME7/'Total Expenditures by City'!ME$5)</f>
        <v>0</v>
      </c>
      <c r="MF7" s="50">
        <f>('Total Expenditures by City'!MF7/'Total Expenditures by City'!MF$5)</f>
        <v>2.2081420027011385</v>
      </c>
      <c r="MG7" s="50">
        <f>('Total Expenditures by City'!MG7/'Total Expenditures by City'!MG$5)</f>
        <v>0</v>
      </c>
      <c r="MH7" s="50">
        <f>('Total Expenditures by City'!MH7/'Total Expenditures by City'!MH$5)</f>
        <v>18.34041897720271</v>
      </c>
      <c r="MI7" s="50">
        <f>('Total Expenditures by City'!MI7/'Total Expenditures by City'!MI$5)</f>
        <v>0</v>
      </c>
      <c r="MJ7" s="50">
        <f>('Total Expenditures by City'!MJ7/'Total Expenditures by City'!MJ$5)</f>
        <v>194.90051679586563</v>
      </c>
      <c r="MK7" s="50">
        <f>('Total Expenditures by City'!MK7/'Total Expenditures by City'!MK$5)</f>
        <v>0</v>
      </c>
      <c r="ML7" s="50">
        <f>('Total Expenditures by City'!ML7/'Total Expenditures by City'!ML$5)</f>
        <v>0</v>
      </c>
      <c r="MM7" s="50">
        <f>('Total Expenditures by City'!MM7/'Total Expenditures by City'!MM$5)</f>
        <v>21.167696909272184</v>
      </c>
      <c r="MN7" s="50">
        <f>('Total Expenditures by City'!MN7/'Total Expenditures by City'!MN$5)</f>
        <v>8.8064660978895368</v>
      </c>
      <c r="MO7" s="50">
        <f>('Total Expenditures by City'!MO7/'Total Expenditures by City'!MO$5)</f>
        <v>10.795781637717122</v>
      </c>
      <c r="MP7" s="50">
        <f>('Total Expenditures by City'!MP7/'Total Expenditures by City'!MP$5)</f>
        <v>67.949728260869563</v>
      </c>
      <c r="MQ7" s="50">
        <f>('Total Expenditures by City'!MQ7/'Total Expenditures by City'!MQ$5)</f>
        <v>25.646483293335795</v>
      </c>
      <c r="MR7" s="50">
        <f>('Total Expenditures by City'!MR7/'Total Expenditures by City'!MR$5)</f>
        <v>24.049377916018663</v>
      </c>
      <c r="MS7" s="50">
        <f>('Total Expenditures by City'!MS7/'Total Expenditures by City'!MS$5)</f>
        <v>14.955758510259756</v>
      </c>
      <c r="MT7" s="50">
        <f>('Total Expenditures by City'!MT7/'Total Expenditures by City'!MT$5)</f>
        <v>16.180894044050568</v>
      </c>
      <c r="MU7" s="50">
        <f>('Total Expenditures by City'!MU7/'Total Expenditures by City'!MU$5)</f>
        <v>11.142898466878796</v>
      </c>
      <c r="MV7" s="50">
        <f>('Total Expenditures by City'!MV7/'Total Expenditures by City'!MV$5)</f>
        <v>6.3050170386916893</v>
      </c>
      <c r="MW7" s="50">
        <f>('Total Expenditures by City'!MW7/'Total Expenditures by City'!MW$5)</f>
        <v>24.770105605199024</v>
      </c>
      <c r="MX7" s="50">
        <f>('Total Expenditures by City'!MX7/'Total Expenditures by City'!MX$5)</f>
        <v>94.168989547038322</v>
      </c>
      <c r="MY7" s="50">
        <f>('Total Expenditures by City'!MY7/'Total Expenditures by City'!MY$5)</f>
        <v>0</v>
      </c>
      <c r="MZ7" s="50">
        <f>('Total Expenditures by City'!MZ7/'Total Expenditures by City'!MZ$5)</f>
        <v>13.48411804460464</v>
      </c>
      <c r="NA7" s="50">
        <f>('Total Expenditures by City'!NA7/'Total Expenditures by City'!NA$5)</f>
        <v>6.6477707970630533</v>
      </c>
      <c r="NB7" s="50">
        <f>('Total Expenditures by City'!NB7/'Total Expenditures by City'!NB$5)</f>
        <v>23.545764445201979</v>
      </c>
      <c r="NC7" s="50">
        <f>('Total Expenditures by City'!NC7/'Total Expenditures by City'!NC$5)</f>
        <v>15.917104002554822</v>
      </c>
      <c r="ND7" s="50">
        <f>('Total Expenditures by City'!ND7/'Total Expenditures by City'!ND$5)</f>
        <v>10.67652003867112</v>
      </c>
      <c r="NE7" s="50">
        <f>('Total Expenditures by City'!NE7/'Total Expenditures by City'!NE$5)</f>
        <v>15.966526123575335</v>
      </c>
      <c r="NF7" s="50">
        <f>('Total Expenditures by City'!NF7/'Total Expenditures by City'!NF$5)</f>
        <v>15.823172970987882</v>
      </c>
      <c r="NG7" s="50">
        <f>('Total Expenditures by City'!NG7/'Total Expenditures by City'!NG$5)</f>
        <v>29.331818181818182</v>
      </c>
      <c r="NH7" s="50">
        <f>('Total Expenditures by City'!NH7/'Total Expenditures by City'!NH$5)</f>
        <v>6.994892380510163</v>
      </c>
      <c r="NI7" s="50">
        <f>('Total Expenditures by City'!NI7/'Total Expenditures by City'!NI$5)</f>
        <v>13.323467143249932</v>
      </c>
      <c r="NJ7" s="50">
        <f>('Total Expenditures by City'!NJ7/'Total Expenditures by City'!NJ$5)</f>
        <v>3.9108320548327322</v>
      </c>
      <c r="NK7" s="50">
        <f>('Total Expenditures by City'!NK7/'Total Expenditures by City'!NK$5)</f>
        <v>5.5785570052811435</v>
      </c>
      <c r="NL7" s="50">
        <f>('Total Expenditures by City'!NL7/'Total Expenditures by City'!NL$5)</f>
        <v>4.4541288923925899</v>
      </c>
      <c r="NM7" s="50">
        <f>('Total Expenditures by City'!NM7/'Total Expenditures by City'!NM$5)</f>
        <v>14.790466404902572</v>
      </c>
      <c r="NN7" s="50">
        <f>('Total Expenditures by City'!NN7/'Total Expenditures by City'!NN$5)</f>
        <v>11.131339401820545</v>
      </c>
      <c r="NO7" s="50">
        <f>('Total Expenditures by City'!NO7/'Total Expenditures by City'!NO$5)</f>
        <v>1.4882306588810539</v>
      </c>
      <c r="NP7" s="50">
        <f>('Total Expenditures by City'!NP7/'Total Expenditures by City'!NP$5)</f>
        <v>20.616610993015488</v>
      </c>
      <c r="NQ7" s="50">
        <f>('Total Expenditures by City'!NQ7/'Total Expenditures by City'!NQ$5)</f>
        <v>34.387755102040813</v>
      </c>
      <c r="NR7" s="50">
        <f>('Total Expenditures by City'!NR7/'Total Expenditures by City'!NR$5)</f>
        <v>18.523870967741935</v>
      </c>
      <c r="NS7" s="50">
        <f>('Total Expenditures by City'!NS7/'Total Expenditures by City'!NS$5)</f>
        <v>105.60272025984571</v>
      </c>
      <c r="NT7" s="50">
        <f>('Total Expenditures by City'!NT7/'Total Expenditures by City'!NT$5)</f>
        <v>7.5627057767135586</v>
      </c>
      <c r="NU7" s="50">
        <f>('Total Expenditures by City'!NU7/'Total Expenditures by City'!NU$5)</f>
        <v>0</v>
      </c>
      <c r="NV7" s="50">
        <f>('Total Expenditures by City'!NV7/'Total Expenditures by City'!NV$5)</f>
        <v>4.0017604565045835</v>
      </c>
      <c r="NW7" s="50">
        <f>('Total Expenditures by City'!NW7/'Total Expenditures by City'!NW$5)</f>
        <v>50.409932659932657</v>
      </c>
      <c r="NX7" s="50">
        <f>('Total Expenditures by City'!NX7/'Total Expenditures by City'!NX$5)</f>
        <v>22.274285714285714</v>
      </c>
      <c r="NY7" s="50">
        <f>('Total Expenditures by City'!NY7/'Total Expenditures by City'!NY$5)</f>
        <v>31.970466749277158</v>
      </c>
      <c r="NZ7" s="50">
        <f>('Total Expenditures by City'!NZ7/'Total Expenditures by City'!NZ$5)</f>
        <v>0</v>
      </c>
      <c r="OA7" s="50">
        <f>('Total Expenditures by City'!OA7/'Total Expenditures by City'!OA$5)</f>
        <v>39.448621553884713</v>
      </c>
      <c r="OB7" s="50">
        <f>('Total Expenditures by City'!OB7/'Total Expenditures by City'!OB$5)</f>
        <v>0</v>
      </c>
      <c r="OC7" s="50">
        <f>('Total Expenditures by City'!OC7/'Total Expenditures by City'!OC$5)</f>
        <v>4.4814341417638781</v>
      </c>
      <c r="OD7" s="50">
        <f>('Total Expenditures by City'!OD7/'Total Expenditures by City'!OD$5)</f>
        <v>12.647364590913817</v>
      </c>
      <c r="OE7" s="50">
        <f>('Total Expenditures by City'!OE7/'Total Expenditures by City'!OE$5)</f>
        <v>20.866128811705181</v>
      </c>
      <c r="OF7" s="50">
        <f>('Total Expenditures by City'!OF7/'Total Expenditures by City'!OF$5)</f>
        <v>58.495828158471632</v>
      </c>
      <c r="OG7" s="50">
        <f>('Total Expenditures by City'!OG7/'Total Expenditures by City'!OG$5)</f>
        <v>7.1789673948697761</v>
      </c>
      <c r="OH7" s="50">
        <f>('Total Expenditures by City'!OH7/'Total Expenditures by City'!OH$5)</f>
        <v>101.99027172089903</v>
      </c>
      <c r="OI7" s="50">
        <f>('Total Expenditures by City'!OI7/'Total Expenditures by City'!OI$5)</f>
        <v>3.6043648818759331</v>
      </c>
      <c r="OJ7" s="50">
        <f>('Total Expenditures by City'!OJ7/'Total Expenditures by City'!OJ$5)</f>
        <v>0</v>
      </c>
      <c r="OK7" s="50">
        <f>('Total Expenditures by City'!OK7/'Total Expenditures by City'!OK$5)</f>
        <v>0</v>
      </c>
      <c r="OL7" s="50">
        <f>('Total Expenditures by City'!OL7/'Total Expenditures by City'!OL$5)</f>
        <v>313.41514360313317</v>
      </c>
      <c r="OM7" s="50">
        <f>('Total Expenditures by City'!OM7/'Total Expenditures by City'!OM$5)</f>
        <v>3.7803978769093636</v>
      </c>
      <c r="ON7" s="50">
        <f>('Total Expenditures by City'!ON7/'Total Expenditures by City'!ON$5)</f>
        <v>18.970042139384116</v>
      </c>
      <c r="OO7" s="50">
        <f>('Total Expenditures by City'!OO7/'Total Expenditures by City'!OO$5)</f>
        <v>14.602644999567811</v>
      </c>
      <c r="OP7" s="50">
        <f>('Total Expenditures by City'!OP7/'Total Expenditures by City'!OP$5)</f>
        <v>47.165569453587885</v>
      </c>
      <c r="OQ7" s="50">
        <f>('Total Expenditures by City'!OQ7/'Total Expenditures by City'!OQ$5)</f>
        <v>1.756766962120911</v>
      </c>
      <c r="OR7" s="50">
        <f>('Total Expenditures by City'!OR7/'Total Expenditures by City'!OR$5)</f>
        <v>2.5384110554836776</v>
      </c>
      <c r="OS7" s="50">
        <f>('Total Expenditures by City'!OS7/'Total Expenditures by City'!OS$5)</f>
        <v>1.4972591498440835</v>
      </c>
      <c r="OT7" s="50">
        <f>('Total Expenditures by City'!OT7/'Total Expenditures by City'!OT$5)</f>
        <v>2.9264050412418667</v>
      </c>
      <c r="OU7" s="50">
        <f>('Total Expenditures by City'!OU7/'Total Expenditures by City'!OU$5)</f>
        <v>11.185682326621924</v>
      </c>
      <c r="OV7" s="50">
        <f>('Total Expenditures by City'!OV7/'Total Expenditures by City'!OV$5)</f>
        <v>0</v>
      </c>
      <c r="OW7" s="50">
        <f>('Total Expenditures by City'!OW7/'Total Expenditures by City'!OW$5)</f>
        <v>10.169931834040041</v>
      </c>
      <c r="OX7" s="51">
        <f>('Total Expenditures by City'!OX7/'Total Expenditures by City'!OX$5)</f>
        <v>10.83617747440273</v>
      </c>
    </row>
    <row r="8" spans="1:414" x14ac:dyDescent="0.25">
      <c r="A8" s="6"/>
      <c r="B8" s="7">
        <v>512</v>
      </c>
      <c r="C8" s="8" t="s">
        <v>5</v>
      </c>
      <c r="D8" s="50">
        <f>('Total Expenditures by City'!D8/'Total Expenditures by City'!D$5)</f>
        <v>60.567963850977499</v>
      </c>
      <c r="E8" s="50">
        <f>('Total Expenditures by City'!E8/'Total Expenditures by City'!E$5)</f>
        <v>0</v>
      </c>
      <c r="F8" s="50">
        <f>('Total Expenditures by City'!F8/'Total Expenditures by City'!F$5)</f>
        <v>94.079893700040074</v>
      </c>
      <c r="G8" s="50">
        <f>('Total Expenditures by City'!G8/'Total Expenditures by City'!G$5)</f>
        <v>0</v>
      </c>
      <c r="H8" s="50">
        <f>('Total Expenditures by City'!H8/'Total Expenditures by City'!H$5)</f>
        <v>931.744918699187</v>
      </c>
      <c r="I8" s="50">
        <f>('Total Expenditures by City'!I8/'Total Expenditures by City'!I$5)</f>
        <v>0</v>
      </c>
      <c r="J8" s="50">
        <f>('Total Expenditures by City'!J8/'Total Expenditures by City'!J$5)</f>
        <v>20.261178602543996</v>
      </c>
      <c r="K8" s="50">
        <f>('Total Expenditures by City'!K8/'Total Expenditures by City'!K$5)</f>
        <v>44.363170347003155</v>
      </c>
      <c r="L8" s="50">
        <f>('Total Expenditures by City'!L8/'Total Expenditures by City'!L$5)</f>
        <v>44.068635968722852</v>
      </c>
      <c r="M8" s="50">
        <f>('Total Expenditures by City'!M8/'Total Expenditures by City'!M$5)</f>
        <v>141.85463659147871</v>
      </c>
      <c r="N8" s="50">
        <f>('Total Expenditures by City'!N8/'Total Expenditures by City'!N$5)</f>
        <v>45.254518518518516</v>
      </c>
      <c r="O8" s="50">
        <f>('Total Expenditures by City'!O8/'Total Expenditures by City'!O$5)</f>
        <v>240.11794871794871</v>
      </c>
      <c r="P8" s="50">
        <f>('Total Expenditures by City'!P8/'Total Expenditures by City'!P$5)</f>
        <v>27.611585400790695</v>
      </c>
      <c r="Q8" s="50">
        <f>('Total Expenditures by City'!Q8/'Total Expenditures by City'!Q$5)</f>
        <v>38.018711276332091</v>
      </c>
      <c r="R8" s="50">
        <f>('Total Expenditures by City'!R8/'Total Expenditures by City'!R$5)</f>
        <v>40.181697205445801</v>
      </c>
      <c r="S8" s="50">
        <f>('Total Expenditures by City'!S8/'Total Expenditures by City'!S$5)</f>
        <v>482.75856496444732</v>
      </c>
      <c r="T8" s="50">
        <f>('Total Expenditures by City'!T8/'Total Expenditures by City'!T$5)</f>
        <v>0</v>
      </c>
      <c r="U8" s="50">
        <f>('Total Expenditures by City'!U8/'Total Expenditures by City'!U$5)</f>
        <v>39.303770416730273</v>
      </c>
      <c r="V8" s="50">
        <f>('Total Expenditures by City'!V8/'Total Expenditures by City'!V$5)</f>
        <v>0</v>
      </c>
      <c r="W8" s="50">
        <f>('Total Expenditures by City'!W8/'Total Expenditures by City'!W$5)</f>
        <v>118.72051669183023</v>
      </c>
      <c r="X8" s="50">
        <f>('Total Expenditures by City'!X8/'Total Expenditures by City'!X$5)</f>
        <v>0</v>
      </c>
      <c r="Y8" s="50">
        <f>('Total Expenditures by City'!Y8/'Total Expenditures by City'!Y$5)</f>
        <v>0</v>
      </c>
      <c r="Z8" s="50">
        <f>('Total Expenditures by City'!Z8/'Total Expenditures by City'!Z$5)</f>
        <v>40.487015627723231</v>
      </c>
      <c r="AA8" s="50">
        <f>('Total Expenditures by City'!AA8/'Total Expenditures by City'!AA$5)</f>
        <v>0.28954842374325473</v>
      </c>
      <c r="AB8" s="50">
        <f>('Total Expenditures by City'!AB8/'Total Expenditures by City'!AB$5)</f>
        <v>0</v>
      </c>
      <c r="AC8" s="50">
        <f>('Total Expenditures by City'!AC8/'Total Expenditures by City'!AC$5)</f>
        <v>157.43152769324408</v>
      </c>
      <c r="AD8" s="50">
        <f>('Total Expenditures by City'!AD8/'Total Expenditures by City'!AD$5)</f>
        <v>386.52958833619209</v>
      </c>
      <c r="AE8" s="50">
        <f>('Total Expenditures by City'!AE8/'Total Expenditures by City'!AE$5)</f>
        <v>476.95945945945948</v>
      </c>
      <c r="AF8" s="50">
        <f>('Total Expenditures by City'!AF8/'Total Expenditures by City'!AF$5)</f>
        <v>119.57972270363952</v>
      </c>
      <c r="AG8" s="50">
        <f>('Total Expenditures by City'!AG8/'Total Expenditures by City'!AG$5)</f>
        <v>0</v>
      </c>
      <c r="AH8" s="50">
        <f>('Total Expenditures by City'!AH8/'Total Expenditures by City'!AH$5)</f>
        <v>308.38528277634964</v>
      </c>
      <c r="AI8" s="50">
        <f>('Total Expenditures by City'!AI8/'Total Expenditures by City'!AI$5)</f>
        <v>0</v>
      </c>
      <c r="AJ8" s="50">
        <f>('Total Expenditures by City'!AJ8/'Total Expenditures by City'!AJ$5)</f>
        <v>49.066102750597736</v>
      </c>
      <c r="AK8" s="50">
        <f>('Total Expenditures by City'!AK8/'Total Expenditures by City'!AK$5)</f>
        <v>0</v>
      </c>
      <c r="AL8" s="50">
        <f>('Total Expenditures by City'!AL8/'Total Expenditures by City'!AL$5)</f>
        <v>11.896418147093799</v>
      </c>
      <c r="AM8" s="50">
        <f>('Total Expenditures by City'!AM8/'Total Expenditures by City'!AM$5)</f>
        <v>0</v>
      </c>
      <c r="AN8" s="50">
        <f>('Total Expenditures by City'!AN8/'Total Expenditures by City'!AN$5)</f>
        <v>135.82961051034889</v>
      </c>
      <c r="AO8" s="50">
        <f>('Total Expenditures by City'!AO8/'Total Expenditures by City'!AO$5)</f>
        <v>43.309443966501043</v>
      </c>
      <c r="AP8" s="50">
        <f>('Total Expenditures by City'!AP8/'Total Expenditures by City'!AP$5)</f>
        <v>0</v>
      </c>
      <c r="AQ8" s="50">
        <f>('Total Expenditures by City'!AQ8/'Total Expenditures by City'!AQ$5)</f>
        <v>0</v>
      </c>
      <c r="AR8" s="50">
        <f>('Total Expenditures by City'!AR8/'Total Expenditures by City'!AR$5)</f>
        <v>0</v>
      </c>
      <c r="AS8" s="50">
        <f>('Total Expenditures by City'!AS8/'Total Expenditures by City'!AS$5)</f>
        <v>0</v>
      </c>
      <c r="AT8" s="50">
        <f>('Total Expenditures by City'!AT8/'Total Expenditures by City'!AT$5)</f>
        <v>68.258064516129039</v>
      </c>
      <c r="AU8" s="50">
        <f>('Total Expenditures by City'!AU8/'Total Expenditures by City'!AU$5)</f>
        <v>0</v>
      </c>
      <c r="AV8" s="50">
        <f>('Total Expenditures by City'!AV8/'Total Expenditures by City'!AV$5)</f>
        <v>50.197763948950531</v>
      </c>
      <c r="AW8" s="50">
        <f>('Total Expenditures by City'!AW8/'Total Expenditures by City'!AW$5)</f>
        <v>97.265191897654589</v>
      </c>
      <c r="AX8" s="50">
        <f>('Total Expenditures by City'!AX8/'Total Expenditures by City'!AX$5)</f>
        <v>0</v>
      </c>
      <c r="AY8" s="50">
        <f>('Total Expenditures by City'!AY8/'Total Expenditures by City'!AY$5)</f>
        <v>6.5122103944896681</v>
      </c>
      <c r="AZ8" s="50">
        <f>('Total Expenditures by City'!AZ8/'Total Expenditures by City'!AZ$5)</f>
        <v>10.332016410879806</v>
      </c>
      <c r="BA8" s="50">
        <f>('Total Expenditures by City'!BA8/'Total Expenditures by City'!BA$5)</f>
        <v>0</v>
      </c>
      <c r="BB8" s="50">
        <f>('Total Expenditures by City'!BB8/'Total Expenditures by City'!BB$5)</f>
        <v>0</v>
      </c>
      <c r="BC8" s="50">
        <f>('Total Expenditures by City'!BC8/'Total Expenditures by City'!BC$5)</f>
        <v>16.399517574848716</v>
      </c>
      <c r="BD8" s="50">
        <f>('Total Expenditures by City'!BD8/'Total Expenditures by City'!BD$5)</f>
        <v>271.99041873669267</v>
      </c>
      <c r="BE8" s="50">
        <f>('Total Expenditures by City'!BE8/'Total Expenditures by City'!BE$5)</f>
        <v>24.493243243243242</v>
      </c>
      <c r="BF8" s="50">
        <f>('Total Expenditures by City'!BF8/'Total Expenditures by City'!BF$5)</f>
        <v>11.198600932711525</v>
      </c>
      <c r="BG8" s="50">
        <f>('Total Expenditures by City'!BG8/'Total Expenditures by City'!BG$5)</f>
        <v>277.9521044992743</v>
      </c>
      <c r="BH8" s="50">
        <f>('Total Expenditures by City'!BH8/'Total Expenditures by City'!BH$5)</f>
        <v>0</v>
      </c>
      <c r="BI8" s="50">
        <f>('Total Expenditures by City'!BI8/'Total Expenditures by City'!BI$5)</f>
        <v>0</v>
      </c>
      <c r="BJ8" s="50">
        <f>('Total Expenditures by City'!BJ8/'Total Expenditures by City'!BJ$5)</f>
        <v>0</v>
      </c>
      <c r="BK8" s="50">
        <f>('Total Expenditures by City'!BK8/'Total Expenditures by City'!BK$5)</f>
        <v>0</v>
      </c>
      <c r="BL8" s="50">
        <f>('Total Expenditures by City'!BL8/'Total Expenditures by City'!BL$5)</f>
        <v>0</v>
      </c>
      <c r="BM8" s="50">
        <f>('Total Expenditures by City'!BM8/'Total Expenditures by City'!BM$5)</f>
        <v>0</v>
      </c>
      <c r="BN8" s="50">
        <f>('Total Expenditures by City'!BN8/'Total Expenditures by City'!BN$5)</f>
        <v>20.91735453996376</v>
      </c>
      <c r="BO8" s="50">
        <f>('Total Expenditures by City'!BO8/'Total Expenditures by City'!BO$5)</f>
        <v>14.086287435606391</v>
      </c>
      <c r="BP8" s="50">
        <f>('Total Expenditures by City'!BP8/'Total Expenditures by City'!BP$5)</f>
        <v>43.569573537452158</v>
      </c>
      <c r="BQ8" s="50">
        <f>('Total Expenditures by City'!BQ8/'Total Expenditures by City'!BQ$5)</f>
        <v>227.51079136690649</v>
      </c>
      <c r="BR8" s="50">
        <f>('Total Expenditures by City'!BR8/'Total Expenditures by City'!BR$5)</f>
        <v>10.011864065956162</v>
      </c>
      <c r="BS8" s="50">
        <f>('Total Expenditures by City'!BS8/'Total Expenditures by City'!BS$5)</f>
        <v>47.800878348704437</v>
      </c>
      <c r="BT8" s="50">
        <f>('Total Expenditures by City'!BT8/'Total Expenditures by City'!BT$5)</f>
        <v>30.103612544660578</v>
      </c>
      <c r="BU8" s="50">
        <f>('Total Expenditures by City'!BU8/'Total Expenditures by City'!BU$5)</f>
        <v>37.607476635514018</v>
      </c>
      <c r="BV8" s="50">
        <f>('Total Expenditures by City'!BV8/'Total Expenditures by City'!BV$5)</f>
        <v>16.697171524954587</v>
      </c>
      <c r="BW8" s="50">
        <f>('Total Expenditures by City'!BW8/'Total Expenditures by City'!BW$5)</f>
        <v>28.372765024801016</v>
      </c>
      <c r="BX8" s="50">
        <f>('Total Expenditures by City'!BX8/'Total Expenditures by City'!BX$5)</f>
        <v>15.336221220033231</v>
      </c>
      <c r="BY8" s="50">
        <f>('Total Expenditures by City'!BY8/'Total Expenditures by City'!BY$5)</f>
        <v>0</v>
      </c>
      <c r="BZ8" s="50">
        <f>('Total Expenditures by City'!BZ8/'Total Expenditures by City'!BZ$5)</f>
        <v>0</v>
      </c>
      <c r="CA8" s="50">
        <f>('Total Expenditures by City'!CA8/'Total Expenditures by City'!CA$5)</f>
        <v>55.303500108924553</v>
      </c>
      <c r="CB8" s="50">
        <f>('Total Expenditures by City'!CB8/'Total Expenditures by City'!CB$5)</f>
        <v>60.587652882935352</v>
      </c>
      <c r="CC8" s="50">
        <f>('Total Expenditures by City'!CC8/'Total Expenditures by City'!CC$5)</f>
        <v>150.38428324697756</v>
      </c>
      <c r="CD8" s="50">
        <f>('Total Expenditures by City'!CD8/'Total Expenditures by City'!CD$5)</f>
        <v>9.6125370512679762</v>
      </c>
      <c r="CE8" s="50">
        <f>('Total Expenditures by City'!CE8/'Total Expenditures by City'!CE$5)</f>
        <v>0</v>
      </c>
      <c r="CF8" s="50">
        <f>('Total Expenditures by City'!CF8/'Total Expenditures by City'!CF$5)</f>
        <v>36.159023024268826</v>
      </c>
      <c r="CG8" s="50">
        <f>('Total Expenditures by City'!CG8/'Total Expenditures by City'!CG$5)</f>
        <v>23.437453806356245</v>
      </c>
      <c r="CH8" s="50">
        <f>('Total Expenditures by City'!CH8/'Total Expenditures by City'!CH$5)</f>
        <v>21.606670156285052</v>
      </c>
      <c r="CI8" s="50">
        <f>('Total Expenditures by City'!CI8/'Total Expenditures by City'!CI$5)</f>
        <v>35.441113959269899</v>
      </c>
      <c r="CJ8" s="50">
        <f>('Total Expenditures by City'!CJ8/'Total Expenditures by City'!CJ$5)</f>
        <v>111.78461829892025</v>
      </c>
      <c r="CK8" s="50">
        <f>('Total Expenditures by City'!CK8/'Total Expenditures by City'!CK$5)</f>
        <v>28.814878299622901</v>
      </c>
      <c r="CL8" s="50">
        <f>('Total Expenditures by City'!CL8/'Total Expenditures by City'!CL$5)</f>
        <v>6.9406845585375336</v>
      </c>
      <c r="CM8" s="50">
        <f>('Total Expenditures by City'!CM8/'Total Expenditures by City'!CM$5)</f>
        <v>33.617325483599664</v>
      </c>
      <c r="CN8" s="50">
        <f>('Total Expenditures by City'!CN8/'Total Expenditures by City'!CN$5)</f>
        <v>18.75329667532203</v>
      </c>
      <c r="CO8" s="50">
        <f>('Total Expenditures by City'!CO8/'Total Expenditures by City'!CO$5)</f>
        <v>28.418409792315835</v>
      </c>
      <c r="CP8" s="50">
        <f>('Total Expenditures by City'!CP8/'Total Expenditures by City'!CP$5)</f>
        <v>22.85666923830772</v>
      </c>
      <c r="CQ8" s="50">
        <f>('Total Expenditures by City'!CQ8/'Total Expenditures by City'!CQ$5)</f>
        <v>71.405058043117748</v>
      </c>
      <c r="CR8" s="50">
        <f>('Total Expenditures by City'!CR8/'Total Expenditures by City'!CR$5)</f>
        <v>24.582653790249068</v>
      </c>
      <c r="CS8" s="50">
        <f>('Total Expenditures by City'!CS8/'Total Expenditures by City'!CS$5)</f>
        <v>56.5104932735426</v>
      </c>
      <c r="CT8" s="50">
        <f>('Total Expenditures by City'!CT8/'Total Expenditures by City'!CT$5)</f>
        <v>442.67057226746442</v>
      </c>
      <c r="CU8" s="50">
        <f>('Total Expenditures by City'!CU8/'Total Expenditures by City'!CU$5)</f>
        <v>0</v>
      </c>
      <c r="CV8" s="50">
        <f>('Total Expenditures by City'!CV8/'Total Expenditures by City'!CV$5)</f>
        <v>41.815983485697437</v>
      </c>
      <c r="CW8" s="50">
        <f>('Total Expenditures by City'!CW8/'Total Expenditures by City'!CW$5)</f>
        <v>158.76971741881061</v>
      </c>
      <c r="CX8" s="50">
        <f>('Total Expenditures by City'!CX8/'Total Expenditures by City'!CX$5)</f>
        <v>0</v>
      </c>
      <c r="CY8" s="50">
        <f>('Total Expenditures by City'!CY8/'Total Expenditures by City'!CY$5)</f>
        <v>27.673779081953469</v>
      </c>
      <c r="CZ8" s="50">
        <f>('Total Expenditures by City'!CZ8/'Total Expenditures by City'!CZ$5)</f>
        <v>0</v>
      </c>
      <c r="DA8" s="50">
        <f>('Total Expenditures by City'!DA8/'Total Expenditures by City'!DA$5)</f>
        <v>61.831409934771699</v>
      </c>
      <c r="DB8" s="50">
        <f>('Total Expenditures by City'!DB8/'Total Expenditures by City'!DB$5)</f>
        <v>16.066962634110247</v>
      </c>
      <c r="DC8" s="50">
        <f>('Total Expenditures by City'!DC8/'Total Expenditures by City'!DC$5)</f>
        <v>0</v>
      </c>
      <c r="DD8" s="50">
        <f>('Total Expenditures by City'!DD8/'Total Expenditures by City'!DD$5)</f>
        <v>46.953168044077138</v>
      </c>
      <c r="DE8" s="50">
        <f>('Total Expenditures by City'!DE8/'Total Expenditures by City'!DE$5)</f>
        <v>67.78067885117494</v>
      </c>
      <c r="DF8" s="50">
        <f>('Total Expenditures by City'!DF8/'Total Expenditures by City'!DF$5)</f>
        <v>0</v>
      </c>
      <c r="DG8" s="50">
        <f>('Total Expenditures by City'!DG8/'Total Expenditures by City'!DG$5)</f>
        <v>36.577244046407493</v>
      </c>
      <c r="DH8" s="50">
        <f>('Total Expenditures by City'!DH8/'Total Expenditures by City'!DH$5)</f>
        <v>76.282832878374279</v>
      </c>
      <c r="DI8" s="50">
        <f>('Total Expenditures by City'!DI8/'Total Expenditures by City'!DI$5)</f>
        <v>111.9082603730491</v>
      </c>
      <c r="DJ8" s="50">
        <f>('Total Expenditures by City'!DJ8/'Total Expenditures by City'!DJ$5)</f>
        <v>48.392946927374304</v>
      </c>
      <c r="DK8" s="50">
        <f>('Total Expenditures by City'!DK8/'Total Expenditures by City'!DK$5)</f>
        <v>34.982689570889697</v>
      </c>
      <c r="DL8" s="50">
        <f>('Total Expenditures by City'!DL8/'Total Expenditures by City'!DL$5)</f>
        <v>93.717572008505698</v>
      </c>
      <c r="DM8" s="50">
        <f>('Total Expenditures by City'!DM8/'Total Expenditures by City'!DM$5)</f>
        <v>15.667376362978658</v>
      </c>
      <c r="DN8" s="50">
        <f>('Total Expenditures by City'!DN8/'Total Expenditures by City'!DN$5)</f>
        <v>63.166756128108787</v>
      </c>
      <c r="DO8" s="50">
        <f>('Total Expenditures by City'!DO8/'Total Expenditures by City'!DO$5)</f>
        <v>29.190673271879767</v>
      </c>
      <c r="DP8" s="50">
        <f>('Total Expenditures by City'!DP8/'Total Expenditures by City'!DP$5)</f>
        <v>31.287182904193042</v>
      </c>
      <c r="DQ8" s="50">
        <f>('Total Expenditures by City'!DQ8/'Total Expenditures by City'!DQ$5)</f>
        <v>183.58868501529051</v>
      </c>
      <c r="DR8" s="50">
        <f>('Total Expenditures by City'!DR8/'Total Expenditures by City'!DR$5)</f>
        <v>0</v>
      </c>
      <c r="DS8" s="50">
        <f>('Total Expenditures by City'!DS8/'Total Expenditures by City'!DS$5)</f>
        <v>19.551701134089392</v>
      </c>
      <c r="DT8" s="50">
        <f>('Total Expenditures by City'!DT8/'Total Expenditures by City'!DT$5)</f>
        <v>51.910040626813696</v>
      </c>
      <c r="DU8" s="50">
        <f>('Total Expenditures by City'!DU8/'Total Expenditures by City'!DU$5)</f>
        <v>24.168920817938154</v>
      </c>
      <c r="DV8" s="50">
        <f>('Total Expenditures by City'!DV8/'Total Expenditures by City'!DV$5)</f>
        <v>110.19815668202764</v>
      </c>
      <c r="DW8" s="50">
        <f>('Total Expenditures by City'!DW8/'Total Expenditures by City'!DW$5)</f>
        <v>176.02997858672376</v>
      </c>
      <c r="DX8" s="50">
        <f>('Total Expenditures by City'!DX8/'Total Expenditures by City'!DX$5)</f>
        <v>719.44921465968582</v>
      </c>
      <c r="DY8" s="50">
        <f>('Total Expenditures by City'!DY8/'Total Expenditures by City'!DY$5)</f>
        <v>0</v>
      </c>
      <c r="DZ8" s="50">
        <f>('Total Expenditures by City'!DZ8/'Total Expenditures by City'!DZ$5)</f>
        <v>0</v>
      </c>
      <c r="EA8" s="50">
        <f>('Total Expenditures by City'!EA8/'Total Expenditures by City'!EA$5)</f>
        <v>0</v>
      </c>
      <c r="EB8" s="50">
        <f>('Total Expenditures by City'!EB8/'Total Expenditures by City'!EB$5)</f>
        <v>61.438101347017316</v>
      </c>
      <c r="EC8" s="50">
        <f>('Total Expenditures by City'!EC8/'Total Expenditures by City'!EC$5)</f>
        <v>51.915966386554622</v>
      </c>
      <c r="ED8" s="50">
        <f>('Total Expenditures by City'!ED8/'Total Expenditures by City'!ED$5)</f>
        <v>12.298345871375314</v>
      </c>
      <c r="EE8" s="50">
        <f>('Total Expenditures by City'!EE8/'Total Expenditures by City'!EE$5)</f>
        <v>0</v>
      </c>
      <c r="EF8" s="50">
        <f>('Total Expenditures by City'!EF8/'Total Expenditures by City'!EF$5)</f>
        <v>0</v>
      </c>
      <c r="EG8" s="50">
        <f>('Total Expenditures by City'!EG8/'Total Expenditures by City'!EG$5)</f>
        <v>0</v>
      </c>
      <c r="EH8" s="50">
        <f>('Total Expenditures by City'!EH8/'Total Expenditures by City'!EH$5)</f>
        <v>87.802496328928044</v>
      </c>
      <c r="EI8" s="50">
        <f>('Total Expenditures by City'!EI8/'Total Expenditures by City'!EI$5)</f>
        <v>38.928303980030506</v>
      </c>
      <c r="EJ8" s="50">
        <f>('Total Expenditures by City'!EJ8/'Total Expenditures by City'!EJ$5)</f>
        <v>0</v>
      </c>
      <c r="EK8" s="50">
        <f>('Total Expenditures by City'!EK8/'Total Expenditures by City'!EK$5)</f>
        <v>0</v>
      </c>
      <c r="EL8" s="50">
        <f>('Total Expenditures by City'!EL8/'Total Expenditures by City'!EL$5)</f>
        <v>70.168545038556061</v>
      </c>
      <c r="EM8" s="50">
        <f>('Total Expenditures by City'!EM8/'Total Expenditures by City'!EM$5)</f>
        <v>33.294881015666533</v>
      </c>
      <c r="EN8" s="50">
        <f>('Total Expenditures by City'!EN8/'Total Expenditures by City'!EN$5)</f>
        <v>42.028336972430836</v>
      </c>
      <c r="EO8" s="50">
        <f>('Total Expenditures by City'!EO8/'Total Expenditures by City'!EO$5)</f>
        <v>84.691022964509401</v>
      </c>
      <c r="EP8" s="50">
        <f>('Total Expenditures by City'!EP8/'Total Expenditures by City'!EP$5)</f>
        <v>0</v>
      </c>
      <c r="EQ8" s="50">
        <f>('Total Expenditures by City'!EQ8/'Total Expenditures by City'!EQ$5)</f>
        <v>159.60730593607306</v>
      </c>
      <c r="ER8" s="50">
        <f>('Total Expenditures by City'!ER8/'Total Expenditures by City'!ER$5)</f>
        <v>0</v>
      </c>
      <c r="ES8" s="50">
        <f>('Total Expenditures by City'!ES8/'Total Expenditures by City'!ES$5)</f>
        <v>14.656073898144658</v>
      </c>
      <c r="ET8" s="50">
        <f>('Total Expenditures by City'!ET8/'Total Expenditures by City'!ET$5)</f>
        <v>0</v>
      </c>
      <c r="EU8" s="50">
        <f>('Total Expenditures by City'!EU8/'Total Expenditures by City'!EU$5)</f>
        <v>82.218068535825552</v>
      </c>
      <c r="EV8" s="50">
        <f>('Total Expenditures by City'!EV8/'Total Expenditures by City'!EV$5)</f>
        <v>198.74407252440724</v>
      </c>
      <c r="EW8" s="50">
        <f>('Total Expenditures by City'!EW8/'Total Expenditures by City'!EW$5)</f>
        <v>0</v>
      </c>
      <c r="EX8" s="50">
        <f>('Total Expenditures by City'!EX8/'Total Expenditures by City'!EX$5)</f>
        <v>96.888888888888886</v>
      </c>
      <c r="EY8" s="50">
        <f>('Total Expenditures by City'!EY8/'Total Expenditures by City'!EY$5)</f>
        <v>43.265729585006696</v>
      </c>
      <c r="EZ8" s="50">
        <f>('Total Expenditures by City'!EZ8/'Total Expenditures by City'!EZ$5)</f>
        <v>0</v>
      </c>
      <c r="FA8" s="50">
        <f>('Total Expenditures by City'!FA8/'Total Expenditures by City'!FA$5)</f>
        <v>29.830281136871292</v>
      </c>
      <c r="FB8" s="50">
        <f>('Total Expenditures by City'!FB8/'Total Expenditures by City'!FB$5)</f>
        <v>17.465002033451899</v>
      </c>
      <c r="FC8" s="50">
        <f>('Total Expenditures by City'!FC8/'Total Expenditures by City'!FC$5)</f>
        <v>0</v>
      </c>
      <c r="FD8" s="50">
        <f>('Total Expenditures by City'!FD8/'Total Expenditures by City'!FD$5)</f>
        <v>19.48506240061678</v>
      </c>
      <c r="FE8" s="50">
        <f>('Total Expenditures by City'!FE8/'Total Expenditures by City'!FE$5)</f>
        <v>0</v>
      </c>
      <c r="FF8" s="50">
        <f>('Total Expenditures by City'!FF8/'Total Expenditures by City'!FF$5)</f>
        <v>0</v>
      </c>
      <c r="FG8" s="50">
        <f>('Total Expenditures by City'!FG8/'Total Expenditures by City'!FG$5)</f>
        <v>196.95271779597914</v>
      </c>
      <c r="FH8" s="50">
        <f>('Total Expenditures by City'!FH8/'Total Expenditures by City'!FH$5)</f>
        <v>0</v>
      </c>
      <c r="FI8" s="50">
        <f>('Total Expenditures by City'!FI8/'Total Expenditures by City'!FI$5)</f>
        <v>0</v>
      </c>
      <c r="FJ8" s="50">
        <f>('Total Expenditures by City'!FJ8/'Total Expenditures by City'!FJ$5)</f>
        <v>54.692136333259079</v>
      </c>
      <c r="FK8" s="50">
        <f>('Total Expenditures by City'!FK8/'Total Expenditures by City'!FK$5)</f>
        <v>43.00924464487035</v>
      </c>
      <c r="FL8" s="50">
        <f>('Total Expenditures by City'!FL8/'Total Expenditures by City'!FL$5)</f>
        <v>79.293358429685398</v>
      </c>
      <c r="FM8" s="50">
        <f>('Total Expenditures by City'!FM8/'Total Expenditures by City'!FM$5)</f>
        <v>0</v>
      </c>
      <c r="FN8" s="50">
        <f>('Total Expenditures by City'!FN8/'Total Expenditures by City'!FN$5)</f>
        <v>248.02094081942337</v>
      </c>
      <c r="FO8" s="50">
        <f>('Total Expenditures by City'!FO8/'Total Expenditures by City'!FO$5)</f>
        <v>0</v>
      </c>
      <c r="FP8" s="50">
        <f>('Total Expenditures by City'!FP8/'Total Expenditures by City'!FP$5)</f>
        <v>114.54564315352697</v>
      </c>
      <c r="FQ8" s="50">
        <f>('Total Expenditures by City'!FQ8/'Total Expenditures by City'!FQ$5)</f>
        <v>64.675115207373267</v>
      </c>
      <c r="FR8" s="50">
        <f>('Total Expenditures by City'!FR8/'Total Expenditures by City'!FR$5)</f>
        <v>227.16941694169418</v>
      </c>
      <c r="FS8" s="50">
        <f>('Total Expenditures by City'!FS8/'Total Expenditures by City'!FS$5)</f>
        <v>5.5013436353820273</v>
      </c>
      <c r="FT8" s="50">
        <f>('Total Expenditures by City'!FT8/'Total Expenditures by City'!FT$5)</f>
        <v>0</v>
      </c>
      <c r="FU8" s="50">
        <f>('Total Expenditures by City'!FU8/'Total Expenditures by City'!FU$5)</f>
        <v>31.168831168831169</v>
      </c>
      <c r="FV8" s="50">
        <f>('Total Expenditures by City'!FV8/'Total Expenditures by City'!FV$5)</f>
        <v>51.613526570048307</v>
      </c>
      <c r="FW8" s="50">
        <f>('Total Expenditures by City'!FW8/'Total Expenditures by City'!FW$5)</f>
        <v>49.572212065813531</v>
      </c>
      <c r="FX8" s="50">
        <f>('Total Expenditures by City'!FX8/'Total Expenditures by City'!FX$5)</f>
        <v>182.31439894319684</v>
      </c>
      <c r="FY8" s="50">
        <f>('Total Expenditures by City'!FY8/'Total Expenditures by City'!FY$5)</f>
        <v>0</v>
      </c>
      <c r="FZ8" s="50">
        <f>('Total Expenditures by City'!FZ8/'Total Expenditures by City'!FZ$5)</f>
        <v>39.090543029947341</v>
      </c>
      <c r="GA8" s="50">
        <f>('Total Expenditures by City'!GA8/'Total Expenditures by City'!GA$5)</f>
        <v>1413.0837438423646</v>
      </c>
      <c r="GB8" s="50">
        <f>('Total Expenditures by City'!GB8/'Total Expenditures by City'!GB$5)</f>
        <v>0</v>
      </c>
      <c r="GC8" s="50">
        <f>('Total Expenditures by City'!GC8/'Total Expenditures by City'!GC$5)</f>
        <v>0</v>
      </c>
      <c r="GD8" s="50">
        <f>('Total Expenditures by City'!GD8/'Total Expenditures by City'!GD$5)</f>
        <v>23.075487012987011</v>
      </c>
      <c r="GE8" s="50">
        <f>('Total Expenditures by City'!GE8/'Total Expenditures by City'!GE$5)</f>
        <v>0</v>
      </c>
      <c r="GF8" s="50">
        <f>('Total Expenditures by City'!GF8/'Total Expenditures by City'!GF$5)</f>
        <v>110.43406065088757</v>
      </c>
      <c r="GG8" s="50">
        <f>('Total Expenditures by City'!GG8/'Total Expenditures by City'!GG$5)</f>
        <v>0</v>
      </c>
      <c r="GH8" s="50">
        <f>('Total Expenditures by City'!GH8/'Total Expenditures by City'!GH$5)</f>
        <v>107.23431262778698</v>
      </c>
      <c r="GI8" s="50">
        <f>('Total Expenditures by City'!GI8/'Total Expenditures by City'!GI$5)</f>
        <v>0</v>
      </c>
      <c r="GJ8" s="50">
        <f>('Total Expenditures by City'!GJ8/'Total Expenditures by City'!GJ$5)</f>
        <v>120.33326720888712</v>
      </c>
      <c r="GK8" s="50">
        <f>('Total Expenditures by City'!GK8/'Total Expenditures by City'!GK$5)</f>
        <v>33.407691356498084</v>
      </c>
      <c r="GL8" s="50">
        <f>('Total Expenditures by City'!GL8/'Total Expenditures by City'!GL$5)</f>
        <v>91.099822537710736</v>
      </c>
      <c r="GM8" s="50">
        <f>('Total Expenditures by City'!GM8/'Total Expenditures by City'!GM$5)</f>
        <v>0</v>
      </c>
      <c r="GN8" s="50">
        <f>('Total Expenditures by City'!GN8/'Total Expenditures by City'!GN$5)</f>
        <v>0</v>
      </c>
      <c r="GO8" s="50">
        <f>('Total Expenditures by City'!GO8/'Total Expenditures by City'!GO$5)</f>
        <v>60.492171818546765</v>
      </c>
      <c r="GP8" s="50">
        <f>('Total Expenditures by City'!GP8/'Total Expenditures by City'!GP$5)</f>
        <v>98.061991584852734</v>
      </c>
      <c r="GQ8" s="50">
        <f>('Total Expenditures by City'!GQ8/'Total Expenditures by City'!GQ$5)</f>
        <v>0</v>
      </c>
      <c r="GR8" s="50">
        <f>('Total Expenditures by City'!GR8/'Total Expenditures by City'!GR$5)</f>
        <v>40.726294552790854</v>
      </c>
      <c r="GS8" s="50">
        <f>('Total Expenditures by City'!GS8/'Total Expenditures by City'!GS$5)</f>
        <v>55.382045808573238</v>
      </c>
      <c r="GT8" s="50">
        <f>('Total Expenditures by City'!GT8/'Total Expenditures by City'!GT$5)</f>
        <v>212.48217054263566</v>
      </c>
      <c r="GU8" s="50">
        <f>('Total Expenditures by City'!GU8/'Total Expenditures by City'!GU$5)</f>
        <v>0</v>
      </c>
      <c r="GV8" s="50">
        <f>('Total Expenditures by City'!GV8/'Total Expenditures by City'!GV$5)</f>
        <v>38.662307736620775</v>
      </c>
      <c r="GW8" s="50">
        <f>('Total Expenditures by City'!GW8/'Total Expenditures by City'!GW$5)</f>
        <v>31.513310035884327</v>
      </c>
      <c r="GX8" s="50">
        <f>('Total Expenditures by City'!GX8/'Total Expenditures by City'!GX$5)</f>
        <v>4.4108447858728459</v>
      </c>
      <c r="GY8" s="50">
        <f>('Total Expenditures by City'!GY8/'Total Expenditures by City'!GY$5)</f>
        <v>27.975107154632376</v>
      </c>
      <c r="GZ8" s="50">
        <f>('Total Expenditures by City'!GZ8/'Total Expenditures by City'!GZ$5)</f>
        <v>6.8152718126379233</v>
      </c>
      <c r="HA8" s="50">
        <f>('Total Expenditures by City'!HA8/'Total Expenditures by City'!HA$5)</f>
        <v>32.898388563648744</v>
      </c>
      <c r="HB8" s="50">
        <f>('Total Expenditures by City'!HB8/'Total Expenditures by City'!HB$5)</f>
        <v>8.8971796937953265</v>
      </c>
      <c r="HC8" s="50">
        <f>('Total Expenditures by City'!HC8/'Total Expenditures by City'!HC$5)</f>
        <v>23.956093848064416</v>
      </c>
      <c r="HD8" s="50">
        <f>('Total Expenditures by City'!HD8/'Total Expenditures by City'!HD$5)</f>
        <v>0</v>
      </c>
      <c r="HE8" s="50">
        <f>('Total Expenditures by City'!HE8/'Total Expenditures by City'!HE$5)</f>
        <v>0</v>
      </c>
      <c r="HF8" s="50">
        <f>('Total Expenditures by City'!HF8/'Total Expenditures by City'!HF$5)</f>
        <v>0</v>
      </c>
      <c r="HG8" s="50">
        <f>('Total Expenditures by City'!HG8/'Total Expenditures by City'!HG$5)</f>
        <v>0</v>
      </c>
      <c r="HH8" s="50">
        <f>('Total Expenditures by City'!HH8/'Total Expenditures by City'!HH$5)</f>
        <v>0</v>
      </c>
      <c r="HI8" s="50">
        <f>('Total Expenditures by City'!HI8/'Total Expenditures by City'!HI$5)</f>
        <v>12.898172233205008</v>
      </c>
      <c r="HJ8" s="50">
        <f>('Total Expenditures by City'!HJ8/'Total Expenditures by City'!HJ$5)</f>
        <v>4.3197220635827147</v>
      </c>
      <c r="HK8" s="50">
        <f>('Total Expenditures by City'!HK8/'Total Expenditures by City'!HK$5)</f>
        <v>121.89526438117373</v>
      </c>
      <c r="HL8" s="50">
        <f>('Total Expenditures by City'!HL8/'Total Expenditures by City'!HL$5)</f>
        <v>109.93802367336082</v>
      </c>
      <c r="HM8" s="50">
        <f>('Total Expenditures by City'!HM8/'Total Expenditures by City'!HM$5)</f>
        <v>41.087517302126585</v>
      </c>
      <c r="HN8" s="50">
        <f>('Total Expenditures by City'!HN8/'Total Expenditures by City'!HN$5)</f>
        <v>219.50785185185185</v>
      </c>
      <c r="HO8" s="50">
        <f>('Total Expenditures by City'!HO8/'Total Expenditures by City'!HO$5)</f>
        <v>23.593813785523629</v>
      </c>
      <c r="HP8" s="50">
        <f>('Total Expenditures by City'!HP8/'Total Expenditures by City'!HP$5)</f>
        <v>24.053157894736842</v>
      </c>
      <c r="HQ8" s="50">
        <f>('Total Expenditures by City'!HQ8/'Total Expenditures by City'!HQ$5)</f>
        <v>216.51408987052551</v>
      </c>
      <c r="HR8" s="50">
        <f>('Total Expenditures by City'!HR8/'Total Expenditures by City'!HR$5)</f>
        <v>73.018321119253827</v>
      </c>
      <c r="HS8" s="50">
        <f>('Total Expenditures by City'!HS8/'Total Expenditures by City'!HS$5)</f>
        <v>82.711793020457279</v>
      </c>
      <c r="HT8" s="50">
        <f>('Total Expenditures by City'!HT8/'Total Expenditures by City'!HT$5)</f>
        <v>30.686651209009607</v>
      </c>
      <c r="HU8" s="50">
        <f>('Total Expenditures by City'!HU8/'Total Expenditures by City'!HU$5)</f>
        <v>0</v>
      </c>
      <c r="HV8" s="50">
        <f>('Total Expenditures by City'!HV8/'Total Expenditures by City'!HV$5)</f>
        <v>370.49289099526067</v>
      </c>
      <c r="HW8" s="50">
        <f>('Total Expenditures by City'!HW8/'Total Expenditures by City'!HW$5)</f>
        <v>49.641518275538893</v>
      </c>
      <c r="HX8" s="50">
        <f>('Total Expenditures by City'!HX8/'Total Expenditures by City'!HX$5)</f>
        <v>24.299012693935119</v>
      </c>
      <c r="HY8" s="50">
        <f>('Total Expenditures by City'!HY8/'Total Expenditures by City'!HY$5)</f>
        <v>52.646785004965245</v>
      </c>
      <c r="HZ8" s="50">
        <f>('Total Expenditures by City'!HZ8/'Total Expenditures by City'!HZ$5)</f>
        <v>22.57297481279782</v>
      </c>
      <c r="IA8" s="50">
        <f>('Total Expenditures by City'!IA8/'Total Expenditures by City'!IA$5)</f>
        <v>31.693390191897656</v>
      </c>
      <c r="IB8" s="50">
        <f>('Total Expenditures by City'!IB8/'Total Expenditures by City'!IB$5)</f>
        <v>0</v>
      </c>
      <c r="IC8" s="50">
        <f>('Total Expenditures by City'!IC8/'Total Expenditures by City'!IC$5)</f>
        <v>22.545495905368515</v>
      </c>
      <c r="ID8" s="50">
        <f>('Total Expenditures by City'!ID8/'Total Expenditures by City'!ID$5)</f>
        <v>22.48955223880597</v>
      </c>
      <c r="IE8" s="50">
        <f>('Total Expenditures by City'!IE8/'Total Expenditures by City'!IE$5)</f>
        <v>0</v>
      </c>
      <c r="IF8" s="50">
        <f>('Total Expenditures by City'!IF8/'Total Expenditures by City'!IF$5)</f>
        <v>0</v>
      </c>
      <c r="IG8" s="50">
        <f>('Total Expenditures by City'!IG8/'Total Expenditures by City'!IG$5)</f>
        <v>399.92708333333331</v>
      </c>
      <c r="IH8" s="50">
        <f>('Total Expenditures by City'!IH8/'Total Expenditures by City'!IH$5)</f>
        <v>17.073269966784281</v>
      </c>
      <c r="II8" s="50">
        <f>('Total Expenditures by City'!II8/'Total Expenditures by City'!II$5)</f>
        <v>43.328390485016989</v>
      </c>
      <c r="IJ8" s="50">
        <f>('Total Expenditures by City'!IJ8/'Total Expenditures by City'!IJ$5)</f>
        <v>321.4264705882353</v>
      </c>
      <c r="IK8" s="50">
        <f>('Total Expenditures by City'!IK8/'Total Expenditures by City'!IK$5)</f>
        <v>0</v>
      </c>
      <c r="IL8" s="50">
        <f>('Total Expenditures by City'!IL8/'Total Expenditures by City'!IL$5)</f>
        <v>23.444105708760866</v>
      </c>
      <c r="IM8" s="50">
        <f>('Total Expenditures by City'!IM8/'Total Expenditures by City'!IM$5)</f>
        <v>59.533880265014709</v>
      </c>
      <c r="IN8" s="50">
        <f>('Total Expenditures by City'!IN8/'Total Expenditures by City'!IN$5)</f>
        <v>29.367056921592656</v>
      </c>
      <c r="IO8" s="50">
        <f>('Total Expenditures by City'!IO8/'Total Expenditures by City'!IO$5)</f>
        <v>6.9984468532599902</v>
      </c>
      <c r="IP8" s="50">
        <f>('Total Expenditures by City'!IP8/'Total Expenditures by City'!IP$5)</f>
        <v>82.398624247635425</v>
      </c>
      <c r="IQ8" s="50">
        <f>('Total Expenditures by City'!IQ8/'Total Expenditures by City'!IQ$5)</f>
        <v>32.068445726649834</v>
      </c>
      <c r="IR8" s="50">
        <f>('Total Expenditures by City'!IR8/'Total Expenditures by City'!IR$5)</f>
        <v>0</v>
      </c>
      <c r="IS8" s="50">
        <f>('Total Expenditures by City'!IS8/'Total Expenditures by City'!IS$5)</f>
        <v>31.644365231697286</v>
      </c>
      <c r="IT8" s="50">
        <f>('Total Expenditures by City'!IT8/'Total Expenditures by City'!IT$5)</f>
        <v>0</v>
      </c>
      <c r="IU8" s="50">
        <f>('Total Expenditures by City'!IU8/'Total Expenditures by City'!IU$5)</f>
        <v>167.46965827556852</v>
      </c>
      <c r="IV8" s="50">
        <f>('Total Expenditures by City'!IV8/'Total Expenditures by City'!IV$5)</f>
        <v>35.683746030368134</v>
      </c>
      <c r="IW8" s="50">
        <f>('Total Expenditures by City'!IW8/'Total Expenditures by City'!IW$5)</f>
        <v>129.75510204081633</v>
      </c>
      <c r="IX8" s="50">
        <f>('Total Expenditures by City'!IX8/'Total Expenditures by City'!IX$5)</f>
        <v>101.18049065420561</v>
      </c>
      <c r="IY8" s="50">
        <f>('Total Expenditures by City'!IY8/'Total Expenditures by City'!IY$5)</f>
        <v>0</v>
      </c>
      <c r="IZ8" s="50">
        <f>('Total Expenditures by City'!IZ8/'Total Expenditures by City'!IZ$5)</f>
        <v>39.125109463482985</v>
      </c>
      <c r="JA8" s="50">
        <f>('Total Expenditures by City'!JA8/'Total Expenditures by City'!JA$5)</f>
        <v>125.32846534653466</v>
      </c>
      <c r="JB8" s="50">
        <f>('Total Expenditures by City'!JB8/'Total Expenditures by City'!JB$5)</f>
        <v>50.132603847948971</v>
      </c>
      <c r="JC8" s="50">
        <f>('Total Expenditures by City'!JC8/'Total Expenditures by City'!JC$5)</f>
        <v>0</v>
      </c>
      <c r="JD8" s="50">
        <f>('Total Expenditures by City'!JD8/'Total Expenditures by City'!JD$5)</f>
        <v>140.8065249053306</v>
      </c>
      <c r="JE8" s="50">
        <f>('Total Expenditures by City'!JE8/'Total Expenditures by City'!JE$5)</f>
        <v>43.20761631612492</v>
      </c>
      <c r="JF8" s="50">
        <f>('Total Expenditures by City'!JF8/'Total Expenditures by City'!JF$5)</f>
        <v>62.990577733697002</v>
      </c>
      <c r="JG8" s="50">
        <f>('Total Expenditures by City'!JG8/'Total Expenditures by City'!JG$5)</f>
        <v>3.9026319041146671</v>
      </c>
      <c r="JH8" s="50">
        <f>('Total Expenditures by City'!JH8/'Total Expenditures by City'!JH$5)</f>
        <v>0</v>
      </c>
      <c r="JI8" s="50">
        <f>('Total Expenditures by City'!JI8/'Total Expenditures by City'!JI$5)</f>
        <v>69.87557884474775</v>
      </c>
      <c r="JJ8" s="50">
        <f>('Total Expenditures by City'!JJ8/'Total Expenditures by City'!JJ$5)</f>
        <v>18.749428755241031</v>
      </c>
      <c r="JK8" s="50">
        <f>('Total Expenditures by City'!JK8/'Total Expenditures by City'!JK$5)</f>
        <v>36.826358619089447</v>
      </c>
      <c r="JL8" s="50">
        <f>('Total Expenditures by City'!JL8/'Total Expenditures by City'!JL$5)</f>
        <v>194.87901172260328</v>
      </c>
      <c r="JM8" s="50">
        <f>('Total Expenditures by City'!JM8/'Total Expenditures by City'!JM$5)</f>
        <v>70.485568889564036</v>
      </c>
      <c r="JN8" s="50">
        <f>('Total Expenditures by City'!JN8/'Total Expenditures by City'!JN$5)</f>
        <v>27.410666927392054</v>
      </c>
      <c r="JO8" s="50">
        <f>('Total Expenditures by City'!JO8/'Total Expenditures by City'!JO$5)</f>
        <v>0</v>
      </c>
      <c r="JP8" s="50">
        <f>('Total Expenditures by City'!JP8/'Total Expenditures by City'!JP$5)</f>
        <v>0</v>
      </c>
      <c r="JQ8" s="50">
        <f>('Total Expenditures by City'!JQ8/'Total Expenditures by City'!JQ$5)</f>
        <v>24.02835433654559</v>
      </c>
      <c r="JR8" s="50">
        <f>('Total Expenditures by City'!JR8/'Total Expenditures by City'!JR$5)</f>
        <v>46.040254284879936</v>
      </c>
      <c r="JS8" s="50">
        <f>('Total Expenditures by City'!JS8/'Total Expenditures by City'!JS$5)</f>
        <v>36.90135640713769</v>
      </c>
      <c r="JT8" s="50">
        <f>('Total Expenditures by City'!JT8/'Total Expenditures by City'!JT$5)</f>
        <v>0</v>
      </c>
      <c r="JU8" s="50">
        <f>('Total Expenditures by City'!JU8/'Total Expenditures by City'!JU$5)</f>
        <v>124.29710540688149</v>
      </c>
      <c r="JV8" s="50">
        <f>('Total Expenditures by City'!JV8/'Total Expenditures by City'!JV$5)</f>
        <v>18.649966477722923</v>
      </c>
      <c r="JW8" s="50">
        <f>('Total Expenditures by City'!JW8/'Total Expenditures by City'!JW$5)</f>
        <v>91.259529147982065</v>
      </c>
      <c r="JX8" s="50">
        <f>('Total Expenditures by City'!JX8/'Total Expenditures by City'!JX$5)</f>
        <v>79.459327258107749</v>
      </c>
      <c r="JY8" s="50">
        <f>('Total Expenditures by City'!JY8/'Total Expenditures by City'!JY$5)</f>
        <v>130.47941352483542</v>
      </c>
      <c r="JZ8" s="50">
        <f>('Total Expenditures by City'!JZ8/'Total Expenditures by City'!JZ$5)</f>
        <v>68.948625701539797</v>
      </c>
      <c r="KA8" s="50">
        <f>('Total Expenditures by City'!KA8/'Total Expenditures by City'!KA$5)</f>
        <v>19.040515452659168</v>
      </c>
      <c r="KB8" s="50">
        <f>('Total Expenditures by City'!KB8/'Total Expenditures by City'!KB$5)</f>
        <v>322.96730769230771</v>
      </c>
      <c r="KC8" s="50">
        <f>('Total Expenditures by City'!KC8/'Total Expenditures by City'!KC$5)</f>
        <v>313.90860007952682</v>
      </c>
      <c r="KD8" s="50">
        <f>('Total Expenditures by City'!KD8/'Total Expenditures by City'!KD$5)</f>
        <v>55.964657429997537</v>
      </c>
      <c r="KE8" s="50">
        <f>('Total Expenditures by City'!KE8/'Total Expenditures by City'!KE$5)</f>
        <v>261</v>
      </c>
      <c r="KF8" s="50">
        <f>('Total Expenditures by City'!KF8/'Total Expenditures by City'!KF$5)</f>
        <v>38.901791506562205</v>
      </c>
      <c r="KG8" s="50">
        <f>('Total Expenditures by City'!KG8/'Total Expenditures by City'!KG$5)</f>
        <v>0</v>
      </c>
      <c r="KH8" s="50">
        <f>('Total Expenditures by City'!KH8/'Total Expenditures by City'!KH$5)</f>
        <v>32.856681546205721</v>
      </c>
      <c r="KI8" s="50">
        <f>('Total Expenditures by City'!KI8/'Total Expenditures by City'!KI$5)</f>
        <v>8.7474358569760469</v>
      </c>
      <c r="KJ8" s="50">
        <f>('Total Expenditures by City'!KJ8/'Total Expenditures by City'!KJ$5)</f>
        <v>132.43393360815796</v>
      </c>
      <c r="KK8" s="50">
        <f>('Total Expenditures by City'!KK8/'Total Expenditures by City'!KK$5)</f>
        <v>97.809509682735893</v>
      </c>
      <c r="KL8" s="50">
        <f>('Total Expenditures by City'!KL8/'Total Expenditures by City'!KL$5)</f>
        <v>0</v>
      </c>
      <c r="KM8" s="50">
        <f>('Total Expenditures by City'!KM8/'Total Expenditures by City'!KM$5)</f>
        <v>22.041376523252922</v>
      </c>
      <c r="KN8" s="50">
        <f>('Total Expenditures by City'!KN8/'Total Expenditures by City'!KN$5)</f>
        <v>67.227879799666113</v>
      </c>
      <c r="KO8" s="50">
        <f>('Total Expenditures by City'!KO8/'Total Expenditures by City'!KO$5)</f>
        <v>47.460147080671518</v>
      </c>
      <c r="KP8" s="50">
        <f>('Total Expenditures by City'!KP8/'Total Expenditures by City'!KP$5)</f>
        <v>190.67790706292152</v>
      </c>
      <c r="KQ8" s="50">
        <f>('Total Expenditures by City'!KQ8/'Total Expenditures by City'!KQ$5)</f>
        <v>25.746336008945331</v>
      </c>
      <c r="KR8" s="50">
        <f>('Total Expenditures by City'!KR8/'Total Expenditures by City'!KR$5)</f>
        <v>33.669885719029303</v>
      </c>
      <c r="KS8" s="50">
        <f>('Total Expenditures by City'!KS8/'Total Expenditures by City'!KS$5)</f>
        <v>0</v>
      </c>
      <c r="KT8" s="50">
        <f>('Total Expenditures by City'!KT8/'Total Expenditures by City'!KT$5)</f>
        <v>0</v>
      </c>
      <c r="KU8" s="50">
        <f>('Total Expenditures by City'!KU8/'Total Expenditures by City'!KU$5)</f>
        <v>20.945726848035175</v>
      </c>
      <c r="KV8" s="50">
        <f>('Total Expenditures by City'!KV8/'Total Expenditures by City'!KV$5)</f>
        <v>0</v>
      </c>
      <c r="KW8" s="50">
        <f>('Total Expenditures by City'!KW8/'Total Expenditures by City'!KW$5)</f>
        <v>143.37234212629897</v>
      </c>
      <c r="KX8" s="50">
        <f>('Total Expenditures by City'!KX8/'Total Expenditures by City'!KX$5)</f>
        <v>6.9547367622249849</v>
      </c>
      <c r="KY8" s="50">
        <f>('Total Expenditures by City'!KY8/'Total Expenditures by City'!KY$5)</f>
        <v>91.194711538461533</v>
      </c>
      <c r="KZ8" s="50">
        <f>('Total Expenditures by City'!KZ8/'Total Expenditures by City'!KZ$5)</f>
        <v>22.258398451763675</v>
      </c>
      <c r="LA8" s="50">
        <f>('Total Expenditures by City'!LA8/'Total Expenditures by City'!LA$5)</f>
        <v>79.080422073292453</v>
      </c>
      <c r="LB8" s="50">
        <f>('Total Expenditures by City'!LB8/'Total Expenditures by City'!LB$5)</f>
        <v>0</v>
      </c>
      <c r="LC8" s="50">
        <f>('Total Expenditures by City'!LC8/'Total Expenditures by City'!LC$5)</f>
        <v>68.245079917364365</v>
      </c>
      <c r="LD8" s="50">
        <f>('Total Expenditures by City'!LD8/'Total Expenditures by City'!LD$5)</f>
        <v>21.676940390619329</v>
      </c>
      <c r="LE8" s="50">
        <f>('Total Expenditures by City'!LE8/'Total Expenditures by City'!LE$5)</f>
        <v>9.4564102564102566</v>
      </c>
      <c r="LF8" s="50">
        <f>('Total Expenditures by City'!LF8/'Total Expenditures by City'!LF$5)</f>
        <v>22.802781558353182</v>
      </c>
      <c r="LG8" s="50">
        <f>('Total Expenditures by City'!LG8/'Total Expenditures by City'!LG$5)</f>
        <v>109.36468200270636</v>
      </c>
      <c r="LH8" s="50">
        <f>('Total Expenditures by City'!LH8/'Total Expenditures by City'!LH$5)</f>
        <v>0</v>
      </c>
      <c r="LI8" s="50">
        <f>('Total Expenditures by City'!LI8/'Total Expenditures by City'!LI$5)</f>
        <v>21.262424311664571</v>
      </c>
      <c r="LJ8" s="50">
        <f>('Total Expenditures by City'!LJ8/'Total Expenditures by City'!LJ$5)</f>
        <v>0</v>
      </c>
      <c r="LK8" s="50">
        <f>('Total Expenditures by City'!LK8/'Total Expenditures by City'!LK$5)</f>
        <v>206.27572987319374</v>
      </c>
      <c r="LL8" s="50">
        <f>('Total Expenditures by City'!LL8/'Total Expenditures by City'!LL$5)</f>
        <v>9.6098085007006073</v>
      </c>
      <c r="LM8" s="50">
        <f>('Total Expenditures by City'!LM8/'Total Expenditures by City'!LM$5)</f>
        <v>153.18615384615384</v>
      </c>
      <c r="LN8" s="50">
        <f>('Total Expenditures by City'!LN8/'Total Expenditures by City'!LN$5)</f>
        <v>0</v>
      </c>
      <c r="LO8" s="50">
        <f>('Total Expenditures by City'!LO8/'Total Expenditures by City'!LO$5)</f>
        <v>11.6273853349695</v>
      </c>
      <c r="LP8" s="50">
        <f>('Total Expenditures by City'!LP8/'Total Expenditures by City'!LP$5)</f>
        <v>54.575664826894126</v>
      </c>
      <c r="LQ8" s="50">
        <f>('Total Expenditures by City'!LQ8/'Total Expenditures by City'!LQ$5)</f>
        <v>38.379401741764482</v>
      </c>
      <c r="LR8" s="50">
        <f>('Total Expenditures by City'!LR8/'Total Expenditures by City'!LR$5)</f>
        <v>0</v>
      </c>
      <c r="LS8" s="50">
        <f>('Total Expenditures by City'!LS8/'Total Expenditures by City'!LS$5)</f>
        <v>32.605095541401276</v>
      </c>
      <c r="LT8" s="50">
        <f>('Total Expenditures by City'!LT8/'Total Expenditures by City'!LT$5)</f>
        <v>126.92218181818181</v>
      </c>
      <c r="LU8" s="50">
        <f>('Total Expenditures by City'!LU8/'Total Expenditures by City'!LU$5)</f>
        <v>163.85419532324622</v>
      </c>
      <c r="LV8" s="50">
        <f>('Total Expenditures by City'!LV8/'Total Expenditures by City'!LV$5)</f>
        <v>272.33247869888379</v>
      </c>
      <c r="LW8" s="50">
        <f>('Total Expenditures by City'!LW8/'Total Expenditures by City'!LW$5)</f>
        <v>57.921298245614032</v>
      </c>
      <c r="LX8" s="50">
        <f>('Total Expenditures by City'!LX8/'Total Expenditures by City'!LX$5)</f>
        <v>33.157046638708856</v>
      </c>
      <c r="LY8" s="50">
        <f>('Total Expenditures by City'!LY8/'Total Expenditures by City'!LY$5)</f>
        <v>27.992898644286637</v>
      </c>
      <c r="LZ8" s="50">
        <f>('Total Expenditures by City'!LZ8/'Total Expenditures by City'!LZ$5)</f>
        <v>0</v>
      </c>
      <c r="MA8" s="50">
        <f>('Total Expenditures by City'!MA8/'Total Expenditures by City'!MA$5)</f>
        <v>20.262394731843223</v>
      </c>
      <c r="MB8" s="50">
        <f>('Total Expenditures by City'!MB8/'Total Expenditures by City'!MB$5)</f>
        <v>60.154202004626057</v>
      </c>
      <c r="MC8" s="50">
        <f>('Total Expenditures by City'!MC8/'Total Expenditures by City'!MC$5)</f>
        <v>23.001610790526428</v>
      </c>
      <c r="MD8" s="50">
        <f>('Total Expenditures by City'!MD8/'Total Expenditures by City'!MD$5)</f>
        <v>20.50267708241903</v>
      </c>
      <c r="ME8" s="50">
        <f>('Total Expenditures by City'!ME8/'Total Expenditures by City'!ME$5)</f>
        <v>0</v>
      </c>
      <c r="MF8" s="50">
        <f>('Total Expenditures by City'!MF8/'Total Expenditures by City'!MF$5)</f>
        <v>22.884198340729306</v>
      </c>
      <c r="MG8" s="50">
        <f>('Total Expenditures by City'!MG8/'Total Expenditures by City'!MG$5)</f>
        <v>0</v>
      </c>
      <c r="MH8" s="50">
        <f>('Total Expenditures by City'!MH8/'Total Expenditures by City'!MH$5)</f>
        <v>14.698860135551447</v>
      </c>
      <c r="MI8" s="50">
        <f>('Total Expenditures by City'!MI8/'Total Expenditures by City'!MI$5)</f>
        <v>250.82652043868396</v>
      </c>
      <c r="MJ8" s="50">
        <f>('Total Expenditures by City'!MJ8/'Total Expenditures by City'!MJ$5)</f>
        <v>0</v>
      </c>
      <c r="MK8" s="50">
        <f>('Total Expenditures by City'!MK8/'Total Expenditures by City'!MK$5)</f>
        <v>0</v>
      </c>
      <c r="ML8" s="50">
        <f>('Total Expenditures by City'!ML8/'Total Expenditures by City'!ML$5)</f>
        <v>0</v>
      </c>
      <c r="MM8" s="50">
        <f>('Total Expenditures by City'!MM8/'Total Expenditures by City'!MM$5)</f>
        <v>69.751944167497513</v>
      </c>
      <c r="MN8" s="50">
        <f>('Total Expenditures by City'!MN8/'Total Expenditures by City'!MN$5)</f>
        <v>27.509579404280796</v>
      </c>
      <c r="MO8" s="50">
        <f>('Total Expenditures by City'!MO8/'Total Expenditures by City'!MO$5)</f>
        <v>29.053184449958643</v>
      </c>
      <c r="MP8" s="50">
        <f>('Total Expenditures by City'!MP8/'Total Expenditures by City'!MP$5)</f>
        <v>109.58559782608695</v>
      </c>
      <c r="MQ8" s="50">
        <f>('Total Expenditures by City'!MQ8/'Total Expenditures by City'!MQ$5)</f>
        <v>0</v>
      </c>
      <c r="MR8" s="50">
        <f>('Total Expenditures by City'!MR8/'Total Expenditures by City'!MR$5)</f>
        <v>117.17884914463453</v>
      </c>
      <c r="MS8" s="50">
        <f>('Total Expenditures by City'!MS8/'Total Expenditures by City'!MS$5)</f>
        <v>0</v>
      </c>
      <c r="MT8" s="50">
        <f>('Total Expenditures by City'!MT8/'Total Expenditures by City'!MT$5)</f>
        <v>106.5811286328685</v>
      </c>
      <c r="MU8" s="50">
        <f>('Total Expenditures by City'!MU8/'Total Expenditures by City'!MU$5)</f>
        <v>27.342059589239224</v>
      </c>
      <c r="MV8" s="50">
        <f>('Total Expenditures by City'!MV8/'Total Expenditures by City'!MV$5)</f>
        <v>38.509106324697136</v>
      </c>
      <c r="MW8" s="50">
        <f>('Total Expenditures by City'!MW8/'Total Expenditures by City'!MW$5)</f>
        <v>0</v>
      </c>
      <c r="MX8" s="50">
        <f>('Total Expenditures by City'!MX8/'Total Expenditures by City'!MX$5)</f>
        <v>0</v>
      </c>
      <c r="MY8" s="50">
        <f>('Total Expenditures by City'!MY8/'Total Expenditures by City'!MY$5)</f>
        <v>0</v>
      </c>
      <c r="MZ8" s="50">
        <f>('Total Expenditures by City'!MZ8/'Total Expenditures by City'!MZ$5)</f>
        <v>93.036044154088756</v>
      </c>
      <c r="NA8" s="50">
        <f>('Total Expenditures by City'!NA8/'Total Expenditures by City'!NA$5)</f>
        <v>35.606702747710244</v>
      </c>
      <c r="NB8" s="50">
        <f>('Total Expenditures by City'!NB8/'Total Expenditures by City'!NB$5)</f>
        <v>8.0755070734617345</v>
      </c>
      <c r="NC8" s="50">
        <f>('Total Expenditures by City'!NC8/'Total Expenditures by City'!NC$5)</f>
        <v>26.376822439855225</v>
      </c>
      <c r="ND8" s="50">
        <f>('Total Expenditures by City'!ND8/'Total Expenditures by City'!ND$5)</f>
        <v>71.371300316400067</v>
      </c>
      <c r="NE8" s="50">
        <f>('Total Expenditures by City'!NE8/'Total Expenditures by City'!NE$5)</f>
        <v>26.389427466428668</v>
      </c>
      <c r="NF8" s="50">
        <f>('Total Expenditures by City'!NF8/'Total Expenditures by City'!NF$5)</f>
        <v>159.13055453543885</v>
      </c>
      <c r="NG8" s="50">
        <f>('Total Expenditures by City'!NG8/'Total Expenditures by City'!NG$5)</f>
        <v>39.253606719367589</v>
      </c>
      <c r="NH8" s="50">
        <f>('Total Expenditures by City'!NH8/'Total Expenditures by City'!NH$5)</f>
        <v>20.285687182021977</v>
      </c>
      <c r="NI8" s="50">
        <f>('Total Expenditures by City'!NI8/'Total Expenditures by City'!NI$5)</f>
        <v>10.775694253505636</v>
      </c>
      <c r="NJ8" s="50">
        <f>('Total Expenditures by City'!NJ8/'Total Expenditures by City'!NJ$5)</f>
        <v>6.5468404431249878</v>
      </c>
      <c r="NK8" s="50">
        <f>('Total Expenditures by City'!NK8/'Total Expenditures by City'!NK$5)</f>
        <v>26.58445945945946</v>
      </c>
      <c r="NL8" s="50">
        <f>('Total Expenditures by City'!NL8/'Total Expenditures by City'!NL$5)</f>
        <v>169.61460386283011</v>
      </c>
      <c r="NM8" s="50">
        <f>('Total Expenditures by City'!NM8/'Total Expenditures by City'!NM$5)</f>
        <v>22.657590547135886</v>
      </c>
      <c r="NN8" s="50">
        <f>('Total Expenditures by City'!NN8/'Total Expenditures by City'!NN$5)</f>
        <v>104.6072821846554</v>
      </c>
      <c r="NO8" s="50">
        <f>('Total Expenditures by City'!NO8/'Total Expenditures by City'!NO$5)</f>
        <v>20.571636393025276</v>
      </c>
      <c r="NP8" s="50">
        <f>('Total Expenditures by City'!NP8/'Total Expenditures by City'!NP$5)</f>
        <v>44.579562708776194</v>
      </c>
      <c r="NQ8" s="50">
        <f>('Total Expenditures by City'!NQ8/'Total Expenditures by City'!NQ$5)</f>
        <v>0</v>
      </c>
      <c r="NR8" s="50">
        <f>('Total Expenditures by City'!NR8/'Total Expenditures by City'!NR$5)</f>
        <v>0</v>
      </c>
      <c r="NS8" s="50">
        <f>('Total Expenditures by City'!NS8/'Total Expenditures by City'!NS$5)</f>
        <v>0</v>
      </c>
      <c r="NT8" s="50">
        <f>('Total Expenditures by City'!NT8/'Total Expenditures by City'!NT$5)</f>
        <v>68.819402873391198</v>
      </c>
      <c r="NU8" s="50">
        <f>('Total Expenditures by City'!NU8/'Total Expenditures by City'!NU$5)</f>
        <v>0</v>
      </c>
      <c r="NV8" s="50">
        <f>('Total Expenditures by City'!NV8/'Total Expenditures by City'!NV$5)</f>
        <v>59.818551569234508</v>
      </c>
      <c r="NW8" s="50">
        <f>('Total Expenditures by City'!NW8/'Total Expenditures by City'!NW$5)</f>
        <v>26.792508417508419</v>
      </c>
      <c r="NX8" s="50">
        <f>('Total Expenditures by City'!NX8/'Total Expenditures by City'!NX$5)</f>
        <v>0</v>
      </c>
      <c r="NY8" s="50">
        <f>('Total Expenditures by City'!NY8/'Total Expenditures by City'!NY$5)</f>
        <v>32.679471292854195</v>
      </c>
      <c r="NZ8" s="50">
        <f>('Total Expenditures by City'!NZ8/'Total Expenditures by City'!NZ$5)</f>
        <v>0</v>
      </c>
      <c r="OA8" s="50">
        <f>('Total Expenditures by City'!OA8/'Total Expenditures by City'!OA$5)</f>
        <v>769.32330827067665</v>
      </c>
      <c r="OB8" s="50">
        <f>('Total Expenditures by City'!OB8/'Total Expenditures by City'!OB$5)</f>
        <v>0</v>
      </c>
      <c r="OC8" s="50">
        <f>('Total Expenditures by City'!OC8/'Total Expenditures by City'!OC$5)</f>
        <v>34.411409710874175</v>
      </c>
      <c r="OD8" s="50">
        <f>('Total Expenditures by City'!OD8/'Total Expenditures by City'!OD$5)</f>
        <v>27.665731018470389</v>
      </c>
      <c r="OE8" s="50">
        <f>('Total Expenditures by City'!OE8/'Total Expenditures by City'!OE$5)</f>
        <v>61.659920689183643</v>
      </c>
      <c r="OF8" s="50">
        <f>('Total Expenditures by City'!OF8/'Total Expenditures by City'!OF$5)</f>
        <v>21.487751206541581</v>
      </c>
      <c r="OG8" s="50">
        <f>('Total Expenditures by City'!OG8/'Total Expenditures by City'!OG$5)</f>
        <v>29.36108377615955</v>
      </c>
      <c r="OH8" s="50">
        <f>('Total Expenditures by City'!OH8/'Total Expenditures by City'!OH$5)</f>
        <v>0</v>
      </c>
      <c r="OI8" s="50">
        <f>('Total Expenditures by City'!OI8/'Total Expenditures by City'!OI$5)</f>
        <v>16.48788020726602</v>
      </c>
      <c r="OJ8" s="50">
        <f>('Total Expenditures by City'!OJ8/'Total Expenditures by City'!OJ$5)</f>
        <v>0</v>
      </c>
      <c r="OK8" s="50">
        <f>('Total Expenditures by City'!OK8/'Total Expenditures by City'!OK$5)</f>
        <v>0</v>
      </c>
      <c r="OL8" s="50">
        <f>('Total Expenditures by City'!OL8/'Total Expenditures by City'!OL$5)</f>
        <v>0</v>
      </c>
      <c r="OM8" s="50">
        <f>('Total Expenditures by City'!OM8/'Total Expenditures by City'!OM$5)</f>
        <v>21.2035168753292</v>
      </c>
      <c r="ON8" s="50">
        <f>('Total Expenditures by City'!ON8/'Total Expenditures by City'!ON$5)</f>
        <v>0</v>
      </c>
      <c r="OO8" s="50">
        <f>('Total Expenditures by City'!OO8/'Total Expenditures by City'!OO$5)</f>
        <v>129.8374103206846</v>
      </c>
      <c r="OP8" s="50">
        <f>('Total Expenditures by City'!OP8/'Total Expenditures by City'!OP$5)</f>
        <v>200.2402896642528</v>
      </c>
      <c r="OQ8" s="50">
        <f>('Total Expenditures by City'!OQ8/'Total Expenditures by City'!OQ$5)</f>
        <v>37.401168567908101</v>
      </c>
      <c r="OR8" s="50">
        <f>('Total Expenditures by City'!OR8/'Total Expenditures by City'!OR$5)</f>
        <v>22.196771108736009</v>
      </c>
      <c r="OS8" s="50">
        <f>('Total Expenditures by City'!OS8/'Total Expenditures by City'!OS$5)</f>
        <v>14.482619399310684</v>
      </c>
      <c r="OT8" s="50">
        <f>('Total Expenditures by City'!OT8/'Total Expenditures by City'!OT$5)</f>
        <v>12.203698959987705</v>
      </c>
      <c r="OU8" s="50">
        <f>('Total Expenditures by City'!OU8/'Total Expenditures by City'!OU$5)</f>
        <v>49.501118568232663</v>
      </c>
      <c r="OV8" s="50">
        <f>('Total Expenditures by City'!OV8/'Total Expenditures by City'!OV$5)</f>
        <v>0</v>
      </c>
      <c r="OW8" s="50">
        <f>('Total Expenditures by City'!OW8/'Total Expenditures by City'!OW$5)</f>
        <v>40.654822607482153</v>
      </c>
      <c r="OX8" s="51">
        <f>('Total Expenditures by City'!OX8/'Total Expenditures by City'!OX$5)</f>
        <v>127.87656427758817</v>
      </c>
    </row>
    <row r="9" spans="1:414" x14ac:dyDescent="0.25">
      <c r="A9" s="6"/>
      <c r="B9" s="7">
        <v>513</v>
      </c>
      <c r="C9" s="8" t="s">
        <v>6</v>
      </c>
      <c r="D9" s="50">
        <f>('Total Expenditures by City'!D9/'Total Expenditures by City'!D$5)</f>
        <v>315.02886388786425</v>
      </c>
      <c r="E9" s="50">
        <f>('Total Expenditures by City'!E9/'Total Expenditures by City'!E$5)</f>
        <v>491.05793991416311</v>
      </c>
      <c r="F9" s="50">
        <f>('Total Expenditures by City'!F9/'Total Expenditures by City'!F$5)</f>
        <v>152.55761078185307</v>
      </c>
      <c r="G9" s="50">
        <f>('Total Expenditures by City'!G9/'Total Expenditures by City'!G$5)</f>
        <v>513.38152610441762</v>
      </c>
      <c r="H9" s="50">
        <f>('Total Expenditures by City'!H9/'Total Expenditures by City'!H$5)</f>
        <v>0</v>
      </c>
      <c r="I9" s="50">
        <f>('Total Expenditures by City'!I9/'Total Expenditures by City'!I$5)</f>
        <v>87.449579831932766</v>
      </c>
      <c r="J9" s="50">
        <f>('Total Expenditures by City'!J9/'Total Expenditures by City'!J$5)</f>
        <v>30.616485624673288</v>
      </c>
      <c r="K9" s="50">
        <f>('Total Expenditures by City'!K9/'Total Expenditures by City'!K$5)</f>
        <v>22.810068349106203</v>
      </c>
      <c r="L9" s="50">
        <f>('Total Expenditures by City'!L9/'Total Expenditures by City'!L$5)</f>
        <v>160.7706342311034</v>
      </c>
      <c r="M9" s="50">
        <f>('Total Expenditures by City'!M9/'Total Expenditures by City'!M$5)</f>
        <v>12.644110275689224</v>
      </c>
      <c r="N9" s="50">
        <f>('Total Expenditures by City'!N9/'Total Expenditures by City'!N$5)</f>
        <v>109.74933333333334</v>
      </c>
      <c r="O9" s="50">
        <f>('Total Expenditures by City'!O9/'Total Expenditures by City'!O$5)</f>
        <v>10.606060606060606</v>
      </c>
      <c r="P9" s="50">
        <f>('Total Expenditures by City'!P9/'Total Expenditures by City'!P$5)</f>
        <v>490.55807024580304</v>
      </c>
      <c r="Q9" s="50">
        <f>('Total Expenditures by City'!Q9/'Total Expenditures by City'!Q$5)</f>
        <v>71.614200743494422</v>
      </c>
      <c r="R9" s="50">
        <f>('Total Expenditures by City'!R9/'Total Expenditures by City'!R$5)</f>
        <v>37.477121506807251</v>
      </c>
      <c r="S9" s="50">
        <f>('Total Expenditures by City'!S9/'Total Expenditures by City'!S$5)</f>
        <v>247.66515837104072</v>
      </c>
      <c r="T9" s="50">
        <f>('Total Expenditures by City'!T9/'Total Expenditures by City'!T$5)</f>
        <v>189.29722024233786</v>
      </c>
      <c r="U9" s="50">
        <f>('Total Expenditures by City'!U9/'Total Expenditures by City'!U$5)</f>
        <v>179.91807866483489</v>
      </c>
      <c r="V9" s="50">
        <f>('Total Expenditures by City'!V9/'Total Expenditures by City'!V$5)</f>
        <v>832.90476190476193</v>
      </c>
      <c r="W9" s="50">
        <f>('Total Expenditures by City'!W9/'Total Expenditures by City'!W$5)</f>
        <v>180.84817983559805</v>
      </c>
      <c r="X9" s="50">
        <f>('Total Expenditures by City'!X9/'Total Expenditures by City'!X$5)</f>
        <v>1075.6206896551723</v>
      </c>
      <c r="Y9" s="50">
        <f>('Total Expenditures by City'!Y9/'Total Expenditures by City'!Y$5)</f>
        <v>76.650485436893206</v>
      </c>
      <c r="Z9" s="50">
        <f>('Total Expenditures by City'!Z9/'Total Expenditures by City'!Z$5)</f>
        <v>103.63608900249811</v>
      </c>
      <c r="AA9" s="50">
        <f>('Total Expenditures by City'!AA9/'Total Expenditures by City'!AA$5)</f>
        <v>76.363533087191144</v>
      </c>
      <c r="AB9" s="50">
        <f>('Total Expenditures by City'!AB9/'Total Expenditures by City'!AB$5)</f>
        <v>229.27081427264409</v>
      </c>
      <c r="AC9" s="50">
        <f>('Total Expenditures by City'!AC9/'Total Expenditures by City'!AC$5)</f>
        <v>44.901399878271455</v>
      </c>
      <c r="AD9" s="50">
        <f>('Total Expenditures by City'!AD9/'Total Expenditures by City'!AD$5)</f>
        <v>0</v>
      </c>
      <c r="AE9" s="50">
        <f>('Total Expenditures by City'!AE9/'Total Expenditures by City'!AE$5)</f>
        <v>115.41891891891892</v>
      </c>
      <c r="AF9" s="50">
        <f>('Total Expenditures by City'!AF9/'Total Expenditures by City'!AF$5)</f>
        <v>128.81993067590989</v>
      </c>
      <c r="AG9" s="50">
        <f>('Total Expenditures by City'!AG9/'Total Expenditures by City'!AG$5)</f>
        <v>238.33265306122448</v>
      </c>
      <c r="AH9" s="50">
        <f>('Total Expenditures by City'!AH9/'Total Expenditures by City'!AH$5)</f>
        <v>0</v>
      </c>
      <c r="AI9" s="50">
        <f>('Total Expenditures by City'!AI9/'Total Expenditures by City'!AI$5)</f>
        <v>445.57982456140348</v>
      </c>
      <c r="AJ9" s="50">
        <f>('Total Expenditures by City'!AJ9/'Total Expenditures by City'!AJ$5)</f>
        <v>75.350505314339671</v>
      </c>
      <c r="AK9" s="50">
        <f>('Total Expenditures by City'!AK9/'Total Expenditures by City'!AK$5)</f>
        <v>328.24023154848044</v>
      </c>
      <c r="AL9" s="50">
        <f>('Total Expenditures by City'!AL9/'Total Expenditures by City'!AL$5)</f>
        <v>37.018774098230693</v>
      </c>
      <c r="AM9" s="50">
        <f>('Total Expenditures by City'!AM9/'Total Expenditures by City'!AM$5)</f>
        <v>151.6825266611977</v>
      </c>
      <c r="AN9" s="50">
        <f>('Total Expenditures by City'!AN9/'Total Expenditures by City'!AN$5)</f>
        <v>105.25491755149973</v>
      </c>
      <c r="AO9" s="50">
        <f>('Total Expenditures by City'!AO9/'Total Expenditures by City'!AO$5)</f>
        <v>39.059799497866813</v>
      </c>
      <c r="AP9" s="50">
        <f>('Total Expenditures by City'!AP9/'Total Expenditures by City'!AP$5)</f>
        <v>787.10256410256409</v>
      </c>
      <c r="AQ9" s="50">
        <f>('Total Expenditures by City'!AQ9/'Total Expenditures by City'!AQ$5)</f>
        <v>113.86974219810041</v>
      </c>
      <c r="AR9" s="50">
        <f>('Total Expenditures by City'!AR9/'Total Expenditures by City'!AR$5)</f>
        <v>131.91365461847388</v>
      </c>
      <c r="AS9" s="50">
        <f>('Total Expenditures by City'!AS9/'Total Expenditures by City'!AS$5)</f>
        <v>577.99894179894181</v>
      </c>
      <c r="AT9" s="50">
        <f>('Total Expenditures by City'!AT9/'Total Expenditures by City'!AT$5)</f>
        <v>182.71142109851786</v>
      </c>
      <c r="AU9" s="50">
        <f>('Total Expenditures by City'!AU9/'Total Expenditures by City'!AU$5)</f>
        <v>210.80243161094225</v>
      </c>
      <c r="AV9" s="50">
        <f>('Total Expenditures by City'!AV9/'Total Expenditures by City'!AV$5)</f>
        <v>91.338888302921632</v>
      </c>
      <c r="AW9" s="50">
        <f>('Total Expenditures by City'!AW9/'Total Expenditures by City'!AW$5)</f>
        <v>127.24840085287846</v>
      </c>
      <c r="AX9" s="50">
        <f>('Total Expenditures by City'!AX9/'Total Expenditures by City'!AX$5)</f>
        <v>358.51957975167142</v>
      </c>
      <c r="AY9" s="50">
        <f>('Total Expenditures by City'!AY9/'Total Expenditures by City'!AY$5)</f>
        <v>264.11521603005633</v>
      </c>
      <c r="AZ9" s="50">
        <f>('Total Expenditures by City'!AZ9/'Total Expenditures by City'!AZ$5)</f>
        <v>16.202324874639114</v>
      </c>
      <c r="BA9" s="50">
        <f>('Total Expenditures by City'!BA9/'Total Expenditures by City'!BA$5)</f>
        <v>977.25130890052355</v>
      </c>
      <c r="BB9" s="50">
        <f>('Total Expenditures by City'!BB9/'Total Expenditures by City'!BB$5)</f>
        <v>55.59521425710853</v>
      </c>
      <c r="BC9" s="50">
        <f>('Total Expenditures by City'!BC9/'Total Expenditures by City'!BC$5)</f>
        <v>79.279969863448258</v>
      </c>
      <c r="BD9" s="50">
        <f>('Total Expenditures by City'!BD9/'Total Expenditures by City'!BD$5)</f>
        <v>56.644428672817604</v>
      </c>
      <c r="BE9" s="50">
        <f>('Total Expenditures by City'!BE9/'Total Expenditures by City'!BE$5)</f>
        <v>0</v>
      </c>
      <c r="BF9" s="50">
        <f>('Total Expenditures by City'!BF9/'Total Expenditures by City'!BF$5)</f>
        <v>55.108161225849436</v>
      </c>
      <c r="BG9" s="50">
        <f>('Total Expenditures by City'!BG9/'Total Expenditures by City'!BG$5)</f>
        <v>82.576197387518135</v>
      </c>
      <c r="BH9" s="50">
        <f>('Total Expenditures by City'!BH9/'Total Expenditures by City'!BH$5)</f>
        <v>190.1166861143524</v>
      </c>
      <c r="BI9" s="50">
        <f>('Total Expenditures by City'!BI9/'Total Expenditures by City'!BI$5)</f>
        <v>321.70017533606079</v>
      </c>
      <c r="BJ9" s="50">
        <f>('Total Expenditures by City'!BJ9/'Total Expenditures by City'!BJ$5)</f>
        <v>163.72303206997086</v>
      </c>
      <c r="BK9" s="50">
        <f>('Total Expenditures by City'!BK9/'Total Expenditures by City'!BK$5)</f>
        <v>147.44334338647135</v>
      </c>
      <c r="BL9" s="50">
        <f>('Total Expenditures by City'!BL9/'Total Expenditures by City'!BL$5)</f>
        <v>263.04420350291912</v>
      </c>
      <c r="BM9" s="50">
        <f>('Total Expenditures by City'!BM9/'Total Expenditures by City'!BM$5)</f>
        <v>435.21318681318684</v>
      </c>
      <c r="BN9" s="50">
        <f>('Total Expenditures by City'!BN9/'Total Expenditures by City'!BN$5)</f>
        <v>92.737718945037244</v>
      </c>
      <c r="BO9" s="50">
        <f>('Total Expenditures by City'!BO9/'Total Expenditures by City'!BO$5)</f>
        <v>20.611761110626038</v>
      </c>
      <c r="BP9" s="50">
        <f>('Total Expenditures by City'!BP9/'Total Expenditures by City'!BP$5)</f>
        <v>40.206533624931659</v>
      </c>
      <c r="BQ9" s="50">
        <f>('Total Expenditures by City'!BQ9/'Total Expenditures by City'!BQ$5)</f>
        <v>201.10791366906474</v>
      </c>
      <c r="BR9" s="50">
        <f>('Total Expenditures by City'!BR9/'Total Expenditures by City'!BR$5)</f>
        <v>191.58727126483009</v>
      </c>
      <c r="BS9" s="50">
        <f>('Total Expenditures by City'!BS9/'Total Expenditures by City'!BS$5)</f>
        <v>233.95186649099693</v>
      </c>
      <c r="BT9" s="50">
        <f>('Total Expenditures by City'!BT9/'Total Expenditures by City'!BT$5)</f>
        <v>40.268274159863303</v>
      </c>
      <c r="BU9" s="50">
        <f>('Total Expenditures by City'!BU9/'Total Expenditures by City'!BU$5)</f>
        <v>142.4158878504673</v>
      </c>
      <c r="BV9" s="50">
        <f>('Total Expenditures by City'!BV9/'Total Expenditures by City'!BV$5)</f>
        <v>32.594527578352505</v>
      </c>
      <c r="BW9" s="50">
        <f>('Total Expenditures by City'!BW9/'Total Expenditures by City'!BW$5)</f>
        <v>149.62602376283309</v>
      </c>
      <c r="BX9" s="50">
        <f>('Total Expenditures by City'!BX9/'Total Expenditures by City'!BX$5)</f>
        <v>115.50221783764539</v>
      </c>
      <c r="BY9" s="50">
        <f>('Total Expenditures by City'!BY9/'Total Expenditures by City'!BY$5)</f>
        <v>280.38497652582157</v>
      </c>
      <c r="BZ9" s="50">
        <f>('Total Expenditures by City'!BZ9/'Total Expenditures by City'!BZ$5)</f>
        <v>255.06973995271866</v>
      </c>
      <c r="CA9" s="50">
        <f>('Total Expenditures by City'!CA9/'Total Expenditures by City'!CA$5)</f>
        <v>43.813049161280951</v>
      </c>
      <c r="CB9" s="50">
        <f>('Total Expenditures by City'!CB9/'Total Expenditures by City'!CB$5)</f>
        <v>82.132207338380894</v>
      </c>
      <c r="CC9" s="50">
        <f>('Total Expenditures by City'!CC9/'Total Expenditures by City'!CC$5)</f>
        <v>86.43667242371906</v>
      </c>
      <c r="CD9" s="50">
        <f>('Total Expenditures by City'!CD9/'Total Expenditures by City'!CD$5)</f>
        <v>110.676890986936</v>
      </c>
      <c r="CE9" s="50">
        <f>('Total Expenditures by City'!CE9/'Total Expenditures by City'!CE$5)</f>
        <v>0</v>
      </c>
      <c r="CF9" s="50">
        <f>('Total Expenditures by City'!CF9/'Total Expenditures by City'!CF$5)</f>
        <v>70.937087741132544</v>
      </c>
      <c r="CG9" s="50">
        <f>('Total Expenditures by City'!CG9/'Total Expenditures by City'!CG$5)</f>
        <v>249.24972283813747</v>
      </c>
      <c r="CH9" s="50">
        <f>('Total Expenditures by City'!CH9/'Total Expenditures by City'!CH$5)</f>
        <v>323.72805279294101</v>
      </c>
      <c r="CI9" s="50">
        <f>('Total Expenditures by City'!CI9/'Total Expenditures by City'!CI$5)</f>
        <v>161.9027990674069</v>
      </c>
      <c r="CJ9" s="50">
        <f>('Total Expenditures by City'!CJ9/'Total Expenditures by City'!CJ$5)</f>
        <v>104.66414093578329</v>
      </c>
      <c r="CK9" s="50">
        <f>('Total Expenditures by City'!CK9/'Total Expenditures by City'!CK$5)</f>
        <v>18.43032224888584</v>
      </c>
      <c r="CL9" s="50">
        <f>('Total Expenditures by City'!CL9/'Total Expenditures by City'!CL$5)</f>
        <v>119.3661084036882</v>
      </c>
      <c r="CM9" s="50">
        <f>('Total Expenditures by City'!CM9/'Total Expenditures by City'!CM$5)</f>
        <v>600.62624053826744</v>
      </c>
      <c r="CN9" s="50">
        <f>('Total Expenditures by City'!CN9/'Total Expenditures by City'!CN$5)</f>
        <v>154.78633979939923</v>
      </c>
      <c r="CO9" s="50">
        <f>('Total Expenditures by City'!CO9/'Total Expenditures by City'!CO$5)</f>
        <v>379.71763600852802</v>
      </c>
      <c r="CP9" s="50">
        <f>('Total Expenditures by City'!CP9/'Total Expenditures by City'!CP$5)</f>
        <v>20.015450697470758</v>
      </c>
      <c r="CQ9" s="50">
        <f>('Total Expenditures by City'!CQ9/'Total Expenditures by City'!CQ$5)</f>
        <v>54.470149253731343</v>
      </c>
      <c r="CR9" s="50">
        <f>('Total Expenditures by City'!CR9/'Total Expenditures by City'!CR$5)</f>
        <v>93.47173018649454</v>
      </c>
      <c r="CS9" s="50">
        <f>('Total Expenditures by City'!CS9/'Total Expenditures by City'!CS$5)</f>
        <v>91.431390134529153</v>
      </c>
      <c r="CT9" s="50">
        <f>('Total Expenditures by City'!CT9/'Total Expenditures by City'!CT$5)</f>
        <v>318.17334219710818</v>
      </c>
      <c r="CU9" s="50">
        <f>('Total Expenditures by City'!CU9/'Total Expenditures by City'!CU$5)</f>
        <v>247.51154618473896</v>
      </c>
      <c r="CV9" s="50">
        <f>('Total Expenditures by City'!CV9/'Total Expenditures by City'!CV$5)</f>
        <v>360.27808905927458</v>
      </c>
      <c r="CW9" s="50">
        <f>('Total Expenditures by City'!CW9/'Total Expenditures by City'!CW$5)</f>
        <v>154.64740615773934</v>
      </c>
      <c r="CX9" s="50">
        <f>('Total Expenditures by City'!CX9/'Total Expenditures by City'!CX$5)</f>
        <v>399.81376518218622</v>
      </c>
      <c r="CY9" s="50">
        <f>('Total Expenditures by City'!CY9/'Total Expenditures by City'!CY$5)</f>
        <v>88.848207922867317</v>
      </c>
      <c r="CZ9" s="50">
        <f>('Total Expenditures by City'!CZ9/'Total Expenditures by City'!CZ$5)</f>
        <v>106.64650283553875</v>
      </c>
      <c r="DA9" s="50">
        <f>('Total Expenditures by City'!DA9/'Total Expenditures by City'!DA$5)</f>
        <v>363.64877069744102</v>
      </c>
      <c r="DB9" s="50">
        <f>('Total Expenditures by City'!DB9/'Total Expenditures by City'!DB$5)</f>
        <v>10.045584271444428</v>
      </c>
      <c r="DC9" s="50">
        <f>('Total Expenditures by City'!DC9/'Total Expenditures by City'!DC$5)</f>
        <v>0</v>
      </c>
      <c r="DD9" s="50">
        <f>('Total Expenditures by City'!DD9/'Total Expenditures by City'!DD$5)</f>
        <v>51.001271455816912</v>
      </c>
      <c r="DE9" s="50">
        <f>('Total Expenditures by City'!DE9/'Total Expenditures by City'!DE$5)</f>
        <v>642.4490861618799</v>
      </c>
      <c r="DF9" s="50">
        <f>('Total Expenditures by City'!DF9/'Total Expenditures by City'!DF$5)</f>
        <v>0</v>
      </c>
      <c r="DG9" s="50">
        <f>('Total Expenditures by City'!DG9/'Total Expenditures by City'!DG$5)</f>
        <v>96.922654182780377</v>
      </c>
      <c r="DH9" s="50">
        <f>('Total Expenditures by City'!DH9/'Total Expenditures by City'!DH$5)</f>
        <v>308.75545950864421</v>
      </c>
      <c r="DI9" s="50">
        <f>('Total Expenditures by City'!DI9/'Total Expenditures by City'!DI$5)</f>
        <v>78.648458317472404</v>
      </c>
      <c r="DJ9" s="50">
        <f>('Total Expenditures by City'!DJ9/'Total Expenditures by City'!DJ$5)</f>
        <v>43.320670391061455</v>
      </c>
      <c r="DK9" s="50">
        <f>('Total Expenditures by City'!DK9/'Total Expenditures by City'!DK$5)</f>
        <v>141.00993550912872</v>
      </c>
      <c r="DL9" s="50">
        <f>('Total Expenditures by City'!DL9/'Total Expenditures by City'!DL$5)</f>
        <v>135.583607191185</v>
      </c>
      <c r="DM9" s="50">
        <f>('Total Expenditures by City'!DM9/'Total Expenditures by City'!DM$5)</f>
        <v>262.34642137357241</v>
      </c>
      <c r="DN9" s="50">
        <f>('Total Expenditures by City'!DN9/'Total Expenditures by City'!DN$5)</f>
        <v>266.47486133476474</v>
      </c>
      <c r="DO9" s="50">
        <f>('Total Expenditures by City'!DO9/'Total Expenditures by City'!DO$5)</f>
        <v>254.9683744068895</v>
      </c>
      <c r="DP9" s="50">
        <f>('Total Expenditures by City'!DP9/'Total Expenditures by City'!DP$5)</f>
        <v>103.27618866308124</v>
      </c>
      <c r="DQ9" s="50">
        <f>('Total Expenditures by City'!DQ9/'Total Expenditures by City'!DQ$5)</f>
        <v>168.06422018348624</v>
      </c>
      <c r="DR9" s="50">
        <f>('Total Expenditures by City'!DR9/'Total Expenditures by City'!DR$5)</f>
        <v>24.874814080317304</v>
      </c>
      <c r="DS9" s="50">
        <f>('Total Expenditures by City'!DS9/'Total Expenditures by City'!DS$5)</f>
        <v>239.56004002668445</v>
      </c>
      <c r="DT9" s="50">
        <f>('Total Expenditures by City'!DT9/'Total Expenditures by City'!DT$5)</f>
        <v>29.072780034822983</v>
      </c>
      <c r="DU9" s="50">
        <f>('Total Expenditures by City'!DU9/'Total Expenditures by City'!DU$5)</f>
        <v>44.532304169894225</v>
      </c>
      <c r="DV9" s="50">
        <f>('Total Expenditures by City'!DV9/'Total Expenditures by City'!DV$5)</f>
        <v>170.49769585253455</v>
      </c>
      <c r="DW9" s="50">
        <f>('Total Expenditures by City'!DW9/'Total Expenditures by City'!DW$5)</f>
        <v>31.957173447537475</v>
      </c>
      <c r="DX9" s="50">
        <f>('Total Expenditures by City'!DX9/'Total Expenditures by City'!DX$5)</f>
        <v>389.85759162303663</v>
      </c>
      <c r="DY9" s="50">
        <f>('Total Expenditures by City'!DY9/'Total Expenditures by City'!DY$5)</f>
        <v>2465.9</v>
      </c>
      <c r="DZ9" s="50">
        <f>('Total Expenditures by City'!DZ9/'Total Expenditures by City'!DZ$5)</f>
        <v>291.5815165876777</v>
      </c>
      <c r="EA9" s="50">
        <f>('Total Expenditures by City'!EA9/'Total Expenditures by City'!EA$5)</f>
        <v>0</v>
      </c>
      <c r="EB9" s="50">
        <f>('Total Expenditures by City'!EB9/'Total Expenditures by City'!EB$5)</f>
        <v>4.4607654479367111</v>
      </c>
      <c r="EC9" s="50">
        <f>('Total Expenditures by City'!EC9/'Total Expenditures by City'!EC$5)</f>
        <v>131.78121946453001</v>
      </c>
      <c r="ED9" s="50">
        <f>('Total Expenditures by City'!ED9/'Total Expenditures by City'!ED$5)</f>
        <v>51.501730026564282</v>
      </c>
      <c r="EE9" s="50">
        <f>('Total Expenditures by City'!EE9/'Total Expenditures by City'!EE$5)</f>
        <v>404.95717344753746</v>
      </c>
      <c r="EF9" s="50">
        <f>('Total Expenditures by City'!EF9/'Total Expenditures by City'!EF$5)</f>
        <v>928.97619047619048</v>
      </c>
      <c r="EG9" s="50">
        <f>('Total Expenditures by City'!EG9/'Total Expenditures by City'!EG$5)</f>
        <v>260.05871559633027</v>
      </c>
      <c r="EH9" s="50">
        <f>('Total Expenditures by City'!EH9/'Total Expenditures by City'!EH$5)</f>
        <v>326.03744493392071</v>
      </c>
      <c r="EI9" s="50">
        <f>('Total Expenditures by City'!EI9/'Total Expenditures by City'!EI$5)</f>
        <v>101.70618961771368</v>
      </c>
      <c r="EJ9" s="50">
        <f>('Total Expenditures by City'!EJ9/'Total Expenditures by City'!EJ$5)</f>
        <v>0</v>
      </c>
      <c r="EK9" s="50">
        <f>('Total Expenditures by City'!EK9/'Total Expenditures by City'!EK$5)</f>
        <v>2337.7847439916404</v>
      </c>
      <c r="EL9" s="50">
        <f>('Total Expenditures by City'!EL9/'Total Expenditures by City'!EL$5)</f>
        <v>62.935259723752225</v>
      </c>
      <c r="EM9" s="50">
        <f>('Total Expenditures by City'!EM9/'Total Expenditures by City'!EM$5)</f>
        <v>94.109822070733912</v>
      </c>
      <c r="EN9" s="50">
        <f>('Total Expenditures by City'!EN9/'Total Expenditures by City'!EN$5)</f>
        <v>100.33116587086403</v>
      </c>
      <c r="EO9" s="50">
        <f>('Total Expenditures by City'!EO9/'Total Expenditures by City'!EO$5)</f>
        <v>86.189979123173273</v>
      </c>
      <c r="EP9" s="50">
        <f>('Total Expenditures by City'!EP9/'Total Expenditures by City'!EP$5)</f>
        <v>0</v>
      </c>
      <c r="EQ9" s="50">
        <f>('Total Expenditures by City'!EQ9/'Total Expenditures by City'!EQ$5)</f>
        <v>9.5890410958904102</v>
      </c>
      <c r="ER9" s="50">
        <f>('Total Expenditures by City'!ER9/'Total Expenditures by City'!ER$5)</f>
        <v>343.87229729729728</v>
      </c>
      <c r="ES9" s="50">
        <f>('Total Expenditures by City'!ES9/'Total Expenditures by City'!ES$5)</f>
        <v>394.42202220800505</v>
      </c>
      <c r="ET9" s="50">
        <f>('Total Expenditures by City'!ET9/'Total Expenditures by City'!ET$5)</f>
        <v>0</v>
      </c>
      <c r="EU9" s="50">
        <f>('Total Expenditures by City'!EU9/'Total Expenditures by City'!EU$5)</f>
        <v>90.763239875389402</v>
      </c>
      <c r="EV9" s="50">
        <f>('Total Expenditures by City'!EV9/'Total Expenditures by City'!EV$5)</f>
        <v>107.47140864714086</v>
      </c>
      <c r="EW9" s="50">
        <f>('Total Expenditures by City'!EW9/'Total Expenditures by City'!EW$5)</f>
        <v>592.31707317073176</v>
      </c>
      <c r="EX9" s="50">
        <f>('Total Expenditures by City'!EX9/'Total Expenditures by City'!EX$5)</f>
        <v>0</v>
      </c>
      <c r="EY9" s="50">
        <f>('Total Expenditures by City'!EY9/'Total Expenditures by City'!EY$5)</f>
        <v>121.21352074966534</v>
      </c>
      <c r="EZ9" s="50">
        <f>('Total Expenditures by City'!EZ9/'Total Expenditures by City'!EZ$5)</f>
        <v>277.97728419989903</v>
      </c>
      <c r="FA9" s="50">
        <f>('Total Expenditures by City'!FA9/'Total Expenditures by City'!FA$5)</f>
        <v>93.959100362011867</v>
      </c>
      <c r="FB9" s="50">
        <f>('Total Expenditures by City'!FB9/'Total Expenditures by City'!FB$5)</f>
        <v>84.995358565351268</v>
      </c>
      <c r="FC9" s="50">
        <f>('Total Expenditures by City'!FC9/'Total Expenditures by City'!FC$5)</f>
        <v>523.264968574264</v>
      </c>
      <c r="FD9" s="50">
        <f>('Total Expenditures by City'!FD9/'Total Expenditures by City'!FD$5)</f>
        <v>189.75095166963811</v>
      </c>
      <c r="FE9" s="50">
        <f>('Total Expenditures by City'!FE9/'Total Expenditures by City'!FE$5)</f>
        <v>278.16363636363639</v>
      </c>
      <c r="FF9" s="50">
        <f>('Total Expenditures by City'!FF9/'Total Expenditures by City'!FF$5)</f>
        <v>164.05736782902136</v>
      </c>
      <c r="FG9" s="50">
        <f>('Total Expenditures by City'!FG9/'Total Expenditures by City'!FG$5)</f>
        <v>0</v>
      </c>
      <c r="FH9" s="50">
        <f>('Total Expenditures by City'!FH9/'Total Expenditures by City'!FH$5)</f>
        <v>154.63475650433622</v>
      </c>
      <c r="FI9" s="50">
        <f>('Total Expenditures by City'!FI9/'Total Expenditures by City'!FI$5)</f>
        <v>10210.348314606741</v>
      </c>
      <c r="FJ9" s="50">
        <f>('Total Expenditures by City'!FJ9/'Total Expenditures by City'!FJ$5)</f>
        <v>47.763533080864335</v>
      </c>
      <c r="FK9" s="50">
        <f>('Total Expenditures by City'!FK9/'Total Expenditures by City'!FK$5)</f>
        <v>254.77993235625704</v>
      </c>
      <c r="FL9" s="50">
        <f>('Total Expenditures by City'!FL9/'Total Expenditures by City'!FL$5)</f>
        <v>95.107824684054847</v>
      </c>
      <c r="FM9" s="50">
        <f>('Total Expenditures by City'!FM9/'Total Expenditures by City'!FM$5)</f>
        <v>781.8119304059652</v>
      </c>
      <c r="FN9" s="50">
        <f>('Total Expenditures by City'!FN9/'Total Expenditures by City'!FN$5)</f>
        <v>47.905918057663129</v>
      </c>
      <c r="FO9" s="50">
        <f>('Total Expenditures by City'!FO9/'Total Expenditures by City'!FO$5)</f>
        <v>231.18699731903484</v>
      </c>
      <c r="FP9" s="50">
        <f>('Total Expenditures by City'!FP9/'Total Expenditures by City'!FP$5)</f>
        <v>0</v>
      </c>
      <c r="FQ9" s="50">
        <f>('Total Expenditures by City'!FQ9/'Total Expenditures by City'!FQ$5)</f>
        <v>51.723630312339992</v>
      </c>
      <c r="FR9" s="50">
        <f>('Total Expenditures by City'!FR9/'Total Expenditures by City'!FR$5)</f>
        <v>224.6255500550055</v>
      </c>
      <c r="FS9" s="50">
        <f>('Total Expenditures by City'!FS9/'Total Expenditures by City'!FS$5)</f>
        <v>3443.2743366148493</v>
      </c>
      <c r="FT9" s="50">
        <f>('Total Expenditures by City'!FT9/'Total Expenditures by City'!FT$5)</f>
        <v>357.03637193098871</v>
      </c>
      <c r="FU9" s="50">
        <f>('Total Expenditures by City'!FU9/'Total Expenditures by City'!FU$5)</f>
        <v>0</v>
      </c>
      <c r="FV9" s="50">
        <f>('Total Expenditures by City'!FV9/'Total Expenditures by City'!FV$5)</f>
        <v>44.167203435319379</v>
      </c>
      <c r="FW9" s="50">
        <f>('Total Expenditures by City'!FW9/'Total Expenditures by City'!FW$5)</f>
        <v>15.234003656307129</v>
      </c>
      <c r="FX9" s="50">
        <f>('Total Expenditures by City'!FX9/'Total Expenditures by City'!FX$5)</f>
        <v>72.252311756935271</v>
      </c>
      <c r="FY9" s="50">
        <f>('Total Expenditures by City'!FY9/'Total Expenditures by City'!FY$5)</f>
        <v>329.51356939777719</v>
      </c>
      <c r="FZ9" s="50">
        <f>('Total Expenditures by City'!FZ9/'Total Expenditures by City'!FZ$5)</f>
        <v>73.510506838819055</v>
      </c>
      <c r="GA9" s="50">
        <f>('Total Expenditures by City'!GA9/'Total Expenditures by City'!GA$5)</f>
        <v>230.04926108374383</v>
      </c>
      <c r="GB9" s="50">
        <f>('Total Expenditures by City'!GB9/'Total Expenditures by City'!GB$5)</f>
        <v>2356.3139974779319</v>
      </c>
      <c r="GC9" s="50">
        <f>('Total Expenditures by City'!GC9/'Total Expenditures by City'!GC$5)</f>
        <v>0</v>
      </c>
      <c r="GD9" s="50">
        <f>('Total Expenditures by City'!GD9/'Total Expenditures by City'!GD$5)</f>
        <v>166.33123647186147</v>
      </c>
      <c r="GE9" s="50">
        <f>('Total Expenditures by City'!GE9/'Total Expenditures by City'!GE$5)</f>
        <v>1413.814126394052</v>
      </c>
      <c r="GF9" s="50">
        <f>('Total Expenditures by City'!GF9/'Total Expenditures by City'!GF$5)</f>
        <v>115.6719674556213</v>
      </c>
      <c r="GG9" s="50">
        <f>('Total Expenditures by City'!GG9/'Total Expenditures by City'!GG$5)</f>
        <v>283.13067400275105</v>
      </c>
      <c r="GH9" s="50">
        <f>('Total Expenditures by City'!GH9/'Total Expenditures by City'!GH$5)</f>
        <v>210.71847921331906</v>
      </c>
      <c r="GI9" s="50">
        <f>('Total Expenditures by City'!GI9/'Total Expenditures by City'!GI$5)</f>
        <v>575.75694444444446</v>
      </c>
      <c r="GJ9" s="50">
        <f>('Total Expenditures by City'!GJ9/'Total Expenditures by City'!GJ$5)</f>
        <v>121.28387224756993</v>
      </c>
      <c r="GK9" s="50">
        <f>('Total Expenditures by City'!GK9/'Total Expenditures by City'!GK$5)</f>
        <v>40.004018795597872</v>
      </c>
      <c r="GL9" s="50">
        <f>('Total Expenditures by City'!GL9/'Total Expenditures by City'!GL$5)</f>
        <v>219.13368825791187</v>
      </c>
      <c r="GM9" s="50">
        <f>('Total Expenditures by City'!GM9/'Total Expenditures by City'!GM$5)</f>
        <v>1380.5238095238096</v>
      </c>
      <c r="GN9" s="50">
        <f>('Total Expenditures by City'!GN9/'Total Expenditures by City'!GN$5)</f>
        <v>0</v>
      </c>
      <c r="GO9" s="50">
        <f>('Total Expenditures by City'!GO9/'Total Expenditures by City'!GO$5)</f>
        <v>152.71722199919711</v>
      </c>
      <c r="GP9" s="50">
        <f>('Total Expenditures by City'!GP9/'Total Expenditures by City'!GP$5)</f>
        <v>64.483029453015433</v>
      </c>
      <c r="GQ9" s="50">
        <f>('Total Expenditures by City'!GQ9/'Total Expenditures by City'!GQ$5)</f>
        <v>302.39102564102564</v>
      </c>
      <c r="GR9" s="50">
        <f>('Total Expenditures by City'!GR9/'Total Expenditures by City'!GR$5)</f>
        <v>58.662407531943508</v>
      </c>
      <c r="GS9" s="50">
        <f>('Total Expenditures by City'!GS9/'Total Expenditures by City'!GS$5)</f>
        <v>62.737437258408818</v>
      </c>
      <c r="GT9" s="50">
        <f>('Total Expenditures by City'!GT9/'Total Expenditures by City'!GT$5)</f>
        <v>65.441528239202654</v>
      </c>
      <c r="GU9" s="50">
        <f>('Total Expenditures by City'!GU9/'Total Expenditures by City'!GU$5)</f>
        <v>98.702725366876308</v>
      </c>
      <c r="GV9" s="50">
        <f>('Total Expenditures by City'!GV9/'Total Expenditures by City'!GV$5)</f>
        <v>98.114522725963482</v>
      </c>
      <c r="GW9" s="50">
        <f>('Total Expenditures by City'!GW9/'Total Expenditures by City'!GW$5)</f>
        <v>312.80735042334123</v>
      </c>
      <c r="GX9" s="50">
        <f>('Total Expenditures by City'!GX9/'Total Expenditures by City'!GX$5)</f>
        <v>569.37807098496</v>
      </c>
      <c r="GY9" s="50">
        <f>('Total Expenditures by City'!GY9/'Total Expenditures by City'!GY$5)</f>
        <v>41.196917243653147</v>
      </c>
      <c r="GZ9" s="50">
        <f>('Total Expenditures by City'!GZ9/'Total Expenditures by City'!GZ$5)</f>
        <v>326.94263578767527</v>
      </c>
      <c r="HA9" s="50">
        <f>('Total Expenditures by City'!HA9/'Total Expenditures by City'!HA$5)</f>
        <v>21.7422589516678</v>
      </c>
      <c r="HB9" s="50">
        <f>('Total Expenditures by City'!HB9/'Total Expenditures by City'!HB$5)</f>
        <v>165.36873489121675</v>
      </c>
      <c r="HC9" s="50">
        <f>('Total Expenditures by City'!HC9/'Total Expenditures by City'!HC$5)</f>
        <v>29.781978180458559</v>
      </c>
      <c r="HD9" s="50">
        <f>('Total Expenditures by City'!HD9/'Total Expenditures by City'!HD$5)</f>
        <v>0</v>
      </c>
      <c r="HE9" s="50">
        <f>('Total Expenditures by City'!HE9/'Total Expenditures by City'!HE$5)</f>
        <v>87.723981900452486</v>
      </c>
      <c r="HF9" s="50">
        <f>('Total Expenditures by City'!HF9/'Total Expenditures by City'!HF$5)</f>
        <v>219.62616822429908</v>
      </c>
      <c r="HG9" s="50">
        <f>('Total Expenditures by City'!HG9/'Total Expenditures by City'!HG$5)</f>
        <v>0</v>
      </c>
      <c r="HH9" s="50">
        <f>('Total Expenditures by City'!HH9/'Total Expenditures by City'!HH$5)</f>
        <v>254.07474226804123</v>
      </c>
      <c r="HI9" s="50">
        <f>('Total Expenditures by City'!HI9/'Total Expenditures by City'!HI$5)</f>
        <v>38.588839177331529</v>
      </c>
      <c r="HJ9" s="50">
        <f>('Total Expenditures by City'!HJ9/'Total Expenditures by City'!HJ$5)</f>
        <v>98.659718256234527</v>
      </c>
      <c r="HK9" s="50">
        <f>('Total Expenditures by City'!HK9/'Total Expenditures by City'!HK$5)</f>
        <v>106.51278326554329</v>
      </c>
      <c r="HL9" s="50">
        <f>('Total Expenditures by City'!HL9/'Total Expenditures by City'!HL$5)</f>
        <v>281.99255220109058</v>
      </c>
      <c r="HM9" s="50">
        <f>('Total Expenditures by City'!HM9/'Total Expenditures by City'!HM$5)</f>
        <v>132.74575311438278</v>
      </c>
      <c r="HN9" s="50">
        <f>('Total Expenditures by City'!HN9/'Total Expenditures by City'!HN$5)</f>
        <v>20.330370370370371</v>
      </c>
      <c r="HO9" s="50">
        <f>('Total Expenditures by City'!HO9/'Total Expenditures by City'!HO$5)</f>
        <v>81.667818077144503</v>
      </c>
      <c r="HP9" s="50">
        <f>('Total Expenditures by City'!HP9/'Total Expenditures by City'!HP$5)</f>
        <v>90.045263157894738</v>
      </c>
      <c r="HQ9" s="50">
        <f>('Total Expenditures by City'!HQ9/'Total Expenditures by City'!HQ$5)</f>
        <v>142.71236354404672</v>
      </c>
      <c r="HR9" s="50">
        <f>('Total Expenditures by City'!HR9/'Total Expenditures by City'!HR$5)</f>
        <v>64.397734843437703</v>
      </c>
      <c r="HS9" s="50">
        <f>('Total Expenditures by City'!HS9/'Total Expenditures by City'!HS$5)</f>
        <v>108.37630365022062</v>
      </c>
      <c r="HT9" s="50">
        <f>('Total Expenditures by City'!HT9/'Total Expenditures by City'!HT$5)</f>
        <v>63.495197085127529</v>
      </c>
      <c r="HU9" s="50">
        <f>('Total Expenditures by City'!HU9/'Total Expenditures by City'!HU$5)</f>
        <v>123.34942820838627</v>
      </c>
      <c r="HV9" s="50">
        <f>('Total Expenditures by City'!HV9/'Total Expenditures by City'!HV$5)</f>
        <v>1239.2132701421801</v>
      </c>
      <c r="HW9" s="50">
        <f>('Total Expenditures by City'!HW9/'Total Expenditures by City'!HW$5)</f>
        <v>379.37488284910967</v>
      </c>
      <c r="HX9" s="50">
        <f>('Total Expenditures by City'!HX9/'Total Expenditures by City'!HX$5)</f>
        <v>61.659580898650013</v>
      </c>
      <c r="HY9" s="50">
        <f>('Total Expenditures by City'!HY9/'Total Expenditures by City'!HY$5)</f>
        <v>58.859049155908643</v>
      </c>
      <c r="HZ9" s="50">
        <f>('Total Expenditures by City'!HZ9/'Total Expenditures by City'!HZ$5)</f>
        <v>104.83110959836624</v>
      </c>
      <c r="IA9" s="50">
        <f>('Total Expenditures by City'!IA9/'Total Expenditures by City'!IA$5)</f>
        <v>25.590334044065386</v>
      </c>
      <c r="IB9" s="50">
        <f>('Total Expenditures by City'!IB9/'Total Expenditures by City'!IB$5)</f>
        <v>2778.8</v>
      </c>
      <c r="IC9" s="50">
        <f>('Total Expenditures by City'!IC9/'Total Expenditures by City'!IC$5)</f>
        <v>30.971792538671519</v>
      </c>
      <c r="ID9" s="50">
        <f>('Total Expenditures by City'!ID9/'Total Expenditures by City'!ID$5)</f>
        <v>25.061815920398011</v>
      </c>
      <c r="IE9" s="50">
        <f>('Total Expenditures by City'!IE9/'Total Expenditures by City'!IE$5)</f>
        <v>135.2474418604651</v>
      </c>
      <c r="IF9" s="50">
        <f>('Total Expenditures by City'!IF9/'Total Expenditures by City'!IF$5)</f>
        <v>0</v>
      </c>
      <c r="IG9" s="50">
        <f>('Total Expenditures by City'!IG9/'Total Expenditures by City'!IG$5)</f>
        <v>13128.00284090909</v>
      </c>
      <c r="IH9" s="50">
        <f>('Total Expenditures by City'!IH9/'Total Expenditures by City'!IH$5)</f>
        <v>95.819577735124767</v>
      </c>
      <c r="II9" s="50">
        <f>('Total Expenditures by City'!II9/'Total Expenditures by City'!II$5)</f>
        <v>49.537225826382453</v>
      </c>
      <c r="IJ9" s="50">
        <f>('Total Expenditures by City'!IJ9/'Total Expenditures by City'!IJ$5)</f>
        <v>0</v>
      </c>
      <c r="IK9" s="50">
        <f>('Total Expenditures by City'!IK9/'Total Expenditures by City'!IK$5)</f>
        <v>0</v>
      </c>
      <c r="IL9" s="50">
        <f>('Total Expenditures by City'!IL9/'Total Expenditures by City'!IL$5)</f>
        <v>156.29721660888805</v>
      </c>
      <c r="IM9" s="50">
        <f>('Total Expenditures by City'!IM9/'Total Expenditures by City'!IM$5)</f>
        <v>595.13553301920638</v>
      </c>
      <c r="IN9" s="50">
        <f>('Total Expenditures by City'!IN9/'Total Expenditures by City'!IN$5)</f>
        <v>47.893014523741229</v>
      </c>
      <c r="IO9" s="50">
        <f>('Total Expenditures by City'!IO9/'Total Expenditures by City'!IO$5)</f>
        <v>129.50910855848568</v>
      </c>
      <c r="IP9" s="50">
        <f>('Total Expenditures by City'!IP9/'Total Expenditures by City'!IP$5)</f>
        <v>34.323043852106622</v>
      </c>
      <c r="IQ9" s="50">
        <f>('Total Expenditures by City'!IQ9/'Total Expenditures by City'!IQ$5)</f>
        <v>51.92628921745402</v>
      </c>
      <c r="IR9" s="50">
        <f>('Total Expenditures by City'!IR9/'Total Expenditures by City'!IR$5)</f>
        <v>146.21036585365854</v>
      </c>
      <c r="IS9" s="50">
        <f>('Total Expenditures by City'!IS9/'Total Expenditures by City'!IS$5)</f>
        <v>139.4971209213052</v>
      </c>
      <c r="IT9" s="50">
        <f>('Total Expenditures by City'!IT9/'Total Expenditures by City'!IT$5)</f>
        <v>94.233011621036042</v>
      </c>
      <c r="IU9" s="50">
        <f>('Total Expenditures by City'!IU9/'Total Expenditures by City'!IU$5)</f>
        <v>13.737504560379424</v>
      </c>
      <c r="IV9" s="50">
        <f>('Total Expenditures by City'!IV9/'Total Expenditures by City'!IV$5)</f>
        <v>132.34822804314331</v>
      </c>
      <c r="IW9" s="50">
        <f>('Total Expenditures by City'!IW9/'Total Expenditures by City'!IW$5)</f>
        <v>14.564625850340136</v>
      </c>
      <c r="IX9" s="50">
        <f>('Total Expenditures by City'!IX9/'Total Expenditures by City'!IX$5)</f>
        <v>90.212616822429908</v>
      </c>
      <c r="IY9" s="50">
        <f>('Total Expenditures by City'!IY9/'Total Expenditures by City'!IY$5)</f>
        <v>473.06948228882834</v>
      </c>
      <c r="IZ9" s="50">
        <f>('Total Expenditures by City'!IZ9/'Total Expenditures by City'!IZ$5)</f>
        <v>180.52203864790707</v>
      </c>
      <c r="JA9" s="50">
        <f>('Total Expenditures by City'!JA9/'Total Expenditures by City'!JA$5)</f>
        <v>233.31509900990099</v>
      </c>
      <c r="JB9" s="50">
        <f>('Total Expenditures by City'!JB9/'Total Expenditures by City'!JB$5)</f>
        <v>68.281750764922464</v>
      </c>
      <c r="JC9" s="50">
        <f>('Total Expenditures by City'!JC9/'Total Expenditures by City'!JC$5)</f>
        <v>0</v>
      </c>
      <c r="JD9" s="50">
        <f>('Total Expenditures by City'!JD9/'Total Expenditures by City'!JD$5)</f>
        <v>91.584911156422947</v>
      </c>
      <c r="JE9" s="50">
        <f>('Total Expenditures by City'!JE9/'Total Expenditures by City'!JE$5)</f>
        <v>70.488304652644999</v>
      </c>
      <c r="JF9" s="50">
        <f>('Total Expenditures by City'!JF9/'Total Expenditures by City'!JF$5)</f>
        <v>203.00384329283412</v>
      </c>
      <c r="JG9" s="50">
        <f>('Total Expenditures by City'!JG9/'Total Expenditures by City'!JG$5)</f>
        <v>9.5844557024589143</v>
      </c>
      <c r="JH9" s="50">
        <f>('Total Expenditures by City'!JH9/'Total Expenditures by City'!JH$5)</f>
        <v>0</v>
      </c>
      <c r="JI9" s="50">
        <f>('Total Expenditures by City'!JI9/'Total Expenditures by City'!JI$5)</f>
        <v>31.183402388496223</v>
      </c>
      <c r="JJ9" s="50">
        <f>('Total Expenditures by City'!JJ9/'Total Expenditures by City'!JJ$5)</f>
        <v>34.82527674867449</v>
      </c>
      <c r="JK9" s="50">
        <f>('Total Expenditures by City'!JK9/'Total Expenditures by City'!JK$5)</f>
        <v>73.479556491041976</v>
      </c>
      <c r="JL9" s="50">
        <f>('Total Expenditures by City'!JL9/'Total Expenditures by City'!JL$5)</f>
        <v>651.10765983803992</v>
      </c>
      <c r="JM9" s="50">
        <f>('Total Expenditures by City'!JM9/'Total Expenditures by City'!JM$5)</f>
        <v>165.63542457845966</v>
      </c>
      <c r="JN9" s="50">
        <f>('Total Expenditures by City'!JN9/'Total Expenditures by City'!JN$5)</f>
        <v>245.30135780892903</v>
      </c>
      <c r="JO9" s="50">
        <f>('Total Expenditures by City'!JO9/'Total Expenditures by City'!JO$5)</f>
        <v>185.05819397993312</v>
      </c>
      <c r="JP9" s="50">
        <f>('Total Expenditures by City'!JP9/'Total Expenditures by City'!JP$5)</f>
        <v>110.49165029469548</v>
      </c>
      <c r="JQ9" s="50">
        <f>('Total Expenditures by City'!JQ9/'Total Expenditures by City'!JQ$5)</f>
        <v>537.79836916234251</v>
      </c>
      <c r="JR9" s="50">
        <f>('Total Expenditures by City'!JR9/'Total Expenditures by City'!JR$5)</f>
        <v>94.956847945728597</v>
      </c>
      <c r="JS9" s="50">
        <f>('Total Expenditures by City'!JS9/'Total Expenditures by City'!JS$5)</f>
        <v>517.08561838924732</v>
      </c>
      <c r="JT9" s="50">
        <f>('Total Expenditures by City'!JT9/'Total Expenditures by City'!JT$5)</f>
        <v>486.53535353535352</v>
      </c>
      <c r="JU9" s="50">
        <f>('Total Expenditures by City'!JU9/'Total Expenditures by City'!JU$5)</f>
        <v>168.94483888585472</v>
      </c>
      <c r="JV9" s="50">
        <f>('Total Expenditures by City'!JV9/'Total Expenditures by City'!JV$5)</f>
        <v>94.607789358200762</v>
      </c>
      <c r="JW9" s="50">
        <f>('Total Expenditures by City'!JW9/'Total Expenditures by City'!JW$5)</f>
        <v>56.501681614349778</v>
      </c>
      <c r="JX9" s="50">
        <f>('Total Expenditures by City'!JX9/'Total Expenditures by City'!JX$5)</f>
        <v>147.37898686679173</v>
      </c>
      <c r="JY9" s="50">
        <f>('Total Expenditures by City'!JY9/'Total Expenditures by City'!JY$5)</f>
        <v>285.154039497307</v>
      </c>
      <c r="JZ9" s="50">
        <f>('Total Expenditures by City'!JZ9/'Total Expenditures by City'!JZ$5)</f>
        <v>33.462656497337747</v>
      </c>
      <c r="KA9" s="50">
        <f>('Total Expenditures by City'!KA9/'Total Expenditures by City'!KA$5)</f>
        <v>51.526810090641042</v>
      </c>
      <c r="KB9" s="50">
        <f>('Total Expenditures by City'!KB9/'Total Expenditures by City'!KB$5)</f>
        <v>332.72884615384618</v>
      </c>
      <c r="KC9" s="50">
        <f>('Total Expenditures by City'!KC9/'Total Expenditures by City'!KC$5)</f>
        <v>64.295364456483924</v>
      </c>
      <c r="KD9" s="50">
        <f>('Total Expenditures by City'!KD9/'Total Expenditures by City'!KD$5)</f>
        <v>106.51675358685677</v>
      </c>
      <c r="KE9" s="50">
        <f>('Total Expenditures by City'!KE9/'Total Expenditures by City'!KE$5)</f>
        <v>595.09259259259261</v>
      </c>
      <c r="KF9" s="50">
        <f>('Total Expenditures by City'!KF9/'Total Expenditures by City'!KF$5)</f>
        <v>75.410250012475672</v>
      </c>
      <c r="KG9" s="50">
        <f>('Total Expenditures by City'!KG9/'Total Expenditures by City'!KG$5)</f>
        <v>0</v>
      </c>
      <c r="KH9" s="50">
        <f>('Total Expenditures by City'!KH9/'Total Expenditures by City'!KH$5)</f>
        <v>123.27837401462627</v>
      </c>
      <c r="KI9" s="50">
        <f>('Total Expenditures by City'!KI9/'Total Expenditures by City'!KI$5)</f>
        <v>20.179758260485372</v>
      </c>
      <c r="KJ9" s="50">
        <f>('Total Expenditures by City'!KJ9/'Total Expenditures by City'!KJ$5)</f>
        <v>614.00401388587545</v>
      </c>
      <c r="KK9" s="50">
        <f>('Total Expenditures by City'!KK9/'Total Expenditures by City'!KK$5)</f>
        <v>46.202752369180061</v>
      </c>
      <c r="KL9" s="50">
        <f>('Total Expenditures by City'!KL9/'Total Expenditures by City'!KL$5)</f>
        <v>328.86707410236824</v>
      </c>
      <c r="KM9" s="50">
        <f>('Total Expenditures by City'!KM9/'Total Expenditures by City'!KM$5)</f>
        <v>16.403174997927547</v>
      </c>
      <c r="KN9" s="50">
        <f>('Total Expenditures by City'!KN9/'Total Expenditures by City'!KN$5)</f>
        <v>124.45325542570951</v>
      </c>
      <c r="KO9" s="50">
        <f>('Total Expenditures by City'!KO9/'Total Expenditures by City'!KO$5)</f>
        <v>29.361164760065368</v>
      </c>
      <c r="KP9" s="50">
        <f>('Total Expenditures by City'!KP9/'Total Expenditures by City'!KP$5)</f>
        <v>67.342177425331656</v>
      </c>
      <c r="KQ9" s="50">
        <f>('Total Expenditures by City'!KQ9/'Total Expenditures by City'!KQ$5)</f>
        <v>33.725330458048802</v>
      </c>
      <c r="KR9" s="50">
        <f>('Total Expenditures by City'!KR9/'Total Expenditures by City'!KR$5)</f>
        <v>146.49387088740696</v>
      </c>
      <c r="KS9" s="50">
        <f>('Total Expenditures by City'!KS9/'Total Expenditures by City'!KS$5)</f>
        <v>125.74929237865604</v>
      </c>
      <c r="KT9" s="50">
        <f>('Total Expenditures by City'!KT9/'Total Expenditures by City'!KT$5)</f>
        <v>0</v>
      </c>
      <c r="KU9" s="50">
        <f>('Total Expenditures by City'!KU9/'Total Expenditures by City'!KU$5)</f>
        <v>59.748529815883487</v>
      </c>
      <c r="KV9" s="50">
        <f>('Total Expenditures by City'!KV9/'Total Expenditures by City'!KV$5)</f>
        <v>1368.1067615658362</v>
      </c>
      <c r="KW9" s="50">
        <f>('Total Expenditures by City'!KW9/'Total Expenditures by City'!KW$5)</f>
        <v>84.653717026378899</v>
      </c>
      <c r="KX9" s="50">
        <f>('Total Expenditures by City'!KX9/'Total Expenditures by City'!KX$5)</f>
        <v>84.234593629056263</v>
      </c>
      <c r="KY9" s="50">
        <f>('Total Expenditures by City'!KY9/'Total Expenditures by City'!KY$5)</f>
        <v>186.15024038461539</v>
      </c>
      <c r="KZ9" s="50">
        <f>('Total Expenditures by City'!KZ9/'Total Expenditures by City'!KZ$5)</f>
        <v>27.265756225808808</v>
      </c>
      <c r="LA9" s="50">
        <f>('Total Expenditures by City'!LA9/'Total Expenditures by City'!LA$5)</f>
        <v>70.558248966205625</v>
      </c>
      <c r="LB9" s="50">
        <f>('Total Expenditures by City'!LB9/'Total Expenditures by City'!LB$5)</f>
        <v>182.05946291560102</v>
      </c>
      <c r="LC9" s="50">
        <f>('Total Expenditures by City'!LC9/'Total Expenditures by City'!LC$5)</f>
        <v>22.517125149505272</v>
      </c>
      <c r="LD9" s="50">
        <f>('Total Expenditures by City'!LD9/'Total Expenditures by City'!LD$5)</f>
        <v>88.796739998547878</v>
      </c>
      <c r="LE9" s="50">
        <f>('Total Expenditures by City'!LE9/'Total Expenditures by City'!LE$5)</f>
        <v>45.841967050662703</v>
      </c>
      <c r="LF9" s="50">
        <f>('Total Expenditures by City'!LF9/'Total Expenditures by City'!LF$5)</f>
        <v>82.153198366791429</v>
      </c>
      <c r="LG9" s="50">
        <f>('Total Expenditures by City'!LG9/'Total Expenditures by City'!LG$5)</f>
        <v>161.75270635994588</v>
      </c>
      <c r="LH9" s="50">
        <f>('Total Expenditures by City'!LH9/'Total Expenditures by City'!LH$5)</f>
        <v>200.96324461343474</v>
      </c>
      <c r="LI9" s="50">
        <f>('Total Expenditures by City'!LI9/'Total Expenditures by City'!LI$5)</f>
        <v>263.72949933649124</v>
      </c>
      <c r="LJ9" s="50">
        <f>('Total Expenditures by City'!LJ9/'Total Expenditures by City'!LJ$5)</f>
        <v>0</v>
      </c>
      <c r="LK9" s="50">
        <f>('Total Expenditures by City'!LK9/'Total Expenditures by City'!LK$5)</f>
        <v>0</v>
      </c>
      <c r="LL9" s="50">
        <f>('Total Expenditures by City'!LL9/'Total Expenditures by City'!LL$5)</f>
        <v>63.607722248170639</v>
      </c>
      <c r="LM9" s="50">
        <f>('Total Expenditures by City'!LM9/'Total Expenditures by City'!LM$5)</f>
        <v>52.900307692307692</v>
      </c>
      <c r="LN9" s="50">
        <f>('Total Expenditures by City'!LN9/'Total Expenditures by City'!LN$5)</f>
        <v>132.68962765957446</v>
      </c>
      <c r="LO9" s="50">
        <f>('Total Expenditures by City'!LO9/'Total Expenditures by City'!LO$5)</f>
        <v>39.627909975279657</v>
      </c>
      <c r="LP9" s="50">
        <f>('Total Expenditures by City'!LP9/'Total Expenditures by City'!LP$5)</f>
        <v>133.58810837932765</v>
      </c>
      <c r="LQ9" s="50">
        <f>('Total Expenditures by City'!LQ9/'Total Expenditures by City'!LQ$5)</f>
        <v>50.364760822920609</v>
      </c>
      <c r="LR9" s="50">
        <f>('Total Expenditures by City'!LR9/'Total Expenditures by City'!LR$5)</f>
        <v>0</v>
      </c>
      <c r="LS9" s="50">
        <f>('Total Expenditures by City'!LS9/'Total Expenditures by City'!LS$5)</f>
        <v>70.104033970276006</v>
      </c>
      <c r="LT9" s="50">
        <f>('Total Expenditures by City'!LT9/'Total Expenditures by City'!LT$5)</f>
        <v>67.633454545454541</v>
      </c>
      <c r="LU9" s="50">
        <f>('Total Expenditures by City'!LU9/'Total Expenditures by City'!LU$5)</f>
        <v>81.487391104997712</v>
      </c>
      <c r="LV9" s="50">
        <f>('Total Expenditures by City'!LV9/'Total Expenditures by City'!LV$5)</f>
        <v>68.961696837852543</v>
      </c>
      <c r="LW9" s="50">
        <f>('Total Expenditures by City'!LW9/'Total Expenditures by City'!LW$5)</f>
        <v>0</v>
      </c>
      <c r="LX9" s="50">
        <f>('Total Expenditures by City'!LX9/'Total Expenditures by City'!LX$5)</f>
        <v>22.795425085779641</v>
      </c>
      <c r="LY9" s="50">
        <f>('Total Expenditures by City'!LY9/'Total Expenditures by City'!LY$5)</f>
        <v>122.90545219789894</v>
      </c>
      <c r="LZ9" s="50">
        <f>('Total Expenditures by City'!LZ9/'Total Expenditures by City'!LZ$5)</f>
        <v>205.85122699386503</v>
      </c>
      <c r="MA9" s="50">
        <f>('Total Expenditures by City'!MA9/'Total Expenditures by City'!MA$5)</f>
        <v>32.891787500791487</v>
      </c>
      <c r="MB9" s="50">
        <f>('Total Expenditures by City'!MB9/'Total Expenditures by City'!MB$5)</f>
        <v>147.87047031611411</v>
      </c>
      <c r="MC9" s="50">
        <f>('Total Expenditures by City'!MC9/'Total Expenditures by City'!MC$5)</f>
        <v>123.08710659539067</v>
      </c>
      <c r="MD9" s="50">
        <f>('Total Expenditures by City'!MD9/'Total Expenditures by City'!MD$5)</f>
        <v>101.31431580795225</v>
      </c>
      <c r="ME9" s="50">
        <f>('Total Expenditures by City'!ME9/'Total Expenditures by City'!ME$5)</f>
        <v>521.95185185185187</v>
      </c>
      <c r="MF9" s="50">
        <f>('Total Expenditures by City'!MF9/'Total Expenditures by City'!MF$5)</f>
        <v>105.94617017171522</v>
      </c>
      <c r="MG9" s="50">
        <f>('Total Expenditures by City'!MG9/'Total Expenditures by City'!MG$5)</f>
        <v>374.451192676701</v>
      </c>
      <c r="MH9" s="50">
        <f>('Total Expenditures by City'!MH9/'Total Expenditures by City'!MH$5)</f>
        <v>52.619993838570551</v>
      </c>
      <c r="MI9" s="50">
        <f>('Total Expenditures by City'!MI9/'Total Expenditures by City'!MI$5)</f>
        <v>26.65852442671984</v>
      </c>
      <c r="MJ9" s="50">
        <f>('Total Expenditures by City'!MJ9/'Total Expenditures by City'!MJ$5)</f>
        <v>0</v>
      </c>
      <c r="MK9" s="50">
        <f>('Total Expenditures by City'!MK9/'Total Expenditures by City'!MK$5)</f>
        <v>117.22313564298297</v>
      </c>
      <c r="ML9" s="50">
        <f>('Total Expenditures by City'!ML9/'Total Expenditures by City'!ML$5)</f>
        <v>74.340857787810378</v>
      </c>
      <c r="MM9" s="50">
        <f>('Total Expenditures by City'!MM9/'Total Expenditures by City'!MM$5)</f>
        <v>37.518843469591225</v>
      </c>
      <c r="MN9" s="50">
        <f>('Total Expenditures by City'!MN9/'Total Expenditures by City'!MN$5)</f>
        <v>28.25422840892082</v>
      </c>
      <c r="MO9" s="50">
        <f>('Total Expenditures by City'!MO9/'Total Expenditures by City'!MO$5)</f>
        <v>358.31521918941274</v>
      </c>
      <c r="MP9" s="50">
        <f>('Total Expenditures by City'!MP9/'Total Expenditures by City'!MP$5)</f>
        <v>206.83491847826087</v>
      </c>
      <c r="MQ9" s="50">
        <f>('Total Expenditures by City'!MQ9/'Total Expenditures by City'!MQ$5)</f>
        <v>174.78364408344103</v>
      </c>
      <c r="MR9" s="50">
        <f>('Total Expenditures by City'!MR9/'Total Expenditures by City'!MR$5)</f>
        <v>74.292120269569722</v>
      </c>
      <c r="MS9" s="50">
        <f>('Total Expenditures by City'!MS9/'Total Expenditures by City'!MS$5)</f>
        <v>744.56980192148023</v>
      </c>
      <c r="MT9" s="50">
        <f>('Total Expenditures by City'!MT9/'Total Expenditures by City'!MT$5)</f>
        <v>833.65600156392543</v>
      </c>
      <c r="MU9" s="50">
        <f>('Total Expenditures by City'!MU9/'Total Expenditures by City'!MU$5)</f>
        <v>158</v>
      </c>
      <c r="MV9" s="50">
        <f>('Total Expenditures by City'!MV9/'Total Expenditures by City'!MV$5)</f>
        <v>168.87047333322462</v>
      </c>
      <c r="MW9" s="50">
        <f>('Total Expenditures by City'!MW9/'Total Expenditures by City'!MW$5)</f>
        <v>48.49390739236393</v>
      </c>
      <c r="MX9" s="50">
        <f>('Total Expenditures by City'!MX9/'Total Expenditures by City'!MX$5)</f>
        <v>126.02264808362369</v>
      </c>
      <c r="MY9" s="50">
        <f>('Total Expenditures by City'!MY9/'Total Expenditures by City'!MY$5)</f>
        <v>501.74687499999999</v>
      </c>
      <c r="MZ9" s="50">
        <f>('Total Expenditures by City'!MZ9/'Total Expenditures by City'!MZ$5)</f>
        <v>131.09146204100023</v>
      </c>
      <c r="NA9" s="50">
        <f>('Total Expenditures by City'!NA9/'Total Expenditures by City'!NA$5)</f>
        <v>69.604288093255619</v>
      </c>
      <c r="NB9" s="50">
        <f>('Total Expenditures by City'!NB9/'Total Expenditures by City'!NB$5)</f>
        <v>34.492585648542693</v>
      </c>
      <c r="NC9" s="50">
        <f>('Total Expenditures by City'!NC9/'Total Expenditures by City'!NC$5)</f>
        <v>98.245543964232496</v>
      </c>
      <c r="ND9" s="50">
        <f>('Total Expenditures by City'!ND9/'Total Expenditures by City'!ND$5)</f>
        <v>145.70439224819827</v>
      </c>
      <c r="NE9" s="50">
        <f>('Total Expenditures by City'!NE9/'Total Expenditures by City'!NE$5)</f>
        <v>78.634177617743305</v>
      </c>
      <c r="NF9" s="50">
        <f>('Total Expenditures by City'!NF9/'Total Expenditures by City'!NF$5)</f>
        <v>188.06995960337863</v>
      </c>
      <c r="NG9" s="50">
        <f>('Total Expenditures by City'!NG9/'Total Expenditures by City'!NG$5)</f>
        <v>185.41981225296442</v>
      </c>
      <c r="NH9" s="50">
        <f>('Total Expenditures by City'!NH9/'Total Expenditures by City'!NH$5)</f>
        <v>55.439889359874982</v>
      </c>
      <c r="NI9" s="50">
        <f>('Total Expenditures by City'!NI9/'Total Expenditures by City'!NI$5)</f>
        <v>207.47145999450098</v>
      </c>
      <c r="NJ9" s="50">
        <f>('Total Expenditures by City'!NJ9/'Total Expenditures by City'!NJ$5)</f>
        <v>742.04978929645938</v>
      </c>
      <c r="NK9" s="50">
        <f>('Total Expenditures by City'!NK9/'Total Expenditures by City'!NK$5)</f>
        <v>113.40431811121466</v>
      </c>
      <c r="NL9" s="50">
        <f>('Total Expenditures by City'!NL9/'Total Expenditures by City'!NL$5)</f>
        <v>114.59681710681907</v>
      </c>
      <c r="NM9" s="50">
        <f>('Total Expenditures by City'!NM9/'Total Expenditures by City'!NM$5)</f>
        <v>109.70661627096253</v>
      </c>
      <c r="NN9" s="50">
        <f>('Total Expenditures by City'!NN9/'Total Expenditures by City'!NN$5)</f>
        <v>173.78315994798439</v>
      </c>
      <c r="NO9" s="50">
        <f>('Total Expenditures by City'!NO9/'Total Expenditures by City'!NO$5)</f>
        <v>91.524619643181865</v>
      </c>
      <c r="NP9" s="50">
        <f>('Total Expenditures by City'!NP9/'Total Expenditures by City'!NP$5)</f>
        <v>148.15168539325842</v>
      </c>
      <c r="NQ9" s="50">
        <f>('Total Expenditures by City'!NQ9/'Total Expenditures by City'!NQ$5)</f>
        <v>166.13383958234456</v>
      </c>
      <c r="NR9" s="50">
        <f>('Total Expenditures by City'!NR9/'Total Expenditures by City'!NR$5)</f>
        <v>233.42477419354839</v>
      </c>
      <c r="NS9" s="50">
        <f>('Total Expenditures by City'!NS9/'Total Expenditures by City'!NS$5)</f>
        <v>89.923467316280963</v>
      </c>
      <c r="NT9" s="50">
        <f>('Total Expenditures by City'!NT9/'Total Expenditures by City'!NT$5)</f>
        <v>162.20873241544447</v>
      </c>
      <c r="NU9" s="50">
        <f>('Total Expenditures by City'!NU9/'Total Expenditures by City'!NU$5)</f>
        <v>0</v>
      </c>
      <c r="NV9" s="50">
        <f>('Total Expenditures by City'!NV9/'Total Expenditures by City'!NV$5)</f>
        <v>171.95847750865053</v>
      </c>
      <c r="NW9" s="50">
        <f>('Total Expenditures by City'!NW9/'Total Expenditures by City'!NW$5)</f>
        <v>151.84469696969697</v>
      </c>
      <c r="NX9" s="50">
        <f>('Total Expenditures by City'!NX9/'Total Expenditures by City'!NX$5)</f>
        <v>384.29942857142856</v>
      </c>
      <c r="NY9" s="50">
        <f>('Total Expenditures by City'!NY9/'Total Expenditures by City'!NY$5)</f>
        <v>64.328170177612563</v>
      </c>
      <c r="NZ9" s="50">
        <f>('Total Expenditures by City'!NZ9/'Total Expenditures by City'!NZ$5)</f>
        <v>0</v>
      </c>
      <c r="OA9" s="50">
        <f>('Total Expenditures by City'!OA9/'Total Expenditures by City'!OA$5)</f>
        <v>0</v>
      </c>
      <c r="OB9" s="50">
        <f>('Total Expenditures by City'!OB9/'Total Expenditures by City'!OB$5)</f>
        <v>0</v>
      </c>
      <c r="OC9" s="50">
        <f>('Total Expenditures by City'!OC9/'Total Expenditures by City'!OC$5)</f>
        <v>100.25466371123012</v>
      </c>
      <c r="OD9" s="50">
        <f>('Total Expenditures by City'!OD9/'Total Expenditures by City'!OD$5)</f>
        <v>55.694320268912222</v>
      </c>
      <c r="OE9" s="50">
        <f>('Total Expenditures by City'!OE9/'Total Expenditures by City'!OE$5)</f>
        <v>81.889511828251059</v>
      </c>
      <c r="OF9" s="50">
        <f>('Total Expenditures by City'!OF9/'Total Expenditures by City'!OF$5)</f>
        <v>15.487567828891983</v>
      </c>
      <c r="OG9" s="50">
        <f>('Total Expenditures by City'!OG9/'Total Expenditures by City'!OG$5)</f>
        <v>22.476021780489404</v>
      </c>
      <c r="OH9" s="50">
        <f>('Total Expenditures by City'!OH9/'Total Expenditures by City'!OH$5)</f>
        <v>384.00067091580007</v>
      </c>
      <c r="OI9" s="50">
        <f>('Total Expenditures by City'!OI9/'Total Expenditures by City'!OI$5)</f>
        <v>68.534368687607952</v>
      </c>
      <c r="OJ9" s="50">
        <f>('Total Expenditures by City'!OJ9/'Total Expenditures by City'!OJ$5)</f>
        <v>0</v>
      </c>
      <c r="OK9" s="50">
        <f>('Total Expenditures by City'!OK9/'Total Expenditures by City'!OK$5)</f>
        <v>299.78107861060329</v>
      </c>
      <c r="OL9" s="50">
        <f>('Total Expenditures by City'!OL9/'Total Expenditures by City'!OL$5)</f>
        <v>0</v>
      </c>
      <c r="OM9" s="50">
        <f>('Total Expenditures by City'!OM9/'Total Expenditures by City'!OM$5)</f>
        <v>73.247994408654435</v>
      </c>
      <c r="ON9" s="50">
        <f>('Total Expenditures by City'!ON9/'Total Expenditures by City'!ON$5)</f>
        <v>106.73603241491085</v>
      </c>
      <c r="OO9" s="50">
        <f>('Total Expenditures by City'!OO9/'Total Expenditures by City'!OO$5)</f>
        <v>112.92894805082548</v>
      </c>
      <c r="OP9" s="50">
        <f>('Total Expenditures by City'!OP9/'Total Expenditures by City'!OP$5)</f>
        <v>177.07768268597761</v>
      </c>
      <c r="OQ9" s="50">
        <f>('Total Expenditures by City'!OQ9/'Total Expenditures by City'!OQ$5)</f>
        <v>81.200007949441556</v>
      </c>
      <c r="OR9" s="50">
        <f>('Total Expenditures by City'!OR9/'Total Expenditures by City'!OR$5)</f>
        <v>20.811591757139375</v>
      </c>
      <c r="OS9" s="50">
        <f>('Total Expenditures by City'!OS9/'Total Expenditures by City'!OS$5)</f>
        <v>474.92873789594614</v>
      </c>
      <c r="OT9" s="50">
        <f>('Total Expenditures by City'!OT9/'Total Expenditures by City'!OT$5)</f>
        <v>67.129335519237671</v>
      </c>
      <c r="OU9" s="50">
        <f>('Total Expenditures by City'!OU9/'Total Expenditures by City'!OU$5)</f>
        <v>136.45413870246085</v>
      </c>
      <c r="OV9" s="50">
        <f>('Total Expenditures by City'!OV9/'Total Expenditures by City'!OV$5)</f>
        <v>0</v>
      </c>
      <c r="OW9" s="50">
        <f>('Total Expenditures by City'!OW9/'Total Expenditures by City'!OW$5)</f>
        <v>109.45129085932049</v>
      </c>
      <c r="OX9" s="51">
        <f>('Total Expenditures by City'!OX9/'Total Expenditures by City'!OX$5)</f>
        <v>0</v>
      </c>
    </row>
    <row r="10" spans="1:414" x14ac:dyDescent="0.25">
      <c r="A10" s="6"/>
      <c r="B10" s="7">
        <v>514</v>
      </c>
      <c r="C10" s="8" t="s">
        <v>7</v>
      </c>
      <c r="D10" s="50">
        <f>('Total Expenditures by City'!D10/'Total Expenditures by City'!D$5)</f>
        <v>13.49520472150498</v>
      </c>
      <c r="E10" s="50">
        <f>('Total Expenditures by City'!E10/'Total Expenditures by City'!E$5)</f>
        <v>0</v>
      </c>
      <c r="F10" s="50">
        <f>('Total Expenditures by City'!F10/'Total Expenditures by City'!F$5)</f>
        <v>0</v>
      </c>
      <c r="G10" s="50">
        <f>('Total Expenditures by City'!G10/'Total Expenditures by City'!G$5)</f>
        <v>0</v>
      </c>
      <c r="H10" s="50">
        <f>('Total Expenditures by City'!H10/'Total Expenditures by City'!H$5)</f>
        <v>0</v>
      </c>
      <c r="I10" s="50">
        <f>('Total Expenditures by City'!I10/'Total Expenditures by City'!I$5)</f>
        <v>0</v>
      </c>
      <c r="J10" s="50">
        <f>('Total Expenditures by City'!J10/'Total Expenditures by City'!J$5)</f>
        <v>26.512026311204043</v>
      </c>
      <c r="K10" s="50">
        <f>('Total Expenditures by City'!K10/'Total Expenditures by City'!K$5)</f>
        <v>1.9528128286014721</v>
      </c>
      <c r="L10" s="50">
        <f>('Total Expenditures by City'!L10/'Total Expenditures by City'!L$5)</f>
        <v>36.623805386620333</v>
      </c>
      <c r="M10" s="50">
        <f>('Total Expenditures by City'!M10/'Total Expenditures by City'!M$5)</f>
        <v>21.779448621553886</v>
      </c>
      <c r="N10" s="50">
        <f>('Total Expenditures by City'!N10/'Total Expenditures by City'!N$5)</f>
        <v>13.155111111111111</v>
      </c>
      <c r="O10" s="50">
        <f>('Total Expenditures by City'!O10/'Total Expenditures by City'!O$5)</f>
        <v>32.978088578088581</v>
      </c>
      <c r="P10" s="50">
        <f>('Total Expenditures by City'!P10/'Total Expenditures by City'!P$5)</f>
        <v>7.4343092878015238</v>
      </c>
      <c r="Q10" s="50">
        <f>('Total Expenditures by City'!Q10/'Total Expenditures by City'!Q$5)</f>
        <v>9.5118463444857504</v>
      </c>
      <c r="R10" s="50">
        <f>('Total Expenditures by City'!R10/'Total Expenditures by City'!R$5)</f>
        <v>12.233800798444058</v>
      </c>
      <c r="S10" s="50">
        <f>('Total Expenditures by City'!S10/'Total Expenditures by City'!S$5)</f>
        <v>135.92275371687137</v>
      </c>
      <c r="T10" s="50">
        <f>('Total Expenditures by City'!T10/'Total Expenditures by City'!T$5)</f>
        <v>14.300071275837491</v>
      </c>
      <c r="U10" s="50">
        <f>('Total Expenditures by City'!U10/'Total Expenditures by City'!U$5)</f>
        <v>0</v>
      </c>
      <c r="V10" s="50">
        <f>('Total Expenditures by City'!V10/'Total Expenditures by City'!V$5)</f>
        <v>0</v>
      </c>
      <c r="W10" s="50">
        <f>('Total Expenditures by City'!W10/'Total Expenditures by City'!W$5)</f>
        <v>36.873175641670862</v>
      </c>
      <c r="X10" s="50">
        <f>('Total Expenditures by City'!X10/'Total Expenditures by City'!X$5)</f>
        <v>0</v>
      </c>
      <c r="Y10" s="50">
        <f>('Total Expenditures by City'!Y10/'Total Expenditures by City'!Y$5)</f>
        <v>29.864077669902912</v>
      </c>
      <c r="Z10" s="50">
        <f>('Total Expenditures by City'!Z10/'Total Expenditures by City'!Z$5)</f>
        <v>10.989717074304306</v>
      </c>
      <c r="AA10" s="50">
        <f>('Total Expenditures by City'!AA10/'Total Expenditures by City'!AA$5)</f>
        <v>0</v>
      </c>
      <c r="AB10" s="50">
        <f>('Total Expenditures by City'!AB10/'Total Expenditures by City'!AB$5)</f>
        <v>0</v>
      </c>
      <c r="AC10" s="50">
        <f>('Total Expenditures by City'!AC10/'Total Expenditures by City'!AC$5)</f>
        <v>29.149726110772978</v>
      </c>
      <c r="AD10" s="50">
        <f>('Total Expenditures by City'!AD10/'Total Expenditures by City'!AD$5)</f>
        <v>0</v>
      </c>
      <c r="AE10" s="50">
        <f>('Total Expenditures by City'!AE10/'Total Expenditures by City'!AE$5)</f>
        <v>503.91891891891891</v>
      </c>
      <c r="AF10" s="50">
        <f>('Total Expenditures by City'!AF10/'Total Expenditures by City'!AF$5)</f>
        <v>0</v>
      </c>
      <c r="AG10" s="50">
        <f>('Total Expenditures by City'!AG10/'Total Expenditures by City'!AG$5)</f>
        <v>16.667346938775509</v>
      </c>
      <c r="AH10" s="50">
        <f>('Total Expenditures by City'!AH10/'Total Expenditures by City'!AH$5)</f>
        <v>0</v>
      </c>
      <c r="AI10" s="50">
        <f>('Total Expenditures by City'!AI10/'Total Expenditures by City'!AI$5)</f>
        <v>0</v>
      </c>
      <c r="AJ10" s="50">
        <f>('Total Expenditures by City'!AJ10/'Total Expenditures by City'!AJ$5)</f>
        <v>16.598270076952442</v>
      </c>
      <c r="AK10" s="50">
        <f>('Total Expenditures by City'!AK10/'Total Expenditures by City'!AK$5)</f>
        <v>13.439580318379161</v>
      </c>
      <c r="AL10" s="50">
        <f>('Total Expenditures by City'!AL10/'Total Expenditures by City'!AL$5)</f>
        <v>9.795719073186552</v>
      </c>
      <c r="AM10" s="50">
        <f>('Total Expenditures by City'!AM10/'Total Expenditures by City'!AM$5)</f>
        <v>0</v>
      </c>
      <c r="AN10" s="50">
        <f>('Total Expenditures by City'!AN10/'Total Expenditures by City'!AN$5)</f>
        <v>8.2185741547193807</v>
      </c>
      <c r="AO10" s="50">
        <f>('Total Expenditures by City'!AO10/'Total Expenditures by City'!AO$5)</f>
        <v>6.5743104447214566</v>
      </c>
      <c r="AP10" s="50">
        <f>('Total Expenditures by City'!AP10/'Total Expenditures by City'!AP$5)</f>
        <v>0</v>
      </c>
      <c r="AQ10" s="50">
        <f>('Total Expenditures by City'!AQ10/'Total Expenditures by City'!AQ$5)</f>
        <v>0</v>
      </c>
      <c r="AR10" s="50">
        <f>('Total Expenditures by City'!AR10/'Total Expenditures by City'!AR$5)</f>
        <v>58.24096385542169</v>
      </c>
      <c r="AS10" s="50">
        <f>('Total Expenditures by City'!AS10/'Total Expenditures by City'!AS$5)</f>
        <v>10.317460317460318</v>
      </c>
      <c r="AT10" s="50">
        <f>('Total Expenditures by City'!AT10/'Total Expenditures by City'!AT$5)</f>
        <v>13.209241499564079</v>
      </c>
      <c r="AU10" s="50">
        <f>('Total Expenditures by City'!AU10/'Total Expenditures by City'!AU$5)</f>
        <v>28.799392097264437</v>
      </c>
      <c r="AV10" s="50">
        <f>('Total Expenditures by City'!AV10/'Total Expenditures by City'!AV$5)</f>
        <v>17.124037548781775</v>
      </c>
      <c r="AW10" s="50">
        <f>('Total Expenditures by City'!AW10/'Total Expenditures by City'!AW$5)</f>
        <v>22.452558635394457</v>
      </c>
      <c r="AX10" s="50">
        <f>('Total Expenditures by City'!AX10/'Total Expenditures by City'!AX$5)</f>
        <v>7.6819484240687679</v>
      </c>
      <c r="AY10" s="50">
        <f>('Total Expenditures by City'!AY10/'Total Expenditures by City'!AY$5)</f>
        <v>0</v>
      </c>
      <c r="AZ10" s="50">
        <f>('Total Expenditures by City'!AZ10/'Total Expenditures by City'!AZ$5)</f>
        <v>2.2280048624829054</v>
      </c>
      <c r="BA10" s="50">
        <f>('Total Expenditures by City'!BA10/'Total Expenditures by City'!BA$5)</f>
        <v>0</v>
      </c>
      <c r="BB10" s="50">
        <f>('Total Expenditures by City'!BB10/'Total Expenditures by City'!BB$5)</f>
        <v>17.019623548257911</v>
      </c>
      <c r="BC10" s="50">
        <f>('Total Expenditures by City'!BC10/'Total Expenditures by City'!BC$5)</f>
        <v>7.4575230830605665</v>
      </c>
      <c r="BD10" s="50">
        <f>('Total Expenditures by City'!BD10/'Total Expenditures by City'!BD$5)</f>
        <v>11.291696238466997</v>
      </c>
      <c r="BE10" s="50">
        <f>('Total Expenditures by City'!BE10/'Total Expenditures by City'!BE$5)</f>
        <v>0</v>
      </c>
      <c r="BF10" s="50">
        <f>('Total Expenditures by City'!BF10/'Total Expenditures by City'!BF$5)</f>
        <v>3.0807794803464357</v>
      </c>
      <c r="BG10" s="50">
        <f>('Total Expenditures by City'!BG10/'Total Expenditures by City'!BG$5)</f>
        <v>87.082728592162553</v>
      </c>
      <c r="BH10" s="50">
        <f>('Total Expenditures by City'!BH10/'Total Expenditures by City'!BH$5)</f>
        <v>0</v>
      </c>
      <c r="BI10" s="50">
        <f>('Total Expenditures by City'!BI10/'Total Expenditures by City'!BI$5)</f>
        <v>0</v>
      </c>
      <c r="BJ10" s="50">
        <f>('Total Expenditures by City'!BJ10/'Total Expenditures by City'!BJ$5)</f>
        <v>8.2598396501457731</v>
      </c>
      <c r="BK10" s="50">
        <f>('Total Expenditures by City'!BK10/'Total Expenditures by City'!BK$5)</f>
        <v>0</v>
      </c>
      <c r="BL10" s="50">
        <f>('Total Expenditures by City'!BL10/'Total Expenditures by City'!BL$5)</f>
        <v>0</v>
      </c>
      <c r="BM10" s="50">
        <f>('Total Expenditures by City'!BM10/'Total Expenditures by City'!BM$5)</f>
        <v>25.824175824175825</v>
      </c>
      <c r="BN10" s="50">
        <f>('Total Expenditures by City'!BN10/'Total Expenditures by City'!BN$5)</f>
        <v>14.942260586537817</v>
      </c>
      <c r="BO10" s="50">
        <f>('Total Expenditures by City'!BO10/'Total Expenditures by City'!BO$5)</f>
        <v>3.1329127739456912</v>
      </c>
      <c r="BP10" s="50">
        <f>('Total Expenditures by City'!BP10/'Total Expenditures by City'!BP$5)</f>
        <v>9.7640787315472934</v>
      </c>
      <c r="BQ10" s="50">
        <f>('Total Expenditures by City'!BQ10/'Total Expenditures by City'!BQ$5)</f>
        <v>94.446043165467628</v>
      </c>
      <c r="BR10" s="50">
        <f>('Total Expenditures by City'!BR10/'Total Expenditures by City'!BR$5)</f>
        <v>21.05258395334808</v>
      </c>
      <c r="BS10" s="50">
        <f>('Total Expenditures by City'!BS10/'Total Expenditures by City'!BS$5)</f>
        <v>21.716556873078613</v>
      </c>
      <c r="BT10" s="50">
        <f>('Total Expenditures by City'!BT10/'Total Expenditures by City'!BT$5)</f>
        <v>18.317879765952672</v>
      </c>
      <c r="BU10" s="50">
        <f>('Total Expenditures by City'!BU10/'Total Expenditures by City'!BU$5)</f>
        <v>20.817757009345794</v>
      </c>
      <c r="BV10" s="50">
        <f>('Total Expenditures by City'!BV10/'Total Expenditures by City'!BV$5)</f>
        <v>13.462128420263531</v>
      </c>
      <c r="BW10" s="50">
        <f>('Total Expenditures by City'!BW10/'Total Expenditures by City'!BW$5)</f>
        <v>47.678278924904831</v>
      </c>
      <c r="BX10" s="50">
        <f>('Total Expenditures by City'!BX10/'Total Expenditures by City'!BX$5)</f>
        <v>9.4465642060289579</v>
      </c>
      <c r="BY10" s="50">
        <f>('Total Expenditures by City'!BY10/'Total Expenditures by City'!BY$5)</f>
        <v>0</v>
      </c>
      <c r="BZ10" s="50">
        <f>('Total Expenditures by City'!BZ10/'Total Expenditures by City'!BZ$5)</f>
        <v>27.777777777777779</v>
      </c>
      <c r="CA10" s="50">
        <f>('Total Expenditures by City'!CA10/'Total Expenditures by City'!CA$5)</f>
        <v>0</v>
      </c>
      <c r="CB10" s="50">
        <f>('Total Expenditures by City'!CB10/'Total Expenditures by City'!CB$5)</f>
        <v>23.238206173558531</v>
      </c>
      <c r="CC10" s="50">
        <f>('Total Expenditures by City'!CC10/'Total Expenditures by City'!CC$5)</f>
        <v>0</v>
      </c>
      <c r="CD10" s="50">
        <f>('Total Expenditures by City'!CD10/'Total Expenditures by City'!CD$5)</f>
        <v>8.7370512679767263</v>
      </c>
      <c r="CE10" s="50">
        <f>('Total Expenditures by City'!CE10/'Total Expenditures by City'!CE$5)</f>
        <v>0</v>
      </c>
      <c r="CF10" s="50">
        <f>('Total Expenditures by City'!CF10/'Total Expenditures by City'!CF$5)</f>
        <v>23.988394523957684</v>
      </c>
      <c r="CG10" s="50">
        <f>('Total Expenditures by City'!CG10/'Total Expenditures by City'!CG$5)</f>
        <v>4.5990391722099035</v>
      </c>
      <c r="CH10" s="50">
        <f>('Total Expenditures by City'!CH10/'Total Expenditures by City'!CH$5)</f>
        <v>4.464630225080386</v>
      </c>
      <c r="CI10" s="50">
        <f>('Total Expenditures by City'!CI10/'Total Expenditures by City'!CI$5)</f>
        <v>24.58350186132186</v>
      </c>
      <c r="CJ10" s="50">
        <f>('Total Expenditures by City'!CJ10/'Total Expenditures by City'!CJ$5)</f>
        <v>26.61526804319</v>
      </c>
      <c r="CK10" s="50">
        <f>('Total Expenditures by City'!CK10/'Total Expenditures by City'!CK$5)</f>
        <v>10.280853616729516</v>
      </c>
      <c r="CL10" s="50">
        <f>('Total Expenditures by City'!CL10/'Total Expenditures by City'!CL$5)</f>
        <v>3.96860914727618</v>
      </c>
      <c r="CM10" s="50">
        <f>('Total Expenditures by City'!CM10/'Total Expenditures by City'!CM$5)</f>
        <v>31.690664423885618</v>
      </c>
      <c r="CN10" s="50">
        <f>('Total Expenditures by City'!CN10/'Total Expenditures by City'!CN$5)</f>
        <v>11.455017565297082</v>
      </c>
      <c r="CO10" s="50">
        <f>('Total Expenditures by City'!CO10/'Total Expenditures by City'!CO$5)</f>
        <v>19.502214005635651</v>
      </c>
      <c r="CP10" s="50">
        <f>('Total Expenditures by City'!CP10/'Total Expenditures by City'!CP$5)</f>
        <v>7.1499092975249692</v>
      </c>
      <c r="CQ10" s="50">
        <f>('Total Expenditures by City'!CQ10/'Total Expenditures by City'!CQ$5)</f>
        <v>33.329809286898836</v>
      </c>
      <c r="CR10" s="50">
        <f>('Total Expenditures by City'!CR10/'Total Expenditures by City'!CR$5)</f>
        <v>8.8834224335443821</v>
      </c>
      <c r="CS10" s="50">
        <f>('Total Expenditures by City'!CS10/'Total Expenditures by City'!CS$5)</f>
        <v>29.408789237668163</v>
      </c>
      <c r="CT10" s="50">
        <f>('Total Expenditures by City'!CT10/'Total Expenditures by City'!CT$5)</f>
        <v>6.6068361863608667</v>
      </c>
      <c r="CU10" s="50">
        <f>('Total Expenditures by City'!CU10/'Total Expenditures by City'!CU$5)</f>
        <v>61.111445783132531</v>
      </c>
      <c r="CV10" s="50">
        <f>('Total Expenditures by City'!CV10/'Total Expenditures by City'!CV$5)</f>
        <v>0</v>
      </c>
      <c r="CW10" s="50">
        <f>('Total Expenditures by City'!CW10/'Total Expenditures by City'!CW$5)</f>
        <v>51.333192745676932</v>
      </c>
      <c r="CX10" s="50">
        <f>('Total Expenditures by City'!CX10/'Total Expenditures by City'!CX$5)</f>
        <v>10.931174089068826</v>
      </c>
      <c r="CY10" s="50">
        <f>('Total Expenditures by City'!CY10/'Total Expenditures by City'!CY$5)</f>
        <v>5.8819115489415221</v>
      </c>
      <c r="CZ10" s="50">
        <f>('Total Expenditures by City'!CZ10/'Total Expenditures by City'!CZ$5)</f>
        <v>24.437051039697543</v>
      </c>
      <c r="DA10" s="50">
        <f>('Total Expenditures by City'!DA10/'Total Expenditures by City'!DA$5)</f>
        <v>0</v>
      </c>
      <c r="DB10" s="50">
        <f>('Total Expenditures by City'!DB10/'Total Expenditures by City'!DB$5)</f>
        <v>7.2892553247714176</v>
      </c>
      <c r="DC10" s="50">
        <f>('Total Expenditures by City'!DC10/'Total Expenditures by City'!DC$5)</f>
        <v>0</v>
      </c>
      <c r="DD10" s="50">
        <f>('Total Expenditures by City'!DD10/'Total Expenditures by City'!DD$5)</f>
        <v>9.8511972875609235</v>
      </c>
      <c r="DE10" s="50">
        <f>('Total Expenditures by City'!DE10/'Total Expenditures by City'!DE$5)</f>
        <v>226.72062663185378</v>
      </c>
      <c r="DF10" s="50">
        <f>('Total Expenditures by City'!DF10/'Total Expenditures by City'!DF$5)</f>
        <v>0</v>
      </c>
      <c r="DG10" s="50">
        <f>('Total Expenditures by City'!DG10/'Total Expenditures by City'!DG$5)</f>
        <v>13.14125788723794</v>
      </c>
      <c r="DH10" s="50">
        <f>('Total Expenditures by City'!DH10/'Total Expenditures by City'!DH$5)</f>
        <v>29.36866848650288</v>
      </c>
      <c r="DI10" s="50">
        <f>('Total Expenditures by City'!DI10/'Total Expenditures by City'!DI$5)</f>
        <v>33.303958888465928</v>
      </c>
      <c r="DJ10" s="50">
        <f>('Total Expenditures by City'!DJ10/'Total Expenditures by City'!DJ$5)</f>
        <v>4.8898044692737432</v>
      </c>
      <c r="DK10" s="50">
        <f>('Total Expenditures by City'!DK10/'Total Expenditures by City'!DK$5)</f>
        <v>29.122670207756894</v>
      </c>
      <c r="DL10" s="50">
        <f>('Total Expenditures by City'!DL10/'Total Expenditures by City'!DL$5)</f>
        <v>8.7537212449255755</v>
      </c>
      <c r="DM10" s="50">
        <f>('Total Expenditures by City'!DM10/'Total Expenditures by City'!DM$5)</f>
        <v>18.623037569117876</v>
      </c>
      <c r="DN10" s="50">
        <f>('Total Expenditures by City'!DN10/'Total Expenditures by City'!DN$5)</f>
        <v>42.065306852746467</v>
      </c>
      <c r="DO10" s="50">
        <f>('Total Expenditures by City'!DO10/'Total Expenditures by City'!DO$5)</f>
        <v>10.731799084467298</v>
      </c>
      <c r="DP10" s="50">
        <f>('Total Expenditures by City'!DP10/'Total Expenditures by City'!DP$5)</f>
        <v>0</v>
      </c>
      <c r="DQ10" s="50">
        <f>('Total Expenditures by City'!DQ10/'Total Expenditures by City'!DQ$5)</f>
        <v>48.275229357798167</v>
      </c>
      <c r="DR10" s="50">
        <f>('Total Expenditures by City'!DR10/'Total Expenditures by City'!DR$5)</f>
        <v>0</v>
      </c>
      <c r="DS10" s="50">
        <f>('Total Expenditures by City'!DS10/'Total Expenditures by City'!DS$5)</f>
        <v>14.176117411607738</v>
      </c>
      <c r="DT10" s="50">
        <f>('Total Expenditures by City'!DT10/'Total Expenditures by City'!DT$5)</f>
        <v>7.9439349970980846</v>
      </c>
      <c r="DU10" s="50">
        <f>('Total Expenditures by City'!DU10/'Total Expenditures by City'!DU$5)</f>
        <v>10.565125892006389</v>
      </c>
      <c r="DV10" s="50">
        <f>('Total Expenditures by City'!DV10/'Total Expenditures by City'!DV$5)</f>
        <v>46.175115207373274</v>
      </c>
      <c r="DW10" s="50">
        <f>('Total Expenditures by City'!DW10/'Total Expenditures by City'!DW$5)</f>
        <v>16.944325481798714</v>
      </c>
      <c r="DX10" s="50">
        <f>('Total Expenditures by City'!DX10/'Total Expenditures by City'!DX$5)</f>
        <v>168.80104712041884</v>
      </c>
      <c r="DY10" s="50">
        <f>('Total Expenditures by City'!DY10/'Total Expenditures by City'!DY$5)</f>
        <v>0</v>
      </c>
      <c r="DZ10" s="50">
        <f>('Total Expenditures by City'!DZ10/'Total Expenditures by City'!DZ$5)</f>
        <v>0</v>
      </c>
      <c r="EA10" s="50">
        <f>('Total Expenditures by City'!EA10/'Total Expenditures by City'!EA$5)</f>
        <v>0</v>
      </c>
      <c r="EB10" s="50">
        <f>('Total Expenditures by City'!EB10/'Total Expenditures by City'!EB$5)</f>
        <v>14.60209536027368</v>
      </c>
      <c r="EC10" s="50">
        <f>('Total Expenditures by City'!EC10/'Total Expenditures by City'!EC$5)</f>
        <v>22.19405901895642</v>
      </c>
      <c r="ED10" s="50">
        <f>('Total Expenditures by City'!ED10/'Total Expenditures by City'!ED$5)</f>
        <v>5.0862334531330227</v>
      </c>
      <c r="EE10" s="50">
        <f>('Total Expenditures by City'!EE10/'Total Expenditures by City'!EE$5)</f>
        <v>0</v>
      </c>
      <c r="EF10" s="50">
        <f>('Total Expenditures by City'!EF10/'Total Expenditures by City'!EF$5)</f>
        <v>0</v>
      </c>
      <c r="EG10" s="50">
        <f>('Total Expenditures by City'!EG10/'Total Expenditures by City'!EG$5)</f>
        <v>0</v>
      </c>
      <c r="EH10" s="50">
        <f>('Total Expenditures by City'!EH10/'Total Expenditures by City'!EH$5)</f>
        <v>56.625550660792953</v>
      </c>
      <c r="EI10" s="50">
        <f>('Total Expenditures by City'!EI10/'Total Expenditures by City'!EI$5)</f>
        <v>7.6722599731891092</v>
      </c>
      <c r="EJ10" s="50">
        <f>('Total Expenditures by City'!EJ10/'Total Expenditures by City'!EJ$5)</f>
        <v>0</v>
      </c>
      <c r="EK10" s="50">
        <f>('Total Expenditures by City'!EK10/'Total Expenditures by City'!EK$5)</f>
        <v>288.80355276907</v>
      </c>
      <c r="EL10" s="50">
        <f>('Total Expenditures by City'!EL10/'Total Expenditures by City'!EL$5)</f>
        <v>10.645707990848233</v>
      </c>
      <c r="EM10" s="50">
        <f>('Total Expenditures by City'!EM10/'Total Expenditures by City'!EM$5)</f>
        <v>6.6000813033553269</v>
      </c>
      <c r="EN10" s="50">
        <f>('Total Expenditures by City'!EN10/'Total Expenditures by City'!EN$5)</f>
        <v>34.901648391198982</v>
      </c>
      <c r="EO10" s="50">
        <f>('Total Expenditures by City'!EO10/'Total Expenditures by City'!EO$5)</f>
        <v>0</v>
      </c>
      <c r="EP10" s="50">
        <f>('Total Expenditures by City'!EP10/'Total Expenditures by City'!EP$5)</f>
        <v>0</v>
      </c>
      <c r="EQ10" s="50">
        <f>('Total Expenditures by City'!EQ10/'Total Expenditures by City'!EQ$5)</f>
        <v>44.912785388127851</v>
      </c>
      <c r="ER10" s="50">
        <f>('Total Expenditures by City'!ER10/'Total Expenditures by City'!ER$5)</f>
        <v>21.486486486486488</v>
      </c>
      <c r="ES10" s="50">
        <f>('Total Expenditures by City'!ES10/'Total Expenditures by City'!ES$5)</f>
        <v>10.208596618844377</v>
      </c>
      <c r="ET10" s="50">
        <f>('Total Expenditures by City'!ET10/'Total Expenditures by City'!ET$5)</f>
        <v>0</v>
      </c>
      <c r="EU10" s="50">
        <f>('Total Expenditures by City'!EU10/'Total Expenditures by City'!EU$5)</f>
        <v>11.711615487316422</v>
      </c>
      <c r="EV10" s="50">
        <f>('Total Expenditures by City'!EV10/'Total Expenditures by City'!EV$5)</f>
        <v>26.754532775453278</v>
      </c>
      <c r="EW10" s="50">
        <f>('Total Expenditures by City'!EW10/'Total Expenditures by City'!EW$5)</f>
        <v>0</v>
      </c>
      <c r="EX10" s="50">
        <f>('Total Expenditures by City'!EX10/'Total Expenditures by City'!EX$5)</f>
        <v>0.41152263374485598</v>
      </c>
      <c r="EY10" s="50">
        <f>('Total Expenditures by City'!EY10/'Total Expenditures by City'!EY$5)</f>
        <v>0</v>
      </c>
      <c r="EZ10" s="50">
        <f>('Total Expenditures by City'!EZ10/'Total Expenditures by City'!EZ$5)</f>
        <v>34.731953558808684</v>
      </c>
      <c r="FA10" s="50">
        <f>('Total Expenditures by City'!FA10/'Total Expenditures by City'!FA$5)</f>
        <v>5.8904752368481867</v>
      </c>
      <c r="FB10" s="50">
        <f>('Total Expenditures by City'!FB10/'Total Expenditures by City'!FB$5)</f>
        <v>23.366950919572137</v>
      </c>
      <c r="FC10" s="50">
        <f>('Total Expenditures by City'!FC10/'Total Expenditures by City'!FC$5)</f>
        <v>0</v>
      </c>
      <c r="FD10" s="50">
        <f>('Total Expenditures by City'!FD10/'Total Expenditures by City'!FD$5)</f>
        <v>15.649761480267912</v>
      </c>
      <c r="FE10" s="50">
        <f>('Total Expenditures by City'!FE10/'Total Expenditures by City'!FE$5)</f>
        <v>111.55151515151515</v>
      </c>
      <c r="FF10" s="50">
        <f>('Total Expenditures by City'!FF10/'Total Expenditures by City'!FF$5)</f>
        <v>0</v>
      </c>
      <c r="FG10" s="50">
        <f>('Total Expenditures by City'!FG10/'Total Expenditures by City'!FG$5)</f>
        <v>0</v>
      </c>
      <c r="FH10" s="50">
        <f>('Total Expenditures by City'!FH10/'Total Expenditures by City'!FH$5)</f>
        <v>18.14743162108072</v>
      </c>
      <c r="FI10" s="50">
        <f>('Total Expenditures by City'!FI10/'Total Expenditures by City'!FI$5)</f>
        <v>0</v>
      </c>
      <c r="FJ10" s="50">
        <f>('Total Expenditures by City'!FJ10/'Total Expenditures by City'!FJ$5)</f>
        <v>8.3178881710848742</v>
      </c>
      <c r="FK10" s="50">
        <f>('Total Expenditures by City'!FK10/'Total Expenditures by City'!FK$5)</f>
        <v>172.02638105975197</v>
      </c>
      <c r="FL10" s="50">
        <f>('Total Expenditures by City'!FL10/'Total Expenditures by City'!FL$5)</f>
        <v>21.692390427534285</v>
      </c>
      <c r="FM10" s="50">
        <f>('Total Expenditures by City'!FM10/'Total Expenditures by City'!FM$5)</f>
        <v>0</v>
      </c>
      <c r="FN10" s="50">
        <f>('Total Expenditures by City'!FN10/'Total Expenditures by City'!FN$5)</f>
        <v>21.851289833080425</v>
      </c>
      <c r="FO10" s="50">
        <f>('Total Expenditures by City'!FO10/'Total Expenditures by City'!FO$5)</f>
        <v>0.40214477211796246</v>
      </c>
      <c r="FP10" s="50">
        <f>('Total Expenditures by City'!FP10/'Total Expenditures by City'!FP$5)</f>
        <v>0</v>
      </c>
      <c r="FQ10" s="50">
        <f>('Total Expenditures by City'!FQ10/'Total Expenditures by City'!FQ$5)</f>
        <v>0</v>
      </c>
      <c r="FR10" s="50">
        <f>('Total Expenditures by City'!FR10/'Total Expenditures by City'!FR$5)</f>
        <v>86.496424642464248</v>
      </c>
      <c r="FS10" s="50">
        <f>('Total Expenditures by City'!FS10/'Total Expenditures by City'!FS$5)</f>
        <v>11.557962698291309</v>
      </c>
      <c r="FT10" s="50">
        <f>('Total Expenditures by City'!FT10/'Total Expenditures by City'!FT$5)</f>
        <v>22.560509289980093</v>
      </c>
      <c r="FU10" s="50">
        <f>('Total Expenditures by City'!FU10/'Total Expenditures by City'!FU$5)</f>
        <v>0</v>
      </c>
      <c r="FV10" s="50">
        <f>('Total Expenditures by City'!FV10/'Total Expenditures by City'!FV$5)</f>
        <v>4.4162640901771333</v>
      </c>
      <c r="FW10" s="50">
        <f>('Total Expenditures by City'!FW10/'Total Expenditures by City'!FW$5)</f>
        <v>36.617915904936012</v>
      </c>
      <c r="FX10" s="50">
        <f>('Total Expenditures by City'!FX10/'Total Expenditures by City'!FX$5)</f>
        <v>8.1519154557463676</v>
      </c>
      <c r="FY10" s="50">
        <f>('Total Expenditures by City'!FY10/'Total Expenditures by City'!FY$5)</f>
        <v>0</v>
      </c>
      <c r="FZ10" s="50">
        <f>('Total Expenditures by City'!FZ10/'Total Expenditures by City'!FZ$5)</f>
        <v>10.681159420289855</v>
      </c>
      <c r="GA10" s="50">
        <f>('Total Expenditures by City'!GA10/'Total Expenditures by City'!GA$5)</f>
        <v>69.162561576354676</v>
      </c>
      <c r="GB10" s="50">
        <f>('Total Expenditures by City'!GB10/'Total Expenditures by City'!GB$5)</f>
        <v>0</v>
      </c>
      <c r="GC10" s="50">
        <f>('Total Expenditures by City'!GC10/'Total Expenditures by City'!GC$5)</f>
        <v>0</v>
      </c>
      <c r="GD10" s="50">
        <f>('Total Expenditures by City'!GD10/'Total Expenditures by City'!GD$5)</f>
        <v>24.716788419913421</v>
      </c>
      <c r="GE10" s="50">
        <f>('Total Expenditures by City'!GE10/'Total Expenditures by City'!GE$5)</f>
        <v>140.04089219330854</v>
      </c>
      <c r="GF10" s="50">
        <f>('Total Expenditures by City'!GF10/'Total Expenditures by City'!GF$5)</f>
        <v>36.192603550295857</v>
      </c>
      <c r="GG10" s="50">
        <f>('Total Expenditures by City'!GG10/'Total Expenditures by City'!GG$5)</f>
        <v>45.392022008253093</v>
      </c>
      <c r="GH10" s="50">
        <f>('Total Expenditures by City'!GH10/'Total Expenditures by City'!GH$5)</f>
        <v>9.2672573264531213</v>
      </c>
      <c r="GI10" s="50">
        <f>('Total Expenditures by City'!GI10/'Total Expenditures by City'!GI$5)</f>
        <v>37.847222222222221</v>
      </c>
      <c r="GJ10" s="50">
        <f>('Total Expenditures by City'!GJ10/'Total Expenditures by City'!GJ$5)</f>
        <v>0.20591152549097402</v>
      </c>
      <c r="GK10" s="50">
        <f>('Total Expenditures by City'!GK10/'Total Expenditures by City'!GK$5)</f>
        <v>9.217076789909731</v>
      </c>
      <c r="GL10" s="50">
        <f>('Total Expenditures by City'!GL10/'Total Expenditures by City'!GL$5)</f>
        <v>12.952380952380953</v>
      </c>
      <c r="GM10" s="50">
        <f>('Total Expenditures by City'!GM10/'Total Expenditures by City'!GM$5)</f>
        <v>0</v>
      </c>
      <c r="GN10" s="50">
        <f>('Total Expenditures by City'!GN10/'Total Expenditures by City'!GN$5)</f>
        <v>0</v>
      </c>
      <c r="GO10" s="50">
        <f>('Total Expenditures by City'!GO10/'Total Expenditures by City'!GO$5)</f>
        <v>16.671296668004818</v>
      </c>
      <c r="GP10" s="50">
        <f>('Total Expenditures by City'!GP10/'Total Expenditures by City'!GP$5)</f>
        <v>23.688639551192146</v>
      </c>
      <c r="GQ10" s="50">
        <f>('Total Expenditures by City'!GQ10/'Total Expenditures by City'!GQ$5)</f>
        <v>0</v>
      </c>
      <c r="GR10" s="50">
        <f>('Total Expenditures by City'!GR10/'Total Expenditures by City'!GR$5)</f>
        <v>48.700739744451916</v>
      </c>
      <c r="GS10" s="50">
        <f>('Total Expenditures by City'!GS10/'Total Expenditures by City'!GS$5)</f>
        <v>5.3979114982980443</v>
      </c>
      <c r="GT10" s="50">
        <f>('Total Expenditures by City'!GT10/'Total Expenditures by City'!GT$5)</f>
        <v>23.801661129568107</v>
      </c>
      <c r="GU10" s="50">
        <f>('Total Expenditures by City'!GU10/'Total Expenditures by City'!GU$5)</f>
        <v>0</v>
      </c>
      <c r="GV10" s="50">
        <f>('Total Expenditures by City'!GV10/'Total Expenditures by City'!GV$5)</f>
        <v>4.0474105651247188</v>
      </c>
      <c r="GW10" s="50">
        <f>('Total Expenditures by City'!GW10/'Total Expenditures by City'!GW$5)</f>
        <v>14.643689753031405</v>
      </c>
      <c r="GX10" s="50">
        <f>('Total Expenditures by City'!GX10/'Total Expenditures by City'!GX$5)</f>
        <v>6.2407569068582216</v>
      </c>
      <c r="GY10" s="50">
        <f>('Total Expenditures by City'!GY10/'Total Expenditures by City'!GY$5)</f>
        <v>0</v>
      </c>
      <c r="GZ10" s="50">
        <f>('Total Expenditures by City'!GZ10/'Total Expenditures by City'!GZ$5)</f>
        <v>5.4209833187006149</v>
      </c>
      <c r="HA10" s="50">
        <f>('Total Expenditures by City'!HA10/'Total Expenditures by City'!HA$5)</f>
        <v>16.604632811436353</v>
      </c>
      <c r="HB10" s="50">
        <f>('Total Expenditures by City'!HB10/'Total Expenditures by City'!HB$5)</f>
        <v>58.075745366639808</v>
      </c>
      <c r="HC10" s="50">
        <f>('Total Expenditures by City'!HC10/'Total Expenditures by City'!HC$5)</f>
        <v>19.995940550429314</v>
      </c>
      <c r="HD10" s="50">
        <f>('Total Expenditures by City'!HD10/'Total Expenditures by City'!HD$5)</f>
        <v>0</v>
      </c>
      <c r="HE10" s="50">
        <f>('Total Expenditures by City'!HE10/'Total Expenditures by City'!HE$5)</f>
        <v>0</v>
      </c>
      <c r="HF10" s="50">
        <f>('Total Expenditures by City'!HF10/'Total Expenditures by City'!HF$5)</f>
        <v>92.224299065420567</v>
      </c>
      <c r="HG10" s="50">
        <f>('Total Expenditures by City'!HG10/'Total Expenditures by City'!HG$5)</f>
        <v>0</v>
      </c>
      <c r="HH10" s="50">
        <f>('Total Expenditures by City'!HH10/'Total Expenditures by City'!HH$5)</f>
        <v>0</v>
      </c>
      <c r="HI10" s="50">
        <f>('Total Expenditures by City'!HI10/'Total Expenditures by City'!HI$5)</f>
        <v>2.7634307911074116</v>
      </c>
      <c r="HJ10" s="50">
        <f>('Total Expenditures by City'!HJ10/'Total Expenditures by City'!HJ$5)</f>
        <v>24.443080144679232</v>
      </c>
      <c r="HK10" s="50">
        <f>('Total Expenditures by City'!HK10/'Total Expenditures by City'!HK$5)</f>
        <v>0</v>
      </c>
      <c r="HL10" s="50">
        <f>('Total Expenditures by City'!HL10/'Total Expenditures by City'!HL$5)</f>
        <v>52.93150684931507</v>
      </c>
      <c r="HM10" s="50">
        <f>('Total Expenditures by City'!HM10/'Total Expenditures by City'!HM$5)</f>
        <v>0</v>
      </c>
      <c r="HN10" s="50">
        <f>('Total Expenditures by City'!HN10/'Total Expenditures by City'!HN$5)</f>
        <v>91.608296296296302</v>
      </c>
      <c r="HO10" s="50">
        <f>('Total Expenditures by City'!HO10/'Total Expenditures by City'!HO$5)</f>
        <v>0</v>
      </c>
      <c r="HP10" s="50">
        <f>('Total Expenditures by City'!HP10/'Total Expenditures by City'!HP$5)</f>
        <v>5.5573684210526313</v>
      </c>
      <c r="HQ10" s="50">
        <f>('Total Expenditures by City'!HQ10/'Total Expenditures by City'!HQ$5)</f>
        <v>43.031931962427009</v>
      </c>
      <c r="HR10" s="50">
        <f>('Total Expenditures by City'!HR10/'Total Expenditures by City'!HR$5)</f>
        <v>0</v>
      </c>
      <c r="HS10" s="50">
        <f>('Total Expenditures by City'!HS10/'Total Expenditures by City'!HS$5)</f>
        <v>0</v>
      </c>
      <c r="HT10" s="50">
        <f>('Total Expenditures by City'!HT10/'Total Expenditures by City'!HT$5)</f>
        <v>33.133156674395494</v>
      </c>
      <c r="HU10" s="50">
        <f>('Total Expenditures by City'!HU10/'Total Expenditures by City'!HU$5)</f>
        <v>0</v>
      </c>
      <c r="HV10" s="50">
        <f>('Total Expenditures by City'!HV10/'Total Expenditures by City'!HV$5)</f>
        <v>0</v>
      </c>
      <c r="HW10" s="50">
        <f>('Total Expenditures by City'!HW10/'Total Expenditures by City'!HW$5)</f>
        <v>0</v>
      </c>
      <c r="HX10" s="50">
        <f>('Total Expenditures by City'!HX10/'Total Expenditures by City'!HX$5)</f>
        <v>34.159379407616363</v>
      </c>
      <c r="HY10" s="50">
        <f>('Total Expenditures by City'!HY10/'Total Expenditures by City'!HY$5)</f>
        <v>20.863207547169811</v>
      </c>
      <c r="HZ10" s="50">
        <f>('Total Expenditures by City'!HZ10/'Total Expenditures by City'!HZ$5)</f>
        <v>9.52146017699115</v>
      </c>
      <c r="IA10" s="50">
        <f>('Total Expenditures by City'!IA10/'Total Expenditures by City'!IA$5)</f>
        <v>0</v>
      </c>
      <c r="IB10" s="50">
        <f>('Total Expenditures by City'!IB10/'Total Expenditures by City'!IB$5)</f>
        <v>1359.6666666666667</v>
      </c>
      <c r="IC10" s="50">
        <f>('Total Expenditures by City'!IC10/'Total Expenditures by City'!IC$5)</f>
        <v>7.925614194722475</v>
      </c>
      <c r="ID10" s="50">
        <f>('Total Expenditures by City'!ID10/'Total Expenditures by City'!ID$5)</f>
        <v>8.1796019900497505</v>
      </c>
      <c r="IE10" s="50">
        <f>('Total Expenditures by City'!IE10/'Total Expenditures by City'!IE$5)</f>
        <v>11.345116279069767</v>
      </c>
      <c r="IF10" s="50">
        <f>('Total Expenditures by City'!IF10/'Total Expenditures by City'!IF$5)</f>
        <v>0</v>
      </c>
      <c r="IG10" s="50">
        <f>('Total Expenditures by City'!IG10/'Total Expenditures by City'!IG$5)</f>
        <v>0</v>
      </c>
      <c r="IH10" s="50">
        <f>('Total Expenditures by City'!IH10/'Total Expenditures by City'!IH$5)</f>
        <v>9.6308687806728202</v>
      </c>
      <c r="II10" s="50">
        <f>('Total Expenditures by City'!II10/'Total Expenditures by City'!II$5)</f>
        <v>36.362681495211618</v>
      </c>
      <c r="IJ10" s="50">
        <f>('Total Expenditures by City'!IJ10/'Total Expenditures by City'!IJ$5)</f>
        <v>0</v>
      </c>
      <c r="IK10" s="50">
        <f>('Total Expenditures by City'!IK10/'Total Expenditures by City'!IK$5)</f>
        <v>0</v>
      </c>
      <c r="IL10" s="50">
        <f>('Total Expenditures by City'!IL10/'Total Expenditures by City'!IL$5)</f>
        <v>24.521229291152029</v>
      </c>
      <c r="IM10" s="50">
        <f>('Total Expenditures by City'!IM10/'Total Expenditures by City'!IM$5)</f>
        <v>70.560333899399652</v>
      </c>
      <c r="IN10" s="50">
        <f>('Total Expenditures by City'!IN10/'Total Expenditures by City'!IN$5)</f>
        <v>10.717538873388786</v>
      </c>
      <c r="IO10" s="50">
        <f>('Total Expenditures by City'!IO10/'Total Expenditures by City'!IO$5)</f>
        <v>9.5069082672706688</v>
      </c>
      <c r="IP10" s="50">
        <f>('Total Expenditures by City'!IP10/'Total Expenditures by City'!IP$5)</f>
        <v>12.086844368013757</v>
      </c>
      <c r="IQ10" s="50">
        <f>('Total Expenditures by City'!IQ10/'Total Expenditures by City'!IQ$5)</f>
        <v>17.607717273710783</v>
      </c>
      <c r="IR10" s="50">
        <f>('Total Expenditures by City'!IR10/'Total Expenditures by City'!IR$5)</f>
        <v>100.92682926829268</v>
      </c>
      <c r="IS10" s="50">
        <f>('Total Expenditures by City'!IS10/'Total Expenditures by City'!IS$5)</f>
        <v>3.6569783383602963</v>
      </c>
      <c r="IT10" s="50">
        <f>('Total Expenditures by City'!IT10/'Total Expenditures by City'!IT$5)</f>
        <v>0</v>
      </c>
      <c r="IU10" s="50">
        <f>('Total Expenditures by City'!IU10/'Total Expenditures by City'!IU$5)</f>
        <v>8.2739875957679683</v>
      </c>
      <c r="IV10" s="50">
        <f>('Total Expenditures by City'!IV10/'Total Expenditures by City'!IV$5)</f>
        <v>6.0599911745769948</v>
      </c>
      <c r="IW10" s="50">
        <f>('Total Expenditures by City'!IW10/'Total Expenditures by City'!IW$5)</f>
        <v>9.0702947845804989</v>
      </c>
      <c r="IX10" s="50">
        <f>('Total Expenditures by City'!IX10/'Total Expenditures by City'!IX$5)</f>
        <v>33.276285046728972</v>
      </c>
      <c r="IY10" s="50">
        <f>('Total Expenditures by City'!IY10/'Total Expenditures by City'!IY$5)</f>
        <v>31.359673024523161</v>
      </c>
      <c r="IZ10" s="50">
        <f>('Total Expenditures by City'!IZ10/'Total Expenditures by City'!IZ$5)</f>
        <v>8.9365403701325246</v>
      </c>
      <c r="JA10" s="50">
        <f>('Total Expenditures by City'!JA10/'Total Expenditures by City'!JA$5)</f>
        <v>0</v>
      </c>
      <c r="JB10" s="50">
        <f>('Total Expenditures by City'!JB10/'Total Expenditures by City'!JB$5)</f>
        <v>41.488202043250531</v>
      </c>
      <c r="JC10" s="50">
        <f>('Total Expenditures by City'!JC10/'Total Expenditures by City'!JC$5)</f>
        <v>0</v>
      </c>
      <c r="JD10" s="50">
        <f>('Total Expenditures by City'!JD10/'Total Expenditures by City'!JD$5)</f>
        <v>0</v>
      </c>
      <c r="JE10" s="50">
        <f>('Total Expenditures by City'!JE10/'Total Expenditures by City'!JE$5)</f>
        <v>14.202804333970683</v>
      </c>
      <c r="JF10" s="50">
        <f>('Total Expenditures by City'!JF10/'Total Expenditures by City'!JF$5)</f>
        <v>13.354822712620878</v>
      </c>
      <c r="JG10" s="50">
        <f>('Total Expenditures by City'!JG10/'Total Expenditures by City'!JG$5)</f>
        <v>1.9498949709625601</v>
      </c>
      <c r="JH10" s="50">
        <f>('Total Expenditures by City'!JH10/'Total Expenditures by City'!JH$5)</f>
        <v>0</v>
      </c>
      <c r="JI10" s="50">
        <f>('Total Expenditures by City'!JI10/'Total Expenditures by City'!JI$5)</f>
        <v>46.63100170606873</v>
      </c>
      <c r="JJ10" s="50">
        <f>('Total Expenditures by City'!JJ10/'Total Expenditures by City'!JJ$5)</f>
        <v>10.20731193291479</v>
      </c>
      <c r="JK10" s="50">
        <f>('Total Expenditures by City'!JK10/'Total Expenditures by City'!JK$5)</f>
        <v>24.694764406583026</v>
      </c>
      <c r="JL10" s="50">
        <f>('Total Expenditures by City'!JL10/'Total Expenditures by City'!JL$5)</f>
        <v>27.989974994838384</v>
      </c>
      <c r="JM10" s="50">
        <f>('Total Expenditures by City'!JM10/'Total Expenditures by City'!JM$5)</f>
        <v>18.592814826067144</v>
      </c>
      <c r="JN10" s="50">
        <f>('Total Expenditures by City'!JN10/'Total Expenditures by City'!JN$5)</f>
        <v>12.835070823607055</v>
      </c>
      <c r="JO10" s="50">
        <f>('Total Expenditures by City'!JO10/'Total Expenditures by City'!JO$5)</f>
        <v>7.4086956521739129</v>
      </c>
      <c r="JP10" s="50">
        <f>('Total Expenditures by City'!JP10/'Total Expenditures by City'!JP$5)</f>
        <v>33.88555992141454</v>
      </c>
      <c r="JQ10" s="50">
        <f>('Total Expenditures by City'!JQ10/'Total Expenditures by City'!JQ$5)</f>
        <v>8.3969607116382505</v>
      </c>
      <c r="JR10" s="50">
        <f>('Total Expenditures by City'!JR10/'Total Expenditures by City'!JR$5)</f>
        <v>13.181189208616933</v>
      </c>
      <c r="JS10" s="50">
        <f>('Total Expenditures by City'!JS10/'Total Expenditures by City'!JS$5)</f>
        <v>6.2072793336515222</v>
      </c>
      <c r="JT10" s="50">
        <f>('Total Expenditures by City'!JT10/'Total Expenditures by City'!JT$5)</f>
        <v>47.244949494949495</v>
      </c>
      <c r="JU10" s="50">
        <f>('Total Expenditures by City'!JU10/'Total Expenditures by City'!JU$5)</f>
        <v>27.645548880393228</v>
      </c>
      <c r="JV10" s="50">
        <f>('Total Expenditures by City'!JV10/'Total Expenditures by City'!JV$5)</f>
        <v>6.3484894658783855</v>
      </c>
      <c r="JW10" s="50">
        <f>('Total Expenditures by City'!JW10/'Total Expenditures by City'!JW$5)</f>
        <v>34.470478325859489</v>
      </c>
      <c r="JX10" s="50">
        <f>('Total Expenditures by City'!JX10/'Total Expenditures by City'!JX$5)</f>
        <v>17.042816939158403</v>
      </c>
      <c r="JY10" s="50">
        <f>('Total Expenditures by City'!JY10/'Total Expenditures by City'!JY$5)</f>
        <v>56.557809694793534</v>
      </c>
      <c r="JZ10" s="50">
        <f>('Total Expenditures by City'!JZ10/'Total Expenditures by City'!JZ$5)</f>
        <v>0</v>
      </c>
      <c r="KA10" s="50">
        <f>('Total Expenditures by City'!KA10/'Total Expenditures by City'!KA$5)</f>
        <v>0</v>
      </c>
      <c r="KB10" s="50">
        <f>('Total Expenditures by City'!KB10/'Total Expenditures by City'!KB$5)</f>
        <v>123.2673076923077</v>
      </c>
      <c r="KC10" s="50">
        <f>('Total Expenditures by City'!KC10/'Total Expenditures by City'!KC$5)</f>
        <v>13.936956359660023</v>
      </c>
      <c r="KD10" s="50">
        <f>('Total Expenditures by City'!KD10/'Total Expenditures by City'!KD$5)</f>
        <v>21.375383306846924</v>
      </c>
      <c r="KE10" s="50">
        <f>('Total Expenditures by City'!KE10/'Total Expenditures by City'!KE$5)</f>
        <v>0</v>
      </c>
      <c r="KF10" s="50">
        <f>('Total Expenditures by City'!KF10/'Total Expenditures by City'!KF$5)</f>
        <v>4.5624781675732322</v>
      </c>
      <c r="KG10" s="50">
        <f>('Total Expenditures by City'!KG10/'Total Expenditures by City'!KG$5)</f>
        <v>0</v>
      </c>
      <c r="KH10" s="50">
        <f>('Total Expenditures by City'!KH10/'Total Expenditures by City'!KH$5)</f>
        <v>6.4638617152626079</v>
      </c>
      <c r="KI10" s="50">
        <f>('Total Expenditures by City'!KI10/'Total Expenditures by City'!KI$5)</f>
        <v>3.0302332186701171</v>
      </c>
      <c r="KJ10" s="50">
        <f>('Total Expenditures by City'!KJ10/'Total Expenditures by City'!KJ$5)</f>
        <v>52.395313517031894</v>
      </c>
      <c r="KK10" s="50">
        <f>('Total Expenditures by City'!KK10/'Total Expenditures by City'!KK$5)</f>
        <v>12.611751133086115</v>
      </c>
      <c r="KL10" s="50">
        <f>('Total Expenditures by City'!KL10/'Total Expenditures by City'!KL$5)</f>
        <v>84.455309396485873</v>
      </c>
      <c r="KM10" s="50">
        <f>('Total Expenditures by City'!KM10/'Total Expenditures by City'!KM$5)</f>
        <v>5.7049552350161647</v>
      </c>
      <c r="KN10" s="50">
        <f>('Total Expenditures by City'!KN10/'Total Expenditures by City'!KN$5)</f>
        <v>16.383138564273789</v>
      </c>
      <c r="KO10" s="50">
        <f>('Total Expenditures by City'!KO10/'Total Expenditures by City'!KO$5)</f>
        <v>5.7523027781904617</v>
      </c>
      <c r="KP10" s="50">
        <f>('Total Expenditures by City'!KP10/'Total Expenditures by City'!KP$5)</f>
        <v>20.746609352997851</v>
      </c>
      <c r="KQ10" s="50">
        <f>('Total Expenditures by City'!KQ10/'Total Expenditures by City'!KQ$5)</f>
        <v>14.727446986941416</v>
      </c>
      <c r="KR10" s="50">
        <f>('Total Expenditures by City'!KR10/'Total Expenditures by City'!KR$5)</f>
        <v>52.404355405517585</v>
      </c>
      <c r="KS10" s="50">
        <f>('Total Expenditures by City'!KS10/'Total Expenditures by City'!KS$5)</f>
        <v>21.948998846839292</v>
      </c>
      <c r="KT10" s="50">
        <f>('Total Expenditures by City'!KT10/'Total Expenditures by City'!KT$5)</f>
        <v>0</v>
      </c>
      <c r="KU10" s="50">
        <f>('Total Expenditures by City'!KU10/'Total Expenditures by City'!KU$5)</f>
        <v>6.5721077219016211</v>
      </c>
      <c r="KV10" s="50">
        <f>('Total Expenditures by City'!KV10/'Total Expenditures by City'!KV$5)</f>
        <v>0</v>
      </c>
      <c r="KW10" s="50">
        <f>('Total Expenditures by City'!KW10/'Total Expenditures by City'!KW$5)</f>
        <v>54.191366906474819</v>
      </c>
      <c r="KX10" s="50">
        <f>('Total Expenditures by City'!KX10/'Total Expenditures by City'!KX$5)</f>
        <v>6.6588153570448725</v>
      </c>
      <c r="KY10" s="50">
        <f>('Total Expenditures by City'!KY10/'Total Expenditures by City'!KY$5)</f>
        <v>21.634615384615383</v>
      </c>
      <c r="KZ10" s="50">
        <f>('Total Expenditures by City'!KZ10/'Total Expenditures by City'!KZ$5)</f>
        <v>10.812988388227561</v>
      </c>
      <c r="LA10" s="50">
        <f>('Total Expenditures by City'!LA10/'Total Expenditures by City'!LA$5)</f>
        <v>3.6241266219877373</v>
      </c>
      <c r="LB10" s="50">
        <f>('Total Expenditures by City'!LB10/'Total Expenditures by City'!LB$5)</f>
        <v>10.805626598465473</v>
      </c>
      <c r="LC10" s="50">
        <f>('Total Expenditures by City'!LC10/'Total Expenditures by City'!LC$5)</f>
        <v>39.885343046645644</v>
      </c>
      <c r="LD10" s="50">
        <f>('Total Expenditures by City'!LD10/'Total Expenditures by City'!LD$5)</f>
        <v>7.2809119291367166</v>
      </c>
      <c r="LE10" s="50">
        <f>('Total Expenditures by City'!LE10/'Total Expenditures by City'!LE$5)</f>
        <v>4.5792889879846399</v>
      </c>
      <c r="LF10" s="50">
        <f>('Total Expenditures by City'!LF10/'Total Expenditures by City'!LF$5)</f>
        <v>0</v>
      </c>
      <c r="LG10" s="50">
        <f>('Total Expenditures by City'!LG10/'Total Expenditures by City'!LG$5)</f>
        <v>22.650879566982407</v>
      </c>
      <c r="LH10" s="50">
        <f>('Total Expenditures by City'!LH10/'Total Expenditures by City'!LH$5)</f>
        <v>15.627376425855513</v>
      </c>
      <c r="LI10" s="50">
        <f>('Total Expenditures by City'!LI10/'Total Expenditures by City'!LI$5)</f>
        <v>12.429602158380863</v>
      </c>
      <c r="LJ10" s="50">
        <f>('Total Expenditures by City'!LJ10/'Total Expenditures by City'!LJ$5)</f>
        <v>0</v>
      </c>
      <c r="LK10" s="50">
        <f>('Total Expenditures by City'!LK10/'Total Expenditures by City'!LK$5)</f>
        <v>102.26658802713064</v>
      </c>
      <c r="LL10" s="50">
        <f>('Total Expenditures by City'!LL10/'Total Expenditures by City'!LL$5)</f>
        <v>9.5754164720535577</v>
      </c>
      <c r="LM10" s="50">
        <f>('Total Expenditures by City'!LM10/'Total Expenditures by City'!LM$5)</f>
        <v>14.516</v>
      </c>
      <c r="LN10" s="50">
        <f>('Total Expenditures by City'!LN10/'Total Expenditures by City'!LN$5)</f>
        <v>0.95744680851063835</v>
      </c>
      <c r="LO10" s="50">
        <f>('Total Expenditures by City'!LO10/'Total Expenditures by City'!LO$5)</f>
        <v>10.928840100304113</v>
      </c>
      <c r="LP10" s="50">
        <f>('Total Expenditures by City'!LP10/'Total Expenditures by City'!LP$5)</f>
        <v>15.889964877069744</v>
      </c>
      <c r="LQ10" s="50">
        <f>('Total Expenditures by City'!LQ10/'Total Expenditures by City'!LQ$5)</f>
        <v>68.773444402372832</v>
      </c>
      <c r="LR10" s="50">
        <f>('Total Expenditures by City'!LR10/'Total Expenditures by City'!LR$5)</f>
        <v>0</v>
      </c>
      <c r="LS10" s="50">
        <f>('Total Expenditures by City'!LS10/'Total Expenditures by City'!LS$5)</f>
        <v>0</v>
      </c>
      <c r="LT10" s="50">
        <f>('Total Expenditures by City'!LT10/'Total Expenditures by City'!LT$5)</f>
        <v>58.032727272727271</v>
      </c>
      <c r="LU10" s="50">
        <f>('Total Expenditures by City'!LU10/'Total Expenditures by City'!LU$5)</f>
        <v>0</v>
      </c>
      <c r="LV10" s="50">
        <f>('Total Expenditures by City'!LV10/'Total Expenditures by City'!LV$5)</f>
        <v>28.288503871753036</v>
      </c>
      <c r="LW10" s="50">
        <f>('Total Expenditures by City'!LW10/'Total Expenditures by City'!LW$5)</f>
        <v>6.4472280701754388</v>
      </c>
      <c r="LX10" s="50">
        <f>('Total Expenditures by City'!LX10/'Total Expenditures by City'!LX$5)</f>
        <v>9.1212860592197238</v>
      </c>
      <c r="LY10" s="50">
        <f>('Total Expenditures by City'!LY10/'Total Expenditures by City'!LY$5)</f>
        <v>9.6015024355889427</v>
      </c>
      <c r="LZ10" s="50">
        <f>('Total Expenditures by City'!LZ10/'Total Expenditures by City'!LZ$5)</f>
        <v>16.759202453987729</v>
      </c>
      <c r="MA10" s="50">
        <f>('Total Expenditures by City'!MA10/'Total Expenditures by City'!MA$5)</f>
        <v>5.1784018235927309</v>
      </c>
      <c r="MB10" s="50">
        <f>('Total Expenditures by City'!MB10/'Total Expenditures by City'!MB$5)</f>
        <v>49.026676946800308</v>
      </c>
      <c r="MC10" s="50">
        <f>('Total Expenditures by City'!MC10/'Total Expenditures by City'!MC$5)</f>
        <v>27.510779905830709</v>
      </c>
      <c r="MD10" s="50">
        <f>('Total Expenditures by City'!MD10/'Total Expenditures by City'!MD$5)</f>
        <v>0</v>
      </c>
      <c r="ME10" s="50">
        <f>('Total Expenditures by City'!ME10/'Total Expenditures by City'!ME$5)</f>
        <v>47.338888888888889</v>
      </c>
      <c r="MF10" s="50">
        <f>('Total Expenditures by City'!MF10/'Total Expenditures by City'!MF$5)</f>
        <v>7.8098398610843143</v>
      </c>
      <c r="MG10" s="50">
        <f>('Total Expenditures by City'!MG10/'Total Expenditures by City'!MG$5)</f>
        <v>0</v>
      </c>
      <c r="MH10" s="50">
        <f>('Total Expenditures by City'!MH10/'Total Expenditures by City'!MH$5)</f>
        <v>2.2108749229821321</v>
      </c>
      <c r="MI10" s="50">
        <f>('Total Expenditures by City'!MI10/'Total Expenditures by City'!MI$5)</f>
        <v>0</v>
      </c>
      <c r="MJ10" s="50">
        <f>('Total Expenditures by City'!MJ10/'Total Expenditures by City'!MJ$5)</f>
        <v>31.270025839793281</v>
      </c>
      <c r="MK10" s="50">
        <f>('Total Expenditures by City'!MK10/'Total Expenditures by City'!MK$5)</f>
        <v>0</v>
      </c>
      <c r="ML10" s="50">
        <f>('Total Expenditures by City'!ML10/'Total Expenditures by City'!ML$5)</f>
        <v>0</v>
      </c>
      <c r="MM10" s="50">
        <f>('Total Expenditures by City'!MM10/'Total Expenditures by City'!MM$5)</f>
        <v>17.093320039880361</v>
      </c>
      <c r="MN10" s="50">
        <f>('Total Expenditures by City'!MN10/'Total Expenditures by City'!MN$5)</f>
        <v>11.285585990121239</v>
      </c>
      <c r="MO10" s="50">
        <f>('Total Expenditures by City'!MO10/'Total Expenditures by City'!MO$5)</f>
        <v>27.726220016542598</v>
      </c>
      <c r="MP10" s="50">
        <f>('Total Expenditures by City'!MP10/'Total Expenditures by City'!MP$5)</f>
        <v>39.716711956521742</v>
      </c>
      <c r="MQ10" s="50">
        <f>('Total Expenditures by City'!MQ10/'Total Expenditures by City'!MQ$5)</f>
        <v>0</v>
      </c>
      <c r="MR10" s="50">
        <f>('Total Expenditures by City'!MR10/'Total Expenditures by City'!MR$5)</f>
        <v>88.762960082944531</v>
      </c>
      <c r="MS10" s="50">
        <f>('Total Expenditures by City'!MS10/'Total Expenditures by City'!MS$5)</f>
        <v>0</v>
      </c>
      <c r="MT10" s="50">
        <f>('Total Expenditures by City'!MT10/'Total Expenditures by City'!MT$5)</f>
        <v>31.41756809592076</v>
      </c>
      <c r="MU10" s="50">
        <f>('Total Expenditures by City'!MU10/'Total Expenditures by City'!MU$5)</f>
        <v>0</v>
      </c>
      <c r="MV10" s="50">
        <f>('Total Expenditures by City'!MV10/'Total Expenditures by City'!MV$5)</f>
        <v>3.1760447408325319</v>
      </c>
      <c r="MW10" s="50">
        <f>('Total Expenditures by City'!MW10/'Total Expenditures by City'!MW$5)</f>
        <v>6.6076360682372055</v>
      </c>
      <c r="MX10" s="50">
        <f>('Total Expenditures by City'!MX10/'Total Expenditures by City'!MX$5)</f>
        <v>0</v>
      </c>
      <c r="MY10" s="50">
        <f>('Total Expenditures by City'!MY10/'Total Expenditures by City'!MY$5)</f>
        <v>112.659375</v>
      </c>
      <c r="MZ10" s="50">
        <f>('Total Expenditures by City'!MZ10/'Total Expenditures by City'!MZ$5)</f>
        <v>49.794998873620187</v>
      </c>
      <c r="NA10" s="50">
        <f>('Total Expenditures by City'!NA10/'Total Expenditures by City'!NA$5)</f>
        <v>13.02827189463326</v>
      </c>
      <c r="NB10" s="50">
        <f>('Total Expenditures by City'!NB10/'Total Expenditures by City'!NB$5)</f>
        <v>5.6885972387932506</v>
      </c>
      <c r="NC10" s="50">
        <f>('Total Expenditures by City'!NC10/'Total Expenditures by City'!NC$5)</f>
        <v>22.83502448371301</v>
      </c>
      <c r="ND10" s="50">
        <f>('Total Expenditures by City'!ND10/'Total Expenditures by City'!ND$5)</f>
        <v>10.472858586746353</v>
      </c>
      <c r="NE10" s="50">
        <f>('Total Expenditures by City'!NE10/'Total Expenditures by City'!NE$5)</f>
        <v>14.699637870720872</v>
      </c>
      <c r="NF10" s="50">
        <f>('Total Expenditures by City'!NF10/'Total Expenditures by City'!NF$5)</f>
        <v>159.10613294160851</v>
      </c>
      <c r="NG10" s="50">
        <f>('Total Expenditures by City'!NG10/'Total Expenditures by City'!NG$5)</f>
        <v>0</v>
      </c>
      <c r="NH10" s="50">
        <f>('Total Expenditures by City'!NH10/'Total Expenditures by City'!NH$5)</f>
        <v>15.183060477609853</v>
      </c>
      <c r="NI10" s="50">
        <f>('Total Expenditures by City'!NI10/'Total Expenditures by City'!NI$5)</f>
        <v>10.866070937585922</v>
      </c>
      <c r="NJ10" s="50">
        <f>('Total Expenditures by City'!NJ10/'Total Expenditures by City'!NJ$5)</f>
        <v>14.50024158680189</v>
      </c>
      <c r="NK10" s="50">
        <f>('Total Expenditures by City'!NK10/'Total Expenditures by City'!NK$5)</f>
        <v>10.242621932277105</v>
      </c>
      <c r="NL10" s="50">
        <f>('Total Expenditures by City'!NL10/'Total Expenditures by City'!NL$5)</f>
        <v>3.7650275916436735</v>
      </c>
      <c r="NM10" s="50">
        <f>('Total Expenditures by City'!NM10/'Total Expenditures by City'!NM$5)</f>
        <v>10.61634435433562</v>
      </c>
      <c r="NN10" s="50">
        <f>('Total Expenditures by City'!NN10/'Total Expenditures by City'!NN$5)</f>
        <v>27.119798439531859</v>
      </c>
      <c r="NO10" s="50">
        <f>('Total Expenditures by City'!NO10/'Total Expenditures by City'!NO$5)</f>
        <v>10.242599963631221</v>
      </c>
      <c r="NP10" s="50">
        <f>('Total Expenditures by City'!NP10/'Total Expenditures by City'!NP$5)</f>
        <v>49.923322198603096</v>
      </c>
      <c r="NQ10" s="50">
        <f>('Total Expenditures by City'!NQ10/'Total Expenditures by City'!NQ$5)</f>
        <v>17.182249644043665</v>
      </c>
      <c r="NR10" s="50">
        <f>('Total Expenditures by City'!NR10/'Total Expenditures by City'!NR$5)</f>
        <v>0</v>
      </c>
      <c r="NS10" s="50">
        <f>('Total Expenditures by City'!NS10/'Total Expenditures by City'!NS$5)</f>
        <v>0</v>
      </c>
      <c r="NT10" s="50">
        <f>('Total Expenditures by City'!NT10/'Total Expenditures by City'!NT$5)</f>
        <v>12.906240646513019</v>
      </c>
      <c r="NU10" s="50">
        <f>('Total Expenditures by City'!NU10/'Total Expenditures by City'!NU$5)</f>
        <v>0</v>
      </c>
      <c r="NV10" s="50">
        <f>('Total Expenditures by City'!NV10/'Total Expenditures by City'!NV$5)</f>
        <v>24.113519091847266</v>
      </c>
      <c r="NW10" s="50">
        <f>('Total Expenditures by City'!NW10/'Total Expenditures by City'!NW$5)</f>
        <v>12.486531986531986</v>
      </c>
      <c r="NX10" s="50">
        <f>('Total Expenditures by City'!NX10/'Total Expenditures by City'!NX$5)</f>
        <v>20.571428571428573</v>
      </c>
      <c r="NY10" s="50">
        <f>('Total Expenditures by City'!NY10/'Total Expenditures by City'!NY$5)</f>
        <v>2.355638166047088</v>
      </c>
      <c r="NZ10" s="50">
        <f>('Total Expenditures by City'!NZ10/'Total Expenditures by City'!NZ$5)</f>
        <v>0</v>
      </c>
      <c r="OA10" s="50">
        <f>('Total Expenditures by City'!OA10/'Total Expenditures by City'!OA$5)</f>
        <v>0</v>
      </c>
      <c r="OB10" s="50">
        <f>('Total Expenditures by City'!OB10/'Total Expenditures by City'!OB$5)</f>
        <v>0</v>
      </c>
      <c r="OC10" s="50">
        <f>('Total Expenditures by City'!OC10/'Total Expenditures by City'!OC$5)</f>
        <v>16.548093258045206</v>
      </c>
      <c r="OD10" s="50">
        <f>('Total Expenditures by City'!OD10/'Total Expenditures by City'!OD$5)</f>
        <v>11.696711369858267</v>
      </c>
      <c r="OE10" s="50">
        <f>('Total Expenditures by City'!OE10/'Total Expenditures by City'!OE$5)</f>
        <v>33.206618350881989</v>
      </c>
      <c r="OF10" s="50">
        <f>('Total Expenditures by City'!OF10/'Total Expenditures by City'!OF$5)</f>
        <v>8.8836052045911096</v>
      </c>
      <c r="OG10" s="50">
        <f>('Total Expenditures by City'!OG10/'Total Expenditures by City'!OG$5)</f>
        <v>7.443154234730696</v>
      </c>
      <c r="OH10" s="50">
        <f>('Total Expenditures by City'!OH10/'Total Expenditures by City'!OH$5)</f>
        <v>29.11439114391144</v>
      </c>
      <c r="OI10" s="50">
        <f>('Total Expenditures by City'!OI10/'Total Expenditures by City'!OI$5)</f>
        <v>11.387306419977165</v>
      </c>
      <c r="OJ10" s="50">
        <f>('Total Expenditures by City'!OJ10/'Total Expenditures by City'!OJ$5)</f>
        <v>0</v>
      </c>
      <c r="OK10" s="50">
        <f>('Total Expenditures by City'!OK10/'Total Expenditures by City'!OK$5)</f>
        <v>0</v>
      </c>
      <c r="OL10" s="50">
        <f>('Total Expenditures by City'!OL10/'Total Expenditures by City'!OL$5)</f>
        <v>0</v>
      </c>
      <c r="OM10" s="50">
        <f>('Total Expenditures by City'!OM10/'Total Expenditures by City'!OM$5)</f>
        <v>0</v>
      </c>
      <c r="ON10" s="50">
        <f>('Total Expenditures by City'!ON10/'Total Expenditures by City'!ON$5)</f>
        <v>17.499513776337114</v>
      </c>
      <c r="OO10" s="50">
        <f>('Total Expenditures by City'!OO10/'Total Expenditures by City'!OO$5)</f>
        <v>30.379203042613881</v>
      </c>
      <c r="OP10" s="50">
        <f>('Total Expenditures by City'!OP10/'Total Expenditures by City'!OP$5)</f>
        <v>49.234364713627386</v>
      </c>
      <c r="OQ10" s="50">
        <f>('Total Expenditures by City'!OQ10/'Total Expenditures by City'!OQ$5)</f>
        <v>9.1134186573393219</v>
      </c>
      <c r="OR10" s="50">
        <f>('Total Expenditures by City'!OR10/'Total Expenditures by City'!OR$5)</f>
        <v>9.8246610789222029</v>
      </c>
      <c r="OS10" s="50">
        <f>('Total Expenditures by City'!OS10/'Total Expenditures by City'!OS$5)</f>
        <v>21.547612013786313</v>
      </c>
      <c r="OT10" s="50">
        <f>('Total Expenditures by City'!OT10/'Total Expenditures by City'!OT$5)</f>
        <v>7.1350222859777652</v>
      </c>
      <c r="OU10" s="50">
        <f>('Total Expenditures by City'!OU10/'Total Expenditures by City'!OU$5)</f>
        <v>0</v>
      </c>
      <c r="OV10" s="50">
        <f>('Total Expenditures by City'!OV10/'Total Expenditures by City'!OV$5)</f>
        <v>19</v>
      </c>
      <c r="OW10" s="50">
        <f>('Total Expenditures by City'!OW10/'Total Expenditures by City'!OW$5)</f>
        <v>4.0874338468144487</v>
      </c>
      <c r="OX10" s="51">
        <f>('Total Expenditures by City'!OX10/'Total Expenditures by City'!OX$5)</f>
        <v>0</v>
      </c>
    </row>
    <row r="11" spans="1:414" x14ac:dyDescent="0.25">
      <c r="A11" s="6"/>
      <c r="B11" s="7">
        <v>515</v>
      </c>
      <c r="C11" s="8" t="s">
        <v>8</v>
      </c>
      <c r="D11" s="50">
        <f>('Total Expenditures by City'!D11/'Total Expenditures by City'!D$5)</f>
        <v>87.622187384728889</v>
      </c>
      <c r="E11" s="50">
        <f>('Total Expenditures by City'!E11/'Total Expenditures by City'!E$5)</f>
        <v>0</v>
      </c>
      <c r="F11" s="50">
        <f>('Total Expenditures by City'!F11/'Total Expenditures by City'!F$5)</f>
        <v>15.709826418914643</v>
      </c>
      <c r="G11" s="50">
        <f>('Total Expenditures by City'!G11/'Total Expenditures by City'!G$5)</f>
        <v>0</v>
      </c>
      <c r="H11" s="50">
        <f>('Total Expenditures by City'!H11/'Total Expenditures by City'!H$5)</f>
        <v>0</v>
      </c>
      <c r="I11" s="50">
        <f>('Total Expenditures by City'!I11/'Total Expenditures by City'!I$5)</f>
        <v>0</v>
      </c>
      <c r="J11" s="50">
        <f>('Total Expenditures by City'!J11/'Total Expenditures by City'!J$5)</f>
        <v>23.057062031712842</v>
      </c>
      <c r="K11" s="50">
        <f>('Total Expenditures by City'!K11/'Total Expenditures by City'!K$5)</f>
        <v>34.645767613038906</v>
      </c>
      <c r="L11" s="50">
        <f>('Total Expenditures by City'!L11/'Total Expenditures by City'!L$5)</f>
        <v>8.1103388357949608</v>
      </c>
      <c r="M11" s="50">
        <f>('Total Expenditures by City'!M11/'Total Expenditures by City'!M$5)</f>
        <v>6.0345864661654138</v>
      </c>
      <c r="N11" s="50">
        <f>('Total Expenditures by City'!N11/'Total Expenditures by City'!N$5)</f>
        <v>25.022074074074073</v>
      </c>
      <c r="O11" s="50">
        <f>('Total Expenditures by City'!O11/'Total Expenditures by City'!O$5)</f>
        <v>0</v>
      </c>
      <c r="P11" s="50">
        <f>('Total Expenditures by City'!P11/'Total Expenditures by City'!P$5)</f>
        <v>0</v>
      </c>
      <c r="Q11" s="50">
        <f>('Total Expenditures by City'!Q11/'Total Expenditures by City'!Q$5)</f>
        <v>0</v>
      </c>
      <c r="R11" s="50">
        <f>('Total Expenditures by City'!R11/'Total Expenditures by City'!R$5)</f>
        <v>3.5827617975227763</v>
      </c>
      <c r="S11" s="50">
        <f>('Total Expenditures by City'!S11/'Total Expenditures by City'!S$5)</f>
        <v>0</v>
      </c>
      <c r="T11" s="50">
        <f>('Total Expenditures by City'!T11/'Total Expenditures by City'!T$5)</f>
        <v>89.094796863863152</v>
      </c>
      <c r="U11" s="50">
        <f>('Total Expenditures by City'!U11/'Total Expenditures by City'!U$5)</f>
        <v>7.9558845977713331</v>
      </c>
      <c r="V11" s="50">
        <f>('Total Expenditures by City'!V11/'Total Expenditures by City'!V$5)</f>
        <v>0</v>
      </c>
      <c r="W11" s="50">
        <f>('Total Expenditures by City'!W11/'Total Expenditures by City'!W$5)</f>
        <v>0</v>
      </c>
      <c r="X11" s="50">
        <f>('Total Expenditures by City'!X11/'Total Expenditures by City'!X$5)</f>
        <v>0</v>
      </c>
      <c r="Y11" s="50">
        <f>('Total Expenditures by City'!Y11/'Total Expenditures by City'!Y$5)</f>
        <v>0</v>
      </c>
      <c r="Z11" s="50">
        <f>('Total Expenditures by City'!Z11/'Total Expenditures by City'!Z$5)</f>
        <v>0</v>
      </c>
      <c r="AA11" s="50">
        <f>('Total Expenditures by City'!AA11/'Total Expenditures by City'!AA$5)</f>
        <v>0</v>
      </c>
      <c r="AB11" s="50">
        <f>('Total Expenditures by City'!AB11/'Total Expenditures by City'!AB$5)</f>
        <v>38.431152790484902</v>
      </c>
      <c r="AC11" s="50">
        <f>('Total Expenditures by City'!AC11/'Total Expenditures by City'!AC$5)</f>
        <v>0</v>
      </c>
      <c r="AD11" s="50">
        <f>('Total Expenditures by City'!AD11/'Total Expenditures by City'!AD$5)</f>
        <v>0</v>
      </c>
      <c r="AE11" s="50">
        <f>('Total Expenditures by City'!AE11/'Total Expenditures by City'!AE$5)</f>
        <v>0</v>
      </c>
      <c r="AF11" s="50">
        <f>('Total Expenditures by City'!AF11/'Total Expenditures by City'!AF$5)</f>
        <v>102.56360485268631</v>
      </c>
      <c r="AG11" s="50">
        <f>('Total Expenditures by City'!AG11/'Total Expenditures by City'!AG$5)</f>
        <v>0</v>
      </c>
      <c r="AH11" s="50">
        <f>('Total Expenditures by City'!AH11/'Total Expenditures by City'!AH$5)</f>
        <v>0</v>
      </c>
      <c r="AI11" s="50">
        <f>('Total Expenditures by City'!AI11/'Total Expenditures by City'!AI$5)</f>
        <v>0</v>
      </c>
      <c r="AJ11" s="50">
        <f>('Total Expenditures by City'!AJ11/'Total Expenditures by City'!AJ$5)</f>
        <v>16.70475779068132</v>
      </c>
      <c r="AK11" s="50">
        <f>('Total Expenditures by City'!AK11/'Total Expenditures by City'!AK$5)</f>
        <v>0</v>
      </c>
      <c r="AL11" s="50">
        <f>('Total Expenditures by City'!AL11/'Total Expenditures by City'!AL$5)</f>
        <v>32.191002126049511</v>
      </c>
      <c r="AM11" s="50">
        <f>('Total Expenditures by City'!AM11/'Total Expenditures by City'!AM$5)</f>
        <v>0</v>
      </c>
      <c r="AN11" s="50">
        <f>('Total Expenditures by City'!AN11/'Total Expenditures by City'!AN$5)</f>
        <v>10.674132700494201</v>
      </c>
      <c r="AO11" s="50">
        <f>('Total Expenditures by City'!AO11/'Total Expenditures by City'!AO$5)</f>
        <v>9.9630598521691809</v>
      </c>
      <c r="AP11" s="50">
        <f>('Total Expenditures by City'!AP11/'Total Expenditures by City'!AP$5)</f>
        <v>497.61092530657749</v>
      </c>
      <c r="AQ11" s="50">
        <f>('Total Expenditures by City'!AQ11/'Total Expenditures by City'!AQ$5)</f>
        <v>0</v>
      </c>
      <c r="AR11" s="50">
        <f>('Total Expenditures by City'!AR11/'Total Expenditures by City'!AR$5)</f>
        <v>0</v>
      </c>
      <c r="AS11" s="50">
        <f>('Total Expenditures by City'!AS11/'Total Expenditures by City'!AS$5)</f>
        <v>53.968253968253968</v>
      </c>
      <c r="AT11" s="50">
        <f>('Total Expenditures by City'!AT11/'Total Expenditures by City'!AT$5)</f>
        <v>21.402789886660855</v>
      </c>
      <c r="AU11" s="50">
        <f>('Total Expenditures by City'!AU11/'Total Expenditures by City'!AU$5)</f>
        <v>0</v>
      </c>
      <c r="AV11" s="50">
        <f>('Total Expenditures by City'!AV11/'Total Expenditures by City'!AV$5)</f>
        <v>57.790106528847168</v>
      </c>
      <c r="AW11" s="50">
        <f>('Total Expenditures by City'!AW11/'Total Expenditures by City'!AW$5)</f>
        <v>0</v>
      </c>
      <c r="AX11" s="50">
        <f>('Total Expenditures by City'!AX11/'Total Expenditures by City'!AX$5)</f>
        <v>0</v>
      </c>
      <c r="AY11" s="50">
        <f>('Total Expenditures by City'!AY11/'Total Expenditures by City'!AY$5)</f>
        <v>0</v>
      </c>
      <c r="AZ11" s="50">
        <f>('Total Expenditures by City'!AZ11/'Total Expenditures by City'!AZ$5)</f>
        <v>22.757255736210304</v>
      </c>
      <c r="BA11" s="50">
        <f>('Total Expenditures by City'!BA11/'Total Expenditures by City'!BA$5)</f>
        <v>0</v>
      </c>
      <c r="BB11" s="50">
        <f>('Total Expenditures by City'!BB11/'Total Expenditures by City'!BB$5)</f>
        <v>77.872246696035248</v>
      </c>
      <c r="BC11" s="50">
        <f>('Total Expenditures by City'!BC11/'Total Expenditures by City'!BC$5)</f>
        <v>9.0206997736153767</v>
      </c>
      <c r="BD11" s="50">
        <f>('Total Expenditures by City'!BD11/'Total Expenditures by City'!BD$5)</f>
        <v>0</v>
      </c>
      <c r="BE11" s="50">
        <f>('Total Expenditures by City'!BE11/'Total Expenditures by City'!BE$5)</f>
        <v>0</v>
      </c>
      <c r="BF11" s="50">
        <f>('Total Expenditures by City'!BF11/'Total Expenditures by City'!BF$5)</f>
        <v>17.716222518321118</v>
      </c>
      <c r="BG11" s="50">
        <f>('Total Expenditures by City'!BG11/'Total Expenditures by City'!BG$5)</f>
        <v>0</v>
      </c>
      <c r="BH11" s="50">
        <f>('Total Expenditures by City'!BH11/'Total Expenditures by City'!BH$5)</f>
        <v>0</v>
      </c>
      <c r="BI11" s="50">
        <f>('Total Expenditures by City'!BI11/'Total Expenditures by City'!BI$5)</f>
        <v>0</v>
      </c>
      <c r="BJ11" s="50">
        <f>('Total Expenditures by City'!BJ11/'Total Expenditures by City'!BJ$5)</f>
        <v>0</v>
      </c>
      <c r="BK11" s="50">
        <f>('Total Expenditures by City'!BK11/'Total Expenditures by City'!BK$5)</f>
        <v>3.8944420508401549</v>
      </c>
      <c r="BL11" s="50">
        <f>('Total Expenditures by City'!BL11/'Total Expenditures by City'!BL$5)</f>
        <v>0</v>
      </c>
      <c r="BM11" s="50">
        <f>('Total Expenditures by City'!BM11/'Total Expenditures by City'!BM$5)</f>
        <v>6.4285714285714288</v>
      </c>
      <c r="BN11" s="50">
        <f>('Total Expenditures by City'!BN11/'Total Expenditures by City'!BN$5)</f>
        <v>13.896902892423327</v>
      </c>
      <c r="BO11" s="50">
        <f>('Total Expenditures by City'!BO11/'Total Expenditures by City'!BO$5)</f>
        <v>17.597747315113946</v>
      </c>
      <c r="BP11" s="50">
        <f>('Total Expenditures by City'!BP11/'Total Expenditures by City'!BP$5)</f>
        <v>0</v>
      </c>
      <c r="BQ11" s="50">
        <f>('Total Expenditures by City'!BQ11/'Total Expenditures by City'!BQ$5)</f>
        <v>7.6474820143884896</v>
      </c>
      <c r="BR11" s="50">
        <f>('Total Expenditures by City'!BR11/'Total Expenditures by City'!BR$5)</f>
        <v>49.774783832696563</v>
      </c>
      <c r="BS11" s="50">
        <f>('Total Expenditures by City'!BS11/'Total Expenditures by City'!BS$5)</f>
        <v>26.388405797101449</v>
      </c>
      <c r="BT11" s="50">
        <f>('Total Expenditures by City'!BT11/'Total Expenditures by City'!BT$5)</f>
        <v>22.586378307471911</v>
      </c>
      <c r="BU11" s="50">
        <f>('Total Expenditures by City'!BU11/'Total Expenditures by City'!BU$5)</f>
        <v>0.64330218068535827</v>
      </c>
      <c r="BV11" s="50">
        <f>('Total Expenditures by City'!BV11/'Total Expenditures by City'!BV$5)</f>
        <v>9.4222241443935069</v>
      </c>
      <c r="BW11" s="50">
        <f>('Total Expenditures by City'!BW11/'Total Expenditures by City'!BW$5)</f>
        <v>46.228765332410504</v>
      </c>
      <c r="BX11" s="50">
        <f>('Total Expenditures by City'!BX11/'Total Expenditures by City'!BX$5)</f>
        <v>11.749903572276288</v>
      </c>
      <c r="BY11" s="50">
        <f>('Total Expenditures by City'!BY11/'Total Expenditures by City'!BY$5)</f>
        <v>0</v>
      </c>
      <c r="BZ11" s="50">
        <f>('Total Expenditures by City'!BZ11/'Total Expenditures by City'!BZ$5)</f>
        <v>133.96985815602838</v>
      </c>
      <c r="CA11" s="50">
        <f>('Total Expenditures by City'!CA11/'Total Expenditures by City'!CA$5)</f>
        <v>20.807385084598067</v>
      </c>
      <c r="CB11" s="50">
        <f>('Total Expenditures by City'!CB11/'Total Expenditures by City'!CB$5)</f>
        <v>0</v>
      </c>
      <c r="CC11" s="50">
        <f>('Total Expenditures by City'!CC11/'Total Expenditures by City'!CC$5)</f>
        <v>148.50518134715026</v>
      </c>
      <c r="CD11" s="50">
        <f>('Total Expenditures by City'!CD11/'Total Expenditures by City'!CD$5)</f>
        <v>35.86110440223954</v>
      </c>
      <c r="CE11" s="50">
        <f>('Total Expenditures by City'!CE11/'Total Expenditures by City'!CE$5)</f>
        <v>0</v>
      </c>
      <c r="CF11" s="50">
        <f>('Total Expenditures by City'!CF11/'Total Expenditures by City'!CF$5)</f>
        <v>18.700497822028623</v>
      </c>
      <c r="CG11" s="50">
        <f>('Total Expenditures by City'!CG11/'Total Expenditures by City'!CG$5)</f>
        <v>0</v>
      </c>
      <c r="CH11" s="50">
        <f>('Total Expenditures by City'!CH11/'Total Expenditures by City'!CH$5)</f>
        <v>30.539790996784564</v>
      </c>
      <c r="CI11" s="50">
        <f>('Total Expenditures by City'!CI11/'Total Expenditures by City'!CI$5)</f>
        <v>17.877552071928175</v>
      </c>
      <c r="CJ11" s="50">
        <f>('Total Expenditures by City'!CJ11/'Total Expenditures by City'!CJ$5)</f>
        <v>15.751278651259708</v>
      </c>
      <c r="CK11" s="50">
        <f>('Total Expenditures by City'!CK11/'Total Expenditures by City'!CK$5)</f>
        <v>14.103102502571135</v>
      </c>
      <c r="CL11" s="50">
        <f>('Total Expenditures by City'!CL11/'Total Expenditures by City'!CL$5)</f>
        <v>13.251664493101792</v>
      </c>
      <c r="CM11" s="50">
        <f>('Total Expenditures by City'!CM11/'Total Expenditures by City'!CM$5)</f>
        <v>47.739444911690498</v>
      </c>
      <c r="CN11" s="50">
        <f>('Total Expenditures by City'!CN11/'Total Expenditures by City'!CN$5)</f>
        <v>19.676747619774961</v>
      </c>
      <c r="CO11" s="50">
        <f>('Total Expenditures by City'!CO11/'Total Expenditures by City'!CO$5)</f>
        <v>25.574851281439624</v>
      </c>
      <c r="CP11" s="50">
        <f>('Total Expenditures by City'!CP11/'Total Expenditures by City'!CP$5)</f>
        <v>8.7898621739402412</v>
      </c>
      <c r="CQ11" s="50">
        <f>('Total Expenditures by City'!CQ11/'Total Expenditures by City'!CQ$5)</f>
        <v>55.659480375898283</v>
      </c>
      <c r="CR11" s="50">
        <f>('Total Expenditures by City'!CR11/'Total Expenditures by City'!CR$5)</f>
        <v>15.245596314453943</v>
      </c>
      <c r="CS11" s="50">
        <f>('Total Expenditures by City'!CS11/'Total Expenditures by City'!CS$5)</f>
        <v>41.394977578475334</v>
      </c>
      <c r="CT11" s="50">
        <f>('Total Expenditures by City'!CT11/'Total Expenditures by City'!CT$5)</f>
        <v>40.793197052794859</v>
      </c>
      <c r="CU11" s="50">
        <f>('Total Expenditures by City'!CU11/'Total Expenditures by City'!CU$5)</f>
        <v>72.164658634538156</v>
      </c>
      <c r="CV11" s="50">
        <f>('Total Expenditures by City'!CV11/'Total Expenditures by City'!CV$5)</f>
        <v>0</v>
      </c>
      <c r="CW11" s="50">
        <f>('Total Expenditures by City'!CW11/'Total Expenditures by City'!CW$5)</f>
        <v>222.39772247996626</v>
      </c>
      <c r="CX11" s="50">
        <f>('Total Expenditures by City'!CX11/'Total Expenditures by City'!CX$5)</f>
        <v>0</v>
      </c>
      <c r="CY11" s="50">
        <f>('Total Expenditures by City'!CY11/'Total Expenditures by City'!CY$5)</f>
        <v>45.510333263466777</v>
      </c>
      <c r="CZ11" s="50">
        <f>('Total Expenditures by City'!CZ11/'Total Expenditures by City'!CZ$5)</f>
        <v>17.367863894139887</v>
      </c>
      <c r="DA11" s="50">
        <f>('Total Expenditures by City'!DA11/'Total Expenditures by City'!DA$5)</f>
        <v>0</v>
      </c>
      <c r="DB11" s="50">
        <f>('Total Expenditures by City'!DB11/'Total Expenditures by City'!DB$5)</f>
        <v>45.921595053115588</v>
      </c>
      <c r="DC11" s="50">
        <f>('Total Expenditures by City'!DC11/'Total Expenditures by City'!DC$5)</f>
        <v>0</v>
      </c>
      <c r="DD11" s="50">
        <f>('Total Expenditures by City'!DD11/'Total Expenditures by City'!DD$5)</f>
        <v>21.273490146217419</v>
      </c>
      <c r="DE11" s="50">
        <f>('Total Expenditures by City'!DE11/'Total Expenditures by City'!DE$5)</f>
        <v>119.44647519582246</v>
      </c>
      <c r="DF11" s="50">
        <f>('Total Expenditures by City'!DF11/'Total Expenditures by City'!DF$5)</f>
        <v>0</v>
      </c>
      <c r="DG11" s="50">
        <f>('Total Expenditures by City'!DG11/'Total Expenditures by City'!DG$5)</f>
        <v>8.0195399959291667</v>
      </c>
      <c r="DH11" s="50">
        <f>('Total Expenditures by City'!DH11/'Total Expenditures by City'!DH$5)</f>
        <v>48.333712465878072</v>
      </c>
      <c r="DI11" s="50">
        <f>('Total Expenditures by City'!DI11/'Total Expenditures by City'!DI$5)</f>
        <v>0</v>
      </c>
      <c r="DJ11" s="50">
        <f>('Total Expenditures by City'!DJ11/'Total Expenditures by City'!DJ$5)</f>
        <v>0</v>
      </c>
      <c r="DK11" s="50">
        <f>('Total Expenditures by City'!DK11/'Total Expenditures by City'!DK$5)</f>
        <v>32.349366994852367</v>
      </c>
      <c r="DL11" s="50">
        <f>('Total Expenditures by City'!DL11/'Total Expenditures by City'!DL$5)</f>
        <v>41.815194277981831</v>
      </c>
      <c r="DM11" s="50">
        <f>('Total Expenditures by City'!DM11/'Total Expenditures by City'!DM$5)</f>
        <v>18.748943207069402</v>
      </c>
      <c r="DN11" s="50">
        <f>('Total Expenditures by City'!DN11/'Total Expenditures by City'!DN$5)</f>
        <v>0</v>
      </c>
      <c r="DO11" s="50">
        <f>('Total Expenditures by City'!DO11/'Total Expenditures by City'!DO$5)</f>
        <v>12.711899834869673</v>
      </c>
      <c r="DP11" s="50">
        <f>('Total Expenditures by City'!DP11/'Total Expenditures by City'!DP$5)</f>
        <v>10.83446765979725</v>
      </c>
      <c r="DQ11" s="50">
        <f>('Total Expenditures by City'!DQ11/'Total Expenditures by City'!DQ$5)</f>
        <v>15.145259938837921</v>
      </c>
      <c r="DR11" s="50">
        <f>('Total Expenditures by City'!DR11/'Total Expenditures by City'!DR$5)</f>
        <v>52.791150223103621</v>
      </c>
      <c r="DS11" s="50">
        <f>('Total Expenditures by City'!DS11/'Total Expenditures by City'!DS$5)</f>
        <v>19.012675116744497</v>
      </c>
      <c r="DT11" s="50">
        <f>('Total Expenditures by City'!DT11/'Total Expenditures by City'!DT$5)</f>
        <v>0</v>
      </c>
      <c r="DU11" s="50">
        <f>('Total Expenditures by City'!DU11/'Total Expenditures by City'!DU$5)</f>
        <v>11.263441482324392</v>
      </c>
      <c r="DV11" s="50">
        <f>('Total Expenditures by City'!DV11/'Total Expenditures by City'!DV$5)</f>
        <v>0</v>
      </c>
      <c r="DW11" s="50">
        <f>('Total Expenditures by City'!DW11/'Total Expenditures by City'!DW$5)</f>
        <v>1.2162740899357602</v>
      </c>
      <c r="DX11" s="50">
        <f>('Total Expenditures by City'!DX11/'Total Expenditures by City'!DX$5)</f>
        <v>0</v>
      </c>
      <c r="DY11" s="50">
        <f>('Total Expenditures by City'!DY11/'Total Expenditures by City'!DY$5)</f>
        <v>0</v>
      </c>
      <c r="DZ11" s="50">
        <f>('Total Expenditures by City'!DZ11/'Total Expenditures by City'!DZ$5)</f>
        <v>0</v>
      </c>
      <c r="EA11" s="50">
        <f>('Total Expenditures by City'!EA11/'Total Expenditures by City'!EA$5)</f>
        <v>0</v>
      </c>
      <c r="EB11" s="50">
        <f>('Total Expenditures by City'!EB11/'Total Expenditures by City'!EB$5)</f>
        <v>0</v>
      </c>
      <c r="EC11" s="50">
        <f>('Total Expenditures by City'!EC11/'Total Expenditures by City'!EC$5)</f>
        <v>30.687414500683996</v>
      </c>
      <c r="ED11" s="50">
        <f>('Total Expenditures by City'!ED11/'Total Expenditures by City'!ED$5)</f>
        <v>14.294305422238097</v>
      </c>
      <c r="EE11" s="50">
        <f>('Total Expenditures by City'!EE11/'Total Expenditures by City'!EE$5)</f>
        <v>0</v>
      </c>
      <c r="EF11" s="50">
        <f>('Total Expenditures by City'!EF11/'Total Expenditures by City'!EF$5)</f>
        <v>0</v>
      </c>
      <c r="EG11" s="50">
        <f>('Total Expenditures by City'!EG11/'Total Expenditures by City'!EG$5)</f>
        <v>0</v>
      </c>
      <c r="EH11" s="50">
        <f>('Total Expenditures by City'!EH11/'Total Expenditures by City'!EH$5)</f>
        <v>0</v>
      </c>
      <c r="EI11" s="50">
        <f>('Total Expenditures by City'!EI11/'Total Expenditures by City'!EI$5)</f>
        <v>37.059617713678172</v>
      </c>
      <c r="EJ11" s="50">
        <f>('Total Expenditures by City'!EJ11/'Total Expenditures by City'!EJ$5)</f>
        <v>0</v>
      </c>
      <c r="EK11" s="50">
        <f>('Total Expenditures by City'!EK11/'Total Expenditures by City'!EK$5)</f>
        <v>0</v>
      </c>
      <c r="EL11" s="50">
        <f>('Total Expenditures by City'!EL11/'Total Expenditures by City'!EL$5)</f>
        <v>24.548767053639523</v>
      </c>
      <c r="EM11" s="50">
        <f>('Total Expenditures by City'!EM11/'Total Expenditures by City'!EM$5)</f>
        <v>18.487913943525438</v>
      </c>
      <c r="EN11" s="50">
        <f>('Total Expenditures by City'!EN11/'Total Expenditures by City'!EN$5)</f>
        <v>28.662379729827002</v>
      </c>
      <c r="EO11" s="50">
        <f>('Total Expenditures by City'!EO11/'Total Expenditures by City'!EO$5)</f>
        <v>0</v>
      </c>
      <c r="EP11" s="50">
        <f>('Total Expenditures by City'!EP11/'Total Expenditures by City'!EP$5)</f>
        <v>0</v>
      </c>
      <c r="EQ11" s="50">
        <f>('Total Expenditures by City'!EQ11/'Total Expenditures by City'!EQ$5)</f>
        <v>1.6611872146118722</v>
      </c>
      <c r="ER11" s="50">
        <f>('Total Expenditures by City'!ER11/'Total Expenditures by City'!ER$5)</f>
        <v>8.5648648648648642</v>
      </c>
      <c r="ES11" s="50">
        <f>('Total Expenditures by City'!ES11/'Total Expenditures by City'!ES$5)</f>
        <v>28.931872956889826</v>
      </c>
      <c r="ET11" s="50">
        <f>('Total Expenditures by City'!ET11/'Total Expenditures by City'!ET$5)</f>
        <v>0</v>
      </c>
      <c r="EU11" s="50">
        <f>('Total Expenditures by City'!EU11/'Total Expenditures by City'!EU$5)</f>
        <v>30.07165109034268</v>
      </c>
      <c r="EV11" s="50">
        <f>('Total Expenditures by City'!EV11/'Total Expenditures by City'!EV$5)</f>
        <v>12.783821478382148</v>
      </c>
      <c r="EW11" s="50">
        <f>('Total Expenditures by City'!EW11/'Total Expenditures by City'!EW$5)</f>
        <v>34.552845528455286</v>
      </c>
      <c r="EX11" s="50">
        <f>('Total Expenditures by City'!EX11/'Total Expenditures by City'!EX$5)</f>
        <v>0</v>
      </c>
      <c r="EY11" s="50">
        <f>('Total Expenditures by City'!EY11/'Total Expenditures by City'!EY$5)</f>
        <v>25.443440428380189</v>
      </c>
      <c r="EZ11" s="50">
        <f>('Total Expenditures by City'!EZ11/'Total Expenditures by City'!EZ$5)</f>
        <v>483.69106511862697</v>
      </c>
      <c r="FA11" s="50">
        <f>('Total Expenditures by City'!FA11/'Total Expenditures by City'!FA$5)</f>
        <v>10.553942078102132</v>
      </c>
      <c r="FB11" s="50">
        <f>('Total Expenditures by City'!FB11/'Total Expenditures by City'!FB$5)</f>
        <v>34.687526225074073</v>
      </c>
      <c r="FC11" s="50">
        <f>('Total Expenditures by City'!FC11/'Total Expenditures by City'!FC$5)</f>
        <v>0</v>
      </c>
      <c r="FD11" s="50">
        <f>('Total Expenditures by City'!FD11/'Total Expenditures by City'!FD$5)</f>
        <v>23.094600780610033</v>
      </c>
      <c r="FE11" s="50">
        <f>('Total Expenditures by City'!FE11/'Total Expenditures by City'!FE$5)</f>
        <v>0</v>
      </c>
      <c r="FF11" s="50">
        <f>('Total Expenditures by City'!FF11/'Total Expenditures by City'!FF$5)</f>
        <v>0</v>
      </c>
      <c r="FG11" s="50">
        <f>('Total Expenditures by City'!FG11/'Total Expenditures by City'!FG$5)</f>
        <v>0</v>
      </c>
      <c r="FH11" s="50">
        <f>('Total Expenditures by City'!FH11/'Total Expenditures by City'!FH$5)</f>
        <v>4.4032688458972649</v>
      </c>
      <c r="FI11" s="50">
        <f>('Total Expenditures by City'!FI11/'Total Expenditures by City'!FI$5)</f>
        <v>0</v>
      </c>
      <c r="FJ11" s="50">
        <f>('Total Expenditures by City'!FJ11/'Total Expenditures by City'!FJ$5)</f>
        <v>0</v>
      </c>
      <c r="FK11" s="50">
        <f>('Total Expenditures by City'!FK11/'Total Expenditures by City'!FK$5)</f>
        <v>3.0777903043968431</v>
      </c>
      <c r="FL11" s="50">
        <f>('Total Expenditures by City'!FL11/'Total Expenditures by City'!FL$5)</f>
        <v>18.883839741866094</v>
      </c>
      <c r="FM11" s="50">
        <f>('Total Expenditures by City'!FM11/'Total Expenditures by City'!FM$5)</f>
        <v>0</v>
      </c>
      <c r="FN11" s="50">
        <f>('Total Expenditures by City'!FN11/'Total Expenditures by City'!FN$5)</f>
        <v>98.847647951441573</v>
      </c>
      <c r="FO11" s="50">
        <f>('Total Expenditures by City'!FO11/'Total Expenditures by City'!FO$5)</f>
        <v>0</v>
      </c>
      <c r="FP11" s="50">
        <f>('Total Expenditures by City'!FP11/'Total Expenditures by City'!FP$5)</f>
        <v>0</v>
      </c>
      <c r="FQ11" s="50">
        <f>('Total Expenditures by City'!FQ11/'Total Expenditures by City'!FQ$5)</f>
        <v>54.29877112135177</v>
      </c>
      <c r="FR11" s="50">
        <f>('Total Expenditures by City'!FR11/'Total Expenditures by City'!FR$5)</f>
        <v>533.83099559955997</v>
      </c>
      <c r="FS11" s="50">
        <f>('Total Expenditures by City'!FS11/'Total Expenditures by City'!FS$5)</f>
        <v>8.8793037608622765</v>
      </c>
      <c r="FT11" s="50">
        <f>('Total Expenditures by City'!FT11/'Total Expenditures by City'!FT$5)</f>
        <v>62.612931320504316</v>
      </c>
      <c r="FU11" s="50">
        <f>('Total Expenditures by City'!FU11/'Total Expenditures by City'!FU$5)</f>
        <v>0</v>
      </c>
      <c r="FV11" s="50">
        <f>('Total Expenditures by City'!FV11/'Total Expenditures by City'!FV$5)</f>
        <v>2.1049382716049383</v>
      </c>
      <c r="FW11" s="50">
        <f>('Total Expenditures by City'!FW11/'Total Expenditures by City'!FW$5)</f>
        <v>0</v>
      </c>
      <c r="FX11" s="50">
        <f>('Total Expenditures by City'!FX11/'Total Expenditures by City'!FX$5)</f>
        <v>0</v>
      </c>
      <c r="FY11" s="50">
        <f>('Total Expenditures by City'!FY11/'Total Expenditures by City'!FY$5)</f>
        <v>276.1842853450504</v>
      </c>
      <c r="FZ11" s="50">
        <f>('Total Expenditures by City'!FZ11/'Total Expenditures by City'!FZ$5)</f>
        <v>33.10832885019807</v>
      </c>
      <c r="GA11" s="50">
        <f>('Total Expenditures by City'!GA11/'Total Expenditures by City'!GA$5)</f>
        <v>97.298029556650249</v>
      </c>
      <c r="GB11" s="50">
        <f>('Total Expenditures by City'!GB11/'Total Expenditures by City'!GB$5)</f>
        <v>0</v>
      </c>
      <c r="GC11" s="50">
        <f>('Total Expenditures by City'!GC11/'Total Expenditures by City'!GC$5)</f>
        <v>0</v>
      </c>
      <c r="GD11" s="50">
        <f>('Total Expenditures by City'!GD11/'Total Expenditures by City'!GD$5)</f>
        <v>38.736539502164504</v>
      </c>
      <c r="GE11" s="50">
        <f>('Total Expenditures by City'!GE11/'Total Expenditures by City'!GE$5)</f>
        <v>23.698884758364311</v>
      </c>
      <c r="GF11" s="50">
        <f>('Total Expenditures by City'!GF11/'Total Expenditures by City'!GF$5)</f>
        <v>34.38324704142012</v>
      </c>
      <c r="GG11" s="50">
        <f>('Total Expenditures by City'!GG11/'Total Expenditures by City'!GG$5)</f>
        <v>0</v>
      </c>
      <c r="GH11" s="50">
        <f>('Total Expenditures by City'!GH11/'Total Expenditures by City'!GH$5)</f>
        <v>34.981744718138451</v>
      </c>
      <c r="GI11" s="50">
        <f>('Total Expenditures by City'!GI11/'Total Expenditures by City'!GI$5)</f>
        <v>0</v>
      </c>
      <c r="GJ11" s="50">
        <f>('Total Expenditures by City'!GJ11/'Total Expenditures by City'!GJ$5)</f>
        <v>12.425114064669708</v>
      </c>
      <c r="GK11" s="50">
        <f>('Total Expenditures by City'!GK11/'Total Expenditures by City'!GK$5)</f>
        <v>28.228638555706691</v>
      </c>
      <c r="GL11" s="50">
        <f>('Total Expenditures by City'!GL11/'Total Expenditures by City'!GL$5)</f>
        <v>0</v>
      </c>
      <c r="GM11" s="50">
        <f>('Total Expenditures by City'!GM11/'Total Expenditures by City'!GM$5)</f>
        <v>0</v>
      </c>
      <c r="GN11" s="50">
        <f>('Total Expenditures by City'!GN11/'Total Expenditures by City'!GN$5)</f>
        <v>0</v>
      </c>
      <c r="GO11" s="50">
        <f>('Total Expenditures by City'!GO11/'Total Expenditures by City'!GO$5)</f>
        <v>0</v>
      </c>
      <c r="GP11" s="50">
        <f>('Total Expenditures by City'!GP11/'Total Expenditures by City'!GP$5)</f>
        <v>0</v>
      </c>
      <c r="GQ11" s="50">
        <f>('Total Expenditures by City'!GQ11/'Total Expenditures by City'!GQ$5)</f>
        <v>0</v>
      </c>
      <c r="GR11" s="50">
        <f>('Total Expenditures by City'!GR11/'Total Expenditures by City'!GR$5)</f>
        <v>0</v>
      </c>
      <c r="GS11" s="50">
        <f>('Total Expenditures by City'!GS11/'Total Expenditures by City'!GS$5)</f>
        <v>26.141810419431142</v>
      </c>
      <c r="GT11" s="50">
        <f>('Total Expenditures by City'!GT11/'Total Expenditures by City'!GT$5)</f>
        <v>0</v>
      </c>
      <c r="GU11" s="50">
        <f>('Total Expenditures by City'!GU11/'Total Expenditures by City'!GU$5)</f>
        <v>0</v>
      </c>
      <c r="GV11" s="50">
        <f>('Total Expenditures by City'!GV11/'Total Expenditures by City'!GV$5)</f>
        <v>41.383489832363615</v>
      </c>
      <c r="GW11" s="50">
        <f>('Total Expenditures by City'!GW11/'Total Expenditures by City'!GW$5)</f>
        <v>153.39385979313741</v>
      </c>
      <c r="GX11" s="50">
        <f>('Total Expenditures by City'!GX11/'Total Expenditures by City'!GX$5)</f>
        <v>18.572435753539686</v>
      </c>
      <c r="GY11" s="50">
        <f>('Total Expenditures by City'!GY11/'Total Expenditures by City'!GY$5)</f>
        <v>0</v>
      </c>
      <c r="GZ11" s="50">
        <f>('Total Expenditures by City'!GZ11/'Total Expenditures by City'!GZ$5)</f>
        <v>3.2908193531547352</v>
      </c>
      <c r="HA11" s="50">
        <f>('Total Expenditures by City'!HA11/'Total Expenditures by City'!HA$5)</f>
        <v>6.4843409121851607</v>
      </c>
      <c r="HB11" s="50">
        <f>('Total Expenditures by City'!HB11/'Total Expenditures by City'!HB$5)</f>
        <v>0</v>
      </c>
      <c r="HC11" s="50">
        <f>('Total Expenditures by City'!HC11/'Total Expenditures by City'!HC$5)</f>
        <v>0</v>
      </c>
      <c r="HD11" s="50">
        <f>('Total Expenditures by City'!HD11/'Total Expenditures by City'!HD$5)</f>
        <v>0</v>
      </c>
      <c r="HE11" s="50">
        <f>('Total Expenditures by City'!HE11/'Total Expenditures by City'!HE$5)</f>
        <v>0</v>
      </c>
      <c r="HF11" s="50">
        <f>('Total Expenditures by City'!HF11/'Total Expenditures by City'!HF$5)</f>
        <v>0</v>
      </c>
      <c r="HG11" s="50">
        <f>('Total Expenditures by City'!HG11/'Total Expenditures by City'!HG$5)</f>
        <v>0</v>
      </c>
      <c r="HH11" s="50">
        <f>('Total Expenditures by City'!HH11/'Total Expenditures by City'!HH$5)</f>
        <v>0</v>
      </c>
      <c r="HI11" s="50">
        <f>('Total Expenditures by City'!HI11/'Total Expenditures by City'!HI$5)</f>
        <v>9.6367356848056041</v>
      </c>
      <c r="HJ11" s="50">
        <f>('Total Expenditures by City'!HJ11/'Total Expenditures by City'!HJ$5)</f>
        <v>0</v>
      </c>
      <c r="HK11" s="50">
        <f>('Total Expenditures by City'!HK11/'Total Expenditures by City'!HK$5)</f>
        <v>12.686519465427077</v>
      </c>
      <c r="HL11" s="50">
        <f>('Total Expenditures by City'!HL11/'Total Expenditures by City'!HL$5)</f>
        <v>72.814603005718851</v>
      </c>
      <c r="HM11" s="50">
        <f>('Total Expenditures by City'!HM11/'Total Expenditures by City'!HM$5)</f>
        <v>41.32603498175412</v>
      </c>
      <c r="HN11" s="50">
        <f>('Total Expenditures by City'!HN11/'Total Expenditures by City'!HN$5)</f>
        <v>70.376000000000005</v>
      </c>
      <c r="HO11" s="50">
        <f>('Total Expenditures by City'!HO11/'Total Expenditures by City'!HO$5)</f>
        <v>11.328099649343173</v>
      </c>
      <c r="HP11" s="50">
        <f>('Total Expenditures by City'!HP11/'Total Expenditures by City'!HP$5)</f>
        <v>0</v>
      </c>
      <c r="HQ11" s="50">
        <f>('Total Expenditures by City'!HQ11/'Total Expenditures by City'!HQ$5)</f>
        <v>135.92586951002792</v>
      </c>
      <c r="HR11" s="50">
        <f>('Total Expenditures by City'!HR11/'Total Expenditures by City'!HR$5)</f>
        <v>0</v>
      </c>
      <c r="HS11" s="50">
        <f>('Total Expenditures by City'!HS11/'Total Expenditures by City'!HS$5)</f>
        <v>35.389189731247491</v>
      </c>
      <c r="HT11" s="50">
        <f>('Total Expenditures by City'!HT11/'Total Expenditures by City'!HT$5)</f>
        <v>0</v>
      </c>
      <c r="HU11" s="50">
        <f>('Total Expenditures by City'!HU11/'Total Expenditures by City'!HU$5)</f>
        <v>0</v>
      </c>
      <c r="HV11" s="50">
        <f>('Total Expenditures by City'!HV11/'Total Expenditures by City'!HV$5)</f>
        <v>0</v>
      </c>
      <c r="HW11" s="50">
        <f>('Total Expenditures by City'!HW11/'Total Expenditures by City'!HW$5)</f>
        <v>0</v>
      </c>
      <c r="HX11" s="50">
        <f>('Total Expenditures by City'!HX11/'Total Expenditures by City'!HX$5)</f>
        <v>47.900967156961514</v>
      </c>
      <c r="HY11" s="50">
        <f>('Total Expenditures by City'!HY11/'Total Expenditures by City'!HY$5)</f>
        <v>41.673038728897716</v>
      </c>
      <c r="HZ11" s="50">
        <f>('Total Expenditures by City'!HZ11/'Total Expenditures by City'!HZ$5)</f>
        <v>0</v>
      </c>
      <c r="IA11" s="50">
        <f>('Total Expenditures by City'!IA11/'Total Expenditures by City'!IA$5)</f>
        <v>40.479317697228147</v>
      </c>
      <c r="IB11" s="50">
        <f>('Total Expenditures by City'!IB11/'Total Expenditures by City'!IB$5)</f>
        <v>1157.4666666666667</v>
      </c>
      <c r="IC11" s="50">
        <f>('Total Expenditures by City'!IC11/'Total Expenditures by City'!IC$5)</f>
        <v>34.273430391264789</v>
      </c>
      <c r="ID11" s="50">
        <f>('Total Expenditures by City'!ID11/'Total Expenditures by City'!ID$5)</f>
        <v>0</v>
      </c>
      <c r="IE11" s="50">
        <f>('Total Expenditures by City'!IE11/'Total Expenditures by City'!IE$5)</f>
        <v>0</v>
      </c>
      <c r="IF11" s="50">
        <f>('Total Expenditures by City'!IF11/'Total Expenditures by City'!IF$5)</f>
        <v>0</v>
      </c>
      <c r="IG11" s="50">
        <f>('Total Expenditures by City'!IG11/'Total Expenditures by City'!IG$5)</f>
        <v>1280.028409090909</v>
      </c>
      <c r="IH11" s="50">
        <f>('Total Expenditures by City'!IH11/'Total Expenditures by City'!IH$5)</f>
        <v>10.692668405990323</v>
      </c>
      <c r="II11" s="50">
        <f>('Total Expenditures by City'!II11/'Total Expenditures by City'!II$5)</f>
        <v>3.7553290083410564</v>
      </c>
      <c r="IJ11" s="50">
        <f>('Total Expenditures by City'!IJ11/'Total Expenditures by City'!IJ$5)</f>
        <v>0</v>
      </c>
      <c r="IK11" s="50">
        <f>('Total Expenditures by City'!IK11/'Total Expenditures by City'!IK$5)</f>
        <v>0</v>
      </c>
      <c r="IL11" s="50">
        <f>('Total Expenditures by City'!IL11/'Total Expenditures by City'!IL$5)</f>
        <v>20.174263540233088</v>
      </c>
      <c r="IM11" s="50">
        <f>('Total Expenditures by City'!IM11/'Total Expenditures by City'!IM$5)</f>
        <v>66.63396637087709</v>
      </c>
      <c r="IN11" s="50">
        <f>('Total Expenditures by City'!IN11/'Total Expenditures by City'!IN$5)</f>
        <v>6.4419006892475643</v>
      </c>
      <c r="IO11" s="50">
        <f>('Total Expenditures by City'!IO11/'Total Expenditures by City'!IO$5)</f>
        <v>14.290664940948067</v>
      </c>
      <c r="IP11" s="50">
        <f>('Total Expenditures by City'!IP11/'Total Expenditures by City'!IP$5)</f>
        <v>21.57755803955288</v>
      </c>
      <c r="IQ11" s="50">
        <f>('Total Expenditures by City'!IQ11/'Total Expenditures by City'!IQ$5)</f>
        <v>8.0812838081500189</v>
      </c>
      <c r="IR11" s="50">
        <f>('Total Expenditures by City'!IR11/'Total Expenditures by City'!IR$5)</f>
        <v>0</v>
      </c>
      <c r="IS11" s="50">
        <f>('Total Expenditures by City'!IS11/'Total Expenditures by City'!IS$5)</f>
        <v>0</v>
      </c>
      <c r="IT11" s="50">
        <f>('Total Expenditures by City'!IT11/'Total Expenditures by City'!IT$5)</f>
        <v>41.278904865077799</v>
      </c>
      <c r="IU11" s="50">
        <f>('Total Expenditures by City'!IU11/'Total Expenditures by City'!IU$5)</f>
        <v>15.270339292229114</v>
      </c>
      <c r="IV11" s="50">
        <f>('Total Expenditures by City'!IV11/'Total Expenditures by City'!IV$5)</f>
        <v>6.3119787032415342</v>
      </c>
      <c r="IW11" s="50">
        <f>('Total Expenditures by City'!IW11/'Total Expenditures by City'!IW$5)</f>
        <v>0</v>
      </c>
      <c r="IX11" s="50">
        <f>('Total Expenditures by City'!IX11/'Total Expenditures by City'!IX$5)</f>
        <v>0</v>
      </c>
      <c r="IY11" s="50">
        <f>('Total Expenditures by City'!IY11/'Total Expenditures by City'!IY$5)</f>
        <v>0</v>
      </c>
      <c r="IZ11" s="50">
        <f>('Total Expenditures by City'!IZ11/'Total Expenditures by City'!IZ$5)</f>
        <v>81.498219394010164</v>
      </c>
      <c r="JA11" s="50">
        <f>('Total Expenditures by City'!JA11/'Total Expenditures by City'!JA$5)</f>
        <v>0</v>
      </c>
      <c r="JB11" s="50">
        <f>('Total Expenditures by City'!JB11/'Total Expenditures by City'!JB$5)</f>
        <v>42.93387958305243</v>
      </c>
      <c r="JC11" s="50">
        <f>('Total Expenditures by City'!JC11/'Total Expenditures by City'!JC$5)</f>
        <v>0</v>
      </c>
      <c r="JD11" s="50">
        <f>('Total Expenditures by City'!JD11/'Total Expenditures by City'!JD$5)</f>
        <v>132.07078357122052</v>
      </c>
      <c r="JE11" s="50">
        <f>('Total Expenditures by City'!JE11/'Total Expenditures by City'!JE$5)</f>
        <v>42.774633524537926</v>
      </c>
      <c r="JF11" s="50">
        <f>('Total Expenditures by City'!JF11/'Total Expenditures by City'!JF$5)</f>
        <v>42.233201090999259</v>
      </c>
      <c r="JG11" s="50">
        <f>('Total Expenditures by City'!JG11/'Total Expenditures by City'!JG$5)</f>
        <v>0.13110095143951564</v>
      </c>
      <c r="JH11" s="50">
        <f>('Total Expenditures by City'!JH11/'Total Expenditures by City'!JH$5)</f>
        <v>0</v>
      </c>
      <c r="JI11" s="50">
        <f>('Total Expenditures by City'!JI11/'Total Expenditures by City'!JI$5)</f>
        <v>0</v>
      </c>
      <c r="JJ11" s="50">
        <f>('Total Expenditures by City'!JJ11/'Total Expenditures by City'!JJ$5)</f>
        <v>0</v>
      </c>
      <c r="JK11" s="50">
        <f>('Total Expenditures by City'!JK11/'Total Expenditures by City'!JK$5)</f>
        <v>39.385236256360109</v>
      </c>
      <c r="JL11" s="50">
        <f>('Total Expenditures by City'!JL11/'Total Expenditures by City'!JL$5)</f>
        <v>16.315225619967425</v>
      </c>
      <c r="JM11" s="50">
        <f>('Total Expenditures by City'!JM11/'Total Expenditures by City'!JM$5)</f>
        <v>27.332826978581195</v>
      </c>
      <c r="JN11" s="50">
        <f>('Total Expenditures by City'!JN11/'Total Expenditures by City'!JN$5)</f>
        <v>15.865649022890874</v>
      </c>
      <c r="JO11" s="50">
        <f>('Total Expenditures by City'!JO11/'Total Expenditures by City'!JO$5)</f>
        <v>0</v>
      </c>
      <c r="JP11" s="50">
        <f>('Total Expenditures by City'!JP11/'Total Expenditures by City'!JP$5)</f>
        <v>80.109037328094303</v>
      </c>
      <c r="JQ11" s="50">
        <f>('Total Expenditures by City'!JQ11/'Total Expenditures by City'!JQ$5)</f>
        <v>237.65733876945885</v>
      </c>
      <c r="JR11" s="50">
        <f>('Total Expenditures by City'!JR11/'Total Expenditures by City'!JR$5)</f>
        <v>58.949682143900084</v>
      </c>
      <c r="JS11" s="50">
        <f>('Total Expenditures by City'!JS11/'Total Expenditures by City'!JS$5)</f>
        <v>30.709380917922743</v>
      </c>
      <c r="JT11" s="50">
        <f>('Total Expenditures by City'!JT11/'Total Expenditures by City'!JT$5)</f>
        <v>0</v>
      </c>
      <c r="JU11" s="50">
        <f>('Total Expenditures by City'!JU11/'Total Expenditures by City'!JU$5)</f>
        <v>1.7930092845439651</v>
      </c>
      <c r="JV11" s="50">
        <f>('Total Expenditures by City'!JV11/'Total Expenditures by City'!JV$5)</f>
        <v>13.365880416895228</v>
      </c>
      <c r="JW11" s="50">
        <f>('Total Expenditures by City'!JW11/'Total Expenditures by City'!JW$5)</f>
        <v>0</v>
      </c>
      <c r="JX11" s="50">
        <f>('Total Expenditures by City'!JX11/'Total Expenditures by City'!JX$5)</f>
        <v>41.729563119807025</v>
      </c>
      <c r="JY11" s="50">
        <f>('Total Expenditures by City'!JY11/'Total Expenditures by City'!JY$5)</f>
        <v>25.359904248952724</v>
      </c>
      <c r="JZ11" s="50">
        <f>('Total Expenditures by City'!JZ11/'Total Expenditures by City'!JZ$5)</f>
        <v>43.281191538350839</v>
      </c>
      <c r="KA11" s="50">
        <f>('Total Expenditures by City'!KA11/'Total Expenditures by City'!KA$5)</f>
        <v>30.940591896909467</v>
      </c>
      <c r="KB11" s="50">
        <f>('Total Expenditures by City'!KB11/'Total Expenditures by City'!KB$5)</f>
        <v>10.01923076923077</v>
      </c>
      <c r="KC11" s="50">
        <f>('Total Expenditures by City'!KC11/'Total Expenditures by City'!KC$5)</f>
        <v>3.6733311794820818</v>
      </c>
      <c r="KD11" s="50">
        <f>('Total Expenditures by City'!KD11/'Total Expenditures by City'!KD$5)</f>
        <v>16.256530205698681</v>
      </c>
      <c r="KE11" s="50">
        <f>('Total Expenditures by City'!KE11/'Total Expenditures by City'!KE$5)</f>
        <v>0</v>
      </c>
      <c r="KF11" s="50">
        <f>('Total Expenditures by City'!KF11/'Total Expenditures by City'!KF$5)</f>
        <v>22.657892110384751</v>
      </c>
      <c r="KG11" s="50">
        <f>('Total Expenditures by City'!KG11/'Total Expenditures by City'!KG$5)</f>
        <v>0</v>
      </c>
      <c r="KH11" s="50">
        <f>('Total Expenditures by City'!KH11/'Total Expenditures by City'!KH$5)</f>
        <v>0</v>
      </c>
      <c r="KI11" s="50">
        <f>('Total Expenditures by City'!KI11/'Total Expenditures by City'!KI$5)</f>
        <v>13.869544292612112</v>
      </c>
      <c r="KJ11" s="50">
        <f>('Total Expenditures by City'!KJ11/'Total Expenditures by City'!KJ$5)</f>
        <v>273.27120850509874</v>
      </c>
      <c r="KK11" s="50">
        <f>('Total Expenditures by City'!KK11/'Total Expenditures by City'!KK$5)</f>
        <v>59.284202719406672</v>
      </c>
      <c r="KL11" s="50">
        <f>('Total Expenditures by City'!KL11/'Total Expenditures by City'!KL$5)</f>
        <v>0</v>
      </c>
      <c r="KM11" s="50">
        <f>('Total Expenditures by City'!KM11/'Total Expenditures by City'!KM$5)</f>
        <v>19.843902843405456</v>
      </c>
      <c r="KN11" s="50">
        <f>('Total Expenditures by City'!KN11/'Total Expenditures by City'!KN$5)</f>
        <v>0</v>
      </c>
      <c r="KO11" s="50">
        <f>('Total Expenditures by City'!KO11/'Total Expenditures by City'!KO$5)</f>
        <v>0</v>
      </c>
      <c r="KP11" s="50">
        <f>('Total Expenditures by City'!KP11/'Total Expenditures by City'!KP$5)</f>
        <v>0</v>
      </c>
      <c r="KQ11" s="50">
        <f>('Total Expenditures by City'!KQ11/'Total Expenditures by City'!KQ$5)</f>
        <v>14.896090411724771</v>
      </c>
      <c r="KR11" s="50">
        <f>('Total Expenditures by City'!KR11/'Total Expenditures by City'!KR$5)</f>
        <v>85.936993275962251</v>
      </c>
      <c r="KS11" s="50">
        <f>('Total Expenditures by City'!KS11/'Total Expenditures by City'!KS$5)</f>
        <v>18.516406331900619</v>
      </c>
      <c r="KT11" s="50">
        <f>('Total Expenditures by City'!KT11/'Total Expenditures by City'!KT$5)</f>
        <v>0</v>
      </c>
      <c r="KU11" s="50">
        <f>('Total Expenditures by City'!KU11/'Total Expenditures by City'!KU$5)</f>
        <v>17.539214069799396</v>
      </c>
      <c r="KV11" s="50">
        <f>('Total Expenditures by City'!KV11/'Total Expenditures by City'!KV$5)</f>
        <v>0</v>
      </c>
      <c r="KW11" s="50">
        <f>('Total Expenditures by City'!KW11/'Total Expenditures by City'!KW$5)</f>
        <v>48.784812150279777</v>
      </c>
      <c r="KX11" s="50">
        <f>('Total Expenditures by City'!KX11/'Total Expenditures by City'!KX$5)</f>
        <v>6.8347956032666115</v>
      </c>
      <c r="KY11" s="50">
        <f>('Total Expenditures by City'!KY11/'Total Expenditures by City'!KY$5)</f>
        <v>0</v>
      </c>
      <c r="KZ11" s="50">
        <f>('Total Expenditures by City'!KZ11/'Total Expenditures by City'!KZ$5)</f>
        <v>17.146808588329804</v>
      </c>
      <c r="LA11" s="50">
        <f>('Total Expenditures by City'!LA11/'Total Expenditures by City'!LA$5)</f>
        <v>8.9469556537858264</v>
      </c>
      <c r="LB11" s="50">
        <f>('Total Expenditures by City'!LB11/'Total Expenditures by City'!LB$5)</f>
        <v>26.467391304347824</v>
      </c>
      <c r="LC11" s="50">
        <f>('Total Expenditures by City'!LC11/'Total Expenditures by City'!LC$5)</f>
        <v>0</v>
      </c>
      <c r="LD11" s="50">
        <f>('Total Expenditures by City'!LD11/'Total Expenditures by City'!LD$5)</f>
        <v>27.04055035213824</v>
      </c>
      <c r="LE11" s="50">
        <f>('Total Expenditures by City'!LE11/'Total Expenditures by City'!LE$5)</f>
        <v>9.5973491886535367</v>
      </c>
      <c r="LF11" s="50">
        <f>('Total Expenditures by City'!LF11/'Total Expenditures by City'!LF$5)</f>
        <v>16.211742939775434</v>
      </c>
      <c r="LG11" s="50">
        <f>('Total Expenditures by City'!LG11/'Total Expenditures by City'!LG$5)</f>
        <v>11.41745602165088</v>
      </c>
      <c r="LH11" s="50">
        <f>('Total Expenditures by City'!LH11/'Total Expenditures by City'!LH$5)</f>
        <v>2.5690747782002537</v>
      </c>
      <c r="LI11" s="50">
        <f>('Total Expenditures by City'!LI11/'Total Expenditures by City'!LI$5)</f>
        <v>0.57690989462953357</v>
      </c>
      <c r="LJ11" s="50">
        <f>('Total Expenditures by City'!LJ11/'Total Expenditures by City'!LJ$5)</f>
        <v>0</v>
      </c>
      <c r="LK11" s="50">
        <f>('Total Expenditures by City'!LK11/'Total Expenditures by City'!LK$5)</f>
        <v>93.061043939840758</v>
      </c>
      <c r="LL11" s="50">
        <f>('Total Expenditures by City'!LL11/'Total Expenditures by City'!LL$5)</f>
        <v>62.948310758212671</v>
      </c>
      <c r="LM11" s="50">
        <f>('Total Expenditures by City'!LM11/'Total Expenditures by City'!LM$5)</f>
        <v>0</v>
      </c>
      <c r="LN11" s="50">
        <f>('Total Expenditures by City'!LN11/'Total Expenditures by City'!LN$5)</f>
        <v>0</v>
      </c>
      <c r="LO11" s="50">
        <f>('Total Expenditures by City'!LO11/'Total Expenditures by City'!LO$5)</f>
        <v>11.84823222892102</v>
      </c>
      <c r="LP11" s="50">
        <f>('Total Expenditures by City'!LP11/'Total Expenditures by City'!LP$5)</f>
        <v>15.286552935273457</v>
      </c>
      <c r="LQ11" s="50">
        <f>('Total Expenditures by City'!LQ11/'Total Expenditures by City'!LQ$5)</f>
        <v>46.030796415499182</v>
      </c>
      <c r="LR11" s="50">
        <f>('Total Expenditures by City'!LR11/'Total Expenditures by City'!LR$5)</f>
        <v>0</v>
      </c>
      <c r="LS11" s="50">
        <f>('Total Expenditures by City'!LS11/'Total Expenditures by City'!LS$5)</f>
        <v>0</v>
      </c>
      <c r="LT11" s="50">
        <f>('Total Expenditures by City'!LT11/'Total Expenditures by City'!LT$5)</f>
        <v>0.70981818181818179</v>
      </c>
      <c r="LU11" s="50">
        <f>('Total Expenditures by City'!LU11/'Total Expenditures by City'!LU$5)</f>
        <v>5.165061898211829</v>
      </c>
      <c r="LV11" s="50">
        <f>('Total Expenditures by City'!LV11/'Total Expenditures by City'!LV$5)</f>
        <v>27.913992696760157</v>
      </c>
      <c r="LW11" s="50">
        <f>('Total Expenditures by City'!LW11/'Total Expenditures by City'!LW$5)</f>
        <v>0</v>
      </c>
      <c r="LX11" s="50">
        <f>('Total Expenditures by City'!LX11/'Total Expenditures by City'!LX$5)</f>
        <v>10.686364214004321</v>
      </c>
      <c r="LY11" s="50">
        <f>('Total Expenditures by City'!LY11/'Total Expenditures by City'!LY$5)</f>
        <v>36.77510417278009</v>
      </c>
      <c r="LZ11" s="50">
        <f>('Total Expenditures by City'!LZ11/'Total Expenditures by City'!LZ$5)</f>
        <v>16.844325153374232</v>
      </c>
      <c r="MA11" s="50">
        <f>('Total Expenditures by City'!MA11/'Total Expenditures by City'!MA$5)</f>
        <v>16.458700056987272</v>
      </c>
      <c r="MB11" s="50">
        <f>('Total Expenditures by City'!MB11/'Total Expenditures by City'!MB$5)</f>
        <v>147.90763299922898</v>
      </c>
      <c r="MC11" s="50">
        <f>('Total Expenditures by City'!MC11/'Total Expenditures by City'!MC$5)</f>
        <v>38.449375154883704</v>
      </c>
      <c r="MD11" s="50">
        <f>('Total Expenditures by City'!MD11/'Total Expenditures by City'!MD$5)</f>
        <v>0.64074431668568421</v>
      </c>
      <c r="ME11" s="50">
        <f>('Total Expenditures by City'!ME11/'Total Expenditures by City'!ME$5)</f>
        <v>0</v>
      </c>
      <c r="MF11" s="50">
        <f>('Total Expenditures by City'!MF11/'Total Expenditures by City'!MF$5)</f>
        <v>18.317190816129656</v>
      </c>
      <c r="MG11" s="50">
        <f>('Total Expenditures by City'!MG11/'Total Expenditures by City'!MG$5)</f>
        <v>0</v>
      </c>
      <c r="MH11" s="50">
        <f>('Total Expenditures by City'!MH11/'Total Expenditures by City'!MH$5)</f>
        <v>0</v>
      </c>
      <c r="MI11" s="50">
        <f>('Total Expenditures by City'!MI11/'Total Expenditures by City'!MI$5)</f>
        <v>0</v>
      </c>
      <c r="MJ11" s="50">
        <f>('Total Expenditures by City'!MJ11/'Total Expenditures by City'!MJ$5)</f>
        <v>0</v>
      </c>
      <c r="MK11" s="50">
        <f>('Total Expenditures by City'!MK11/'Total Expenditures by City'!MK$5)</f>
        <v>0</v>
      </c>
      <c r="ML11" s="50">
        <f>('Total Expenditures by City'!ML11/'Total Expenditures by City'!ML$5)</f>
        <v>0</v>
      </c>
      <c r="MM11" s="50">
        <f>('Total Expenditures by City'!MM11/'Total Expenditures by City'!MM$5)</f>
        <v>202.81316051844468</v>
      </c>
      <c r="MN11" s="50">
        <f>('Total Expenditures by City'!MN11/'Total Expenditures by City'!MN$5)</f>
        <v>181.86416704086216</v>
      </c>
      <c r="MO11" s="50">
        <f>('Total Expenditures by City'!MO11/'Total Expenditures by City'!MO$5)</f>
        <v>0</v>
      </c>
      <c r="MP11" s="50">
        <f>('Total Expenditures by City'!MP11/'Total Expenditures by City'!MP$5)</f>
        <v>0</v>
      </c>
      <c r="MQ11" s="50">
        <f>('Total Expenditures by City'!MQ11/'Total Expenditures by City'!MQ$5)</f>
        <v>0</v>
      </c>
      <c r="MR11" s="50">
        <f>('Total Expenditures by City'!MR11/'Total Expenditures by City'!MR$5)</f>
        <v>71.636080870917567</v>
      </c>
      <c r="MS11" s="50">
        <f>('Total Expenditures by City'!MS11/'Total Expenditures by City'!MS$5)</f>
        <v>0</v>
      </c>
      <c r="MT11" s="50">
        <f>('Total Expenditures by City'!MT11/'Total Expenditures by City'!MT$5)</f>
        <v>46.362113905903819</v>
      </c>
      <c r="MU11" s="50">
        <f>('Total Expenditures by City'!MU11/'Total Expenditures by City'!MU$5)</f>
        <v>35.063928261498411</v>
      </c>
      <c r="MV11" s="50">
        <f>('Total Expenditures by City'!MV11/'Total Expenditures by City'!MV$5)</f>
        <v>111.6483018375699</v>
      </c>
      <c r="MW11" s="50">
        <f>('Total Expenditures by City'!MW11/'Total Expenditures by City'!MW$5)</f>
        <v>5.1738424045491467</v>
      </c>
      <c r="MX11" s="50">
        <f>('Total Expenditures by City'!MX11/'Total Expenditures by City'!MX$5)</f>
        <v>0</v>
      </c>
      <c r="MY11" s="50">
        <f>('Total Expenditures by City'!MY11/'Total Expenditures by City'!MY$5)</f>
        <v>0</v>
      </c>
      <c r="MZ11" s="50">
        <f>('Total Expenditures by City'!MZ11/'Total Expenditures by City'!MZ$5)</f>
        <v>68.257039873845457</v>
      </c>
      <c r="NA11" s="50">
        <f>('Total Expenditures by City'!NA11/'Total Expenditures by City'!NA$5)</f>
        <v>4.9517220498069792</v>
      </c>
      <c r="NB11" s="50">
        <f>('Total Expenditures by City'!NB11/'Total Expenditures by City'!NB$5)</f>
        <v>13.425089483552071</v>
      </c>
      <c r="NC11" s="50">
        <f>('Total Expenditures by City'!NC11/'Total Expenditures by City'!NC$5)</f>
        <v>98.769511922503725</v>
      </c>
      <c r="ND11" s="50">
        <f>('Total Expenditures by City'!ND11/'Total Expenditures by City'!ND$5)</f>
        <v>174.42485630163472</v>
      </c>
      <c r="NE11" s="50">
        <f>('Total Expenditures by City'!NE11/'Total Expenditures by City'!NE$5)</f>
        <v>33.756952779573034</v>
      </c>
      <c r="NF11" s="50">
        <f>('Total Expenditures by City'!NF11/'Total Expenditures by City'!NF$5)</f>
        <v>1.1726037458685274</v>
      </c>
      <c r="NG11" s="50">
        <f>('Total Expenditures by City'!NG11/'Total Expenditures by City'!NG$5)</f>
        <v>0</v>
      </c>
      <c r="NH11" s="50">
        <f>('Total Expenditures by City'!NH11/'Total Expenditures by City'!NH$5)</f>
        <v>23.900463829765989</v>
      </c>
      <c r="NI11" s="50">
        <f>('Total Expenditures by City'!NI11/'Total Expenditures by City'!NI$5)</f>
        <v>15.589428100082486</v>
      </c>
      <c r="NJ11" s="50">
        <f>('Total Expenditures by City'!NJ11/'Total Expenditures by City'!NJ$5)</f>
        <v>0.43286377493076172</v>
      </c>
      <c r="NK11" s="50">
        <f>('Total Expenditures by City'!NK11/'Total Expenditures by City'!NK$5)</f>
        <v>26.402531842187013</v>
      </c>
      <c r="NL11" s="50">
        <f>('Total Expenditures by City'!NL11/'Total Expenditures by City'!NL$5)</f>
        <v>0</v>
      </c>
      <c r="NM11" s="50">
        <f>('Total Expenditures by City'!NM11/'Total Expenditures by City'!NM$5)</f>
        <v>15.234670287328905</v>
      </c>
      <c r="NN11" s="50">
        <f>('Total Expenditures by City'!NN11/'Total Expenditures by City'!NN$5)</f>
        <v>46.897431729518857</v>
      </c>
      <c r="NO11" s="50">
        <f>('Total Expenditures by City'!NO11/'Total Expenditures by City'!NO$5)</f>
        <v>30.681429697128888</v>
      </c>
      <c r="NP11" s="50">
        <f>('Total Expenditures by City'!NP11/'Total Expenditures by City'!NP$5)</f>
        <v>0</v>
      </c>
      <c r="NQ11" s="50">
        <f>('Total Expenditures by City'!NQ11/'Total Expenditures by City'!NQ$5)</f>
        <v>7.1191267204556237</v>
      </c>
      <c r="NR11" s="50">
        <f>('Total Expenditures by City'!NR11/'Total Expenditures by City'!NR$5)</f>
        <v>51.827870967741937</v>
      </c>
      <c r="NS11" s="50">
        <f>('Total Expenditures by City'!NS11/'Total Expenditures by City'!NS$5)</f>
        <v>0.23081607795371498</v>
      </c>
      <c r="NT11" s="50">
        <f>('Total Expenditures by City'!NT11/'Total Expenditures by City'!NT$5)</f>
        <v>36.345442981143371</v>
      </c>
      <c r="NU11" s="50">
        <f>('Total Expenditures by City'!NU11/'Total Expenditures by City'!NU$5)</f>
        <v>0</v>
      </c>
      <c r="NV11" s="50">
        <f>('Total Expenditures by City'!NV11/'Total Expenditures by City'!NV$5)</f>
        <v>31.041947429126449</v>
      </c>
      <c r="NW11" s="50">
        <f>('Total Expenditures by City'!NW11/'Total Expenditures by City'!NW$5)</f>
        <v>4.1073232323232327</v>
      </c>
      <c r="NX11" s="50">
        <f>('Total Expenditures by City'!NX11/'Total Expenditures by City'!NX$5)</f>
        <v>5.0857142857142854</v>
      </c>
      <c r="NY11" s="50">
        <f>('Total Expenditures by City'!NY11/'Total Expenditures by City'!NY$5)</f>
        <v>27.734407269723256</v>
      </c>
      <c r="NZ11" s="50">
        <f>('Total Expenditures by City'!NZ11/'Total Expenditures by City'!NZ$5)</f>
        <v>0</v>
      </c>
      <c r="OA11" s="50">
        <f>('Total Expenditures by City'!OA11/'Total Expenditures by City'!OA$5)</f>
        <v>0</v>
      </c>
      <c r="OB11" s="50">
        <f>('Total Expenditures by City'!OB11/'Total Expenditures by City'!OB$5)</f>
        <v>0</v>
      </c>
      <c r="OC11" s="50">
        <f>('Total Expenditures by City'!OC11/'Total Expenditures by City'!OC$5)</f>
        <v>31.632905657935186</v>
      </c>
      <c r="OD11" s="50">
        <f>('Total Expenditures by City'!OD11/'Total Expenditures by City'!OD$5)</f>
        <v>13.243164570121634</v>
      </c>
      <c r="OE11" s="50">
        <f>('Total Expenditures by City'!OE11/'Total Expenditures by City'!OE$5)</f>
        <v>0</v>
      </c>
      <c r="OF11" s="50">
        <f>('Total Expenditures by City'!OF11/'Total Expenditures by City'!OF$5)</f>
        <v>15.093122504605279</v>
      </c>
      <c r="OG11" s="50">
        <f>('Total Expenditures by City'!OG11/'Total Expenditures by City'!OG$5)</f>
        <v>37.834481401298959</v>
      </c>
      <c r="OH11" s="50">
        <f>('Total Expenditures by City'!OH11/'Total Expenditures by City'!OH$5)</f>
        <v>788.41764508554172</v>
      </c>
      <c r="OI11" s="50">
        <f>('Total Expenditures by City'!OI11/'Total Expenditures by City'!OI$5)</f>
        <v>15.541380016979419</v>
      </c>
      <c r="OJ11" s="50">
        <f>('Total Expenditures by City'!OJ11/'Total Expenditures by City'!OJ$5)</f>
        <v>0</v>
      </c>
      <c r="OK11" s="50">
        <f>('Total Expenditures by City'!OK11/'Total Expenditures by City'!OK$5)</f>
        <v>0</v>
      </c>
      <c r="OL11" s="50">
        <f>('Total Expenditures by City'!OL11/'Total Expenditures by City'!OL$5)</f>
        <v>0</v>
      </c>
      <c r="OM11" s="50">
        <f>('Total Expenditures by City'!OM11/'Total Expenditures by City'!OM$5)</f>
        <v>66.441473198006562</v>
      </c>
      <c r="ON11" s="50">
        <f>('Total Expenditures by City'!ON11/'Total Expenditures by City'!ON$5)</f>
        <v>21.831283630470015</v>
      </c>
      <c r="OO11" s="50">
        <f>('Total Expenditures by City'!OO11/'Total Expenditures by City'!OO$5)</f>
        <v>0</v>
      </c>
      <c r="OP11" s="50">
        <f>('Total Expenditures by City'!OP11/'Total Expenditures by City'!OP$5)</f>
        <v>107.68597761685319</v>
      </c>
      <c r="OQ11" s="50">
        <f>('Total Expenditures by City'!OQ11/'Total Expenditures by City'!OQ$5)</f>
        <v>11.455582495329702</v>
      </c>
      <c r="OR11" s="50">
        <f>('Total Expenditures by City'!OR11/'Total Expenditures by City'!OR$5)</f>
        <v>0</v>
      </c>
      <c r="OS11" s="50">
        <f>('Total Expenditures by City'!OS11/'Total Expenditures by City'!OS$5)</f>
        <v>137.55289676678154</v>
      </c>
      <c r="OT11" s="50">
        <f>('Total Expenditures by City'!OT11/'Total Expenditures by City'!OT$5)</f>
        <v>35.908806803627236</v>
      </c>
      <c r="OU11" s="50">
        <f>('Total Expenditures by City'!OU11/'Total Expenditures by City'!OU$5)</f>
        <v>0</v>
      </c>
      <c r="OV11" s="50">
        <f>('Total Expenditures by City'!OV11/'Total Expenditures by City'!OV$5)</f>
        <v>116.43418803418804</v>
      </c>
      <c r="OW11" s="50">
        <f>('Total Expenditures by City'!OW11/'Total Expenditures by City'!OW$5)</f>
        <v>24.090601685363104</v>
      </c>
      <c r="OX11" s="51">
        <f>('Total Expenditures by City'!OX11/'Total Expenditures by City'!OX$5)</f>
        <v>0</v>
      </c>
    </row>
    <row r="12" spans="1:414" x14ac:dyDescent="0.25">
      <c r="A12" s="6"/>
      <c r="B12" s="7">
        <v>516</v>
      </c>
      <c r="C12" s="8" t="s">
        <v>9</v>
      </c>
      <c r="D12" s="50">
        <f>('Total Expenditures by City'!D12/'Total Expenditures by City'!D$5)</f>
        <v>41.530708225746956</v>
      </c>
      <c r="E12" s="50">
        <f>('Total Expenditures by City'!E12/'Total Expenditures by City'!E$5)</f>
        <v>0</v>
      </c>
      <c r="F12" s="50">
        <f>('Total Expenditures by City'!F12/'Total Expenditures by City'!F$5)</f>
        <v>38.805475291586696</v>
      </c>
      <c r="G12" s="50">
        <f>('Total Expenditures by City'!G12/'Total Expenditures by City'!G$5)</f>
        <v>0</v>
      </c>
      <c r="H12" s="50">
        <f>('Total Expenditures by City'!H12/'Total Expenditures by City'!H$5)</f>
        <v>0</v>
      </c>
      <c r="I12" s="50">
        <f>('Total Expenditures by City'!I12/'Total Expenditures by City'!I$5)</f>
        <v>0</v>
      </c>
      <c r="J12" s="50">
        <f>('Total Expenditures by City'!J12/'Total Expenditures by City'!J$5)</f>
        <v>0</v>
      </c>
      <c r="K12" s="50">
        <f>('Total Expenditures by City'!K12/'Total Expenditures by City'!K$5)</f>
        <v>0</v>
      </c>
      <c r="L12" s="50">
        <f>('Total Expenditures by City'!L12/'Total Expenditures by City'!L$5)</f>
        <v>0</v>
      </c>
      <c r="M12" s="50">
        <f>('Total Expenditures by City'!M12/'Total Expenditures by City'!M$5)</f>
        <v>0</v>
      </c>
      <c r="N12" s="50">
        <f>('Total Expenditures by City'!N12/'Total Expenditures by City'!N$5)</f>
        <v>41.945999999999998</v>
      </c>
      <c r="O12" s="50">
        <f>('Total Expenditures by City'!O12/'Total Expenditures by City'!O$5)</f>
        <v>60.2027972027972</v>
      </c>
      <c r="P12" s="50">
        <f>('Total Expenditures by City'!P12/'Total Expenditures by City'!P$5)</f>
        <v>0</v>
      </c>
      <c r="Q12" s="50">
        <f>('Total Expenditures by City'!Q12/'Total Expenditures by City'!Q$5)</f>
        <v>0</v>
      </c>
      <c r="R12" s="50">
        <f>('Total Expenditures by City'!R12/'Total Expenditures by City'!R$5)</f>
        <v>0</v>
      </c>
      <c r="S12" s="50">
        <f>('Total Expenditures by City'!S12/'Total Expenditures by City'!S$5)</f>
        <v>147.21396250808016</v>
      </c>
      <c r="T12" s="50">
        <f>('Total Expenditures by City'!T12/'Total Expenditures by City'!T$5)</f>
        <v>0</v>
      </c>
      <c r="U12" s="50">
        <f>('Total Expenditures by City'!U12/'Total Expenditures by City'!U$5)</f>
        <v>0</v>
      </c>
      <c r="V12" s="50">
        <f>('Total Expenditures by City'!V12/'Total Expenditures by City'!V$5)</f>
        <v>0</v>
      </c>
      <c r="W12" s="50">
        <f>('Total Expenditures by City'!W12/'Total Expenditures by City'!W$5)</f>
        <v>0</v>
      </c>
      <c r="X12" s="50">
        <f>('Total Expenditures by City'!X12/'Total Expenditures by City'!X$5)</f>
        <v>0</v>
      </c>
      <c r="Y12" s="50">
        <f>('Total Expenditures by City'!Y12/'Total Expenditures by City'!Y$5)</f>
        <v>0</v>
      </c>
      <c r="Z12" s="50">
        <f>('Total Expenditures by City'!Z12/'Total Expenditures by City'!Z$5)</f>
        <v>0</v>
      </c>
      <c r="AA12" s="50">
        <f>('Total Expenditures by City'!AA12/'Total Expenditures by City'!AA$5)</f>
        <v>0</v>
      </c>
      <c r="AB12" s="50">
        <f>('Total Expenditures by City'!AB12/'Total Expenditures by City'!AB$5)</f>
        <v>0</v>
      </c>
      <c r="AC12" s="50">
        <f>('Total Expenditures by City'!AC12/'Total Expenditures by City'!AC$5)</f>
        <v>9.3444917833231891</v>
      </c>
      <c r="AD12" s="50">
        <f>('Total Expenditures by City'!AD12/'Total Expenditures by City'!AD$5)</f>
        <v>0</v>
      </c>
      <c r="AE12" s="50">
        <f>('Total Expenditures by City'!AE12/'Total Expenditures by City'!AE$5)</f>
        <v>0</v>
      </c>
      <c r="AF12" s="50">
        <f>('Total Expenditures by City'!AF12/'Total Expenditures by City'!AF$5)</f>
        <v>0</v>
      </c>
      <c r="AG12" s="50">
        <f>('Total Expenditures by City'!AG12/'Total Expenditures by City'!AG$5)</f>
        <v>0</v>
      </c>
      <c r="AH12" s="50">
        <f>('Total Expenditures by City'!AH12/'Total Expenditures by City'!AH$5)</f>
        <v>0</v>
      </c>
      <c r="AI12" s="50">
        <f>('Total Expenditures by City'!AI12/'Total Expenditures by City'!AI$5)</f>
        <v>0</v>
      </c>
      <c r="AJ12" s="50">
        <f>('Total Expenditures by City'!AJ12/'Total Expenditures by City'!AJ$5)</f>
        <v>0</v>
      </c>
      <c r="AK12" s="50">
        <f>('Total Expenditures by City'!AK12/'Total Expenditures by City'!AK$5)</f>
        <v>0</v>
      </c>
      <c r="AL12" s="50">
        <f>('Total Expenditures by City'!AL12/'Total Expenditures by City'!AL$5)</f>
        <v>0</v>
      </c>
      <c r="AM12" s="50">
        <f>('Total Expenditures by City'!AM12/'Total Expenditures by City'!AM$5)</f>
        <v>0</v>
      </c>
      <c r="AN12" s="50">
        <f>('Total Expenditures by City'!AN12/'Total Expenditures by City'!AN$5)</f>
        <v>0</v>
      </c>
      <c r="AO12" s="50">
        <f>('Total Expenditures by City'!AO12/'Total Expenditures by City'!AO$5)</f>
        <v>0</v>
      </c>
      <c r="AP12" s="50">
        <f>('Total Expenditures by City'!AP12/'Total Expenditures by City'!AP$5)</f>
        <v>0</v>
      </c>
      <c r="AQ12" s="50">
        <f>('Total Expenditures by City'!AQ12/'Total Expenditures by City'!AQ$5)</f>
        <v>0</v>
      </c>
      <c r="AR12" s="50">
        <f>('Total Expenditures by City'!AR12/'Total Expenditures by City'!AR$5)</f>
        <v>0</v>
      </c>
      <c r="AS12" s="50">
        <f>('Total Expenditures by City'!AS12/'Total Expenditures by City'!AS$5)</f>
        <v>0</v>
      </c>
      <c r="AT12" s="50">
        <f>('Total Expenditures by City'!AT12/'Total Expenditures by City'!AT$5)</f>
        <v>0</v>
      </c>
      <c r="AU12" s="50">
        <f>('Total Expenditures by City'!AU12/'Total Expenditures by City'!AU$5)</f>
        <v>0</v>
      </c>
      <c r="AV12" s="50">
        <f>('Total Expenditures by City'!AV12/'Total Expenditures by City'!AV$5)</f>
        <v>0</v>
      </c>
      <c r="AW12" s="50">
        <f>('Total Expenditures by City'!AW12/'Total Expenditures by City'!AW$5)</f>
        <v>30.748933901918978</v>
      </c>
      <c r="AX12" s="50">
        <f>('Total Expenditures by City'!AX12/'Total Expenditures by City'!AX$5)</f>
        <v>0</v>
      </c>
      <c r="AY12" s="50">
        <f>('Total Expenditures by City'!AY12/'Total Expenditures by City'!AY$5)</f>
        <v>0</v>
      </c>
      <c r="AZ12" s="50">
        <f>('Total Expenditures by City'!AZ12/'Total Expenditures by City'!AZ$5)</f>
        <v>3.2780732411487614</v>
      </c>
      <c r="BA12" s="50">
        <f>('Total Expenditures by City'!BA12/'Total Expenditures by City'!BA$5)</f>
        <v>0</v>
      </c>
      <c r="BB12" s="50">
        <f>('Total Expenditures by City'!BB12/'Total Expenditures by City'!BB$5)</f>
        <v>0</v>
      </c>
      <c r="BC12" s="50">
        <f>('Total Expenditures by City'!BC12/'Total Expenditures by City'!BC$5)</f>
        <v>40.984551388348166</v>
      </c>
      <c r="BD12" s="50">
        <f>('Total Expenditures by City'!BD12/'Total Expenditures by City'!BD$5)</f>
        <v>0</v>
      </c>
      <c r="BE12" s="50">
        <f>('Total Expenditures by City'!BE12/'Total Expenditures by City'!BE$5)</f>
        <v>0</v>
      </c>
      <c r="BF12" s="50">
        <f>('Total Expenditures by City'!BF12/'Total Expenditures by City'!BF$5)</f>
        <v>21.786309127248501</v>
      </c>
      <c r="BG12" s="50">
        <f>('Total Expenditures by City'!BG12/'Total Expenditures by City'!BG$5)</f>
        <v>0</v>
      </c>
      <c r="BH12" s="50">
        <f>('Total Expenditures by City'!BH12/'Total Expenditures by City'!BH$5)</f>
        <v>0</v>
      </c>
      <c r="BI12" s="50">
        <f>('Total Expenditures by City'!BI12/'Total Expenditures by City'!BI$5)</f>
        <v>0</v>
      </c>
      <c r="BJ12" s="50">
        <f>('Total Expenditures by City'!BJ12/'Total Expenditures by City'!BJ$5)</f>
        <v>0</v>
      </c>
      <c r="BK12" s="50">
        <f>('Total Expenditures by City'!BK12/'Total Expenditures by City'!BK$5)</f>
        <v>0</v>
      </c>
      <c r="BL12" s="50">
        <f>('Total Expenditures by City'!BL12/'Total Expenditures by City'!BL$5)</f>
        <v>0</v>
      </c>
      <c r="BM12" s="50">
        <f>('Total Expenditures by City'!BM12/'Total Expenditures by City'!BM$5)</f>
        <v>0</v>
      </c>
      <c r="BN12" s="50">
        <f>('Total Expenditures by City'!BN12/'Total Expenditures by City'!BN$5)</f>
        <v>0</v>
      </c>
      <c r="BO12" s="50">
        <f>('Total Expenditures by City'!BO12/'Total Expenditures by City'!BO$5)</f>
        <v>22.05020518641404</v>
      </c>
      <c r="BP12" s="50">
        <f>('Total Expenditures by City'!BP12/'Total Expenditures by City'!BP$5)</f>
        <v>0</v>
      </c>
      <c r="BQ12" s="50">
        <f>('Total Expenditures by City'!BQ12/'Total Expenditures by City'!BQ$5)</f>
        <v>0</v>
      </c>
      <c r="BR12" s="50">
        <f>('Total Expenditures by City'!BR12/'Total Expenditures by City'!BR$5)</f>
        <v>46.178011260808368</v>
      </c>
      <c r="BS12" s="50">
        <f>('Total Expenditures by City'!BS12/'Total Expenditures by City'!BS$5)</f>
        <v>0</v>
      </c>
      <c r="BT12" s="50">
        <f>('Total Expenditures by City'!BT12/'Total Expenditures by City'!BT$5)</f>
        <v>49.562714672834282</v>
      </c>
      <c r="BU12" s="50">
        <f>('Total Expenditures by City'!BU12/'Total Expenditures by City'!BU$5)</f>
        <v>0</v>
      </c>
      <c r="BV12" s="50">
        <f>('Total Expenditures by City'!BV12/'Total Expenditures by City'!BV$5)</f>
        <v>0</v>
      </c>
      <c r="BW12" s="50">
        <f>('Total Expenditures by City'!BW12/'Total Expenditures by City'!BW$5)</f>
        <v>0</v>
      </c>
      <c r="BX12" s="50">
        <f>('Total Expenditures by City'!BX12/'Total Expenditures by City'!BX$5)</f>
        <v>0</v>
      </c>
      <c r="BY12" s="50">
        <f>('Total Expenditures by City'!BY12/'Total Expenditures by City'!BY$5)</f>
        <v>0</v>
      </c>
      <c r="BZ12" s="50">
        <f>('Total Expenditures by City'!BZ12/'Total Expenditures by City'!BZ$5)</f>
        <v>31.812647754137117</v>
      </c>
      <c r="CA12" s="50">
        <f>('Total Expenditures by City'!CA12/'Total Expenditures by City'!CA$5)</f>
        <v>0</v>
      </c>
      <c r="CB12" s="50">
        <f>('Total Expenditures by City'!CB12/'Total Expenditures by City'!CB$5)</f>
        <v>0</v>
      </c>
      <c r="CC12" s="50">
        <f>('Total Expenditures by City'!CC12/'Total Expenditures by City'!CC$5)</f>
        <v>0</v>
      </c>
      <c r="CD12" s="50">
        <f>('Total Expenditures by City'!CD12/'Total Expenditures by City'!CD$5)</f>
        <v>0</v>
      </c>
      <c r="CE12" s="50">
        <f>('Total Expenditures by City'!CE12/'Total Expenditures by City'!CE$5)</f>
        <v>0</v>
      </c>
      <c r="CF12" s="50">
        <f>('Total Expenditures by City'!CF12/'Total Expenditures by City'!CF$5)</f>
        <v>78.486621032980707</v>
      </c>
      <c r="CG12" s="50">
        <f>('Total Expenditures by City'!CG12/'Total Expenditures by City'!CG$5)</f>
        <v>0</v>
      </c>
      <c r="CH12" s="50">
        <f>('Total Expenditures by City'!CH12/'Total Expenditures by City'!CH$5)</f>
        <v>0</v>
      </c>
      <c r="CI12" s="50">
        <f>('Total Expenditures by City'!CI12/'Total Expenditures by City'!CI$5)</f>
        <v>69.37147862378113</v>
      </c>
      <c r="CJ12" s="50">
        <f>('Total Expenditures by City'!CJ12/'Total Expenditures by City'!CJ$5)</f>
        <v>0</v>
      </c>
      <c r="CK12" s="50">
        <f>('Total Expenditures by City'!CK12/'Total Expenditures by City'!CK$5)</f>
        <v>0</v>
      </c>
      <c r="CL12" s="50">
        <f>('Total Expenditures by City'!CL12/'Total Expenditures by City'!CL$5)</f>
        <v>0</v>
      </c>
      <c r="CM12" s="50">
        <f>('Total Expenditures by City'!CM12/'Total Expenditures by City'!CM$5)</f>
        <v>73.204373423044572</v>
      </c>
      <c r="CN12" s="50">
        <f>('Total Expenditures by City'!CN12/'Total Expenditures by City'!CN$5)</f>
        <v>0</v>
      </c>
      <c r="CO12" s="50">
        <f>('Total Expenditures by City'!CO12/'Total Expenditures by City'!CO$5)</f>
        <v>74.059457605892092</v>
      </c>
      <c r="CP12" s="50">
        <f>('Total Expenditures by City'!CP12/'Total Expenditures by City'!CP$5)</f>
        <v>0</v>
      </c>
      <c r="CQ12" s="50">
        <f>('Total Expenditures by City'!CQ12/'Total Expenditures by City'!CQ$5)</f>
        <v>0</v>
      </c>
      <c r="CR12" s="50">
        <f>('Total Expenditures by City'!CR12/'Total Expenditures by City'!CR$5)</f>
        <v>0</v>
      </c>
      <c r="CS12" s="50">
        <f>('Total Expenditures by City'!CS12/'Total Expenditures by City'!CS$5)</f>
        <v>0</v>
      </c>
      <c r="CT12" s="50">
        <f>('Total Expenditures by City'!CT12/'Total Expenditures by City'!CT$5)</f>
        <v>0</v>
      </c>
      <c r="CU12" s="50">
        <f>('Total Expenditures by City'!CU12/'Total Expenditures by City'!CU$5)</f>
        <v>0</v>
      </c>
      <c r="CV12" s="50">
        <f>('Total Expenditures by City'!CV12/'Total Expenditures by City'!CV$5)</f>
        <v>0</v>
      </c>
      <c r="CW12" s="50">
        <f>('Total Expenditures by City'!CW12/'Total Expenditures by City'!CW$5)</f>
        <v>0</v>
      </c>
      <c r="CX12" s="50">
        <f>('Total Expenditures by City'!CX12/'Total Expenditures by City'!CX$5)</f>
        <v>0</v>
      </c>
      <c r="CY12" s="50">
        <f>('Total Expenditures by City'!CY12/'Total Expenditures by City'!CY$5)</f>
        <v>0</v>
      </c>
      <c r="CZ12" s="50">
        <f>('Total Expenditures by City'!CZ12/'Total Expenditures by City'!CZ$5)</f>
        <v>29.894139886578451</v>
      </c>
      <c r="DA12" s="50">
        <f>('Total Expenditures by City'!DA12/'Total Expenditures by City'!DA$5)</f>
        <v>369.62368289011539</v>
      </c>
      <c r="DB12" s="50">
        <f>('Total Expenditures by City'!DB12/'Total Expenditures by City'!DB$5)</f>
        <v>0</v>
      </c>
      <c r="DC12" s="50">
        <f>('Total Expenditures by City'!DC12/'Total Expenditures by City'!DC$5)</f>
        <v>0</v>
      </c>
      <c r="DD12" s="50">
        <f>('Total Expenditures by City'!DD12/'Total Expenditures by City'!DD$5)</f>
        <v>0</v>
      </c>
      <c r="DE12" s="50">
        <f>('Total Expenditures by City'!DE12/'Total Expenditures by City'!DE$5)</f>
        <v>0</v>
      </c>
      <c r="DF12" s="50">
        <f>('Total Expenditures by City'!DF12/'Total Expenditures by City'!DF$5)</f>
        <v>0</v>
      </c>
      <c r="DG12" s="50">
        <f>('Total Expenditures by City'!DG12/'Total Expenditures by City'!DG$5)</f>
        <v>0</v>
      </c>
      <c r="DH12" s="50">
        <f>('Total Expenditures by City'!DH12/'Total Expenditures by City'!DH$5)</f>
        <v>0</v>
      </c>
      <c r="DI12" s="50">
        <f>('Total Expenditures by City'!DI12/'Total Expenditures by City'!DI$5)</f>
        <v>0</v>
      </c>
      <c r="DJ12" s="50">
        <f>('Total Expenditures by City'!DJ12/'Total Expenditures by City'!DJ$5)</f>
        <v>0</v>
      </c>
      <c r="DK12" s="50">
        <f>('Total Expenditures by City'!DK12/'Total Expenditures by City'!DK$5)</f>
        <v>0</v>
      </c>
      <c r="DL12" s="50">
        <f>('Total Expenditures by City'!DL12/'Total Expenditures by City'!DL$5)</f>
        <v>0</v>
      </c>
      <c r="DM12" s="50">
        <f>('Total Expenditures by City'!DM12/'Total Expenditures by City'!DM$5)</f>
        <v>0</v>
      </c>
      <c r="DN12" s="50">
        <f>('Total Expenditures by City'!DN12/'Total Expenditures by City'!DN$5)</f>
        <v>0</v>
      </c>
      <c r="DO12" s="50">
        <f>('Total Expenditures by City'!DO12/'Total Expenditures by City'!DO$5)</f>
        <v>0</v>
      </c>
      <c r="DP12" s="50">
        <f>('Total Expenditures by City'!DP12/'Total Expenditures by City'!DP$5)</f>
        <v>30.233544333920328</v>
      </c>
      <c r="DQ12" s="50">
        <f>('Total Expenditures by City'!DQ12/'Total Expenditures by City'!DQ$5)</f>
        <v>0</v>
      </c>
      <c r="DR12" s="50">
        <f>('Total Expenditures by City'!DR12/'Total Expenditures by City'!DR$5)</f>
        <v>0</v>
      </c>
      <c r="DS12" s="50">
        <f>('Total Expenditures by City'!DS12/'Total Expenditures by City'!DS$5)</f>
        <v>0</v>
      </c>
      <c r="DT12" s="50">
        <f>('Total Expenditures by City'!DT12/'Total Expenditures by City'!DT$5)</f>
        <v>0</v>
      </c>
      <c r="DU12" s="50">
        <f>('Total Expenditures by City'!DU12/'Total Expenditures by City'!DU$5)</f>
        <v>0</v>
      </c>
      <c r="DV12" s="50">
        <f>('Total Expenditures by City'!DV12/'Total Expenditures by City'!DV$5)</f>
        <v>0</v>
      </c>
      <c r="DW12" s="50">
        <f>('Total Expenditures by City'!DW12/'Total Expenditures by City'!DW$5)</f>
        <v>0</v>
      </c>
      <c r="DX12" s="50">
        <f>('Total Expenditures by City'!DX12/'Total Expenditures by City'!DX$5)</f>
        <v>0</v>
      </c>
      <c r="DY12" s="50">
        <f>('Total Expenditures by City'!DY12/'Total Expenditures by City'!DY$5)</f>
        <v>0</v>
      </c>
      <c r="DZ12" s="50">
        <f>('Total Expenditures by City'!DZ12/'Total Expenditures by City'!DZ$5)</f>
        <v>0</v>
      </c>
      <c r="EA12" s="50">
        <f>('Total Expenditures by City'!EA12/'Total Expenditures by City'!EA$5)</f>
        <v>0</v>
      </c>
      <c r="EB12" s="50">
        <f>('Total Expenditures by City'!EB12/'Total Expenditures by City'!EB$5)</f>
        <v>0</v>
      </c>
      <c r="EC12" s="50">
        <f>('Total Expenditures by City'!EC12/'Total Expenditures by City'!EC$5)</f>
        <v>0</v>
      </c>
      <c r="ED12" s="50">
        <f>('Total Expenditures by City'!ED12/'Total Expenditures by City'!ED$5)</f>
        <v>19.081880483068062</v>
      </c>
      <c r="EE12" s="50">
        <f>('Total Expenditures by City'!EE12/'Total Expenditures by City'!EE$5)</f>
        <v>0</v>
      </c>
      <c r="EF12" s="50">
        <f>('Total Expenditures by City'!EF12/'Total Expenditures by City'!EF$5)</f>
        <v>0</v>
      </c>
      <c r="EG12" s="50">
        <f>('Total Expenditures by City'!EG12/'Total Expenditures by City'!EG$5)</f>
        <v>0</v>
      </c>
      <c r="EH12" s="50">
        <f>('Total Expenditures by City'!EH12/'Total Expenditures by City'!EH$5)</f>
        <v>0</v>
      </c>
      <c r="EI12" s="50">
        <f>('Total Expenditures by City'!EI12/'Total Expenditures by City'!EI$5)</f>
        <v>0</v>
      </c>
      <c r="EJ12" s="50">
        <f>('Total Expenditures by City'!EJ12/'Total Expenditures by City'!EJ$5)</f>
        <v>0</v>
      </c>
      <c r="EK12" s="50">
        <f>('Total Expenditures by City'!EK12/'Total Expenditures by City'!EK$5)</f>
        <v>0</v>
      </c>
      <c r="EL12" s="50">
        <f>('Total Expenditures by City'!EL12/'Total Expenditures by City'!EL$5)</f>
        <v>0</v>
      </c>
      <c r="EM12" s="50">
        <f>('Total Expenditures by City'!EM12/'Total Expenditures by City'!EM$5)</f>
        <v>0</v>
      </c>
      <c r="EN12" s="50">
        <f>('Total Expenditures by City'!EN12/'Total Expenditures by City'!EN$5)</f>
        <v>59.963649015044268</v>
      </c>
      <c r="EO12" s="50">
        <f>('Total Expenditures by City'!EO12/'Total Expenditures by City'!EO$5)</f>
        <v>0</v>
      </c>
      <c r="EP12" s="50">
        <f>('Total Expenditures by City'!EP12/'Total Expenditures by City'!EP$5)</f>
        <v>0</v>
      </c>
      <c r="EQ12" s="50">
        <f>('Total Expenditures by City'!EQ12/'Total Expenditures by City'!EQ$5)</f>
        <v>0</v>
      </c>
      <c r="ER12" s="50">
        <f>('Total Expenditures by City'!ER12/'Total Expenditures by City'!ER$5)</f>
        <v>0</v>
      </c>
      <c r="ES12" s="50">
        <f>('Total Expenditures by City'!ES12/'Total Expenditures by City'!ES$5)</f>
        <v>0</v>
      </c>
      <c r="ET12" s="50">
        <f>('Total Expenditures by City'!ET12/'Total Expenditures by City'!ET$5)</f>
        <v>0</v>
      </c>
      <c r="EU12" s="50">
        <f>('Total Expenditures by City'!EU12/'Total Expenditures by City'!EU$5)</f>
        <v>56.010680907877166</v>
      </c>
      <c r="EV12" s="50">
        <f>('Total Expenditures by City'!EV12/'Total Expenditures by City'!EV$5)</f>
        <v>0</v>
      </c>
      <c r="EW12" s="50">
        <f>('Total Expenditures by City'!EW12/'Total Expenditures by City'!EW$5)</f>
        <v>0</v>
      </c>
      <c r="EX12" s="50">
        <f>('Total Expenditures by City'!EX12/'Total Expenditures by City'!EX$5)</f>
        <v>0</v>
      </c>
      <c r="EY12" s="50">
        <f>('Total Expenditures by City'!EY12/'Total Expenditures by City'!EY$5)</f>
        <v>0</v>
      </c>
      <c r="EZ12" s="50">
        <f>('Total Expenditures by City'!EZ12/'Total Expenditures by City'!EZ$5)</f>
        <v>0</v>
      </c>
      <c r="FA12" s="50">
        <f>('Total Expenditures by City'!FA12/'Total Expenditures by City'!FA$5)</f>
        <v>38.6449572517908</v>
      </c>
      <c r="FB12" s="50">
        <f>('Total Expenditures by City'!FB12/'Total Expenditures by City'!FB$5)</f>
        <v>0</v>
      </c>
      <c r="FC12" s="50">
        <f>('Total Expenditures by City'!FC12/'Total Expenditures by City'!FC$5)</f>
        <v>0</v>
      </c>
      <c r="FD12" s="50">
        <f>('Total Expenditures by City'!FD12/'Total Expenditures by City'!FD$5)</f>
        <v>0</v>
      </c>
      <c r="FE12" s="50">
        <f>('Total Expenditures by City'!FE12/'Total Expenditures by City'!FE$5)</f>
        <v>0</v>
      </c>
      <c r="FF12" s="50">
        <f>('Total Expenditures by City'!FF12/'Total Expenditures by City'!FF$5)</f>
        <v>0</v>
      </c>
      <c r="FG12" s="50">
        <f>('Total Expenditures by City'!FG12/'Total Expenditures by City'!FG$5)</f>
        <v>0</v>
      </c>
      <c r="FH12" s="50">
        <f>('Total Expenditures by City'!FH12/'Total Expenditures by City'!FH$5)</f>
        <v>0.40026684456304201</v>
      </c>
      <c r="FI12" s="50">
        <f>('Total Expenditures by City'!FI12/'Total Expenditures by City'!FI$5)</f>
        <v>0</v>
      </c>
      <c r="FJ12" s="50">
        <f>('Total Expenditures by City'!FJ12/'Total Expenditures by City'!FJ$5)</f>
        <v>0</v>
      </c>
      <c r="FK12" s="50">
        <f>('Total Expenditures by City'!FK12/'Total Expenditures by City'!FK$5)</f>
        <v>0</v>
      </c>
      <c r="FL12" s="50">
        <f>('Total Expenditures by City'!FL12/'Total Expenditures by City'!FL$5)</f>
        <v>0</v>
      </c>
      <c r="FM12" s="50">
        <f>('Total Expenditures by City'!FM12/'Total Expenditures by City'!FM$5)</f>
        <v>0</v>
      </c>
      <c r="FN12" s="50">
        <f>('Total Expenditures by City'!FN12/'Total Expenditures by City'!FN$5)</f>
        <v>0</v>
      </c>
      <c r="FO12" s="50">
        <f>('Total Expenditures by City'!FO12/'Total Expenditures by City'!FO$5)</f>
        <v>0</v>
      </c>
      <c r="FP12" s="50">
        <f>('Total Expenditures by City'!FP12/'Total Expenditures by City'!FP$5)</f>
        <v>0</v>
      </c>
      <c r="FQ12" s="50">
        <f>('Total Expenditures by City'!FQ12/'Total Expenditures by City'!FQ$5)</f>
        <v>0</v>
      </c>
      <c r="FR12" s="50">
        <f>('Total Expenditures by City'!FR12/'Total Expenditures by City'!FR$5)</f>
        <v>0</v>
      </c>
      <c r="FS12" s="50">
        <f>('Total Expenditures by City'!FS12/'Total Expenditures by City'!FS$5)</f>
        <v>0</v>
      </c>
      <c r="FT12" s="50">
        <f>('Total Expenditures by City'!FT12/'Total Expenditures by City'!FT$5)</f>
        <v>0</v>
      </c>
      <c r="FU12" s="50">
        <f>('Total Expenditures by City'!FU12/'Total Expenditures by City'!FU$5)</f>
        <v>0</v>
      </c>
      <c r="FV12" s="50">
        <f>('Total Expenditures by City'!FV12/'Total Expenditures by City'!FV$5)</f>
        <v>0</v>
      </c>
      <c r="FW12" s="50">
        <f>('Total Expenditures by City'!FW12/'Total Expenditures by City'!FW$5)</f>
        <v>0</v>
      </c>
      <c r="FX12" s="50">
        <f>('Total Expenditures by City'!FX12/'Total Expenditures by City'!FX$5)</f>
        <v>0</v>
      </c>
      <c r="FY12" s="50">
        <f>('Total Expenditures by City'!FY12/'Total Expenditures by City'!FY$5)</f>
        <v>0</v>
      </c>
      <c r="FZ12" s="50">
        <f>('Total Expenditures by City'!FZ12/'Total Expenditures by City'!FZ$5)</f>
        <v>0</v>
      </c>
      <c r="GA12" s="50">
        <f>('Total Expenditures by City'!GA12/'Total Expenditures by City'!GA$5)</f>
        <v>0</v>
      </c>
      <c r="GB12" s="50">
        <f>('Total Expenditures by City'!GB12/'Total Expenditures by City'!GB$5)</f>
        <v>0</v>
      </c>
      <c r="GC12" s="50">
        <f>('Total Expenditures by City'!GC12/'Total Expenditures by City'!GC$5)</f>
        <v>0</v>
      </c>
      <c r="GD12" s="50">
        <f>('Total Expenditures by City'!GD12/'Total Expenditures by City'!GD$5)</f>
        <v>0</v>
      </c>
      <c r="GE12" s="50">
        <f>('Total Expenditures by City'!GE12/'Total Expenditures by City'!GE$5)</f>
        <v>1.4560099132589839</v>
      </c>
      <c r="GF12" s="50">
        <f>('Total Expenditures by City'!GF12/'Total Expenditures by City'!GF$5)</f>
        <v>0</v>
      </c>
      <c r="GG12" s="50">
        <f>('Total Expenditures by City'!GG12/'Total Expenditures by City'!GG$5)</f>
        <v>0</v>
      </c>
      <c r="GH12" s="50">
        <f>('Total Expenditures by City'!GH12/'Total Expenditures by City'!GH$5)</f>
        <v>41.003675396748129</v>
      </c>
      <c r="GI12" s="50">
        <f>('Total Expenditures by City'!GI12/'Total Expenditures by City'!GI$5)</f>
        <v>0</v>
      </c>
      <c r="GJ12" s="50">
        <f>('Total Expenditures by City'!GJ12/'Total Expenditures by City'!GJ$5)</f>
        <v>0</v>
      </c>
      <c r="GK12" s="50">
        <f>('Total Expenditures by City'!GK12/'Total Expenditures by City'!GK$5)</f>
        <v>27.91133918634846</v>
      </c>
      <c r="GL12" s="50">
        <f>('Total Expenditures by City'!GL12/'Total Expenditures by City'!GL$5)</f>
        <v>0</v>
      </c>
      <c r="GM12" s="50">
        <f>('Total Expenditures by City'!GM12/'Total Expenditures by City'!GM$5)</f>
        <v>0</v>
      </c>
      <c r="GN12" s="50">
        <f>('Total Expenditures by City'!GN12/'Total Expenditures by City'!GN$5)</f>
        <v>0</v>
      </c>
      <c r="GO12" s="50">
        <f>('Total Expenditures by City'!GO12/'Total Expenditures by City'!GO$5)</f>
        <v>0</v>
      </c>
      <c r="GP12" s="50">
        <f>('Total Expenditures by City'!GP12/'Total Expenditures by City'!GP$5)</f>
        <v>0</v>
      </c>
      <c r="GQ12" s="50">
        <f>('Total Expenditures by City'!GQ12/'Total Expenditures by City'!GQ$5)</f>
        <v>0</v>
      </c>
      <c r="GR12" s="50">
        <f>('Total Expenditures by City'!GR12/'Total Expenditures by City'!GR$5)</f>
        <v>0</v>
      </c>
      <c r="GS12" s="50">
        <f>('Total Expenditures by City'!GS12/'Total Expenditures by City'!GS$5)</f>
        <v>0</v>
      </c>
      <c r="GT12" s="50">
        <f>('Total Expenditures by City'!GT12/'Total Expenditures by City'!GT$5)</f>
        <v>0</v>
      </c>
      <c r="GU12" s="50">
        <f>('Total Expenditures by City'!GU12/'Total Expenditures by City'!GU$5)</f>
        <v>0</v>
      </c>
      <c r="GV12" s="50">
        <f>('Total Expenditures by City'!GV12/'Total Expenditures by City'!GV$5)</f>
        <v>0</v>
      </c>
      <c r="GW12" s="50">
        <f>('Total Expenditures by City'!GW12/'Total Expenditures by City'!GW$5)</f>
        <v>0</v>
      </c>
      <c r="GX12" s="50">
        <f>('Total Expenditures by City'!GX12/'Total Expenditures by City'!GX$5)</f>
        <v>0</v>
      </c>
      <c r="GY12" s="50">
        <f>('Total Expenditures by City'!GY12/'Total Expenditures by City'!GY$5)</f>
        <v>0</v>
      </c>
      <c r="GZ12" s="50">
        <f>('Total Expenditures by City'!GZ12/'Total Expenditures by City'!GZ$5)</f>
        <v>0</v>
      </c>
      <c r="HA12" s="50">
        <f>('Total Expenditures by City'!HA12/'Total Expenditures by City'!HA$5)</f>
        <v>0</v>
      </c>
      <c r="HB12" s="50">
        <f>('Total Expenditures by City'!HB12/'Total Expenditures by City'!HB$5)</f>
        <v>0</v>
      </c>
      <c r="HC12" s="50">
        <f>('Total Expenditures by City'!HC12/'Total Expenditures by City'!HC$5)</f>
        <v>0</v>
      </c>
      <c r="HD12" s="50">
        <f>('Total Expenditures by City'!HD12/'Total Expenditures by City'!HD$5)</f>
        <v>0</v>
      </c>
      <c r="HE12" s="50">
        <f>('Total Expenditures by City'!HE12/'Total Expenditures by City'!HE$5)</f>
        <v>0</v>
      </c>
      <c r="HF12" s="50">
        <f>('Total Expenditures by City'!HF12/'Total Expenditures by City'!HF$5)</f>
        <v>0</v>
      </c>
      <c r="HG12" s="50">
        <f>('Total Expenditures by City'!HG12/'Total Expenditures by City'!HG$5)</f>
        <v>0</v>
      </c>
      <c r="HH12" s="50">
        <f>('Total Expenditures by City'!HH12/'Total Expenditures by City'!HH$5)</f>
        <v>0</v>
      </c>
      <c r="HI12" s="50">
        <f>('Total Expenditures by City'!HI12/'Total Expenditures by City'!HI$5)</f>
        <v>0</v>
      </c>
      <c r="HJ12" s="50">
        <f>('Total Expenditures by City'!HJ12/'Total Expenditures by City'!HJ$5)</f>
        <v>0</v>
      </c>
      <c r="HK12" s="50">
        <f>('Total Expenditures by City'!HK12/'Total Expenditures by City'!HK$5)</f>
        <v>0</v>
      </c>
      <c r="HL12" s="50">
        <f>('Total Expenditures by City'!HL12/'Total Expenditures by City'!HL$5)</f>
        <v>0</v>
      </c>
      <c r="HM12" s="50">
        <f>('Total Expenditures by City'!HM12/'Total Expenditures by City'!HM$5)</f>
        <v>0</v>
      </c>
      <c r="HN12" s="50">
        <f>('Total Expenditures by City'!HN12/'Total Expenditures by City'!HN$5)</f>
        <v>0</v>
      </c>
      <c r="HO12" s="50">
        <f>('Total Expenditures by City'!HO12/'Total Expenditures by City'!HO$5)</f>
        <v>22.892657141361806</v>
      </c>
      <c r="HP12" s="50">
        <f>('Total Expenditures by City'!HP12/'Total Expenditures by City'!HP$5)</f>
        <v>27.440131578947369</v>
      </c>
      <c r="HQ12" s="50">
        <f>('Total Expenditures by City'!HQ12/'Total Expenditures by City'!HQ$5)</f>
        <v>46.123381568926121</v>
      </c>
      <c r="HR12" s="50">
        <f>('Total Expenditures by City'!HR12/'Total Expenditures by City'!HR$5)</f>
        <v>0</v>
      </c>
      <c r="HS12" s="50">
        <f>('Total Expenditures by City'!HS12/'Total Expenditures by City'!HS$5)</f>
        <v>0</v>
      </c>
      <c r="HT12" s="50">
        <f>('Total Expenditures by City'!HT12/'Total Expenditures by City'!HT$5)</f>
        <v>0</v>
      </c>
      <c r="HU12" s="50">
        <f>('Total Expenditures by City'!HU12/'Total Expenditures by City'!HU$5)</f>
        <v>0</v>
      </c>
      <c r="HV12" s="50">
        <f>('Total Expenditures by City'!HV12/'Total Expenditures by City'!HV$5)</f>
        <v>0</v>
      </c>
      <c r="HW12" s="50">
        <f>('Total Expenditures by City'!HW12/'Total Expenditures by City'!HW$5)</f>
        <v>0</v>
      </c>
      <c r="HX12" s="50">
        <f>('Total Expenditures by City'!HX12/'Total Expenditures by City'!HX$5)</f>
        <v>0</v>
      </c>
      <c r="HY12" s="50">
        <f>('Total Expenditures by City'!HY12/'Total Expenditures by City'!HY$5)</f>
        <v>60.708602284011917</v>
      </c>
      <c r="HZ12" s="50">
        <f>('Total Expenditures by City'!HZ12/'Total Expenditures by City'!HZ$5)</f>
        <v>0</v>
      </c>
      <c r="IA12" s="50">
        <f>('Total Expenditures by City'!IA12/'Total Expenditures by City'!IA$5)</f>
        <v>13.059559346126511</v>
      </c>
      <c r="IB12" s="50">
        <f>('Total Expenditures by City'!IB12/'Total Expenditures by City'!IB$5)</f>
        <v>0</v>
      </c>
      <c r="IC12" s="50">
        <f>('Total Expenditures by City'!IC12/'Total Expenditures by City'!IC$5)</f>
        <v>28.873748862602366</v>
      </c>
      <c r="ID12" s="50">
        <f>('Total Expenditures by City'!ID12/'Total Expenditures by City'!ID$5)</f>
        <v>0</v>
      </c>
      <c r="IE12" s="50">
        <f>('Total Expenditures by City'!IE12/'Total Expenditures by City'!IE$5)</f>
        <v>0</v>
      </c>
      <c r="IF12" s="50">
        <f>('Total Expenditures by City'!IF12/'Total Expenditures by City'!IF$5)</f>
        <v>0</v>
      </c>
      <c r="IG12" s="50">
        <f>('Total Expenditures by City'!IG12/'Total Expenditures by City'!IG$5)</f>
        <v>0</v>
      </c>
      <c r="IH12" s="50">
        <f>('Total Expenditures by City'!IH12/'Total Expenditures by City'!IH$5)</f>
        <v>66.549047777765011</v>
      </c>
      <c r="II12" s="50">
        <f>('Total Expenditures by City'!II12/'Total Expenditures by City'!II$5)</f>
        <v>0</v>
      </c>
      <c r="IJ12" s="50">
        <f>('Total Expenditures by City'!IJ12/'Total Expenditures by City'!IJ$5)</f>
        <v>0</v>
      </c>
      <c r="IK12" s="50">
        <f>('Total Expenditures by City'!IK12/'Total Expenditures by City'!IK$5)</f>
        <v>0</v>
      </c>
      <c r="IL12" s="50">
        <f>('Total Expenditures by City'!IL12/'Total Expenditures by City'!IL$5)</f>
        <v>0</v>
      </c>
      <c r="IM12" s="50">
        <f>('Total Expenditures by City'!IM12/'Total Expenditures by City'!IM$5)</f>
        <v>0</v>
      </c>
      <c r="IN12" s="50">
        <f>('Total Expenditures by City'!IN12/'Total Expenditures by City'!IN$5)</f>
        <v>23.392314846201316</v>
      </c>
      <c r="IO12" s="50">
        <f>('Total Expenditures by City'!IO12/'Total Expenditures by City'!IO$5)</f>
        <v>0</v>
      </c>
      <c r="IP12" s="50">
        <f>('Total Expenditures by City'!IP12/'Total Expenditures by City'!IP$5)</f>
        <v>0</v>
      </c>
      <c r="IQ12" s="50">
        <f>('Total Expenditures by City'!IQ12/'Total Expenditures by City'!IQ$5)</f>
        <v>0</v>
      </c>
      <c r="IR12" s="50">
        <f>('Total Expenditures by City'!IR12/'Total Expenditures by City'!IR$5)</f>
        <v>0</v>
      </c>
      <c r="IS12" s="50">
        <f>('Total Expenditures by City'!IS12/'Total Expenditures by City'!IS$5)</f>
        <v>0</v>
      </c>
      <c r="IT12" s="50">
        <f>('Total Expenditures by City'!IT12/'Total Expenditures by City'!IT$5)</f>
        <v>0</v>
      </c>
      <c r="IU12" s="50">
        <f>('Total Expenditures by City'!IU12/'Total Expenditures by City'!IU$5)</f>
        <v>6.7736227654140828</v>
      </c>
      <c r="IV12" s="50">
        <f>('Total Expenditures by City'!IV12/'Total Expenditures by City'!IV$5)</f>
        <v>51.98373083906624</v>
      </c>
      <c r="IW12" s="50">
        <f>('Total Expenditures by City'!IW12/'Total Expenditures by City'!IW$5)</f>
        <v>0</v>
      </c>
      <c r="IX12" s="50">
        <f>('Total Expenditures by City'!IX12/'Total Expenditures by City'!IX$5)</f>
        <v>0</v>
      </c>
      <c r="IY12" s="50">
        <f>('Total Expenditures by City'!IY12/'Total Expenditures by City'!IY$5)</f>
        <v>0</v>
      </c>
      <c r="IZ12" s="50">
        <f>('Total Expenditures by City'!IZ12/'Total Expenditures by City'!IZ$5)</f>
        <v>0</v>
      </c>
      <c r="JA12" s="50">
        <f>('Total Expenditures by City'!JA12/'Total Expenditures by City'!JA$5)</f>
        <v>0</v>
      </c>
      <c r="JB12" s="50">
        <f>('Total Expenditures by City'!JB12/'Total Expenditures by City'!JB$5)</f>
        <v>0</v>
      </c>
      <c r="JC12" s="50">
        <f>('Total Expenditures by City'!JC12/'Total Expenditures by City'!JC$5)</f>
        <v>0</v>
      </c>
      <c r="JD12" s="50">
        <f>('Total Expenditures by City'!JD12/'Total Expenditures by City'!JD$5)</f>
        <v>0</v>
      </c>
      <c r="JE12" s="50">
        <f>('Total Expenditures by City'!JE12/'Total Expenditures by City'!JE$5)</f>
        <v>0</v>
      </c>
      <c r="JF12" s="50">
        <f>('Total Expenditures by City'!JF12/'Total Expenditures by City'!JF$5)</f>
        <v>11.253409372675428</v>
      </c>
      <c r="JG12" s="50">
        <f>('Total Expenditures by City'!JG12/'Total Expenditures by City'!JG$5)</f>
        <v>0</v>
      </c>
      <c r="JH12" s="50">
        <f>('Total Expenditures by City'!JH12/'Total Expenditures by City'!JH$5)</f>
        <v>0</v>
      </c>
      <c r="JI12" s="50">
        <f>('Total Expenditures by City'!JI12/'Total Expenditures by City'!JI$5)</f>
        <v>0</v>
      </c>
      <c r="JJ12" s="50">
        <f>('Total Expenditures by City'!JJ12/'Total Expenditures by City'!JJ$5)</f>
        <v>0</v>
      </c>
      <c r="JK12" s="50">
        <f>('Total Expenditures by City'!JK12/'Total Expenditures by City'!JK$5)</f>
        <v>0</v>
      </c>
      <c r="JL12" s="50">
        <f>('Total Expenditures by City'!JL12/'Total Expenditures by City'!JL$5)</f>
        <v>0</v>
      </c>
      <c r="JM12" s="50">
        <f>('Total Expenditures by City'!JM12/'Total Expenditures by City'!JM$5)</f>
        <v>0</v>
      </c>
      <c r="JN12" s="50">
        <f>('Total Expenditures by City'!JN12/'Total Expenditures by City'!JN$5)</f>
        <v>42.484814783129437</v>
      </c>
      <c r="JO12" s="50">
        <f>('Total Expenditures by City'!JO12/'Total Expenditures by City'!JO$5)</f>
        <v>0</v>
      </c>
      <c r="JP12" s="50">
        <f>('Total Expenditures by City'!JP12/'Total Expenditures by City'!JP$5)</f>
        <v>0</v>
      </c>
      <c r="JQ12" s="50">
        <f>('Total Expenditures by City'!JQ12/'Total Expenditures by City'!JQ$5)</f>
        <v>0</v>
      </c>
      <c r="JR12" s="50">
        <f>('Total Expenditures by City'!JR12/'Total Expenditures by City'!JR$5)</f>
        <v>0</v>
      </c>
      <c r="JS12" s="50">
        <f>('Total Expenditures by City'!JS12/'Total Expenditures by City'!JS$5)</f>
        <v>4.5712614124493847</v>
      </c>
      <c r="JT12" s="50">
        <f>('Total Expenditures by City'!JT12/'Total Expenditures by City'!JT$5)</f>
        <v>0</v>
      </c>
      <c r="JU12" s="50">
        <f>('Total Expenditures by City'!JU12/'Total Expenditures by City'!JU$5)</f>
        <v>0</v>
      </c>
      <c r="JV12" s="50">
        <f>('Total Expenditures by City'!JV12/'Total Expenditures by City'!JV$5)</f>
        <v>673.49663761402655</v>
      </c>
      <c r="JW12" s="50">
        <f>('Total Expenditures by City'!JW12/'Total Expenditures by City'!JW$5)</f>
        <v>0</v>
      </c>
      <c r="JX12" s="50">
        <f>('Total Expenditures by City'!JX12/'Total Expenditures by City'!JX$5)</f>
        <v>0</v>
      </c>
      <c r="JY12" s="50">
        <f>('Total Expenditures by City'!JY12/'Total Expenditures by City'!JY$5)</f>
        <v>0</v>
      </c>
      <c r="JZ12" s="50">
        <f>('Total Expenditures by City'!JZ12/'Total Expenditures by City'!JZ$5)</f>
        <v>0</v>
      </c>
      <c r="KA12" s="50">
        <f>('Total Expenditures by City'!KA12/'Total Expenditures by City'!KA$5)</f>
        <v>0</v>
      </c>
      <c r="KB12" s="50">
        <f>('Total Expenditures by City'!KB12/'Total Expenditures by City'!KB$5)</f>
        <v>0</v>
      </c>
      <c r="KC12" s="50">
        <f>('Total Expenditures by City'!KC12/'Total Expenditures by City'!KC$5)</f>
        <v>73.46321263482281</v>
      </c>
      <c r="KD12" s="50">
        <f>('Total Expenditures by City'!KD12/'Total Expenditures by City'!KD$5)</f>
        <v>0</v>
      </c>
      <c r="KE12" s="50">
        <f>('Total Expenditures by City'!KE12/'Total Expenditures by City'!KE$5)</f>
        <v>0</v>
      </c>
      <c r="KF12" s="50">
        <f>('Total Expenditures by City'!KF12/'Total Expenditures by City'!KF$5)</f>
        <v>0</v>
      </c>
      <c r="KG12" s="50">
        <f>('Total Expenditures by City'!KG12/'Total Expenditures by City'!KG$5)</f>
        <v>0</v>
      </c>
      <c r="KH12" s="50">
        <f>('Total Expenditures by City'!KH12/'Total Expenditures by City'!KH$5)</f>
        <v>19.617152626080351</v>
      </c>
      <c r="KI12" s="50">
        <f>('Total Expenditures by City'!KI12/'Total Expenditures by City'!KI$5)</f>
        <v>0</v>
      </c>
      <c r="KJ12" s="50">
        <f>('Total Expenditures by City'!KJ12/'Total Expenditures by City'!KJ$5)</f>
        <v>0</v>
      </c>
      <c r="KK12" s="50">
        <f>('Total Expenditures by City'!KK12/'Total Expenditures by City'!KK$5)</f>
        <v>0</v>
      </c>
      <c r="KL12" s="50">
        <f>('Total Expenditures by City'!KL12/'Total Expenditures by City'!KL$5)</f>
        <v>0</v>
      </c>
      <c r="KM12" s="50">
        <f>('Total Expenditures by City'!KM12/'Total Expenditures by City'!KM$5)</f>
        <v>0</v>
      </c>
      <c r="KN12" s="50">
        <f>('Total Expenditures by City'!KN12/'Total Expenditures by City'!KN$5)</f>
        <v>0</v>
      </c>
      <c r="KO12" s="50">
        <f>('Total Expenditures by City'!KO12/'Total Expenditures by City'!KO$5)</f>
        <v>34.894889318080523</v>
      </c>
      <c r="KP12" s="50">
        <f>('Total Expenditures by City'!KP12/'Total Expenditures by City'!KP$5)</f>
        <v>55.814051730526941</v>
      </c>
      <c r="KQ12" s="50">
        <f>('Total Expenditures by City'!KQ12/'Total Expenditures by City'!KQ$5)</f>
        <v>0</v>
      </c>
      <c r="KR12" s="50">
        <f>('Total Expenditures by City'!KR12/'Total Expenditures by City'!KR$5)</f>
        <v>0</v>
      </c>
      <c r="KS12" s="50">
        <f>('Total Expenditures by City'!KS12/'Total Expenditures by City'!KS$5)</f>
        <v>0</v>
      </c>
      <c r="KT12" s="50">
        <f>('Total Expenditures by City'!KT12/'Total Expenditures by City'!KT$5)</f>
        <v>0</v>
      </c>
      <c r="KU12" s="50">
        <f>('Total Expenditures by City'!KU12/'Total Expenditures by City'!KU$5)</f>
        <v>0</v>
      </c>
      <c r="KV12" s="50">
        <f>('Total Expenditures by City'!KV12/'Total Expenditures by City'!KV$5)</f>
        <v>0</v>
      </c>
      <c r="KW12" s="50">
        <f>('Total Expenditures by City'!KW12/'Total Expenditures by City'!KW$5)</f>
        <v>0</v>
      </c>
      <c r="KX12" s="50">
        <f>('Total Expenditures by City'!KX12/'Total Expenditures by City'!KX$5)</f>
        <v>0</v>
      </c>
      <c r="KY12" s="50">
        <f>('Total Expenditures by City'!KY12/'Total Expenditures by City'!KY$5)</f>
        <v>0</v>
      </c>
      <c r="KZ12" s="50">
        <f>('Total Expenditures by City'!KZ12/'Total Expenditures by City'!KZ$5)</f>
        <v>0</v>
      </c>
      <c r="LA12" s="50">
        <f>('Total Expenditures by City'!LA12/'Total Expenditures by City'!LA$5)</f>
        <v>0</v>
      </c>
      <c r="LB12" s="50">
        <f>('Total Expenditures by City'!LB12/'Total Expenditures by City'!LB$5)</f>
        <v>0</v>
      </c>
      <c r="LC12" s="50">
        <f>('Total Expenditures by City'!LC12/'Total Expenditures by City'!LC$5)</f>
        <v>0</v>
      </c>
      <c r="LD12" s="50">
        <f>('Total Expenditures by City'!LD12/'Total Expenditures by City'!LD$5)</f>
        <v>0</v>
      </c>
      <c r="LE12" s="50">
        <f>('Total Expenditures by City'!LE12/'Total Expenditures by City'!LE$5)</f>
        <v>0</v>
      </c>
      <c r="LF12" s="50">
        <f>('Total Expenditures by City'!LF12/'Total Expenditures by City'!LF$5)</f>
        <v>0</v>
      </c>
      <c r="LG12" s="50">
        <f>('Total Expenditures by City'!LG12/'Total Expenditures by City'!LG$5)</f>
        <v>0</v>
      </c>
      <c r="LH12" s="50">
        <f>('Total Expenditures by City'!LH12/'Total Expenditures by City'!LH$5)</f>
        <v>0</v>
      </c>
      <c r="LI12" s="50">
        <f>('Total Expenditures by City'!LI12/'Total Expenditures by City'!LI$5)</f>
        <v>0</v>
      </c>
      <c r="LJ12" s="50">
        <f>('Total Expenditures by City'!LJ12/'Total Expenditures by City'!LJ$5)</f>
        <v>0</v>
      </c>
      <c r="LK12" s="50">
        <f>('Total Expenditures by City'!LK12/'Total Expenditures by City'!LK$5)</f>
        <v>174.15069301091123</v>
      </c>
      <c r="LL12" s="50">
        <f>('Total Expenditures by City'!LL12/'Total Expenditures by City'!LL$5)</f>
        <v>0</v>
      </c>
      <c r="LM12" s="50">
        <f>('Total Expenditures by City'!LM12/'Total Expenditures by City'!LM$5)</f>
        <v>34.89169230769231</v>
      </c>
      <c r="LN12" s="50">
        <f>('Total Expenditures by City'!LN12/'Total Expenditures by City'!LN$5)</f>
        <v>0</v>
      </c>
      <c r="LO12" s="50">
        <f>('Total Expenditures by City'!LO12/'Total Expenditures by City'!LO$5)</f>
        <v>29.599752796599621</v>
      </c>
      <c r="LP12" s="50">
        <f>('Total Expenditures by City'!LP12/'Total Expenditures by City'!LP$5)</f>
        <v>0</v>
      </c>
      <c r="LQ12" s="50">
        <f>('Total Expenditures by City'!LQ12/'Total Expenditures by City'!LQ$5)</f>
        <v>0</v>
      </c>
      <c r="LR12" s="50">
        <f>('Total Expenditures by City'!LR12/'Total Expenditures by City'!LR$5)</f>
        <v>0</v>
      </c>
      <c r="LS12" s="50">
        <f>('Total Expenditures by City'!LS12/'Total Expenditures by City'!LS$5)</f>
        <v>0</v>
      </c>
      <c r="LT12" s="50">
        <f>('Total Expenditures by City'!LT12/'Total Expenditures by City'!LT$5)</f>
        <v>0</v>
      </c>
      <c r="LU12" s="50">
        <f>('Total Expenditures by City'!LU12/'Total Expenditures by City'!LU$5)</f>
        <v>0</v>
      </c>
      <c r="LV12" s="50">
        <f>('Total Expenditures by City'!LV12/'Total Expenditures by City'!LV$5)</f>
        <v>91.550384585502286</v>
      </c>
      <c r="LW12" s="50">
        <f>('Total Expenditures by City'!LW12/'Total Expenditures by City'!LW$5)</f>
        <v>0</v>
      </c>
      <c r="LX12" s="50">
        <f>('Total Expenditures by City'!LX12/'Total Expenditures by City'!LX$5)</f>
        <v>30.684305502605159</v>
      </c>
      <c r="LY12" s="50">
        <f>('Total Expenditures by City'!LY12/'Total Expenditures by City'!LY$5)</f>
        <v>0</v>
      </c>
      <c r="LZ12" s="50">
        <f>('Total Expenditures by City'!LZ12/'Total Expenditures by City'!LZ$5)</f>
        <v>0</v>
      </c>
      <c r="MA12" s="50">
        <f>('Total Expenditures by City'!MA12/'Total Expenditures by City'!MA$5)</f>
        <v>0</v>
      </c>
      <c r="MB12" s="50">
        <f>('Total Expenditures by City'!MB12/'Total Expenditures by City'!MB$5)</f>
        <v>254.25412490362373</v>
      </c>
      <c r="MC12" s="50">
        <f>('Total Expenditures by City'!MC12/'Total Expenditures by City'!MC$5)</f>
        <v>0</v>
      </c>
      <c r="MD12" s="50">
        <f>('Total Expenditures by City'!MD12/'Total Expenditures by City'!MD$5)</f>
        <v>0</v>
      </c>
      <c r="ME12" s="50">
        <f>('Total Expenditures by City'!ME12/'Total Expenditures by City'!ME$5)</f>
        <v>0</v>
      </c>
      <c r="MF12" s="50">
        <f>('Total Expenditures by City'!MF12/'Total Expenditures by City'!MF$5)</f>
        <v>0</v>
      </c>
      <c r="MG12" s="50">
        <f>('Total Expenditures by City'!MG12/'Total Expenditures by City'!MG$5)</f>
        <v>0</v>
      </c>
      <c r="MH12" s="50">
        <f>('Total Expenditures by City'!MH12/'Total Expenditures by City'!MH$5)</f>
        <v>0</v>
      </c>
      <c r="MI12" s="50">
        <f>('Total Expenditures by City'!MI12/'Total Expenditures by City'!MI$5)</f>
        <v>0</v>
      </c>
      <c r="MJ12" s="50">
        <f>('Total Expenditures by City'!MJ12/'Total Expenditures by City'!MJ$5)</f>
        <v>0</v>
      </c>
      <c r="MK12" s="50">
        <f>('Total Expenditures by City'!MK12/'Total Expenditures by City'!MK$5)</f>
        <v>0</v>
      </c>
      <c r="ML12" s="50">
        <f>('Total Expenditures by City'!ML12/'Total Expenditures by City'!ML$5)</f>
        <v>0</v>
      </c>
      <c r="MM12" s="50">
        <f>('Total Expenditures by City'!MM12/'Total Expenditures by City'!MM$5)</f>
        <v>0</v>
      </c>
      <c r="MN12" s="50">
        <f>('Total Expenditures by City'!MN12/'Total Expenditures by City'!MN$5)</f>
        <v>19.529486603801825</v>
      </c>
      <c r="MO12" s="50">
        <f>('Total Expenditures by City'!MO12/'Total Expenditures by City'!MO$5)</f>
        <v>0</v>
      </c>
      <c r="MP12" s="50">
        <f>('Total Expenditures by City'!MP12/'Total Expenditures by City'!MP$5)</f>
        <v>0</v>
      </c>
      <c r="MQ12" s="50">
        <f>('Total Expenditures by City'!MQ12/'Total Expenditures by City'!MQ$5)</f>
        <v>0</v>
      </c>
      <c r="MR12" s="50">
        <f>('Total Expenditures by City'!MR12/'Total Expenditures by City'!MR$5)</f>
        <v>0</v>
      </c>
      <c r="MS12" s="50">
        <f>('Total Expenditures by City'!MS12/'Total Expenditures by City'!MS$5)</f>
        <v>0</v>
      </c>
      <c r="MT12" s="50">
        <f>('Total Expenditures by City'!MT12/'Total Expenditures by City'!MT$5)</f>
        <v>0</v>
      </c>
      <c r="MU12" s="50">
        <f>('Total Expenditures by City'!MU12/'Total Expenditures by City'!MU$5)</f>
        <v>0</v>
      </c>
      <c r="MV12" s="50">
        <f>('Total Expenditures by City'!MV12/'Total Expenditures by City'!MV$5)</f>
        <v>25.366829172848966</v>
      </c>
      <c r="MW12" s="50">
        <f>('Total Expenditures by City'!MW12/'Total Expenditures by City'!MW$5)</f>
        <v>0</v>
      </c>
      <c r="MX12" s="50">
        <f>('Total Expenditures by City'!MX12/'Total Expenditures by City'!MX$5)</f>
        <v>0</v>
      </c>
      <c r="MY12" s="50">
        <f>('Total Expenditures by City'!MY12/'Total Expenditures by City'!MY$5)</f>
        <v>0</v>
      </c>
      <c r="MZ12" s="50">
        <f>('Total Expenditures by City'!MZ12/'Total Expenditures by City'!MZ$5)</f>
        <v>0</v>
      </c>
      <c r="NA12" s="50">
        <f>('Total Expenditures by City'!NA12/'Total Expenditures by City'!NA$5)</f>
        <v>0</v>
      </c>
      <c r="NB12" s="50">
        <f>('Total Expenditures by City'!NB12/'Total Expenditures by City'!NB$5)</f>
        <v>0</v>
      </c>
      <c r="NC12" s="50">
        <f>('Total Expenditures by City'!NC12/'Total Expenditures by City'!NC$5)</f>
        <v>71.997143389397479</v>
      </c>
      <c r="ND12" s="50">
        <f>('Total Expenditures by City'!ND12/'Total Expenditures by City'!ND$5)</f>
        <v>88.085566004570225</v>
      </c>
      <c r="NE12" s="50">
        <f>('Total Expenditures by City'!NE12/'Total Expenditures by City'!NE$5)</f>
        <v>0</v>
      </c>
      <c r="NF12" s="50">
        <f>('Total Expenditures by City'!NF12/'Total Expenditures by City'!NF$5)</f>
        <v>50.340249724568494</v>
      </c>
      <c r="NG12" s="50">
        <f>('Total Expenditures by City'!NG12/'Total Expenditures by City'!NG$5)</f>
        <v>0</v>
      </c>
      <c r="NH12" s="50">
        <f>('Total Expenditures by City'!NH12/'Total Expenditures by City'!NH$5)</f>
        <v>0</v>
      </c>
      <c r="NI12" s="50">
        <f>('Total Expenditures by City'!NI12/'Total Expenditures by City'!NI$5)</f>
        <v>0</v>
      </c>
      <c r="NJ12" s="50">
        <f>('Total Expenditures by City'!NJ12/'Total Expenditures by City'!NJ$5)</f>
        <v>0</v>
      </c>
      <c r="NK12" s="50">
        <f>('Total Expenditures by City'!NK12/'Total Expenditures by City'!NK$5)</f>
        <v>0</v>
      </c>
      <c r="NL12" s="50">
        <f>('Total Expenditures by City'!NL12/'Total Expenditures by City'!NL$5)</f>
        <v>0</v>
      </c>
      <c r="NM12" s="50">
        <f>('Total Expenditures by City'!NM12/'Total Expenditures by City'!NM$5)</f>
        <v>0</v>
      </c>
      <c r="NN12" s="50">
        <f>('Total Expenditures by City'!NN12/'Total Expenditures by City'!NN$5)</f>
        <v>0</v>
      </c>
      <c r="NO12" s="50">
        <f>('Total Expenditures by City'!NO12/'Total Expenditures by City'!NO$5)</f>
        <v>0</v>
      </c>
      <c r="NP12" s="50">
        <f>('Total Expenditures by City'!NP12/'Total Expenditures by City'!NP$5)</f>
        <v>0</v>
      </c>
      <c r="NQ12" s="50">
        <f>('Total Expenditures by City'!NQ12/'Total Expenditures by City'!NQ$5)</f>
        <v>0</v>
      </c>
      <c r="NR12" s="50">
        <f>('Total Expenditures by City'!NR12/'Total Expenditures by City'!NR$5)</f>
        <v>0</v>
      </c>
      <c r="NS12" s="50">
        <f>('Total Expenditures by City'!NS12/'Total Expenditures by City'!NS$5)</f>
        <v>0</v>
      </c>
      <c r="NT12" s="50">
        <f>('Total Expenditures by City'!NT12/'Total Expenditures by City'!NT$5)</f>
        <v>0</v>
      </c>
      <c r="NU12" s="50">
        <f>('Total Expenditures by City'!NU12/'Total Expenditures by City'!NU$5)</f>
        <v>0</v>
      </c>
      <c r="NV12" s="50">
        <f>('Total Expenditures by City'!NV12/'Total Expenditures by City'!NV$5)</f>
        <v>0</v>
      </c>
      <c r="NW12" s="50">
        <f>('Total Expenditures by City'!NW12/'Total Expenditures by City'!NW$5)</f>
        <v>0</v>
      </c>
      <c r="NX12" s="50">
        <f>('Total Expenditures by City'!NX12/'Total Expenditures by City'!NX$5)</f>
        <v>0</v>
      </c>
      <c r="NY12" s="50">
        <f>('Total Expenditures by City'!NY12/'Total Expenditures by City'!NY$5)</f>
        <v>0</v>
      </c>
      <c r="NZ12" s="50">
        <f>('Total Expenditures by City'!NZ12/'Total Expenditures by City'!NZ$5)</f>
        <v>0</v>
      </c>
      <c r="OA12" s="50">
        <f>('Total Expenditures by City'!OA12/'Total Expenditures by City'!OA$5)</f>
        <v>0</v>
      </c>
      <c r="OB12" s="50">
        <f>('Total Expenditures by City'!OB12/'Total Expenditures by City'!OB$5)</f>
        <v>0</v>
      </c>
      <c r="OC12" s="50">
        <f>('Total Expenditures by City'!OC12/'Total Expenditures by City'!OC$5)</f>
        <v>49.197113595547428</v>
      </c>
      <c r="OD12" s="50">
        <f>('Total Expenditures by City'!OD12/'Total Expenditures by City'!OD$5)</f>
        <v>0</v>
      </c>
      <c r="OE12" s="50">
        <f>('Total Expenditures by City'!OE12/'Total Expenditures by City'!OE$5)</f>
        <v>0</v>
      </c>
      <c r="OF12" s="50">
        <f>('Total Expenditures by City'!OF12/'Total Expenditures by City'!OF$5)</f>
        <v>0</v>
      </c>
      <c r="OG12" s="50">
        <f>('Total Expenditures by City'!OG12/'Total Expenditures by City'!OG$5)</f>
        <v>0</v>
      </c>
      <c r="OH12" s="50">
        <f>('Total Expenditures by City'!OH12/'Total Expenditures by City'!OH$5)</f>
        <v>0</v>
      </c>
      <c r="OI12" s="50">
        <f>('Total Expenditures by City'!OI12/'Total Expenditures by City'!OI$5)</f>
        <v>0</v>
      </c>
      <c r="OJ12" s="50">
        <f>('Total Expenditures by City'!OJ12/'Total Expenditures by City'!OJ$5)</f>
        <v>0</v>
      </c>
      <c r="OK12" s="50">
        <f>('Total Expenditures by City'!OK12/'Total Expenditures by City'!OK$5)</f>
        <v>0</v>
      </c>
      <c r="OL12" s="50">
        <f>('Total Expenditures by City'!OL12/'Total Expenditures by City'!OL$5)</f>
        <v>0</v>
      </c>
      <c r="OM12" s="50">
        <f>('Total Expenditures by City'!OM12/'Total Expenditures by City'!OM$5)</f>
        <v>11.230136542279487</v>
      </c>
      <c r="ON12" s="50">
        <f>('Total Expenditures by City'!ON12/'Total Expenditures by City'!ON$5)</f>
        <v>0</v>
      </c>
      <c r="OO12" s="50">
        <f>('Total Expenditures by City'!OO12/'Total Expenditures by City'!OO$5)</f>
        <v>0</v>
      </c>
      <c r="OP12" s="50">
        <f>('Total Expenditures by City'!OP12/'Total Expenditures by City'!OP$5)</f>
        <v>0</v>
      </c>
      <c r="OQ12" s="50">
        <f>('Total Expenditures by City'!OQ12/'Total Expenditures by City'!OQ$5)</f>
        <v>0</v>
      </c>
      <c r="OR12" s="50">
        <f>('Total Expenditures by City'!OR12/'Total Expenditures by City'!OR$5)</f>
        <v>0</v>
      </c>
      <c r="OS12" s="50">
        <f>('Total Expenditures by City'!OS12/'Total Expenditures by City'!OS$5)</f>
        <v>40.984375512883638</v>
      </c>
      <c r="OT12" s="50">
        <f>('Total Expenditures by City'!OT12/'Total Expenditures by City'!OT$5)</f>
        <v>0</v>
      </c>
      <c r="OU12" s="50">
        <f>('Total Expenditures by City'!OU12/'Total Expenditures by City'!OU$5)</f>
        <v>0</v>
      </c>
      <c r="OV12" s="50">
        <f>('Total Expenditures by City'!OV12/'Total Expenditures by City'!OV$5)</f>
        <v>0</v>
      </c>
      <c r="OW12" s="50">
        <f>('Total Expenditures by City'!OW12/'Total Expenditures by City'!OW$5)</f>
        <v>34.073694380333855</v>
      </c>
      <c r="OX12" s="51">
        <f>('Total Expenditures by City'!OX12/'Total Expenditures by City'!OX$5)</f>
        <v>0</v>
      </c>
    </row>
    <row r="13" spans="1:414" x14ac:dyDescent="0.25">
      <c r="A13" s="6"/>
      <c r="B13" s="7">
        <v>517</v>
      </c>
      <c r="C13" s="8" t="s">
        <v>10</v>
      </c>
      <c r="D13" s="50">
        <f>('Total Expenditures by City'!D13/'Total Expenditures by City'!D$5)</f>
        <v>0</v>
      </c>
      <c r="E13" s="50">
        <f>('Total Expenditures by City'!E13/'Total Expenditures by City'!E$5)</f>
        <v>0</v>
      </c>
      <c r="F13" s="50">
        <f>('Total Expenditures by City'!F13/'Total Expenditures by City'!F$5)</f>
        <v>0</v>
      </c>
      <c r="G13" s="50">
        <f>('Total Expenditures by City'!G13/'Total Expenditures by City'!G$5)</f>
        <v>0</v>
      </c>
      <c r="H13" s="50">
        <f>('Total Expenditures by City'!H13/'Total Expenditures by City'!H$5)</f>
        <v>0</v>
      </c>
      <c r="I13" s="50">
        <f>('Total Expenditures by City'!I13/'Total Expenditures by City'!I$5)</f>
        <v>0</v>
      </c>
      <c r="J13" s="50">
        <f>('Total Expenditures by City'!J13/'Total Expenditures by City'!J$5)</f>
        <v>13.033721380031364</v>
      </c>
      <c r="K13" s="50">
        <f>('Total Expenditures by City'!K13/'Total Expenditures by City'!K$5)</f>
        <v>0</v>
      </c>
      <c r="L13" s="50">
        <f>('Total Expenditures by City'!L13/'Total Expenditures by City'!L$5)</f>
        <v>0</v>
      </c>
      <c r="M13" s="50">
        <f>('Total Expenditures by City'!M13/'Total Expenditures by City'!M$5)</f>
        <v>0</v>
      </c>
      <c r="N13" s="50">
        <f>('Total Expenditures by City'!N13/'Total Expenditures by City'!N$5)</f>
        <v>0</v>
      </c>
      <c r="O13" s="50">
        <f>('Total Expenditures by City'!O13/'Total Expenditures by City'!O$5)</f>
        <v>0</v>
      </c>
      <c r="P13" s="50">
        <f>('Total Expenditures by City'!P13/'Total Expenditures by City'!P$5)</f>
        <v>0</v>
      </c>
      <c r="Q13" s="50">
        <f>('Total Expenditures by City'!Q13/'Total Expenditures by City'!Q$5)</f>
        <v>60.903023543990088</v>
      </c>
      <c r="R13" s="50">
        <f>('Total Expenditures by City'!R13/'Total Expenditures by City'!R$5)</f>
        <v>0</v>
      </c>
      <c r="S13" s="50">
        <f>('Total Expenditures by City'!S13/'Total Expenditures by City'!S$5)</f>
        <v>0</v>
      </c>
      <c r="T13" s="50">
        <f>('Total Expenditures by City'!T13/'Total Expenditures by City'!T$5)</f>
        <v>0</v>
      </c>
      <c r="U13" s="50">
        <f>('Total Expenditures by City'!U13/'Total Expenditures by City'!U$5)</f>
        <v>0</v>
      </c>
      <c r="V13" s="50">
        <f>('Total Expenditures by City'!V13/'Total Expenditures by City'!V$5)</f>
        <v>0</v>
      </c>
      <c r="W13" s="50">
        <f>('Total Expenditures by City'!W13/'Total Expenditures by City'!W$5)</f>
        <v>97.313034725717159</v>
      </c>
      <c r="X13" s="50">
        <f>('Total Expenditures by City'!X13/'Total Expenditures by City'!X$5)</f>
        <v>0</v>
      </c>
      <c r="Y13" s="50">
        <f>('Total Expenditures by City'!Y13/'Total Expenditures by City'!Y$5)</f>
        <v>0</v>
      </c>
      <c r="Z13" s="50">
        <f>('Total Expenditures by City'!Z13/'Total Expenditures by City'!Z$5)</f>
        <v>0</v>
      </c>
      <c r="AA13" s="50">
        <f>('Total Expenditures by City'!AA13/'Total Expenditures by City'!AA$5)</f>
        <v>52.607071854586763</v>
      </c>
      <c r="AB13" s="50">
        <f>('Total Expenditures by City'!AB13/'Total Expenditures by City'!AB$5)</f>
        <v>240.42360475754802</v>
      </c>
      <c r="AC13" s="50">
        <f>('Total Expenditures by City'!AC13/'Total Expenditures by City'!AC$5)</f>
        <v>193.70054777845405</v>
      </c>
      <c r="AD13" s="50">
        <f>('Total Expenditures by City'!AD13/'Total Expenditures by City'!AD$5)</f>
        <v>0</v>
      </c>
      <c r="AE13" s="50">
        <f>('Total Expenditures by City'!AE13/'Total Expenditures by City'!AE$5)</f>
        <v>0</v>
      </c>
      <c r="AF13" s="50">
        <f>('Total Expenditures by City'!AF13/'Total Expenditures by City'!AF$5)</f>
        <v>0</v>
      </c>
      <c r="AG13" s="50">
        <f>('Total Expenditures by City'!AG13/'Total Expenditures by City'!AG$5)</f>
        <v>0</v>
      </c>
      <c r="AH13" s="50">
        <f>('Total Expenditures by City'!AH13/'Total Expenditures by City'!AH$5)</f>
        <v>27.217544987146528</v>
      </c>
      <c r="AI13" s="50">
        <f>('Total Expenditures by City'!AI13/'Total Expenditures by City'!AI$5)</f>
        <v>0</v>
      </c>
      <c r="AJ13" s="50">
        <f>('Total Expenditures by City'!AJ13/'Total Expenditures by City'!AJ$5)</f>
        <v>0</v>
      </c>
      <c r="AK13" s="50">
        <f>('Total Expenditures by City'!AK13/'Total Expenditures by City'!AK$5)</f>
        <v>0</v>
      </c>
      <c r="AL13" s="50">
        <f>('Total Expenditures by City'!AL13/'Total Expenditures by City'!AL$5)</f>
        <v>67.682299736946419</v>
      </c>
      <c r="AM13" s="50">
        <f>('Total Expenditures by City'!AM13/'Total Expenditures by City'!AM$5)</f>
        <v>0</v>
      </c>
      <c r="AN13" s="50">
        <f>('Total Expenditures by City'!AN13/'Total Expenditures by City'!AN$5)</f>
        <v>75.353794588246814</v>
      </c>
      <c r="AO13" s="50">
        <f>('Total Expenditures by City'!AO13/'Total Expenditures by City'!AO$5)</f>
        <v>36.144143827799923</v>
      </c>
      <c r="AP13" s="50">
        <f>('Total Expenditures by City'!AP13/'Total Expenditures by City'!AP$5)</f>
        <v>0</v>
      </c>
      <c r="AQ13" s="50">
        <f>('Total Expenditures by City'!AQ13/'Total Expenditures by City'!AQ$5)</f>
        <v>87.181818181818187</v>
      </c>
      <c r="AR13" s="50">
        <f>('Total Expenditures by City'!AR13/'Total Expenditures by City'!AR$5)</f>
        <v>0</v>
      </c>
      <c r="AS13" s="50">
        <f>('Total Expenditures by City'!AS13/'Total Expenditures by City'!AS$5)</f>
        <v>0</v>
      </c>
      <c r="AT13" s="50">
        <f>('Total Expenditures by City'!AT13/'Total Expenditures by City'!AT$5)</f>
        <v>0</v>
      </c>
      <c r="AU13" s="50">
        <f>('Total Expenditures by City'!AU13/'Total Expenditures by City'!AU$5)</f>
        <v>0</v>
      </c>
      <c r="AV13" s="50">
        <f>('Total Expenditures by City'!AV13/'Total Expenditures by City'!AV$5)</f>
        <v>0</v>
      </c>
      <c r="AW13" s="50">
        <f>('Total Expenditures by City'!AW13/'Total Expenditures by City'!AW$5)</f>
        <v>180.38885927505331</v>
      </c>
      <c r="AX13" s="50">
        <f>('Total Expenditures by City'!AX13/'Total Expenditures by City'!AX$5)</f>
        <v>70.59089461954791</v>
      </c>
      <c r="AY13" s="50">
        <f>('Total Expenditures by City'!AY13/'Total Expenditures by City'!AY$5)</f>
        <v>0</v>
      </c>
      <c r="AZ13" s="50">
        <f>('Total Expenditures by City'!AZ13/'Total Expenditures by City'!AZ$5)</f>
        <v>0</v>
      </c>
      <c r="BA13" s="50">
        <f>('Total Expenditures by City'!BA13/'Total Expenditures by City'!BA$5)</f>
        <v>0</v>
      </c>
      <c r="BB13" s="50">
        <f>('Total Expenditures by City'!BB13/'Total Expenditures by City'!BB$5)</f>
        <v>0</v>
      </c>
      <c r="BC13" s="50">
        <f>('Total Expenditures by City'!BC13/'Total Expenditures by City'!BC$5)</f>
        <v>190.57665998567674</v>
      </c>
      <c r="BD13" s="50">
        <f>('Total Expenditures by City'!BD13/'Total Expenditures by City'!BD$5)</f>
        <v>0</v>
      </c>
      <c r="BE13" s="50">
        <f>('Total Expenditures by City'!BE13/'Total Expenditures by City'!BE$5)</f>
        <v>22.625</v>
      </c>
      <c r="BF13" s="50">
        <f>('Total Expenditures by City'!BF13/'Total Expenditures by City'!BF$5)</f>
        <v>149.25536309127247</v>
      </c>
      <c r="BG13" s="50">
        <f>('Total Expenditures by City'!BG13/'Total Expenditures by City'!BG$5)</f>
        <v>0</v>
      </c>
      <c r="BH13" s="50">
        <f>('Total Expenditures by City'!BH13/'Total Expenditures by City'!BH$5)</f>
        <v>0</v>
      </c>
      <c r="BI13" s="50">
        <f>('Total Expenditures by City'!BI13/'Total Expenditures by City'!BI$5)</f>
        <v>0</v>
      </c>
      <c r="BJ13" s="50">
        <f>('Total Expenditures by City'!BJ13/'Total Expenditures by City'!BJ$5)</f>
        <v>0</v>
      </c>
      <c r="BK13" s="50">
        <f>('Total Expenditures by City'!BK13/'Total Expenditures by City'!BK$5)</f>
        <v>0</v>
      </c>
      <c r="BL13" s="50">
        <f>('Total Expenditures by City'!BL13/'Total Expenditures by City'!BL$5)</f>
        <v>27.946344175701974</v>
      </c>
      <c r="BM13" s="50">
        <f>('Total Expenditures by City'!BM13/'Total Expenditures by City'!BM$5)</f>
        <v>0</v>
      </c>
      <c r="BN13" s="50">
        <f>('Total Expenditures by City'!BN13/'Total Expenditures by City'!BN$5)</f>
        <v>10.268975236561305</v>
      </c>
      <c r="BO13" s="50">
        <f>('Total Expenditures by City'!BO13/'Total Expenditures by City'!BO$5)</f>
        <v>61.262114729765131</v>
      </c>
      <c r="BP13" s="50">
        <f>('Total Expenditures by City'!BP13/'Total Expenditures by City'!BP$5)</f>
        <v>0</v>
      </c>
      <c r="BQ13" s="50">
        <f>('Total Expenditures by City'!BQ13/'Total Expenditures by City'!BQ$5)</f>
        <v>0</v>
      </c>
      <c r="BR13" s="50">
        <f>('Total Expenditures by City'!BR13/'Total Expenditures by City'!BR$5)</f>
        <v>106.27920772169716</v>
      </c>
      <c r="BS13" s="50">
        <f>('Total Expenditures by City'!BS13/'Total Expenditures by City'!BS$5)</f>
        <v>0</v>
      </c>
      <c r="BT13" s="50">
        <f>('Total Expenditures by City'!BT13/'Total Expenditures by City'!BT$5)</f>
        <v>42.533596837944664</v>
      </c>
      <c r="BU13" s="50">
        <f>('Total Expenditures by City'!BU13/'Total Expenditures by City'!BU$5)</f>
        <v>0</v>
      </c>
      <c r="BV13" s="50">
        <f>('Total Expenditures by City'!BV13/'Total Expenditures by City'!BV$5)</f>
        <v>0</v>
      </c>
      <c r="BW13" s="50">
        <f>('Total Expenditures by City'!BW13/'Total Expenditures by City'!BW$5)</f>
        <v>0</v>
      </c>
      <c r="BX13" s="50">
        <f>('Total Expenditures by City'!BX13/'Total Expenditures by City'!BX$5)</f>
        <v>95.721598326608117</v>
      </c>
      <c r="BY13" s="50">
        <f>('Total Expenditures by City'!BY13/'Total Expenditures by City'!BY$5)</f>
        <v>0</v>
      </c>
      <c r="BZ13" s="50">
        <f>('Total Expenditures by City'!BZ13/'Total Expenditures by City'!BZ$5)</f>
        <v>0</v>
      </c>
      <c r="CA13" s="50">
        <f>('Total Expenditures by City'!CA13/'Total Expenditures by City'!CA$5)</f>
        <v>10.329351535836178</v>
      </c>
      <c r="CB13" s="50">
        <f>('Total Expenditures by City'!CB13/'Total Expenditures by City'!CB$5)</f>
        <v>0</v>
      </c>
      <c r="CC13" s="50">
        <f>('Total Expenditures by City'!CC13/'Total Expenditures by City'!CC$5)</f>
        <v>0</v>
      </c>
      <c r="CD13" s="50">
        <f>('Total Expenditures by City'!CD13/'Total Expenditures by City'!CD$5)</f>
        <v>0</v>
      </c>
      <c r="CE13" s="50">
        <f>('Total Expenditures by City'!CE13/'Total Expenditures by City'!CE$5)</f>
        <v>0</v>
      </c>
      <c r="CF13" s="50">
        <f>('Total Expenditures by City'!CF13/'Total Expenditures by City'!CF$5)</f>
        <v>27.954138145612944</v>
      </c>
      <c r="CG13" s="50">
        <f>('Total Expenditures by City'!CG13/'Total Expenditures by City'!CG$5)</f>
        <v>0</v>
      </c>
      <c r="CH13" s="50">
        <f>('Total Expenditures by City'!CH13/'Total Expenditures by City'!CH$5)</f>
        <v>110.13374897180887</v>
      </c>
      <c r="CI13" s="50">
        <f>('Total Expenditures by City'!CI13/'Total Expenditures by City'!CI$5)</f>
        <v>75.734674687310815</v>
      </c>
      <c r="CJ13" s="50">
        <f>('Total Expenditures by City'!CJ13/'Total Expenditures by City'!CJ$5)</f>
        <v>13.047925743512028</v>
      </c>
      <c r="CK13" s="50">
        <f>('Total Expenditures by City'!CK13/'Total Expenditures by City'!CK$5)</f>
        <v>0</v>
      </c>
      <c r="CL13" s="50">
        <f>('Total Expenditures by City'!CL13/'Total Expenditures by City'!CL$5)</f>
        <v>88.513190106847873</v>
      </c>
      <c r="CM13" s="50">
        <f>('Total Expenditures by City'!CM13/'Total Expenditures by City'!CM$5)</f>
        <v>0</v>
      </c>
      <c r="CN13" s="50">
        <f>('Total Expenditures by City'!CN13/'Total Expenditures by City'!CN$5)</f>
        <v>45.602515146886617</v>
      </c>
      <c r="CO13" s="50">
        <f>('Total Expenditures by City'!CO13/'Total Expenditures by City'!CO$5)</f>
        <v>163.06967035916091</v>
      </c>
      <c r="CP13" s="50">
        <f>('Total Expenditures by City'!CP13/'Total Expenditures by City'!CP$5)</f>
        <v>64.297003690652431</v>
      </c>
      <c r="CQ13" s="50">
        <f>('Total Expenditures by City'!CQ13/'Total Expenditures by City'!CQ$5)</f>
        <v>184.54760917634053</v>
      </c>
      <c r="CR13" s="50">
        <f>('Total Expenditures by City'!CR13/'Total Expenditures by City'!CR$5)</f>
        <v>93.316609593259585</v>
      </c>
      <c r="CS13" s="50">
        <f>('Total Expenditures by City'!CS13/'Total Expenditures by City'!CS$5)</f>
        <v>41.219372197309418</v>
      </c>
      <c r="CT13" s="50">
        <f>('Total Expenditures by City'!CT13/'Total Expenditures by City'!CT$5)</f>
        <v>83.500193895075071</v>
      </c>
      <c r="CU13" s="50">
        <f>('Total Expenditures by City'!CU13/'Total Expenditures by City'!CU$5)</f>
        <v>0</v>
      </c>
      <c r="CV13" s="50">
        <f>('Total Expenditures by City'!CV13/'Total Expenditures by City'!CV$5)</f>
        <v>0</v>
      </c>
      <c r="CW13" s="50">
        <f>('Total Expenditures by City'!CW13/'Total Expenditures by City'!CW$5)</f>
        <v>40.601012231126106</v>
      </c>
      <c r="CX13" s="50">
        <f>('Total Expenditures by City'!CX13/'Total Expenditures by City'!CX$5)</f>
        <v>0</v>
      </c>
      <c r="CY13" s="50">
        <f>('Total Expenditures by City'!CY13/'Total Expenditures by City'!CY$5)</f>
        <v>0</v>
      </c>
      <c r="CZ13" s="50">
        <f>('Total Expenditures by City'!CZ13/'Total Expenditures by City'!CZ$5)</f>
        <v>0</v>
      </c>
      <c r="DA13" s="50">
        <f>('Total Expenditures by City'!DA13/'Total Expenditures by City'!DA$5)</f>
        <v>13.757150025087807</v>
      </c>
      <c r="DB13" s="50">
        <f>('Total Expenditures by City'!DB13/'Total Expenditures by City'!DB$5)</f>
        <v>471.76145552560649</v>
      </c>
      <c r="DC13" s="50">
        <f>('Total Expenditures by City'!DC13/'Total Expenditures by City'!DC$5)</f>
        <v>27.634285714285713</v>
      </c>
      <c r="DD13" s="50">
        <f>('Total Expenditures by City'!DD13/'Total Expenditures by City'!DD$5)</f>
        <v>0</v>
      </c>
      <c r="DE13" s="50">
        <f>('Total Expenditures by City'!DE13/'Total Expenditures by City'!DE$5)</f>
        <v>0</v>
      </c>
      <c r="DF13" s="50">
        <f>('Total Expenditures by City'!DF13/'Total Expenditures by City'!DF$5)</f>
        <v>0</v>
      </c>
      <c r="DG13" s="50">
        <f>('Total Expenditures by City'!DG13/'Total Expenditures by City'!DG$5)</f>
        <v>0</v>
      </c>
      <c r="DH13" s="50">
        <f>('Total Expenditures by City'!DH13/'Total Expenditures by City'!DH$5)</f>
        <v>0</v>
      </c>
      <c r="DI13" s="50">
        <f>('Total Expenditures by City'!DI13/'Total Expenditures by City'!DI$5)</f>
        <v>0</v>
      </c>
      <c r="DJ13" s="50">
        <f>('Total Expenditures by City'!DJ13/'Total Expenditures by City'!DJ$5)</f>
        <v>0</v>
      </c>
      <c r="DK13" s="50">
        <f>('Total Expenditures by City'!DK13/'Total Expenditures by City'!DK$5)</f>
        <v>243.38185050180141</v>
      </c>
      <c r="DL13" s="50">
        <f>('Total Expenditures by City'!DL13/'Total Expenditures by City'!DL$5)</f>
        <v>0</v>
      </c>
      <c r="DM13" s="50">
        <f>('Total Expenditures by City'!DM13/'Total Expenditures by City'!DM$5)</f>
        <v>403.75977468864659</v>
      </c>
      <c r="DN13" s="50">
        <f>('Total Expenditures by City'!DN13/'Total Expenditures by City'!DN$5)</f>
        <v>155.81159420289856</v>
      </c>
      <c r="DO13" s="50">
        <f>('Total Expenditures by City'!DO13/'Total Expenditures by City'!DO$5)</f>
        <v>159.84536276415628</v>
      </c>
      <c r="DP13" s="50">
        <f>('Total Expenditures by City'!DP13/'Total Expenditures by City'!DP$5)</f>
        <v>113.46508971491124</v>
      </c>
      <c r="DQ13" s="50">
        <f>('Total Expenditures by City'!DQ13/'Total Expenditures by City'!DQ$5)</f>
        <v>0</v>
      </c>
      <c r="DR13" s="50">
        <f>('Total Expenditures by City'!DR13/'Total Expenditures by City'!DR$5)</f>
        <v>0</v>
      </c>
      <c r="DS13" s="50">
        <f>('Total Expenditures by City'!DS13/'Total Expenditures by City'!DS$5)</f>
        <v>0</v>
      </c>
      <c r="DT13" s="50">
        <f>('Total Expenditures by City'!DT13/'Total Expenditures by City'!DT$5)</f>
        <v>0</v>
      </c>
      <c r="DU13" s="50">
        <f>('Total Expenditures by City'!DU13/'Total Expenditures by City'!DU$5)</f>
        <v>0</v>
      </c>
      <c r="DV13" s="50">
        <f>('Total Expenditures by City'!DV13/'Total Expenditures by City'!DV$5)</f>
        <v>0</v>
      </c>
      <c r="DW13" s="50">
        <f>('Total Expenditures by City'!DW13/'Total Expenditures by City'!DW$5)</f>
        <v>0</v>
      </c>
      <c r="DX13" s="50">
        <f>('Total Expenditures by City'!DX13/'Total Expenditures by City'!DX$5)</f>
        <v>993.03560209424086</v>
      </c>
      <c r="DY13" s="50">
        <f>('Total Expenditures by City'!DY13/'Total Expenditures by City'!DY$5)</f>
        <v>0</v>
      </c>
      <c r="DZ13" s="50">
        <f>('Total Expenditures by City'!DZ13/'Total Expenditures by City'!DZ$5)</f>
        <v>22.520379146919431</v>
      </c>
      <c r="EA13" s="50">
        <f>('Total Expenditures by City'!EA13/'Total Expenditures by City'!EA$5)</f>
        <v>0</v>
      </c>
      <c r="EB13" s="50">
        <f>('Total Expenditures by City'!EB13/'Total Expenditures by City'!EB$5)</f>
        <v>0</v>
      </c>
      <c r="EC13" s="50">
        <f>('Total Expenditures by City'!EC13/'Total Expenditures by City'!EC$5)</f>
        <v>23.529118624193863</v>
      </c>
      <c r="ED13" s="50">
        <f>('Total Expenditures by City'!ED13/'Total Expenditures by City'!ED$5)</f>
        <v>8.9974998325780753</v>
      </c>
      <c r="EE13" s="50">
        <f>('Total Expenditures by City'!EE13/'Total Expenditures by City'!EE$5)</f>
        <v>0</v>
      </c>
      <c r="EF13" s="50">
        <f>('Total Expenditures by City'!EF13/'Total Expenditures by City'!EF$5)</f>
        <v>0</v>
      </c>
      <c r="EG13" s="50">
        <f>('Total Expenditures by City'!EG13/'Total Expenditures by City'!EG$5)</f>
        <v>0</v>
      </c>
      <c r="EH13" s="50">
        <f>('Total Expenditures by City'!EH13/'Total Expenditures by City'!EH$5)</f>
        <v>32.466960352422909</v>
      </c>
      <c r="EI13" s="50">
        <f>('Total Expenditures by City'!EI13/'Total Expenditures by City'!EI$5)</f>
        <v>27.56321360883835</v>
      </c>
      <c r="EJ13" s="50">
        <f>('Total Expenditures by City'!EJ13/'Total Expenditures by City'!EJ$5)</f>
        <v>0</v>
      </c>
      <c r="EK13" s="50">
        <f>('Total Expenditures by City'!EK13/'Total Expenditures by City'!EK$5)</f>
        <v>0</v>
      </c>
      <c r="EL13" s="50">
        <f>('Total Expenditures by City'!EL13/'Total Expenditures by City'!EL$5)</f>
        <v>0</v>
      </c>
      <c r="EM13" s="50">
        <f>('Total Expenditures by City'!EM13/'Total Expenditures by City'!EM$5)</f>
        <v>0</v>
      </c>
      <c r="EN13" s="50">
        <f>('Total Expenditures by City'!EN13/'Total Expenditures by City'!EN$5)</f>
        <v>245.82318784941336</v>
      </c>
      <c r="EO13" s="50">
        <f>('Total Expenditures by City'!EO13/'Total Expenditures by City'!EO$5)</f>
        <v>0</v>
      </c>
      <c r="EP13" s="50">
        <f>('Total Expenditures by City'!EP13/'Total Expenditures by City'!EP$5)</f>
        <v>0</v>
      </c>
      <c r="EQ13" s="50">
        <f>('Total Expenditures by City'!EQ13/'Total Expenditures by City'!EQ$5)</f>
        <v>0</v>
      </c>
      <c r="ER13" s="50">
        <f>('Total Expenditures by City'!ER13/'Total Expenditures by City'!ER$5)</f>
        <v>0</v>
      </c>
      <c r="ES13" s="50">
        <f>('Total Expenditures by City'!ES13/'Total Expenditures by City'!ES$5)</f>
        <v>40.874459917793573</v>
      </c>
      <c r="ET13" s="50">
        <f>('Total Expenditures by City'!ET13/'Total Expenditures by City'!ET$5)</f>
        <v>0</v>
      </c>
      <c r="EU13" s="50">
        <f>('Total Expenditures by City'!EU13/'Total Expenditures by City'!EU$5)</f>
        <v>25.748405281115563</v>
      </c>
      <c r="EV13" s="50">
        <f>('Total Expenditures by City'!EV13/'Total Expenditures by City'!EV$5)</f>
        <v>12.232450023245002</v>
      </c>
      <c r="EW13" s="50">
        <f>('Total Expenditures by City'!EW13/'Total Expenditures by City'!EW$5)</f>
        <v>0</v>
      </c>
      <c r="EX13" s="50">
        <f>('Total Expenditures by City'!EX13/'Total Expenditures by City'!EX$5)</f>
        <v>0</v>
      </c>
      <c r="EY13" s="50">
        <f>('Total Expenditures by City'!EY13/'Total Expenditures by City'!EY$5)</f>
        <v>0</v>
      </c>
      <c r="EZ13" s="50">
        <f>('Total Expenditures by City'!EZ13/'Total Expenditures by City'!EZ$5)</f>
        <v>65.62948006057546</v>
      </c>
      <c r="FA13" s="50">
        <f>('Total Expenditures by City'!FA13/'Total Expenditures by City'!FA$5)</f>
        <v>82.947007625356235</v>
      </c>
      <c r="FB13" s="50">
        <f>('Total Expenditures by City'!FB13/'Total Expenditures by City'!FB$5)</f>
        <v>90.883996410796016</v>
      </c>
      <c r="FC13" s="50">
        <f>('Total Expenditures by City'!FC13/'Total Expenditures by City'!FC$5)</f>
        <v>0</v>
      </c>
      <c r="FD13" s="50">
        <f>('Total Expenditures by City'!FD13/'Total Expenditures by City'!FD$5)</f>
        <v>59.524008577073197</v>
      </c>
      <c r="FE13" s="50">
        <f>('Total Expenditures by City'!FE13/'Total Expenditures by City'!FE$5)</f>
        <v>0</v>
      </c>
      <c r="FF13" s="50">
        <f>('Total Expenditures by City'!FF13/'Total Expenditures by City'!FF$5)</f>
        <v>0</v>
      </c>
      <c r="FG13" s="50">
        <f>('Total Expenditures by City'!FG13/'Total Expenditures by City'!FG$5)</f>
        <v>0</v>
      </c>
      <c r="FH13" s="50">
        <f>('Total Expenditures by City'!FH13/'Total Expenditures by City'!FH$5)</f>
        <v>119.12108072048032</v>
      </c>
      <c r="FI13" s="50">
        <f>('Total Expenditures by City'!FI13/'Total Expenditures by City'!FI$5)</f>
        <v>2122.2359550561796</v>
      </c>
      <c r="FJ13" s="50">
        <f>('Total Expenditures by City'!FJ13/'Total Expenditures by City'!FJ$5)</f>
        <v>0</v>
      </c>
      <c r="FK13" s="50">
        <f>('Total Expenditures by City'!FK13/'Total Expenditures by City'!FK$5)</f>
        <v>0</v>
      </c>
      <c r="FL13" s="50">
        <f>('Total Expenditures by City'!FL13/'Total Expenditures by City'!FL$5)</f>
        <v>0</v>
      </c>
      <c r="FM13" s="50">
        <f>('Total Expenditures by City'!FM13/'Total Expenditures by City'!FM$5)</f>
        <v>381.05799502899754</v>
      </c>
      <c r="FN13" s="50">
        <f>('Total Expenditures by City'!FN13/'Total Expenditures by City'!FN$5)</f>
        <v>0</v>
      </c>
      <c r="FO13" s="50">
        <f>('Total Expenditures by City'!FO13/'Total Expenditures by City'!FO$5)</f>
        <v>0</v>
      </c>
      <c r="FP13" s="50">
        <f>('Total Expenditures by City'!FP13/'Total Expenditures by City'!FP$5)</f>
        <v>0</v>
      </c>
      <c r="FQ13" s="50">
        <f>('Total Expenditures by City'!FQ13/'Total Expenditures by City'!FQ$5)</f>
        <v>0</v>
      </c>
      <c r="FR13" s="50">
        <f>('Total Expenditures by City'!FR13/'Total Expenditures by City'!FR$5)</f>
        <v>115.40566556655665</v>
      </c>
      <c r="FS13" s="50">
        <f>('Total Expenditures by City'!FS13/'Total Expenditures by City'!FS$5)</f>
        <v>398.27501628265264</v>
      </c>
      <c r="FT13" s="50">
        <f>('Total Expenditures by City'!FT13/'Total Expenditures by City'!FT$5)</f>
        <v>0</v>
      </c>
      <c r="FU13" s="50">
        <f>('Total Expenditures by City'!FU13/'Total Expenditures by City'!FU$5)</f>
        <v>68.060606060606062</v>
      </c>
      <c r="FV13" s="50">
        <f>('Total Expenditures by City'!FV13/'Total Expenditures by City'!FV$5)</f>
        <v>0</v>
      </c>
      <c r="FW13" s="50">
        <f>('Total Expenditures by City'!FW13/'Total Expenditures by City'!FW$5)</f>
        <v>0</v>
      </c>
      <c r="FX13" s="50">
        <f>('Total Expenditures by City'!FX13/'Total Expenditures by City'!FX$5)</f>
        <v>0</v>
      </c>
      <c r="FY13" s="50">
        <f>('Total Expenditures by City'!FY13/'Total Expenditures by City'!FY$5)</f>
        <v>0</v>
      </c>
      <c r="FZ13" s="50">
        <f>('Total Expenditures by City'!FZ13/'Total Expenditures by City'!FZ$5)</f>
        <v>32.746613195089743</v>
      </c>
      <c r="GA13" s="50">
        <f>('Total Expenditures by City'!GA13/'Total Expenditures by City'!GA$5)</f>
        <v>2491.229064039409</v>
      </c>
      <c r="GB13" s="50">
        <f>('Total Expenditures by City'!GB13/'Total Expenditures by City'!GB$5)</f>
        <v>1011.9936948297604</v>
      </c>
      <c r="GC13" s="50">
        <f>('Total Expenditures by City'!GC13/'Total Expenditures by City'!GC$5)</f>
        <v>0</v>
      </c>
      <c r="GD13" s="50">
        <f>('Total Expenditures by City'!GD13/'Total Expenditures by City'!GD$5)</f>
        <v>149.49039502164501</v>
      </c>
      <c r="GE13" s="50">
        <f>('Total Expenditures by City'!GE13/'Total Expenditures by City'!GE$5)</f>
        <v>0</v>
      </c>
      <c r="GF13" s="50">
        <f>('Total Expenditures by City'!GF13/'Total Expenditures by City'!GF$5)</f>
        <v>0</v>
      </c>
      <c r="GG13" s="50">
        <f>('Total Expenditures by City'!GG13/'Total Expenditures by City'!GG$5)</f>
        <v>0</v>
      </c>
      <c r="GH13" s="50">
        <f>('Total Expenditures by City'!GH13/'Total Expenditures by City'!GH$5)</f>
        <v>106.77723688053743</v>
      </c>
      <c r="GI13" s="50">
        <f>('Total Expenditures by City'!GI13/'Total Expenditures by City'!GI$5)</f>
        <v>28.107638888888889</v>
      </c>
      <c r="GJ13" s="50">
        <f>('Total Expenditures by City'!GJ13/'Total Expenditures by City'!GJ$5)</f>
        <v>0</v>
      </c>
      <c r="GK13" s="50">
        <f>('Total Expenditures by City'!GK13/'Total Expenditures by City'!GK$5)</f>
        <v>0</v>
      </c>
      <c r="GL13" s="50">
        <f>('Total Expenditures by City'!GL13/'Total Expenditures by City'!GL$5)</f>
        <v>11.820763087843833</v>
      </c>
      <c r="GM13" s="50">
        <f>('Total Expenditures by City'!GM13/'Total Expenditures by City'!GM$5)</f>
        <v>0</v>
      </c>
      <c r="GN13" s="50">
        <f>('Total Expenditures by City'!GN13/'Total Expenditures by City'!GN$5)</f>
        <v>0</v>
      </c>
      <c r="GO13" s="50">
        <f>('Total Expenditures by City'!GO13/'Total Expenditures by City'!GO$5)</f>
        <v>67.799197109594544</v>
      </c>
      <c r="GP13" s="50">
        <f>('Total Expenditures by City'!GP13/'Total Expenditures by City'!GP$5)</f>
        <v>0</v>
      </c>
      <c r="GQ13" s="50">
        <f>('Total Expenditures by City'!GQ13/'Total Expenditures by City'!GQ$5)</f>
        <v>0</v>
      </c>
      <c r="GR13" s="50">
        <f>('Total Expenditures by City'!GR13/'Total Expenditures by City'!GR$5)</f>
        <v>0</v>
      </c>
      <c r="GS13" s="50">
        <f>('Total Expenditures by City'!GS13/'Total Expenditures by City'!GS$5)</f>
        <v>0</v>
      </c>
      <c r="GT13" s="50">
        <f>('Total Expenditures by City'!GT13/'Total Expenditures by City'!GT$5)</f>
        <v>0</v>
      </c>
      <c r="GU13" s="50">
        <f>('Total Expenditures by City'!GU13/'Total Expenditures by City'!GU$5)</f>
        <v>0</v>
      </c>
      <c r="GV13" s="50">
        <f>('Total Expenditures by City'!GV13/'Total Expenditures by City'!GV$5)</f>
        <v>97.192465003744459</v>
      </c>
      <c r="GW13" s="50">
        <f>('Total Expenditures by City'!GW13/'Total Expenditures by City'!GW$5)</f>
        <v>14.583741820484555</v>
      </c>
      <c r="GX13" s="50">
        <f>('Total Expenditures by City'!GX13/'Total Expenditures by City'!GX$5)</f>
        <v>0</v>
      </c>
      <c r="GY13" s="50">
        <f>('Total Expenditures by City'!GY13/'Total Expenditures by City'!GY$5)</f>
        <v>0</v>
      </c>
      <c r="GZ13" s="50">
        <f>('Total Expenditures by City'!GZ13/'Total Expenditures by City'!GZ$5)</f>
        <v>28.192024772797382</v>
      </c>
      <c r="HA13" s="50">
        <f>('Total Expenditures by City'!HA13/'Total Expenditures by City'!HA$5)</f>
        <v>66.616898570456087</v>
      </c>
      <c r="HB13" s="50">
        <f>('Total Expenditures by City'!HB13/'Total Expenditures by City'!HB$5)</f>
        <v>0</v>
      </c>
      <c r="HC13" s="50">
        <f>('Total Expenditures by City'!HC13/'Total Expenditures by City'!HC$5)</f>
        <v>167.21207953316329</v>
      </c>
      <c r="HD13" s="50">
        <f>('Total Expenditures by City'!HD13/'Total Expenditures by City'!HD$5)</f>
        <v>0</v>
      </c>
      <c r="HE13" s="50">
        <f>('Total Expenditures by City'!HE13/'Total Expenditures by City'!HE$5)</f>
        <v>0</v>
      </c>
      <c r="HF13" s="50">
        <f>('Total Expenditures by City'!HF13/'Total Expenditures by City'!HF$5)</f>
        <v>0</v>
      </c>
      <c r="HG13" s="50">
        <f>('Total Expenditures by City'!HG13/'Total Expenditures by City'!HG$5)</f>
        <v>0</v>
      </c>
      <c r="HH13" s="50">
        <f>('Total Expenditures by City'!HH13/'Total Expenditures by City'!HH$5)</f>
        <v>0</v>
      </c>
      <c r="HI13" s="50">
        <f>('Total Expenditures by City'!HI13/'Total Expenditures by City'!HI$5)</f>
        <v>203.87448409808206</v>
      </c>
      <c r="HJ13" s="50">
        <f>('Total Expenditures by City'!HJ13/'Total Expenditures by City'!HJ$5)</f>
        <v>0</v>
      </c>
      <c r="HK13" s="50">
        <f>('Total Expenditures by City'!HK13/'Total Expenditures by City'!HK$5)</f>
        <v>0</v>
      </c>
      <c r="HL13" s="50">
        <f>('Total Expenditures by City'!HL13/'Total Expenditures by City'!HL$5)</f>
        <v>802.45883761138452</v>
      </c>
      <c r="HM13" s="50">
        <f>('Total Expenditures by City'!HM13/'Total Expenditures by City'!HM$5)</f>
        <v>0</v>
      </c>
      <c r="HN13" s="50">
        <f>('Total Expenditures by City'!HN13/'Total Expenditures by City'!HN$5)</f>
        <v>20.357037037037038</v>
      </c>
      <c r="HO13" s="50">
        <f>('Total Expenditures by City'!HO13/'Total Expenditures by City'!HO$5)</f>
        <v>98.367404616109283</v>
      </c>
      <c r="HP13" s="50">
        <f>('Total Expenditures by City'!HP13/'Total Expenditures by City'!HP$5)</f>
        <v>0</v>
      </c>
      <c r="HQ13" s="50">
        <f>('Total Expenditures by City'!HQ13/'Total Expenditures by City'!HQ$5)</f>
        <v>162.45823813150545</v>
      </c>
      <c r="HR13" s="50">
        <f>('Total Expenditures by City'!HR13/'Total Expenditures by City'!HR$5)</f>
        <v>0</v>
      </c>
      <c r="HS13" s="50">
        <f>('Total Expenditures by City'!HS13/'Total Expenditures by City'!HS$5)</f>
        <v>41.160248696349782</v>
      </c>
      <c r="HT13" s="50">
        <f>('Total Expenditures by City'!HT13/'Total Expenditures by City'!HT$5)</f>
        <v>0</v>
      </c>
      <c r="HU13" s="50">
        <f>('Total Expenditures by City'!HU13/'Total Expenditures by City'!HU$5)</f>
        <v>0</v>
      </c>
      <c r="HV13" s="50">
        <f>('Total Expenditures by City'!HV13/'Total Expenditures by City'!HV$5)</f>
        <v>0</v>
      </c>
      <c r="HW13" s="50">
        <f>('Total Expenditures by City'!HW13/'Total Expenditures by City'!HW$5)</f>
        <v>0</v>
      </c>
      <c r="HX13" s="50">
        <f>('Total Expenditures by City'!HX13/'Total Expenditures by City'!HX$5)</f>
        <v>132.62532742292967</v>
      </c>
      <c r="HY13" s="50">
        <f>('Total Expenditures by City'!HY13/'Total Expenditures by City'!HY$5)</f>
        <v>61.102904667328701</v>
      </c>
      <c r="HZ13" s="50">
        <f>('Total Expenditures by City'!HZ13/'Total Expenditures by City'!HZ$5)</f>
        <v>51.264380530973455</v>
      </c>
      <c r="IA13" s="50">
        <f>('Total Expenditures by City'!IA13/'Total Expenditures by City'!IA$5)</f>
        <v>0</v>
      </c>
      <c r="IB13" s="50">
        <f>('Total Expenditures by City'!IB13/'Total Expenditures by City'!IB$5)</f>
        <v>0</v>
      </c>
      <c r="IC13" s="50">
        <f>('Total Expenditures by City'!IC13/'Total Expenditures by City'!IC$5)</f>
        <v>0</v>
      </c>
      <c r="ID13" s="50">
        <f>('Total Expenditures by City'!ID13/'Total Expenditures by City'!ID$5)</f>
        <v>0</v>
      </c>
      <c r="IE13" s="50">
        <f>('Total Expenditures by City'!IE13/'Total Expenditures by City'!IE$5)</f>
        <v>0</v>
      </c>
      <c r="IF13" s="50">
        <f>('Total Expenditures by City'!IF13/'Total Expenditures by City'!IF$5)</f>
        <v>0</v>
      </c>
      <c r="IG13" s="50">
        <f>('Total Expenditures by City'!IG13/'Total Expenditures by City'!IG$5)</f>
        <v>0</v>
      </c>
      <c r="IH13" s="50">
        <f>('Total Expenditures by City'!IH13/'Total Expenditures by City'!IH$5)</f>
        <v>9.9140758789522678</v>
      </c>
      <c r="II13" s="50">
        <f>('Total Expenditures by City'!II13/'Total Expenditures by City'!II$5)</f>
        <v>132.52764905776954</v>
      </c>
      <c r="IJ13" s="50">
        <f>('Total Expenditures by City'!IJ13/'Total Expenditures by City'!IJ$5)</f>
        <v>0</v>
      </c>
      <c r="IK13" s="50">
        <f>('Total Expenditures by City'!IK13/'Total Expenditures by City'!IK$5)</f>
        <v>0</v>
      </c>
      <c r="IL13" s="50">
        <f>('Total Expenditures by City'!IL13/'Total Expenditures by City'!IL$5)</f>
        <v>167.48587181854606</v>
      </c>
      <c r="IM13" s="50">
        <f>('Total Expenditures by City'!IM13/'Total Expenditures by City'!IM$5)</f>
        <v>580.82135425386878</v>
      </c>
      <c r="IN13" s="50">
        <f>('Total Expenditures by City'!IN13/'Total Expenditures by City'!IN$5)</f>
        <v>125.19042528226122</v>
      </c>
      <c r="IO13" s="50">
        <f>('Total Expenditures by City'!IO13/'Total Expenditures by City'!IO$5)</f>
        <v>28.416761041902603</v>
      </c>
      <c r="IP13" s="50">
        <f>('Total Expenditures by City'!IP13/'Total Expenditures by City'!IP$5)</f>
        <v>138.2774720550301</v>
      </c>
      <c r="IQ13" s="50">
        <f>('Total Expenditures by City'!IQ13/'Total Expenditures by City'!IQ$5)</f>
        <v>121.06974395961053</v>
      </c>
      <c r="IR13" s="50">
        <f>('Total Expenditures by City'!IR13/'Total Expenditures by City'!IR$5)</f>
        <v>0</v>
      </c>
      <c r="IS13" s="50">
        <f>('Total Expenditures by City'!IS13/'Total Expenditures by City'!IS$5)</f>
        <v>16.139292569234989</v>
      </c>
      <c r="IT13" s="50">
        <f>('Total Expenditures by City'!IT13/'Total Expenditures by City'!IT$5)</f>
        <v>5.0494386448690172</v>
      </c>
      <c r="IU13" s="50">
        <f>('Total Expenditures by City'!IU13/'Total Expenditures by City'!IU$5)</f>
        <v>0</v>
      </c>
      <c r="IV13" s="50">
        <f>('Total Expenditures by City'!IV13/'Total Expenditures by City'!IV$5)</f>
        <v>90.582195794179555</v>
      </c>
      <c r="IW13" s="50">
        <f>('Total Expenditures by City'!IW13/'Total Expenditures by City'!IW$5)</f>
        <v>0</v>
      </c>
      <c r="IX13" s="50">
        <f>('Total Expenditures by City'!IX13/'Total Expenditures by City'!IX$5)</f>
        <v>0</v>
      </c>
      <c r="IY13" s="50">
        <f>('Total Expenditures by City'!IY13/'Total Expenditures by City'!IY$5)</f>
        <v>0</v>
      </c>
      <c r="IZ13" s="50">
        <f>('Total Expenditures by City'!IZ13/'Total Expenditures by City'!IZ$5)</f>
        <v>154.14361608967249</v>
      </c>
      <c r="JA13" s="50">
        <f>('Total Expenditures by City'!JA13/'Total Expenditures by City'!JA$5)</f>
        <v>0</v>
      </c>
      <c r="JB13" s="50">
        <f>('Total Expenditures by City'!JB13/'Total Expenditures by City'!JB$5)</f>
        <v>43.291655862676969</v>
      </c>
      <c r="JC13" s="50">
        <f>('Total Expenditures by City'!JC13/'Total Expenditures by City'!JC$5)</f>
        <v>0</v>
      </c>
      <c r="JD13" s="50">
        <f>('Total Expenditures by City'!JD13/'Total Expenditures by City'!JD$5)</f>
        <v>126.02942033207107</v>
      </c>
      <c r="JE13" s="50">
        <f>('Total Expenditures by City'!JE13/'Total Expenditures by City'!JE$5)</f>
        <v>116.88827278521352</v>
      </c>
      <c r="JF13" s="50">
        <f>('Total Expenditures by City'!JF13/'Total Expenditures by City'!JF$5)</f>
        <v>0</v>
      </c>
      <c r="JG13" s="50">
        <f>('Total Expenditures by City'!JG13/'Total Expenditures by City'!JG$5)</f>
        <v>0</v>
      </c>
      <c r="JH13" s="50">
        <f>('Total Expenditures by City'!JH13/'Total Expenditures by City'!JH$5)</f>
        <v>0</v>
      </c>
      <c r="JI13" s="50">
        <f>('Total Expenditures by City'!JI13/'Total Expenditures by City'!JI$5)</f>
        <v>154.6743845966366</v>
      </c>
      <c r="JJ13" s="50">
        <f>('Total Expenditures by City'!JJ13/'Total Expenditures by City'!JJ$5)</f>
        <v>0</v>
      </c>
      <c r="JK13" s="50">
        <f>('Total Expenditures by City'!JK13/'Total Expenditures by City'!JK$5)</f>
        <v>29.605797437724778</v>
      </c>
      <c r="JL13" s="50">
        <f>('Total Expenditures by City'!JL13/'Total Expenditures by City'!JL$5)</f>
        <v>50.315615608726574</v>
      </c>
      <c r="JM13" s="50">
        <f>('Total Expenditures by City'!JM13/'Total Expenditures by City'!JM$5)</f>
        <v>0</v>
      </c>
      <c r="JN13" s="50">
        <f>('Total Expenditures by City'!JN13/'Total Expenditures by City'!JN$5)</f>
        <v>0</v>
      </c>
      <c r="JO13" s="50">
        <f>('Total Expenditures by City'!JO13/'Total Expenditures by City'!JO$5)</f>
        <v>0</v>
      </c>
      <c r="JP13" s="50">
        <f>('Total Expenditures by City'!JP13/'Total Expenditures by City'!JP$5)</f>
        <v>0</v>
      </c>
      <c r="JQ13" s="50">
        <f>('Total Expenditures by City'!JQ13/'Total Expenditures by City'!JQ$5)</f>
        <v>0</v>
      </c>
      <c r="JR13" s="50">
        <f>('Total Expenditures by City'!JR13/'Total Expenditures by City'!JR$5)</f>
        <v>90.325695801603885</v>
      </c>
      <c r="JS13" s="50">
        <f>('Total Expenditures by City'!JS13/'Total Expenditures by City'!JS$5)</f>
        <v>2.2247540453572694</v>
      </c>
      <c r="JT13" s="50">
        <f>('Total Expenditures by City'!JT13/'Total Expenditures by City'!JT$5)</f>
        <v>39.237373737373737</v>
      </c>
      <c r="JU13" s="50">
        <f>('Total Expenditures by City'!JU13/'Total Expenditures by City'!JU$5)</f>
        <v>0</v>
      </c>
      <c r="JV13" s="50">
        <f>('Total Expenditures by City'!JV13/'Total Expenditures by City'!JV$5)</f>
        <v>62.539119481522114</v>
      </c>
      <c r="JW13" s="50">
        <f>('Total Expenditures by City'!JW13/'Total Expenditures by City'!JW$5)</f>
        <v>0</v>
      </c>
      <c r="JX13" s="50">
        <f>('Total Expenditures by City'!JX13/'Total Expenditures by City'!JX$5)</f>
        <v>36.306084159742696</v>
      </c>
      <c r="JY13" s="50">
        <f>('Total Expenditures by City'!JY13/'Total Expenditures by City'!JY$5)</f>
        <v>91.125972471573903</v>
      </c>
      <c r="JZ13" s="50">
        <f>('Total Expenditures by City'!JZ13/'Total Expenditures by City'!JZ$5)</f>
        <v>0</v>
      </c>
      <c r="KA13" s="50">
        <f>('Total Expenditures by City'!KA13/'Total Expenditures by City'!KA$5)</f>
        <v>0</v>
      </c>
      <c r="KB13" s="50">
        <f>('Total Expenditures by City'!KB13/'Total Expenditures by City'!KB$5)</f>
        <v>0</v>
      </c>
      <c r="KC13" s="50">
        <f>('Total Expenditures by City'!KC13/'Total Expenditures by City'!KC$5)</f>
        <v>0</v>
      </c>
      <c r="KD13" s="50">
        <f>('Total Expenditures by City'!KD13/'Total Expenditures by City'!KD$5)</f>
        <v>48.182577164984217</v>
      </c>
      <c r="KE13" s="50">
        <f>('Total Expenditures by City'!KE13/'Total Expenditures by City'!KE$5)</f>
        <v>0</v>
      </c>
      <c r="KF13" s="50">
        <f>('Total Expenditures by City'!KF13/'Total Expenditures by City'!KF$5)</f>
        <v>0</v>
      </c>
      <c r="KG13" s="50">
        <f>('Total Expenditures by City'!KG13/'Total Expenditures by City'!KG$5)</f>
        <v>0</v>
      </c>
      <c r="KH13" s="50">
        <f>('Total Expenditures by City'!KH13/'Total Expenditures by City'!KH$5)</f>
        <v>102.69626745179978</v>
      </c>
      <c r="KI13" s="50">
        <f>('Total Expenditures by City'!KI13/'Total Expenditures by City'!KI$5)</f>
        <v>83.700492315460593</v>
      </c>
      <c r="KJ13" s="50">
        <f>('Total Expenditures by City'!KJ13/'Total Expenditures by City'!KJ$5)</f>
        <v>788.71805163809938</v>
      </c>
      <c r="KK13" s="50">
        <f>('Total Expenditures by City'!KK13/'Total Expenditures by City'!KK$5)</f>
        <v>0</v>
      </c>
      <c r="KL13" s="50">
        <f>('Total Expenditures by City'!KL13/'Total Expenditures by City'!KL$5)</f>
        <v>0</v>
      </c>
      <c r="KM13" s="50">
        <f>('Total Expenditures by City'!KM13/'Total Expenditures by City'!KM$5)</f>
        <v>11.933816214871923</v>
      </c>
      <c r="KN13" s="50">
        <f>('Total Expenditures by City'!KN13/'Total Expenditures by City'!KN$5)</f>
        <v>0</v>
      </c>
      <c r="KO13" s="50">
        <f>('Total Expenditures by City'!KO13/'Total Expenditures by City'!KO$5)</f>
        <v>15.885975337988413</v>
      </c>
      <c r="KP13" s="50">
        <f>('Total Expenditures by City'!KP13/'Total Expenditures by City'!KP$5)</f>
        <v>128.0031868376195</v>
      </c>
      <c r="KQ13" s="50">
        <f>('Total Expenditures by City'!KQ13/'Total Expenditures by City'!KQ$5)</f>
        <v>32.014416357174234</v>
      </c>
      <c r="KR13" s="50">
        <f>('Total Expenditures by City'!KR13/'Total Expenditures by City'!KR$5)</f>
        <v>2563.3655607515425</v>
      </c>
      <c r="KS13" s="50">
        <f>('Total Expenditures by City'!KS13/'Total Expenditures by City'!KS$5)</f>
        <v>0</v>
      </c>
      <c r="KT13" s="50">
        <f>('Total Expenditures by City'!KT13/'Total Expenditures by City'!KT$5)</f>
        <v>0</v>
      </c>
      <c r="KU13" s="50">
        <f>('Total Expenditures by City'!KU13/'Total Expenditures by City'!KU$5)</f>
        <v>73.392030777686173</v>
      </c>
      <c r="KV13" s="50">
        <f>('Total Expenditures by City'!KV13/'Total Expenditures by City'!KV$5)</f>
        <v>0</v>
      </c>
      <c r="KW13" s="50">
        <f>('Total Expenditures by City'!KW13/'Total Expenditures by City'!KW$5)</f>
        <v>0</v>
      </c>
      <c r="KX13" s="50">
        <f>('Total Expenditures by City'!KX13/'Total Expenditures by City'!KX$5)</f>
        <v>149.6293189499676</v>
      </c>
      <c r="KY13" s="50">
        <f>('Total Expenditures by City'!KY13/'Total Expenditures by City'!KY$5)</f>
        <v>0</v>
      </c>
      <c r="KZ13" s="50">
        <f>('Total Expenditures by City'!KZ13/'Total Expenditures by City'!KZ$5)</f>
        <v>150.23683633973562</v>
      </c>
      <c r="LA13" s="50">
        <f>('Total Expenditures by City'!LA13/'Total Expenditures by City'!LA$5)</f>
        <v>0</v>
      </c>
      <c r="LB13" s="50">
        <f>('Total Expenditures by City'!LB13/'Total Expenditures by City'!LB$5)</f>
        <v>0</v>
      </c>
      <c r="LC13" s="50">
        <f>('Total Expenditures by City'!LC13/'Total Expenditures by City'!LC$5)</f>
        <v>131.49043166249865</v>
      </c>
      <c r="LD13" s="50">
        <f>('Total Expenditures by City'!LD13/'Total Expenditures by City'!LD$5)</f>
        <v>24.402435925361214</v>
      </c>
      <c r="LE13" s="50">
        <f>('Total Expenditures by City'!LE13/'Total Expenditures by City'!LE$5)</f>
        <v>24.866394153350676</v>
      </c>
      <c r="LF13" s="50">
        <f>('Total Expenditures by City'!LF13/'Total Expenditures by City'!LF$5)</f>
        <v>72.579895372575706</v>
      </c>
      <c r="LG13" s="50">
        <f>('Total Expenditures by City'!LG13/'Total Expenditures by City'!LG$5)</f>
        <v>0</v>
      </c>
      <c r="LH13" s="50">
        <f>('Total Expenditures by City'!LH13/'Total Expenditures by City'!LH$5)</f>
        <v>0</v>
      </c>
      <c r="LI13" s="50">
        <f>('Total Expenditures by City'!LI13/'Total Expenditures by City'!LI$5)</f>
        <v>24.477919658314953</v>
      </c>
      <c r="LJ13" s="50">
        <f>('Total Expenditures by City'!LJ13/'Total Expenditures by City'!LJ$5)</f>
        <v>59.420523138832998</v>
      </c>
      <c r="LK13" s="50">
        <f>('Total Expenditures by City'!LK13/'Total Expenditures by City'!LK$5)</f>
        <v>145.48776172220585</v>
      </c>
      <c r="LL13" s="50">
        <f>('Total Expenditures by City'!LL13/'Total Expenditures by City'!LL$5)</f>
        <v>46.423976335045928</v>
      </c>
      <c r="LM13" s="50">
        <f>('Total Expenditures by City'!LM13/'Total Expenditures by City'!LM$5)</f>
        <v>43.920307692307695</v>
      </c>
      <c r="LN13" s="50">
        <f>('Total Expenditures by City'!LN13/'Total Expenditures by City'!LN$5)</f>
        <v>35.155585106382979</v>
      </c>
      <c r="LO13" s="50">
        <f>('Total Expenditures by City'!LO13/'Total Expenditures by City'!LO$5)</f>
        <v>17.200434829002827</v>
      </c>
      <c r="LP13" s="50">
        <f>('Total Expenditures by City'!LP13/'Total Expenditures by City'!LP$5)</f>
        <v>0</v>
      </c>
      <c r="LQ13" s="50">
        <f>('Total Expenditures by City'!LQ13/'Total Expenditures by City'!LQ$5)</f>
        <v>0</v>
      </c>
      <c r="LR13" s="50">
        <f>('Total Expenditures by City'!LR13/'Total Expenditures by City'!LR$5)</f>
        <v>0</v>
      </c>
      <c r="LS13" s="50">
        <f>('Total Expenditures by City'!LS13/'Total Expenditures by City'!LS$5)</f>
        <v>0</v>
      </c>
      <c r="LT13" s="50">
        <f>('Total Expenditures by City'!LT13/'Total Expenditures by City'!LT$5)</f>
        <v>0</v>
      </c>
      <c r="LU13" s="50">
        <f>('Total Expenditures by City'!LU13/'Total Expenditures by City'!LU$5)</f>
        <v>0</v>
      </c>
      <c r="LV13" s="50">
        <f>('Total Expenditures by City'!LV13/'Total Expenditures by City'!LV$5)</f>
        <v>324.7535545023697</v>
      </c>
      <c r="LW13" s="50">
        <f>('Total Expenditures by City'!LW13/'Total Expenditures by City'!LW$5)</f>
        <v>9.9231578947368426</v>
      </c>
      <c r="LX13" s="50">
        <f>('Total Expenditures by City'!LX13/'Total Expenditures by City'!LX$5)</f>
        <v>0</v>
      </c>
      <c r="LY13" s="50">
        <f>('Total Expenditures by City'!LY13/'Total Expenditures by City'!LY$5)</f>
        <v>27.396678208815072</v>
      </c>
      <c r="LZ13" s="50">
        <f>('Total Expenditures by City'!LZ13/'Total Expenditures by City'!LZ$5)</f>
        <v>0</v>
      </c>
      <c r="MA13" s="50">
        <f>('Total Expenditures by City'!MA13/'Total Expenditures by City'!MA$5)</f>
        <v>18.425884885708857</v>
      </c>
      <c r="MB13" s="50">
        <f>('Total Expenditures by City'!MB13/'Total Expenditures by City'!MB$5)</f>
        <v>246.90362374710872</v>
      </c>
      <c r="MC13" s="50">
        <f>('Total Expenditures by City'!MC13/'Total Expenditures by City'!MC$5)</f>
        <v>89.825733706234288</v>
      </c>
      <c r="MD13" s="50">
        <f>('Total Expenditures by City'!MD13/'Total Expenditures by City'!MD$5)</f>
        <v>330.69691916088829</v>
      </c>
      <c r="ME13" s="50">
        <f>('Total Expenditures by City'!ME13/'Total Expenditures by City'!ME$5)</f>
        <v>0</v>
      </c>
      <c r="MF13" s="50">
        <f>('Total Expenditures by City'!MF13/'Total Expenditures by City'!MF$5)</f>
        <v>24.87497588269342</v>
      </c>
      <c r="MG13" s="50">
        <f>('Total Expenditures by City'!MG13/'Total Expenditures by City'!MG$5)</f>
        <v>0</v>
      </c>
      <c r="MH13" s="50">
        <f>('Total Expenditures by City'!MH13/'Total Expenditures by City'!MH$5)</f>
        <v>0</v>
      </c>
      <c r="MI13" s="50">
        <f>('Total Expenditures by City'!MI13/'Total Expenditures by City'!MI$5)</f>
        <v>0</v>
      </c>
      <c r="MJ13" s="50">
        <f>('Total Expenditures by City'!MJ13/'Total Expenditures by City'!MJ$5)</f>
        <v>0</v>
      </c>
      <c r="MK13" s="50">
        <f>('Total Expenditures by City'!MK13/'Total Expenditures by City'!MK$5)</f>
        <v>0</v>
      </c>
      <c r="ML13" s="50">
        <f>('Total Expenditures by City'!ML13/'Total Expenditures by City'!ML$5)</f>
        <v>0</v>
      </c>
      <c r="MM13" s="50">
        <f>('Total Expenditures by City'!MM13/'Total Expenditures by City'!MM$5)</f>
        <v>0</v>
      </c>
      <c r="MN13" s="50">
        <f>('Total Expenditures by City'!MN13/'Total Expenditures by City'!MN$5)</f>
        <v>67.13628199371351</v>
      </c>
      <c r="MO13" s="50">
        <f>('Total Expenditures by City'!MO13/'Total Expenditures by City'!MO$5)</f>
        <v>0</v>
      </c>
      <c r="MP13" s="50">
        <f>('Total Expenditures by City'!MP13/'Total Expenditures by City'!MP$5)</f>
        <v>0</v>
      </c>
      <c r="MQ13" s="50">
        <f>('Total Expenditures by City'!MQ13/'Total Expenditures by City'!MQ$5)</f>
        <v>0</v>
      </c>
      <c r="MR13" s="50">
        <f>('Total Expenditures by City'!MR13/'Total Expenditures by City'!MR$5)</f>
        <v>129.80417314670814</v>
      </c>
      <c r="MS13" s="50">
        <f>('Total Expenditures by City'!MS13/'Total Expenditures by City'!MS$5)</f>
        <v>27.2653303285494</v>
      </c>
      <c r="MT13" s="50">
        <f>('Total Expenditures by City'!MT13/'Total Expenditures by City'!MT$5)</f>
        <v>0</v>
      </c>
      <c r="MU13" s="50">
        <f>('Total Expenditures by City'!MU13/'Total Expenditures by City'!MU$5)</f>
        <v>105.59343361295922</v>
      </c>
      <c r="MV13" s="50">
        <f>('Total Expenditures by City'!MV13/'Total Expenditures by City'!MV$5)</f>
        <v>61.805123020984496</v>
      </c>
      <c r="MW13" s="50">
        <f>('Total Expenditures by City'!MW13/'Total Expenditures by City'!MW$5)</f>
        <v>0</v>
      </c>
      <c r="MX13" s="50">
        <f>('Total Expenditures by City'!MX13/'Total Expenditures by City'!MX$5)</f>
        <v>0</v>
      </c>
      <c r="MY13" s="50">
        <f>('Total Expenditures by City'!MY13/'Total Expenditures by City'!MY$5)</f>
        <v>55.559375000000003</v>
      </c>
      <c r="MZ13" s="50">
        <f>('Total Expenditures by City'!MZ13/'Total Expenditures by City'!MZ$5)</f>
        <v>62.237891416985811</v>
      </c>
      <c r="NA13" s="50">
        <f>('Total Expenditures by City'!NA13/'Total Expenditures by City'!NA$5)</f>
        <v>48.963545530239955</v>
      </c>
      <c r="NB13" s="50">
        <f>('Total Expenditures by City'!NB13/'Total Expenditures by City'!NB$5)</f>
        <v>0</v>
      </c>
      <c r="NC13" s="50">
        <f>('Total Expenditures by City'!NC13/'Total Expenditures by City'!NC$5)</f>
        <v>44.979291036832024</v>
      </c>
      <c r="ND13" s="50">
        <f>('Total Expenditures by City'!ND13/'Total Expenditures by City'!ND$5)</f>
        <v>150.05768500615224</v>
      </c>
      <c r="NE13" s="50">
        <f>('Total Expenditures by City'!NE13/'Total Expenditures by City'!NE$5)</f>
        <v>63.197324551954779</v>
      </c>
      <c r="NF13" s="50">
        <f>('Total Expenditures by City'!NF13/'Total Expenditures by City'!NF$5)</f>
        <v>0</v>
      </c>
      <c r="NG13" s="50">
        <f>('Total Expenditures by City'!NG13/'Total Expenditures by City'!NG$5)</f>
        <v>0</v>
      </c>
      <c r="NH13" s="50">
        <f>('Total Expenditures by City'!NH13/'Total Expenditures by City'!NH$5)</f>
        <v>72.714926930585307</v>
      </c>
      <c r="NI13" s="50">
        <f>('Total Expenditures by City'!NI13/'Total Expenditures by City'!NI$5)</f>
        <v>62.216222161121806</v>
      </c>
      <c r="NJ13" s="50">
        <f>('Total Expenditures by City'!NJ13/'Total Expenditures by City'!NJ$5)</f>
        <v>135.54534858235868</v>
      </c>
      <c r="NK13" s="50">
        <f>('Total Expenditures by City'!NK13/'Total Expenditures by City'!NK$5)</f>
        <v>0</v>
      </c>
      <c r="NL13" s="50">
        <f>('Total Expenditures by City'!NL13/'Total Expenditures by City'!NL$5)</f>
        <v>0</v>
      </c>
      <c r="NM13" s="50">
        <f>('Total Expenditures by City'!NM13/'Total Expenditures by City'!NM$5)</f>
        <v>65.430773182635505</v>
      </c>
      <c r="NN13" s="50">
        <f>('Total Expenditures by City'!NN13/'Total Expenditures by City'!NN$5)</f>
        <v>9.430266579973992</v>
      </c>
      <c r="NO13" s="50">
        <f>('Total Expenditures by City'!NO13/'Total Expenditures by City'!NO$5)</f>
        <v>0</v>
      </c>
      <c r="NP13" s="50">
        <f>('Total Expenditures by City'!NP13/'Total Expenditures by City'!NP$5)</f>
        <v>147.07045247494685</v>
      </c>
      <c r="NQ13" s="50">
        <f>('Total Expenditures by City'!NQ13/'Total Expenditures by City'!NQ$5)</f>
        <v>0</v>
      </c>
      <c r="NR13" s="50">
        <f>('Total Expenditures by City'!NR13/'Total Expenditures by City'!NR$5)</f>
        <v>0</v>
      </c>
      <c r="NS13" s="50">
        <f>('Total Expenditures by City'!NS13/'Total Expenditures by City'!NS$5)</f>
        <v>0</v>
      </c>
      <c r="NT13" s="50">
        <f>('Total Expenditures by City'!NT13/'Total Expenditures by City'!NT$5)</f>
        <v>0</v>
      </c>
      <c r="NU13" s="50">
        <f>('Total Expenditures by City'!NU13/'Total Expenditures by City'!NU$5)</f>
        <v>0</v>
      </c>
      <c r="NV13" s="50">
        <f>('Total Expenditures by City'!NV13/'Total Expenditures by City'!NV$5)</f>
        <v>53.724336793540942</v>
      </c>
      <c r="NW13" s="50">
        <f>('Total Expenditures by City'!NW13/'Total Expenditures by City'!NW$5)</f>
        <v>0</v>
      </c>
      <c r="NX13" s="50">
        <f>('Total Expenditures by City'!NX13/'Total Expenditures by City'!NX$5)</f>
        <v>51.753142857142855</v>
      </c>
      <c r="NY13" s="50">
        <f>('Total Expenditures by City'!NY13/'Total Expenditures by City'!NY$5)</f>
        <v>0</v>
      </c>
      <c r="NZ13" s="50">
        <f>('Total Expenditures by City'!NZ13/'Total Expenditures by City'!NZ$5)</f>
        <v>64.565552699228789</v>
      </c>
      <c r="OA13" s="50">
        <f>('Total Expenditures by City'!OA13/'Total Expenditures by City'!OA$5)</f>
        <v>0</v>
      </c>
      <c r="OB13" s="50">
        <f>('Total Expenditures by City'!OB13/'Total Expenditures by City'!OB$5)</f>
        <v>0</v>
      </c>
      <c r="OC13" s="50">
        <f>('Total Expenditures by City'!OC13/'Total Expenditures by City'!OC$5)</f>
        <v>12.502062873137348</v>
      </c>
      <c r="OD13" s="50">
        <f>('Total Expenditures by City'!OD13/'Total Expenditures by City'!OD$5)</f>
        <v>0</v>
      </c>
      <c r="OE13" s="50">
        <f>('Total Expenditures by City'!OE13/'Total Expenditures by City'!OE$5)</f>
        <v>0</v>
      </c>
      <c r="OF13" s="50">
        <f>('Total Expenditures by City'!OF13/'Total Expenditures by City'!OF$5)</f>
        <v>326.90292654058067</v>
      </c>
      <c r="OG13" s="50">
        <f>('Total Expenditures by City'!OG13/'Total Expenditures by City'!OG$5)</f>
        <v>17.342124253755824</v>
      </c>
      <c r="OH13" s="50">
        <f>('Total Expenditures by City'!OH13/'Total Expenditures by City'!OH$5)</f>
        <v>6.3555853740355586</v>
      </c>
      <c r="OI13" s="50">
        <f>('Total Expenditures by City'!OI13/'Total Expenditures by City'!OI$5)</f>
        <v>230.26313709417724</v>
      </c>
      <c r="OJ13" s="50">
        <f>('Total Expenditures by City'!OJ13/'Total Expenditures by City'!OJ$5)</f>
        <v>0</v>
      </c>
      <c r="OK13" s="50">
        <f>('Total Expenditures by City'!OK13/'Total Expenditures by City'!OK$5)</f>
        <v>43.312614259597808</v>
      </c>
      <c r="OL13" s="50">
        <f>('Total Expenditures by City'!OL13/'Total Expenditures by City'!OL$5)</f>
        <v>0</v>
      </c>
      <c r="OM13" s="50">
        <f>('Total Expenditures by City'!OM13/'Total Expenditures by City'!OM$5)</f>
        <v>0</v>
      </c>
      <c r="ON13" s="50">
        <f>('Total Expenditures by City'!ON13/'Total Expenditures by City'!ON$5)</f>
        <v>0</v>
      </c>
      <c r="OO13" s="50">
        <f>('Total Expenditures by City'!OO13/'Total Expenditures by City'!OO$5)</f>
        <v>86.7659261820382</v>
      </c>
      <c r="OP13" s="50">
        <f>('Total Expenditures by City'!OP13/'Total Expenditures by City'!OP$5)</f>
        <v>205.74489795918367</v>
      </c>
      <c r="OQ13" s="50">
        <f>('Total Expenditures by City'!OQ13/'Total Expenditures by City'!OQ$5)</f>
        <v>31.534480702730633</v>
      </c>
      <c r="OR13" s="50">
        <f>('Total Expenditures by City'!OR13/'Total Expenditures by City'!OR$5)</f>
        <v>85.549042770621213</v>
      </c>
      <c r="OS13" s="50">
        <f>('Total Expenditures by City'!OS13/'Total Expenditures by City'!OS$5)</f>
        <v>122.72453635319219</v>
      </c>
      <c r="OT13" s="50">
        <f>('Total Expenditures by City'!OT13/'Total Expenditures by City'!OT$5)</f>
        <v>39.057943542189662</v>
      </c>
      <c r="OU13" s="50">
        <f>('Total Expenditures by City'!OU13/'Total Expenditures by City'!OU$5)</f>
        <v>0</v>
      </c>
      <c r="OV13" s="50">
        <f>('Total Expenditures by City'!OV13/'Total Expenditures by City'!OV$5)</f>
        <v>0</v>
      </c>
      <c r="OW13" s="50">
        <f>('Total Expenditures by City'!OW13/'Total Expenditures by City'!OW$5)</f>
        <v>31.684128602866192</v>
      </c>
      <c r="OX13" s="51">
        <f>('Total Expenditures by City'!OX13/'Total Expenditures by City'!OX$5)</f>
        <v>0</v>
      </c>
    </row>
    <row r="14" spans="1:414" x14ac:dyDescent="0.25">
      <c r="A14" s="6"/>
      <c r="B14" s="7">
        <v>518</v>
      </c>
      <c r="C14" s="8" t="s">
        <v>11</v>
      </c>
      <c r="D14" s="50">
        <f>('Total Expenditures by City'!D14/'Total Expenditures by City'!D$5)</f>
        <v>0</v>
      </c>
      <c r="E14" s="50">
        <f>('Total Expenditures by City'!E14/'Total Expenditures by City'!E$5)</f>
        <v>0</v>
      </c>
      <c r="F14" s="50">
        <f>('Total Expenditures by City'!F14/'Total Expenditures by City'!F$5)</f>
        <v>8.8015101343513376</v>
      </c>
      <c r="G14" s="50">
        <f>('Total Expenditures by City'!G14/'Total Expenditures by City'!G$5)</f>
        <v>0</v>
      </c>
      <c r="H14" s="50">
        <f>('Total Expenditures by City'!H14/'Total Expenditures by City'!H$5)</f>
        <v>0</v>
      </c>
      <c r="I14" s="50">
        <f>('Total Expenditures by City'!I14/'Total Expenditures by City'!I$5)</f>
        <v>0</v>
      </c>
      <c r="J14" s="50">
        <f>('Total Expenditures by City'!J14/'Total Expenditures by City'!J$5)</f>
        <v>148.39863495382471</v>
      </c>
      <c r="K14" s="50">
        <f>('Total Expenditures by City'!K14/'Total Expenditures by City'!K$5)</f>
        <v>111.27576235541535</v>
      </c>
      <c r="L14" s="50">
        <f>('Total Expenditures by City'!L14/'Total Expenditures by City'!L$5)</f>
        <v>0</v>
      </c>
      <c r="M14" s="50">
        <f>('Total Expenditures by City'!M14/'Total Expenditures by City'!M$5)</f>
        <v>0</v>
      </c>
      <c r="N14" s="50">
        <f>('Total Expenditures by City'!N14/'Total Expenditures by City'!N$5)</f>
        <v>0</v>
      </c>
      <c r="O14" s="50">
        <f>('Total Expenditures by City'!O14/'Total Expenditures by City'!O$5)</f>
        <v>59.088578088578089</v>
      </c>
      <c r="P14" s="50">
        <f>('Total Expenditures by City'!P14/'Total Expenditures by City'!P$5)</f>
        <v>212.88443247579212</v>
      </c>
      <c r="Q14" s="50">
        <f>('Total Expenditures by City'!Q14/'Total Expenditures by City'!Q$5)</f>
        <v>44.831177199504339</v>
      </c>
      <c r="R14" s="50">
        <f>('Total Expenditures by City'!R14/'Total Expenditures by City'!R$5)</f>
        <v>111.07554509161633</v>
      </c>
      <c r="S14" s="50">
        <f>('Total Expenditures by City'!S14/'Total Expenditures by City'!S$5)</f>
        <v>941.08435681965091</v>
      </c>
      <c r="T14" s="50">
        <f>('Total Expenditures by City'!T14/'Total Expenditures by City'!T$5)</f>
        <v>0</v>
      </c>
      <c r="U14" s="50">
        <f>('Total Expenditures by City'!U14/'Total Expenditures by City'!U$5)</f>
        <v>207.10675214979901</v>
      </c>
      <c r="V14" s="50">
        <f>('Total Expenditures by City'!V14/'Total Expenditures by City'!V$5)</f>
        <v>0</v>
      </c>
      <c r="W14" s="50">
        <f>('Total Expenditures by City'!W14/'Total Expenditures by City'!W$5)</f>
        <v>147.44925348095958</v>
      </c>
      <c r="X14" s="50">
        <f>('Total Expenditures by City'!X14/'Total Expenditures by City'!X$5)</f>
        <v>0</v>
      </c>
      <c r="Y14" s="50">
        <f>('Total Expenditures by City'!Y14/'Total Expenditures by City'!Y$5)</f>
        <v>0</v>
      </c>
      <c r="Z14" s="50">
        <f>('Total Expenditures by City'!Z14/'Total Expenditures by City'!Z$5)</f>
        <v>62.793818625457504</v>
      </c>
      <c r="AA14" s="50">
        <f>('Total Expenditures by City'!AA14/'Total Expenditures by City'!AA$5)</f>
        <v>0</v>
      </c>
      <c r="AB14" s="50">
        <f>('Total Expenditures by City'!AB14/'Total Expenditures by City'!AB$5)</f>
        <v>0</v>
      </c>
      <c r="AC14" s="50">
        <f>('Total Expenditures by City'!AC14/'Total Expenditures by City'!AC$5)</f>
        <v>0</v>
      </c>
      <c r="AD14" s="50">
        <f>('Total Expenditures by City'!AD14/'Total Expenditures by City'!AD$5)</f>
        <v>0</v>
      </c>
      <c r="AE14" s="50">
        <f>('Total Expenditures by City'!AE14/'Total Expenditures by City'!AE$5)</f>
        <v>0</v>
      </c>
      <c r="AF14" s="50">
        <f>('Total Expenditures by City'!AF14/'Total Expenditures by City'!AF$5)</f>
        <v>64.066377816291165</v>
      </c>
      <c r="AG14" s="50">
        <f>('Total Expenditures by City'!AG14/'Total Expenditures by City'!AG$5)</f>
        <v>0</v>
      </c>
      <c r="AH14" s="50">
        <f>('Total Expenditures by City'!AH14/'Total Expenditures by City'!AH$5)</f>
        <v>0</v>
      </c>
      <c r="AI14" s="50">
        <f>('Total Expenditures by City'!AI14/'Total Expenditures by City'!AI$5)</f>
        <v>0</v>
      </c>
      <c r="AJ14" s="50">
        <f>('Total Expenditures by City'!AJ14/'Total Expenditures by City'!AJ$5)</f>
        <v>492.27761146048903</v>
      </c>
      <c r="AK14" s="50">
        <f>('Total Expenditures by City'!AK14/'Total Expenditures by City'!AK$5)</f>
        <v>0</v>
      </c>
      <c r="AL14" s="50">
        <f>('Total Expenditures by City'!AL14/'Total Expenditures by City'!AL$5)</f>
        <v>0</v>
      </c>
      <c r="AM14" s="50">
        <f>('Total Expenditures by City'!AM14/'Total Expenditures by City'!AM$5)</f>
        <v>0</v>
      </c>
      <c r="AN14" s="50">
        <f>('Total Expenditures by City'!AN14/'Total Expenditures by City'!AN$5)</f>
        <v>355.94040221167489</v>
      </c>
      <c r="AO14" s="50">
        <f>('Total Expenditures by City'!AO14/'Total Expenditures by City'!AO$5)</f>
        <v>175.19951893533718</v>
      </c>
      <c r="AP14" s="50">
        <f>('Total Expenditures by City'!AP14/'Total Expenditures by City'!AP$5)</f>
        <v>0</v>
      </c>
      <c r="AQ14" s="50">
        <f>('Total Expenditures by City'!AQ14/'Total Expenditures by City'!AQ$5)</f>
        <v>0</v>
      </c>
      <c r="AR14" s="50">
        <f>('Total Expenditures by City'!AR14/'Total Expenditures by City'!AR$5)</f>
        <v>0</v>
      </c>
      <c r="AS14" s="50">
        <f>('Total Expenditures by City'!AS14/'Total Expenditures by City'!AS$5)</f>
        <v>0</v>
      </c>
      <c r="AT14" s="50">
        <f>('Total Expenditures by City'!AT14/'Total Expenditures by City'!AT$5)</f>
        <v>0</v>
      </c>
      <c r="AU14" s="50">
        <f>('Total Expenditures by City'!AU14/'Total Expenditures by City'!AU$5)</f>
        <v>0</v>
      </c>
      <c r="AV14" s="50">
        <f>('Total Expenditures by City'!AV14/'Total Expenditures by City'!AV$5)</f>
        <v>0</v>
      </c>
      <c r="AW14" s="50">
        <f>('Total Expenditures by City'!AW14/'Total Expenditures by City'!AW$5)</f>
        <v>0</v>
      </c>
      <c r="AX14" s="50">
        <f>('Total Expenditures by City'!AX14/'Total Expenditures by City'!AX$5)</f>
        <v>45.117478510028654</v>
      </c>
      <c r="AY14" s="50">
        <f>('Total Expenditures by City'!AY14/'Total Expenditures by City'!AY$5)</f>
        <v>0</v>
      </c>
      <c r="AZ14" s="50">
        <f>('Total Expenditures by City'!AZ14/'Total Expenditures by City'!AZ$5)</f>
        <v>0</v>
      </c>
      <c r="BA14" s="50">
        <f>('Total Expenditures by City'!BA14/'Total Expenditures by City'!BA$5)</f>
        <v>0</v>
      </c>
      <c r="BB14" s="50">
        <f>('Total Expenditures by City'!BB14/'Total Expenditures by City'!BB$5)</f>
        <v>0</v>
      </c>
      <c r="BC14" s="50">
        <f>('Total Expenditures by City'!BC14/'Total Expenditures by City'!BC$5)</f>
        <v>229.72003768270585</v>
      </c>
      <c r="BD14" s="50">
        <f>('Total Expenditures by City'!BD14/'Total Expenditures by City'!BD$5)</f>
        <v>0</v>
      </c>
      <c r="BE14" s="50">
        <f>('Total Expenditures by City'!BE14/'Total Expenditures by City'!BE$5)</f>
        <v>0</v>
      </c>
      <c r="BF14" s="50">
        <f>('Total Expenditures by City'!BF14/'Total Expenditures by City'!BF$5)</f>
        <v>0</v>
      </c>
      <c r="BG14" s="50">
        <f>('Total Expenditures by City'!BG14/'Total Expenditures by City'!BG$5)</f>
        <v>0</v>
      </c>
      <c r="BH14" s="50">
        <f>('Total Expenditures by City'!BH14/'Total Expenditures by City'!BH$5)</f>
        <v>0</v>
      </c>
      <c r="BI14" s="50">
        <f>('Total Expenditures by City'!BI14/'Total Expenditures by City'!BI$5)</f>
        <v>0</v>
      </c>
      <c r="BJ14" s="50">
        <f>('Total Expenditures by City'!BJ14/'Total Expenditures by City'!BJ$5)</f>
        <v>11.786078717201166</v>
      </c>
      <c r="BK14" s="50">
        <f>('Total Expenditures by City'!BK14/'Total Expenditures by City'!BK$5)</f>
        <v>0</v>
      </c>
      <c r="BL14" s="50">
        <f>('Total Expenditures by City'!BL14/'Total Expenditures by City'!BL$5)</f>
        <v>0</v>
      </c>
      <c r="BM14" s="50">
        <f>('Total Expenditures by City'!BM14/'Total Expenditures by City'!BM$5)</f>
        <v>12.569230769230769</v>
      </c>
      <c r="BN14" s="50">
        <f>('Total Expenditures by City'!BN14/'Total Expenditures by City'!BN$5)</f>
        <v>529.41636467351179</v>
      </c>
      <c r="BO14" s="50">
        <f>('Total Expenditures by City'!BO14/'Total Expenditures by City'!BO$5)</f>
        <v>40.551362088535754</v>
      </c>
      <c r="BP14" s="50">
        <f>('Total Expenditures by City'!BP14/'Total Expenditures by City'!BP$5)</f>
        <v>86.412793876435217</v>
      </c>
      <c r="BQ14" s="50">
        <f>('Total Expenditures by City'!BQ14/'Total Expenditures by City'!BQ$5)</f>
        <v>0</v>
      </c>
      <c r="BR14" s="50">
        <f>('Total Expenditures by City'!BR14/'Total Expenditures by City'!BR$5)</f>
        <v>241.90976271868087</v>
      </c>
      <c r="BS14" s="50">
        <f>('Total Expenditures by City'!BS14/'Total Expenditures by City'!BS$5)</f>
        <v>414.67413263065436</v>
      </c>
      <c r="BT14" s="50">
        <f>('Total Expenditures by City'!BT14/'Total Expenditures by City'!BT$5)</f>
        <v>0</v>
      </c>
      <c r="BU14" s="50">
        <f>('Total Expenditures by City'!BU14/'Total Expenditures by City'!BU$5)</f>
        <v>0</v>
      </c>
      <c r="BV14" s="50">
        <f>('Total Expenditures by City'!BV14/'Total Expenditures by City'!BV$5)</f>
        <v>310.78191044603983</v>
      </c>
      <c r="BW14" s="50">
        <f>('Total Expenditures by City'!BW14/'Total Expenditures by City'!BW$5)</f>
        <v>1132.8775714230785</v>
      </c>
      <c r="BX14" s="50">
        <f>('Total Expenditures by City'!BX14/'Total Expenditures by City'!BX$5)</f>
        <v>242.4596412888678</v>
      </c>
      <c r="BY14" s="50">
        <f>('Total Expenditures by City'!BY14/'Total Expenditures by City'!BY$5)</f>
        <v>0</v>
      </c>
      <c r="BZ14" s="50">
        <f>('Total Expenditures by City'!BZ14/'Total Expenditures by City'!BZ$5)</f>
        <v>379.65602836879435</v>
      </c>
      <c r="CA14" s="50">
        <f>('Total Expenditures by City'!CA14/'Total Expenditures by City'!CA$5)</f>
        <v>110.42415220390676</v>
      </c>
      <c r="CB14" s="50">
        <f>('Total Expenditures by City'!CB14/'Total Expenditures by City'!CB$5)</f>
        <v>0</v>
      </c>
      <c r="CC14" s="50">
        <f>('Total Expenditures by City'!CC14/'Total Expenditures by City'!CC$5)</f>
        <v>0</v>
      </c>
      <c r="CD14" s="50">
        <f>('Total Expenditures by City'!CD14/'Total Expenditures by City'!CD$5)</f>
        <v>0</v>
      </c>
      <c r="CE14" s="50">
        <f>('Total Expenditures by City'!CE14/'Total Expenditures by City'!CE$5)</f>
        <v>0</v>
      </c>
      <c r="CF14" s="50">
        <f>('Total Expenditures by City'!CF14/'Total Expenditures by City'!CF$5)</f>
        <v>0</v>
      </c>
      <c r="CG14" s="50">
        <f>('Total Expenditures by City'!CG14/'Total Expenditures by City'!CG$5)</f>
        <v>9.6122505543237242</v>
      </c>
      <c r="CH14" s="50">
        <f>('Total Expenditures by City'!CH14/'Total Expenditures by City'!CH$5)</f>
        <v>0</v>
      </c>
      <c r="CI14" s="50">
        <f>('Total Expenditures by City'!CI14/'Total Expenditures by City'!CI$5)</f>
        <v>227.79229193770689</v>
      </c>
      <c r="CJ14" s="50">
        <f>('Total Expenditures by City'!CJ14/'Total Expenditures by City'!CJ$5)</f>
        <v>0</v>
      </c>
      <c r="CK14" s="50">
        <f>('Total Expenditures by City'!CK14/'Total Expenditures by City'!CK$5)</f>
        <v>0</v>
      </c>
      <c r="CL14" s="50">
        <f>('Total Expenditures by City'!CL14/'Total Expenditures by City'!CL$5)</f>
        <v>0</v>
      </c>
      <c r="CM14" s="50">
        <f>('Total Expenditures by City'!CM14/'Total Expenditures by City'!CM$5)</f>
        <v>0</v>
      </c>
      <c r="CN14" s="50">
        <f>('Total Expenditures by City'!CN14/'Total Expenditures by City'!CN$5)</f>
        <v>158.38585102591517</v>
      </c>
      <c r="CO14" s="50">
        <f>('Total Expenditures by City'!CO14/'Total Expenditures by City'!CO$5)</f>
        <v>1608.3899482653228</v>
      </c>
      <c r="CP14" s="50">
        <f>('Total Expenditures by City'!CP14/'Total Expenditures by City'!CP$5)</f>
        <v>23.707885902541754</v>
      </c>
      <c r="CQ14" s="50">
        <f>('Total Expenditures by City'!CQ14/'Total Expenditures by City'!CQ$5)</f>
        <v>119.39013266998342</v>
      </c>
      <c r="CR14" s="50">
        <f>('Total Expenditures by City'!CR14/'Total Expenditures by City'!CR$5)</f>
        <v>0</v>
      </c>
      <c r="CS14" s="50">
        <f>('Total Expenditures by City'!CS14/'Total Expenditures by City'!CS$5)</f>
        <v>0</v>
      </c>
      <c r="CT14" s="50">
        <f>('Total Expenditures by City'!CT14/'Total Expenditures by City'!CT$5)</f>
        <v>0</v>
      </c>
      <c r="CU14" s="50">
        <f>('Total Expenditures by City'!CU14/'Total Expenditures by City'!CU$5)</f>
        <v>92.142570281124492</v>
      </c>
      <c r="CV14" s="50">
        <f>('Total Expenditures by City'!CV14/'Total Expenditures by City'!CV$5)</f>
        <v>0</v>
      </c>
      <c r="CW14" s="50">
        <f>('Total Expenditures by City'!CW14/'Total Expenditures by City'!CW$5)</f>
        <v>0</v>
      </c>
      <c r="CX14" s="50">
        <f>('Total Expenditures by City'!CX14/'Total Expenditures by City'!CX$5)</f>
        <v>0</v>
      </c>
      <c r="CY14" s="50">
        <f>('Total Expenditures by City'!CY14/'Total Expenditures by City'!CY$5)</f>
        <v>167.26669461328862</v>
      </c>
      <c r="CZ14" s="50">
        <f>('Total Expenditures by City'!CZ14/'Total Expenditures by City'!CZ$5)</f>
        <v>0</v>
      </c>
      <c r="DA14" s="50">
        <f>('Total Expenditures by City'!DA14/'Total Expenditures by City'!DA$5)</f>
        <v>0</v>
      </c>
      <c r="DB14" s="50">
        <f>('Total Expenditures by City'!DB14/'Total Expenditures by City'!DB$5)</f>
        <v>0</v>
      </c>
      <c r="DC14" s="50">
        <f>('Total Expenditures by City'!DC14/'Total Expenditures by City'!DC$5)</f>
        <v>0</v>
      </c>
      <c r="DD14" s="50">
        <f>('Total Expenditures by City'!DD14/'Total Expenditures by City'!DD$5)</f>
        <v>97.107141343504978</v>
      </c>
      <c r="DE14" s="50">
        <f>('Total Expenditures by City'!DE14/'Total Expenditures by City'!DE$5)</f>
        <v>0</v>
      </c>
      <c r="DF14" s="50">
        <f>('Total Expenditures by City'!DF14/'Total Expenditures by City'!DF$5)</f>
        <v>0</v>
      </c>
      <c r="DG14" s="50">
        <f>('Total Expenditures by City'!DG14/'Total Expenditures by City'!DG$5)</f>
        <v>0</v>
      </c>
      <c r="DH14" s="50">
        <f>('Total Expenditures by City'!DH14/'Total Expenditures by City'!DH$5)</f>
        <v>302.70662723688201</v>
      </c>
      <c r="DI14" s="50">
        <f>('Total Expenditures by City'!DI14/'Total Expenditures by City'!DI$5)</f>
        <v>61.617624666920442</v>
      </c>
      <c r="DJ14" s="50">
        <f>('Total Expenditures by City'!DJ14/'Total Expenditures by City'!DJ$5)</f>
        <v>19.369203910614527</v>
      </c>
      <c r="DK14" s="50">
        <f>('Total Expenditures by City'!DK14/'Total Expenditures by City'!DK$5)</f>
        <v>599.55055840947205</v>
      </c>
      <c r="DL14" s="50">
        <f>('Total Expenditures by City'!DL14/'Total Expenditures by City'!DL$5)</f>
        <v>105.4867581674077</v>
      </c>
      <c r="DM14" s="50">
        <f>('Total Expenditures by City'!DM14/'Total Expenditures by City'!DM$5)</f>
        <v>389.00256317502971</v>
      </c>
      <c r="DN14" s="50">
        <f>('Total Expenditures by City'!DN14/'Total Expenditures by City'!DN$5)</f>
        <v>0</v>
      </c>
      <c r="DO14" s="50">
        <f>('Total Expenditures by City'!DO14/'Total Expenditures by City'!DO$5)</f>
        <v>392.8411195418156</v>
      </c>
      <c r="DP14" s="50">
        <f>('Total Expenditures by City'!DP14/'Total Expenditures by City'!DP$5)</f>
        <v>331.24606158678785</v>
      </c>
      <c r="DQ14" s="50">
        <f>('Total Expenditures by City'!DQ14/'Total Expenditures by City'!DQ$5)</f>
        <v>0</v>
      </c>
      <c r="DR14" s="50">
        <f>('Total Expenditures by City'!DR14/'Total Expenditures by City'!DR$5)</f>
        <v>0</v>
      </c>
      <c r="DS14" s="50">
        <f>('Total Expenditures by City'!DS14/'Total Expenditures by City'!DS$5)</f>
        <v>122.43128752501667</v>
      </c>
      <c r="DT14" s="50">
        <f>('Total Expenditures by City'!DT14/'Total Expenditures by City'!DT$5)</f>
        <v>0</v>
      </c>
      <c r="DU14" s="50">
        <f>('Total Expenditures by City'!DU14/'Total Expenditures by City'!DU$5)</f>
        <v>477.76137072505293</v>
      </c>
      <c r="DV14" s="50">
        <f>('Total Expenditures by City'!DV14/'Total Expenditures by City'!DV$5)</f>
        <v>0</v>
      </c>
      <c r="DW14" s="50">
        <f>('Total Expenditures by City'!DW14/'Total Expenditures by City'!DW$5)</f>
        <v>0</v>
      </c>
      <c r="DX14" s="50">
        <f>('Total Expenditures by City'!DX14/'Total Expenditures by City'!DX$5)</f>
        <v>774.78219895287953</v>
      </c>
      <c r="DY14" s="50">
        <f>('Total Expenditures by City'!DY14/'Total Expenditures by City'!DY$5)</f>
        <v>0</v>
      </c>
      <c r="DZ14" s="50">
        <f>('Total Expenditures by City'!DZ14/'Total Expenditures by City'!DZ$5)</f>
        <v>0</v>
      </c>
      <c r="EA14" s="50">
        <f>('Total Expenditures by City'!EA14/'Total Expenditures by City'!EA$5)</f>
        <v>0</v>
      </c>
      <c r="EB14" s="50">
        <f>('Total Expenditures by City'!EB14/'Total Expenditures by City'!EB$5)</f>
        <v>0</v>
      </c>
      <c r="EC14" s="50">
        <f>('Total Expenditures by City'!EC14/'Total Expenditures by City'!EC$5)</f>
        <v>8.9205589212429164</v>
      </c>
      <c r="ED14" s="50">
        <f>('Total Expenditures by City'!ED14/'Total Expenditures by City'!ED$5)</f>
        <v>10.381900573699131</v>
      </c>
      <c r="EE14" s="50">
        <f>('Total Expenditures by City'!EE14/'Total Expenditures by City'!EE$5)</f>
        <v>0</v>
      </c>
      <c r="EF14" s="50">
        <f>('Total Expenditures by City'!EF14/'Total Expenditures by City'!EF$5)</f>
        <v>0</v>
      </c>
      <c r="EG14" s="50">
        <f>('Total Expenditures by City'!EG14/'Total Expenditures by City'!EG$5)</f>
        <v>0</v>
      </c>
      <c r="EH14" s="50">
        <f>('Total Expenditures by City'!EH14/'Total Expenditures by City'!EH$5)</f>
        <v>0</v>
      </c>
      <c r="EI14" s="50">
        <f>('Total Expenditures by City'!EI14/'Total Expenditures by City'!EI$5)</f>
        <v>0</v>
      </c>
      <c r="EJ14" s="50">
        <f>('Total Expenditures by City'!EJ14/'Total Expenditures by City'!EJ$5)</f>
        <v>0</v>
      </c>
      <c r="EK14" s="50">
        <f>('Total Expenditures by City'!EK14/'Total Expenditures by City'!EK$5)</f>
        <v>0</v>
      </c>
      <c r="EL14" s="50">
        <f>('Total Expenditures by City'!EL14/'Total Expenditures by City'!EL$5)</f>
        <v>0</v>
      </c>
      <c r="EM14" s="50">
        <f>('Total Expenditures by City'!EM14/'Total Expenditures by City'!EM$5)</f>
        <v>99.369930266737541</v>
      </c>
      <c r="EN14" s="50">
        <f>('Total Expenditures by City'!EN14/'Total Expenditures by City'!EN$5)</f>
        <v>590.48348009693598</v>
      </c>
      <c r="EO14" s="50">
        <f>('Total Expenditures by City'!EO14/'Total Expenditures by City'!EO$5)</f>
        <v>0</v>
      </c>
      <c r="EP14" s="50">
        <f>('Total Expenditures by City'!EP14/'Total Expenditures by City'!EP$5)</f>
        <v>0</v>
      </c>
      <c r="EQ14" s="50">
        <f>('Total Expenditures by City'!EQ14/'Total Expenditures by City'!EQ$5)</f>
        <v>0</v>
      </c>
      <c r="ER14" s="50">
        <f>('Total Expenditures by City'!ER14/'Total Expenditures by City'!ER$5)</f>
        <v>0</v>
      </c>
      <c r="ES14" s="50">
        <f>('Total Expenditures by City'!ES14/'Total Expenditures by City'!ES$5)</f>
        <v>0</v>
      </c>
      <c r="ET14" s="50">
        <f>('Total Expenditures by City'!ET14/'Total Expenditures by City'!ET$5)</f>
        <v>0</v>
      </c>
      <c r="EU14" s="50">
        <f>('Total Expenditures by City'!EU14/'Total Expenditures by City'!EU$5)</f>
        <v>0</v>
      </c>
      <c r="EV14" s="50">
        <f>('Total Expenditures by City'!EV14/'Total Expenditures by City'!EV$5)</f>
        <v>171.08437935843793</v>
      </c>
      <c r="EW14" s="50">
        <f>('Total Expenditures by City'!EW14/'Total Expenditures by City'!EW$5)</f>
        <v>0</v>
      </c>
      <c r="EX14" s="50">
        <f>('Total Expenditures by City'!EX14/'Total Expenditures by City'!EX$5)</f>
        <v>0</v>
      </c>
      <c r="EY14" s="50">
        <f>('Total Expenditures by City'!EY14/'Total Expenditures by City'!EY$5)</f>
        <v>0</v>
      </c>
      <c r="EZ14" s="50">
        <f>('Total Expenditures by City'!EZ14/'Total Expenditures by City'!EZ$5)</f>
        <v>268.35890964159518</v>
      </c>
      <c r="FA14" s="50">
        <f>('Total Expenditures by City'!FA14/'Total Expenditures by City'!FA$5)</f>
        <v>137.00616190402835</v>
      </c>
      <c r="FB14" s="50">
        <f>('Total Expenditures by City'!FB14/'Total Expenditures by City'!FB$5)</f>
        <v>832.89202693194068</v>
      </c>
      <c r="FC14" s="50">
        <f>('Total Expenditures by City'!FC14/'Total Expenditures by City'!FC$5)</f>
        <v>0</v>
      </c>
      <c r="FD14" s="50">
        <f>('Total Expenditures by City'!FD14/'Total Expenditures by City'!FD$5)</f>
        <v>256.62333156652051</v>
      </c>
      <c r="FE14" s="50">
        <f>('Total Expenditures by City'!FE14/'Total Expenditures by City'!FE$5)</f>
        <v>0</v>
      </c>
      <c r="FF14" s="50">
        <f>('Total Expenditures by City'!FF14/'Total Expenditures by City'!FF$5)</f>
        <v>35.213723284589427</v>
      </c>
      <c r="FG14" s="50">
        <f>('Total Expenditures by City'!FG14/'Total Expenditures by City'!FG$5)</f>
        <v>0</v>
      </c>
      <c r="FH14" s="50">
        <f>('Total Expenditures by City'!FH14/'Total Expenditures by City'!FH$5)</f>
        <v>374.62675116744498</v>
      </c>
      <c r="FI14" s="50">
        <f>('Total Expenditures by City'!FI14/'Total Expenditures by City'!FI$5)</f>
        <v>0</v>
      </c>
      <c r="FJ14" s="50">
        <f>('Total Expenditures by City'!FJ14/'Total Expenditures by City'!FJ$5)</f>
        <v>3.66874582312319</v>
      </c>
      <c r="FK14" s="50">
        <f>('Total Expenditures by City'!FK14/'Total Expenditures by City'!FK$5)</f>
        <v>392.76121758737315</v>
      </c>
      <c r="FL14" s="50">
        <f>('Total Expenditures by City'!FL14/'Total Expenditures by City'!FL$5)</f>
        <v>0</v>
      </c>
      <c r="FM14" s="50">
        <f>('Total Expenditures by City'!FM14/'Total Expenditures by City'!FM$5)</f>
        <v>234.57083678541838</v>
      </c>
      <c r="FN14" s="50">
        <f>('Total Expenditures by City'!FN14/'Total Expenditures by City'!FN$5)</f>
        <v>0</v>
      </c>
      <c r="FO14" s="50">
        <f>('Total Expenditures by City'!FO14/'Total Expenditures by City'!FO$5)</f>
        <v>0</v>
      </c>
      <c r="FP14" s="50">
        <f>('Total Expenditures by City'!FP14/'Total Expenditures by City'!FP$5)</f>
        <v>0</v>
      </c>
      <c r="FQ14" s="50">
        <f>('Total Expenditures by City'!FQ14/'Total Expenditures by City'!FQ$5)</f>
        <v>0</v>
      </c>
      <c r="FR14" s="50">
        <f>('Total Expenditures by City'!FR14/'Total Expenditures by City'!FR$5)</f>
        <v>0</v>
      </c>
      <c r="FS14" s="50">
        <f>('Total Expenditures by City'!FS14/'Total Expenditures by City'!FS$5)</f>
        <v>564.52481597816961</v>
      </c>
      <c r="FT14" s="50">
        <f>('Total Expenditures by City'!FT14/'Total Expenditures by City'!FT$5)</f>
        <v>0</v>
      </c>
      <c r="FU14" s="50">
        <f>('Total Expenditures by City'!FU14/'Total Expenditures by City'!FU$5)</f>
        <v>0</v>
      </c>
      <c r="FV14" s="50">
        <f>('Total Expenditures by City'!FV14/'Total Expenditures by City'!FV$5)</f>
        <v>0</v>
      </c>
      <c r="FW14" s="50">
        <f>('Total Expenditures by City'!FW14/'Total Expenditures by City'!FW$5)</f>
        <v>0</v>
      </c>
      <c r="FX14" s="50">
        <f>('Total Expenditures by City'!FX14/'Total Expenditures by City'!FX$5)</f>
        <v>0</v>
      </c>
      <c r="FY14" s="50">
        <f>('Total Expenditures by City'!FY14/'Total Expenditures by City'!FY$5)</f>
        <v>0</v>
      </c>
      <c r="FZ14" s="50">
        <f>('Total Expenditures by City'!FZ14/'Total Expenditures by City'!FZ$5)</f>
        <v>88.424512153372135</v>
      </c>
      <c r="GA14" s="50">
        <f>('Total Expenditures by City'!GA14/'Total Expenditures by City'!GA$5)</f>
        <v>0</v>
      </c>
      <c r="GB14" s="50">
        <f>('Total Expenditures by City'!GB14/'Total Expenditures by City'!GB$5)</f>
        <v>2119.6330390920557</v>
      </c>
      <c r="GC14" s="50">
        <f>('Total Expenditures by City'!GC14/'Total Expenditures by City'!GC$5)</f>
        <v>0</v>
      </c>
      <c r="GD14" s="50">
        <f>('Total Expenditures by City'!GD14/'Total Expenditures by City'!GD$5)</f>
        <v>194.20116341991343</v>
      </c>
      <c r="GE14" s="50">
        <f>('Total Expenditures by City'!GE14/'Total Expenditures by City'!GE$5)</f>
        <v>0</v>
      </c>
      <c r="GF14" s="50">
        <f>('Total Expenditures by City'!GF14/'Total Expenditures by City'!GF$5)</f>
        <v>417.39696745562128</v>
      </c>
      <c r="GG14" s="50">
        <f>('Total Expenditures by City'!GG14/'Total Expenditures by City'!GG$5)</f>
        <v>0</v>
      </c>
      <c r="GH14" s="50">
        <f>('Total Expenditures by City'!GH14/'Total Expenditures by City'!GH$5)</f>
        <v>190.71041037873624</v>
      </c>
      <c r="GI14" s="50">
        <f>('Total Expenditures by City'!GI14/'Total Expenditures by City'!GI$5)</f>
        <v>0</v>
      </c>
      <c r="GJ14" s="50">
        <f>('Total Expenditures by City'!GJ14/'Total Expenditures by City'!GJ$5)</f>
        <v>5.3715532632414202</v>
      </c>
      <c r="GK14" s="50">
        <f>('Total Expenditures by City'!GK14/'Total Expenditures by City'!GK$5)</f>
        <v>31.765302337084208</v>
      </c>
      <c r="GL14" s="50">
        <f>('Total Expenditures by City'!GL14/'Total Expenditures by City'!GL$5)</f>
        <v>79.919994084590357</v>
      </c>
      <c r="GM14" s="50">
        <f>('Total Expenditures by City'!GM14/'Total Expenditures by City'!GM$5)</f>
        <v>0</v>
      </c>
      <c r="GN14" s="50">
        <f>('Total Expenditures by City'!GN14/'Total Expenditures by City'!GN$5)</f>
        <v>0</v>
      </c>
      <c r="GO14" s="50">
        <f>('Total Expenditures by City'!GO14/'Total Expenditures by City'!GO$5)</f>
        <v>317.00337213970295</v>
      </c>
      <c r="GP14" s="50">
        <f>('Total Expenditures by City'!GP14/'Total Expenditures by City'!GP$5)</f>
        <v>0</v>
      </c>
      <c r="GQ14" s="50">
        <f>('Total Expenditures by City'!GQ14/'Total Expenditures by City'!GQ$5)</f>
        <v>0</v>
      </c>
      <c r="GR14" s="50">
        <f>('Total Expenditures by City'!GR14/'Total Expenditures by City'!GR$5)</f>
        <v>16.135507733691998</v>
      </c>
      <c r="GS14" s="50">
        <f>('Total Expenditures by City'!GS14/'Total Expenditures by City'!GS$5)</f>
        <v>105.59014596434547</v>
      </c>
      <c r="GT14" s="50">
        <f>('Total Expenditures by City'!GT14/'Total Expenditures by City'!GT$5)</f>
        <v>18.790143964562571</v>
      </c>
      <c r="GU14" s="50">
        <f>('Total Expenditures by City'!GU14/'Total Expenditures by City'!GU$5)</f>
        <v>0</v>
      </c>
      <c r="GV14" s="50">
        <f>('Total Expenditures by City'!GV14/'Total Expenditures by City'!GV$5)</f>
        <v>157.62653378650845</v>
      </c>
      <c r="GW14" s="50">
        <f>('Total Expenditures by City'!GW14/'Total Expenditures by City'!GW$5)</f>
        <v>173.30921500105543</v>
      </c>
      <c r="GX14" s="50">
        <f>('Total Expenditures by City'!GX14/'Total Expenditures by City'!GX$5)</f>
        <v>673.21063527299032</v>
      </c>
      <c r="GY14" s="50">
        <f>('Total Expenditures by City'!GY14/'Total Expenditures by City'!GY$5)</f>
        <v>0</v>
      </c>
      <c r="GZ14" s="50">
        <f>('Total Expenditures by City'!GZ14/'Total Expenditures by City'!GZ$5)</f>
        <v>211.63798258310987</v>
      </c>
      <c r="HA14" s="50">
        <f>('Total Expenditures by City'!HA14/'Total Expenditures by City'!HA$5)</f>
        <v>0</v>
      </c>
      <c r="HB14" s="50">
        <f>('Total Expenditures by City'!HB14/'Total Expenditures by City'!HB$5)</f>
        <v>19.896535052377114</v>
      </c>
      <c r="HC14" s="50">
        <f>('Total Expenditures by City'!HC14/'Total Expenditures by City'!HC$5)</f>
        <v>266.62196375872981</v>
      </c>
      <c r="HD14" s="50">
        <f>('Total Expenditures by City'!HD14/'Total Expenditures by City'!HD$5)</f>
        <v>0</v>
      </c>
      <c r="HE14" s="50">
        <f>('Total Expenditures by City'!HE14/'Total Expenditures by City'!HE$5)</f>
        <v>0</v>
      </c>
      <c r="HF14" s="50">
        <f>('Total Expenditures by City'!HF14/'Total Expenditures by City'!HF$5)</f>
        <v>0</v>
      </c>
      <c r="HG14" s="50">
        <f>('Total Expenditures by City'!HG14/'Total Expenditures by City'!HG$5)</f>
        <v>0</v>
      </c>
      <c r="HH14" s="50">
        <f>('Total Expenditures by City'!HH14/'Total Expenditures by City'!HH$5)</f>
        <v>0</v>
      </c>
      <c r="HI14" s="50">
        <f>('Total Expenditures by City'!HI14/'Total Expenditures by City'!HI$5)</f>
        <v>207.57642284881905</v>
      </c>
      <c r="HJ14" s="50">
        <f>('Total Expenditures by City'!HJ14/'Total Expenditures by City'!HJ$5)</f>
        <v>292.37540453074433</v>
      </c>
      <c r="HK14" s="50">
        <f>('Total Expenditures by City'!HK14/'Total Expenditures by City'!HK$5)</f>
        <v>0</v>
      </c>
      <c r="HL14" s="50">
        <f>('Total Expenditures by City'!HL14/'Total Expenditures by City'!HL$5)</f>
        <v>598.7395930309882</v>
      </c>
      <c r="HM14" s="50">
        <f>('Total Expenditures by City'!HM14/'Total Expenditures by City'!HM$5)</f>
        <v>25.906065181829621</v>
      </c>
      <c r="HN14" s="50">
        <f>('Total Expenditures by City'!HN14/'Total Expenditures by City'!HN$5)</f>
        <v>0</v>
      </c>
      <c r="HO14" s="50">
        <f>('Total Expenditures by City'!HO14/'Total Expenditures by City'!HO$5)</f>
        <v>0</v>
      </c>
      <c r="HP14" s="50">
        <f>('Total Expenditures by City'!HP14/'Total Expenditures by City'!HP$5)</f>
        <v>0</v>
      </c>
      <c r="HQ14" s="50">
        <f>('Total Expenditures by City'!HQ14/'Total Expenditures by City'!HQ$5)</f>
        <v>0</v>
      </c>
      <c r="HR14" s="50">
        <f>('Total Expenditures by City'!HR14/'Total Expenditures by City'!HR$5)</f>
        <v>151.98967355096602</v>
      </c>
      <c r="HS14" s="50">
        <f>('Total Expenditures by City'!HS14/'Total Expenditures by City'!HS$5)</f>
        <v>0</v>
      </c>
      <c r="HT14" s="50">
        <f>('Total Expenditures by City'!HT14/'Total Expenditures by City'!HT$5)</f>
        <v>0</v>
      </c>
      <c r="HU14" s="50">
        <f>('Total Expenditures by City'!HU14/'Total Expenditures by City'!HU$5)</f>
        <v>0</v>
      </c>
      <c r="HV14" s="50">
        <f>('Total Expenditures by City'!HV14/'Total Expenditures by City'!HV$5)</f>
        <v>163.97630331753555</v>
      </c>
      <c r="HW14" s="50">
        <f>('Total Expenditures by City'!HW14/'Total Expenditures by City'!HW$5)</f>
        <v>0</v>
      </c>
      <c r="HX14" s="50">
        <f>('Total Expenditures by City'!HX14/'Total Expenditures by City'!HX$5)</f>
        <v>4.3418295385855332</v>
      </c>
      <c r="HY14" s="50">
        <f>('Total Expenditures by City'!HY14/'Total Expenditures by City'!HY$5)</f>
        <v>119.59527060575968</v>
      </c>
      <c r="HZ14" s="50">
        <f>('Total Expenditures by City'!HZ14/'Total Expenditures by City'!HZ$5)</f>
        <v>0</v>
      </c>
      <c r="IA14" s="50">
        <f>('Total Expenditures by City'!IA14/'Total Expenditures by City'!IA$5)</f>
        <v>56.378962331201137</v>
      </c>
      <c r="IB14" s="50">
        <f>('Total Expenditures by City'!IB14/'Total Expenditures by City'!IB$5)</f>
        <v>0</v>
      </c>
      <c r="IC14" s="50">
        <f>('Total Expenditures by City'!IC14/'Total Expenditures by City'!IC$5)</f>
        <v>0</v>
      </c>
      <c r="ID14" s="50">
        <f>('Total Expenditures by City'!ID14/'Total Expenditures by City'!ID$5)</f>
        <v>0</v>
      </c>
      <c r="IE14" s="50">
        <f>('Total Expenditures by City'!IE14/'Total Expenditures by City'!IE$5)</f>
        <v>0</v>
      </c>
      <c r="IF14" s="50">
        <f>('Total Expenditures by City'!IF14/'Total Expenditures by City'!IF$5)</f>
        <v>0</v>
      </c>
      <c r="IG14" s="50">
        <f>('Total Expenditures by City'!IG14/'Total Expenditures by City'!IG$5)</f>
        <v>3144.775568181818</v>
      </c>
      <c r="IH14" s="50">
        <f>('Total Expenditures by City'!IH14/'Total Expenditures by City'!IH$5)</f>
        <v>161.87173445814705</v>
      </c>
      <c r="II14" s="50">
        <f>('Total Expenditures by City'!II14/'Total Expenditures by City'!II$5)</f>
        <v>0</v>
      </c>
      <c r="IJ14" s="50">
        <f>('Total Expenditures by City'!IJ14/'Total Expenditures by City'!IJ$5)</f>
        <v>0</v>
      </c>
      <c r="IK14" s="50">
        <f>('Total Expenditures by City'!IK14/'Total Expenditures by City'!IK$5)</f>
        <v>0</v>
      </c>
      <c r="IL14" s="50">
        <f>('Total Expenditures by City'!IL14/'Total Expenditures by City'!IL$5)</f>
        <v>581.54866470393529</v>
      </c>
      <c r="IM14" s="50">
        <f>('Total Expenditures by City'!IM14/'Total Expenditures by City'!IM$5)</f>
        <v>1797.9018393168935</v>
      </c>
      <c r="IN14" s="50">
        <f>('Total Expenditures by City'!IN14/'Total Expenditures by City'!IN$5)</f>
        <v>0</v>
      </c>
      <c r="IO14" s="50">
        <f>('Total Expenditures by City'!IO14/'Total Expenditures by City'!IO$5)</f>
        <v>0</v>
      </c>
      <c r="IP14" s="50">
        <f>('Total Expenditures by City'!IP14/'Total Expenditures by City'!IP$5)</f>
        <v>302.3431642304385</v>
      </c>
      <c r="IQ14" s="50">
        <f>('Total Expenditures by City'!IQ14/'Total Expenditures by City'!IQ$5)</f>
        <v>0</v>
      </c>
      <c r="IR14" s="50">
        <f>('Total Expenditures by City'!IR14/'Total Expenditures by City'!IR$5)</f>
        <v>0</v>
      </c>
      <c r="IS14" s="50">
        <f>('Total Expenditures by City'!IS14/'Total Expenditures by City'!IS$5)</f>
        <v>0</v>
      </c>
      <c r="IT14" s="50">
        <f>('Total Expenditures by City'!IT14/'Total Expenditures by City'!IT$5)</f>
        <v>220.9429781366949</v>
      </c>
      <c r="IU14" s="50">
        <f>('Total Expenditures by City'!IU14/'Total Expenditures by City'!IU$5)</f>
        <v>0</v>
      </c>
      <c r="IV14" s="50">
        <f>('Total Expenditures by City'!IV14/'Total Expenditures by City'!IV$5)</f>
        <v>240.43042022034621</v>
      </c>
      <c r="IW14" s="50">
        <f>('Total Expenditures by City'!IW14/'Total Expenditures by City'!IW$5)</f>
        <v>89.163643235071802</v>
      </c>
      <c r="IX14" s="50">
        <f>('Total Expenditures by City'!IX14/'Total Expenditures by City'!IX$5)</f>
        <v>0</v>
      </c>
      <c r="IY14" s="50">
        <f>('Total Expenditures by City'!IY14/'Total Expenditures by City'!IY$5)</f>
        <v>0</v>
      </c>
      <c r="IZ14" s="50">
        <f>('Total Expenditures by City'!IZ14/'Total Expenditures by City'!IZ$5)</f>
        <v>158.85434059197851</v>
      </c>
      <c r="JA14" s="50">
        <f>('Total Expenditures by City'!JA14/'Total Expenditures by City'!JA$5)</f>
        <v>0</v>
      </c>
      <c r="JB14" s="50">
        <f>('Total Expenditures by City'!JB14/'Total Expenditures by City'!JB$5)</f>
        <v>725.46258362288029</v>
      </c>
      <c r="JC14" s="50">
        <f>('Total Expenditures by City'!JC14/'Total Expenditures by City'!JC$5)</f>
        <v>0</v>
      </c>
      <c r="JD14" s="50">
        <f>('Total Expenditures by City'!JD14/'Total Expenditures by City'!JD$5)</f>
        <v>0</v>
      </c>
      <c r="JE14" s="50">
        <f>('Total Expenditures by City'!JE14/'Total Expenditures by City'!JE$5)</f>
        <v>0</v>
      </c>
      <c r="JF14" s="50">
        <f>('Total Expenditures by City'!JF14/'Total Expenditures by City'!JF$5)</f>
        <v>0</v>
      </c>
      <c r="JG14" s="50">
        <f>('Total Expenditures by City'!JG14/'Total Expenditures by City'!JG$5)</f>
        <v>0</v>
      </c>
      <c r="JH14" s="50">
        <f>('Total Expenditures by City'!JH14/'Total Expenditures by City'!JH$5)</f>
        <v>0</v>
      </c>
      <c r="JI14" s="50">
        <f>('Total Expenditures by City'!JI14/'Total Expenditures by City'!JI$5)</f>
        <v>0</v>
      </c>
      <c r="JJ14" s="50">
        <f>('Total Expenditures by City'!JJ14/'Total Expenditures by City'!JJ$5)</f>
        <v>0</v>
      </c>
      <c r="JK14" s="50">
        <f>('Total Expenditures by City'!JK14/'Total Expenditures by City'!JK$5)</f>
        <v>0</v>
      </c>
      <c r="JL14" s="50">
        <f>('Total Expenditures by City'!JL14/'Total Expenditures by City'!JL$5)</f>
        <v>0</v>
      </c>
      <c r="JM14" s="50">
        <f>('Total Expenditures by City'!JM14/'Total Expenditures by City'!JM$5)</f>
        <v>168.26074737961414</v>
      </c>
      <c r="JN14" s="50">
        <f>('Total Expenditures by City'!JN14/'Total Expenditures by City'!JN$5)</f>
        <v>78.289454065482815</v>
      </c>
      <c r="JO14" s="50">
        <f>('Total Expenditures by City'!JO14/'Total Expenditures by City'!JO$5)</f>
        <v>0</v>
      </c>
      <c r="JP14" s="50">
        <f>('Total Expenditures by City'!JP14/'Total Expenditures by City'!JP$5)</f>
        <v>0</v>
      </c>
      <c r="JQ14" s="50">
        <f>('Total Expenditures by City'!JQ14/'Total Expenditures by City'!JQ$5)</f>
        <v>0</v>
      </c>
      <c r="JR14" s="50">
        <f>('Total Expenditures by City'!JR14/'Total Expenditures by City'!JR$5)</f>
        <v>228.58424871397443</v>
      </c>
      <c r="JS14" s="50">
        <f>('Total Expenditures by City'!JS14/'Total Expenditures by City'!JS$5)</f>
        <v>0</v>
      </c>
      <c r="JT14" s="50">
        <f>('Total Expenditures by City'!JT14/'Total Expenditures by City'!JT$5)</f>
        <v>0</v>
      </c>
      <c r="JU14" s="50">
        <f>('Total Expenditures by City'!JU14/'Total Expenditures by City'!JU$5)</f>
        <v>0</v>
      </c>
      <c r="JV14" s="50">
        <f>('Total Expenditures by City'!JV14/'Total Expenditures by City'!JV$5)</f>
        <v>0</v>
      </c>
      <c r="JW14" s="50">
        <f>('Total Expenditures by City'!JW14/'Total Expenditures by City'!JW$5)</f>
        <v>258.21524663677133</v>
      </c>
      <c r="JX14" s="50">
        <f>('Total Expenditures by City'!JX14/'Total Expenditures by City'!JX$5)</f>
        <v>8.9155722326454026</v>
      </c>
      <c r="JY14" s="50">
        <f>('Total Expenditures by City'!JY14/'Total Expenditures by City'!JY$5)</f>
        <v>0</v>
      </c>
      <c r="JZ14" s="50">
        <f>('Total Expenditures by City'!JZ14/'Total Expenditures by City'!JZ$5)</f>
        <v>0</v>
      </c>
      <c r="KA14" s="50">
        <f>('Total Expenditures by City'!KA14/'Total Expenditures by City'!KA$5)</f>
        <v>0</v>
      </c>
      <c r="KB14" s="50">
        <f>('Total Expenditures by City'!KB14/'Total Expenditures by City'!KB$5)</f>
        <v>0</v>
      </c>
      <c r="KC14" s="50">
        <f>('Total Expenditures by City'!KC14/'Total Expenditures by City'!KC$5)</f>
        <v>474.95185521149165</v>
      </c>
      <c r="KD14" s="50">
        <f>('Total Expenditures by City'!KD14/'Total Expenditures by City'!KD$5)</f>
        <v>0</v>
      </c>
      <c r="KE14" s="50">
        <f>('Total Expenditures by City'!KE14/'Total Expenditures by City'!KE$5)</f>
        <v>0</v>
      </c>
      <c r="KF14" s="50">
        <f>('Total Expenditures by City'!KF14/'Total Expenditures by City'!KF$5)</f>
        <v>58.491791007535305</v>
      </c>
      <c r="KG14" s="50">
        <f>('Total Expenditures by City'!KG14/'Total Expenditures by City'!KG$5)</f>
        <v>0</v>
      </c>
      <c r="KH14" s="50">
        <f>('Total Expenditures by City'!KH14/'Total Expenditures by City'!KH$5)</f>
        <v>0</v>
      </c>
      <c r="KI14" s="50">
        <f>('Total Expenditures by City'!KI14/'Total Expenditures by City'!KI$5)</f>
        <v>117.86700381860069</v>
      </c>
      <c r="KJ14" s="50">
        <f>('Total Expenditures by City'!KJ14/'Total Expenditures by City'!KJ$5)</f>
        <v>2612.8812106747669</v>
      </c>
      <c r="KK14" s="50">
        <f>('Total Expenditures by City'!KK14/'Total Expenditures by City'!KK$5)</f>
        <v>0</v>
      </c>
      <c r="KL14" s="50">
        <f>('Total Expenditures by City'!KL14/'Total Expenditures by City'!KL$5)</f>
        <v>0</v>
      </c>
      <c r="KM14" s="50">
        <f>('Total Expenditures by City'!KM14/'Total Expenditures by City'!KM$5)</f>
        <v>2.331219431318909</v>
      </c>
      <c r="KN14" s="50">
        <f>('Total Expenditures by City'!KN14/'Total Expenditures by City'!KN$5)</f>
        <v>0</v>
      </c>
      <c r="KO14" s="50">
        <f>('Total Expenditures by City'!KO14/'Total Expenditures by City'!KO$5)</f>
        <v>131.51363096122418</v>
      </c>
      <c r="KP14" s="50">
        <f>('Total Expenditures by City'!KP14/'Total Expenditures by City'!KP$5)</f>
        <v>166.00718891276958</v>
      </c>
      <c r="KQ14" s="50">
        <f>('Total Expenditures by City'!KQ14/'Total Expenditures by City'!KQ$5)</f>
        <v>0</v>
      </c>
      <c r="KR14" s="50">
        <f>('Total Expenditures by City'!KR14/'Total Expenditures by City'!KR$5)</f>
        <v>202.47203851794461</v>
      </c>
      <c r="KS14" s="50">
        <f>('Total Expenditures by City'!KS14/'Total Expenditures by City'!KS$5)</f>
        <v>307.92148023901876</v>
      </c>
      <c r="KT14" s="50">
        <f>('Total Expenditures by City'!KT14/'Total Expenditures by City'!KT$5)</f>
        <v>0</v>
      </c>
      <c r="KU14" s="50">
        <f>('Total Expenditures by City'!KU14/'Total Expenditures by City'!KU$5)</f>
        <v>0</v>
      </c>
      <c r="KV14" s="50">
        <f>('Total Expenditures by City'!KV14/'Total Expenditures by City'!KV$5)</f>
        <v>0</v>
      </c>
      <c r="KW14" s="50">
        <f>('Total Expenditures by City'!KW14/'Total Expenditures by City'!KW$5)</f>
        <v>30.879936051159074</v>
      </c>
      <c r="KX14" s="50">
        <f>('Total Expenditures by City'!KX14/'Total Expenditures by City'!KX$5)</f>
        <v>431.64596722880879</v>
      </c>
      <c r="KY14" s="50">
        <f>('Total Expenditures by City'!KY14/'Total Expenditures by City'!KY$5)</f>
        <v>0</v>
      </c>
      <c r="KZ14" s="50">
        <f>('Total Expenditures by City'!KZ14/'Total Expenditures by City'!KZ$5)</f>
        <v>615.55170525085805</v>
      </c>
      <c r="LA14" s="50">
        <f>('Total Expenditures by City'!LA14/'Total Expenditures by City'!LA$5)</f>
        <v>129.46513617567376</v>
      </c>
      <c r="LB14" s="50">
        <f>('Total Expenditures by City'!LB14/'Total Expenditures by City'!LB$5)</f>
        <v>0</v>
      </c>
      <c r="LC14" s="50">
        <f>('Total Expenditures by City'!LC14/'Total Expenditures by City'!LC$5)</f>
        <v>0</v>
      </c>
      <c r="LD14" s="50">
        <f>('Total Expenditures by City'!LD14/'Total Expenditures by City'!LD$5)</f>
        <v>0</v>
      </c>
      <c r="LE14" s="50">
        <f>('Total Expenditures by City'!LE14/'Total Expenditures by City'!LE$5)</f>
        <v>0</v>
      </c>
      <c r="LF14" s="50">
        <f>('Total Expenditures by City'!LF14/'Total Expenditures by City'!LF$5)</f>
        <v>314.43627722014293</v>
      </c>
      <c r="LG14" s="50">
        <f>('Total Expenditures by City'!LG14/'Total Expenditures by City'!LG$5)</f>
        <v>0</v>
      </c>
      <c r="LH14" s="50">
        <f>('Total Expenditures by City'!LH14/'Total Expenditures by City'!LH$5)</f>
        <v>0</v>
      </c>
      <c r="LI14" s="50">
        <f>('Total Expenditures by City'!LI14/'Total Expenditures by City'!LI$5)</f>
        <v>394.19167054811976</v>
      </c>
      <c r="LJ14" s="50">
        <f>('Total Expenditures by City'!LJ14/'Total Expenditures by City'!LJ$5)</f>
        <v>0</v>
      </c>
      <c r="LK14" s="50">
        <f>('Total Expenditures by City'!LK14/'Total Expenditures by City'!LK$5)</f>
        <v>0</v>
      </c>
      <c r="LL14" s="50">
        <f>('Total Expenditures by City'!LL14/'Total Expenditures by City'!LL$5)</f>
        <v>142.85853962322901</v>
      </c>
      <c r="LM14" s="50">
        <f>('Total Expenditures by City'!LM14/'Total Expenditures by City'!LM$5)</f>
        <v>0</v>
      </c>
      <c r="LN14" s="50">
        <f>('Total Expenditures by City'!LN14/'Total Expenditures by City'!LN$5)</f>
        <v>0</v>
      </c>
      <c r="LO14" s="50">
        <f>('Total Expenditures by City'!LO14/'Total Expenditures by City'!LO$5)</f>
        <v>37.994068896832594</v>
      </c>
      <c r="LP14" s="50">
        <f>('Total Expenditures by City'!LP14/'Total Expenditures by City'!LP$5)</f>
        <v>0</v>
      </c>
      <c r="LQ14" s="50">
        <f>('Total Expenditures by City'!LQ14/'Total Expenditures by City'!LQ$5)</f>
        <v>137.46156758803482</v>
      </c>
      <c r="LR14" s="50">
        <f>('Total Expenditures by City'!LR14/'Total Expenditures by City'!LR$5)</f>
        <v>0</v>
      </c>
      <c r="LS14" s="50">
        <f>('Total Expenditures by City'!LS14/'Total Expenditures by City'!LS$5)</f>
        <v>0</v>
      </c>
      <c r="LT14" s="50">
        <f>('Total Expenditures by City'!LT14/'Total Expenditures by City'!LT$5)</f>
        <v>0</v>
      </c>
      <c r="LU14" s="50">
        <f>('Total Expenditures by City'!LU14/'Total Expenditures by City'!LU$5)</f>
        <v>0</v>
      </c>
      <c r="LV14" s="50">
        <f>('Total Expenditures by City'!LV14/'Total Expenditures by City'!LV$5)</f>
        <v>513.30906689456924</v>
      </c>
      <c r="LW14" s="50">
        <f>('Total Expenditures by City'!LW14/'Total Expenditures by City'!LW$5)</f>
        <v>149.85140350877194</v>
      </c>
      <c r="LX14" s="50">
        <f>('Total Expenditures by City'!LX14/'Total Expenditures by City'!LX$5)</f>
        <v>30.411462701741009</v>
      </c>
      <c r="LY14" s="50">
        <f>('Total Expenditures by City'!LY14/'Total Expenditures by City'!LY$5)</f>
        <v>0</v>
      </c>
      <c r="LZ14" s="50">
        <f>('Total Expenditures by City'!LZ14/'Total Expenditures by City'!LZ$5)</f>
        <v>0</v>
      </c>
      <c r="MA14" s="50">
        <f>('Total Expenditures by City'!MA14/'Total Expenditures by City'!MA$5)</f>
        <v>106.61068194769835</v>
      </c>
      <c r="MB14" s="50">
        <f>('Total Expenditures by City'!MB14/'Total Expenditures by City'!MB$5)</f>
        <v>670.97455666923668</v>
      </c>
      <c r="MC14" s="50">
        <f>('Total Expenditures by City'!MC14/'Total Expenditures by City'!MC$5)</f>
        <v>1008.9360994087867</v>
      </c>
      <c r="MD14" s="50">
        <f>('Total Expenditures by City'!MD14/'Total Expenditures by City'!MD$5)</f>
        <v>161.8945843939261</v>
      </c>
      <c r="ME14" s="50">
        <f>('Total Expenditures by City'!ME14/'Total Expenditures by City'!ME$5)</f>
        <v>0</v>
      </c>
      <c r="MF14" s="50">
        <f>('Total Expenditures by City'!MF14/'Total Expenditures by City'!MF$5)</f>
        <v>0</v>
      </c>
      <c r="MG14" s="50">
        <f>('Total Expenditures by City'!MG14/'Total Expenditures by City'!MG$5)</f>
        <v>190.7179825719567</v>
      </c>
      <c r="MH14" s="50">
        <f>('Total Expenditures by City'!MH14/'Total Expenditures by City'!MH$5)</f>
        <v>178.2316697473814</v>
      </c>
      <c r="MI14" s="50">
        <f>('Total Expenditures by City'!MI14/'Total Expenditures by City'!MI$5)</f>
        <v>0</v>
      </c>
      <c r="MJ14" s="50">
        <f>('Total Expenditures by City'!MJ14/'Total Expenditures by City'!MJ$5)</f>
        <v>0</v>
      </c>
      <c r="MK14" s="50">
        <f>('Total Expenditures by City'!MK14/'Total Expenditures by City'!MK$5)</f>
        <v>0</v>
      </c>
      <c r="ML14" s="50">
        <f>('Total Expenditures by City'!ML14/'Total Expenditures by City'!ML$5)</f>
        <v>0</v>
      </c>
      <c r="MM14" s="50">
        <f>('Total Expenditures by City'!MM14/'Total Expenditures by City'!MM$5)</f>
        <v>0</v>
      </c>
      <c r="MN14" s="50">
        <f>('Total Expenditures by City'!MN14/'Total Expenditures by City'!MN$5)</f>
        <v>0</v>
      </c>
      <c r="MO14" s="50">
        <f>('Total Expenditures by City'!MO14/'Total Expenditures by City'!MO$5)</f>
        <v>172.02638544251448</v>
      </c>
      <c r="MP14" s="50">
        <f>('Total Expenditures by City'!MP14/'Total Expenditures by City'!MP$5)</f>
        <v>0</v>
      </c>
      <c r="MQ14" s="50">
        <f>('Total Expenditures by City'!MQ14/'Total Expenditures by City'!MQ$5)</f>
        <v>0</v>
      </c>
      <c r="MR14" s="50">
        <f>('Total Expenditures by City'!MR14/'Total Expenditures by City'!MR$5)</f>
        <v>0</v>
      </c>
      <c r="MS14" s="50">
        <f>('Total Expenditures by City'!MS14/'Total Expenditures by City'!MS$5)</f>
        <v>0</v>
      </c>
      <c r="MT14" s="50">
        <f>('Total Expenditures by City'!MT14/'Total Expenditures by City'!MT$5)</f>
        <v>0</v>
      </c>
      <c r="MU14" s="50">
        <f>('Total Expenditures by City'!MU14/'Total Expenditures by City'!MU$5)</f>
        <v>0</v>
      </c>
      <c r="MV14" s="50">
        <f>('Total Expenditures by City'!MV14/'Total Expenditures by City'!MV$5)</f>
        <v>125.50331806101319</v>
      </c>
      <c r="MW14" s="50">
        <f>('Total Expenditures by City'!MW14/'Total Expenditures by City'!MW$5)</f>
        <v>0</v>
      </c>
      <c r="MX14" s="50">
        <f>('Total Expenditures by City'!MX14/'Total Expenditures by City'!MX$5)</f>
        <v>0</v>
      </c>
      <c r="MY14" s="50">
        <f>('Total Expenditures by City'!MY14/'Total Expenditures by City'!MY$5)</f>
        <v>0</v>
      </c>
      <c r="MZ14" s="50">
        <f>('Total Expenditures by City'!MZ14/'Total Expenditures by City'!MZ$5)</f>
        <v>154.6716602838477</v>
      </c>
      <c r="NA14" s="50">
        <f>('Total Expenditures by City'!NA14/'Total Expenditures by City'!NA$5)</f>
        <v>302.92695481038527</v>
      </c>
      <c r="NB14" s="50">
        <f>('Total Expenditures by City'!NB14/'Total Expenditures by City'!NB$5)</f>
        <v>293.11249360831772</v>
      </c>
      <c r="NC14" s="50">
        <f>('Total Expenditures by City'!NC14/'Total Expenditures by City'!NC$5)</f>
        <v>0</v>
      </c>
      <c r="ND14" s="50">
        <f>('Total Expenditures by City'!ND14/'Total Expenditures by City'!ND$5)</f>
        <v>0</v>
      </c>
      <c r="NE14" s="50">
        <f>('Total Expenditures by City'!NE14/'Total Expenditures by City'!NE$5)</f>
        <v>449.1781204156793</v>
      </c>
      <c r="NF14" s="50">
        <f>('Total Expenditures by City'!NF14/'Total Expenditures by City'!NF$5)</f>
        <v>189.5639001101726</v>
      </c>
      <c r="NG14" s="50">
        <f>('Total Expenditures by City'!NG14/'Total Expenditures by City'!NG$5)</f>
        <v>37.448171936758897</v>
      </c>
      <c r="NH14" s="50">
        <f>('Total Expenditures by City'!NH14/'Total Expenditures by City'!NH$5)</f>
        <v>618.48628731483007</v>
      </c>
      <c r="NI14" s="50">
        <f>('Total Expenditures by City'!NI14/'Total Expenditures by City'!NI$5)</f>
        <v>162.74125653010722</v>
      </c>
      <c r="NJ14" s="50">
        <f>('Total Expenditures by City'!NJ14/'Total Expenditures by City'!NJ$5)</f>
        <v>0</v>
      </c>
      <c r="NK14" s="50">
        <f>('Total Expenditures by City'!NK14/'Total Expenditures by City'!NK$5)</f>
        <v>0</v>
      </c>
      <c r="NL14" s="50">
        <f>('Total Expenditures by City'!NL14/'Total Expenditures by City'!NL$5)</f>
        <v>0</v>
      </c>
      <c r="NM14" s="50">
        <f>('Total Expenditures by City'!NM14/'Total Expenditures by City'!NM$5)</f>
        <v>0</v>
      </c>
      <c r="NN14" s="50">
        <f>('Total Expenditures by City'!NN14/'Total Expenditures by City'!NN$5)</f>
        <v>200.66238621586476</v>
      </c>
      <c r="NO14" s="50">
        <f>('Total Expenditures by City'!NO14/'Total Expenditures by City'!NO$5)</f>
        <v>230.80918513729213</v>
      </c>
      <c r="NP14" s="50">
        <f>('Total Expenditures by City'!NP14/'Total Expenditures by City'!NP$5)</f>
        <v>0</v>
      </c>
      <c r="NQ14" s="50">
        <f>('Total Expenditures by City'!NQ14/'Total Expenditures by City'!NQ$5)</f>
        <v>0</v>
      </c>
      <c r="NR14" s="50">
        <f>('Total Expenditures by City'!NR14/'Total Expenditures by City'!NR$5)</f>
        <v>0</v>
      </c>
      <c r="NS14" s="50">
        <f>('Total Expenditures by City'!NS14/'Total Expenditures by City'!NS$5)</f>
        <v>16.701583434835566</v>
      </c>
      <c r="NT14" s="50">
        <f>('Total Expenditures by City'!NT14/'Total Expenditures by City'!NT$5)</f>
        <v>263.31775665968274</v>
      </c>
      <c r="NU14" s="50">
        <f>('Total Expenditures by City'!NU14/'Total Expenditures by City'!NU$5)</f>
        <v>0</v>
      </c>
      <c r="NV14" s="50">
        <f>('Total Expenditures by City'!NV14/'Total Expenditures by City'!NV$5)</f>
        <v>837.92338978935231</v>
      </c>
      <c r="NW14" s="50">
        <f>('Total Expenditures by City'!NW14/'Total Expenditures by City'!NW$5)</f>
        <v>0</v>
      </c>
      <c r="NX14" s="50">
        <f>('Total Expenditures by City'!NX14/'Total Expenditures by City'!NX$5)</f>
        <v>0</v>
      </c>
      <c r="NY14" s="50">
        <f>('Total Expenditures by City'!NY14/'Total Expenditures by City'!NY$5)</f>
        <v>352.5</v>
      </c>
      <c r="NZ14" s="50">
        <f>('Total Expenditures by City'!NZ14/'Total Expenditures by City'!NZ$5)</f>
        <v>0</v>
      </c>
      <c r="OA14" s="50">
        <f>('Total Expenditures by City'!OA14/'Total Expenditures by City'!OA$5)</f>
        <v>0</v>
      </c>
      <c r="OB14" s="50">
        <f>('Total Expenditures by City'!OB14/'Total Expenditures by City'!OB$5)</f>
        <v>0</v>
      </c>
      <c r="OC14" s="50">
        <f>('Total Expenditures by City'!OC14/'Total Expenditures by City'!OC$5)</f>
        <v>0</v>
      </c>
      <c r="OD14" s="50">
        <f>('Total Expenditures by City'!OD14/'Total Expenditures by City'!OD$5)</f>
        <v>31.830370447378453</v>
      </c>
      <c r="OE14" s="50">
        <f>('Total Expenditures by City'!OE14/'Total Expenditures by City'!OE$5)</f>
        <v>0</v>
      </c>
      <c r="OF14" s="50">
        <f>('Total Expenditures by City'!OF14/'Total Expenditures by City'!OF$5)</f>
        <v>43.681548040776519</v>
      </c>
      <c r="OG14" s="50">
        <f>('Total Expenditures by City'!OG14/'Total Expenditures by City'!OG$5)</f>
        <v>0</v>
      </c>
      <c r="OH14" s="50">
        <f>('Total Expenditures by City'!OH14/'Total Expenditures by City'!OH$5)</f>
        <v>0</v>
      </c>
      <c r="OI14" s="50">
        <f>('Total Expenditures by City'!OI14/'Total Expenditures by City'!OI$5)</f>
        <v>0</v>
      </c>
      <c r="OJ14" s="50">
        <f>('Total Expenditures by City'!OJ14/'Total Expenditures by City'!OJ$5)</f>
        <v>0</v>
      </c>
      <c r="OK14" s="50">
        <f>('Total Expenditures by City'!OK14/'Total Expenditures by City'!OK$5)</f>
        <v>0</v>
      </c>
      <c r="OL14" s="50">
        <f>('Total Expenditures by City'!OL14/'Total Expenditures by City'!OL$5)</f>
        <v>0</v>
      </c>
      <c r="OM14" s="50">
        <f>('Total Expenditures by City'!OM14/'Total Expenditures by City'!OM$5)</f>
        <v>0</v>
      </c>
      <c r="ON14" s="50">
        <f>('Total Expenditures by City'!ON14/'Total Expenditures by City'!ON$5)</f>
        <v>118.98995137763372</v>
      </c>
      <c r="OO14" s="50">
        <f>('Total Expenditures by City'!OO14/'Total Expenditures by City'!OO$5)</f>
        <v>266.82582764283865</v>
      </c>
      <c r="OP14" s="50">
        <f>('Total Expenditures by City'!OP14/'Total Expenditures by City'!OP$5)</f>
        <v>0</v>
      </c>
      <c r="OQ14" s="50">
        <f>('Total Expenditures by City'!OQ14/'Total Expenditures by City'!OQ$5)</f>
        <v>81.520907031281055</v>
      </c>
      <c r="OR14" s="50">
        <f>('Total Expenditures by City'!OR14/'Total Expenditures by City'!OR$5)</f>
        <v>249.15801316307588</v>
      </c>
      <c r="OS14" s="50">
        <f>('Total Expenditures by City'!OS14/'Total Expenditures by City'!OS$5)</f>
        <v>280.93523715739371</v>
      </c>
      <c r="OT14" s="50">
        <f>('Total Expenditures by City'!OT14/'Total Expenditures by City'!OT$5)</f>
        <v>124.23948460474409</v>
      </c>
      <c r="OU14" s="50">
        <f>('Total Expenditures by City'!OU14/'Total Expenditures by City'!OU$5)</f>
        <v>0</v>
      </c>
      <c r="OV14" s="50">
        <f>('Total Expenditures by City'!OV14/'Total Expenditures by City'!OV$5)</f>
        <v>0</v>
      </c>
      <c r="OW14" s="50">
        <f>('Total Expenditures by City'!OW14/'Total Expenditures by City'!OW$5)</f>
        <v>0</v>
      </c>
      <c r="OX14" s="51">
        <f>('Total Expenditures by City'!OX14/'Total Expenditures by City'!OX$5)</f>
        <v>0</v>
      </c>
    </row>
    <row r="15" spans="1:414" x14ac:dyDescent="0.25">
      <c r="A15" s="6"/>
      <c r="B15" s="7">
        <v>519</v>
      </c>
      <c r="C15" s="8" t="s">
        <v>545</v>
      </c>
      <c r="D15" s="50">
        <f>('Total Expenditures by City'!D15/'Total Expenditures by City'!D$5)</f>
        <v>122.81086315012911</v>
      </c>
      <c r="E15" s="50">
        <f>('Total Expenditures by City'!E15/'Total Expenditures by City'!E$5)</f>
        <v>0</v>
      </c>
      <c r="F15" s="50">
        <f>('Total Expenditures by City'!F15/'Total Expenditures by City'!F$5)</f>
        <v>187.64657372450594</v>
      </c>
      <c r="G15" s="50">
        <f>('Total Expenditures by City'!G15/'Total Expenditures by City'!G$5)</f>
        <v>0</v>
      </c>
      <c r="H15" s="50">
        <f>('Total Expenditures by City'!H15/'Total Expenditures by City'!H$5)</f>
        <v>471.2520325203252</v>
      </c>
      <c r="I15" s="50">
        <f>('Total Expenditures by City'!I15/'Total Expenditures by City'!I$5)</f>
        <v>941.33697478991598</v>
      </c>
      <c r="J15" s="50">
        <f>('Total Expenditures by City'!J15/'Total Expenditures by City'!J$5)</f>
        <v>131.19548301097751</v>
      </c>
      <c r="K15" s="50">
        <f>('Total Expenditures by City'!K15/'Total Expenditures by City'!K$5)</f>
        <v>90.45320715036803</v>
      </c>
      <c r="L15" s="50">
        <f>('Total Expenditures by City'!L15/'Total Expenditures by City'!L$5)</f>
        <v>532.3032145960035</v>
      </c>
      <c r="M15" s="50">
        <f>('Total Expenditures by City'!M15/'Total Expenditures by City'!M$5)</f>
        <v>17.980451127819549</v>
      </c>
      <c r="N15" s="50">
        <f>('Total Expenditures by City'!N15/'Total Expenditures by City'!N$5)</f>
        <v>12.202888888888889</v>
      </c>
      <c r="O15" s="50">
        <f>('Total Expenditures by City'!O15/'Total Expenditures by City'!O$5)</f>
        <v>170.03170163170162</v>
      </c>
      <c r="P15" s="50">
        <f>('Total Expenditures by City'!P15/'Total Expenditures by City'!P$5)</f>
        <v>14.681945797284135</v>
      </c>
      <c r="Q15" s="50">
        <f>('Total Expenditures by City'!Q15/'Total Expenditures by City'!Q$5)</f>
        <v>102.6965551425031</v>
      </c>
      <c r="R15" s="50">
        <f>('Total Expenditures by City'!R15/'Total Expenditures by City'!R$5)</f>
        <v>0</v>
      </c>
      <c r="S15" s="50">
        <f>('Total Expenditures by City'!S15/'Total Expenditures by City'!S$5)</f>
        <v>544.74822236586942</v>
      </c>
      <c r="T15" s="50">
        <f>('Total Expenditures by City'!T15/'Total Expenditures by City'!T$5)</f>
        <v>665.22024233784748</v>
      </c>
      <c r="U15" s="50">
        <f>('Total Expenditures by City'!U15/'Total Expenditures by City'!U$5)</f>
        <v>12.294357095608813</v>
      </c>
      <c r="V15" s="50">
        <f>('Total Expenditures by City'!V15/'Total Expenditures by City'!V$5)</f>
        <v>0</v>
      </c>
      <c r="W15" s="50">
        <f>('Total Expenditures by City'!W15/'Total Expenditures by City'!W$5)</f>
        <v>122.40010065425264</v>
      </c>
      <c r="X15" s="50">
        <f>('Total Expenditures by City'!X15/'Total Expenditures by City'!X$5)</f>
        <v>0</v>
      </c>
      <c r="Y15" s="50">
        <f>('Total Expenditures by City'!Y15/'Total Expenditures by City'!Y$5)</f>
        <v>659.71844660194176</v>
      </c>
      <c r="Z15" s="50">
        <f>('Total Expenditures by City'!Z15/'Total Expenditures by City'!Z$5)</f>
        <v>142.88404113170279</v>
      </c>
      <c r="AA15" s="50">
        <f>('Total Expenditures by City'!AA15/'Total Expenditures by City'!AA$5)</f>
        <v>111.88824197671116</v>
      </c>
      <c r="AB15" s="50">
        <f>('Total Expenditures by City'!AB15/'Total Expenditures by City'!AB$5)</f>
        <v>549.82227813357736</v>
      </c>
      <c r="AC15" s="50">
        <f>('Total Expenditures by City'!AC15/'Total Expenditures by City'!AC$5)</f>
        <v>167.72367620206938</v>
      </c>
      <c r="AD15" s="50">
        <f>('Total Expenditures by City'!AD15/'Total Expenditures by City'!AD$5)</f>
        <v>0</v>
      </c>
      <c r="AE15" s="50">
        <f>('Total Expenditures by City'!AE15/'Total Expenditures by City'!AE$5)</f>
        <v>0</v>
      </c>
      <c r="AF15" s="50">
        <f>('Total Expenditures by City'!AF15/'Total Expenditures by City'!AF$5)</f>
        <v>78.417331022530334</v>
      </c>
      <c r="AG15" s="50">
        <f>('Total Expenditures by City'!AG15/'Total Expenditures by City'!AG$5)</f>
        <v>0</v>
      </c>
      <c r="AH15" s="50">
        <f>('Total Expenditures by City'!AH15/'Total Expenditures by City'!AH$5)</f>
        <v>0</v>
      </c>
      <c r="AI15" s="50">
        <f>('Total Expenditures by City'!AI15/'Total Expenditures by City'!AI$5)</f>
        <v>0</v>
      </c>
      <c r="AJ15" s="50">
        <f>('Total Expenditures by City'!AJ15/'Total Expenditures by City'!AJ$5)</f>
        <v>531.02548672921978</v>
      </c>
      <c r="AK15" s="50">
        <f>('Total Expenditures by City'!AK15/'Total Expenditures by City'!AK$5)</f>
        <v>0</v>
      </c>
      <c r="AL15" s="50">
        <f>('Total Expenditures by City'!AL15/'Total Expenditures by City'!AL$5)</f>
        <v>11.00010810421246</v>
      </c>
      <c r="AM15" s="50">
        <f>('Total Expenditures by City'!AM15/'Total Expenditures by City'!AM$5)</f>
        <v>0</v>
      </c>
      <c r="AN15" s="50">
        <f>('Total Expenditures by City'!AN15/'Total Expenditures by City'!AN$5)</f>
        <v>375.72187698781619</v>
      </c>
      <c r="AO15" s="50">
        <f>('Total Expenditures by City'!AO15/'Total Expenditures by City'!AO$5)</f>
        <v>509.63226644661762</v>
      </c>
      <c r="AP15" s="50">
        <f>('Total Expenditures by City'!AP15/'Total Expenditures by City'!AP$5)</f>
        <v>0</v>
      </c>
      <c r="AQ15" s="50">
        <f>('Total Expenditures by City'!AQ15/'Total Expenditures by City'!AQ$5)</f>
        <v>278.84667571234735</v>
      </c>
      <c r="AR15" s="50">
        <f>('Total Expenditures by City'!AR15/'Total Expenditures by City'!AR$5)</f>
        <v>248.0843373493976</v>
      </c>
      <c r="AS15" s="50">
        <f>('Total Expenditures by City'!AS15/'Total Expenditures by City'!AS$5)</f>
        <v>0</v>
      </c>
      <c r="AT15" s="50">
        <f>('Total Expenditures by City'!AT15/'Total Expenditures by City'!AT$5)</f>
        <v>181.94420226678292</v>
      </c>
      <c r="AU15" s="50">
        <f>('Total Expenditures by City'!AU15/'Total Expenditures by City'!AU$5)</f>
        <v>0</v>
      </c>
      <c r="AV15" s="50">
        <f>('Total Expenditures by City'!AV15/'Total Expenditures by City'!AV$5)</f>
        <v>259.84664064972048</v>
      </c>
      <c r="AW15" s="50">
        <f>('Total Expenditures by City'!AW15/'Total Expenditures by City'!AW$5)</f>
        <v>160.77745202558634</v>
      </c>
      <c r="AX15" s="50">
        <f>('Total Expenditures by City'!AX15/'Total Expenditures by City'!AX$5)</f>
        <v>0</v>
      </c>
      <c r="AY15" s="50">
        <f>('Total Expenditures by City'!AY15/'Total Expenditures by City'!AY$5)</f>
        <v>0</v>
      </c>
      <c r="AZ15" s="50">
        <f>('Total Expenditures by City'!AZ15/'Total Expenditures by City'!AZ$5)</f>
        <v>86.704376234614799</v>
      </c>
      <c r="BA15" s="50">
        <f>('Total Expenditures by City'!BA15/'Total Expenditures by City'!BA$5)</f>
        <v>0</v>
      </c>
      <c r="BB15" s="50">
        <f>('Total Expenditures by City'!BB15/'Total Expenditures by City'!BB$5)</f>
        <v>305.15208249899882</v>
      </c>
      <c r="BC15" s="50">
        <f>('Total Expenditures by City'!BC15/'Total Expenditures by City'!BC$5)</f>
        <v>576.86895396845989</v>
      </c>
      <c r="BD15" s="50">
        <f>('Total Expenditures by City'!BD15/'Total Expenditures by City'!BD$5)</f>
        <v>0</v>
      </c>
      <c r="BE15" s="50">
        <f>('Total Expenditures by City'!BE15/'Total Expenditures by City'!BE$5)</f>
        <v>593.86148648648646</v>
      </c>
      <c r="BF15" s="50">
        <f>('Total Expenditures by City'!BF15/'Total Expenditures by City'!BF$5)</f>
        <v>146.30962691538974</v>
      </c>
      <c r="BG15" s="50">
        <f>('Total Expenditures by City'!BG15/'Total Expenditures by City'!BG$5)</f>
        <v>299.46879535558782</v>
      </c>
      <c r="BH15" s="50">
        <f>('Total Expenditures by City'!BH15/'Total Expenditures by City'!BH$5)</f>
        <v>0</v>
      </c>
      <c r="BI15" s="50">
        <f>('Total Expenditures by City'!BI15/'Total Expenditures by City'!BI$5)</f>
        <v>0</v>
      </c>
      <c r="BJ15" s="50">
        <f>('Total Expenditures by City'!BJ15/'Total Expenditures by City'!BJ$5)</f>
        <v>0</v>
      </c>
      <c r="BK15" s="50">
        <f>('Total Expenditures by City'!BK15/'Total Expenditures by City'!BK$5)</f>
        <v>27.552778974579923</v>
      </c>
      <c r="BL15" s="50">
        <f>('Total Expenditures by City'!BL15/'Total Expenditures by City'!BL$5)</f>
        <v>0</v>
      </c>
      <c r="BM15" s="50">
        <f>('Total Expenditures by City'!BM15/'Total Expenditures by City'!BM$5)</f>
        <v>150.71868131868132</v>
      </c>
      <c r="BN15" s="50">
        <f>('Total Expenditures by City'!BN15/'Total Expenditures by City'!BN$5)</f>
        <v>650.4907472652842</v>
      </c>
      <c r="BO15" s="50">
        <f>('Total Expenditures by City'!BO15/'Total Expenditures by City'!BO$5)</f>
        <v>197.43073867109055</v>
      </c>
      <c r="BP15" s="50">
        <f>('Total Expenditures by City'!BP15/'Total Expenditures by City'!BP$5)</f>
        <v>122.79524330235101</v>
      </c>
      <c r="BQ15" s="50">
        <f>('Total Expenditures by City'!BQ15/'Total Expenditures by City'!BQ$5)</f>
        <v>36.769784172661872</v>
      </c>
      <c r="BR15" s="50">
        <f>('Total Expenditures by City'!BR15/'Total Expenditures by City'!BR$5)</f>
        <v>69.333752262215967</v>
      </c>
      <c r="BS15" s="50">
        <f>('Total Expenditures by City'!BS15/'Total Expenditures by City'!BS$5)</f>
        <v>995.03399209486167</v>
      </c>
      <c r="BT15" s="50">
        <f>('Total Expenditures by City'!BT15/'Total Expenditures by City'!BT$5)</f>
        <v>108.11381327994201</v>
      </c>
      <c r="BU15" s="50">
        <f>('Total Expenditures by City'!BU15/'Total Expenditures by City'!BU$5)</f>
        <v>161.61370716510905</v>
      </c>
      <c r="BV15" s="50">
        <f>('Total Expenditures by City'!BV15/'Total Expenditures by City'!BV$5)</f>
        <v>151.1304385433786</v>
      </c>
      <c r="BW15" s="50">
        <f>('Total Expenditures by City'!BW15/'Total Expenditures by City'!BW$5)</f>
        <v>374.59641634944438</v>
      </c>
      <c r="BX15" s="50">
        <f>('Total Expenditures by City'!BX15/'Total Expenditures by City'!BX$5)</f>
        <v>365.42373308806077</v>
      </c>
      <c r="BY15" s="50">
        <f>('Total Expenditures by City'!BY15/'Total Expenditures by City'!BY$5)</f>
        <v>0</v>
      </c>
      <c r="BZ15" s="50">
        <f>('Total Expenditures by City'!BZ15/'Total Expenditures by City'!BZ$5)</f>
        <v>660.60697399527191</v>
      </c>
      <c r="CA15" s="50">
        <f>('Total Expenditures by City'!CA15/'Total Expenditures by City'!CA$5)</f>
        <v>87.616585578389362</v>
      </c>
      <c r="CB15" s="50">
        <f>('Total Expenditures by City'!CB15/'Total Expenditures by City'!CB$5)</f>
        <v>47.53523587652883</v>
      </c>
      <c r="CC15" s="50">
        <f>('Total Expenditures by City'!CC15/'Total Expenditures by City'!CC$5)</f>
        <v>65.686240644789862</v>
      </c>
      <c r="CD15" s="50">
        <f>('Total Expenditures by City'!CD15/'Total Expenditures by City'!CD$5)</f>
        <v>83.694785377099578</v>
      </c>
      <c r="CE15" s="50">
        <f>('Total Expenditures by City'!CE15/'Total Expenditures by City'!CE$5)</f>
        <v>0</v>
      </c>
      <c r="CF15" s="50">
        <f>('Total Expenditures by City'!CF15/'Total Expenditures by City'!CF$5)</f>
        <v>1264.6514934660859</v>
      </c>
      <c r="CG15" s="50">
        <f>('Total Expenditures by City'!CG15/'Total Expenditures by City'!CG$5)</f>
        <v>0</v>
      </c>
      <c r="CH15" s="50">
        <f>('Total Expenditures by City'!CH15/'Total Expenditures by City'!CH$5)</f>
        <v>41.057569356165409</v>
      </c>
      <c r="CI15" s="50">
        <f>('Total Expenditures by City'!CI15/'Total Expenditures by City'!CI$5)</f>
        <v>66.038398619143919</v>
      </c>
      <c r="CJ15" s="50">
        <f>('Total Expenditures by City'!CJ15/'Total Expenditures by City'!CJ$5)</f>
        <v>93.365788975184699</v>
      </c>
      <c r="CK15" s="50">
        <f>('Total Expenditures by City'!CK15/'Total Expenditures by City'!CK$5)</f>
        <v>25.857387727116901</v>
      </c>
      <c r="CL15" s="50">
        <f>('Total Expenditures by City'!CL15/'Total Expenditures by City'!CL$5)</f>
        <v>0</v>
      </c>
      <c r="CM15" s="50">
        <f>('Total Expenditures by City'!CM15/'Total Expenditures by City'!CM$5)</f>
        <v>116.14331370899916</v>
      </c>
      <c r="CN15" s="50">
        <f>('Total Expenditures by City'!CN15/'Total Expenditures by City'!CN$5)</f>
        <v>55.35952853724352</v>
      </c>
      <c r="CO15" s="50">
        <f>('Total Expenditures by City'!CO15/'Total Expenditures by City'!CO$5)</f>
        <v>286.98682033008811</v>
      </c>
      <c r="CP15" s="50">
        <f>('Total Expenditures by City'!CP15/'Total Expenditures by City'!CP$5)</f>
        <v>64.09638441168498</v>
      </c>
      <c r="CQ15" s="50">
        <f>('Total Expenditures by City'!CQ15/'Total Expenditures by City'!CQ$5)</f>
        <v>54.257531785516861</v>
      </c>
      <c r="CR15" s="50">
        <f>('Total Expenditures by City'!CR15/'Total Expenditures by City'!CR$5)</f>
        <v>84.890098790372249</v>
      </c>
      <c r="CS15" s="50">
        <f>('Total Expenditures by City'!CS15/'Total Expenditures by City'!CS$5)</f>
        <v>5.2394618834080715</v>
      </c>
      <c r="CT15" s="50">
        <f>('Total Expenditures by City'!CT15/'Total Expenditures by City'!CT$5)</f>
        <v>177.85579746274445</v>
      </c>
      <c r="CU15" s="50">
        <f>('Total Expenditures by City'!CU15/'Total Expenditures by City'!CU$5)</f>
        <v>53.521586345381529</v>
      </c>
      <c r="CV15" s="50">
        <f>('Total Expenditures by City'!CV15/'Total Expenditures by City'!CV$5)</f>
        <v>0</v>
      </c>
      <c r="CW15" s="50">
        <f>('Total Expenditures by City'!CW15/'Total Expenditures by City'!CW$5)</f>
        <v>0</v>
      </c>
      <c r="CX15" s="50">
        <f>('Total Expenditures by City'!CX15/'Total Expenditures by City'!CX$5)</f>
        <v>0</v>
      </c>
      <c r="CY15" s="50">
        <f>('Total Expenditures by City'!CY15/'Total Expenditures by City'!CY$5)</f>
        <v>330.1712429260113</v>
      </c>
      <c r="CZ15" s="50">
        <f>('Total Expenditures by City'!CZ15/'Total Expenditures by City'!CZ$5)</f>
        <v>192.77504725897921</v>
      </c>
      <c r="DA15" s="50">
        <f>('Total Expenditures by City'!DA15/'Total Expenditures by City'!DA$5)</f>
        <v>2.6778725539387858</v>
      </c>
      <c r="DB15" s="50">
        <f>('Total Expenditures by City'!DB15/'Total Expenditures by City'!DB$5)</f>
        <v>0</v>
      </c>
      <c r="DC15" s="50">
        <f>('Total Expenditures by City'!DC15/'Total Expenditures by City'!DC$5)</f>
        <v>283.99714285714288</v>
      </c>
      <c r="DD15" s="50">
        <f>('Total Expenditures by City'!DD15/'Total Expenditures by City'!DD$5)</f>
        <v>91.923797414706499</v>
      </c>
      <c r="DE15" s="50">
        <f>('Total Expenditures by City'!DE15/'Total Expenditures by City'!DE$5)</f>
        <v>33.261096605744129</v>
      </c>
      <c r="DF15" s="50">
        <f>('Total Expenditures by City'!DF15/'Total Expenditures by City'!DF$5)</f>
        <v>0</v>
      </c>
      <c r="DG15" s="50">
        <f>('Total Expenditures by City'!DG15/'Total Expenditures by City'!DG$5)</f>
        <v>58.702218603704459</v>
      </c>
      <c r="DH15" s="50">
        <f>('Total Expenditures by City'!DH15/'Total Expenditures by City'!DH$5)</f>
        <v>115.23316651501365</v>
      </c>
      <c r="DI15" s="50">
        <f>('Total Expenditures by City'!DI15/'Total Expenditures by City'!DI$5)</f>
        <v>345.06585458698135</v>
      </c>
      <c r="DJ15" s="50">
        <f>('Total Expenditures by City'!DJ15/'Total Expenditures by City'!DJ$5)</f>
        <v>266.3211592178771</v>
      </c>
      <c r="DK15" s="50">
        <f>('Total Expenditures by City'!DK15/'Total Expenditures by City'!DK$5)</f>
        <v>677.97180177654093</v>
      </c>
      <c r="DL15" s="50">
        <f>('Total Expenditures by City'!DL15/'Total Expenditures by City'!DL$5)</f>
        <v>45.624009278948385</v>
      </c>
      <c r="DM15" s="50">
        <f>('Total Expenditures by City'!DM15/'Total Expenditures by City'!DM$5)</f>
        <v>106.07409436204847</v>
      </c>
      <c r="DN15" s="50">
        <f>('Total Expenditures by City'!DN15/'Total Expenditures by City'!DN$5)</f>
        <v>506.39935587761676</v>
      </c>
      <c r="DO15" s="50">
        <f>('Total Expenditures by City'!DO15/'Total Expenditures by City'!DO$5)</f>
        <v>167.60690621015448</v>
      </c>
      <c r="DP15" s="50">
        <f>('Total Expenditures by City'!DP15/'Total Expenditures by City'!DP$5)</f>
        <v>54.528723049831044</v>
      </c>
      <c r="DQ15" s="50">
        <f>('Total Expenditures by City'!DQ15/'Total Expenditures by City'!DQ$5)</f>
        <v>0</v>
      </c>
      <c r="DR15" s="50">
        <f>('Total Expenditures by City'!DR15/'Total Expenditures by City'!DR$5)</f>
        <v>166.50867625185919</v>
      </c>
      <c r="DS15" s="50">
        <f>('Total Expenditures by City'!DS15/'Total Expenditures by City'!DS$5)</f>
        <v>6.171781187458306</v>
      </c>
      <c r="DT15" s="50">
        <f>('Total Expenditures by City'!DT15/'Total Expenditures by City'!DT$5)</f>
        <v>107.17040046430644</v>
      </c>
      <c r="DU15" s="50">
        <f>('Total Expenditures by City'!DU15/'Total Expenditures by City'!DU$5)</f>
        <v>374.72443333173385</v>
      </c>
      <c r="DV15" s="50">
        <f>('Total Expenditures by City'!DV15/'Total Expenditures by City'!DV$5)</f>
        <v>82.995391705069125</v>
      </c>
      <c r="DW15" s="50">
        <f>('Total Expenditures by City'!DW15/'Total Expenditures by City'!DW$5)</f>
        <v>225.29122055674517</v>
      </c>
      <c r="DX15" s="50">
        <f>('Total Expenditures by City'!DX15/'Total Expenditures by City'!DX$5)</f>
        <v>5472.2701570680629</v>
      </c>
      <c r="DY15" s="50">
        <f>('Total Expenditures by City'!DY15/'Total Expenditures by City'!DY$5)</f>
        <v>75.138461538461542</v>
      </c>
      <c r="DZ15" s="50">
        <f>('Total Expenditures by City'!DZ15/'Total Expenditures by City'!DZ$5)</f>
        <v>0</v>
      </c>
      <c r="EA15" s="50">
        <f>('Total Expenditures by City'!EA15/'Total Expenditures by City'!EA$5)</f>
        <v>365.49887892376682</v>
      </c>
      <c r="EB15" s="50">
        <f>('Total Expenditures by City'!EB15/'Total Expenditures by City'!EB$5)</f>
        <v>103.95338892452426</v>
      </c>
      <c r="EC15" s="50">
        <f>('Total Expenditures by City'!EC15/'Total Expenditures by City'!EC$5)</f>
        <v>62.786691420754352</v>
      </c>
      <c r="ED15" s="50">
        <f>('Total Expenditures by City'!ED15/'Total Expenditures by City'!ED$5)</f>
        <v>22.96814518829386</v>
      </c>
      <c r="EE15" s="50">
        <f>('Total Expenditures by City'!EE15/'Total Expenditures by City'!EE$5)</f>
        <v>95.755888650963598</v>
      </c>
      <c r="EF15" s="50">
        <f>('Total Expenditures by City'!EF15/'Total Expenditures by City'!EF$5)</f>
        <v>126.1005291005291</v>
      </c>
      <c r="EG15" s="50">
        <f>('Total Expenditures by City'!EG15/'Total Expenditures by City'!EG$5)</f>
        <v>0</v>
      </c>
      <c r="EH15" s="50">
        <f>('Total Expenditures by City'!EH15/'Total Expenditures by City'!EH$5)</f>
        <v>0</v>
      </c>
      <c r="EI15" s="50">
        <f>('Total Expenditures by City'!EI15/'Total Expenditures by City'!EI$5)</f>
        <v>41.194794989136966</v>
      </c>
      <c r="EJ15" s="50">
        <f>('Total Expenditures by City'!EJ15/'Total Expenditures by City'!EJ$5)</f>
        <v>0</v>
      </c>
      <c r="EK15" s="50">
        <f>('Total Expenditures by City'!EK15/'Total Expenditures by City'!EK$5)</f>
        <v>0</v>
      </c>
      <c r="EL15" s="50">
        <f>('Total Expenditures by City'!EL15/'Total Expenditures by City'!EL$5)</f>
        <v>144.41691382086265</v>
      </c>
      <c r="EM15" s="50">
        <f>('Total Expenditures by City'!EM15/'Total Expenditures by City'!EM$5)</f>
        <v>549.62193939772976</v>
      </c>
      <c r="EN15" s="50">
        <f>('Total Expenditures by City'!EN15/'Total Expenditures by City'!EN$5)</f>
        <v>331.14552391007032</v>
      </c>
      <c r="EO15" s="50">
        <f>('Total Expenditures by City'!EO15/'Total Expenditures by City'!EO$5)</f>
        <v>41.463465553235906</v>
      </c>
      <c r="EP15" s="50">
        <f>('Total Expenditures by City'!EP15/'Total Expenditures by City'!EP$5)</f>
        <v>0</v>
      </c>
      <c r="EQ15" s="50">
        <f>('Total Expenditures by City'!EQ15/'Total Expenditures by City'!EQ$5)</f>
        <v>27.451598173515983</v>
      </c>
      <c r="ER15" s="50">
        <f>('Total Expenditures by City'!ER15/'Total Expenditures by City'!ER$5)</f>
        <v>0</v>
      </c>
      <c r="ES15" s="50">
        <f>('Total Expenditures by City'!ES15/'Total Expenditures by City'!ES$5)</f>
        <v>80.668330368176115</v>
      </c>
      <c r="ET15" s="50">
        <f>('Total Expenditures by City'!ET15/'Total Expenditures by City'!ET$5)</f>
        <v>0</v>
      </c>
      <c r="EU15" s="50">
        <f>('Total Expenditures by City'!EU15/'Total Expenditures by City'!EU$5)</f>
        <v>79.378430499925827</v>
      </c>
      <c r="EV15" s="50">
        <f>('Total Expenditures by City'!EV15/'Total Expenditures by City'!EV$5)</f>
        <v>204.2375639237564</v>
      </c>
      <c r="EW15" s="50">
        <f>('Total Expenditures by City'!EW15/'Total Expenditures by City'!EW$5)</f>
        <v>0</v>
      </c>
      <c r="EX15" s="50">
        <f>('Total Expenditures by City'!EX15/'Total Expenditures by City'!EX$5)</f>
        <v>207.59670781893004</v>
      </c>
      <c r="EY15" s="50">
        <f>('Total Expenditures by City'!EY15/'Total Expenditures by City'!EY$5)</f>
        <v>0</v>
      </c>
      <c r="EZ15" s="50">
        <f>('Total Expenditures by City'!EZ15/'Total Expenditures by City'!EZ$5)</f>
        <v>152.35032811711258</v>
      </c>
      <c r="FA15" s="50">
        <f>('Total Expenditures by City'!FA15/'Total Expenditures by City'!FA$5)</f>
        <v>17.453720249557115</v>
      </c>
      <c r="FB15" s="50">
        <f>('Total Expenditures by City'!FB15/'Total Expenditures by City'!FB$5)</f>
        <v>523.29428890509917</v>
      </c>
      <c r="FC15" s="50">
        <f>('Total Expenditures by City'!FC15/'Total Expenditures by City'!FC$5)</f>
        <v>0</v>
      </c>
      <c r="FD15" s="50">
        <f>('Total Expenditures by City'!FD15/'Total Expenditures by City'!FD$5)</f>
        <v>397.27161133330122</v>
      </c>
      <c r="FE15" s="50">
        <f>('Total Expenditures by City'!FE15/'Total Expenditures by City'!FE$5)</f>
        <v>350.6</v>
      </c>
      <c r="FF15" s="50">
        <f>('Total Expenditures by City'!FF15/'Total Expenditures by City'!FF$5)</f>
        <v>185.82958380202476</v>
      </c>
      <c r="FG15" s="50">
        <f>('Total Expenditures by City'!FG15/'Total Expenditures by City'!FG$5)</f>
        <v>16.932241250930751</v>
      </c>
      <c r="FH15" s="50">
        <f>('Total Expenditures by City'!FH15/'Total Expenditures by City'!FH$5)</f>
        <v>64.983989326217483</v>
      </c>
      <c r="FI15" s="50">
        <f>('Total Expenditures by City'!FI15/'Total Expenditures by City'!FI$5)</f>
        <v>0</v>
      </c>
      <c r="FJ15" s="50">
        <f>('Total Expenditures by City'!FJ15/'Total Expenditures by City'!FJ$5)</f>
        <v>97.695477834707063</v>
      </c>
      <c r="FK15" s="50">
        <f>('Total Expenditures by City'!FK15/'Total Expenditures by City'!FK$5)</f>
        <v>104.50078917700112</v>
      </c>
      <c r="FL15" s="50">
        <f>('Total Expenditures by City'!FL15/'Total Expenditures by City'!FL$5)</f>
        <v>156.97902662005916</v>
      </c>
      <c r="FM15" s="50">
        <f>('Total Expenditures by City'!FM15/'Total Expenditures by City'!FM$5)</f>
        <v>133.30654515327257</v>
      </c>
      <c r="FN15" s="50">
        <f>('Total Expenditures by City'!FN15/'Total Expenditures by City'!FN$5)</f>
        <v>1.1077389984825494E-2</v>
      </c>
      <c r="FO15" s="50">
        <f>('Total Expenditures by City'!FO15/'Total Expenditures by City'!FO$5)</f>
        <v>64.228552278820374</v>
      </c>
      <c r="FP15" s="50">
        <f>('Total Expenditures by City'!FP15/'Total Expenditures by City'!FP$5)</f>
        <v>94.959197786998615</v>
      </c>
      <c r="FQ15" s="50">
        <f>('Total Expenditures by City'!FQ15/'Total Expenditures by City'!FQ$5)</f>
        <v>116.93727598566308</v>
      </c>
      <c r="FR15" s="50">
        <f>('Total Expenditures by City'!FR15/'Total Expenditures by City'!FR$5)</f>
        <v>4.5805830583058302</v>
      </c>
      <c r="FS15" s="50">
        <f>('Total Expenditures by City'!FS15/'Total Expenditures by City'!FS$5)</f>
        <v>319.34090455580014</v>
      </c>
      <c r="FT15" s="50">
        <f>('Total Expenditures by City'!FT15/'Total Expenditures by City'!FT$5)</f>
        <v>46.9960600530856</v>
      </c>
      <c r="FU15" s="50">
        <f>('Total Expenditures by City'!FU15/'Total Expenditures by City'!FU$5)</f>
        <v>536.54978354978357</v>
      </c>
      <c r="FV15" s="50">
        <f>('Total Expenditures by City'!FV15/'Total Expenditures by City'!FV$5)</f>
        <v>16.759796027911971</v>
      </c>
      <c r="FW15" s="50">
        <f>('Total Expenditures by City'!FW15/'Total Expenditures by City'!FW$5)</f>
        <v>682.4606946983547</v>
      </c>
      <c r="FX15" s="50">
        <f>('Total Expenditures by City'!FX15/'Total Expenditures by City'!FX$5)</f>
        <v>253.63540290620872</v>
      </c>
      <c r="FY15" s="50">
        <f>('Total Expenditures by City'!FY15/'Total Expenditures by City'!FY$5)</f>
        <v>0</v>
      </c>
      <c r="FZ15" s="50">
        <f>('Total Expenditures by City'!FZ15/'Total Expenditures by City'!FZ$5)</f>
        <v>194.81606103584878</v>
      </c>
      <c r="GA15" s="50">
        <f>('Total Expenditures by City'!GA15/'Total Expenditures by City'!GA$5)</f>
        <v>0</v>
      </c>
      <c r="GB15" s="50">
        <f>('Total Expenditures by City'!GB15/'Total Expenditures by City'!GB$5)</f>
        <v>2509.1059268600252</v>
      </c>
      <c r="GC15" s="50">
        <f>('Total Expenditures by City'!GC15/'Total Expenditures by City'!GC$5)</f>
        <v>0</v>
      </c>
      <c r="GD15" s="50">
        <f>('Total Expenditures by City'!GD15/'Total Expenditures by City'!GD$5)</f>
        <v>0</v>
      </c>
      <c r="GE15" s="50">
        <f>('Total Expenditures by City'!GE15/'Total Expenditures by City'!GE$5)</f>
        <v>287.12391573729866</v>
      </c>
      <c r="GF15" s="50">
        <f>('Total Expenditures by City'!GF15/'Total Expenditures by City'!GF$5)</f>
        <v>984.21253698224848</v>
      </c>
      <c r="GG15" s="50">
        <f>('Total Expenditures by City'!GG15/'Total Expenditures by City'!GG$5)</f>
        <v>0</v>
      </c>
      <c r="GH15" s="50">
        <f>('Total Expenditures by City'!GH15/'Total Expenditures by City'!GH$5)</f>
        <v>197.72394362768961</v>
      </c>
      <c r="GI15" s="50">
        <f>('Total Expenditures by City'!GI15/'Total Expenditures by City'!GI$5)</f>
        <v>0</v>
      </c>
      <c r="GJ15" s="50">
        <f>('Total Expenditures by City'!GJ15/'Total Expenditures by City'!GJ$5)</f>
        <v>33.333465582225749</v>
      </c>
      <c r="GK15" s="50">
        <f>('Total Expenditures by City'!GK15/'Total Expenditures by City'!GK$5)</f>
        <v>60.765611475207123</v>
      </c>
      <c r="GL15" s="50">
        <f>('Total Expenditures by City'!GL15/'Total Expenditures by City'!GL$5)</f>
        <v>25.637976929902397</v>
      </c>
      <c r="GM15" s="50">
        <f>('Total Expenditures by City'!GM15/'Total Expenditures by City'!GM$5)</f>
        <v>0</v>
      </c>
      <c r="GN15" s="50">
        <f>('Total Expenditures by City'!GN15/'Total Expenditures by City'!GN$5)</f>
        <v>0</v>
      </c>
      <c r="GO15" s="50">
        <f>('Total Expenditures by City'!GO15/'Total Expenditures by City'!GO$5)</f>
        <v>269.45580088317945</v>
      </c>
      <c r="GP15" s="50">
        <f>('Total Expenditures by City'!GP15/'Total Expenditures by City'!GP$5)</f>
        <v>75.100140252454423</v>
      </c>
      <c r="GQ15" s="50">
        <f>('Total Expenditures by City'!GQ15/'Total Expenditures by City'!GQ$5)</f>
        <v>0</v>
      </c>
      <c r="GR15" s="50">
        <f>('Total Expenditures by City'!GR15/'Total Expenditures by City'!GR$5)</f>
        <v>151.0390047074647</v>
      </c>
      <c r="GS15" s="50">
        <f>('Total Expenditures by City'!GS15/'Total Expenditures by City'!GS$5)</f>
        <v>197.61478105348181</v>
      </c>
      <c r="GT15" s="50">
        <f>('Total Expenditures by City'!GT15/'Total Expenditures by City'!GT$5)</f>
        <v>115.9280177187154</v>
      </c>
      <c r="GU15" s="50">
        <f>('Total Expenditures by City'!GU15/'Total Expenditures by City'!GU$5)</f>
        <v>0</v>
      </c>
      <c r="GV15" s="50">
        <f>('Total Expenditures by City'!GV15/'Total Expenditures by City'!GV$5)</f>
        <v>22.762486318336311</v>
      </c>
      <c r="GW15" s="50">
        <f>('Total Expenditures by City'!GW15/'Total Expenditures by City'!GW$5)</f>
        <v>638.17569247367305</v>
      </c>
      <c r="GX15" s="50">
        <f>('Total Expenditures by City'!GX15/'Total Expenditures by City'!GX$5)</f>
        <v>386.16470871889521</v>
      </c>
      <c r="GY15" s="50">
        <f>('Total Expenditures by City'!GY15/'Total Expenditures by City'!GY$5)</f>
        <v>71.991015496208377</v>
      </c>
      <c r="GZ15" s="50">
        <f>('Total Expenditures by City'!GZ15/'Total Expenditures by City'!GZ$5)</f>
        <v>204.56557435398523</v>
      </c>
      <c r="HA15" s="50">
        <f>('Total Expenditures by City'!HA15/'Total Expenditures by City'!HA$5)</f>
        <v>67.261797957794428</v>
      </c>
      <c r="HB15" s="50">
        <f>('Total Expenditures by City'!HB15/'Total Expenditures by City'!HB$5)</f>
        <v>146.8406124093473</v>
      </c>
      <c r="HC15" s="50">
        <f>('Total Expenditures by City'!HC15/'Total Expenditures by City'!HC$5)</f>
        <v>123.72264879084487</v>
      </c>
      <c r="HD15" s="50">
        <f>('Total Expenditures by City'!HD15/'Total Expenditures by City'!HD$5)</f>
        <v>1119.3636363636363</v>
      </c>
      <c r="HE15" s="50">
        <f>('Total Expenditures by City'!HE15/'Total Expenditures by City'!HE$5)</f>
        <v>0</v>
      </c>
      <c r="HF15" s="50">
        <f>('Total Expenditures by City'!HF15/'Total Expenditures by City'!HF$5)</f>
        <v>392.22897196261681</v>
      </c>
      <c r="HG15" s="50">
        <f>('Total Expenditures by City'!HG15/'Total Expenditures by City'!HG$5)</f>
        <v>0</v>
      </c>
      <c r="HH15" s="50">
        <f>('Total Expenditures by City'!HH15/'Total Expenditures by City'!HH$5)</f>
        <v>0</v>
      </c>
      <c r="HI15" s="50">
        <f>('Total Expenditures by City'!HI15/'Total Expenditures by City'!HI$5)</f>
        <v>587.50050289598721</v>
      </c>
      <c r="HJ15" s="50">
        <f>('Total Expenditures by City'!HJ15/'Total Expenditures by City'!HJ$5)</f>
        <v>229.22349133828288</v>
      </c>
      <c r="HK15" s="50">
        <f>('Total Expenditures by City'!HK15/'Total Expenditures by City'!HK$5)</f>
        <v>0</v>
      </c>
      <c r="HL15" s="50">
        <f>('Total Expenditures by City'!HL15/'Total Expenditures by City'!HL$5)</f>
        <v>1337.4108259077004</v>
      </c>
      <c r="HM15" s="50">
        <f>('Total Expenditures by City'!HM15/'Total Expenditures by City'!HM$5)</f>
        <v>4.7984144960362398</v>
      </c>
      <c r="HN15" s="50">
        <f>('Total Expenditures by City'!HN15/'Total Expenditures by City'!HN$5)</f>
        <v>63.138666666666666</v>
      </c>
      <c r="HO15" s="50">
        <f>('Total Expenditures by City'!HO15/'Total Expenditures by City'!HO$5)</f>
        <v>146.16690218244622</v>
      </c>
      <c r="HP15" s="50">
        <f>('Total Expenditures by City'!HP15/'Total Expenditures by City'!HP$5)</f>
        <v>0</v>
      </c>
      <c r="HQ15" s="50">
        <f>('Total Expenditures by City'!HQ15/'Total Expenditures by City'!HQ$5)</f>
        <v>324.36506727595838</v>
      </c>
      <c r="HR15" s="50">
        <f>('Total Expenditures by City'!HR15/'Total Expenditures by City'!HR$5)</f>
        <v>0</v>
      </c>
      <c r="HS15" s="50">
        <f>('Total Expenditures by City'!HS15/'Total Expenditures by City'!HS$5)</f>
        <v>165.64435419173685</v>
      </c>
      <c r="HT15" s="50">
        <f>('Total Expenditures by City'!HT15/'Total Expenditures by City'!HT$5)</f>
        <v>51.335872805564755</v>
      </c>
      <c r="HU15" s="50">
        <f>('Total Expenditures by City'!HU15/'Total Expenditures by City'!HU$5)</f>
        <v>0</v>
      </c>
      <c r="HV15" s="50">
        <f>('Total Expenditures by City'!HV15/'Total Expenditures by City'!HV$5)</f>
        <v>283.34360189573459</v>
      </c>
      <c r="HW15" s="50">
        <f>('Total Expenditures by City'!HW15/'Total Expenditures by City'!HW$5)</f>
        <v>0</v>
      </c>
      <c r="HX15" s="50">
        <f>('Total Expenditures by City'!HX15/'Total Expenditures by City'!HX$5)</f>
        <v>311.95859359258515</v>
      </c>
      <c r="HY15" s="50">
        <f>('Total Expenditures by City'!HY15/'Total Expenditures by City'!HY$5)</f>
        <v>317.91999751737836</v>
      </c>
      <c r="HZ15" s="50">
        <f>('Total Expenditures by City'!HZ15/'Total Expenditures by City'!HZ$5)</f>
        <v>170.98927842069435</v>
      </c>
      <c r="IA15" s="50">
        <f>('Total Expenditures by City'!IA15/'Total Expenditures by City'!IA$5)</f>
        <v>267.10120824449183</v>
      </c>
      <c r="IB15" s="50">
        <f>('Total Expenditures by City'!IB15/'Total Expenditures by City'!IB$5)</f>
        <v>0</v>
      </c>
      <c r="IC15" s="50">
        <f>('Total Expenditures by City'!IC15/'Total Expenditures by City'!IC$5)</f>
        <v>65.111010009099175</v>
      </c>
      <c r="ID15" s="50">
        <f>('Total Expenditures by City'!ID15/'Total Expenditures by City'!ID$5)</f>
        <v>66.506840796019901</v>
      </c>
      <c r="IE15" s="50">
        <f>('Total Expenditures by City'!IE15/'Total Expenditures by City'!IE$5)</f>
        <v>54.864186046511627</v>
      </c>
      <c r="IF15" s="50">
        <f>('Total Expenditures by City'!IF15/'Total Expenditures by City'!IF$5)</f>
        <v>404.18709677419355</v>
      </c>
      <c r="IG15" s="50">
        <f>('Total Expenditures by City'!IG15/'Total Expenditures by City'!IG$5)</f>
        <v>0</v>
      </c>
      <c r="IH15" s="50">
        <f>('Total Expenditures by City'!IH15/'Total Expenditures by City'!IH$5)</f>
        <v>77.225326697851898</v>
      </c>
      <c r="II15" s="50">
        <f>('Total Expenditures by City'!II15/'Total Expenditures by City'!II$5)</f>
        <v>179.42817423540316</v>
      </c>
      <c r="IJ15" s="50">
        <f>('Total Expenditures by City'!IJ15/'Total Expenditures by City'!IJ$5)</f>
        <v>0</v>
      </c>
      <c r="IK15" s="50">
        <f>('Total Expenditures by City'!IK15/'Total Expenditures by City'!IK$5)</f>
        <v>0</v>
      </c>
      <c r="IL15" s="50">
        <f>('Total Expenditures by City'!IL15/'Total Expenditures by City'!IL$5)</f>
        <v>134.31940186052995</v>
      </c>
      <c r="IM15" s="50">
        <f>('Total Expenditures by City'!IM15/'Total Expenditures by City'!IM$5)</f>
        <v>1375.7662704202444</v>
      </c>
      <c r="IN15" s="50">
        <f>('Total Expenditures by City'!IN15/'Total Expenditures by City'!IN$5)</f>
        <v>173.29463812329971</v>
      </c>
      <c r="IO15" s="50">
        <f>('Total Expenditures by City'!IO15/'Total Expenditures by City'!IO$5)</f>
        <v>0</v>
      </c>
      <c r="IP15" s="50">
        <f>('Total Expenditures by City'!IP15/'Total Expenditures by City'!IP$5)</f>
        <v>177.85374032674119</v>
      </c>
      <c r="IQ15" s="50">
        <f>('Total Expenditures by City'!IQ15/'Total Expenditures by City'!IQ$5)</f>
        <v>361.27767760548141</v>
      </c>
      <c r="IR15" s="50">
        <f>('Total Expenditures by City'!IR15/'Total Expenditures by City'!IR$5)</f>
        <v>115.77439024390245</v>
      </c>
      <c r="IS15" s="50">
        <f>('Total Expenditures by City'!IS15/'Total Expenditures by City'!IS$5)</f>
        <v>0</v>
      </c>
      <c r="IT15" s="50">
        <f>('Total Expenditures by City'!IT15/'Total Expenditures by City'!IT$5)</f>
        <v>175.58833957061256</v>
      </c>
      <c r="IU15" s="50">
        <f>('Total Expenditures by City'!IU15/'Total Expenditures by City'!IU$5)</f>
        <v>11.925878633102274</v>
      </c>
      <c r="IV15" s="50">
        <f>('Total Expenditures by City'!IV15/'Total Expenditures by City'!IV$5)</f>
        <v>289.09445372801781</v>
      </c>
      <c r="IW15" s="50">
        <f>('Total Expenditures by City'!IW15/'Total Expenditures by City'!IW$5)</f>
        <v>71.344293272864704</v>
      </c>
      <c r="IX15" s="50">
        <f>('Total Expenditures by City'!IX15/'Total Expenditures by City'!IX$5)</f>
        <v>129.58528037383178</v>
      </c>
      <c r="IY15" s="50">
        <f>('Total Expenditures by City'!IY15/'Total Expenditures by City'!IY$5)</f>
        <v>0</v>
      </c>
      <c r="IZ15" s="50">
        <f>('Total Expenditures by City'!IZ15/'Total Expenditures by City'!IZ$5)</f>
        <v>967.00023352209701</v>
      </c>
      <c r="JA15" s="50">
        <f>('Total Expenditures by City'!JA15/'Total Expenditures by City'!JA$5)</f>
        <v>61.039108910891088</v>
      </c>
      <c r="JB15" s="50">
        <f>('Total Expenditures by City'!JB15/'Total Expenditures by City'!JB$5)</f>
        <v>1342.6877560545558</v>
      </c>
      <c r="JC15" s="50">
        <f>('Total Expenditures by City'!JC15/'Total Expenditures by City'!JC$5)</f>
        <v>0</v>
      </c>
      <c r="JD15" s="50">
        <f>('Total Expenditures by City'!JD15/'Total Expenditures by City'!JD$5)</f>
        <v>309.39778619283425</v>
      </c>
      <c r="JE15" s="50">
        <f>('Total Expenditures by City'!JE15/'Total Expenditures by City'!JE$5)</f>
        <v>245.15079668578713</v>
      </c>
      <c r="JF15" s="50">
        <f>('Total Expenditures by City'!JF15/'Total Expenditures by City'!JF$5)</f>
        <v>83.18447805603769</v>
      </c>
      <c r="JG15" s="50">
        <f>('Total Expenditures by City'!JG15/'Total Expenditures by City'!JG$5)</f>
        <v>275.55455331768195</v>
      </c>
      <c r="JH15" s="50">
        <f>('Total Expenditures by City'!JH15/'Total Expenditures by City'!JH$5)</f>
        <v>320.05529953917051</v>
      </c>
      <c r="JI15" s="50">
        <f>('Total Expenditures by City'!JI15/'Total Expenditures by City'!JI$5)</f>
        <v>152.65403363392639</v>
      </c>
      <c r="JJ15" s="50">
        <f>('Total Expenditures by City'!JJ15/'Total Expenditures by City'!JJ$5)</f>
        <v>74.254320385118803</v>
      </c>
      <c r="JK15" s="50">
        <f>('Total Expenditures by City'!JK15/'Total Expenditures by City'!JK$5)</f>
        <v>311.068017965759</v>
      </c>
      <c r="JL15" s="50">
        <f>('Total Expenditures by City'!JL15/'Total Expenditures by City'!JL$5)</f>
        <v>71.806313229795137</v>
      </c>
      <c r="JM15" s="50">
        <f>('Total Expenditures by City'!JM15/'Total Expenditures by City'!JM$5)</f>
        <v>266.35948655628135</v>
      </c>
      <c r="JN15" s="50">
        <f>('Total Expenditures by City'!JN15/'Total Expenditures by City'!JN$5)</f>
        <v>108.24432005670778</v>
      </c>
      <c r="JO15" s="50">
        <f>('Total Expenditures by City'!JO15/'Total Expenditures by City'!JO$5)</f>
        <v>165.23745819397993</v>
      </c>
      <c r="JP15" s="50">
        <f>('Total Expenditures by City'!JP15/'Total Expenditures by City'!JP$5)</f>
        <v>120.38948919449902</v>
      </c>
      <c r="JQ15" s="50">
        <f>('Total Expenditures by City'!JQ15/'Total Expenditures by City'!JQ$5)</f>
        <v>1.6224981467753892</v>
      </c>
      <c r="JR15" s="50">
        <f>('Total Expenditures by City'!JR15/'Total Expenditures by City'!JR$5)</f>
        <v>183.9429656086439</v>
      </c>
      <c r="JS15" s="50">
        <f>('Total Expenditures by City'!JS15/'Total Expenditures by City'!JS$5)</f>
        <v>28.021246786038706</v>
      </c>
      <c r="JT15" s="50">
        <f>('Total Expenditures by City'!JT15/'Total Expenditures by City'!JT$5)</f>
        <v>0</v>
      </c>
      <c r="JU15" s="50">
        <f>('Total Expenditures by City'!JU15/'Total Expenditures by City'!JU$5)</f>
        <v>1551.206990715456</v>
      </c>
      <c r="JV15" s="50">
        <f>('Total Expenditures by City'!JV15/'Total Expenditures by City'!JV$5)</f>
        <v>50.502732573495052</v>
      </c>
      <c r="JW15" s="50">
        <f>('Total Expenditures by City'!JW15/'Total Expenditures by City'!JW$5)</f>
        <v>90.601644245141998</v>
      </c>
      <c r="JX15" s="50">
        <f>('Total Expenditures by City'!JX15/'Total Expenditures by City'!JX$5)</f>
        <v>51.274256231573304</v>
      </c>
      <c r="JY15" s="50">
        <f>('Total Expenditures by City'!JY15/'Total Expenditures by City'!JY$5)</f>
        <v>126.01980849790544</v>
      </c>
      <c r="JZ15" s="50">
        <f>('Total Expenditures by City'!JZ15/'Total Expenditures by City'!JZ$5)</f>
        <v>53.766872931357028</v>
      </c>
      <c r="KA15" s="50">
        <f>('Total Expenditures by City'!KA15/'Total Expenditures by City'!KA$5)</f>
        <v>236.03767609479087</v>
      </c>
      <c r="KB15" s="50">
        <f>('Total Expenditures by City'!KB15/'Total Expenditures by City'!KB$5)</f>
        <v>0</v>
      </c>
      <c r="KC15" s="50">
        <f>('Total Expenditures by City'!KC15/'Total Expenditures by City'!KC$5)</f>
        <v>987.35235039017846</v>
      </c>
      <c r="KD15" s="50">
        <f>('Total Expenditures by City'!KD15/'Total Expenditures by City'!KD$5)</f>
        <v>20.835530586207668</v>
      </c>
      <c r="KE15" s="50">
        <f>('Total Expenditures by City'!KE15/'Total Expenditures by City'!KE$5)</f>
        <v>0</v>
      </c>
      <c r="KF15" s="50">
        <f>('Total Expenditures by City'!KF15/'Total Expenditures by City'!KF$5)</f>
        <v>0</v>
      </c>
      <c r="KG15" s="50">
        <f>('Total Expenditures by City'!KG15/'Total Expenditures by City'!KG$5)</f>
        <v>0</v>
      </c>
      <c r="KH15" s="50">
        <f>('Total Expenditures by City'!KH15/'Total Expenditures by City'!KH$5)</f>
        <v>849.27106087947573</v>
      </c>
      <c r="KI15" s="50">
        <f>('Total Expenditures by City'!KI15/'Total Expenditures by City'!KI$5)</f>
        <v>313.5981553949569</v>
      </c>
      <c r="KJ15" s="50">
        <f>('Total Expenditures by City'!KJ15/'Total Expenditures by City'!KJ$5)</f>
        <v>2307.8412887828163</v>
      </c>
      <c r="KK15" s="50">
        <f>('Total Expenditures by City'!KK15/'Total Expenditures by City'!KK$5)</f>
        <v>622.01161928306556</v>
      </c>
      <c r="KL15" s="50">
        <f>('Total Expenditures by City'!KL15/'Total Expenditures by City'!KL$5)</f>
        <v>764.90297937356763</v>
      </c>
      <c r="KM15" s="50">
        <f>('Total Expenditures by City'!KM15/'Total Expenditures by City'!KM$5)</f>
        <v>224.19960830639144</v>
      </c>
      <c r="KN15" s="50">
        <f>('Total Expenditures by City'!KN15/'Total Expenditures by City'!KN$5)</f>
        <v>73.880634390651082</v>
      </c>
      <c r="KO15" s="50">
        <f>('Total Expenditures by City'!KO15/'Total Expenditures by City'!KO$5)</f>
        <v>14.360161937305007</v>
      </c>
      <c r="KP15" s="50">
        <f>('Total Expenditures by City'!KP15/'Total Expenditures by City'!KP$5)</f>
        <v>0</v>
      </c>
      <c r="KQ15" s="50">
        <f>('Total Expenditures by City'!KQ15/'Total Expenditures by City'!KQ$5)</f>
        <v>57.868455732598541</v>
      </c>
      <c r="KR15" s="50">
        <f>('Total Expenditures by City'!KR15/'Total Expenditures by City'!KR$5)</f>
        <v>374.87838623094166</v>
      </c>
      <c r="KS15" s="50">
        <f>('Total Expenditures by City'!KS15/'Total Expenditures by City'!KS$5)</f>
        <v>0</v>
      </c>
      <c r="KT15" s="50">
        <f>('Total Expenditures by City'!KT15/'Total Expenditures by City'!KT$5)</f>
        <v>113.87250058809691</v>
      </c>
      <c r="KU15" s="50">
        <f>('Total Expenditures by City'!KU15/'Total Expenditures by City'!KU$5)</f>
        <v>28.408711184391315</v>
      </c>
      <c r="KV15" s="50">
        <f>('Total Expenditures by City'!KV15/'Total Expenditures by City'!KV$5)</f>
        <v>0</v>
      </c>
      <c r="KW15" s="50">
        <f>('Total Expenditures by City'!KW15/'Total Expenditures by City'!KW$5)</f>
        <v>94.863948840927264</v>
      </c>
      <c r="KX15" s="50">
        <f>('Total Expenditures by City'!KX15/'Total Expenditures by City'!KX$5)</f>
        <v>466.06940090713272</v>
      </c>
      <c r="KY15" s="50">
        <f>('Total Expenditures by City'!KY15/'Total Expenditures by City'!KY$5)</f>
        <v>74.587740384615387</v>
      </c>
      <c r="KZ15" s="50">
        <f>('Total Expenditures by City'!KZ15/'Total Expenditures by City'!KZ$5)</f>
        <v>574.1998648944716</v>
      </c>
      <c r="LA15" s="50">
        <f>('Total Expenditures by City'!LA15/'Total Expenditures by City'!LA$5)</f>
        <v>25.862113218308856</v>
      </c>
      <c r="LB15" s="50">
        <f>('Total Expenditures by City'!LB15/'Total Expenditures by City'!LB$5)</f>
        <v>0</v>
      </c>
      <c r="LC15" s="50">
        <f>('Total Expenditures by City'!LC15/'Total Expenditures by City'!LC$5)</f>
        <v>126.35457214309014</v>
      </c>
      <c r="LD15" s="50">
        <f>('Total Expenditures by City'!LD15/'Total Expenditures by City'!LD$5)</f>
        <v>49.515900675234157</v>
      </c>
      <c r="LE15" s="50">
        <f>('Total Expenditures by City'!LE15/'Total Expenditures by City'!LE$5)</f>
        <v>223.63081877864488</v>
      </c>
      <c r="LF15" s="50">
        <f>('Total Expenditures by City'!LF15/'Total Expenditures by City'!LF$5)</f>
        <v>78.8937138482477</v>
      </c>
      <c r="LG15" s="50">
        <f>('Total Expenditures by City'!LG15/'Total Expenditures by City'!LG$5)</f>
        <v>0</v>
      </c>
      <c r="LH15" s="50">
        <f>('Total Expenditures by City'!LH15/'Total Expenditures by City'!LH$5)</f>
        <v>0</v>
      </c>
      <c r="LI15" s="50">
        <f>('Total Expenditures by City'!LI15/'Total Expenditures by City'!LI$5)</f>
        <v>426.52665899164242</v>
      </c>
      <c r="LJ15" s="50">
        <f>('Total Expenditures by City'!LJ15/'Total Expenditures by City'!LJ$5)</f>
        <v>1737.8068410462777</v>
      </c>
      <c r="LK15" s="50">
        <f>('Total Expenditures by City'!LK15/'Total Expenditures by City'!LK$5)</f>
        <v>1.1329991153052197</v>
      </c>
      <c r="LL15" s="50">
        <f>('Total Expenditures by City'!LL15/'Total Expenditures by City'!LL$5)</f>
        <v>127.57745601743733</v>
      </c>
      <c r="LM15" s="50">
        <f>('Total Expenditures by City'!LM15/'Total Expenditures by City'!LM$5)</f>
        <v>654.40553846153841</v>
      </c>
      <c r="LN15" s="50">
        <f>('Total Expenditures by City'!LN15/'Total Expenditures by City'!LN$5)</f>
        <v>21.703723404255321</v>
      </c>
      <c r="LO15" s="50">
        <f>('Total Expenditures by City'!LO15/'Total Expenditures by City'!LO$5)</f>
        <v>131.15100748723967</v>
      </c>
      <c r="LP15" s="50">
        <f>('Total Expenditures by City'!LP15/'Total Expenditures by City'!LP$5)</f>
        <v>225.02252885097843</v>
      </c>
      <c r="LQ15" s="50">
        <f>('Total Expenditures by City'!LQ15/'Total Expenditures by City'!LQ$5)</f>
        <v>483.66098699987378</v>
      </c>
      <c r="LR15" s="50">
        <f>('Total Expenditures by City'!LR15/'Total Expenditures by City'!LR$5)</f>
        <v>167.05084745762713</v>
      </c>
      <c r="LS15" s="50">
        <f>('Total Expenditures by City'!LS15/'Total Expenditures by City'!LS$5)</f>
        <v>21.81104033970276</v>
      </c>
      <c r="LT15" s="50">
        <f>('Total Expenditures by City'!LT15/'Total Expenditures by City'!LT$5)</f>
        <v>0</v>
      </c>
      <c r="LU15" s="50">
        <f>('Total Expenditures by City'!LU15/'Total Expenditures by City'!LU$5)</f>
        <v>290.19027968821644</v>
      </c>
      <c r="LV15" s="50">
        <f>('Total Expenditures by City'!LV15/'Total Expenditures by City'!LV$5)</f>
        <v>538.50120425763339</v>
      </c>
      <c r="LW15" s="50">
        <f>('Total Expenditures by City'!LW15/'Total Expenditures by City'!LW$5)</f>
        <v>129.38729824561403</v>
      </c>
      <c r="LX15" s="50">
        <f>('Total Expenditures by City'!LX15/'Total Expenditures by City'!LX$5)</f>
        <v>59.031744821451262</v>
      </c>
      <c r="LY15" s="50">
        <f>('Total Expenditures by City'!LY15/'Total Expenditures by City'!LY$5)</f>
        <v>64.960091554668708</v>
      </c>
      <c r="LZ15" s="50">
        <f>('Total Expenditures by City'!LZ15/'Total Expenditures by City'!LZ$5)</f>
        <v>0</v>
      </c>
      <c r="MA15" s="50">
        <f>('Total Expenditures by City'!MA15/'Total Expenditures by City'!MA$5)</f>
        <v>10.064997150636358</v>
      </c>
      <c r="MB15" s="50">
        <f>('Total Expenditures by City'!MB15/'Total Expenditures by City'!MB$5)</f>
        <v>108.38828064764841</v>
      </c>
      <c r="MC15" s="50">
        <f>('Total Expenditures by City'!MC15/'Total Expenditures by City'!MC$5)</f>
        <v>585.57684001840903</v>
      </c>
      <c r="MD15" s="50">
        <f>('Total Expenditures by City'!MD15/'Total Expenditures by City'!MD$5)</f>
        <v>174.1282366365312</v>
      </c>
      <c r="ME15" s="50">
        <f>('Total Expenditures by City'!ME15/'Total Expenditures by City'!ME$5)</f>
        <v>0</v>
      </c>
      <c r="MF15" s="50">
        <f>('Total Expenditures by City'!MF15/'Total Expenditures by City'!MF$5)</f>
        <v>64.858113061933238</v>
      </c>
      <c r="MG15" s="50">
        <f>('Total Expenditures by City'!MG15/'Total Expenditures by City'!MG$5)</f>
        <v>0</v>
      </c>
      <c r="MH15" s="50">
        <f>('Total Expenditures by City'!MH15/'Total Expenditures by City'!MH$5)</f>
        <v>14.765506264119942</v>
      </c>
      <c r="MI15" s="50">
        <f>('Total Expenditures by City'!MI15/'Total Expenditures by City'!MI$5)</f>
        <v>1316.0817547357926</v>
      </c>
      <c r="MJ15" s="50">
        <f>('Total Expenditures by City'!MJ15/'Total Expenditures by City'!MJ$5)</f>
        <v>136.22222222222223</v>
      </c>
      <c r="MK15" s="50">
        <f>('Total Expenditures by City'!MK15/'Total Expenditures by City'!MK$5)</f>
        <v>0</v>
      </c>
      <c r="ML15" s="50">
        <f>('Total Expenditures by City'!ML15/'Total Expenditures by City'!ML$5)</f>
        <v>166.2821670428894</v>
      </c>
      <c r="MM15" s="50">
        <f>('Total Expenditures by City'!MM15/'Total Expenditures by City'!MM$5)</f>
        <v>87.056829511465608</v>
      </c>
      <c r="MN15" s="50">
        <f>('Total Expenditures by City'!MN15/'Total Expenditures by City'!MN$5)</f>
        <v>41.496856757970363</v>
      </c>
      <c r="MO15" s="50">
        <f>('Total Expenditures by City'!MO15/'Total Expenditures by City'!MO$5)</f>
        <v>343.05045492142267</v>
      </c>
      <c r="MP15" s="50">
        <f>('Total Expenditures by City'!MP15/'Total Expenditures by City'!MP$5)</f>
        <v>0</v>
      </c>
      <c r="MQ15" s="50">
        <f>('Total Expenditures by City'!MQ15/'Total Expenditures by City'!MQ$5)</f>
        <v>0</v>
      </c>
      <c r="MR15" s="50">
        <f>('Total Expenditures by City'!MR15/'Total Expenditures by City'!MR$5)</f>
        <v>53.407853810264385</v>
      </c>
      <c r="MS15" s="50">
        <f>('Total Expenditures by City'!MS15/'Total Expenditures by City'!MS$5)</f>
        <v>0</v>
      </c>
      <c r="MT15" s="50">
        <f>('Total Expenditures by City'!MT15/'Total Expenditures by City'!MT$5)</f>
        <v>197.1758112863287</v>
      </c>
      <c r="MU15" s="50">
        <f>('Total Expenditures by City'!MU15/'Total Expenditures by City'!MU$5)</f>
        <v>49.02082730691351</v>
      </c>
      <c r="MV15" s="50">
        <f>('Total Expenditures by City'!MV15/'Total Expenditures by City'!MV$5)</f>
        <v>0</v>
      </c>
      <c r="MW15" s="50">
        <f>('Total Expenditures by City'!MW15/'Total Expenditures by City'!MW$5)</f>
        <v>0</v>
      </c>
      <c r="MX15" s="50">
        <f>('Total Expenditures by City'!MX15/'Total Expenditures by City'!MX$5)</f>
        <v>158.76132404181186</v>
      </c>
      <c r="MY15" s="50">
        <f>('Total Expenditures by City'!MY15/'Total Expenditures by City'!MY$5)</f>
        <v>578.3125</v>
      </c>
      <c r="MZ15" s="50">
        <f>('Total Expenditures by City'!MZ15/'Total Expenditures by City'!MZ$5)</f>
        <v>124.4917774273485</v>
      </c>
      <c r="NA15" s="50">
        <f>('Total Expenditures by City'!NA15/'Total Expenditures by City'!NA$5)</f>
        <v>498.23603436530163</v>
      </c>
      <c r="NB15" s="50">
        <f>('Total Expenditures by City'!NB15/'Total Expenditures by City'!NB$5)</f>
        <v>69.922447588205216</v>
      </c>
      <c r="NC15" s="50">
        <f>('Total Expenditures by City'!NC15/'Total Expenditures by City'!NC$5)</f>
        <v>113.91080051096445</v>
      </c>
      <c r="ND15" s="50">
        <f>('Total Expenditures by City'!ND15/'Total Expenditures by City'!ND$5)</f>
        <v>0</v>
      </c>
      <c r="NE15" s="50">
        <f>('Total Expenditures by City'!NE15/'Total Expenditures by City'!NE$5)</f>
        <v>808.65117615076065</v>
      </c>
      <c r="NF15" s="50">
        <f>('Total Expenditures by City'!NF15/'Total Expenditures by City'!NF$5)</f>
        <v>89.029012118986415</v>
      </c>
      <c r="NG15" s="50">
        <f>('Total Expenditures by City'!NG15/'Total Expenditures by City'!NG$5)</f>
        <v>0</v>
      </c>
      <c r="NH15" s="50">
        <f>('Total Expenditures by City'!NH15/'Total Expenditures by City'!NH$5)</f>
        <v>40.541417651493589</v>
      </c>
      <c r="NI15" s="50">
        <f>('Total Expenditures by City'!NI15/'Total Expenditures by City'!NI$5)</f>
        <v>89.06274401979654</v>
      </c>
      <c r="NJ15" s="50">
        <f>('Total Expenditures by City'!NJ15/'Total Expenditures by City'!NJ$5)</f>
        <v>216.45916684930961</v>
      </c>
      <c r="NK15" s="50">
        <f>('Total Expenditures by City'!NK15/'Total Expenditures by City'!NK$5)</f>
        <v>136.90008543025783</v>
      </c>
      <c r="NL15" s="50">
        <f>('Total Expenditures by City'!NL15/'Total Expenditures by City'!NL$5)</f>
        <v>37.087948364209694</v>
      </c>
      <c r="NM15" s="50">
        <f>('Total Expenditures by City'!NM15/'Total Expenditures by City'!NM$5)</f>
        <v>37.778650324758722</v>
      </c>
      <c r="NN15" s="50">
        <f>('Total Expenditures by City'!NN15/'Total Expenditures by City'!NN$5)</f>
        <v>109.50211313394018</v>
      </c>
      <c r="NO15" s="50">
        <f>('Total Expenditures by City'!NO15/'Total Expenditures by City'!NO$5)</f>
        <v>515.30911442022102</v>
      </c>
      <c r="NP15" s="50">
        <f>('Total Expenditures by City'!NP15/'Total Expenditures by City'!NP$5)</f>
        <v>125.91436380200425</v>
      </c>
      <c r="NQ15" s="50">
        <f>('Total Expenditures by City'!NQ15/'Total Expenditures by City'!NQ$5)</f>
        <v>0</v>
      </c>
      <c r="NR15" s="50">
        <f>('Total Expenditures by City'!NR15/'Total Expenditures by City'!NR$5)</f>
        <v>31.612645161290324</v>
      </c>
      <c r="NS15" s="50">
        <f>('Total Expenditures by City'!NS15/'Total Expenditures by City'!NS$5)</f>
        <v>415.11510353227771</v>
      </c>
      <c r="NT15" s="50">
        <f>('Total Expenditures by City'!NT15/'Total Expenditures by City'!NT$5)</f>
        <v>635.37630948817718</v>
      </c>
      <c r="NU15" s="50">
        <f>('Total Expenditures by City'!NU15/'Total Expenditures by City'!NU$5)</f>
        <v>0</v>
      </c>
      <c r="NV15" s="50">
        <f>('Total Expenditures by City'!NV15/'Total Expenditures by City'!NV$5)</f>
        <v>321.2192678929157</v>
      </c>
      <c r="NW15" s="50">
        <f>('Total Expenditures by City'!NW15/'Total Expenditures by City'!NW$5)</f>
        <v>149.65909090909091</v>
      </c>
      <c r="NX15" s="50">
        <f>('Total Expenditures by City'!NX15/'Total Expenditures by City'!NX$5)</f>
        <v>89.222857142857137</v>
      </c>
      <c r="NY15" s="50">
        <f>('Total Expenditures by City'!NY15/'Total Expenditures by City'!NY$5)</f>
        <v>368.09644774886408</v>
      </c>
      <c r="NZ15" s="50">
        <f>('Total Expenditures by City'!NZ15/'Total Expenditures by City'!NZ$5)</f>
        <v>1759.6118251928021</v>
      </c>
      <c r="OA15" s="50">
        <f>('Total Expenditures by City'!OA15/'Total Expenditures by City'!OA$5)</f>
        <v>0</v>
      </c>
      <c r="OB15" s="50">
        <f>('Total Expenditures by City'!OB15/'Total Expenditures by City'!OB$5)</f>
        <v>0</v>
      </c>
      <c r="OC15" s="50">
        <f>('Total Expenditures by City'!OC15/'Total Expenditures by City'!OC$5)</f>
        <v>127.23092853560276</v>
      </c>
      <c r="OD15" s="50">
        <f>('Total Expenditures by City'!OD15/'Total Expenditures by City'!OD$5)</f>
        <v>219.47645285372701</v>
      </c>
      <c r="OE15" s="50">
        <f>('Total Expenditures by City'!OE15/'Total Expenditures by City'!OE$5)</f>
        <v>109.14221249829072</v>
      </c>
      <c r="OF15" s="50">
        <f>('Total Expenditures by City'!OF15/'Total Expenditures by City'!OF$5)</f>
        <v>4.6356619516383128</v>
      </c>
      <c r="OG15" s="50">
        <f>('Total Expenditures by City'!OG15/'Total Expenditures by City'!OG$5)</f>
        <v>166.94003805025258</v>
      </c>
      <c r="OH15" s="50">
        <f>('Total Expenditures by City'!OH15/'Total Expenditures by City'!OH$5)</f>
        <v>0</v>
      </c>
      <c r="OI15" s="50">
        <f>('Total Expenditures by City'!OI15/'Total Expenditures by City'!OI$5)</f>
        <v>0</v>
      </c>
      <c r="OJ15" s="50">
        <f>('Total Expenditures by City'!OJ15/'Total Expenditures by City'!OJ$5)</f>
        <v>273.59074733096088</v>
      </c>
      <c r="OK15" s="50">
        <f>('Total Expenditures by City'!OK15/'Total Expenditures by City'!OK$5)</f>
        <v>0</v>
      </c>
      <c r="OL15" s="50">
        <f>('Total Expenditures by City'!OL15/'Total Expenditures by City'!OL$5)</f>
        <v>0</v>
      </c>
      <c r="OM15" s="50">
        <f>('Total Expenditures by City'!OM15/'Total Expenditures by City'!OM$5)</f>
        <v>8.7312507596936921</v>
      </c>
      <c r="ON15" s="50">
        <f>('Total Expenditures by City'!ON15/'Total Expenditures by City'!ON$5)</f>
        <v>0</v>
      </c>
      <c r="OO15" s="50">
        <f>('Total Expenditures by City'!OO15/'Total Expenditures by City'!OO$5)</f>
        <v>278.60255856167345</v>
      </c>
      <c r="OP15" s="50">
        <f>('Total Expenditures by City'!OP15/'Total Expenditures by City'!OP$5)</f>
        <v>0</v>
      </c>
      <c r="OQ15" s="50">
        <f>('Total Expenditures by City'!OQ15/'Total Expenditures by City'!OQ$5)</f>
        <v>0</v>
      </c>
      <c r="OR15" s="50">
        <f>('Total Expenditures by City'!OR15/'Total Expenditures by City'!OR$5)</f>
        <v>91.637115373797599</v>
      </c>
      <c r="OS15" s="50">
        <f>('Total Expenditures by City'!OS15/'Total Expenditures by City'!OS$5)</f>
        <v>185.88153618906944</v>
      </c>
      <c r="OT15" s="50">
        <f>('Total Expenditures by City'!OT15/'Total Expenditures by City'!OT$5)</f>
        <v>6.6212920743890571</v>
      </c>
      <c r="OU15" s="50">
        <f>('Total Expenditures by City'!OU15/'Total Expenditures by City'!OU$5)</f>
        <v>12.941834451901565</v>
      </c>
      <c r="OV15" s="50">
        <f>('Total Expenditures by City'!OV15/'Total Expenditures by City'!OV$5)</f>
        <v>448.88034188034186</v>
      </c>
      <c r="OW15" s="50">
        <f>('Total Expenditures by City'!OW15/'Total Expenditures by City'!OW$5)</f>
        <v>0</v>
      </c>
      <c r="OX15" s="51">
        <f>('Total Expenditures by City'!OX15/'Total Expenditures by City'!OX$5)</f>
        <v>0</v>
      </c>
    </row>
    <row r="16" spans="1:414" ht="15.75" x14ac:dyDescent="0.25">
      <c r="A16" s="11" t="s">
        <v>12</v>
      </c>
      <c r="B16" s="12"/>
      <c r="C16" s="13"/>
      <c r="D16" s="48">
        <f>('Total Expenditures by City'!D16/'Total Expenditures by City'!D$5)</f>
        <v>402.09802655846551</v>
      </c>
      <c r="E16" s="48">
        <f>('Total Expenditures by City'!E16/'Total Expenditures by City'!E$5)</f>
        <v>103.12446351931331</v>
      </c>
      <c r="F16" s="48">
        <f>('Total Expenditures by City'!F16/'Total Expenditures by City'!F$5)</f>
        <v>283.69257376668844</v>
      </c>
      <c r="G16" s="48">
        <f>('Total Expenditures by City'!G16/'Total Expenditures by City'!G$5)</f>
        <v>180.44979919678715</v>
      </c>
      <c r="H16" s="48">
        <f>('Total Expenditures by City'!H16/'Total Expenditures by City'!H$5)</f>
        <v>1059.3353658536585</v>
      </c>
      <c r="I16" s="48">
        <f>('Total Expenditures by City'!I16/'Total Expenditures by City'!I$5)</f>
        <v>350.22226890756303</v>
      </c>
      <c r="J16" s="48">
        <f>('Total Expenditures by City'!J16/'Total Expenditures by City'!J$5)</f>
        <v>620.02624220247446</v>
      </c>
      <c r="K16" s="48">
        <f>('Total Expenditures by City'!K16/'Total Expenditures by City'!K$5)</f>
        <v>332.92981072555204</v>
      </c>
      <c r="L16" s="48">
        <f>('Total Expenditures by City'!L16/'Total Expenditures by City'!L$5)</f>
        <v>8.6012163336229366E-2</v>
      </c>
      <c r="M16" s="48">
        <f>('Total Expenditures by City'!M16/'Total Expenditures by City'!M$5)</f>
        <v>422.61353383458646</v>
      </c>
      <c r="N16" s="48">
        <f>('Total Expenditures by City'!N16/'Total Expenditures by City'!N$5)</f>
        <v>580.50629629629634</v>
      </c>
      <c r="O16" s="48">
        <f>('Total Expenditures by City'!O16/'Total Expenditures by City'!O$5)</f>
        <v>1820.4242424242425</v>
      </c>
      <c r="P16" s="48">
        <f>('Total Expenditures by City'!P16/'Total Expenditures by City'!P$5)</f>
        <v>529.95370423422912</v>
      </c>
      <c r="Q16" s="48">
        <f>('Total Expenditures by City'!Q16/'Total Expenditures by City'!Q$5)</f>
        <v>711.04034696406438</v>
      </c>
      <c r="R16" s="48">
        <f>('Total Expenditures by City'!R16/'Total Expenditures by City'!R$5)</f>
        <v>449.76015968881154</v>
      </c>
      <c r="S16" s="48">
        <f>('Total Expenditures by City'!S16/'Total Expenditures by City'!S$5)</f>
        <v>3080.130575307046</v>
      </c>
      <c r="T16" s="48">
        <f>('Total Expenditures by City'!T16/'Total Expenditures by City'!T$5)</f>
        <v>199.22594440484676</v>
      </c>
      <c r="U16" s="48">
        <f>('Total Expenditures by City'!U16/'Total Expenditures by City'!U$5)</f>
        <v>539.48160586170047</v>
      </c>
      <c r="V16" s="48">
        <f>('Total Expenditures by City'!V16/'Total Expenditures by City'!V$5)</f>
        <v>0</v>
      </c>
      <c r="W16" s="48">
        <f>('Total Expenditures by City'!W16/'Total Expenditures by City'!W$5)</f>
        <v>1016.0243247777219</v>
      </c>
      <c r="X16" s="48">
        <f>('Total Expenditures by City'!X16/'Total Expenditures by City'!X$5)</f>
        <v>595039.82758620684</v>
      </c>
      <c r="Y16" s="48">
        <f>('Total Expenditures by City'!Y16/'Total Expenditures by City'!Y$5)</f>
        <v>2.9572815533980581</v>
      </c>
      <c r="Z16" s="48">
        <f>('Total Expenditures by City'!Z16/'Total Expenditures by City'!Z$5)</f>
        <v>243.29024574449545</v>
      </c>
      <c r="AA16" s="48">
        <f>('Total Expenditures by City'!AA16/'Total Expenditures by City'!AA$5)</f>
        <v>697.52783300198803</v>
      </c>
      <c r="AB16" s="48">
        <f>('Total Expenditures by City'!AB16/'Total Expenditures by City'!AB$5)</f>
        <v>620.6191674290942</v>
      </c>
      <c r="AC16" s="48">
        <f>('Total Expenditures by City'!AC16/'Total Expenditures by City'!AC$5)</f>
        <v>347.51308581862446</v>
      </c>
      <c r="AD16" s="48">
        <f>('Total Expenditures by City'!AD16/'Total Expenditures by City'!AD$5)</f>
        <v>404.86449399656948</v>
      </c>
      <c r="AE16" s="48">
        <f>('Total Expenditures by City'!AE16/'Total Expenditures by City'!AE$5)</f>
        <v>468.97297297297297</v>
      </c>
      <c r="AF16" s="48">
        <f>('Total Expenditures by City'!AF16/'Total Expenditures by City'!AF$5)</f>
        <v>362.82703639514733</v>
      </c>
      <c r="AG16" s="48">
        <f>('Total Expenditures by City'!AG16/'Total Expenditures by City'!AG$5)</f>
        <v>71.616326530612241</v>
      </c>
      <c r="AH16" s="48">
        <f>('Total Expenditures by City'!AH16/'Total Expenditures by City'!AH$5)</f>
        <v>744.50289203084833</v>
      </c>
      <c r="AI16" s="48">
        <f>('Total Expenditures by City'!AI16/'Total Expenditures by City'!AI$5)</f>
        <v>1318.7403508771929</v>
      </c>
      <c r="AJ16" s="48">
        <f>('Total Expenditures by City'!AJ16/'Total Expenditures by City'!AJ$5)</f>
        <v>1333.4389704848204</v>
      </c>
      <c r="AK16" s="48">
        <f>('Total Expenditures by City'!AK16/'Total Expenditures by City'!AK$5)</f>
        <v>463.78111432706226</v>
      </c>
      <c r="AL16" s="48">
        <f>('Total Expenditures by City'!AL16/'Total Expenditures by City'!AL$5)</f>
        <v>105.14927390003963</v>
      </c>
      <c r="AM16" s="48">
        <f>('Total Expenditures by City'!AM16/'Total Expenditures by City'!AM$5)</f>
        <v>297.08490566037733</v>
      </c>
      <c r="AN16" s="48">
        <f>('Total Expenditures by City'!AN16/'Total Expenditures by City'!AN$5)</f>
        <v>920.98941870137492</v>
      </c>
      <c r="AO16" s="48">
        <f>('Total Expenditures by City'!AO16/'Total Expenditures by City'!AO$5)</f>
        <v>579.1234088874063</v>
      </c>
      <c r="AP16" s="48">
        <f>('Total Expenditures by City'!AP16/'Total Expenditures by City'!AP$5)</f>
        <v>1642.6633221850614</v>
      </c>
      <c r="AQ16" s="48">
        <f>('Total Expenditures by City'!AQ16/'Total Expenditures by City'!AQ$5)</f>
        <v>121.78154681139756</v>
      </c>
      <c r="AR16" s="48">
        <f>('Total Expenditures by City'!AR16/'Total Expenditures by City'!AR$5)</f>
        <v>1280.1305220883535</v>
      </c>
      <c r="AS16" s="48">
        <f>('Total Expenditures by City'!AS16/'Total Expenditures by City'!AS$5)</f>
        <v>267.30264550264548</v>
      </c>
      <c r="AT16" s="48">
        <f>('Total Expenditures by City'!AT16/'Total Expenditures by City'!AT$5)</f>
        <v>799.64516129032256</v>
      </c>
      <c r="AU16" s="48">
        <f>('Total Expenditures by City'!AU16/'Total Expenditures by City'!AU$5)</f>
        <v>9.1580547112462014</v>
      </c>
      <c r="AV16" s="48">
        <f>('Total Expenditures by City'!AV16/'Total Expenditures by City'!AV$5)</f>
        <v>431.36293639911401</v>
      </c>
      <c r="AW16" s="48">
        <f>('Total Expenditures by City'!AW16/'Total Expenditures by City'!AW$5)</f>
        <v>536.1644456289979</v>
      </c>
      <c r="AX16" s="48">
        <f>('Total Expenditures by City'!AX16/'Total Expenditures by City'!AX$5)</f>
        <v>336.00286532951287</v>
      </c>
      <c r="AY16" s="48">
        <f>('Total Expenditures by City'!AY16/'Total Expenditures by City'!AY$5)</f>
        <v>42.809643080776453</v>
      </c>
      <c r="AZ16" s="48">
        <f>('Total Expenditures by City'!AZ16/'Total Expenditures by City'!AZ$5)</f>
        <v>341.98146178392341</v>
      </c>
      <c r="BA16" s="48">
        <f>('Total Expenditures by City'!BA16/'Total Expenditures by City'!BA$5)</f>
        <v>157.24607329842931</v>
      </c>
      <c r="BB16" s="48">
        <f>('Total Expenditures by City'!BB16/'Total Expenditures by City'!BB$5)</f>
        <v>586.61623948738486</v>
      </c>
      <c r="BC16" s="48">
        <f>('Total Expenditures by City'!BC16/'Total Expenditures by City'!BC$5)</f>
        <v>547.55964975270717</v>
      </c>
      <c r="BD16" s="48">
        <f>('Total Expenditures by City'!BD16/'Total Expenditures by City'!BD$5)</f>
        <v>211.12562100780696</v>
      </c>
      <c r="BE16" s="48">
        <f>('Total Expenditures by City'!BE16/'Total Expenditures by City'!BE$5)</f>
        <v>0</v>
      </c>
      <c r="BF16" s="48">
        <f>('Total Expenditures by City'!BF16/'Total Expenditures by City'!BF$5)</f>
        <v>374.30479680213193</v>
      </c>
      <c r="BG16" s="48">
        <f>('Total Expenditures by City'!BG16/'Total Expenditures by City'!BG$5)</f>
        <v>1503.0957910014513</v>
      </c>
      <c r="BH16" s="48">
        <f>('Total Expenditures by City'!BH16/'Total Expenditures by City'!BH$5)</f>
        <v>191.26837806301049</v>
      </c>
      <c r="BI16" s="48">
        <f>('Total Expenditures by City'!BI16/'Total Expenditures by City'!BI$5)</f>
        <v>0</v>
      </c>
      <c r="BJ16" s="48">
        <f>('Total Expenditures by City'!BJ16/'Total Expenditures by City'!BJ$5)</f>
        <v>355.92346938775512</v>
      </c>
      <c r="BK16" s="48">
        <f>('Total Expenditures by City'!BK16/'Total Expenditures by City'!BK$5)</f>
        <v>870.12968548039635</v>
      </c>
      <c r="BL16" s="48">
        <f>('Total Expenditures by City'!BL16/'Total Expenditures by City'!BL$5)</f>
        <v>422.9869335557409</v>
      </c>
      <c r="BM16" s="48">
        <f>('Total Expenditures by City'!BM16/'Total Expenditures by City'!BM$5)</f>
        <v>0</v>
      </c>
      <c r="BN16" s="48">
        <f>('Total Expenditures by City'!BN16/'Total Expenditures by City'!BN$5)</f>
        <v>825.22944768807463</v>
      </c>
      <c r="BO16" s="48">
        <f>('Total Expenditures by City'!BO16/'Total Expenditures by City'!BO$5)</f>
        <v>583.42825024011177</v>
      </c>
      <c r="BP16" s="48">
        <f>('Total Expenditures by City'!BP16/'Total Expenditures by City'!BP$5)</f>
        <v>462.31137233460908</v>
      </c>
      <c r="BQ16" s="48">
        <f>('Total Expenditures by City'!BQ16/'Total Expenditures by City'!BQ$5)</f>
        <v>86.589928057553962</v>
      </c>
      <c r="BR16" s="48">
        <f>('Total Expenditures by City'!BR16/'Total Expenditures by City'!BR$5)</f>
        <v>917.2311482002815</v>
      </c>
      <c r="BS16" s="48">
        <f>('Total Expenditures by City'!BS16/'Total Expenditures by City'!BS$5)</f>
        <v>928.83750548967942</v>
      </c>
      <c r="BT16" s="48">
        <f>('Total Expenditures by City'!BT16/'Total Expenditures by City'!BT$5)</f>
        <v>694.73726634102559</v>
      </c>
      <c r="BU16" s="48">
        <f>('Total Expenditures by City'!BU16/'Total Expenditures by City'!BU$5)</f>
        <v>183.66666666666666</v>
      </c>
      <c r="BV16" s="48">
        <f>('Total Expenditures by City'!BV16/'Total Expenditures by City'!BV$5)</f>
        <v>746.81627886860997</v>
      </c>
      <c r="BW16" s="48">
        <f>('Total Expenditures by City'!BW16/'Total Expenditures by City'!BW$5)</f>
        <v>1935.8874918291228</v>
      </c>
      <c r="BX16" s="48">
        <f>('Total Expenditures by City'!BX16/'Total Expenditures by City'!BX$5)</f>
        <v>816.11444487301208</v>
      </c>
      <c r="BY16" s="48">
        <f>('Total Expenditures by City'!BY16/'Total Expenditures by City'!BY$5)</f>
        <v>348.5</v>
      </c>
      <c r="BZ16" s="48">
        <f>('Total Expenditures by City'!BZ16/'Total Expenditures by City'!BZ$5)</f>
        <v>109.02659574468085</v>
      </c>
      <c r="CA16" s="48">
        <f>('Total Expenditures by City'!CA16/'Total Expenditures by City'!CA$5)</f>
        <v>450.40705104930652</v>
      </c>
      <c r="CB16" s="48">
        <f>('Total Expenditures by City'!CB16/'Total Expenditures by City'!CB$5)</f>
        <v>318.12871287128712</v>
      </c>
      <c r="CC16" s="48">
        <f>('Total Expenditures by City'!CC16/'Total Expenditures by City'!CC$5)</f>
        <v>408.35204375359814</v>
      </c>
      <c r="CD16" s="48">
        <f>('Total Expenditures by City'!CD16/'Total Expenditures by City'!CD$5)</f>
        <v>224.04692062795039</v>
      </c>
      <c r="CE16" s="48">
        <f>('Total Expenditures by City'!CE16/'Total Expenditures by City'!CE$5)</f>
        <v>0</v>
      </c>
      <c r="CF16" s="48">
        <f>('Total Expenditures by City'!CF16/'Total Expenditures by City'!CF$5)</f>
        <v>1107.913410080896</v>
      </c>
      <c r="CG16" s="48">
        <f>('Total Expenditures by City'!CG16/'Total Expenditures by City'!CG$5)</f>
        <v>531.58120842572066</v>
      </c>
      <c r="CH16" s="48">
        <f>('Total Expenditures by City'!CH16/'Total Expenditures by City'!CH$5)</f>
        <v>938.87597210797878</v>
      </c>
      <c r="CI16" s="48">
        <f>('Total Expenditures by City'!CI16/'Total Expenditures by City'!CI$5)</f>
        <v>805.06471474759451</v>
      </c>
      <c r="CJ16" s="48">
        <f>('Total Expenditures by City'!CJ16/'Total Expenditures by City'!CJ$5)</f>
        <v>1427.4188293237355</v>
      </c>
      <c r="CK16" s="48">
        <f>('Total Expenditures by City'!CK16/'Total Expenditures by City'!CK$5)</f>
        <v>334.06946348988686</v>
      </c>
      <c r="CL16" s="48">
        <f>('Total Expenditures by City'!CL16/'Total Expenditures by City'!CL$5)</f>
        <v>1055.2187407051501</v>
      </c>
      <c r="CM16" s="48">
        <f>('Total Expenditures by City'!CM16/'Total Expenditures by City'!CM$5)</f>
        <v>759.79899074852813</v>
      </c>
      <c r="CN16" s="48">
        <f>('Total Expenditures by City'!CN16/'Total Expenditures by City'!CN$5)</f>
        <v>543.79736265974236</v>
      </c>
      <c r="CO16" s="48">
        <f>('Total Expenditures by City'!CO16/'Total Expenditures by City'!CO$5)</f>
        <v>1342.7234654779122</v>
      </c>
      <c r="CP16" s="48">
        <f>('Total Expenditures by City'!CP16/'Total Expenditures by City'!CP$5)</f>
        <v>278.70472695427344</v>
      </c>
      <c r="CQ16" s="48">
        <f>('Total Expenditures by City'!CQ16/'Total Expenditures by City'!CQ$5)</f>
        <v>277.35496130458819</v>
      </c>
      <c r="CR16" s="48">
        <f>('Total Expenditures by City'!CR16/'Total Expenditures by City'!CR$5)</f>
        <v>396.44588701929001</v>
      </c>
      <c r="CS16" s="48">
        <f>('Total Expenditures by City'!CS16/'Total Expenditures by City'!CS$5)</f>
        <v>415.14923766816145</v>
      </c>
      <c r="CT16" s="48">
        <f>('Total Expenditures by City'!CT16/'Total Expenditures by City'!CT$5)</f>
        <v>452.60099163481249</v>
      </c>
      <c r="CU16" s="48">
        <f>('Total Expenditures by City'!CU16/'Total Expenditures by City'!CU$5)</f>
        <v>523.44126506024099</v>
      </c>
      <c r="CV16" s="48">
        <f>('Total Expenditures by City'!CV16/'Total Expenditures by City'!CV$5)</f>
        <v>217.59480979062224</v>
      </c>
      <c r="CW16" s="48">
        <f>('Total Expenditures by City'!CW16/'Total Expenditures by City'!CW$5)</f>
        <v>681.71024884015185</v>
      </c>
      <c r="CX16" s="48">
        <f>('Total Expenditures by City'!CX16/'Total Expenditures by City'!CX$5)</f>
        <v>197.84615384615384</v>
      </c>
      <c r="CY16" s="48">
        <f>('Total Expenditures by City'!CY16/'Total Expenditures by City'!CY$5)</f>
        <v>418.46690421295324</v>
      </c>
      <c r="CZ16" s="48">
        <f>('Total Expenditures by City'!CZ16/'Total Expenditures by City'!CZ$5)</f>
        <v>1110.3153119092628</v>
      </c>
      <c r="DA16" s="48">
        <f>('Total Expenditures by City'!DA16/'Total Expenditures by City'!DA$5)</f>
        <v>1371.9422980431511</v>
      </c>
      <c r="DB16" s="48">
        <f>('Total Expenditures by City'!DB16/'Total Expenditures by City'!DB$5)</f>
        <v>34.774615506579991</v>
      </c>
      <c r="DC16" s="48">
        <f>('Total Expenditures by City'!DC16/'Total Expenditures by City'!DC$5)</f>
        <v>75.13428571428571</v>
      </c>
      <c r="DD16" s="48">
        <f>('Total Expenditures by City'!DD16/'Total Expenditures by City'!DD$5)</f>
        <v>490.45861411315957</v>
      </c>
      <c r="DE16" s="48">
        <f>('Total Expenditures by City'!DE16/'Total Expenditures by City'!DE$5)</f>
        <v>281.26370757180155</v>
      </c>
      <c r="DF16" s="48">
        <f>('Total Expenditures by City'!DF16/'Total Expenditures by City'!DF$5)</f>
        <v>0</v>
      </c>
      <c r="DG16" s="48">
        <f>('Total Expenditures by City'!DG16/'Total Expenditures by City'!DG$5)</f>
        <v>315.32159576633421</v>
      </c>
      <c r="DH16" s="48">
        <f>('Total Expenditures by City'!DH16/'Total Expenditures by City'!DH$5)</f>
        <v>925.83424325144074</v>
      </c>
      <c r="DI16" s="48">
        <f>('Total Expenditures by City'!DI16/'Total Expenditures by City'!DI$5)</f>
        <v>833.75961172440043</v>
      </c>
      <c r="DJ16" s="48">
        <f>('Total Expenditures by City'!DJ16/'Total Expenditures by City'!DJ$5)</f>
        <v>402.00900837988826</v>
      </c>
      <c r="DK16" s="48">
        <f>('Total Expenditures by City'!DK16/'Total Expenditures by City'!DK$5)</f>
        <v>1411.5238044852633</v>
      </c>
      <c r="DL16" s="48">
        <f>('Total Expenditures by City'!DL16/'Total Expenditures by City'!DL$5)</f>
        <v>380.83645853469937</v>
      </c>
      <c r="DM16" s="48">
        <f>('Total Expenditures by City'!DM16/'Total Expenditures by City'!DM$5)</f>
        <v>1090.7222572476874</v>
      </c>
      <c r="DN16" s="48">
        <f>('Total Expenditures by City'!DN16/'Total Expenditures by City'!DN$5)</f>
        <v>189.79871175523348</v>
      </c>
      <c r="DO16" s="48">
        <f>('Total Expenditures by City'!DO16/'Total Expenditures by City'!DO$5)</f>
        <v>528.64087289145289</v>
      </c>
      <c r="DP16" s="48">
        <f>('Total Expenditures by City'!DP16/'Total Expenditures by City'!DP$5)</f>
        <v>696.48346104421489</v>
      </c>
      <c r="DQ16" s="48">
        <f>('Total Expenditures by City'!DQ16/'Total Expenditures by City'!DQ$5)</f>
        <v>0</v>
      </c>
      <c r="DR16" s="48">
        <f>('Total Expenditures by City'!DR16/'Total Expenditures by City'!DR$5)</f>
        <v>0</v>
      </c>
      <c r="DS16" s="48">
        <f>('Total Expenditures by City'!DS16/'Total Expenditures by City'!DS$5)</f>
        <v>474.63008672448296</v>
      </c>
      <c r="DT16" s="48">
        <f>('Total Expenditures by City'!DT16/'Total Expenditures by City'!DT$5)</f>
        <v>449.42634939059781</v>
      </c>
      <c r="DU16" s="48">
        <f>('Total Expenditures by City'!DU16/'Total Expenditures by City'!DU$5)</f>
        <v>480.16818164369101</v>
      </c>
      <c r="DV16" s="48">
        <f>('Total Expenditures by City'!DV16/'Total Expenditures by City'!DV$5)</f>
        <v>81.751152073732726</v>
      </c>
      <c r="DW16" s="48">
        <f>('Total Expenditures by City'!DW16/'Total Expenditures by City'!DW$5)</f>
        <v>0</v>
      </c>
      <c r="DX16" s="48">
        <f>('Total Expenditures by City'!DX16/'Total Expenditures by City'!DX$5)</f>
        <v>4986.513089005236</v>
      </c>
      <c r="DY16" s="48">
        <f>('Total Expenditures by City'!DY16/'Total Expenditures by City'!DY$5)</f>
        <v>5306.1846153846154</v>
      </c>
      <c r="DZ16" s="48">
        <f>('Total Expenditures by City'!DZ16/'Total Expenditures by City'!DZ$5)</f>
        <v>358.07582938388623</v>
      </c>
      <c r="EA16" s="48">
        <f>('Total Expenditures by City'!EA16/'Total Expenditures by City'!EA$5)</f>
        <v>437.9708520179372</v>
      </c>
      <c r="EB16" s="48">
        <f>('Total Expenditures by City'!EB16/'Total Expenditures by City'!EB$5)</f>
        <v>75.352790250160353</v>
      </c>
      <c r="EC16" s="48">
        <f>('Total Expenditures by City'!EC16/'Total Expenditures by City'!EC$5)</f>
        <v>387.83203048661323</v>
      </c>
      <c r="ED16" s="48">
        <f>('Total Expenditures by City'!ED16/'Total Expenditures by City'!ED$5)</f>
        <v>491.79262004152065</v>
      </c>
      <c r="EE16" s="48">
        <f>('Total Expenditures by City'!EE16/'Total Expenditures by City'!EE$5)</f>
        <v>72.280513918629552</v>
      </c>
      <c r="EF16" s="48">
        <f>('Total Expenditures by City'!EF16/'Total Expenditures by City'!EF$5)</f>
        <v>8.8161375661375665</v>
      </c>
      <c r="EG16" s="48">
        <f>('Total Expenditures by City'!EG16/'Total Expenditures by City'!EG$5)</f>
        <v>0</v>
      </c>
      <c r="EH16" s="48">
        <f>('Total Expenditures by City'!EH16/'Total Expenditures by City'!EH$5)</f>
        <v>413.65859030837004</v>
      </c>
      <c r="EI16" s="48">
        <f>('Total Expenditures by City'!EI16/'Total Expenditures by City'!EI$5)</f>
        <v>666.85345490685518</v>
      </c>
      <c r="EJ16" s="48">
        <f>('Total Expenditures by City'!EJ16/'Total Expenditures by City'!EJ$5)</f>
        <v>0</v>
      </c>
      <c r="EK16" s="48">
        <f>('Total Expenditures by City'!EK16/'Total Expenditures by City'!EK$5)</f>
        <v>2313.0135841170322</v>
      </c>
      <c r="EL16" s="48">
        <f>('Total Expenditures by City'!EL16/'Total Expenditures by City'!EL$5)</f>
        <v>707.27878993305649</v>
      </c>
      <c r="EM16" s="48">
        <f>('Total Expenditures by City'!EM16/'Total Expenditures by City'!EM$5)</f>
        <v>503.25094593326872</v>
      </c>
      <c r="EN16" s="48">
        <f>('Total Expenditures by City'!EN16/'Total Expenditures by City'!EN$5)</f>
        <v>1305.5332197614991</v>
      </c>
      <c r="EO16" s="48">
        <f>('Total Expenditures by City'!EO16/'Total Expenditures by City'!EO$5)</f>
        <v>22.713987473903966</v>
      </c>
      <c r="EP16" s="48">
        <f>('Total Expenditures by City'!EP16/'Total Expenditures by City'!EP$5)</f>
        <v>0</v>
      </c>
      <c r="EQ16" s="48">
        <f>('Total Expenditures by City'!EQ16/'Total Expenditures by City'!EQ$5)</f>
        <v>140.09817351598173</v>
      </c>
      <c r="ER16" s="48">
        <f>('Total Expenditures by City'!ER16/'Total Expenditures by City'!ER$5)</f>
        <v>0</v>
      </c>
      <c r="ES16" s="48">
        <f>('Total Expenditures by City'!ES16/'Total Expenditures by City'!ES$5)</f>
        <v>588.58775842878799</v>
      </c>
      <c r="ET16" s="48">
        <f>('Total Expenditures by City'!ET16/'Total Expenditures by City'!ET$5)</f>
        <v>0</v>
      </c>
      <c r="EU16" s="48">
        <f>('Total Expenditures by City'!EU16/'Total Expenditures by City'!EU$5)</f>
        <v>872.84661029520839</v>
      </c>
      <c r="EV16" s="48">
        <f>('Total Expenditures by City'!EV16/'Total Expenditures by City'!EV$5)</f>
        <v>2198.9235239423524</v>
      </c>
      <c r="EW16" s="48">
        <f>('Total Expenditures by City'!EW16/'Total Expenditures by City'!EW$5)</f>
        <v>64.463414634146346</v>
      </c>
      <c r="EX16" s="48">
        <f>('Total Expenditures by City'!EX16/'Total Expenditures by City'!EX$5)</f>
        <v>0</v>
      </c>
      <c r="EY16" s="48">
        <f>('Total Expenditures by City'!EY16/'Total Expenditures by City'!EY$5)</f>
        <v>34.791834002677376</v>
      </c>
      <c r="EZ16" s="48">
        <f>('Total Expenditures by City'!EZ16/'Total Expenditures by City'!EZ$5)</f>
        <v>1935.63301362948</v>
      </c>
      <c r="FA16" s="48">
        <f>('Total Expenditures by City'!FA16/'Total Expenditures by City'!FA$5)</f>
        <v>378.05069398444118</v>
      </c>
      <c r="FB16" s="48">
        <f>('Total Expenditures by City'!FB16/'Total Expenditures by City'!FB$5)</f>
        <v>1197.2930752893635</v>
      </c>
      <c r="FC16" s="48">
        <f>('Total Expenditures by City'!FC16/'Total Expenditures by City'!FC$5)</f>
        <v>1650.2686073436982</v>
      </c>
      <c r="FD16" s="48">
        <f>('Total Expenditures by City'!FD16/'Total Expenditures by City'!FD$5)</f>
        <v>346.32162819833275</v>
      </c>
      <c r="FE16" s="48">
        <f>('Total Expenditures by City'!FE16/'Total Expenditures by City'!FE$5)</f>
        <v>106.47878787878788</v>
      </c>
      <c r="FF16" s="48">
        <f>('Total Expenditures by City'!FF16/'Total Expenditures by City'!FF$5)</f>
        <v>836.7829021372329</v>
      </c>
      <c r="FG16" s="48">
        <f>('Total Expenditures by City'!FG16/'Total Expenditures by City'!FG$5)</f>
        <v>528.5081906180194</v>
      </c>
      <c r="FH16" s="48">
        <f>('Total Expenditures by City'!FH16/'Total Expenditures by City'!FH$5)</f>
        <v>892.69646430953969</v>
      </c>
      <c r="FI16" s="48">
        <f>('Total Expenditures by City'!FI16/'Total Expenditures by City'!FI$5)</f>
        <v>51993.089887640446</v>
      </c>
      <c r="FJ16" s="48">
        <f>('Total Expenditures by City'!FJ16/'Total Expenditures by City'!FJ$5)</f>
        <v>672.31354421920253</v>
      </c>
      <c r="FK16" s="48">
        <f>('Total Expenditures by City'!FK16/'Total Expenditures by City'!FK$5)</f>
        <v>1145.2719278466741</v>
      </c>
      <c r="FL16" s="48">
        <f>('Total Expenditures by City'!FL16/'Total Expenditures by City'!FL$5)</f>
        <v>339.9464909922022</v>
      </c>
      <c r="FM16" s="48">
        <f>('Total Expenditures by City'!FM16/'Total Expenditures by City'!FM$5)</f>
        <v>1628.7754763877381</v>
      </c>
      <c r="FN16" s="48">
        <f>('Total Expenditures by City'!FN16/'Total Expenditures by City'!FN$5)</f>
        <v>0</v>
      </c>
      <c r="FO16" s="48">
        <f>('Total Expenditures by City'!FO16/'Total Expenditures by City'!FO$5)</f>
        <v>404.90013404825737</v>
      </c>
      <c r="FP16" s="48">
        <f>('Total Expenditures by City'!FP16/'Total Expenditures by City'!FP$5)</f>
        <v>165.31327800829877</v>
      </c>
      <c r="FQ16" s="48">
        <f>('Total Expenditures by City'!FQ16/'Total Expenditures by City'!FQ$5)</f>
        <v>241.7557603686636</v>
      </c>
      <c r="FR16" s="48">
        <f>('Total Expenditures by City'!FR16/'Total Expenditures by City'!FR$5)</f>
        <v>1424.5108635863587</v>
      </c>
      <c r="FS16" s="48">
        <f>('Total Expenditures by City'!FS16/'Total Expenditures by City'!FS$5)</f>
        <v>936.90597489787262</v>
      </c>
      <c r="FT16" s="48">
        <f>('Total Expenditures by City'!FT16/'Total Expenditures by City'!FT$5)</f>
        <v>710.48365958858665</v>
      </c>
      <c r="FU16" s="48">
        <f>('Total Expenditures by City'!FU16/'Total Expenditures by City'!FU$5)</f>
        <v>0</v>
      </c>
      <c r="FV16" s="48">
        <f>('Total Expenditures by City'!FV16/'Total Expenditures by City'!FV$5)</f>
        <v>188.26194310252282</v>
      </c>
      <c r="FW16" s="48">
        <f>('Total Expenditures by City'!FW16/'Total Expenditures by City'!FW$5)</f>
        <v>0</v>
      </c>
      <c r="FX16" s="48">
        <f>('Total Expenditures by City'!FX16/'Total Expenditures by City'!FX$5)</f>
        <v>463.58388375165123</v>
      </c>
      <c r="FY16" s="48">
        <f>('Total Expenditures by City'!FY16/'Total Expenditures by City'!FY$5)</f>
        <v>684.8513827862497</v>
      </c>
      <c r="FZ16" s="48">
        <f>('Total Expenditures by City'!FZ16/'Total Expenditures by City'!FZ$5)</f>
        <v>590.59082832037302</v>
      </c>
      <c r="GA16" s="48">
        <f>('Total Expenditures by City'!GA16/'Total Expenditures by City'!GA$5)</f>
        <v>3905.0221674876848</v>
      </c>
      <c r="GB16" s="48">
        <f>('Total Expenditures by City'!GB16/'Total Expenditures by City'!GB$5)</f>
        <v>5781.5321563682219</v>
      </c>
      <c r="GC16" s="48">
        <f>('Total Expenditures by City'!GC16/'Total Expenditures by City'!GC$5)</f>
        <v>0</v>
      </c>
      <c r="GD16" s="48">
        <f>('Total Expenditures by City'!GD16/'Total Expenditures by City'!GD$5)</f>
        <v>1266.3624188311687</v>
      </c>
      <c r="GE16" s="48">
        <f>('Total Expenditures by City'!GE16/'Total Expenditures by City'!GE$5)</f>
        <v>2043.807930607187</v>
      </c>
      <c r="GF16" s="48">
        <f>('Total Expenditures by City'!GF16/'Total Expenditures by City'!GF$5)</f>
        <v>1227.6118343195267</v>
      </c>
      <c r="GG16" s="48">
        <f>('Total Expenditures by City'!GG16/'Total Expenditures by City'!GG$5)</f>
        <v>27.293672627235214</v>
      </c>
      <c r="GH16" s="48">
        <f>('Total Expenditures by City'!GH16/'Total Expenditures by City'!GH$5)</f>
        <v>588.45764774608119</v>
      </c>
      <c r="GI16" s="48">
        <f>('Total Expenditures by City'!GI16/'Total Expenditures by City'!GI$5)</f>
        <v>1174.0243055555557</v>
      </c>
      <c r="GJ16" s="48">
        <f>('Total Expenditures by City'!GJ16/'Total Expenditures by City'!GJ$5)</f>
        <v>232.40904582424122</v>
      </c>
      <c r="GK16" s="48">
        <f>('Total Expenditures by City'!GK16/'Total Expenditures by City'!GK$5)</f>
        <v>374.21311982193646</v>
      </c>
      <c r="GL16" s="48">
        <f>('Total Expenditures by City'!GL16/'Total Expenditures by City'!GL$5)</f>
        <v>422.58015380065069</v>
      </c>
      <c r="GM16" s="48">
        <f>('Total Expenditures by City'!GM16/'Total Expenditures by City'!GM$5)</f>
        <v>225672.71428571429</v>
      </c>
      <c r="GN16" s="48">
        <f>('Total Expenditures by City'!GN16/'Total Expenditures by City'!GN$5)</f>
        <v>0</v>
      </c>
      <c r="GO16" s="48">
        <f>('Total Expenditures by City'!GO16/'Total Expenditures by City'!GO$5)</f>
        <v>655.4372541148133</v>
      </c>
      <c r="GP16" s="48">
        <f>('Total Expenditures by City'!GP16/'Total Expenditures by City'!GP$5)</f>
        <v>454.36746143057502</v>
      </c>
      <c r="GQ16" s="48">
        <f>('Total Expenditures by City'!GQ16/'Total Expenditures by City'!GQ$5)</f>
        <v>737.15897435897432</v>
      </c>
      <c r="GR16" s="48">
        <f>('Total Expenditures by City'!GR16/'Total Expenditures by City'!GR$5)</f>
        <v>406.82111634162743</v>
      </c>
      <c r="GS16" s="48">
        <f>('Total Expenditures by City'!GS16/'Total Expenditures by City'!GS$5)</f>
        <v>832.65799342295043</v>
      </c>
      <c r="GT16" s="48">
        <f>('Total Expenditures by City'!GT16/'Total Expenditures by City'!GT$5)</f>
        <v>612.28615725359907</v>
      </c>
      <c r="GU16" s="48">
        <f>('Total Expenditures by City'!GU16/'Total Expenditures by City'!GU$5)</f>
        <v>389.1153039832285</v>
      </c>
      <c r="GV16" s="48">
        <f>('Total Expenditures by City'!GV16/'Total Expenditures by City'!GV$5)</f>
        <v>591.3092920099084</v>
      </c>
      <c r="GW16" s="48">
        <f>('Total Expenditures by City'!GW16/'Total Expenditures by City'!GW$5)</f>
        <v>394.24464666838662</v>
      </c>
      <c r="GX16" s="48">
        <f>('Total Expenditures by City'!GX16/'Total Expenditures by City'!GX$5)</f>
        <v>634.83784368011038</v>
      </c>
      <c r="GY16" s="48">
        <f>('Total Expenditures by City'!GY16/'Total Expenditures by City'!GY$5)</f>
        <v>732.33712495878672</v>
      </c>
      <c r="GZ16" s="48">
        <f>('Total Expenditures by City'!GZ16/'Total Expenditures by City'!GZ$5)</f>
        <v>706.99731865315709</v>
      </c>
      <c r="HA16" s="48">
        <f>('Total Expenditures by City'!HA16/'Total Expenditures by City'!HA$5)</f>
        <v>540.81037494894485</v>
      </c>
      <c r="HB16" s="48">
        <f>('Total Expenditures by City'!HB16/'Total Expenditures by City'!HB$5)</f>
        <v>1552.8770346494762</v>
      </c>
      <c r="HC16" s="48">
        <f>('Total Expenditures by City'!HC16/'Total Expenditures by City'!HC$5)</f>
        <v>725.13847530278952</v>
      </c>
      <c r="HD16" s="48">
        <f>('Total Expenditures by City'!HD16/'Total Expenditures by City'!HD$5)</f>
        <v>15.472089314194577</v>
      </c>
      <c r="HE16" s="48">
        <f>('Total Expenditures by City'!HE16/'Total Expenditures by City'!HE$5)</f>
        <v>450.89441930618403</v>
      </c>
      <c r="HF16" s="48">
        <f>('Total Expenditures by City'!HF16/'Total Expenditures by City'!HF$5)</f>
        <v>379.92523364485982</v>
      </c>
      <c r="HG16" s="48">
        <f>('Total Expenditures by City'!HG16/'Total Expenditures by City'!HG$5)</f>
        <v>0</v>
      </c>
      <c r="HH16" s="48">
        <f>('Total Expenditures by City'!HH16/'Total Expenditures by City'!HH$5)</f>
        <v>0</v>
      </c>
      <c r="HI16" s="48">
        <f>('Total Expenditures by City'!HI16/'Total Expenditures by City'!HI$5)</f>
        <v>647.72097943328822</v>
      </c>
      <c r="HJ16" s="48">
        <f>('Total Expenditures by City'!HJ16/'Total Expenditures by City'!HJ$5)</f>
        <v>1572.1887492861222</v>
      </c>
      <c r="HK16" s="48">
        <f>('Total Expenditures by City'!HK16/'Total Expenditures by City'!HK$5)</f>
        <v>498.53893085415456</v>
      </c>
      <c r="HL16" s="48">
        <f>('Total Expenditures by City'!HL16/'Total Expenditures by City'!HL$5)</f>
        <v>1579.6176353238463</v>
      </c>
      <c r="HM16" s="48">
        <f>('Total Expenditures by City'!HM16/'Total Expenditures by City'!HM$5)</f>
        <v>934.61840946269035</v>
      </c>
      <c r="HN16" s="48">
        <f>('Total Expenditures by City'!HN16/'Total Expenditures by City'!HN$5)</f>
        <v>261.29925925925926</v>
      </c>
      <c r="HO16" s="48">
        <f>('Total Expenditures by City'!HO16/'Total Expenditures by City'!HO$5)</f>
        <v>1532.013241220495</v>
      </c>
      <c r="HP16" s="48">
        <f>('Total Expenditures by City'!HP16/'Total Expenditures by City'!HP$5)</f>
        <v>276.30934210526317</v>
      </c>
      <c r="HQ16" s="48">
        <f>('Total Expenditures by City'!HQ16/'Total Expenditures by City'!HQ$5)</f>
        <v>1159.2610383346027</v>
      </c>
      <c r="HR16" s="48">
        <f>('Total Expenditures by City'!HR16/'Total Expenditures by City'!HR$5)</f>
        <v>858.28514323784145</v>
      </c>
      <c r="HS16" s="48">
        <f>('Total Expenditures by City'!HS16/'Total Expenditures by City'!HS$5)</f>
        <v>974.64279983955078</v>
      </c>
      <c r="HT16" s="48">
        <f>('Total Expenditures by City'!HT16/'Total Expenditures by City'!HT$5)</f>
        <v>401.94137131500497</v>
      </c>
      <c r="HU16" s="48">
        <f>('Total Expenditures by City'!HU16/'Total Expenditures by City'!HU$5)</f>
        <v>116.46823379923761</v>
      </c>
      <c r="HV16" s="48">
        <f>('Total Expenditures by City'!HV16/'Total Expenditures by City'!HV$5)</f>
        <v>10301.805687203792</v>
      </c>
      <c r="HW16" s="48">
        <f>('Total Expenditures by City'!HW16/'Total Expenditures by City'!HW$5)</f>
        <v>878.61761949390814</v>
      </c>
      <c r="HX16" s="48">
        <f>('Total Expenditures by City'!HX16/'Total Expenditures by City'!HX$5)</f>
        <v>922.52579085230707</v>
      </c>
      <c r="HY16" s="48">
        <f>('Total Expenditures by City'!HY16/'Total Expenditures by City'!HY$5)</f>
        <v>1517.7702954319761</v>
      </c>
      <c r="HZ16" s="48">
        <f>('Total Expenditures by City'!HZ16/'Total Expenditures by City'!HZ$5)</f>
        <v>764.39019741320624</v>
      </c>
      <c r="IA16" s="48">
        <f>('Total Expenditures by City'!IA16/'Total Expenditures by City'!IA$5)</f>
        <v>354.27121535181237</v>
      </c>
      <c r="IB16" s="48">
        <f>('Total Expenditures by City'!IB16/'Total Expenditures by City'!IB$5)</f>
        <v>0</v>
      </c>
      <c r="IC16" s="48">
        <f>('Total Expenditures by City'!IC16/'Total Expenditures by City'!IC$5)</f>
        <v>321.96792538671519</v>
      </c>
      <c r="ID16" s="48">
        <f>('Total Expenditures by City'!ID16/'Total Expenditures by City'!ID$5)</f>
        <v>314.09490049751241</v>
      </c>
      <c r="IE16" s="48">
        <f>('Total Expenditures by City'!IE16/'Total Expenditures by City'!IE$5)</f>
        <v>44.162790697674417</v>
      </c>
      <c r="IF16" s="48">
        <f>('Total Expenditures by City'!IF16/'Total Expenditures by City'!IF$5)</f>
        <v>61.101075268817205</v>
      </c>
      <c r="IG16" s="48">
        <f>('Total Expenditures by City'!IG16/'Total Expenditures by City'!IG$5)</f>
        <v>9211.77178030303</v>
      </c>
      <c r="IH16" s="48">
        <f>('Total Expenditures by City'!IH16/'Total Expenditures by City'!IH$5)</f>
        <v>603.58787224016453</v>
      </c>
      <c r="II16" s="48">
        <f>('Total Expenditures by City'!II16/'Total Expenditures by City'!II$5)</f>
        <v>633.1665122026568</v>
      </c>
      <c r="IJ16" s="48">
        <f>('Total Expenditures by City'!IJ16/'Total Expenditures by City'!IJ$5)</f>
        <v>716.96911764705885</v>
      </c>
      <c r="IK16" s="48">
        <f>('Total Expenditures by City'!IK16/'Total Expenditures by City'!IK$5)</f>
        <v>0</v>
      </c>
      <c r="IL16" s="48">
        <f>('Total Expenditures by City'!IL16/'Total Expenditures by City'!IL$5)</f>
        <v>1184.7133599289236</v>
      </c>
      <c r="IM16" s="48">
        <f>('Total Expenditures by City'!IM16/'Total Expenditures by City'!IM$5)</f>
        <v>3219.9713817599081</v>
      </c>
      <c r="IN16" s="48">
        <f>('Total Expenditures by City'!IN16/'Total Expenditures by City'!IN$5)</f>
        <v>415.31626293968867</v>
      </c>
      <c r="IO16" s="48">
        <f>('Total Expenditures by City'!IO16/'Total Expenditures by City'!IO$5)</f>
        <v>346.5216955185245</v>
      </c>
      <c r="IP16" s="48">
        <f>('Total Expenditures by City'!IP16/'Total Expenditures by City'!IP$5)</f>
        <v>727.90980223559757</v>
      </c>
      <c r="IQ16" s="48">
        <f>('Total Expenditures by City'!IQ16/'Total Expenditures by City'!IQ$5)</f>
        <v>648.68315903353766</v>
      </c>
      <c r="IR16" s="48">
        <f>('Total Expenditures by City'!IR16/'Total Expenditures by City'!IR$5)</f>
        <v>467.92378048780489</v>
      </c>
      <c r="IS16" s="48">
        <f>('Total Expenditures by City'!IS16/'Total Expenditures by City'!IS$5)</f>
        <v>288.40060323553604</v>
      </c>
      <c r="IT16" s="48">
        <f>('Total Expenditures by City'!IT16/'Total Expenditures by City'!IT$5)</f>
        <v>507.43500098483355</v>
      </c>
      <c r="IU16" s="48">
        <f>('Total Expenditures by City'!IU16/'Total Expenditures by City'!IU$5)</f>
        <v>464.5043779642466</v>
      </c>
      <c r="IV16" s="48">
        <f>('Total Expenditures by City'!IV16/'Total Expenditures by City'!IV$5)</f>
        <v>784.92813067413215</v>
      </c>
      <c r="IW16" s="48">
        <f>('Total Expenditures by City'!IW16/'Total Expenditures by City'!IW$5)</f>
        <v>351.46296296296299</v>
      </c>
      <c r="IX16" s="48">
        <f>('Total Expenditures by City'!IX16/'Total Expenditures by City'!IX$5)</f>
        <v>391.83761682242988</v>
      </c>
      <c r="IY16" s="48">
        <f>('Total Expenditures by City'!IY16/'Total Expenditures by City'!IY$5)</f>
        <v>56.087874659400548</v>
      </c>
      <c r="IZ16" s="48">
        <f>('Total Expenditures by City'!IZ16/'Total Expenditures by City'!IZ$5)</f>
        <v>647.32173506918093</v>
      </c>
      <c r="JA16" s="48">
        <f>('Total Expenditures by City'!JA16/'Total Expenditures by City'!JA$5)</f>
        <v>394.67698019801981</v>
      </c>
      <c r="JB16" s="48">
        <f>('Total Expenditures by City'!JB16/'Total Expenditures by City'!JB$5)</f>
        <v>1804.3385365347715</v>
      </c>
      <c r="JC16" s="48">
        <f>('Total Expenditures by City'!JC16/'Total Expenditures by City'!JC$5)</f>
        <v>0</v>
      </c>
      <c r="JD16" s="48">
        <f>('Total Expenditures by City'!JD16/'Total Expenditures by City'!JD$5)</f>
        <v>656.6393242062336</v>
      </c>
      <c r="JE16" s="48">
        <f>('Total Expenditures by City'!JE16/'Total Expenditures by City'!JE$5)</f>
        <v>696.73040152963677</v>
      </c>
      <c r="JF16" s="48">
        <f>('Total Expenditures by City'!JF16/'Total Expenditures by City'!JF$5)</f>
        <v>390.51847260104142</v>
      </c>
      <c r="JG16" s="48">
        <f>('Total Expenditures by City'!JG16/'Total Expenditures by City'!JG$5)</f>
        <v>349.60607932781414</v>
      </c>
      <c r="JH16" s="48">
        <f>('Total Expenditures by City'!JH16/'Total Expenditures by City'!JH$5)</f>
        <v>19.059907834101381</v>
      </c>
      <c r="JI16" s="48">
        <f>('Total Expenditures by City'!JI16/'Total Expenditures by City'!JI$5)</f>
        <v>901.19254204240804</v>
      </c>
      <c r="JJ16" s="48">
        <f>('Total Expenditures by City'!JJ16/'Total Expenditures by City'!JJ$5)</f>
        <v>544.68382989107522</v>
      </c>
      <c r="JK16" s="48">
        <f>('Total Expenditures by City'!JK16/'Total Expenditures by City'!JK$5)</f>
        <v>630.62671329366719</v>
      </c>
      <c r="JL16" s="48">
        <f>('Total Expenditures by City'!JL16/'Total Expenditures by City'!JL$5)</f>
        <v>673.95549540042668</v>
      </c>
      <c r="JM16" s="48">
        <f>('Total Expenditures by City'!JM16/'Total Expenditures by City'!JM$5)</f>
        <v>946.1860853714112</v>
      </c>
      <c r="JN16" s="48">
        <f>('Total Expenditures by City'!JN16/'Total Expenditures by City'!JN$5)</f>
        <v>658.79230778631927</v>
      </c>
      <c r="JO16" s="48">
        <f>('Total Expenditures by City'!JO16/'Total Expenditures by City'!JO$5)</f>
        <v>307.99933110367891</v>
      </c>
      <c r="JP16" s="48">
        <f>('Total Expenditures by City'!JP16/'Total Expenditures by City'!JP$5)</f>
        <v>295.89931237721021</v>
      </c>
      <c r="JQ16" s="48">
        <f>('Total Expenditures by City'!JQ16/'Total Expenditures by City'!JQ$5)</f>
        <v>548.60100074128979</v>
      </c>
      <c r="JR16" s="48">
        <f>('Total Expenditures by City'!JR16/'Total Expenditures by City'!JR$5)</f>
        <v>765.30078397016871</v>
      </c>
      <c r="JS16" s="48">
        <f>('Total Expenditures by City'!JS16/'Total Expenditures by City'!JS$5)</f>
        <v>2125.1480346722915</v>
      </c>
      <c r="JT16" s="48">
        <f>('Total Expenditures by City'!JT16/'Total Expenditures by City'!JT$5)</f>
        <v>115.81565656565657</v>
      </c>
      <c r="JU16" s="48">
        <f>('Total Expenditures by City'!JU16/'Total Expenditures by City'!JU$5)</f>
        <v>2580.6794101583832</v>
      </c>
      <c r="JV16" s="48">
        <f>('Total Expenditures by City'!JV16/'Total Expenditures by City'!JV$5)</f>
        <v>549.09888746673164</v>
      </c>
      <c r="JW16" s="48">
        <f>('Total Expenditures by City'!JW16/'Total Expenditures by City'!JW$5)</f>
        <v>690.2838191330344</v>
      </c>
      <c r="JX16" s="48">
        <f>('Total Expenditures by City'!JX16/'Total Expenditures by City'!JX$5)</f>
        <v>324.1384347359957</v>
      </c>
      <c r="JY16" s="48">
        <f>('Total Expenditures by City'!JY16/'Total Expenditures by City'!JY$5)</f>
        <v>359.7442250149611</v>
      </c>
      <c r="JZ16" s="48">
        <f>('Total Expenditures by City'!JZ16/'Total Expenditures by City'!JZ$5)</f>
        <v>750.67873075262628</v>
      </c>
      <c r="KA16" s="48">
        <f>('Total Expenditures by City'!KA16/'Total Expenditures by City'!KA$5)</f>
        <v>1017.5633941247133</v>
      </c>
      <c r="KB16" s="48">
        <f>('Total Expenditures by City'!KB16/'Total Expenditures by City'!KB$5)</f>
        <v>92.730769230769226</v>
      </c>
      <c r="KC16" s="48">
        <f>('Total Expenditures by City'!KC16/'Total Expenditures by City'!KC$5)</f>
        <v>991.27696766737904</v>
      </c>
      <c r="KD16" s="48">
        <f>('Total Expenditures by City'!KD16/'Total Expenditures by City'!KD$5)</f>
        <v>430.52418470353871</v>
      </c>
      <c r="KE16" s="48">
        <f>('Total Expenditures by City'!KE16/'Total Expenditures by City'!KE$5)</f>
        <v>119.0925925925926</v>
      </c>
      <c r="KF16" s="48">
        <f>('Total Expenditures by City'!KF16/'Total Expenditures by City'!KF$5)</f>
        <v>538.57345675931936</v>
      </c>
      <c r="KG16" s="48">
        <f>('Total Expenditures by City'!KG16/'Total Expenditures by City'!KG$5)</f>
        <v>0</v>
      </c>
      <c r="KH16" s="48">
        <f>('Total Expenditures by City'!KH16/'Total Expenditures by City'!KH$5)</f>
        <v>747.76797416658746</v>
      </c>
      <c r="KI16" s="48">
        <f>('Total Expenditures by City'!KI16/'Total Expenditures by City'!KI$5)</f>
        <v>366.73844163221509</v>
      </c>
      <c r="KJ16" s="48">
        <f>('Total Expenditures by City'!KJ16/'Total Expenditures by City'!KJ$5)</f>
        <v>3894.6480798437838</v>
      </c>
      <c r="KK16" s="48">
        <f>('Total Expenditures by City'!KK16/'Total Expenditures by City'!KK$5)</f>
        <v>1344.9573794808405</v>
      </c>
      <c r="KL16" s="48">
        <f>('Total Expenditures by City'!KL16/'Total Expenditures by City'!KL$5)</f>
        <v>2735.7532467532469</v>
      </c>
      <c r="KM16" s="48">
        <f>('Total Expenditures by City'!KM16/'Total Expenditures by City'!KM$5)</f>
        <v>202.5879963524828</v>
      </c>
      <c r="KN16" s="48">
        <f>('Total Expenditures by City'!KN16/'Total Expenditures by City'!KN$5)</f>
        <v>22.217863105175294</v>
      </c>
      <c r="KO16" s="48">
        <f>('Total Expenditures by City'!KO16/'Total Expenditures by City'!KO$5)</f>
        <v>388.6107562026445</v>
      </c>
      <c r="KP16" s="48">
        <f>('Total Expenditures by City'!KP16/'Total Expenditures by City'!KP$5)</f>
        <v>795.94678722300455</v>
      </c>
      <c r="KQ16" s="48">
        <f>('Total Expenditures by City'!KQ16/'Total Expenditures by City'!KQ$5)</f>
        <v>473.25318477696578</v>
      </c>
      <c r="KR16" s="48">
        <f>('Total Expenditures by City'!KR16/'Total Expenditures by City'!KR$5)</f>
        <v>722.15025318907556</v>
      </c>
      <c r="KS16" s="48">
        <f>('Total Expenditures by City'!KS16/'Total Expenditures by City'!KS$5)</f>
        <v>1206.1436209246251</v>
      </c>
      <c r="KT16" s="48">
        <f>('Total Expenditures by City'!KT16/'Total Expenditures by City'!KT$5)</f>
        <v>357.51446718419197</v>
      </c>
      <c r="KU16" s="48">
        <f>('Total Expenditures by City'!KU16/'Total Expenditures by City'!KU$5)</f>
        <v>653.4410827150316</v>
      </c>
      <c r="KV16" s="48">
        <f>('Total Expenditures by City'!KV16/'Total Expenditures by City'!KV$5)</f>
        <v>13.065836298932384</v>
      </c>
      <c r="KW16" s="48">
        <f>('Total Expenditures by City'!KW16/'Total Expenditures by City'!KW$5)</f>
        <v>1487.3035971223021</v>
      </c>
      <c r="KX16" s="48">
        <f>('Total Expenditures by City'!KX16/'Total Expenditures by City'!KX$5)</f>
        <v>794.10110385327096</v>
      </c>
      <c r="KY16" s="48">
        <f>('Total Expenditures by City'!KY16/'Total Expenditures by City'!KY$5)</f>
        <v>16.223557692307693</v>
      </c>
      <c r="KZ16" s="48">
        <f>('Total Expenditures by City'!KZ16/'Total Expenditures by City'!KZ$5)</f>
        <v>747.04573504710436</v>
      </c>
      <c r="LA16" s="48">
        <f>('Total Expenditures by City'!LA16/'Total Expenditures by City'!LA$5)</f>
        <v>608.63539141594185</v>
      </c>
      <c r="LB16" s="48">
        <f>('Total Expenditures by City'!LB16/'Total Expenditures by City'!LB$5)</f>
        <v>218.25895140664963</v>
      </c>
      <c r="LC16" s="48">
        <f>('Total Expenditures by City'!LC16/'Total Expenditures by City'!LC$5)</f>
        <v>777.24899423725128</v>
      </c>
      <c r="LD16" s="48">
        <f>('Total Expenditures by City'!LD16/'Total Expenditures by City'!LD$5)</f>
        <v>655.51659043055258</v>
      </c>
      <c r="LE16" s="48">
        <f>('Total Expenditures by City'!LE16/'Total Expenditures by City'!LE$5)</f>
        <v>580.5812213551344</v>
      </c>
      <c r="LF16" s="48">
        <f>('Total Expenditures by City'!LF16/'Total Expenditures by City'!LF$5)</f>
        <v>741.8177951684246</v>
      </c>
      <c r="LG16" s="48">
        <f>('Total Expenditures by City'!LG16/'Total Expenditures by City'!LG$5)</f>
        <v>142.01420838971583</v>
      </c>
      <c r="LH16" s="48">
        <f>('Total Expenditures by City'!LH16/'Total Expenditures by City'!LH$5)</f>
        <v>42.629911280101396</v>
      </c>
      <c r="LI16" s="48">
        <f>('Total Expenditures by City'!LI16/'Total Expenditures by City'!LI$5)</f>
        <v>1066.874697905773</v>
      </c>
      <c r="LJ16" s="48">
        <f>('Total Expenditures by City'!LJ16/'Total Expenditures by City'!LJ$5)</f>
        <v>72.444668008048296</v>
      </c>
      <c r="LK16" s="48">
        <f>('Total Expenditures by City'!LK16/'Total Expenditures by City'!LK$5)</f>
        <v>1240.7378354467708</v>
      </c>
      <c r="LL16" s="48">
        <f>('Total Expenditures by City'!LL16/'Total Expenditures by City'!LL$5)</f>
        <v>440.26394208313872</v>
      </c>
      <c r="LM16" s="48">
        <f>('Total Expenditures by City'!LM16/'Total Expenditures by City'!LM$5)</f>
        <v>1109.1098461538461</v>
      </c>
      <c r="LN16" s="48">
        <f>('Total Expenditures by City'!LN16/'Total Expenditures by City'!LN$5)</f>
        <v>300.92446808510635</v>
      </c>
      <c r="LO16" s="48">
        <f>('Total Expenditures by City'!LO16/'Total Expenditures by City'!LO$5)</f>
        <v>311.75461505628766</v>
      </c>
      <c r="LP16" s="48">
        <f>('Total Expenditures by City'!LP16/'Total Expenditures by City'!LP$5)</f>
        <v>713.66999498243854</v>
      </c>
      <c r="LQ16" s="48">
        <f>('Total Expenditures by City'!LQ16/'Total Expenditures by City'!LQ$5)</f>
        <v>711.02398081534773</v>
      </c>
      <c r="LR16" s="48">
        <f>('Total Expenditures by City'!LR16/'Total Expenditures by City'!LR$5)</f>
        <v>0</v>
      </c>
      <c r="LS16" s="48">
        <f>('Total Expenditures by City'!LS16/'Total Expenditures by City'!LS$5)</f>
        <v>0</v>
      </c>
      <c r="LT16" s="48">
        <f>('Total Expenditures by City'!LT16/'Total Expenditures by City'!LT$5)</f>
        <v>343.13963636363638</v>
      </c>
      <c r="LU16" s="48">
        <f>('Total Expenditures by City'!LU16/'Total Expenditures by City'!LU$5)</f>
        <v>481.53232462173315</v>
      </c>
      <c r="LV16" s="48">
        <f>('Total Expenditures by City'!LV16/'Total Expenditures by City'!LV$5)</f>
        <v>1422.8978841322871</v>
      </c>
      <c r="LW16" s="48">
        <f>('Total Expenditures by City'!LW16/'Total Expenditures by City'!LW$5)</f>
        <v>412.31754385964911</v>
      </c>
      <c r="LX16" s="48">
        <f>('Total Expenditures by City'!LX16/'Total Expenditures by City'!LX$5)</f>
        <v>243.38630067352904</v>
      </c>
      <c r="LY16" s="48">
        <f>('Total Expenditures by City'!LY16/'Total Expenditures by City'!LY$5)</f>
        <v>374.48770467750455</v>
      </c>
      <c r="LZ16" s="48">
        <f>('Total Expenditures by City'!LZ16/'Total Expenditures by City'!LZ$5)</f>
        <v>94.157208588957062</v>
      </c>
      <c r="MA16" s="48">
        <f>('Total Expenditures by City'!MA16/'Total Expenditures by City'!MA$5)</f>
        <v>550.70190907364019</v>
      </c>
      <c r="MB16" s="48">
        <f>('Total Expenditures by City'!MB16/'Total Expenditures by City'!MB$5)</f>
        <v>1361.8399383191982</v>
      </c>
      <c r="MC16" s="48">
        <f>('Total Expenditures by City'!MC16/'Total Expenditures by City'!MC$5)</f>
        <v>879.98704287180942</v>
      </c>
      <c r="MD16" s="48">
        <f>('Total Expenditures by City'!MD16/'Total Expenditures by City'!MD$5)</f>
        <v>585.55929079259192</v>
      </c>
      <c r="ME16" s="48">
        <f>('Total Expenditures by City'!ME16/'Total Expenditures by City'!ME$5)</f>
        <v>2981.0333333333333</v>
      </c>
      <c r="MF16" s="48">
        <f>('Total Expenditures by City'!MF16/'Total Expenditures by City'!MF$5)</f>
        <v>326.39556241558944</v>
      </c>
      <c r="MG16" s="48">
        <f>('Total Expenditures by City'!MG16/'Total Expenditures by City'!MG$5)</f>
        <v>774.23475046210717</v>
      </c>
      <c r="MH16" s="48">
        <f>('Total Expenditures by City'!MH16/'Total Expenditures by City'!MH$5)</f>
        <v>737.2906654343808</v>
      </c>
      <c r="MI16" s="48">
        <f>('Total Expenditures by City'!MI16/'Total Expenditures by City'!MI$5)</f>
        <v>844.44366899302099</v>
      </c>
      <c r="MJ16" s="48">
        <f>('Total Expenditures by City'!MJ16/'Total Expenditures by City'!MJ$5)</f>
        <v>630.29586563307498</v>
      </c>
      <c r="MK16" s="48">
        <f>('Total Expenditures by City'!MK16/'Total Expenditures by City'!MK$5)</f>
        <v>366.40340575455082</v>
      </c>
      <c r="ML16" s="48">
        <f>('Total Expenditures by City'!ML16/'Total Expenditures by City'!ML$5)</f>
        <v>0</v>
      </c>
      <c r="MM16" s="48">
        <f>('Total Expenditures by City'!MM16/'Total Expenditures by City'!MM$5)</f>
        <v>45.269790628115651</v>
      </c>
      <c r="MN16" s="48">
        <f>('Total Expenditures by City'!MN16/'Total Expenditures by City'!MN$5)</f>
        <v>432.38968717257893</v>
      </c>
      <c r="MO16" s="48">
        <f>('Total Expenditures by City'!MO16/'Total Expenditures by City'!MO$5)</f>
        <v>680.23465674110832</v>
      </c>
      <c r="MP16" s="48">
        <f>('Total Expenditures by City'!MP16/'Total Expenditures by City'!MP$5)</f>
        <v>834.125</v>
      </c>
      <c r="MQ16" s="48">
        <f>('Total Expenditures by City'!MQ16/'Total Expenditures by City'!MQ$5)</f>
        <v>1062.9712017721986</v>
      </c>
      <c r="MR16" s="48">
        <f>('Total Expenditures by City'!MR16/'Total Expenditures by City'!MR$5)</f>
        <v>1193.0263089683774</v>
      </c>
      <c r="MS16" s="48">
        <f>('Total Expenditures by City'!MS16/'Total Expenditures by City'!MS$5)</f>
        <v>616.41133910568146</v>
      </c>
      <c r="MT16" s="48">
        <f>('Total Expenditures by City'!MT16/'Total Expenditures by City'!MT$5)</f>
        <v>982.33800338850517</v>
      </c>
      <c r="MU16" s="48">
        <f>('Total Expenditures by City'!MU16/'Total Expenditures by City'!MU$5)</f>
        <v>476.20147526757302</v>
      </c>
      <c r="MV16" s="48">
        <f>('Total Expenditures by City'!MV16/'Total Expenditures by City'!MV$5)</f>
        <v>551.26581989532212</v>
      </c>
      <c r="MW16" s="48">
        <f>('Total Expenditures by City'!MW16/'Total Expenditures by City'!MW$5)</f>
        <v>45.050771730300568</v>
      </c>
      <c r="MX16" s="48">
        <f>('Total Expenditures by City'!MX16/'Total Expenditures by City'!MX$5)</f>
        <v>0</v>
      </c>
      <c r="MY16" s="48">
        <f>('Total Expenditures by City'!MY16/'Total Expenditures by City'!MY$5)</f>
        <v>0</v>
      </c>
      <c r="MZ16" s="48">
        <f>('Total Expenditures by City'!MZ16/'Total Expenditures by City'!MZ$5)</f>
        <v>1368.3791394458212</v>
      </c>
      <c r="NA16" s="48">
        <f>('Total Expenditures by City'!NA16/'Total Expenditures by City'!NA$5)</f>
        <v>705.49293770342899</v>
      </c>
      <c r="NB16" s="48">
        <f>('Total Expenditures by City'!NB16/'Total Expenditures by City'!NB$5)</f>
        <v>653.96539969319929</v>
      </c>
      <c r="NC16" s="48">
        <f>('Total Expenditures by City'!NC16/'Total Expenditures by City'!NC$5)</f>
        <v>877.54951458377684</v>
      </c>
      <c r="ND16" s="48">
        <f>('Total Expenditures by City'!ND16/'Total Expenditures by City'!ND$5)</f>
        <v>645.47266567059239</v>
      </c>
      <c r="NE16" s="48">
        <f>('Total Expenditures by City'!NE16/'Total Expenditures by City'!NE$5)</f>
        <v>962.97134767488387</v>
      </c>
      <c r="NF16" s="48">
        <f>('Total Expenditures by City'!NF16/'Total Expenditures by City'!NF$5)</f>
        <v>1535.3031582813073</v>
      </c>
      <c r="NG16" s="48">
        <f>('Total Expenditures by City'!NG16/'Total Expenditures by City'!NG$5)</f>
        <v>612.4576581027668</v>
      </c>
      <c r="NH16" s="48">
        <f>('Total Expenditures by City'!NH16/'Total Expenditures by City'!NH$5)</f>
        <v>667.85494959783114</v>
      </c>
      <c r="NI16" s="48">
        <f>('Total Expenditures by City'!NI16/'Total Expenditures by City'!NI$5)</f>
        <v>598.80768490514163</v>
      </c>
      <c r="NJ16" s="48">
        <f>('Total Expenditures by City'!NJ16/'Total Expenditures by City'!NJ$5)</f>
        <v>863.66993016398021</v>
      </c>
      <c r="NK16" s="48">
        <f>('Total Expenditures by City'!NK16/'Total Expenditures by City'!NK$5)</f>
        <v>886.17058869214043</v>
      </c>
      <c r="NL16" s="48">
        <f>('Total Expenditures by City'!NL16/'Total Expenditures by City'!NL$5)</f>
        <v>494.85090658257786</v>
      </c>
      <c r="NM16" s="48">
        <f>('Total Expenditures by City'!NM16/'Total Expenditures by City'!NM$5)</f>
        <v>894.47667975487138</v>
      </c>
      <c r="NN16" s="48">
        <f>('Total Expenditures by City'!NN16/'Total Expenditures by City'!NN$5)</f>
        <v>1499.8231469440832</v>
      </c>
      <c r="NO16" s="48">
        <f>('Total Expenditures by City'!NO16/'Total Expenditures by City'!NO$5)</f>
        <v>474.17745943870852</v>
      </c>
      <c r="NP16" s="48">
        <f>('Total Expenditures by City'!NP16/'Total Expenditures by City'!NP$5)</f>
        <v>974.26920740965681</v>
      </c>
      <c r="NQ16" s="48">
        <f>('Total Expenditures by City'!NQ16/'Total Expenditures by City'!NQ$5)</f>
        <v>220.41053630754627</v>
      </c>
      <c r="NR16" s="48">
        <f>('Total Expenditures by City'!NR16/'Total Expenditures by City'!NR$5)</f>
        <v>404.44387096774193</v>
      </c>
      <c r="NS16" s="48">
        <f>('Total Expenditures by City'!NS16/'Total Expenditures by City'!NS$5)</f>
        <v>355.85749086479905</v>
      </c>
      <c r="NT16" s="48">
        <f>('Total Expenditures by City'!NT16/'Total Expenditures by City'!NT$5)</f>
        <v>1058.135214007782</v>
      </c>
      <c r="NU16" s="48">
        <f>('Total Expenditures by City'!NU16/'Total Expenditures by City'!NU$5)</f>
        <v>0</v>
      </c>
      <c r="NV16" s="48">
        <f>('Total Expenditures by City'!NV16/'Total Expenditures by City'!NV$5)</f>
        <v>568.33697565713589</v>
      </c>
      <c r="NW16" s="48">
        <f>('Total Expenditures by City'!NW16/'Total Expenditures by City'!NW$5)</f>
        <v>724.29082491582494</v>
      </c>
      <c r="NX16" s="48">
        <f>('Total Expenditures by City'!NX16/'Total Expenditures by City'!NX$5)</f>
        <v>6.1508571428571432</v>
      </c>
      <c r="NY16" s="48">
        <f>('Total Expenditures by City'!NY16/'Total Expenditures by City'!NY$5)</f>
        <v>424.95745559686083</v>
      </c>
      <c r="NZ16" s="48">
        <f>('Total Expenditures by City'!NZ16/'Total Expenditures by City'!NZ$5)</f>
        <v>317.55526992287918</v>
      </c>
      <c r="OA16" s="48">
        <f>('Total Expenditures by City'!OA16/'Total Expenditures by City'!OA$5)</f>
        <v>196.77694235588973</v>
      </c>
      <c r="OB16" s="48">
        <f>('Total Expenditures by City'!OB16/'Total Expenditures by City'!OB$5)</f>
        <v>0</v>
      </c>
      <c r="OC16" s="48">
        <f>('Total Expenditures by City'!OC16/'Total Expenditures by City'!OC$5)</f>
        <v>244.09555551960133</v>
      </c>
      <c r="OD16" s="48">
        <f>('Total Expenditures by City'!OD16/'Total Expenditures by City'!OD$5)</f>
        <v>250.12367883009321</v>
      </c>
      <c r="OE16" s="48">
        <f>('Total Expenditures by City'!OE16/'Total Expenditures by City'!OE$5)</f>
        <v>503.09380555175716</v>
      </c>
      <c r="OF16" s="48">
        <f>('Total Expenditures by City'!OF16/'Total Expenditures by City'!OF$5)</f>
        <v>1112.9488209650665</v>
      </c>
      <c r="OG16" s="48">
        <f>('Total Expenditures by City'!OG16/'Total Expenditures by City'!OG$5)</f>
        <v>646.90343108312015</v>
      </c>
      <c r="OH16" s="48">
        <f>('Total Expenditures by City'!OH16/'Total Expenditures by City'!OH$5)</f>
        <v>218.04830593760482</v>
      </c>
      <c r="OI16" s="48">
        <f>('Total Expenditures by City'!OI16/'Total Expenditures by City'!OI$5)</f>
        <v>782.62658450188826</v>
      </c>
      <c r="OJ16" s="48">
        <f>('Total Expenditures by City'!OJ16/'Total Expenditures by City'!OJ$5)</f>
        <v>18.580071174377224</v>
      </c>
      <c r="OK16" s="48">
        <f>('Total Expenditures by City'!OK16/'Total Expenditures by City'!OK$5)</f>
        <v>93.369744058500913</v>
      </c>
      <c r="OL16" s="48">
        <f>('Total Expenditures by City'!OL16/'Total Expenditures by City'!OL$5)</f>
        <v>165.77937336814622</v>
      </c>
      <c r="OM16" s="48">
        <f>('Total Expenditures by City'!OM16/'Total Expenditures by City'!OM$5)</f>
        <v>199.0343584133544</v>
      </c>
      <c r="ON16" s="48">
        <f>('Total Expenditures by City'!ON16/'Total Expenditures by City'!ON$5)</f>
        <v>854.68927390599663</v>
      </c>
      <c r="OO16" s="48">
        <f>('Total Expenditures by City'!OO16/'Total Expenditures by City'!OO$5)</f>
        <v>978.13432448785545</v>
      </c>
      <c r="OP16" s="48">
        <f>('Total Expenditures by City'!OP16/'Total Expenditures by City'!OP$5)</f>
        <v>753.87393021724824</v>
      </c>
      <c r="OQ16" s="48">
        <f>('Total Expenditures by City'!OQ16/'Total Expenditures by City'!OQ$5)</f>
        <v>497.84637704201282</v>
      </c>
      <c r="OR16" s="48">
        <f>('Total Expenditures by City'!OR16/'Total Expenditures by City'!OR$5)</f>
        <v>433.03738913577467</v>
      </c>
      <c r="OS16" s="48">
        <f>('Total Expenditures by City'!OS16/'Total Expenditures by City'!OS$5)</f>
        <v>1119.87726899721</v>
      </c>
      <c r="OT16" s="48">
        <f>('Total Expenditures by City'!OT16/'Total Expenditures by City'!OT$5)</f>
        <v>233.09565039192583</v>
      </c>
      <c r="OU16" s="48">
        <f>('Total Expenditures by City'!OU16/'Total Expenditures by City'!OU$5)</f>
        <v>0</v>
      </c>
      <c r="OV16" s="48">
        <f>('Total Expenditures by City'!OV16/'Total Expenditures by City'!OV$5)</f>
        <v>129.03418803418805</v>
      </c>
      <c r="OW16" s="48">
        <f>('Total Expenditures by City'!OW16/'Total Expenditures by City'!OW$5)</f>
        <v>403.64752294562828</v>
      </c>
      <c r="OX16" s="52">
        <f>('Total Expenditures by City'!OX16/'Total Expenditures by City'!OX$5)</f>
        <v>112.25881683731514</v>
      </c>
    </row>
    <row r="17" spans="1:414" x14ac:dyDescent="0.25">
      <c r="A17" s="6"/>
      <c r="B17" s="7">
        <v>521</v>
      </c>
      <c r="C17" s="8" t="s">
        <v>13</v>
      </c>
      <c r="D17" s="50">
        <f>('Total Expenditures by City'!D17/'Total Expenditures by City'!D$5)</f>
        <v>383.21412762818147</v>
      </c>
      <c r="E17" s="50">
        <f>('Total Expenditures by City'!E17/'Total Expenditures by City'!E$5)</f>
        <v>12.392703862660944</v>
      </c>
      <c r="F17" s="50">
        <f>('Total Expenditures by City'!F17/'Total Expenditures by City'!F$5)</f>
        <v>245.85071604834118</v>
      </c>
      <c r="G17" s="50">
        <f>('Total Expenditures by City'!G17/'Total Expenditures by City'!G$5)</f>
        <v>180.44979919678715</v>
      </c>
      <c r="H17" s="50">
        <f>('Total Expenditures by City'!H17/'Total Expenditures by City'!H$5)</f>
        <v>1059.3353658536585</v>
      </c>
      <c r="I17" s="50">
        <f>('Total Expenditures by City'!I17/'Total Expenditures by City'!I$5)</f>
        <v>350.22226890756303</v>
      </c>
      <c r="J17" s="50">
        <f>('Total Expenditures by City'!J17/'Total Expenditures by City'!J$5)</f>
        <v>288.80486095138525</v>
      </c>
      <c r="K17" s="50">
        <f>('Total Expenditures by City'!K17/'Total Expenditures by City'!K$5)</f>
        <v>293.69834384858046</v>
      </c>
      <c r="L17" s="50">
        <f>('Total Expenditures by City'!L17/'Total Expenditures by City'!L$5)</f>
        <v>8.6012163336229366E-2</v>
      </c>
      <c r="M17" s="50">
        <f>('Total Expenditures by City'!M17/'Total Expenditures by City'!M$5)</f>
        <v>378.56491228070178</v>
      </c>
      <c r="N17" s="50">
        <f>('Total Expenditures by City'!N17/'Total Expenditures by City'!N$5)</f>
        <v>414.90170370370373</v>
      </c>
      <c r="O17" s="50">
        <f>('Total Expenditures by City'!O17/'Total Expenditures by City'!O$5)</f>
        <v>1227.1062937062936</v>
      </c>
      <c r="P17" s="50">
        <f>('Total Expenditures by City'!P17/'Total Expenditures by City'!P$5)</f>
        <v>307.18701655875782</v>
      </c>
      <c r="Q17" s="50">
        <f>('Total Expenditures by City'!Q17/'Total Expenditures by City'!Q$5)</f>
        <v>586.89534076827761</v>
      </c>
      <c r="R17" s="50">
        <f>('Total Expenditures by City'!R17/'Total Expenditures by City'!R$5)</f>
        <v>219.94984133483467</v>
      </c>
      <c r="S17" s="50">
        <f>('Total Expenditures by City'!S17/'Total Expenditures by City'!S$5)</f>
        <v>2354.9780219780218</v>
      </c>
      <c r="T17" s="50">
        <f>('Total Expenditures by City'!T17/'Total Expenditures by City'!T$5)</f>
        <v>20.383464005702066</v>
      </c>
      <c r="U17" s="50">
        <f>('Total Expenditures by City'!U17/'Total Expenditures by City'!U$5)</f>
        <v>363.61456266218897</v>
      </c>
      <c r="V17" s="50">
        <f>('Total Expenditures by City'!V17/'Total Expenditures by City'!V$5)</f>
        <v>0</v>
      </c>
      <c r="W17" s="50">
        <f>('Total Expenditures by City'!W17/'Total Expenditures by City'!W$5)</f>
        <v>797.88458312363696</v>
      </c>
      <c r="X17" s="50">
        <f>('Total Expenditures by City'!X17/'Total Expenditures by City'!X$5)</f>
        <v>595039.82758620684</v>
      </c>
      <c r="Y17" s="50">
        <f>('Total Expenditures by City'!Y17/'Total Expenditures by City'!Y$5)</f>
        <v>0</v>
      </c>
      <c r="Z17" s="50">
        <f>('Total Expenditures by City'!Z17/'Total Expenditures by City'!Z$5)</f>
        <v>188.18509266252252</v>
      </c>
      <c r="AA17" s="50">
        <f>('Total Expenditures by City'!AA17/'Total Expenditures by City'!AA$5)</f>
        <v>448.47472309003126</v>
      </c>
      <c r="AB17" s="50">
        <f>('Total Expenditures by City'!AB17/'Total Expenditures by City'!AB$5)</f>
        <v>619.71569075937782</v>
      </c>
      <c r="AC17" s="50">
        <f>('Total Expenditures by City'!AC17/'Total Expenditures by City'!AC$5)</f>
        <v>317.75532562385882</v>
      </c>
      <c r="AD17" s="50">
        <f>('Total Expenditures by City'!AD17/'Total Expenditures by City'!AD$5)</f>
        <v>251.04116638078904</v>
      </c>
      <c r="AE17" s="50">
        <f>('Total Expenditures by City'!AE17/'Total Expenditures by City'!AE$5)</f>
        <v>468.97297297297297</v>
      </c>
      <c r="AF17" s="50">
        <f>('Total Expenditures by City'!AF17/'Total Expenditures by City'!AF$5)</f>
        <v>362.82703639514733</v>
      </c>
      <c r="AG17" s="50">
        <f>('Total Expenditures by City'!AG17/'Total Expenditures by City'!AG$5)</f>
        <v>0</v>
      </c>
      <c r="AH17" s="50">
        <f>('Total Expenditures by City'!AH17/'Total Expenditures by City'!AH$5)</f>
        <v>615.84254498714654</v>
      </c>
      <c r="AI17" s="50">
        <f>('Total Expenditures by City'!AI17/'Total Expenditures by City'!AI$5)</f>
        <v>1210.6605263157894</v>
      </c>
      <c r="AJ17" s="50">
        <f>('Total Expenditures by City'!AJ17/'Total Expenditures by City'!AJ$5)</f>
        <v>621.0020795242209</v>
      </c>
      <c r="AK17" s="50">
        <f>('Total Expenditures by City'!AK17/'Total Expenditures by City'!AK$5)</f>
        <v>260.16172214182342</v>
      </c>
      <c r="AL17" s="50">
        <f>('Total Expenditures by City'!AL17/'Total Expenditures by City'!AL$5)</f>
        <v>37.320294764152642</v>
      </c>
      <c r="AM17" s="50">
        <f>('Total Expenditures by City'!AM17/'Total Expenditures by City'!AM$5)</f>
        <v>297.08490566037733</v>
      </c>
      <c r="AN17" s="50">
        <f>('Total Expenditures by City'!AN17/'Total Expenditures by City'!AN$5)</f>
        <v>509.51503400694816</v>
      </c>
      <c r="AO17" s="50">
        <f>('Total Expenditures by City'!AO17/'Total Expenditures by City'!AO$5)</f>
        <v>358.70151166669592</v>
      </c>
      <c r="AP17" s="50">
        <f>('Total Expenditures by City'!AP17/'Total Expenditures by City'!AP$5)</f>
        <v>1642.6633221850614</v>
      </c>
      <c r="AQ17" s="50">
        <f>('Total Expenditures by City'!AQ17/'Total Expenditures by City'!AQ$5)</f>
        <v>0</v>
      </c>
      <c r="AR17" s="50">
        <f>('Total Expenditures by City'!AR17/'Total Expenditures by City'!AR$5)</f>
        <v>383.45783132530119</v>
      </c>
      <c r="AS17" s="50">
        <f>('Total Expenditures by City'!AS17/'Total Expenditures by City'!AS$5)</f>
        <v>0</v>
      </c>
      <c r="AT17" s="50">
        <f>('Total Expenditures by City'!AT17/'Total Expenditures by City'!AT$5)</f>
        <v>0</v>
      </c>
      <c r="AU17" s="50">
        <f>('Total Expenditures by City'!AU17/'Total Expenditures by City'!AU$5)</f>
        <v>0</v>
      </c>
      <c r="AV17" s="50">
        <f>('Total Expenditures by City'!AV17/'Total Expenditures by City'!AV$5)</f>
        <v>114.81795169285941</v>
      </c>
      <c r="AW17" s="50">
        <f>('Total Expenditures by City'!AW17/'Total Expenditures by City'!AW$5)</f>
        <v>395.51865671641792</v>
      </c>
      <c r="AX17" s="50">
        <f>('Total Expenditures by City'!AX17/'Total Expenditures by City'!AX$5)</f>
        <v>248.05539637058263</v>
      </c>
      <c r="AY17" s="50">
        <f>('Total Expenditures by City'!AY17/'Total Expenditures by City'!AY$5)</f>
        <v>0</v>
      </c>
      <c r="AZ17" s="50">
        <f>('Total Expenditures by City'!AZ17/'Total Expenditures by City'!AZ$5)</f>
        <v>156.78954566175352</v>
      </c>
      <c r="BA17" s="50">
        <f>('Total Expenditures by City'!BA17/'Total Expenditures by City'!BA$5)</f>
        <v>0</v>
      </c>
      <c r="BB17" s="50">
        <f>('Total Expenditures by City'!BB17/'Total Expenditures by City'!BB$5)</f>
        <v>332.83900680816981</v>
      </c>
      <c r="BC17" s="50">
        <f>('Total Expenditures by City'!BC17/'Total Expenditures by City'!BC$5)</f>
        <v>251.00121425790542</v>
      </c>
      <c r="BD17" s="50">
        <f>('Total Expenditures by City'!BD17/'Total Expenditures by City'!BD$5)</f>
        <v>179.68985095812633</v>
      </c>
      <c r="BE17" s="50">
        <f>('Total Expenditures by City'!BE17/'Total Expenditures by City'!BE$5)</f>
        <v>0</v>
      </c>
      <c r="BF17" s="50">
        <f>('Total Expenditures by City'!BF17/'Total Expenditures by City'!BF$5)</f>
        <v>332.72521652231848</v>
      </c>
      <c r="BG17" s="50">
        <f>('Total Expenditures by City'!BG17/'Total Expenditures by City'!BG$5)</f>
        <v>536.56894049346874</v>
      </c>
      <c r="BH17" s="50">
        <f>('Total Expenditures by City'!BH17/'Total Expenditures by City'!BH$5)</f>
        <v>191.26837806301049</v>
      </c>
      <c r="BI17" s="50">
        <f>('Total Expenditures by City'!BI17/'Total Expenditures by City'!BI$5)</f>
        <v>0</v>
      </c>
      <c r="BJ17" s="50">
        <f>('Total Expenditures by City'!BJ17/'Total Expenditures by City'!BJ$5)</f>
        <v>307.18075801749274</v>
      </c>
      <c r="BK17" s="50">
        <f>('Total Expenditures by City'!BK17/'Total Expenditures by City'!BK$5)</f>
        <v>557.68720379146919</v>
      </c>
      <c r="BL17" s="50">
        <f>('Total Expenditures by City'!BL17/'Total Expenditures by City'!BL$5)</f>
        <v>337.28912983041425</v>
      </c>
      <c r="BM17" s="50">
        <f>('Total Expenditures by City'!BM17/'Total Expenditures by City'!BM$5)</f>
        <v>0</v>
      </c>
      <c r="BN17" s="50">
        <f>('Total Expenditures by City'!BN17/'Total Expenditures by City'!BN$5)</f>
        <v>495.00988188712165</v>
      </c>
      <c r="BO17" s="50">
        <f>('Total Expenditures by City'!BO17/'Total Expenditures by City'!BO$5)</f>
        <v>268.60150178992404</v>
      </c>
      <c r="BP17" s="50">
        <f>('Total Expenditures by City'!BP17/'Total Expenditures by City'!BP$5)</f>
        <v>327.68001640240567</v>
      </c>
      <c r="BQ17" s="50">
        <f>('Total Expenditures by City'!BQ17/'Total Expenditures by City'!BQ$5)</f>
        <v>0</v>
      </c>
      <c r="BR17" s="50">
        <f>('Total Expenditures by City'!BR17/'Total Expenditures by City'!BR$5)</f>
        <v>522.15785240297612</v>
      </c>
      <c r="BS17" s="50">
        <f>('Total Expenditures by City'!BS17/'Total Expenditures by City'!BS$5)</f>
        <v>442.66139657444006</v>
      </c>
      <c r="BT17" s="50">
        <f>('Total Expenditures by City'!BT17/'Total Expenditures by City'!BT$5)</f>
        <v>440.35095017001225</v>
      </c>
      <c r="BU17" s="50">
        <f>('Total Expenditures by City'!BU17/'Total Expenditures by City'!BU$5)</f>
        <v>183.66666666666666</v>
      </c>
      <c r="BV17" s="50">
        <f>('Total Expenditures by City'!BV17/'Total Expenditures by City'!BV$5)</f>
        <v>380.3483839344924</v>
      </c>
      <c r="BW17" s="50">
        <f>('Total Expenditures by City'!BW17/'Total Expenditures by City'!BW$5)</f>
        <v>1139.7259968470028</v>
      </c>
      <c r="BX17" s="50">
        <f>('Total Expenditures by City'!BX17/'Total Expenditures by City'!BX$5)</f>
        <v>460.2215983266081</v>
      </c>
      <c r="BY17" s="50">
        <f>('Total Expenditures by City'!BY17/'Total Expenditures by City'!BY$5)</f>
        <v>292.13262910798124</v>
      </c>
      <c r="BZ17" s="50">
        <f>('Total Expenditures by City'!BZ17/'Total Expenditures by City'!BZ$5)</f>
        <v>10.835697399527186</v>
      </c>
      <c r="CA17" s="50">
        <f>('Total Expenditures by City'!CA17/'Total Expenditures by City'!CA$5)</f>
        <v>191.59403819620942</v>
      </c>
      <c r="CB17" s="50">
        <f>('Total Expenditures by City'!CB17/'Total Expenditures by City'!CB$5)</f>
        <v>286.2877111240536</v>
      </c>
      <c r="CC17" s="50">
        <f>('Total Expenditures by City'!CC17/'Total Expenditures by City'!CC$5)</f>
        <v>306.22510074841682</v>
      </c>
      <c r="CD17" s="50">
        <f>('Total Expenditures by City'!CD17/'Total Expenditures by City'!CD$5)</f>
        <v>224.04692062795039</v>
      </c>
      <c r="CE17" s="50">
        <f>('Total Expenditures by City'!CE17/'Total Expenditures by City'!CE$5)</f>
        <v>0</v>
      </c>
      <c r="CF17" s="50">
        <f>('Total Expenditures by City'!CF17/'Total Expenditures by City'!CF$5)</f>
        <v>476.54492843808339</v>
      </c>
      <c r="CG17" s="50">
        <f>('Total Expenditures by City'!CG17/'Total Expenditures by City'!CG$5)</f>
        <v>188.53824833702882</v>
      </c>
      <c r="CH17" s="50">
        <f>('Total Expenditures by City'!CH17/'Total Expenditures by City'!CH$5)</f>
        <v>496.32870335751142</v>
      </c>
      <c r="CI17" s="50">
        <f>('Total Expenditures by City'!CI17/'Total Expenditures by City'!CI$5)</f>
        <v>536.12158489302226</v>
      </c>
      <c r="CJ17" s="50">
        <f>('Total Expenditures by City'!CJ17/'Total Expenditures by City'!CJ$5)</f>
        <v>1293.8986550483046</v>
      </c>
      <c r="CK17" s="50">
        <f>('Total Expenditures by City'!CK17/'Total Expenditures by City'!CK$5)</f>
        <v>161.73752999657182</v>
      </c>
      <c r="CL17" s="50">
        <f>('Total Expenditures by City'!CL17/'Total Expenditures by City'!CL$5)</f>
        <v>399.1909648340083</v>
      </c>
      <c r="CM17" s="50">
        <f>('Total Expenditures by City'!CM17/'Total Expenditures by City'!CM$5)</f>
        <v>493.13809924306139</v>
      </c>
      <c r="CN17" s="50">
        <f>('Total Expenditures by City'!CN17/'Total Expenditures by City'!CN$5)</f>
        <v>285.80286136143781</v>
      </c>
      <c r="CO17" s="50">
        <f>('Total Expenditures by City'!CO17/'Total Expenditures by City'!CO$5)</f>
        <v>647.92281543989384</v>
      </c>
      <c r="CP17" s="50">
        <f>('Total Expenditures by City'!CP17/'Total Expenditures by City'!CP$5)</f>
        <v>129.97691778394045</v>
      </c>
      <c r="CQ17" s="50">
        <f>('Total Expenditures by City'!CQ17/'Total Expenditures by City'!CQ$5)</f>
        <v>180.11546434494196</v>
      </c>
      <c r="CR17" s="50">
        <f>('Total Expenditures by City'!CR17/'Total Expenditures by City'!CR$5)</f>
        <v>331.43493631593208</v>
      </c>
      <c r="CS17" s="50">
        <f>('Total Expenditures by City'!CS17/'Total Expenditures by City'!CS$5)</f>
        <v>181.18313901345292</v>
      </c>
      <c r="CT17" s="50">
        <f>('Total Expenditures by City'!CT17/'Total Expenditures by City'!CT$5)</f>
        <v>133.81687995124923</v>
      </c>
      <c r="CU17" s="50">
        <f>('Total Expenditures by City'!CU17/'Total Expenditures by City'!CU$5)</f>
        <v>482.22640562248995</v>
      </c>
      <c r="CV17" s="50">
        <f>('Total Expenditures by City'!CV17/'Total Expenditures by City'!CV$5)</f>
        <v>166.03597758773222</v>
      </c>
      <c r="CW17" s="50">
        <f>('Total Expenditures by City'!CW17/'Total Expenditures by City'!CW$5)</f>
        <v>537.6592155208773</v>
      </c>
      <c r="CX17" s="50">
        <f>('Total Expenditures by City'!CX17/'Total Expenditures by City'!CX$5)</f>
        <v>0</v>
      </c>
      <c r="CY17" s="50">
        <f>('Total Expenditures by City'!CY17/'Total Expenditures by City'!CY$5)</f>
        <v>215.98889121777404</v>
      </c>
      <c r="CZ17" s="50">
        <f>('Total Expenditures by City'!CZ17/'Total Expenditures by City'!CZ$5)</f>
        <v>802.44120982986772</v>
      </c>
      <c r="DA17" s="50">
        <f>('Total Expenditures by City'!DA17/'Total Expenditures by City'!DA$5)</f>
        <v>1340.0195684897139</v>
      </c>
      <c r="DB17" s="50">
        <f>('Total Expenditures by City'!DB17/'Total Expenditures by City'!DB$5)</f>
        <v>0.1078167115902965</v>
      </c>
      <c r="DC17" s="50">
        <f>('Total Expenditures by City'!DC17/'Total Expenditures by City'!DC$5)</f>
        <v>0</v>
      </c>
      <c r="DD17" s="50">
        <f>('Total Expenditures by City'!DD17/'Total Expenditures by City'!DD$5)</f>
        <v>251.44437380801017</v>
      </c>
      <c r="DE17" s="50">
        <f>('Total Expenditures by City'!DE17/'Total Expenditures by City'!DE$5)</f>
        <v>0</v>
      </c>
      <c r="DF17" s="50">
        <f>('Total Expenditures by City'!DF17/'Total Expenditures by City'!DF$5)</f>
        <v>0</v>
      </c>
      <c r="DG17" s="50">
        <f>('Total Expenditures by City'!DG17/'Total Expenditures by City'!DG$5)</f>
        <v>252.39222470995318</v>
      </c>
      <c r="DH17" s="50">
        <f>('Total Expenditures by City'!DH17/'Total Expenditures by City'!DH$5)</f>
        <v>445.54746739460114</v>
      </c>
      <c r="DI17" s="50">
        <f>('Total Expenditures by City'!DI17/'Total Expenditures by City'!DI$5)</f>
        <v>395.21069661210504</v>
      </c>
      <c r="DJ17" s="50">
        <f>('Total Expenditures by City'!DJ17/'Total Expenditures by City'!DJ$5)</f>
        <v>402.00900837988826</v>
      </c>
      <c r="DK17" s="50">
        <f>('Total Expenditures by City'!DK17/'Total Expenditures by City'!DK$5)</f>
        <v>739.79695162920132</v>
      </c>
      <c r="DL17" s="50">
        <f>('Total Expenditures by City'!DL17/'Total Expenditures by City'!DL$5)</f>
        <v>266.07423158708679</v>
      </c>
      <c r="DM17" s="50">
        <f>('Total Expenditures by City'!DM17/'Total Expenditures by City'!DM$5)</f>
        <v>634.83839594852975</v>
      </c>
      <c r="DN17" s="50">
        <f>('Total Expenditures by City'!DN17/'Total Expenditures by City'!DN$5)</f>
        <v>0</v>
      </c>
      <c r="DO17" s="50">
        <f>('Total Expenditures by City'!DO17/'Total Expenditures by City'!DO$5)</f>
        <v>433.95614640162205</v>
      </c>
      <c r="DP17" s="50">
        <f>('Total Expenditures by City'!DP17/'Total Expenditures by City'!DP$5)</f>
        <v>366.09680643472467</v>
      </c>
      <c r="DQ17" s="50">
        <f>('Total Expenditures by City'!DQ17/'Total Expenditures by City'!DQ$5)</f>
        <v>0</v>
      </c>
      <c r="DR17" s="50">
        <f>('Total Expenditures by City'!DR17/'Total Expenditures by City'!DR$5)</f>
        <v>0</v>
      </c>
      <c r="DS17" s="50">
        <f>('Total Expenditures by City'!DS17/'Total Expenditures by City'!DS$5)</f>
        <v>313.8028685790527</v>
      </c>
      <c r="DT17" s="50">
        <f>('Total Expenditures by City'!DT17/'Total Expenditures by City'!DT$5)</f>
        <v>274.53058618688334</v>
      </c>
      <c r="DU17" s="50">
        <f>('Total Expenditures by City'!DU17/'Total Expenditures by City'!DU$5)</f>
        <v>293.5226057211799</v>
      </c>
      <c r="DV17" s="50">
        <f>('Total Expenditures by City'!DV17/'Total Expenditures by City'!DV$5)</f>
        <v>0</v>
      </c>
      <c r="DW17" s="50">
        <f>('Total Expenditures by City'!DW17/'Total Expenditures by City'!DW$5)</f>
        <v>0</v>
      </c>
      <c r="DX17" s="50">
        <f>('Total Expenditures by City'!DX17/'Total Expenditures by City'!DX$5)</f>
        <v>4162.7863874345549</v>
      </c>
      <c r="DY17" s="50">
        <f>('Total Expenditures by City'!DY17/'Total Expenditures by City'!DY$5)</f>
        <v>2420.0500000000002</v>
      </c>
      <c r="DZ17" s="50">
        <f>('Total Expenditures by City'!DZ17/'Total Expenditures by City'!DZ$5)</f>
        <v>316.86398104265402</v>
      </c>
      <c r="EA17" s="50">
        <f>('Total Expenditures by City'!EA17/'Total Expenditures by City'!EA$5)</f>
        <v>0</v>
      </c>
      <c r="EB17" s="50">
        <f>('Total Expenditures by City'!EB17/'Total Expenditures by City'!EB$5)</f>
        <v>0</v>
      </c>
      <c r="EC17" s="50">
        <f>('Total Expenditures by City'!EC17/'Total Expenditures by City'!EC$5)</f>
        <v>352.96023060386943</v>
      </c>
      <c r="ED17" s="50">
        <f>('Total Expenditures by City'!ED17/'Total Expenditures by City'!ED$5)</f>
        <v>240.42721610822153</v>
      </c>
      <c r="EE17" s="50">
        <f>('Total Expenditures by City'!EE17/'Total Expenditures by City'!EE$5)</f>
        <v>0</v>
      </c>
      <c r="EF17" s="50">
        <f>('Total Expenditures by City'!EF17/'Total Expenditures by City'!EF$5)</f>
        <v>0</v>
      </c>
      <c r="EG17" s="50">
        <f>('Total Expenditures by City'!EG17/'Total Expenditures by City'!EG$5)</f>
        <v>0</v>
      </c>
      <c r="EH17" s="50">
        <f>('Total Expenditures by City'!EH17/'Total Expenditures by City'!EH$5)</f>
        <v>401.32892804698974</v>
      </c>
      <c r="EI17" s="50">
        <f>('Total Expenditures by City'!EI17/'Total Expenditures by City'!EI$5)</f>
        <v>258.35995932140713</v>
      </c>
      <c r="EJ17" s="50">
        <f>('Total Expenditures by City'!EJ17/'Total Expenditures by City'!EJ$5)</f>
        <v>0</v>
      </c>
      <c r="EK17" s="50">
        <f>('Total Expenditures by City'!EK17/'Total Expenditures by City'!EK$5)</f>
        <v>1711.6332288401254</v>
      </c>
      <c r="EL17" s="50">
        <f>('Total Expenditures by City'!EL17/'Total Expenditures by City'!EL$5)</f>
        <v>430.69739852554869</v>
      </c>
      <c r="EM17" s="50">
        <f>('Total Expenditures by City'!EM17/'Total Expenditures by City'!EM$5)</f>
        <v>342.70790206072735</v>
      </c>
      <c r="EN17" s="50">
        <f>('Total Expenditures by City'!EN17/'Total Expenditures by City'!EN$5)</f>
        <v>626.29289536195029</v>
      </c>
      <c r="EO17" s="50">
        <f>('Total Expenditures by City'!EO17/'Total Expenditures by City'!EO$5)</f>
        <v>22.713987473903966</v>
      </c>
      <c r="EP17" s="50">
        <f>('Total Expenditures by City'!EP17/'Total Expenditures by City'!EP$5)</f>
        <v>0</v>
      </c>
      <c r="EQ17" s="50">
        <f>('Total Expenditures by City'!EQ17/'Total Expenditures by City'!EQ$5)</f>
        <v>83.819634703196343</v>
      </c>
      <c r="ER17" s="50">
        <f>('Total Expenditures by City'!ER17/'Total Expenditures by City'!ER$5)</f>
        <v>0</v>
      </c>
      <c r="ES17" s="50">
        <f>('Total Expenditures by City'!ES17/'Total Expenditures by City'!ES$5)</f>
        <v>292.92598792319222</v>
      </c>
      <c r="ET17" s="50">
        <f>('Total Expenditures by City'!ET17/'Total Expenditures by City'!ET$5)</f>
        <v>0</v>
      </c>
      <c r="EU17" s="50">
        <f>('Total Expenditures by City'!EU17/'Total Expenditures by City'!EU$5)</f>
        <v>558.61771250556296</v>
      </c>
      <c r="EV17" s="50">
        <f>('Total Expenditures by City'!EV17/'Total Expenditures by City'!EV$5)</f>
        <v>493.08740120874012</v>
      </c>
      <c r="EW17" s="50">
        <f>('Total Expenditures by City'!EW17/'Total Expenditures by City'!EW$5)</f>
        <v>0</v>
      </c>
      <c r="EX17" s="50">
        <f>('Total Expenditures by City'!EX17/'Total Expenditures by City'!EX$5)</f>
        <v>0</v>
      </c>
      <c r="EY17" s="50">
        <f>('Total Expenditures by City'!EY17/'Total Expenditures by City'!EY$5)</f>
        <v>0</v>
      </c>
      <c r="EZ17" s="50">
        <f>('Total Expenditures by City'!EZ17/'Total Expenditures by City'!EZ$5)</f>
        <v>1485.1887935386169</v>
      </c>
      <c r="FA17" s="50">
        <f>('Total Expenditures by City'!FA17/'Total Expenditures by City'!FA$5)</f>
        <v>223.15647770160982</v>
      </c>
      <c r="FB17" s="50">
        <f>('Total Expenditures by City'!FB17/'Total Expenditures by City'!FB$5)</f>
        <v>665.82217947311005</v>
      </c>
      <c r="FC17" s="50">
        <f>('Total Expenditures by City'!FC17/'Total Expenditures by City'!FC$5)</f>
        <v>1650.2686073436982</v>
      </c>
      <c r="FD17" s="50">
        <f>('Total Expenditures by City'!FD17/'Total Expenditures by City'!FD$5)</f>
        <v>322.75355370307909</v>
      </c>
      <c r="FE17" s="50">
        <f>('Total Expenditures by City'!FE17/'Total Expenditures by City'!FE$5)</f>
        <v>0</v>
      </c>
      <c r="FF17" s="50">
        <f>('Total Expenditures by City'!FF17/'Total Expenditures by City'!FF$5)</f>
        <v>713.41338582677167</v>
      </c>
      <c r="FG17" s="50">
        <f>('Total Expenditures by City'!FG17/'Total Expenditures by City'!FG$5)</f>
        <v>528.5081906180194</v>
      </c>
      <c r="FH17" s="50">
        <f>('Total Expenditures by City'!FH17/'Total Expenditures by City'!FH$5)</f>
        <v>566.02434956637762</v>
      </c>
      <c r="FI17" s="50">
        <f>('Total Expenditures by City'!FI17/'Total Expenditures by City'!FI$5)</f>
        <v>51993.089887640446</v>
      </c>
      <c r="FJ17" s="50">
        <f>('Total Expenditures by City'!FJ17/'Total Expenditures by City'!FJ$5)</f>
        <v>604.78870572510584</v>
      </c>
      <c r="FK17" s="50">
        <f>('Total Expenditures by City'!FK17/'Total Expenditures by City'!FK$5)</f>
        <v>0</v>
      </c>
      <c r="FL17" s="50">
        <f>('Total Expenditures by City'!FL17/'Total Expenditures by City'!FL$5)</f>
        <v>305.93250873890833</v>
      </c>
      <c r="FM17" s="50">
        <f>('Total Expenditures by City'!FM17/'Total Expenditures by City'!FM$5)</f>
        <v>1371.5012427506215</v>
      </c>
      <c r="FN17" s="50">
        <f>('Total Expenditures by City'!FN17/'Total Expenditures by City'!FN$5)</f>
        <v>0</v>
      </c>
      <c r="FO17" s="50">
        <f>('Total Expenditures by City'!FO17/'Total Expenditures by City'!FO$5)</f>
        <v>200.23592493297588</v>
      </c>
      <c r="FP17" s="50">
        <f>('Total Expenditures by City'!FP17/'Total Expenditures by City'!FP$5)</f>
        <v>165.31327800829877</v>
      </c>
      <c r="FQ17" s="50">
        <f>('Total Expenditures by City'!FQ17/'Total Expenditures by City'!FQ$5)</f>
        <v>130.60419866871479</v>
      </c>
      <c r="FR17" s="50">
        <f>('Total Expenditures by City'!FR17/'Total Expenditures by City'!FR$5)</f>
        <v>359.763201320132</v>
      </c>
      <c r="FS17" s="50">
        <f>('Total Expenditures by City'!FS17/'Total Expenditures by City'!FS$5)</f>
        <v>533.83044871242964</v>
      </c>
      <c r="FT17" s="50">
        <f>('Total Expenditures by City'!FT17/'Total Expenditures by City'!FT$5)</f>
        <v>447.238802256138</v>
      </c>
      <c r="FU17" s="50">
        <f>('Total Expenditures by City'!FU17/'Total Expenditures by City'!FU$5)</f>
        <v>0</v>
      </c>
      <c r="FV17" s="50">
        <f>('Total Expenditures by City'!FV17/'Total Expenditures by City'!FV$5)</f>
        <v>149.98094471282877</v>
      </c>
      <c r="FW17" s="50">
        <f>('Total Expenditures by City'!FW17/'Total Expenditures by City'!FW$5)</f>
        <v>0</v>
      </c>
      <c r="FX17" s="50">
        <f>('Total Expenditures by City'!FX17/'Total Expenditures by City'!FX$5)</f>
        <v>90.339498018494055</v>
      </c>
      <c r="FY17" s="50">
        <f>('Total Expenditures by City'!FY17/'Total Expenditures by City'!FY$5)</f>
        <v>684.8513827862497</v>
      </c>
      <c r="FZ17" s="50">
        <f>('Total Expenditures by City'!FZ17/'Total Expenditures by City'!FZ$5)</f>
        <v>397.25214782934739</v>
      </c>
      <c r="GA17" s="50">
        <f>('Total Expenditures by City'!GA17/'Total Expenditures by City'!GA$5)</f>
        <v>2334.5098522167486</v>
      </c>
      <c r="GB17" s="50">
        <f>('Total Expenditures by City'!GB17/'Total Expenditures by City'!GB$5)</f>
        <v>0</v>
      </c>
      <c r="GC17" s="50">
        <f>('Total Expenditures by City'!GC17/'Total Expenditures by City'!GC$5)</f>
        <v>0</v>
      </c>
      <c r="GD17" s="50">
        <f>('Total Expenditures by City'!GD17/'Total Expenditures by City'!GD$5)</f>
        <v>582.80519480519479</v>
      </c>
      <c r="GE17" s="50">
        <f>('Total Expenditures by City'!GE17/'Total Expenditures by City'!GE$5)</f>
        <v>914.48203221809172</v>
      </c>
      <c r="GF17" s="50">
        <f>('Total Expenditures by City'!GF17/'Total Expenditures by City'!GF$5)</f>
        <v>651.536575443787</v>
      </c>
      <c r="GG17" s="50">
        <f>('Total Expenditures by City'!GG17/'Total Expenditures by City'!GG$5)</f>
        <v>0</v>
      </c>
      <c r="GH17" s="50">
        <f>('Total Expenditures by City'!GH17/'Total Expenditures by City'!GH$5)</f>
        <v>343.64347434524387</v>
      </c>
      <c r="GI17" s="50">
        <f>('Total Expenditures by City'!GI17/'Total Expenditures by City'!GI$5)</f>
        <v>0</v>
      </c>
      <c r="GJ17" s="50">
        <f>('Total Expenditures by City'!GJ17/'Total Expenditures by City'!GJ$5)</f>
        <v>56.257290220194406</v>
      </c>
      <c r="GK17" s="50">
        <f>('Total Expenditures by City'!GK17/'Total Expenditures by City'!GK$5)</f>
        <v>273.6476443675034</v>
      </c>
      <c r="GL17" s="50">
        <f>('Total Expenditures by City'!GL17/'Total Expenditures by City'!GL$5)</f>
        <v>203.58133688257911</v>
      </c>
      <c r="GM17" s="50">
        <f>('Total Expenditures by City'!GM17/'Total Expenditures by City'!GM$5)</f>
        <v>225672.71428571429</v>
      </c>
      <c r="GN17" s="50">
        <f>('Total Expenditures by City'!GN17/'Total Expenditures by City'!GN$5)</f>
        <v>0</v>
      </c>
      <c r="GO17" s="50">
        <f>('Total Expenditures by City'!GO17/'Total Expenditures by City'!GO$5)</f>
        <v>424.3865114411883</v>
      </c>
      <c r="GP17" s="50">
        <f>('Total Expenditures by City'!GP17/'Total Expenditures by City'!GP$5)</f>
        <v>393.70378681626926</v>
      </c>
      <c r="GQ17" s="50">
        <f>('Total Expenditures by City'!GQ17/'Total Expenditures by City'!GQ$5)</f>
        <v>515.45897435897439</v>
      </c>
      <c r="GR17" s="50">
        <f>('Total Expenditures by City'!GR17/'Total Expenditures by City'!GR$5)</f>
        <v>258.86550100874246</v>
      </c>
      <c r="GS17" s="50">
        <f>('Total Expenditures by City'!GS17/'Total Expenditures by City'!GS$5)</f>
        <v>429.06640512317546</v>
      </c>
      <c r="GT17" s="50">
        <f>('Total Expenditures by City'!GT17/'Total Expenditures by City'!GT$5)</f>
        <v>176.9421926910299</v>
      </c>
      <c r="GU17" s="50">
        <f>('Total Expenditures by City'!GU17/'Total Expenditures by City'!GU$5)</f>
        <v>389.1153039832285</v>
      </c>
      <c r="GV17" s="50">
        <f>('Total Expenditures by City'!GV17/'Total Expenditures by City'!GV$5)</f>
        <v>343.93432801428656</v>
      </c>
      <c r="GW17" s="50">
        <f>('Total Expenditures by City'!GW17/'Total Expenditures by City'!GW$5)</f>
        <v>393.22773647301642</v>
      </c>
      <c r="GX17" s="50">
        <f>('Total Expenditures by City'!GX17/'Total Expenditures by City'!GX$5)</f>
        <v>386.90685822130212</v>
      </c>
      <c r="GY17" s="50">
        <f>('Total Expenditures by City'!GY17/'Total Expenditures by City'!GY$5)</f>
        <v>609.03560830860533</v>
      </c>
      <c r="GZ17" s="50">
        <f>('Total Expenditures by City'!GZ17/'Total Expenditures by City'!GZ$5)</f>
        <v>411.51430842607311</v>
      </c>
      <c r="HA17" s="50">
        <f>('Total Expenditures by City'!HA17/'Total Expenditures by City'!HA$5)</f>
        <v>316.19004683458138</v>
      </c>
      <c r="HB17" s="50">
        <f>('Total Expenditures by City'!HB17/'Total Expenditures by City'!HB$5)</f>
        <v>878.94536663980659</v>
      </c>
      <c r="HC17" s="50">
        <f>('Total Expenditures by City'!HC17/'Total Expenditures by City'!HC$5)</f>
        <v>400.99974628440185</v>
      </c>
      <c r="HD17" s="50">
        <f>('Total Expenditures by City'!HD17/'Total Expenditures by City'!HD$5)</f>
        <v>0</v>
      </c>
      <c r="HE17" s="50">
        <f>('Total Expenditures by City'!HE17/'Total Expenditures by City'!HE$5)</f>
        <v>420.99095022624437</v>
      </c>
      <c r="HF17" s="50">
        <f>('Total Expenditures by City'!HF17/'Total Expenditures by City'!HF$5)</f>
        <v>137.94392523364485</v>
      </c>
      <c r="HG17" s="50">
        <f>('Total Expenditures by City'!HG17/'Total Expenditures by City'!HG$5)</f>
        <v>0</v>
      </c>
      <c r="HH17" s="50">
        <f>('Total Expenditures by City'!HH17/'Total Expenditures by City'!HH$5)</f>
        <v>0</v>
      </c>
      <c r="HI17" s="50">
        <f>('Total Expenditures by City'!HI17/'Total Expenditures by City'!HI$5)</f>
        <v>356.28200326015332</v>
      </c>
      <c r="HJ17" s="50">
        <f>('Total Expenditures by City'!HJ17/'Total Expenditures by City'!HJ$5)</f>
        <v>597.76289739196648</v>
      </c>
      <c r="HK17" s="50">
        <f>('Total Expenditures by City'!HK17/'Total Expenditures by City'!HK$5)</f>
        <v>272.18710052295177</v>
      </c>
      <c r="HL17" s="50">
        <f>('Total Expenditures by City'!HL17/'Total Expenditures by City'!HL$5)</f>
        <v>447.94094959436097</v>
      </c>
      <c r="HM17" s="50">
        <f>('Total Expenditures by City'!HM17/'Total Expenditures by City'!HM$5)</f>
        <v>365.87410343525858</v>
      </c>
      <c r="HN17" s="50">
        <f>('Total Expenditures by City'!HN17/'Total Expenditures by City'!HN$5)</f>
        <v>184.35555555555555</v>
      </c>
      <c r="HO17" s="50">
        <f>('Total Expenditures by City'!HO17/'Total Expenditures by City'!HO$5)</f>
        <v>286.48191762181398</v>
      </c>
      <c r="HP17" s="50">
        <f>('Total Expenditures by City'!HP17/'Total Expenditures by City'!HP$5)</f>
        <v>24.342105263157894</v>
      </c>
      <c r="HQ17" s="50">
        <f>('Total Expenditures by City'!HQ17/'Total Expenditures by City'!HQ$5)</f>
        <v>354.5430616907845</v>
      </c>
      <c r="HR17" s="50">
        <f>('Total Expenditures by City'!HR17/'Total Expenditures by City'!HR$5)</f>
        <v>507.66955363091273</v>
      </c>
      <c r="HS17" s="50">
        <f>('Total Expenditures by City'!HS17/'Total Expenditures by City'!HS$5)</f>
        <v>401.58348375451266</v>
      </c>
      <c r="HT17" s="50">
        <f>('Total Expenditures by City'!HT17/'Total Expenditures by City'!HT$5)</f>
        <v>232.51540245114276</v>
      </c>
      <c r="HU17" s="50">
        <f>('Total Expenditures by City'!HU17/'Total Expenditures by City'!HU$5)</f>
        <v>0</v>
      </c>
      <c r="HV17" s="50">
        <f>('Total Expenditures by City'!HV17/'Total Expenditures by City'!HV$5)</f>
        <v>6007.168246445498</v>
      </c>
      <c r="HW17" s="50">
        <f>('Total Expenditures by City'!HW17/'Total Expenditures by City'!HW$5)</f>
        <v>680.52483598875347</v>
      </c>
      <c r="HX17" s="50">
        <f>('Total Expenditures by City'!HX17/'Total Expenditures by City'!HX$5)</f>
        <v>214.56508160386863</v>
      </c>
      <c r="HY17" s="50">
        <f>('Total Expenditures by City'!HY17/'Total Expenditures by City'!HY$5)</f>
        <v>380.88853028798411</v>
      </c>
      <c r="HZ17" s="50">
        <f>('Total Expenditures by City'!HZ17/'Total Expenditures by City'!HZ$5)</f>
        <v>389.70519060585434</v>
      </c>
      <c r="IA17" s="50">
        <f>('Total Expenditures by City'!IA17/'Total Expenditures by City'!IA$5)</f>
        <v>203.02203269367448</v>
      </c>
      <c r="IB17" s="50">
        <f>('Total Expenditures by City'!IB17/'Total Expenditures by City'!IB$5)</f>
        <v>0</v>
      </c>
      <c r="IC17" s="50">
        <f>('Total Expenditures by City'!IC17/'Total Expenditures by City'!IC$5)</f>
        <v>52.503184713375795</v>
      </c>
      <c r="ID17" s="50">
        <f>('Total Expenditures by City'!ID17/'Total Expenditures by City'!ID$5)</f>
        <v>230.20671641791046</v>
      </c>
      <c r="IE17" s="50">
        <f>('Total Expenditures by City'!IE17/'Total Expenditures by City'!IE$5)</f>
        <v>29.767441860465116</v>
      </c>
      <c r="IF17" s="50">
        <f>('Total Expenditures by City'!IF17/'Total Expenditures by City'!IF$5)</f>
        <v>0</v>
      </c>
      <c r="IG17" s="50">
        <f>('Total Expenditures by City'!IG17/'Total Expenditures by City'!IG$5)</f>
        <v>8848.1884469696961</v>
      </c>
      <c r="IH17" s="50">
        <f>('Total Expenditures by City'!IH17/'Total Expenditures by City'!IH$5)</f>
        <v>324.8535520130564</v>
      </c>
      <c r="II17" s="50">
        <f>('Total Expenditures by City'!II17/'Total Expenditures by City'!II$5)</f>
        <v>467.72072907012665</v>
      </c>
      <c r="IJ17" s="50">
        <f>('Total Expenditures by City'!IJ17/'Total Expenditures by City'!IJ$5)</f>
        <v>716.96911764705885</v>
      </c>
      <c r="IK17" s="50">
        <f>('Total Expenditures by City'!IK17/'Total Expenditures by City'!IK$5)</f>
        <v>0</v>
      </c>
      <c r="IL17" s="50">
        <f>('Total Expenditures by City'!IL17/'Total Expenditures by City'!IL$5)</f>
        <v>668.11733489538869</v>
      </c>
      <c r="IM17" s="50">
        <f>('Total Expenditures by City'!IM17/'Total Expenditures by City'!IM$5)</f>
        <v>1608.0619842617618</v>
      </c>
      <c r="IN17" s="50">
        <f>('Total Expenditures by City'!IN17/'Total Expenditures by City'!IN$5)</f>
        <v>374.74051958662528</v>
      </c>
      <c r="IO17" s="50">
        <f>('Total Expenditures by City'!IO17/'Total Expenditures by City'!IO$5)</f>
        <v>291.72159844685325</v>
      </c>
      <c r="IP17" s="50">
        <f>('Total Expenditures by City'!IP17/'Total Expenditures by City'!IP$5)</f>
        <v>642.61745485812548</v>
      </c>
      <c r="IQ17" s="50">
        <f>('Total Expenditures by City'!IQ17/'Total Expenditures by City'!IQ$5)</f>
        <v>560.96855391272993</v>
      </c>
      <c r="IR17" s="50">
        <f>('Total Expenditures by City'!IR17/'Total Expenditures by City'!IR$5)</f>
        <v>0</v>
      </c>
      <c r="IS17" s="50">
        <f>('Total Expenditures by City'!IS17/'Total Expenditures by City'!IS$5)</f>
        <v>157.83411022758432</v>
      </c>
      <c r="IT17" s="50">
        <f>('Total Expenditures by City'!IT17/'Total Expenditures by City'!IT$5)</f>
        <v>230.91244829623793</v>
      </c>
      <c r="IU17" s="50">
        <f>('Total Expenditures by City'!IU17/'Total Expenditures by City'!IU$5)</f>
        <v>94.700535084519032</v>
      </c>
      <c r="IV17" s="50">
        <f>('Total Expenditures by City'!IV17/'Total Expenditures by City'!IV$5)</f>
        <v>383.36156745299741</v>
      </c>
      <c r="IW17" s="50">
        <f>('Total Expenditures by City'!IW17/'Total Expenditures by City'!IW$5)</f>
        <v>337.24867724867727</v>
      </c>
      <c r="IX17" s="50">
        <f>('Total Expenditures by City'!IX17/'Total Expenditures by City'!IX$5)</f>
        <v>95.019275700934585</v>
      </c>
      <c r="IY17" s="50">
        <f>('Total Expenditures by City'!IY17/'Total Expenditures by City'!IY$5)</f>
        <v>0</v>
      </c>
      <c r="IZ17" s="50">
        <f>('Total Expenditures by City'!IZ17/'Total Expenditures by City'!IZ$5)</f>
        <v>356.07957265456241</v>
      </c>
      <c r="JA17" s="50">
        <f>('Total Expenditures by City'!JA17/'Total Expenditures by City'!JA$5)</f>
        <v>317.18341584158418</v>
      </c>
      <c r="JB17" s="50">
        <f>('Total Expenditures by City'!JB17/'Total Expenditures by City'!JB$5)</f>
        <v>813.53549758854945</v>
      </c>
      <c r="JC17" s="50">
        <f>('Total Expenditures by City'!JC17/'Total Expenditures by City'!JC$5)</f>
        <v>0</v>
      </c>
      <c r="JD17" s="50">
        <f>('Total Expenditures by City'!JD17/'Total Expenditures by City'!JD$5)</f>
        <v>479.76737547334693</v>
      </c>
      <c r="JE17" s="50">
        <f>('Total Expenditures by City'!JE17/'Total Expenditures by City'!JE$5)</f>
        <v>300.97737412364563</v>
      </c>
      <c r="JF17" s="50">
        <f>('Total Expenditures by City'!JF17/'Total Expenditures by City'!JF$5)</f>
        <v>111.61368708157698</v>
      </c>
      <c r="JG17" s="50">
        <f>('Total Expenditures by City'!JG17/'Total Expenditures by City'!JG$5)</f>
        <v>184.43037192635612</v>
      </c>
      <c r="JH17" s="50">
        <f>('Total Expenditures by City'!JH17/'Total Expenditures by City'!JH$5)</f>
        <v>0</v>
      </c>
      <c r="JI17" s="50">
        <f>('Total Expenditures by City'!JI17/'Total Expenditures by City'!JI$5)</f>
        <v>792.85717767487199</v>
      </c>
      <c r="JJ17" s="50">
        <f>('Total Expenditures by City'!JJ17/'Total Expenditures by City'!JJ$5)</f>
        <v>265.23127093639772</v>
      </c>
      <c r="JK17" s="50">
        <f>('Total Expenditures by City'!JK17/'Total Expenditures by City'!JK$5)</f>
        <v>478.28596052173623</v>
      </c>
      <c r="JL17" s="50">
        <f>('Total Expenditures by City'!JL17/'Total Expenditures by City'!JL$5)</f>
        <v>642.85419008510928</v>
      </c>
      <c r="JM17" s="50">
        <f>('Total Expenditures by City'!JM17/'Total Expenditures by City'!JM$5)</f>
        <v>566.83047242898374</v>
      </c>
      <c r="JN17" s="50">
        <f>('Total Expenditures by City'!JN17/'Total Expenditures by City'!JN$5)</f>
        <v>308.66832064333988</v>
      </c>
      <c r="JO17" s="50">
        <f>('Total Expenditures by City'!JO17/'Total Expenditures by City'!JO$5)</f>
        <v>195.19866220735787</v>
      </c>
      <c r="JP17" s="50">
        <f>('Total Expenditures by City'!JP17/'Total Expenditures by City'!JP$5)</f>
        <v>279.40667976424362</v>
      </c>
      <c r="JQ17" s="50">
        <f>('Total Expenditures by City'!JQ17/'Total Expenditures by City'!JQ$5)</f>
        <v>378.87120088954782</v>
      </c>
      <c r="JR17" s="50">
        <f>('Total Expenditures by City'!JR17/'Total Expenditures by City'!JR$5)</f>
        <v>393.9192892602826</v>
      </c>
      <c r="JS17" s="50">
        <f>('Total Expenditures by City'!JS17/'Total Expenditures by City'!JS$5)</f>
        <v>1740.4696617450077</v>
      </c>
      <c r="JT17" s="50">
        <f>('Total Expenditures by City'!JT17/'Total Expenditures by City'!JT$5)</f>
        <v>0</v>
      </c>
      <c r="JU17" s="50">
        <f>('Total Expenditures by City'!JU17/'Total Expenditures by City'!JU$5)</f>
        <v>1599.6903331512835</v>
      </c>
      <c r="JV17" s="50">
        <f>('Total Expenditures by City'!JV17/'Total Expenditures by City'!JV$5)</f>
        <v>359.66384957640031</v>
      </c>
      <c r="JW17" s="50">
        <f>('Total Expenditures by City'!JW17/'Total Expenditures by City'!JW$5)</f>
        <v>535.61509715994021</v>
      </c>
      <c r="JX17" s="50">
        <f>('Total Expenditures by City'!JX17/'Total Expenditures by City'!JX$5)</f>
        <v>128.32652103993567</v>
      </c>
      <c r="JY17" s="50">
        <f>('Total Expenditures by City'!JY17/'Total Expenditures by City'!JY$5)</f>
        <v>328.86319569120286</v>
      </c>
      <c r="JZ17" s="50">
        <f>('Total Expenditures by City'!JZ17/'Total Expenditures by City'!JZ$5)</f>
        <v>258.12678083177434</v>
      </c>
      <c r="KA17" s="50">
        <f>('Total Expenditures by City'!KA17/'Total Expenditures by City'!KA$5)</f>
        <v>531.27115867642237</v>
      </c>
      <c r="KB17" s="50">
        <f>('Total Expenditures by City'!KB17/'Total Expenditures by City'!KB$5)</f>
        <v>0</v>
      </c>
      <c r="KC17" s="50">
        <f>('Total Expenditures by City'!KC17/'Total Expenditures by City'!KC$5)</f>
        <v>573.54683073214369</v>
      </c>
      <c r="KD17" s="50">
        <f>('Total Expenditures by City'!KD17/'Total Expenditures by City'!KD$5)</f>
        <v>229.45123889249501</v>
      </c>
      <c r="KE17" s="50">
        <f>('Total Expenditures by City'!KE17/'Total Expenditures by City'!KE$5)</f>
        <v>0</v>
      </c>
      <c r="KF17" s="50">
        <f>('Total Expenditures by City'!KF17/'Total Expenditures by City'!KF$5)</f>
        <v>269.23227206946456</v>
      </c>
      <c r="KG17" s="50">
        <f>('Total Expenditures by City'!KG17/'Total Expenditures by City'!KG$5)</f>
        <v>0</v>
      </c>
      <c r="KH17" s="50">
        <f>('Total Expenditures by City'!KH17/'Total Expenditures by City'!KH$5)</f>
        <v>324.21151106467852</v>
      </c>
      <c r="KI17" s="50">
        <f>('Total Expenditures by City'!KI17/'Total Expenditures by City'!KI$5)</f>
        <v>190.06722788525263</v>
      </c>
      <c r="KJ17" s="50">
        <f>('Total Expenditures by City'!KJ17/'Total Expenditures by City'!KJ$5)</f>
        <v>1855.4161423302235</v>
      </c>
      <c r="KK17" s="50">
        <f>('Total Expenditures by City'!KK17/'Total Expenditures by City'!KK$5)</f>
        <v>582.20687268232382</v>
      </c>
      <c r="KL17" s="50">
        <f>('Total Expenditures by City'!KL17/'Total Expenditures by City'!KL$5)</f>
        <v>1284.3040488922843</v>
      </c>
      <c r="KM17" s="50">
        <f>('Total Expenditures by City'!KM17/'Total Expenditures by City'!KM$5)</f>
        <v>59.456468125673545</v>
      </c>
      <c r="KN17" s="50">
        <f>('Total Expenditures by City'!KN17/'Total Expenditures by City'!KN$5)</f>
        <v>0</v>
      </c>
      <c r="KO17" s="50">
        <f>('Total Expenditures by City'!KO17/'Total Expenditures by City'!KO$5)</f>
        <v>0</v>
      </c>
      <c r="KP17" s="50">
        <f>('Total Expenditures by City'!KP17/'Total Expenditures by City'!KP$5)</f>
        <v>747.49307048099013</v>
      </c>
      <c r="KQ17" s="50">
        <f>('Total Expenditures by City'!KQ17/'Total Expenditures by City'!KQ$5)</f>
        <v>248.61606964578093</v>
      </c>
      <c r="KR17" s="50">
        <f>('Total Expenditures by City'!KR17/'Total Expenditures by City'!KR$5)</f>
        <v>413.57599822906002</v>
      </c>
      <c r="KS17" s="50">
        <f>('Total Expenditures by City'!KS17/'Total Expenditures by City'!KS$5)</f>
        <v>648.62789600587064</v>
      </c>
      <c r="KT17" s="50">
        <f>('Total Expenditures by City'!KT17/'Total Expenditures by City'!KT$5)</f>
        <v>223.36414961185602</v>
      </c>
      <c r="KU17" s="50">
        <f>('Total Expenditures by City'!KU17/'Total Expenditures by City'!KU$5)</f>
        <v>297.82849683979117</v>
      </c>
      <c r="KV17" s="50">
        <f>('Total Expenditures by City'!KV17/'Total Expenditures by City'!KV$5)</f>
        <v>0</v>
      </c>
      <c r="KW17" s="50">
        <f>('Total Expenditures by City'!KW17/'Total Expenditures by City'!KW$5)</f>
        <v>763.46938449240611</v>
      </c>
      <c r="KX17" s="50">
        <f>('Total Expenditures by City'!KX17/'Total Expenditures by City'!KX$5)</f>
        <v>448.18191104962381</v>
      </c>
      <c r="KY17" s="50">
        <f>('Total Expenditures by City'!KY17/'Total Expenditures by City'!KY$5)</f>
        <v>0</v>
      </c>
      <c r="KZ17" s="50">
        <f>('Total Expenditures by City'!KZ17/'Total Expenditures by City'!KZ$5)</f>
        <v>478.96713649309868</v>
      </c>
      <c r="LA17" s="50">
        <f>('Total Expenditures by City'!LA17/'Total Expenditures by City'!LA$5)</f>
        <v>379.87950948238984</v>
      </c>
      <c r="LB17" s="50">
        <f>('Total Expenditures by City'!LB17/'Total Expenditures by City'!LB$5)</f>
        <v>195.00639386189258</v>
      </c>
      <c r="LC17" s="50">
        <f>('Total Expenditures by City'!LC17/'Total Expenditures by City'!LC$5)</f>
        <v>608.96265086441235</v>
      </c>
      <c r="LD17" s="50">
        <f>('Total Expenditures by City'!LD17/'Total Expenditures by City'!LD$5)</f>
        <v>338.04895447614899</v>
      </c>
      <c r="LE17" s="50">
        <f>('Total Expenditures by City'!LE17/'Total Expenditures by City'!LE$5)</f>
        <v>304.54212808125851</v>
      </c>
      <c r="LF17" s="50">
        <f>('Total Expenditures by City'!LF17/'Total Expenditures by City'!LF$5)</f>
        <v>477.62960403198366</v>
      </c>
      <c r="LG17" s="50">
        <f>('Total Expenditures by City'!LG17/'Total Expenditures by City'!LG$5)</f>
        <v>61.371447902571042</v>
      </c>
      <c r="LH17" s="50">
        <f>('Total Expenditures by City'!LH17/'Total Expenditures by City'!LH$5)</f>
        <v>10.452471482889734</v>
      </c>
      <c r="LI17" s="50">
        <f>('Total Expenditures by City'!LI17/'Total Expenditures by City'!LI$5)</f>
        <v>469.28902618003497</v>
      </c>
      <c r="LJ17" s="50">
        <f>('Total Expenditures by City'!LJ17/'Total Expenditures by City'!LJ$5)</f>
        <v>0</v>
      </c>
      <c r="LK17" s="50">
        <f>('Total Expenditures by City'!LK17/'Total Expenditures by City'!LK$5)</f>
        <v>465.18637570038339</v>
      </c>
      <c r="LL17" s="50">
        <f>('Total Expenditures by City'!LL17/'Total Expenditures by City'!LL$5)</f>
        <v>242.89598318542738</v>
      </c>
      <c r="LM17" s="50">
        <f>('Total Expenditures by City'!LM17/'Total Expenditures by City'!LM$5)</f>
        <v>737.28615384615387</v>
      </c>
      <c r="LN17" s="50">
        <f>('Total Expenditures by City'!LN17/'Total Expenditures by City'!LN$5)</f>
        <v>272.97340425531917</v>
      </c>
      <c r="LO17" s="50">
        <f>('Total Expenditures by City'!LO17/'Total Expenditures by City'!LO$5)</f>
        <v>238.47609329705313</v>
      </c>
      <c r="LP17" s="50">
        <f>('Total Expenditures by City'!LP17/'Total Expenditures by City'!LP$5)</f>
        <v>377.37225288509785</v>
      </c>
      <c r="LQ17" s="50">
        <f>('Total Expenditures by City'!LQ17/'Total Expenditures by City'!LQ$5)</f>
        <v>454.05275779376501</v>
      </c>
      <c r="LR17" s="50">
        <f>('Total Expenditures by City'!LR17/'Total Expenditures by City'!LR$5)</f>
        <v>0</v>
      </c>
      <c r="LS17" s="50">
        <f>('Total Expenditures by City'!LS17/'Total Expenditures by City'!LS$5)</f>
        <v>0</v>
      </c>
      <c r="LT17" s="50">
        <f>('Total Expenditures by City'!LT17/'Total Expenditures by City'!LT$5)</f>
        <v>202.85672727272728</v>
      </c>
      <c r="LU17" s="50">
        <f>('Total Expenditures by City'!LU17/'Total Expenditures by City'!LU$5)</f>
        <v>236.29481889041725</v>
      </c>
      <c r="LV17" s="50">
        <f>('Total Expenditures by City'!LV17/'Total Expenditures by City'!LV$5)</f>
        <v>691.85670629062747</v>
      </c>
      <c r="LW17" s="50">
        <f>('Total Expenditures by City'!LW17/'Total Expenditures by City'!LW$5)</f>
        <v>242.17063157894736</v>
      </c>
      <c r="LX17" s="50">
        <f>('Total Expenditures by City'!LX17/'Total Expenditures by City'!LX$5)</f>
        <v>210.00688778752064</v>
      </c>
      <c r="LY17" s="50">
        <f>('Total Expenditures by City'!LY17/'Total Expenditures by City'!LY$5)</f>
        <v>89.810376195786134</v>
      </c>
      <c r="LZ17" s="50">
        <f>('Total Expenditures by City'!LZ17/'Total Expenditures by City'!LZ$5)</f>
        <v>85.818251533742327</v>
      </c>
      <c r="MA17" s="50">
        <f>('Total Expenditures by City'!MA17/'Total Expenditures by City'!MA$5)</f>
        <v>322.04432343443295</v>
      </c>
      <c r="MB17" s="50">
        <f>('Total Expenditures by City'!MB17/'Total Expenditures by City'!MB$5)</f>
        <v>1134.5073245952196</v>
      </c>
      <c r="MC17" s="50">
        <f>('Total Expenditures by City'!MC17/'Total Expenditures by City'!MC$5)</f>
        <v>705.11390590151166</v>
      </c>
      <c r="MD17" s="50">
        <f>('Total Expenditures by City'!MD17/'Total Expenditures by City'!MD$5)</f>
        <v>331.99526024752043</v>
      </c>
      <c r="ME17" s="50">
        <f>('Total Expenditures by City'!ME17/'Total Expenditures by City'!ME$5)</f>
        <v>2384.7037037037039</v>
      </c>
      <c r="MF17" s="50">
        <f>('Total Expenditures by City'!MF17/'Total Expenditures by City'!MF$5)</f>
        <v>289.23569361373723</v>
      </c>
      <c r="MG17" s="50">
        <f>('Total Expenditures by City'!MG17/'Total Expenditures by City'!MG$5)</f>
        <v>445.486752926679</v>
      </c>
      <c r="MH17" s="50">
        <f>('Total Expenditures by City'!MH17/'Total Expenditures by City'!MH$5)</f>
        <v>100.19418771821729</v>
      </c>
      <c r="MI17" s="50">
        <f>('Total Expenditures by City'!MI17/'Total Expenditures by City'!MI$5)</f>
        <v>408.26370887337987</v>
      </c>
      <c r="MJ17" s="50">
        <f>('Total Expenditures by City'!MJ17/'Total Expenditures by City'!MJ$5)</f>
        <v>630.29586563307498</v>
      </c>
      <c r="MK17" s="50">
        <f>('Total Expenditures by City'!MK17/'Total Expenditures by City'!MK$5)</f>
        <v>329.38637698179684</v>
      </c>
      <c r="ML17" s="50">
        <f>('Total Expenditures by City'!ML17/'Total Expenditures by City'!ML$5)</f>
        <v>0</v>
      </c>
      <c r="MM17" s="50">
        <f>('Total Expenditures by City'!MM17/'Total Expenditures by City'!MM$5)</f>
        <v>45.269790628115651</v>
      </c>
      <c r="MN17" s="50">
        <f>('Total Expenditures by City'!MN17/'Total Expenditures by City'!MN$5)</f>
        <v>289.02417302798983</v>
      </c>
      <c r="MO17" s="50">
        <f>('Total Expenditures by City'!MO17/'Total Expenditures by City'!MO$5)</f>
        <v>578.33531844499589</v>
      </c>
      <c r="MP17" s="50">
        <f>('Total Expenditures by City'!MP17/'Total Expenditures by City'!MP$5)</f>
        <v>713.31521739130437</v>
      </c>
      <c r="MQ17" s="50">
        <f>('Total Expenditures by City'!MQ17/'Total Expenditures by City'!MQ$5)</f>
        <v>163.49861546981725</v>
      </c>
      <c r="MR17" s="50">
        <f>('Total Expenditures by City'!MR17/'Total Expenditures by City'!MR$5)</f>
        <v>426.43597719025399</v>
      </c>
      <c r="MS17" s="50">
        <f>('Total Expenditures by City'!MS17/'Total Expenditures by City'!MS$5)</f>
        <v>366.76088245759695</v>
      </c>
      <c r="MT17" s="50">
        <f>('Total Expenditures by City'!MT17/'Total Expenditures by City'!MT$5)</f>
        <v>568.15196142317211</v>
      </c>
      <c r="MU17" s="50">
        <f>('Total Expenditures by City'!MU17/'Total Expenditures by City'!MU$5)</f>
        <v>400.43968759039632</v>
      </c>
      <c r="MV17" s="50">
        <f>('Total Expenditures by City'!MV17/'Total Expenditures by City'!MV$5)</f>
        <v>280.75966476985536</v>
      </c>
      <c r="MW17" s="50">
        <f>('Total Expenditures by City'!MW17/'Total Expenditures by City'!MW$5)</f>
        <v>38.933387489845657</v>
      </c>
      <c r="MX17" s="50">
        <f>('Total Expenditures by City'!MX17/'Total Expenditures by City'!MX$5)</f>
        <v>0</v>
      </c>
      <c r="MY17" s="50">
        <f>('Total Expenditures by City'!MY17/'Total Expenditures by City'!MY$5)</f>
        <v>0</v>
      </c>
      <c r="MZ17" s="50">
        <f>('Total Expenditures by City'!MZ17/'Total Expenditures by City'!MZ$5)</f>
        <v>492.80265825636405</v>
      </c>
      <c r="NA17" s="50">
        <f>('Total Expenditures by City'!NA17/'Total Expenditures by City'!NA$5)</f>
        <v>469.57923699947014</v>
      </c>
      <c r="NB17" s="50">
        <f>('Total Expenditures by City'!NB17/'Total Expenditures by City'!NB$5)</f>
        <v>341.24867905232657</v>
      </c>
      <c r="NC17" s="50">
        <f>('Total Expenditures by City'!NC17/'Total Expenditures by City'!NC$5)</f>
        <v>463.61039972322754</v>
      </c>
      <c r="ND17" s="50">
        <f>('Total Expenditures by City'!ND17/'Total Expenditures by City'!ND$5)</f>
        <v>484.58298602566362</v>
      </c>
      <c r="NE17" s="50">
        <f>('Total Expenditures by City'!NE17/'Total Expenditures by City'!NE$5)</f>
        <v>527.30218816360446</v>
      </c>
      <c r="NF17" s="50">
        <f>('Total Expenditures by City'!NF17/'Total Expenditures by City'!NF$5)</f>
        <v>1230.5919941241277</v>
      </c>
      <c r="NG17" s="50">
        <f>('Total Expenditures by City'!NG17/'Total Expenditures by City'!NG$5)</f>
        <v>521.78315217391309</v>
      </c>
      <c r="NH17" s="50">
        <f>('Total Expenditures by City'!NH17/'Total Expenditures by City'!NH$5)</f>
        <v>388.87307840170951</v>
      </c>
      <c r="NI17" s="50">
        <f>('Total Expenditures by City'!NI17/'Total Expenditures by City'!NI$5)</f>
        <v>242.81700577398956</v>
      </c>
      <c r="NJ17" s="50">
        <f>('Total Expenditures by City'!NJ17/'Total Expenditures by City'!NJ$5)</f>
        <v>471.76995208113334</v>
      </c>
      <c r="NK17" s="50">
        <f>('Total Expenditures by City'!NK17/'Total Expenditures by City'!NK$5)</f>
        <v>461.83880863622244</v>
      </c>
      <c r="NL17" s="50">
        <f>('Total Expenditures by City'!NL17/'Total Expenditures by City'!NL$5)</f>
        <v>291.08174024438313</v>
      </c>
      <c r="NM17" s="50">
        <f>('Total Expenditures by City'!NM17/'Total Expenditures by City'!NM$5)</f>
        <v>472.80661260137242</v>
      </c>
      <c r="NN17" s="50">
        <f>('Total Expenditures by City'!NN17/'Total Expenditures by City'!NN$5)</f>
        <v>666.42977893368015</v>
      </c>
      <c r="NO17" s="50">
        <f>('Total Expenditures by City'!NO17/'Total Expenditures by City'!NO$5)</f>
        <v>279.29608227426098</v>
      </c>
      <c r="NP17" s="50">
        <f>('Total Expenditures by City'!NP17/'Total Expenditures by City'!NP$5)</f>
        <v>434.39325842696627</v>
      </c>
      <c r="NQ17" s="50">
        <f>('Total Expenditures by City'!NQ17/'Total Expenditures by City'!NQ$5)</f>
        <v>197.13099193165638</v>
      </c>
      <c r="NR17" s="50">
        <f>('Total Expenditures by City'!NR17/'Total Expenditures by City'!NR$5)</f>
        <v>270.63716129032258</v>
      </c>
      <c r="NS17" s="50">
        <f>('Total Expenditures by City'!NS17/'Total Expenditures by City'!NS$5)</f>
        <v>274.33901745838409</v>
      </c>
      <c r="NT17" s="50">
        <f>('Total Expenditures by City'!NT17/'Total Expenditures by City'!NT$5)</f>
        <v>465.01346902125113</v>
      </c>
      <c r="NU17" s="50">
        <f>('Total Expenditures by City'!NU17/'Total Expenditures by City'!NU$5)</f>
        <v>0</v>
      </c>
      <c r="NV17" s="50">
        <f>('Total Expenditures by City'!NV17/'Total Expenditures by City'!NV$5)</f>
        <v>558.18824743519701</v>
      </c>
      <c r="NW17" s="50">
        <f>('Total Expenditures by City'!NW17/'Total Expenditures by City'!NW$5)</f>
        <v>708.73947811447806</v>
      </c>
      <c r="NX17" s="50">
        <f>('Total Expenditures by City'!NX17/'Total Expenditures by City'!NX$5)</f>
        <v>1.2137142857142857</v>
      </c>
      <c r="NY17" s="50">
        <f>('Total Expenditures by City'!NY17/'Total Expenditures by City'!NY$5)</f>
        <v>404.15881866997108</v>
      </c>
      <c r="NZ17" s="50">
        <f>('Total Expenditures by City'!NZ17/'Total Expenditures by City'!NZ$5)</f>
        <v>0</v>
      </c>
      <c r="OA17" s="50">
        <f>('Total Expenditures by City'!OA17/'Total Expenditures by City'!OA$5)</f>
        <v>196.77694235588973</v>
      </c>
      <c r="OB17" s="50">
        <f>('Total Expenditures by City'!OB17/'Total Expenditures by City'!OB$5)</f>
        <v>0</v>
      </c>
      <c r="OC17" s="50">
        <f>('Total Expenditures by City'!OC17/'Total Expenditures by City'!OC$5)</f>
        <v>165.44541880369536</v>
      </c>
      <c r="OD17" s="50">
        <f>('Total Expenditures by City'!OD17/'Total Expenditures by City'!OD$5)</f>
        <v>212.03701008420833</v>
      </c>
      <c r="OE17" s="50">
        <f>('Total Expenditures by City'!OE17/'Total Expenditures by City'!OE$5)</f>
        <v>503.09380555175716</v>
      </c>
      <c r="OF17" s="50">
        <f>('Total Expenditures by City'!OF17/'Total Expenditures by City'!OF$5)</f>
        <v>571.66103475006457</v>
      </c>
      <c r="OG17" s="50">
        <f>('Total Expenditures by City'!OG17/'Total Expenditures by City'!OG$5)</f>
        <v>357.01233353014499</v>
      </c>
      <c r="OH17" s="50">
        <f>('Total Expenditures by City'!OH17/'Total Expenditures by City'!OH$5)</f>
        <v>218.04830593760482</v>
      </c>
      <c r="OI17" s="50">
        <f>('Total Expenditures by City'!OI17/'Total Expenditures by City'!OI$5)</f>
        <v>284.94455341198511</v>
      </c>
      <c r="OJ17" s="50">
        <f>('Total Expenditures by City'!OJ17/'Total Expenditures by City'!OJ$5)</f>
        <v>0</v>
      </c>
      <c r="OK17" s="50">
        <f>('Total Expenditures by City'!OK17/'Total Expenditures by City'!OK$5)</f>
        <v>18.737659963436929</v>
      </c>
      <c r="OL17" s="50">
        <f>('Total Expenditures by City'!OL17/'Total Expenditures by City'!OL$5)</f>
        <v>0</v>
      </c>
      <c r="OM17" s="50">
        <f>('Total Expenditures by City'!OM17/'Total Expenditures by City'!OM$5)</f>
        <v>199.0343584133544</v>
      </c>
      <c r="ON17" s="50">
        <f>('Total Expenditures by City'!ON17/'Total Expenditures by City'!ON$5)</f>
        <v>411.32848622366282</v>
      </c>
      <c r="OO17" s="50">
        <f>('Total Expenditures by City'!OO17/'Total Expenditures by City'!OO$5)</f>
        <v>590.53686576195003</v>
      </c>
      <c r="OP17" s="50">
        <f>('Total Expenditures by City'!OP17/'Total Expenditures by City'!OP$5)</f>
        <v>534.36471362738644</v>
      </c>
      <c r="OQ17" s="50">
        <f>('Total Expenditures by City'!OQ17/'Total Expenditures by City'!OQ$5)</f>
        <v>284.81263166262568</v>
      </c>
      <c r="OR17" s="50">
        <f>('Total Expenditures by City'!OR17/'Total Expenditures by City'!OR$5)</f>
        <v>220.65573493840355</v>
      </c>
      <c r="OS17" s="50">
        <f>('Total Expenditures by City'!OS17/'Total Expenditures by City'!OS$5)</f>
        <v>544.0288199573281</v>
      </c>
      <c r="OT17" s="50">
        <f>('Total Expenditures by City'!OT17/'Total Expenditures by City'!OT$5)</f>
        <v>195.18807315948564</v>
      </c>
      <c r="OU17" s="50">
        <f>('Total Expenditures by City'!OU17/'Total Expenditures by City'!OU$5)</f>
        <v>0</v>
      </c>
      <c r="OV17" s="50">
        <f>('Total Expenditures by City'!OV17/'Total Expenditures by City'!OV$5)</f>
        <v>51.068376068376068</v>
      </c>
      <c r="OW17" s="50">
        <f>('Total Expenditures by City'!OW17/'Total Expenditures by City'!OW$5)</f>
        <v>294.41425581020877</v>
      </c>
      <c r="OX17" s="51">
        <f>('Total Expenditures by City'!OX17/'Total Expenditures by City'!OX$5)</f>
        <v>112.25881683731514</v>
      </c>
    </row>
    <row r="18" spans="1:414" x14ac:dyDescent="0.25">
      <c r="A18" s="6"/>
      <c r="B18" s="7">
        <v>522</v>
      </c>
      <c r="C18" s="8" t="s">
        <v>14</v>
      </c>
      <c r="D18" s="50">
        <f>('Total Expenditures by City'!D18/'Total Expenditures by City'!D$5)</f>
        <v>0</v>
      </c>
      <c r="E18" s="50">
        <f>('Total Expenditures by City'!E18/'Total Expenditures by City'!E$5)</f>
        <v>90.731759656652358</v>
      </c>
      <c r="F18" s="50">
        <f>('Total Expenditures by City'!F18/'Total Expenditures by City'!F$5)</f>
        <v>0</v>
      </c>
      <c r="G18" s="50">
        <f>('Total Expenditures by City'!G18/'Total Expenditures by City'!G$5)</f>
        <v>0</v>
      </c>
      <c r="H18" s="50">
        <f>('Total Expenditures by City'!H18/'Total Expenditures by City'!H$5)</f>
        <v>0</v>
      </c>
      <c r="I18" s="50">
        <f>('Total Expenditures by City'!I18/'Total Expenditures by City'!I$5)</f>
        <v>0</v>
      </c>
      <c r="J18" s="50">
        <f>('Total Expenditures by City'!J18/'Total Expenditures by City'!J$5)</f>
        <v>144.02693953650461</v>
      </c>
      <c r="K18" s="50">
        <f>('Total Expenditures by City'!K18/'Total Expenditures by City'!K$5)</f>
        <v>37.970951629863301</v>
      </c>
      <c r="L18" s="50">
        <f>('Total Expenditures by City'!L18/'Total Expenditures by City'!L$5)</f>
        <v>0</v>
      </c>
      <c r="M18" s="50">
        <f>('Total Expenditures by City'!M18/'Total Expenditures by City'!M$5)</f>
        <v>0</v>
      </c>
      <c r="N18" s="50">
        <f>('Total Expenditures by City'!N18/'Total Expenditures by City'!N$5)</f>
        <v>120.85014814814815</v>
      </c>
      <c r="O18" s="50">
        <f>('Total Expenditures by City'!O18/'Total Expenditures by City'!O$5)</f>
        <v>474.43729603729605</v>
      </c>
      <c r="P18" s="50">
        <f>('Total Expenditures by City'!P18/'Total Expenditures by City'!P$5)</f>
        <v>153.67054374606084</v>
      </c>
      <c r="Q18" s="50">
        <f>('Total Expenditures by City'!Q18/'Total Expenditures by City'!Q$5)</f>
        <v>0</v>
      </c>
      <c r="R18" s="50">
        <f>('Total Expenditures by City'!R18/'Total Expenditures by City'!R$5)</f>
        <v>202.48305865492887</v>
      </c>
      <c r="S18" s="50">
        <f>('Total Expenditures by City'!S18/'Total Expenditures by City'!S$5)</f>
        <v>0</v>
      </c>
      <c r="T18" s="50">
        <f>('Total Expenditures by City'!T18/'Total Expenditures by City'!T$5)</f>
        <v>178.84248039914468</v>
      </c>
      <c r="U18" s="50">
        <f>('Total Expenditures by City'!U18/'Total Expenditures by City'!U$5)</f>
        <v>151.64890856357809</v>
      </c>
      <c r="V18" s="50">
        <f>('Total Expenditures by City'!V18/'Total Expenditures by City'!V$5)</f>
        <v>0</v>
      </c>
      <c r="W18" s="50">
        <f>('Total Expenditures by City'!W18/'Total Expenditures by City'!W$5)</f>
        <v>0</v>
      </c>
      <c r="X18" s="50">
        <f>('Total Expenditures by City'!X18/'Total Expenditures by City'!X$5)</f>
        <v>0</v>
      </c>
      <c r="Y18" s="50">
        <f>('Total Expenditures by City'!Y18/'Total Expenditures by City'!Y$5)</f>
        <v>0</v>
      </c>
      <c r="Z18" s="50">
        <f>('Total Expenditures by City'!Z18/'Total Expenditures by City'!Z$5)</f>
        <v>0</v>
      </c>
      <c r="AA18" s="50">
        <f>('Total Expenditures by City'!AA18/'Total Expenditures by City'!AA$5)</f>
        <v>249.05310991195682</v>
      </c>
      <c r="AB18" s="50">
        <f>('Total Expenditures by City'!AB18/'Total Expenditures by City'!AB$5)</f>
        <v>0</v>
      </c>
      <c r="AC18" s="50">
        <f>('Total Expenditures by City'!AC18/'Total Expenditures by City'!AC$5)</f>
        <v>0</v>
      </c>
      <c r="AD18" s="50">
        <f>('Total Expenditures by City'!AD18/'Total Expenditures by City'!AD$5)</f>
        <v>153.82332761578044</v>
      </c>
      <c r="AE18" s="50">
        <f>('Total Expenditures by City'!AE18/'Total Expenditures by City'!AE$5)</f>
        <v>0</v>
      </c>
      <c r="AF18" s="50">
        <f>('Total Expenditures by City'!AF18/'Total Expenditures by City'!AF$5)</f>
        <v>0</v>
      </c>
      <c r="AG18" s="50">
        <f>('Total Expenditures by City'!AG18/'Total Expenditures by City'!AG$5)</f>
        <v>0</v>
      </c>
      <c r="AH18" s="50">
        <f>('Total Expenditures by City'!AH18/'Total Expenditures by City'!AH$5)</f>
        <v>0</v>
      </c>
      <c r="AI18" s="50">
        <f>('Total Expenditures by City'!AI18/'Total Expenditures by City'!AI$5)</f>
        <v>108.07982456140351</v>
      </c>
      <c r="AJ18" s="50">
        <f>('Total Expenditures by City'!AJ18/'Total Expenditures by City'!AJ$5)</f>
        <v>596.44335054549833</v>
      </c>
      <c r="AK18" s="50">
        <f>('Total Expenditures by City'!AK18/'Total Expenditures by City'!AK$5)</f>
        <v>203.61939218523878</v>
      </c>
      <c r="AL18" s="50">
        <f>('Total Expenditures by City'!AL18/'Total Expenditures by City'!AL$5)</f>
        <v>0</v>
      </c>
      <c r="AM18" s="50">
        <f>('Total Expenditures by City'!AM18/'Total Expenditures by City'!AM$5)</f>
        <v>0</v>
      </c>
      <c r="AN18" s="50">
        <f>('Total Expenditures by City'!AN18/'Total Expenditures by City'!AN$5)</f>
        <v>356.15714145911829</v>
      </c>
      <c r="AO18" s="50">
        <f>('Total Expenditures by City'!AO18/'Total Expenditures by City'!AO$5)</f>
        <v>178.16117421914777</v>
      </c>
      <c r="AP18" s="50">
        <f>('Total Expenditures by City'!AP18/'Total Expenditures by City'!AP$5)</f>
        <v>0</v>
      </c>
      <c r="AQ18" s="50">
        <f>('Total Expenditures by City'!AQ18/'Total Expenditures by City'!AQ$5)</f>
        <v>0</v>
      </c>
      <c r="AR18" s="50">
        <f>('Total Expenditures by City'!AR18/'Total Expenditures by City'!AR$5)</f>
        <v>871.52811244979921</v>
      </c>
      <c r="AS18" s="50">
        <f>('Total Expenditures by City'!AS18/'Total Expenditures by City'!AS$5)</f>
        <v>88.552380952380958</v>
      </c>
      <c r="AT18" s="50">
        <f>('Total Expenditures by City'!AT18/'Total Expenditures by City'!AT$5)</f>
        <v>799.64516129032256</v>
      </c>
      <c r="AU18" s="50">
        <f>('Total Expenditures by City'!AU18/'Total Expenditures by City'!AU$5)</f>
        <v>9.1580547112462014</v>
      </c>
      <c r="AV18" s="50">
        <f>('Total Expenditures by City'!AV18/'Total Expenditures by City'!AV$5)</f>
        <v>285.83619871321588</v>
      </c>
      <c r="AW18" s="50">
        <f>('Total Expenditures by City'!AW18/'Total Expenditures by City'!AW$5)</f>
        <v>0</v>
      </c>
      <c r="AX18" s="50">
        <f>('Total Expenditures by City'!AX18/'Total Expenditures by City'!AX$5)</f>
        <v>0</v>
      </c>
      <c r="AY18" s="50">
        <f>('Total Expenditures by City'!AY18/'Total Expenditures by City'!AY$5)</f>
        <v>42.809643080776453</v>
      </c>
      <c r="AZ18" s="50">
        <f>('Total Expenditures by City'!AZ18/'Total Expenditures by City'!AZ$5)</f>
        <v>171.94438535177025</v>
      </c>
      <c r="BA18" s="50">
        <f>('Total Expenditures by City'!BA18/'Total Expenditures by City'!BA$5)</f>
        <v>157.24607329842931</v>
      </c>
      <c r="BB18" s="50">
        <f>('Total Expenditures by City'!BB18/'Total Expenditures by City'!BB$5)</f>
        <v>226.78123748498197</v>
      </c>
      <c r="BC18" s="50">
        <f>('Total Expenditures by City'!BC18/'Total Expenditures by City'!BC$5)</f>
        <v>224.75364195661683</v>
      </c>
      <c r="BD18" s="50">
        <f>('Total Expenditures by City'!BD18/'Total Expenditures by City'!BD$5)</f>
        <v>31.435770049680624</v>
      </c>
      <c r="BE18" s="50">
        <f>('Total Expenditures by City'!BE18/'Total Expenditures by City'!BE$5)</f>
        <v>0</v>
      </c>
      <c r="BF18" s="50">
        <f>('Total Expenditures by City'!BF18/'Total Expenditures by City'!BF$5)</f>
        <v>0</v>
      </c>
      <c r="BG18" s="50">
        <f>('Total Expenditures by City'!BG18/'Total Expenditures by City'!BG$5)</f>
        <v>761.14949201741649</v>
      </c>
      <c r="BH18" s="50">
        <f>('Total Expenditures by City'!BH18/'Total Expenditures by City'!BH$5)</f>
        <v>0</v>
      </c>
      <c r="BI18" s="50">
        <f>('Total Expenditures by City'!BI18/'Total Expenditures by City'!BI$5)</f>
        <v>0</v>
      </c>
      <c r="BJ18" s="50">
        <f>('Total Expenditures by City'!BJ18/'Total Expenditures by City'!BJ$5)</f>
        <v>48.742711370262391</v>
      </c>
      <c r="BK18" s="50">
        <f>('Total Expenditures by City'!BK18/'Total Expenditures by City'!BK$5)</f>
        <v>276.72856527358897</v>
      </c>
      <c r="BL18" s="50">
        <f>('Total Expenditures by City'!BL18/'Total Expenditures by City'!BL$5)</f>
        <v>85.697803725326665</v>
      </c>
      <c r="BM18" s="50">
        <f>('Total Expenditures by City'!BM18/'Total Expenditures by City'!BM$5)</f>
        <v>0</v>
      </c>
      <c r="BN18" s="50">
        <f>('Total Expenditures by City'!BN18/'Total Expenditures by City'!BN$5)</f>
        <v>192.23471579088653</v>
      </c>
      <c r="BO18" s="50">
        <f>('Total Expenditures by City'!BO18/'Total Expenditures by City'!BO$5)</f>
        <v>270.06380424342967</v>
      </c>
      <c r="BP18" s="50">
        <f>('Total Expenditures by City'!BP18/'Total Expenditures by City'!BP$5)</f>
        <v>88.336659376708582</v>
      </c>
      <c r="BQ18" s="50">
        <f>('Total Expenditures by City'!BQ18/'Total Expenditures by City'!BQ$5)</f>
        <v>0</v>
      </c>
      <c r="BR18" s="50">
        <f>('Total Expenditures by City'!BR18/'Total Expenditures by City'!BR$5)</f>
        <v>349.30167906696158</v>
      </c>
      <c r="BS18" s="50">
        <f>('Total Expenditures by City'!BS18/'Total Expenditures by City'!BS$5)</f>
        <v>372.09670619235834</v>
      </c>
      <c r="BT18" s="50">
        <f>('Total Expenditures by City'!BT18/'Total Expenditures by City'!BT$5)</f>
        <v>210.00700761171618</v>
      </c>
      <c r="BU18" s="50">
        <f>('Total Expenditures by City'!BU18/'Total Expenditures by City'!BU$5)</f>
        <v>0</v>
      </c>
      <c r="BV18" s="50">
        <f>('Total Expenditures by City'!BV18/'Total Expenditures by City'!BV$5)</f>
        <v>338.18963180809044</v>
      </c>
      <c r="BW18" s="50">
        <f>('Total Expenditures by City'!BW18/'Total Expenditures by City'!BW$5)</f>
        <v>599.53510593301803</v>
      </c>
      <c r="BX18" s="50">
        <f>('Total Expenditures by City'!BX18/'Total Expenditures by City'!BX$5)</f>
        <v>191.55906568953239</v>
      </c>
      <c r="BY18" s="50">
        <f>('Total Expenditures by City'!BY18/'Total Expenditures by City'!BY$5)</f>
        <v>56.367370892018776</v>
      </c>
      <c r="BZ18" s="50">
        <f>('Total Expenditures by City'!BZ18/'Total Expenditures by City'!BZ$5)</f>
        <v>80.89775413711584</v>
      </c>
      <c r="CA18" s="50">
        <f>('Total Expenditures by City'!CA18/'Total Expenditures by City'!CA$5)</f>
        <v>201.9864570474185</v>
      </c>
      <c r="CB18" s="50">
        <f>('Total Expenditures by City'!CB18/'Total Expenditures by City'!CB$5)</f>
        <v>29.511357018054746</v>
      </c>
      <c r="CC18" s="50">
        <f>('Total Expenditures by City'!CC18/'Total Expenditures by City'!CC$5)</f>
        <v>86.575417386298213</v>
      </c>
      <c r="CD18" s="50">
        <f>('Total Expenditures by City'!CD18/'Total Expenditures by City'!CD$5)</f>
        <v>0</v>
      </c>
      <c r="CE18" s="50">
        <f>('Total Expenditures by City'!CE18/'Total Expenditures by City'!CE$5)</f>
        <v>0</v>
      </c>
      <c r="CF18" s="50">
        <f>('Total Expenditures by City'!CF18/'Total Expenditures by City'!CF$5)</f>
        <v>464.16823273179835</v>
      </c>
      <c r="CG18" s="50">
        <f>('Total Expenditures by City'!CG18/'Total Expenditures by City'!CG$5)</f>
        <v>205.53113451589061</v>
      </c>
      <c r="CH18" s="50">
        <f>('Total Expenditures by City'!CH18/'Total Expenditures by City'!CH$5)</f>
        <v>224.85646451805877</v>
      </c>
      <c r="CI18" s="50">
        <f>('Total Expenditures by City'!CI18/'Total Expenditures by City'!CI$5)</f>
        <v>192.77114113843339</v>
      </c>
      <c r="CJ18" s="50">
        <f>('Total Expenditures by City'!CJ18/'Total Expenditures by City'!CJ$5)</f>
        <v>0</v>
      </c>
      <c r="CK18" s="50">
        <f>('Total Expenditures by City'!CK18/'Total Expenditures by City'!CK$5)</f>
        <v>109.28715289681179</v>
      </c>
      <c r="CL18" s="50">
        <f>('Total Expenditures by City'!CL18/'Total Expenditures by City'!CL$5)</f>
        <v>547.86904843617731</v>
      </c>
      <c r="CM18" s="50">
        <f>('Total Expenditures by City'!CM18/'Total Expenditures by City'!CM$5)</f>
        <v>266.66089150546679</v>
      </c>
      <c r="CN18" s="50">
        <f>('Total Expenditures by City'!CN18/'Total Expenditures by City'!CN$5)</f>
        <v>198.79418054070567</v>
      </c>
      <c r="CO18" s="50">
        <f>('Total Expenditures by City'!CO18/'Total Expenditures by City'!CO$5)</f>
        <v>191.41580069476541</v>
      </c>
      <c r="CP18" s="50">
        <f>('Total Expenditures by City'!CP18/'Total Expenditures by City'!CP$5)</f>
        <v>132.51535686732419</v>
      </c>
      <c r="CQ18" s="50">
        <f>('Total Expenditures by City'!CQ18/'Total Expenditures by City'!CQ$5)</f>
        <v>0</v>
      </c>
      <c r="CR18" s="50">
        <f>('Total Expenditures by City'!CR18/'Total Expenditures by City'!CR$5)</f>
        <v>0</v>
      </c>
      <c r="CS18" s="50">
        <f>('Total Expenditures by City'!CS18/'Total Expenditures by City'!CS$5)</f>
        <v>95.052735426008965</v>
      </c>
      <c r="CT18" s="50">
        <f>('Total Expenditures by City'!CT18/'Total Expenditures by City'!CT$5)</f>
        <v>284.77763004819678</v>
      </c>
      <c r="CU18" s="50">
        <f>('Total Expenditures by City'!CU18/'Total Expenditures by City'!CU$5)</f>
        <v>4.1069277108433733</v>
      </c>
      <c r="CV18" s="50">
        <f>('Total Expenditures by City'!CV18/'Total Expenditures by City'!CV$5)</f>
        <v>0</v>
      </c>
      <c r="CW18" s="50">
        <f>('Total Expenditures by City'!CW18/'Total Expenditures by City'!CW$5)</f>
        <v>144.05103331927458</v>
      </c>
      <c r="CX18" s="50">
        <f>('Total Expenditures by City'!CX18/'Total Expenditures by City'!CX$5)</f>
        <v>137.79352226720647</v>
      </c>
      <c r="CY18" s="50">
        <f>('Total Expenditures by City'!CY18/'Total Expenditures by City'!CY$5)</f>
        <v>186.58415426535316</v>
      </c>
      <c r="CZ18" s="50">
        <f>('Total Expenditures by City'!CZ18/'Total Expenditures by City'!CZ$5)</f>
        <v>307.87410207939507</v>
      </c>
      <c r="DA18" s="50">
        <f>('Total Expenditures by City'!DA18/'Total Expenditures by City'!DA$5)</f>
        <v>0</v>
      </c>
      <c r="DB18" s="50">
        <f>('Total Expenditures by City'!DB18/'Total Expenditures by City'!DB$5)</f>
        <v>0</v>
      </c>
      <c r="DC18" s="50">
        <f>('Total Expenditures by City'!DC18/'Total Expenditures by City'!DC$5)</f>
        <v>75.13428571428571</v>
      </c>
      <c r="DD18" s="50">
        <f>('Total Expenditures by City'!DD18/'Total Expenditures by City'!DD$5)</f>
        <v>206.900826446281</v>
      </c>
      <c r="DE18" s="50">
        <f>('Total Expenditures by City'!DE18/'Total Expenditures by City'!DE$5)</f>
        <v>0</v>
      </c>
      <c r="DF18" s="50">
        <f>('Total Expenditures by City'!DF18/'Total Expenditures by City'!DF$5)</f>
        <v>0</v>
      </c>
      <c r="DG18" s="50">
        <f>('Total Expenditures by City'!DG18/'Total Expenditures by City'!DG$5)</f>
        <v>0</v>
      </c>
      <c r="DH18" s="50">
        <f>('Total Expenditures by City'!DH18/'Total Expenditures by City'!DH$5)</f>
        <v>398.44017288444041</v>
      </c>
      <c r="DI18" s="50">
        <f>('Total Expenditures by City'!DI18/'Total Expenditures by City'!DI$5)</f>
        <v>333.35020936429385</v>
      </c>
      <c r="DJ18" s="50">
        <f>('Total Expenditures by City'!DJ18/'Total Expenditures by City'!DJ$5)</f>
        <v>0</v>
      </c>
      <c r="DK18" s="50">
        <f>('Total Expenditures by City'!DK18/'Total Expenditures by City'!DK$5)</f>
        <v>516.45131970860075</v>
      </c>
      <c r="DL18" s="50">
        <f>('Total Expenditures by City'!DL18/'Total Expenditures by City'!DL$5)</f>
        <v>94.663251498163547</v>
      </c>
      <c r="DM18" s="50">
        <f>('Total Expenditures by City'!DM18/'Total Expenditures by City'!DM$5)</f>
        <v>396.04909307012559</v>
      </c>
      <c r="DN18" s="50">
        <f>('Total Expenditures by City'!DN18/'Total Expenditures by City'!DN$5)</f>
        <v>0</v>
      </c>
      <c r="DO18" s="50">
        <f>('Total Expenditures by City'!DO18/'Total Expenditures by City'!DO$5)</f>
        <v>0</v>
      </c>
      <c r="DP18" s="50">
        <f>('Total Expenditures by City'!DP18/'Total Expenditures by City'!DP$5)</f>
        <v>291.84270144210177</v>
      </c>
      <c r="DQ18" s="50">
        <f>('Total Expenditures by City'!DQ18/'Total Expenditures by City'!DQ$5)</f>
        <v>0</v>
      </c>
      <c r="DR18" s="50">
        <f>('Total Expenditures by City'!DR18/'Total Expenditures by City'!DR$5)</f>
        <v>0</v>
      </c>
      <c r="DS18" s="50">
        <f>('Total Expenditures by City'!DS18/'Total Expenditures by City'!DS$5)</f>
        <v>132.70780520346898</v>
      </c>
      <c r="DT18" s="50">
        <f>('Total Expenditures by City'!DT18/'Total Expenditures by City'!DT$5)</f>
        <v>107.77411491584446</v>
      </c>
      <c r="DU18" s="50">
        <f>('Total Expenditures by City'!DU18/'Total Expenditures by City'!DU$5)</f>
        <v>151.85491996791859</v>
      </c>
      <c r="DV18" s="50">
        <f>('Total Expenditures by City'!DV18/'Total Expenditures by City'!DV$5)</f>
        <v>0</v>
      </c>
      <c r="DW18" s="50">
        <f>('Total Expenditures by City'!DW18/'Total Expenditures by City'!DW$5)</f>
        <v>0</v>
      </c>
      <c r="DX18" s="50">
        <f>('Total Expenditures by City'!DX18/'Total Expenditures by City'!DX$5)</f>
        <v>0</v>
      </c>
      <c r="DY18" s="50">
        <f>('Total Expenditures by City'!DY18/'Total Expenditures by City'!DY$5)</f>
        <v>982.61153846153843</v>
      </c>
      <c r="DZ18" s="50">
        <f>('Total Expenditures by City'!DZ18/'Total Expenditures by City'!DZ$5)</f>
        <v>41.211848341232226</v>
      </c>
      <c r="EA18" s="50">
        <f>('Total Expenditures by City'!EA18/'Total Expenditures by City'!EA$5)</f>
        <v>437.9708520179372</v>
      </c>
      <c r="EB18" s="50">
        <f>('Total Expenditures by City'!EB18/'Total Expenditures by City'!EB$5)</f>
        <v>0</v>
      </c>
      <c r="EC18" s="50">
        <f>('Total Expenditures by City'!EC18/'Total Expenditures by City'!EC$5)</f>
        <v>0</v>
      </c>
      <c r="ED18" s="50">
        <f>('Total Expenditures by City'!ED18/'Total Expenditures by City'!ED$5)</f>
        <v>0</v>
      </c>
      <c r="EE18" s="50">
        <f>('Total Expenditures by City'!EE18/'Total Expenditures by City'!EE$5)</f>
        <v>72.280513918629552</v>
      </c>
      <c r="EF18" s="50">
        <f>('Total Expenditures by City'!EF18/'Total Expenditures by City'!EF$5)</f>
        <v>8.8161375661375665</v>
      </c>
      <c r="EG18" s="50">
        <f>('Total Expenditures by City'!EG18/'Total Expenditures by City'!EG$5)</f>
        <v>0</v>
      </c>
      <c r="EH18" s="50">
        <f>('Total Expenditures by City'!EH18/'Total Expenditures by City'!EH$5)</f>
        <v>0</v>
      </c>
      <c r="EI18" s="50">
        <f>('Total Expenditures by City'!EI18/'Total Expenditures by City'!EI$5)</f>
        <v>258.3054033190034</v>
      </c>
      <c r="EJ18" s="50">
        <f>('Total Expenditures by City'!EJ18/'Total Expenditures by City'!EJ$5)</f>
        <v>0</v>
      </c>
      <c r="EK18" s="50">
        <f>('Total Expenditures by City'!EK18/'Total Expenditures by City'!EK$5)</f>
        <v>601.38035527690704</v>
      </c>
      <c r="EL18" s="50">
        <f>('Total Expenditures by City'!EL18/'Total Expenditures by City'!EL$5)</f>
        <v>222.54122531988816</v>
      </c>
      <c r="EM18" s="50">
        <f>('Total Expenditures by City'!EM18/'Total Expenditures by City'!EM$5)</f>
        <v>130.96866693767785</v>
      </c>
      <c r="EN18" s="50">
        <f>('Total Expenditures by City'!EN18/'Total Expenditures by City'!EN$5)</f>
        <v>534.08102790507951</v>
      </c>
      <c r="EO18" s="50">
        <f>('Total Expenditures by City'!EO18/'Total Expenditures by City'!EO$5)</f>
        <v>0</v>
      </c>
      <c r="EP18" s="50">
        <f>('Total Expenditures by City'!EP18/'Total Expenditures by City'!EP$5)</f>
        <v>0</v>
      </c>
      <c r="EQ18" s="50">
        <f>('Total Expenditures by City'!EQ18/'Total Expenditures by City'!EQ$5)</f>
        <v>0</v>
      </c>
      <c r="ER18" s="50">
        <f>('Total Expenditures by City'!ER18/'Total Expenditures by City'!ER$5)</f>
        <v>0</v>
      </c>
      <c r="ES18" s="50">
        <f>('Total Expenditures by City'!ES18/'Total Expenditures by City'!ES$5)</f>
        <v>259.78896260396311</v>
      </c>
      <c r="ET18" s="50">
        <f>('Total Expenditures by City'!ET18/'Total Expenditures by City'!ET$5)</f>
        <v>0</v>
      </c>
      <c r="EU18" s="50">
        <f>('Total Expenditures by City'!EU18/'Total Expenditures by City'!EU$5)</f>
        <v>266.36137071651092</v>
      </c>
      <c r="EV18" s="50">
        <f>('Total Expenditures by City'!EV18/'Total Expenditures by City'!EV$5)</f>
        <v>1293.1901441190143</v>
      </c>
      <c r="EW18" s="50">
        <f>('Total Expenditures by City'!EW18/'Total Expenditures by City'!EW$5)</f>
        <v>64.463414634146346</v>
      </c>
      <c r="EX18" s="50">
        <f>('Total Expenditures by City'!EX18/'Total Expenditures by City'!EX$5)</f>
        <v>0</v>
      </c>
      <c r="EY18" s="50">
        <f>('Total Expenditures by City'!EY18/'Total Expenditures by City'!EY$5)</f>
        <v>19.164323962516733</v>
      </c>
      <c r="EZ18" s="50">
        <f>('Total Expenditures by City'!EZ18/'Total Expenditures by City'!EZ$5)</f>
        <v>450.44422009086321</v>
      </c>
      <c r="FA18" s="50">
        <f>('Total Expenditures by City'!FA18/'Total Expenditures by City'!FA$5)</f>
        <v>115.69953554648387</v>
      </c>
      <c r="FB18" s="50">
        <f>('Total Expenditures by City'!FB18/'Total Expenditures by City'!FB$5)</f>
        <v>91.093622707525057</v>
      </c>
      <c r="FC18" s="50">
        <f>('Total Expenditures by City'!FC18/'Total Expenditures by City'!FC$5)</f>
        <v>0</v>
      </c>
      <c r="FD18" s="50">
        <f>('Total Expenditures by City'!FD18/'Total Expenditures by City'!FD$5)</f>
        <v>0</v>
      </c>
      <c r="FE18" s="50">
        <f>('Total Expenditures by City'!FE18/'Total Expenditures by City'!FE$5)</f>
        <v>82.327272727272728</v>
      </c>
      <c r="FF18" s="50">
        <f>('Total Expenditures by City'!FF18/'Total Expenditures by City'!FF$5)</f>
        <v>0</v>
      </c>
      <c r="FG18" s="50">
        <f>('Total Expenditures by City'!FG18/'Total Expenditures by City'!FG$5)</f>
        <v>0</v>
      </c>
      <c r="FH18" s="50">
        <f>('Total Expenditures by City'!FH18/'Total Expenditures by City'!FH$5)</f>
        <v>271.0223482321548</v>
      </c>
      <c r="FI18" s="50">
        <f>('Total Expenditures by City'!FI18/'Total Expenditures by City'!FI$5)</f>
        <v>0</v>
      </c>
      <c r="FJ18" s="50">
        <f>('Total Expenditures by City'!FJ18/'Total Expenditures by City'!FJ$5)</f>
        <v>23.740142570728448</v>
      </c>
      <c r="FK18" s="50">
        <f>('Total Expenditures by City'!FK18/'Total Expenditures by City'!FK$5)</f>
        <v>0</v>
      </c>
      <c r="FL18" s="50">
        <f>('Total Expenditures by City'!FL18/'Total Expenditures by City'!FL$5)</f>
        <v>0</v>
      </c>
      <c r="FM18" s="50">
        <f>('Total Expenditures by City'!FM18/'Total Expenditures by City'!FM$5)</f>
        <v>0</v>
      </c>
      <c r="FN18" s="50">
        <f>('Total Expenditures by City'!FN18/'Total Expenditures by City'!FN$5)</f>
        <v>0</v>
      </c>
      <c r="FO18" s="50">
        <f>('Total Expenditures by City'!FO18/'Total Expenditures by City'!FO$5)</f>
        <v>177.78552278820376</v>
      </c>
      <c r="FP18" s="50">
        <f>('Total Expenditures by City'!FP18/'Total Expenditures by City'!FP$5)</f>
        <v>0</v>
      </c>
      <c r="FQ18" s="50">
        <f>('Total Expenditures by City'!FQ18/'Total Expenditures by City'!FQ$5)</f>
        <v>111.1515616999488</v>
      </c>
      <c r="FR18" s="50">
        <f>('Total Expenditures by City'!FR18/'Total Expenditures by City'!FR$5)</f>
        <v>848.09887238723877</v>
      </c>
      <c r="FS18" s="50">
        <f>('Total Expenditures by City'!FS18/'Total Expenditures by City'!FS$5)</f>
        <v>243.68589218300991</v>
      </c>
      <c r="FT18" s="50">
        <f>('Total Expenditures by City'!FT18/'Total Expenditures by City'!FT$5)</f>
        <v>226.4710517584605</v>
      </c>
      <c r="FU18" s="50">
        <f>('Total Expenditures by City'!FU18/'Total Expenditures by City'!FU$5)</f>
        <v>0</v>
      </c>
      <c r="FV18" s="50">
        <f>('Total Expenditures by City'!FV18/'Total Expenditures by City'!FV$5)</f>
        <v>38.280998389694041</v>
      </c>
      <c r="FW18" s="50">
        <f>('Total Expenditures by City'!FW18/'Total Expenditures by City'!FW$5)</f>
        <v>0</v>
      </c>
      <c r="FX18" s="50">
        <f>('Total Expenditures by City'!FX18/'Total Expenditures by City'!FX$5)</f>
        <v>373.24438573315717</v>
      </c>
      <c r="FY18" s="50">
        <f>('Total Expenditures by City'!FY18/'Total Expenditures by City'!FY$5)</f>
        <v>0</v>
      </c>
      <c r="FZ18" s="50">
        <f>('Total Expenditures by City'!FZ18/'Total Expenditures by City'!FZ$5)</f>
        <v>0</v>
      </c>
      <c r="GA18" s="50">
        <f>('Total Expenditures by City'!GA18/'Total Expenditures by City'!GA$5)</f>
        <v>1152.5689655172414</v>
      </c>
      <c r="GB18" s="50">
        <f>('Total Expenditures by City'!GB18/'Total Expenditures by City'!GB$5)</f>
        <v>0</v>
      </c>
      <c r="GC18" s="50">
        <f>('Total Expenditures by City'!GC18/'Total Expenditures by City'!GC$5)</f>
        <v>0</v>
      </c>
      <c r="GD18" s="50">
        <f>('Total Expenditures by City'!GD18/'Total Expenditures by City'!GD$5)</f>
        <v>585.6263528138528</v>
      </c>
      <c r="GE18" s="50">
        <f>('Total Expenditures by City'!GE18/'Total Expenditures by City'!GE$5)</f>
        <v>723.1722428748451</v>
      </c>
      <c r="GF18" s="50">
        <f>('Total Expenditures by City'!GF18/'Total Expenditures by City'!GF$5)</f>
        <v>391.5742973372781</v>
      </c>
      <c r="GG18" s="50">
        <f>('Total Expenditures by City'!GG18/'Total Expenditures by City'!GG$5)</f>
        <v>0</v>
      </c>
      <c r="GH18" s="50">
        <f>('Total Expenditures by City'!GH18/'Total Expenditures by City'!GH$5)</f>
        <v>215.04753675396748</v>
      </c>
      <c r="GI18" s="50">
        <f>('Total Expenditures by City'!GI18/'Total Expenditures by City'!GI$5)</f>
        <v>1174.0243055555557</v>
      </c>
      <c r="GJ18" s="50">
        <f>('Total Expenditures by City'!GJ18/'Total Expenditures by City'!GJ$5)</f>
        <v>145.71672287244596</v>
      </c>
      <c r="GK18" s="50">
        <f>('Total Expenditures by City'!GK18/'Total Expenditures by City'!GK$5)</f>
        <v>64.534067021145049</v>
      </c>
      <c r="GL18" s="50">
        <f>('Total Expenditures by City'!GL18/'Total Expenditures by City'!GL$5)</f>
        <v>115.27713694173322</v>
      </c>
      <c r="GM18" s="50">
        <f>('Total Expenditures by City'!GM18/'Total Expenditures by City'!GM$5)</f>
        <v>0</v>
      </c>
      <c r="GN18" s="50">
        <f>('Total Expenditures by City'!GN18/'Total Expenditures by City'!GN$5)</f>
        <v>0</v>
      </c>
      <c r="GO18" s="50">
        <f>('Total Expenditures by City'!GO18/'Total Expenditures by City'!GO$5)</f>
        <v>205.84584504215175</v>
      </c>
      <c r="GP18" s="50">
        <f>('Total Expenditures by City'!GP18/'Total Expenditures by City'!GP$5)</f>
        <v>0</v>
      </c>
      <c r="GQ18" s="50">
        <f>('Total Expenditures by City'!GQ18/'Total Expenditures by City'!GQ$5)</f>
        <v>0</v>
      </c>
      <c r="GR18" s="50">
        <f>('Total Expenditures by City'!GR18/'Total Expenditures by City'!GR$5)</f>
        <v>147.955615332885</v>
      </c>
      <c r="GS18" s="50">
        <f>('Total Expenditures by City'!GS18/'Total Expenditures by City'!GS$5)</f>
        <v>383.09929037096867</v>
      </c>
      <c r="GT18" s="50">
        <f>('Total Expenditures by City'!GT18/'Total Expenditures by City'!GT$5)</f>
        <v>0</v>
      </c>
      <c r="GU18" s="50">
        <f>('Total Expenditures by City'!GU18/'Total Expenditures by City'!GU$5)</f>
        <v>0</v>
      </c>
      <c r="GV18" s="50">
        <f>('Total Expenditures by City'!GV18/'Total Expenditures by City'!GV$5)</f>
        <v>216.00898669278183</v>
      </c>
      <c r="GW18" s="50">
        <f>('Total Expenditures by City'!GW18/'Total Expenditures by City'!GW$5)</f>
        <v>1.0157375049839341</v>
      </c>
      <c r="GX18" s="50">
        <f>('Total Expenditures by City'!GX18/'Total Expenditures by City'!GX$5)</f>
        <v>196.80602598957424</v>
      </c>
      <c r="GY18" s="50">
        <f>('Total Expenditures by City'!GY18/'Total Expenditures by City'!GY$5)</f>
        <v>0</v>
      </c>
      <c r="GZ18" s="50">
        <f>('Total Expenditures by City'!GZ18/'Total Expenditures by City'!GZ$5)</f>
        <v>283.8367700448473</v>
      </c>
      <c r="HA18" s="50">
        <f>('Total Expenditures by City'!HA18/'Total Expenditures by City'!HA$5)</f>
        <v>183.88964356705242</v>
      </c>
      <c r="HB18" s="50">
        <f>('Total Expenditures by City'!HB18/'Total Expenditures by City'!HB$5)</f>
        <v>165.8402900886382</v>
      </c>
      <c r="HC18" s="50">
        <f>('Total Expenditures by City'!HC18/'Total Expenditures by City'!HC$5)</f>
        <v>248.13930321684671</v>
      </c>
      <c r="HD18" s="50">
        <f>('Total Expenditures by City'!HD18/'Total Expenditures by City'!HD$5)</f>
        <v>15.472089314194577</v>
      </c>
      <c r="HE18" s="50">
        <f>('Total Expenditures by City'!HE18/'Total Expenditures by City'!HE$5)</f>
        <v>29.903469079939669</v>
      </c>
      <c r="HF18" s="50">
        <f>('Total Expenditures by City'!HF18/'Total Expenditures by City'!HF$5)</f>
        <v>0</v>
      </c>
      <c r="HG18" s="50">
        <f>('Total Expenditures by City'!HG18/'Total Expenditures by City'!HG$5)</f>
        <v>0</v>
      </c>
      <c r="HH18" s="50">
        <f>('Total Expenditures by City'!HH18/'Total Expenditures by City'!HH$5)</f>
        <v>0</v>
      </c>
      <c r="HI18" s="50">
        <f>('Total Expenditures by City'!HI18/'Total Expenditures by City'!HI$5)</f>
        <v>242.66649325425726</v>
      </c>
      <c r="HJ18" s="50">
        <f>('Total Expenditures by City'!HJ18/'Total Expenditures by City'!HJ$5)</f>
        <v>838.74167142585191</v>
      </c>
      <c r="HK18" s="50">
        <f>('Total Expenditures by City'!HK18/'Total Expenditures by City'!HK$5)</f>
        <v>187.34761766414874</v>
      </c>
      <c r="HL18" s="50">
        <f>('Total Expenditures by City'!HL18/'Total Expenditures by City'!HL$5)</f>
        <v>990.19098284346319</v>
      </c>
      <c r="HM18" s="50">
        <f>('Total Expenditures by City'!HM18/'Total Expenditures by City'!HM$5)</f>
        <v>428.00075500188751</v>
      </c>
      <c r="HN18" s="50">
        <f>('Total Expenditures by City'!HN18/'Total Expenditures by City'!HN$5)</f>
        <v>0</v>
      </c>
      <c r="HO18" s="50">
        <f>('Total Expenditures by City'!HO18/'Total Expenditures by City'!HO$5)</f>
        <v>126.27220390432825</v>
      </c>
      <c r="HP18" s="50">
        <f>('Total Expenditures by City'!HP18/'Total Expenditures by City'!HP$5)</f>
        <v>218.76776315789473</v>
      </c>
      <c r="HQ18" s="50">
        <f>('Total Expenditures by City'!HQ18/'Total Expenditures by City'!HQ$5)</f>
        <v>636.74031733942627</v>
      </c>
      <c r="HR18" s="50">
        <f>('Total Expenditures by City'!HR18/'Total Expenditures by City'!HR$5)</f>
        <v>350.61558960692872</v>
      </c>
      <c r="HS18" s="50">
        <f>('Total Expenditures by City'!HS18/'Total Expenditures by City'!HS$5)</f>
        <v>376.23380465302847</v>
      </c>
      <c r="HT18" s="50">
        <f>('Total Expenditures by City'!HT18/'Total Expenditures by City'!HT$5)</f>
        <v>0</v>
      </c>
      <c r="HU18" s="50">
        <f>('Total Expenditures by City'!HU18/'Total Expenditures by City'!HU$5)</f>
        <v>116.46823379923761</v>
      </c>
      <c r="HV18" s="50">
        <f>('Total Expenditures by City'!HV18/'Total Expenditures by City'!HV$5)</f>
        <v>3744.7393364928912</v>
      </c>
      <c r="HW18" s="50">
        <f>('Total Expenditures by City'!HW18/'Total Expenditures by City'!HW$5)</f>
        <v>153.21836925960636</v>
      </c>
      <c r="HX18" s="50">
        <f>('Total Expenditures by City'!HX18/'Total Expenditures by City'!HX$5)</f>
        <v>558.84716905097719</v>
      </c>
      <c r="HY18" s="50">
        <f>('Total Expenditures by City'!HY18/'Total Expenditures by City'!HY$5)</f>
        <v>904.28432224429002</v>
      </c>
      <c r="HZ18" s="50">
        <f>('Total Expenditures by City'!HZ18/'Total Expenditures by City'!HZ$5)</f>
        <v>314.69242682096666</v>
      </c>
      <c r="IA18" s="50">
        <f>('Total Expenditures by City'!IA18/'Total Expenditures by City'!IA$5)</f>
        <v>151.24918265813787</v>
      </c>
      <c r="IB18" s="50">
        <f>('Total Expenditures by City'!IB18/'Total Expenditures by City'!IB$5)</f>
        <v>0</v>
      </c>
      <c r="IC18" s="50">
        <f>('Total Expenditures by City'!IC18/'Total Expenditures by City'!IC$5)</f>
        <v>238.18630573248407</v>
      </c>
      <c r="ID18" s="50">
        <f>('Total Expenditures by City'!ID18/'Total Expenditures by City'!ID$5)</f>
        <v>80.139800995024871</v>
      </c>
      <c r="IE18" s="50">
        <f>('Total Expenditures by City'!IE18/'Total Expenditures by City'!IE$5)</f>
        <v>0</v>
      </c>
      <c r="IF18" s="50">
        <f>('Total Expenditures by City'!IF18/'Total Expenditures by City'!IF$5)</f>
        <v>61.101075268817205</v>
      </c>
      <c r="IG18" s="50">
        <f>('Total Expenditures by City'!IG18/'Total Expenditures by City'!IG$5)</f>
        <v>0</v>
      </c>
      <c r="IH18" s="50">
        <f>('Total Expenditures by City'!IH18/'Total Expenditures by City'!IH$5)</f>
        <v>238.60821543094235</v>
      </c>
      <c r="II18" s="50">
        <f>('Total Expenditures by City'!II18/'Total Expenditures by City'!II$5)</f>
        <v>86.261044176706832</v>
      </c>
      <c r="IJ18" s="50">
        <f>('Total Expenditures by City'!IJ18/'Total Expenditures by City'!IJ$5)</f>
        <v>0</v>
      </c>
      <c r="IK18" s="50">
        <f>('Total Expenditures by City'!IK18/'Total Expenditures by City'!IK$5)</f>
        <v>0</v>
      </c>
      <c r="IL18" s="50">
        <f>('Total Expenditures by City'!IL18/'Total Expenditures by City'!IL$5)</f>
        <v>426.02411023814085</v>
      </c>
      <c r="IM18" s="50">
        <f>('Total Expenditures by City'!IM18/'Total Expenditures by City'!IM$5)</f>
        <v>517.23578655313452</v>
      </c>
      <c r="IN18" s="50">
        <f>('Total Expenditures by City'!IN18/'Total Expenditures by City'!IN$5)</f>
        <v>0</v>
      </c>
      <c r="IO18" s="50">
        <f>('Total Expenditures by City'!IO18/'Total Expenditures by City'!IO$5)</f>
        <v>0</v>
      </c>
      <c r="IP18" s="50">
        <f>('Total Expenditures by City'!IP18/'Total Expenditures by City'!IP$5)</f>
        <v>0</v>
      </c>
      <c r="IQ18" s="50">
        <f>('Total Expenditures by City'!IQ18/'Total Expenditures by City'!IQ$5)</f>
        <v>0</v>
      </c>
      <c r="IR18" s="50">
        <f>('Total Expenditures by City'!IR18/'Total Expenditures by City'!IR$5)</f>
        <v>467.92378048780489</v>
      </c>
      <c r="IS18" s="50">
        <f>('Total Expenditures by City'!IS18/'Total Expenditures by City'!IS$5)</f>
        <v>73.083081985193303</v>
      </c>
      <c r="IT18" s="50">
        <f>('Total Expenditures by City'!IT18/'Total Expenditures by City'!IT$5)</f>
        <v>276.52255268859562</v>
      </c>
      <c r="IU18" s="50">
        <f>('Total Expenditures by City'!IU18/'Total Expenditures by City'!IU$5)</f>
        <v>235.1445944302566</v>
      </c>
      <c r="IV18" s="50">
        <f>('Total Expenditures by City'!IV18/'Total Expenditures by City'!IV$5)</f>
        <v>178.34691869759905</v>
      </c>
      <c r="IW18" s="50">
        <f>('Total Expenditures by City'!IW18/'Total Expenditures by City'!IW$5)</f>
        <v>14.214285714285714</v>
      </c>
      <c r="IX18" s="50">
        <f>('Total Expenditures by City'!IX18/'Total Expenditures by City'!IX$5)</f>
        <v>197.94742990654206</v>
      </c>
      <c r="IY18" s="50">
        <f>('Total Expenditures by City'!IY18/'Total Expenditures by City'!IY$5)</f>
        <v>0</v>
      </c>
      <c r="IZ18" s="50">
        <f>('Total Expenditures by City'!IZ18/'Total Expenditures by City'!IZ$5)</f>
        <v>203.87442349232296</v>
      </c>
      <c r="JA18" s="50">
        <f>('Total Expenditures by City'!JA18/'Total Expenditures by City'!JA$5)</f>
        <v>0</v>
      </c>
      <c r="JB18" s="50">
        <f>('Total Expenditures by City'!JB18/'Total Expenditures by City'!JB$5)</f>
        <v>673.19400508219678</v>
      </c>
      <c r="JC18" s="50">
        <f>('Total Expenditures by City'!JC18/'Total Expenditures by City'!JC$5)</f>
        <v>0</v>
      </c>
      <c r="JD18" s="50">
        <f>('Total Expenditures by City'!JD18/'Total Expenditures by City'!JD$5)</f>
        <v>176.87194873288669</v>
      </c>
      <c r="JE18" s="50">
        <f>('Total Expenditures by City'!JE18/'Total Expenditures by City'!JE$5)</f>
        <v>283.96383046526449</v>
      </c>
      <c r="JF18" s="50">
        <f>('Total Expenditures by City'!JF18/'Total Expenditures by City'!JF$5)</f>
        <v>218.42561368708158</v>
      </c>
      <c r="JG18" s="50">
        <f>('Total Expenditures by City'!JG18/'Total Expenditures by City'!JG$5)</f>
        <v>153.26590881008278</v>
      </c>
      <c r="JH18" s="50">
        <f>('Total Expenditures by City'!JH18/'Total Expenditures by City'!JH$5)</f>
        <v>19.059907834101381</v>
      </c>
      <c r="JI18" s="50">
        <f>('Total Expenditures by City'!JI18/'Total Expenditures by City'!JI$5)</f>
        <v>0</v>
      </c>
      <c r="JJ18" s="50">
        <f>('Total Expenditures by City'!JJ18/'Total Expenditures by City'!JJ$5)</f>
        <v>214.16034784923576</v>
      </c>
      <c r="JK18" s="50">
        <f>('Total Expenditures by City'!JK18/'Total Expenditures by City'!JK$5)</f>
        <v>0</v>
      </c>
      <c r="JL18" s="50">
        <f>('Total Expenditures by City'!JL18/'Total Expenditures by City'!JL$5)</f>
        <v>0</v>
      </c>
      <c r="JM18" s="50">
        <f>('Total Expenditures by City'!JM18/'Total Expenditures by City'!JM$5)</f>
        <v>294.97227707732037</v>
      </c>
      <c r="JN18" s="50">
        <f>('Total Expenditures by City'!JN18/'Total Expenditures by City'!JN$5)</f>
        <v>147.57774708822703</v>
      </c>
      <c r="JO18" s="50">
        <f>('Total Expenditures by City'!JO18/'Total Expenditures by City'!JO$5)</f>
        <v>112.80066889632107</v>
      </c>
      <c r="JP18" s="50">
        <f>('Total Expenditures by City'!JP18/'Total Expenditures by City'!JP$5)</f>
        <v>0</v>
      </c>
      <c r="JQ18" s="50">
        <f>('Total Expenditures by City'!JQ18/'Total Expenditures by City'!JQ$5)</f>
        <v>169.72979985174203</v>
      </c>
      <c r="JR18" s="50">
        <f>('Total Expenditures by City'!JR18/'Total Expenditures by City'!JR$5)</f>
        <v>311.79207943032998</v>
      </c>
      <c r="JS18" s="50">
        <f>('Total Expenditures by City'!JS18/'Total Expenditures by City'!JS$5)</f>
        <v>309.56591892349616</v>
      </c>
      <c r="JT18" s="50">
        <f>('Total Expenditures by City'!JT18/'Total Expenditures by City'!JT$5)</f>
        <v>0</v>
      </c>
      <c r="JU18" s="50">
        <f>('Total Expenditures by City'!JU18/'Total Expenditures by City'!JU$5)</f>
        <v>710.29655925723648</v>
      </c>
      <c r="JV18" s="50">
        <f>('Total Expenditures by City'!JV18/'Total Expenditures by City'!JV$5)</f>
        <v>170.43885739826496</v>
      </c>
      <c r="JW18" s="50">
        <f>('Total Expenditures by City'!JW18/'Total Expenditures by City'!JW$5)</f>
        <v>154.66872197309416</v>
      </c>
      <c r="JX18" s="50">
        <f>('Total Expenditures by City'!JX18/'Total Expenditures by City'!JX$5)</f>
        <v>169.79462610560171</v>
      </c>
      <c r="JY18" s="50">
        <f>('Total Expenditures by City'!JY18/'Total Expenditures by City'!JY$5)</f>
        <v>0</v>
      </c>
      <c r="JZ18" s="50">
        <f>('Total Expenditures by City'!JZ18/'Total Expenditures by City'!JZ$5)</f>
        <v>421.48143617786729</v>
      </c>
      <c r="KA18" s="50">
        <f>('Total Expenditures by City'!KA18/'Total Expenditures by City'!KA$5)</f>
        <v>336.16774052637328</v>
      </c>
      <c r="KB18" s="50">
        <f>('Total Expenditures by City'!KB18/'Total Expenditures by City'!KB$5)</f>
        <v>0</v>
      </c>
      <c r="KC18" s="50">
        <f>('Total Expenditures by City'!KC18/'Total Expenditures by City'!KC$5)</f>
        <v>342.32436999850887</v>
      </c>
      <c r="KD18" s="50">
        <f>('Total Expenditures by City'!KD18/'Total Expenditures by City'!KD$5)</f>
        <v>177.87261902097276</v>
      </c>
      <c r="KE18" s="50">
        <f>('Total Expenditures by City'!KE18/'Total Expenditures by City'!KE$5)</f>
        <v>119.0925925925926</v>
      </c>
      <c r="KF18" s="50">
        <f>('Total Expenditures by City'!KF18/'Total Expenditures by City'!KF$5)</f>
        <v>233.670467588203</v>
      </c>
      <c r="KG18" s="50">
        <f>('Total Expenditures by City'!KG18/'Total Expenditures by City'!KG$5)</f>
        <v>0</v>
      </c>
      <c r="KH18" s="50">
        <f>('Total Expenditures by City'!KH18/'Total Expenditures by City'!KH$5)</f>
        <v>266.83493209231648</v>
      </c>
      <c r="KI18" s="50">
        <f>('Total Expenditures by City'!KI18/'Total Expenditures by City'!KI$5)</f>
        <v>141.75073373938838</v>
      </c>
      <c r="KJ18" s="50">
        <f>('Total Expenditures by City'!KJ18/'Total Expenditures by City'!KJ$5)</f>
        <v>248.67780429594271</v>
      </c>
      <c r="KK18" s="50">
        <f>('Total Expenditures by City'!KK18/'Total Expenditures by City'!KK$5)</f>
        <v>636.80703749484962</v>
      </c>
      <c r="KL18" s="50">
        <f>('Total Expenditures by City'!KL18/'Total Expenditures by City'!KL$5)</f>
        <v>951.1581359816654</v>
      </c>
      <c r="KM18" s="50">
        <f>('Total Expenditures by City'!KM18/'Total Expenditures by City'!KM$5)</f>
        <v>115.05897164884357</v>
      </c>
      <c r="KN18" s="50">
        <f>('Total Expenditures by City'!KN18/'Total Expenditures by City'!KN$5)</f>
        <v>0</v>
      </c>
      <c r="KO18" s="50">
        <f>('Total Expenditures by City'!KO18/'Total Expenditures by City'!KO$5)</f>
        <v>0</v>
      </c>
      <c r="KP18" s="50">
        <f>('Total Expenditures by City'!KP18/'Total Expenditures by City'!KP$5)</f>
        <v>0</v>
      </c>
      <c r="KQ18" s="50">
        <f>('Total Expenditures by City'!KQ18/'Total Expenditures by City'!KQ$5)</f>
        <v>0</v>
      </c>
      <c r="KR18" s="50">
        <f>('Total Expenditures by City'!KR18/'Total Expenditures by City'!KR$5)</f>
        <v>308.57425496001548</v>
      </c>
      <c r="KS18" s="50">
        <f>('Total Expenditures by City'!KS18/'Total Expenditures by City'!KS$5)</f>
        <v>474.0648914980606</v>
      </c>
      <c r="KT18" s="50">
        <f>('Total Expenditures by City'!KT18/'Total Expenditures by City'!KT$5)</f>
        <v>90.735591625499879</v>
      </c>
      <c r="KU18" s="50">
        <f>('Total Expenditures by City'!KU18/'Total Expenditures by City'!KU$5)</f>
        <v>262.59890079692224</v>
      </c>
      <c r="KV18" s="50">
        <f>('Total Expenditures by City'!KV18/'Total Expenditures by City'!KV$5)</f>
        <v>13.065836298932384</v>
      </c>
      <c r="KW18" s="50">
        <f>('Total Expenditures by City'!KW18/'Total Expenditures by City'!KW$5)</f>
        <v>583.89832134292567</v>
      </c>
      <c r="KX18" s="50">
        <f>('Total Expenditures by City'!KX18/'Total Expenditures by City'!KX$5)</f>
        <v>0</v>
      </c>
      <c r="KY18" s="50">
        <f>('Total Expenditures by City'!KY18/'Total Expenditures by City'!KY$5)</f>
        <v>0</v>
      </c>
      <c r="KZ18" s="50">
        <f>('Total Expenditures by City'!KZ18/'Total Expenditures by City'!KZ$5)</f>
        <v>234.41477397210252</v>
      </c>
      <c r="LA18" s="50">
        <f>('Total Expenditures by City'!LA18/'Total Expenditures by City'!LA$5)</f>
        <v>204.39369741907885</v>
      </c>
      <c r="LB18" s="50">
        <f>('Total Expenditures by City'!LB18/'Total Expenditures by City'!LB$5)</f>
        <v>0</v>
      </c>
      <c r="LC18" s="50">
        <f>('Total Expenditures by City'!LC18/'Total Expenditures by City'!LC$5)</f>
        <v>0</v>
      </c>
      <c r="LD18" s="50">
        <f>('Total Expenditures by City'!LD18/'Total Expenditures by City'!LD$5)</f>
        <v>210.89205329267406</v>
      </c>
      <c r="LE18" s="50">
        <f>('Total Expenditures by City'!LE18/'Total Expenditures by City'!LE$5)</f>
        <v>178.57928898798465</v>
      </c>
      <c r="LF18" s="50">
        <f>('Total Expenditures by City'!LF18/'Total Expenditures by City'!LF$5)</f>
        <v>69.055780027220138</v>
      </c>
      <c r="LG18" s="50">
        <f>('Total Expenditures by City'!LG18/'Total Expenditures by City'!LG$5)</f>
        <v>0</v>
      </c>
      <c r="LH18" s="50">
        <f>('Total Expenditures by City'!LH18/'Total Expenditures by City'!LH$5)</f>
        <v>19.935361216730037</v>
      </c>
      <c r="LI18" s="50">
        <f>('Total Expenditures by City'!LI18/'Total Expenditures by City'!LI$5)</f>
        <v>497.71816256404395</v>
      </c>
      <c r="LJ18" s="50">
        <f>('Total Expenditures by City'!LJ18/'Total Expenditures by City'!LJ$5)</f>
        <v>0</v>
      </c>
      <c r="LK18" s="50">
        <f>('Total Expenditures by City'!LK18/'Total Expenditures by City'!LK$5)</f>
        <v>553.69625479209674</v>
      </c>
      <c r="LL18" s="50">
        <f>('Total Expenditures by City'!LL18/'Total Expenditures by City'!LL$5)</f>
        <v>190.42638953759925</v>
      </c>
      <c r="LM18" s="50">
        <f>('Total Expenditures by City'!LM18/'Total Expenditures by City'!LM$5)</f>
        <v>247.34769230769231</v>
      </c>
      <c r="LN18" s="50">
        <f>('Total Expenditures by City'!LN18/'Total Expenditures by City'!LN$5)</f>
        <v>27.951063829787234</v>
      </c>
      <c r="LO18" s="50">
        <f>('Total Expenditures by City'!LO18/'Total Expenditures by City'!LO$5)</f>
        <v>0</v>
      </c>
      <c r="LP18" s="50">
        <f>('Total Expenditures by City'!LP18/'Total Expenditures by City'!LP$5)</f>
        <v>243.36557952834923</v>
      </c>
      <c r="LQ18" s="50">
        <f>('Total Expenditures by City'!LQ18/'Total Expenditures by City'!LQ$5)</f>
        <v>256.97122302158272</v>
      </c>
      <c r="LR18" s="50">
        <f>('Total Expenditures by City'!LR18/'Total Expenditures by City'!LR$5)</f>
        <v>0</v>
      </c>
      <c r="LS18" s="50">
        <f>('Total Expenditures by City'!LS18/'Total Expenditures by City'!LS$5)</f>
        <v>0</v>
      </c>
      <c r="LT18" s="50">
        <f>('Total Expenditures by City'!LT18/'Total Expenditures by City'!LT$5)</f>
        <v>89.813818181818178</v>
      </c>
      <c r="LU18" s="50">
        <f>('Total Expenditures by City'!LU18/'Total Expenditures by City'!LU$5)</f>
        <v>114.70380559376433</v>
      </c>
      <c r="LV18" s="50">
        <f>('Total Expenditures by City'!LV18/'Total Expenditures by City'!LV$5)</f>
        <v>517.39238080439225</v>
      </c>
      <c r="LW18" s="50">
        <f>('Total Expenditures by City'!LW18/'Total Expenditures by City'!LW$5)</f>
        <v>153.13056140350878</v>
      </c>
      <c r="LX18" s="50">
        <f>('Total Expenditures by City'!LX18/'Total Expenditures by City'!LX$5)</f>
        <v>0</v>
      </c>
      <c r="LY18" s="50">
        <f>('Total Expenditures by City'!LY18/'Total Expenditures by City'!LY$5)</f>
        <v>264.67691765948706</v>
      </c>
      <c r="LZ18" s="50">
        <f>('Total Expenditures by City'!LZ18/'Total Expenditures by City'!LZ$5)</f>
        <v>0</v>
      </c>
      <c r="MA18" s="50">
        <f>('Total Expenditures by City'!MA18/'Total Expenditures by City'!MA$5)</f>
        <v>203.79224973089345</v>
      </c>
      <c r="MB18" s="50">
        <f>('Total Expenditures by City'!MB18/'Total Expenditures by City'!MB$5)</f>
        <v>0</v>
      </c>
      <c r="MC18" s="50">
        <f>('Total Expenditures by City'!MC18/'Total Expenditures by City'!MC$5)</f>
        <v>28.245955322689134</v>
      </c>
      <c r="MD18" s="50">
        <f>('Total Expenditures by City'!MD18/'Total Expenditures by City'!MD$5)</f>
        <v>224.98411305187395</v>
      </c>
      <c r="ME18" s="50">
        <f>('Total Expenditures by City'!ME18/'Total Expenditures by City'!ME$5)</f>
        <v>451.38888888888891</v>
      </c>
      <c r="MF18" s="50">
        <f>('Total Expenditures by City'!MF18/'Total Expenditures by City'!MF$5)</f>
        <v>0</v>
      </c>
      <c r="MG18" s="50">
        <f>('Total Expenditures by City'!MG18/'Total Expenditures by City'!MG$5)</f>
        <v>301.88768594313882</v>
      </c>
      <c r="MH18" s="50">
        <f>('Total Expenditures by City'!MH18/'Total Expenditures by City'!MH$5)</f>
        <v>608.92986239474226</v>
      </c>
      <c r="MI18" s="50">
        <f>('Total Expenditures by City'!MI18/'Total Expenditures by City'!MI$5)</f>
        <v>265.5952143569292</v>
      </c>
      <c r="MJ18" s="50">
        <f>('Total Expenditures by City'!MJ18/'Total Expenditures by City'!MJ$5)</f>
        <v>0</v>
      </c>
      <c r="MK18" s="50">
        <f>('Total Expenditures by City'!MK18/'Total Expenditures by City'!MK$5)</f>
        <v>34.403405754550789</v>
      </c>
      <c r="ML18" s="50">
        <f>('Total Expenditures by City'!ML18/'Total Expenditures by City'!ML$5)</f>
        <v>0</v>
      </c>
      <c r="MM18" s="50">
        <f>('Total Expenditures by City'!MM18/'Total Expenditures by City'!MM$5)</f>
        <v>0</v>
      </c>
      <c r="MN18" s="50">
        <f>('Total Expenditures by City'!MN18/'Total Expenditures by City'!MN$5)</f>
        <v>126.44297260889088</v>
      </c>
      <c r="MO18" s="50">
        <f>('Total Expenditures by City'!MO18/'Total Expenditures by City'!MO$5)</f>
        <v>0</v>
      </c>
      <c r="MP18" s="50">
        <f>('Total Expenditures by City'!MP18/'Total Expenditures by City'!MP$5)</f>
        <v>0</v>
      </c>
      <c r="MQ18" s="50">
        <f>('Total Expenditures by City'!MQ18/'Total Expenditures by City'!MQ$5)</f>
        <v>808.09174820011071</v>
      </c>
      <c r="MR18" s="50">
        <f>('Total Expenditures by City'!MR18/'Total Expenditures by City'!MR$5)</f>
        <v>544.01205287713844</v>
      </c>
      <c r="MS18" s="50">
        <f>('Total Expenditures by City'!MS18/'Total Expenditures by City'!MS$5)</f>
        <v>234.29699916973075</v>
      </c>
      <c r="MT18" s="50">
        <f>('Total Expenditures by City'!MT18/'Total Expenditures by City'!MT$5)</f>
        <v>362.73954124853384</v>
      </c>
      <c r="MU18" s="50">
        <f>('Total Expenditures by City'!MU18/'Total Expenditures by City'!MU$5)</f>
        <v>0</v>
      </c>
      <c r="MV18" s="50">
        <f>('Total Expenditures by City'!MV18/'Total Expenditures by City'!MV$5)</f>
        <v>171.70827151032918</v>
      </c>
      <c r="MW18" s="50">
        <f>('Total Expenditures by City'!MW18/'Total Expenditures by City'!MW$5)</f>
        <v>0</v>
      </c>
      <c r="MX18" s="50">
        <f>('Total Expenditures by City'!MX18/'Total Expenditures by City'!MX$5)</f>
        <v>0</v>
      </c>
      <c r="MY18" s="50">
        <f>('Total Expenditures by City'!MY18/'Total Expenditures by City'!MY$5)</f>
        <v>0</v>
      </c>
      <c r="MZ18" s="50">
        <f>('Total Expenditures by City'!MZ18/'Total Expenditures by City'!MZ$5)</f>
        <v>722.56611849515662</v>
      </c>
      <c r="NA18" s="50">
        <f>('Total Expenditures by City'!NA18/'Total Expenditures by City'!NA$5)</f>
        <v>151.73724547725379</v>
      </c>
      <c r="NB18" s="50">
        <f>('Total Expenditures by City'!NB18/'Total Expenditures by City'!NB$5)</f>
        <v>256.60610192602695</v>
      </c>
      <c r="NC18" s="50">
        <f>('Total Expenditures by City'!NC18/'Total Expenditures by City'!NC$5)</f>
        <v>413.9391148605493</v>
      </c>
      <c r="ND18" s="50">
        <f>('Total Expenditures by City'!ND18/'Total Expenditures by City'!ND$5)</f>
        <v>0</v>
      </c>
      <c r="NE18" s="50">
        <f>('Total Expenditures by City'!NE18/'Total Expenditures by City'!NE$5)</f>
        <v>339.14440033237929</v>
      </c>
      <c r="NF18" s="50">
        <f>('Total Expenditures by City'!NF18/'Total Expenditures by City'!NF$5)</f>
        <v>0</v>
      </c>
      <c r="NG18" s="50">
        <f>('Total Expenditures by City'!NG18/'Total Expenditures by City'!NG$5)</f>
        <v>0</v>
      </c>
      <c r="NH18" s="50">
        <f>('Total Expenditures by City'!NH18/'Total Expenditures by City'!NH$5)</f>
        <v>256.92873797362813</v>
      </c>
      <c r="NI18" s="50">
        <f>('Total Expenditures by City'!NI18/'Total Expenditures by City'!NI$5)</f>
        <v>308.89461094308496</v>
      </c>
      <c r="NJ18" s="50">
        <f>('Total Expenditures by City'!NJ18/'Total Expenditures by City'!NJ$5)</f>
        <v>301.53018340672259</v>
      </c>
      <c r="NK18" s="50">
        <f>('Total Expenditures by City'!NK18/'Total Expenditures by City'!NK$5)</f>
        <v>376.40338614476548</v>
      </c>
      <c r="NL18" s="50">
        <f>('Total Expenditures by City'!NL18/'Total Expenditures by City'!NL$5)</f>
        <v>203.76916633819471</v>
      </c>
      <c r="NM18" s="50">
        <f>('Total Expenditures by City'!NM18/'Total Expenditures by City'!NM$5)</f>
        <v>392.79901654985139</v>
      </c>
      <c r="NN18" s="50">
        <f>('Total Expenditures by City'!NN18/'Total Expenditures by City'!NN$5)</f>
        <v>691.15149544863459</v>
      </c>
      <c r="NO18" s="50">
        <f>('Total Expenditures by City'!NO18/'Total Expenditures by City'!NO$5)</f>
        <v>150.73072959812498</v>
      </c>
      <c r="NP18" s="50">
        <f>('Total Expenditures by City'!NP18/'Total Expenditures by City'!NP$5)</f>
        <v>205.96689948375342</v>
      </c>
      <c r="NQ18" s="50">
        <f>('Total Expenditures by City'!NQ18/'Total Expenditures by City'!NQ$5)</f>
        <v>23.279544375889891</v>
      </c>
      <c r="NR18" s="50">
        <f>('Total Expenditures by City'!NR18/'Total Expenditures by City'!NR$5)</f>
        <v>103.67612903225806</v>
      </c>
      <c r="NS18" s="50">
        <f>('Total Expenditures by City'!NS18/'Total Expenditures by City'!NS$5)</f>
        <v>79.644742184328052</v>
      </c>
      <c r="NT18" s="50">
        <f>('Total Expenditures by City'!NT18/'Total Expenditures by City'!NT$5)</f>
        <v>336.27181233163725</v>
      </c>
      <c r="NU18" s="50">
        <f>('Total Expenditures by City'!NU18/'Total Expenditures by City'!NU$5)</f>
        <v>0</v>
      </c>
      <c r="NV18" s="50">
        <f>('Total Expenditures by City'!NV18/'Total Expenditures by City'!NV$5)</f>
        <v>10.14872822193893</v>
      </c>
      <c r="NW18" s="50">
        <f>('Total Expenditures by City'!NW18/'Total Expenditures by City'!NW$5)</f>
        <v>0</v>
      </c>
      <c r="NX18" s="50">
        <f>('Total Expenditures by City'!NX18/'Total Expenditures by City'!NX$5)</f>
        <v>0</v>
      </c>
      <c r="NY18" s="50">
        <f>('Total Expenditures by City'!NY18/'Total Expenditures by City'!NY$5)</f>
        <v>0</v>
      </c>
      <c r="NZ18" s="50">
        <f>('Total Expenditures by City'!NZ18/'Total Expenditures by City'!NZ$5)</f>
        <v>317.55526992287918</v>
      </c>
      <c r="OA18" s="50">
        <f>('Total Expenditures by City'!OA18/'Total Expenditures by City'!OA$5)</f>
        <v>0</v>
      </c>
      <c r="OB18" s="50">
        <f>('Total Expenditures by City'!OB18/'Total Expenditures by City'!OB$5)</f>
        <v>0</v>
      </c>
      <c r="OC18" s="50">
        <f>('Total Expenditures by City'!OC18/'Total Expenditures by City'!OC$5)</f>
        <v>0</v>
      </c>
      <c r="OD18" s="50">
        <f>('Total Expenditures by City'!OD18/'Total Expenditures by City'!OD$5)</f>
        <v>0</v>
      </c>
      <c r="OE18" s="50">
        <f>('Total Expenditures by City'!OE18/'Total Expenditures by City'!OE$5)</f>
        <v>0</v>
      </c>
      <c r="OF18" s="50">
        <f>('Total Expenditures by City'!OF18/'Total Expenditures by City'!OF$5)</f>
        <v>399.32706237340693</v>
      </c>
      <c r="OG18" s="50">
        <f>('Total Expenditures by City'!OG18/'Total Expenditures by City'!OG$5)</f>
        <v>239.64619825493671</v>
      </c>
      <c r="OH18" s="50">
        <f>('Total Expenditures by City'!OH18/'Total Expenditures by City'!OH$5)</f>
        <v>0</v>
      </c>
      <c r="OI18" s="50">
        <f>('Total Expenditures by City'!OI18/'Total Expenditures by City'!OI$5)</f>
        <v>244.04820105975</v>
      </c>
      <c r="OJ18" s="50">
        <f>('Total Expenditures by City'!OJ18/'Total Expenditures by City'!OJ$5)</f>
        <v>0</v>
      </c>
      <c r="OK18" s="50">
        <f>('Total Expenditures by City'!OK18/'Total Expenditures by City'!OK$5)</f>
        <v>74.632084095063988</v>
      </c>
      <c r="OL18" s="50">
        <f>('Total Expenditures by City'!OL18/'Total Expenditures by City'!OL$5)</f>
        <v>0</v>
      </c>
      <c r="OM18" s="50">
        <f>('Total Expenditures by City'!OM18/'Total Expenditures by City'!OM$5)</f>
        <v>0</v>
      </c>
      <c r="ON18" s="50">
        <f>('Total Expenditures by City'!ON18/'Total Expenditures by City'!ON$5)</f>
        <v>307.34536142625603</v>
      </c>
      <c r="OO18" s="50">
        <f>('Total Expenditures by City'!OO18/'Total Expenditures by City'!OO$5)</f>
        <v>240.97510588642061</v>
      </c>
      <c r="OP18" s="50">
        <f>('Total Expenditures by City'!OP18/'Total Expenditures by City'!OP$5)</f>
        <v>219.50921658986175</v>
      </c>
      <c r="OQ18" s="50">
        <f>('Total Expenditures by City'!OQ18/'Total Expenditures by City'!OQ$5)</f>
        <v>178.37054334433006</v>
      </c>
      <c r="OR18" s="50">
        <f>('Total Expenditures by City'!OR18/'Total Expenditures by City'!OR$5)</f>
        <v>181.60492021525943</v>
      </c>
      <c r="OS18" s="50">
        <f>('Total Expenditures by City'!OS18/'Total Expenditures by City'!OS$5)</f>
        <v>64.379747250943709</v>
      </c>
      <c r="OT18" s="50">
        <f>('Total Expenditures by City'!OT18/'Total Expenditures by City'!OT$5)</f>
        <v>4.2012398176136072</v>
      </c>
      <c r="OU18" s="50">
        <f>('Total Expenditures by City'!OU18/'Total Expenditures by City'!OU$5)</f>
        <v>0</v>
      </c>
      <c r="OV18" s="50">
        <f>('Total Expenditures by City'!OV18/'Total Expenditures by City'!OV$5)</f>
        <v>77.965811965811966</v>
      </c>
      <c r="OW18" s="50">
        <f>('Total Expenditures by City'!OW18/'Total Expenditures by City'!OW$5)</f>
        <v>63.262412108850839</v>
      </c>
      <c r="OX18" s="51">
        <f>('Total Expenditures by City'!OX18/'Total Expenditures by City'!OX$5)</f>
        <v>0</v>
      </c>
    </row>
    <row r="19" spans="1:414" x14ac:dyDescent="0.25">
      <c r="A19" s="6"/>
      <c r="B19" s="7">
        <v>523</v>
      </c>
      <c r="C19" s="8" t="s">
        <v>546</v>
      </c>
      <c r="D19" s="50">
        <f>('Total Expenditures by City'!D19/'Total Expenditures by City'!D$5)</f>
        <v>0</v>
      </c>
      <c r="E19" s="50">
        <f>('Total Expenditures by City'!E19/'Total Expenditures by City'!E$5)</f>
        <v>0</v>
      </c>
      <c r="F19" s="50">
        <f>('Total Expenditures by City'!F19/'Total Expenditures by City'!F$5)</f>
        <v>0</v>
      </c>
      <c r="G19" s="50">
        <f>('Total Expenditures by City'!G19/'Total Expenditures by City'!G$5)</f>
        <v>0</v>
      </c>
      <c r="H19" s="50">
        <f>('Total Expenditures by City'!H19/'Total Expenditures by City'!H$5)</f>
        <v>0</v>
      </c>
      <c r="I19" s="50">
        <f>('Total Expenditures by City'!I19/'Total Expenditures by City'!I$5)</f>
        <v>0</v>
      </c>
      <c r="J19" s="50">
        <f>('Total Expenditures by City'!J19/'Total Expenditures by City'!J$5)</f>
        <v>0</v>
      </c>
      <c r="K19" s="50">
        <f>('Total Expenditures by City'!K19/'Total Expenditures by City'!K$5)</f>
        <v>0</v>
      </c>
      <c r="L19" s="50">
        <f>('Total Expenditures by City'!L19/'Total Expenditures by City'!L$5)</f>
        <v>0</v>
      </c>
      <c r="M19" s="50">
        <f>('Total Expenditures by City'!M19/'Total Expenditures by City'!M$5)</f>
        <v>0</v>
      </c>
      <c r="N19" s="50">
        <f>('Total Expenditures by City'!N19/'Total Expenditures by City'!N$5)</f>
        <v>0</v>
      </c>
      <c r="O19" s="50">
        <f>('Total Expenditures by City'!O19/'Total Expenditures by City'!O$5)</f>
        <v>0</v>
      </c>
      <c r="P19" s="50">
        <f>('Total Expenditures by City'!P19/'Total Expenditures by City'!P$5)</f>
        <v>0</v>
      </c>
      <c r="Q19" s="50">
        <f>('Total Expenditures by City'!Q19/'Total Expenditures by City'!Q$5)</f>
        <v>0</v>
      </c>
      <c r="R19" s="50">
        <f>('Total Expenditures by City'!R19/'Total Expenditures by City'!R$5)</f>
        <v>0</v>
      </c>
      <c r="S19" s="50">
        <f>('Total Expenditures by City'!S19/'Total Expenditures by City'!S$5)</f>
        <v>0</v>
      </c>
      <c r="T19" s="50">
        <f>('Total Expenditures by City'!T19/'Total Expenditures by City'!T$5)</f>
        <v>0</v>
      </c>
      <c r="U19" s="50">
        <f>('Total Expenditures by City'!U19/'Total Expenditures by City'!U$5)</f>
        <v>0</v>
      </c>
      <c r="V19" s="50">
        <f>('Total Expenditures by City'!V19/'Total Expenditures by City'!V$5)</f>
        <v>0</v>
      </c>
      <c r="W19" s="50">
        <f>('Total Expenditures by City'!W19/'Total Expenditures by City'!W$5)</f>
        <v>0</v>
      </c>
      <c r="X19" s="50">
        <f>('Total Expenditures by City'!X19/'Total Expenditures by City'!X$5)</f>
        <v>0</v>
      </c>
      <c r="Y19" s="50">
        <f>('Total Expenditures by City'!Y19/'Total Expenditures by City'!Y$5)</f>
        <v>0</v>
      </c>
      <c r="Z19" s="50">
        <f>('Total Expenditures by City'!Z19/'Total Expenditures by City'!Z$5)</f>
        <v>0</v>
      </c>
      <c r="AA19" s="50">
        <f>('Total Expenditures by City'!AA19/'Total Expenditures by City'!AA$5)</f>
        <v>0</v>
      </c>
      <c r="AB19" s="50">
        <f>('Total Expenditures by City'!AB19/'Total Expenditures by City'!AB$5)</f>
        <v>0</v>
      </c>
      <c r="AC19" s="50">
        <f>('Total Expenditures by City'!AC19/'Total Expenditures by City'!AC$5)</f>
        <v>0</v>
      </c>
      <c r="AD19" s="50">
        <f>('Total Expenditures by City'!AD19/'Total Expenditures by City'!AD$5)</f>
        <v>0</v>
      </c>
      <c r="AE19" s="50">
        <f>('Total Expenditures by City'!AE19/'Total Expenditures by City'!AE$5)</f>
        <v>0</v>
      </c>
      <c r="AF19" s="50">
        <f>('Total Expenditures by City'!AF19/'Total Expenditures by City'!AF$5)</f>
        <v>0</v>
      </c>
      <c r="AG19" s="50">
        <f>('Total Expenditures by City'!AG19/'Total Expenditures by City'!AG$5)</f>
        <v>0</v>
      </c>
      <c r="AH19" s="50">
        <f>('Total Expenditures by City'!AH19/'Total Expenditures by City'!AH$5)</f>
        <v>0</v>
      </c>
      <c r="AI19" s="50">
        <f>('Total Expenditures by City'!AI19/'Total Expenditures by City'!AI$5)</f>
        <v>0</v>
      </c>
      <c r="AJ19" s="50">
        <f>('Total Expenditures by City'!AJ19/'Total Expenditures by City'!AJ$5)</f>
        <v>0</v>
      </c>
      <c r="AK19" s="50">
        <f>('Total Expenditures by City'!AK19/'Total Expenditures by City'!AK$5)</f>
        <v>0</v>
      </c>
      <c r="AL19" s="50">
        <f>('Total Expenditures by City'!AL19/'Total Expenditures by City'!AL$5)</f>
        <v>0</v>
      </c>
      <c r="AM19" s="50">
        <f>('Total Expenditures by City'!AM19/'Total Expenditures by City'!AM$5)</f>
        <v>0</v>
      </c>
      <c r="AN19" s="50">
        <f>('Total Expenditures by City'!AN19/'Total Expenditures by City'!AN$5)</f>
        <v>0</v>
      </c>
      <c r="AO19" s="50">
        <f>('Total Expenditures by City'!AO19/'Total Expenditures by City'!AO$5)</f>
        <v>0</v>
      </c>
      <c r="AP19" s="50">
        <f>('Total Expenditures by City'!AP19/'Total Expenditures by City'!AP$5)</f>
        <v>0</v>
      </c>
      <c r="AQ19" s="50">
        <f>('Total Expenditures by City'!AQ19/'Total Expenditures by City'!AQ$5)</f>
        <v>0</v>
      </c>
      <c r="AR19" s="50">
        <f>('Total Expenditures by City'!AR19/'Total Expenditures by City'!AR$5)</f>
        <v>0</v>
      </c>
      <c r="AS19" s="50">
        <f>('Total Expenditures by City'!AS19/'Total Expenditures by City'!AS$5)</f>
        <v>0</v>
      </c>
      <c r="AT19" s="50">
        <f>('Total Expenditures by City'!AT19/'Total Expenditures by City'!AT$5)</f>
        <v>0</v>
      </c>
      <c r="AU19" s="50">
        <f>('Total Expenditures by City'!AU19/'Total Expenditures by City'!AU$5)</f>
        <v>0</v>
      </c>
      <c r="AV19" s="50">
        <f>('Total Expenditures by City'!AV19/'Total Expenditures by City'!AV$5)</f>
        <v>0</v>
      </c>
      <c r="AW19" s="50">
        <f>('Total Expenditures by City'!AW19/'Total Expenditures by City'!AW$5)</f>
        <v>0</v>
      </c>
      <c r="AX19" s="50">
        <f>('Total Expenditures by City'!AX19/'Total Expenditures by City'!AX$5)</f>
        <v>0</v>
      </c>
      <c r="AY19" s="50">
        <f>('Total Expenditures by City'!AY19/'Total Expenditures by City'!AY$5)</f>
        <v>0</v>
      </c>
      <c r="AZ19" s="50">
        <f>('Total Expenditures by City'!AZ19/'Total Expenditures by City'!AZ$5)</f>
        <v>0</v>
      </c>
      <c r="BA19" s="50">
        <f>('Total Expenditures by City'!BA19/'Total Expenditures by City'!BA$5)</f>
        <v>0</v>
      </c>
      <c r="BB19" s="50">
        <f>('Total Expenditures by City'!BB19/'Total Expenditures by City'!BB$5)</f>
        <v>0</v>
      </c>
      <c r="BC19" s="50">
        <f>('Total Expenditures by City'!BC19/'Total Expenditures by City'!BC$5)</f>
        <v>0</v>
      </c>
      <c r="BD19" s="50">
        <f>('Total Expenditures by City'!BD19/'Total Expenditures by City'!BD$5)</f>
        <v>0</v>
      </c>
      <c r="BE19" s="50">
        <f>('Total Expenditures by City'!BE19/'Total Expenditures by City'!BE$5)</f>
        <v>0</v>
      </c>
      <c r="BF19" s="50">
        <f>('Total Expenditures by City'!BF19/'Total Expenditures by City'!BF$5)</f>
        <v>0</v>
      </c>
      <c r="BG19" s="50">
        <f>('Total Expenditures by City'!BG19/'Total Expenditures by City'!BG$5)</f>
        <v>0</v>
      </c>
      <c r="BH19" s="50">
        <f>('Total Expenditures by City'!BH19/'Total Expenditures by City'!BH$5)</f>
        <v>0</v>
      </c>
      <c r="BI19" s="50">
        <f>('Total Expenditures by City'!BI19/'Total Expenditures by City'!BI$5)</f>
        <v>0</v>
      </c>
      <c r="BJ19" s="50">
        <f>('Total Expenditures by City'!BJ19/'Total Expenditures by City'!BJ$5)</f>
        <v>0</v>
      </c>
      <c r="BK19" s="50">
        <f>('Total Expenditures by City'!BK19/'Total Expenditures by City'!BK$5)</f>
        <v>0</v>
      </c>
      <c r="BL19" s="50">
        <f>('Total Expenditures by City'!BL19/'Total Expenditures by City'!BL$5)</f>
        <v>0</v>
      </c>
      <c r="BM19" s="50">
        <f>('Total Expenditures by City'!BM19/'Total Expenditures by City'!BM$5)</f>
        <v>0</v>
      </c>
      <c r="BN19" s="50">
        <f>('Total Expenditures by City'!BN19/'Total Expenditures by City'!BN$5)</f>
        <v>0</v>
      </c>
      <c r="BO19" s="50">
        <f>('Total Expenditures by City'!BO19/'Total Expenditures by City'!BO$5)</f>
        <v>0</v>
      </c>
      <c r="BP19" s="50">
        <f>('Total Expenditures by City'!BP19/'Total Expenditures by City'!BP$5)</f>
        <v>0</v>
      </c>
      <c r="BQ19" s="50">
        <f>('Total Expenditures by City'!BQ19/'Total Expenditures by City'!BQ$5)</f>
        <v>0</v>
      </c>
      <c r="BR19" s="50">
        <f>('Total Expenditures by City'!BR19/'Total Expenditures by City'!BR$5)</f>
        <v>0</v>
      </c>
      <c r="BS19" s="50">
        <f>('Total Expenditures by City'!BS19/'Total Expenditures by City'!BS$5)</f>
        <v>0</v>
      </c>
      <c r="BT19" s="50">
        <f>('Total Expenditures by City'!BT19/'Total Expenditures by City'!BT$5)</f>
        <v>0</v>
      </c>
      <c r="BU19" s="50">
        <f>('Total Expenditures by City'!BU19/'Total Expenditures by City'!BU$5)</f>
        <v>0</v>
      </c>
      <c r="BV19" s="50">
        <f>('Total Expenditures by City'!BV19/'Total Expenditures by City'!BV$5)</f>
        <v>0</v>
      </c>
      <c r="BW19" s="50">
        <f>('Total Expenditures by City'!BW19/'Total Expenditures by City'!BW$5)</f>
        <v>0</v>
      </c>
      <c r="BX19" s="50">
        <f>('Total Expenditures by City'!BX19/'Total Expenditures by City'!BX$5)</f>
        <v>0</v>
      </c>
      <c r="BY19" s="50">
        <f>('Total Expenditures by City'!BY19/'Total Expenditures by City'!BY$5)</f>
        <v>0</v>
      </c>
      <c r="BZ19" s="50">
        <f>('Total Expenditures by City'!BZ19/'Total Expenditures by City'!BZ$5)</f>
        <v>0</v>
      </c>
      <c r="CA19" s="50">
        <f>('Total Expenditures by City'!CA19/'Total Expenditures by City'!CA$5)</f>
        <v>0</v>
      </c>
      <c r="CB19" s="50">
        <f>('Total Expenditures by City'!CB19/'Total Expenditures by City'!CB$5)</f>
        <v>0</v>
      </c>
      <c r="CC19" s="50">
        <f>('Total Expenditures by City'!CC19/'Total Expenditures by City'!CC$5)</f>
        <v>0</v>
      </c>
      <c r="CD19" s="50">
        <f>('Total Expenditures by City'!CD19/'Total Expenditures by City'!CD$5)</f>
        <v>0</v>
      </c>
      <c r="CE19" s="50">
        <f>('Total Expenditures by City'!CE19/'Total Expenditures by City'!CE$5)</f>
        <v>0</v>
      </c>
      <c r="CF19" s="50">
        <f>('Total Expenditures by City'!CF19/'Total Expenditures by City'!CF$5)</f>
        <v>0</v>
      </c>
      <c r="CG19" s="50">
        <f>('Total Expenditures by City'!CG19/'Total Expenditures by City'!CG$5)</f>
        <v>0</v>
      </c>
      <c r="CH19" s="50">
        <f>('Total Expenditures by City'!CH19/'Total Expenditures by City'!CH$5)</f>
        <v>0</v>
      </c>
      <c r="CI19" s="50">
        <f>('Total Expenditures by City'!CI19/'Total Expenditures by City'!CI$5)</f>
        <v>0</v>
      </c>
      <c r="CJ19" s="50">
        <f>('Total Expenditures by City'!CJ19/'Total Expenditures by City'!CJ$5)</f>
        <v>0</v>
      </c>
      <c r="CK19" s="50">
        <f>('Total Expenditures by City'!CK19/'Total Expenditures by City'!CK$5)</f>
        <v>0</v>
      </c>
      <c r="CL19" s="50">
        <f>('Total Expenditures by City'!CL19/'Total Expenditures by City'!CL$5)</f>
        <v>6.7460589836868243E-2</v>
      </c>
      <c r="CM19" s="50">
        <f>('Total Expenditures by City'!CM19/'Total Expenditures by City'!CM$5)</f>
        <v>0</v>
      </c>
      <c r="CN19" s="50">
        <f>('Total Expenditures by City'!CN19/'Total Expenditures by City'!CN$5)</f>
        <v>0</v>
      </c>
      <c r="CO19" s="50">
        <f>('Total Expenditures by City'!CO19/'Total Expenditures by City'!CO$5)</f>
        <v>0</v>
      </c>
      <c r="CP19" s="50">
        <f>('Total Expenditures by City'!CP19/'Total Expenditures by City'!CP$5)</f>
        <v>0</v>
      </c>
      <c r="CQ19" s="50">
        <f>('Total Expenditures by City'!CQ19/'Total Expenditures by City'!CQ$5)</f>
        <v>0</v>
      </c>
      <c r="CR19" s="50">
        <f>('Total Expenditures by City'!CR19/'Total Expenditures by City'!CR$5)</f>
        <v>0</v>
      </c>
      <c r="CS19" s="50">
        <f>('Total Expenditures by City'!CS19/'Total Expenditures by City'!CS$5)</f>
        <v>0</v>
      </c>
      <c r="CT19" s="50">
        <f>('Total Expenditures by City'!CT19/'Total Expenditures by City'!CT$5)</f>
        <v>0</v>
      </c>
      <c r="CU19" s="50">
        <f>('Total Expenditures by City'!CU19/'Total Expenditures by City'!CU$5)</f>
        <v>0</v>
      </c>
      <c r="CV19" s="50">
        <f>('Total Expenditures by City'!CV19/'Total Expenditures by City'!CV$5)</f>
        <v>0</v>
      </c>
      <c r="CW19" s="50">
        <f>('Total Expenditures by City'!CW19/'Total Expenditures by City'!CW$5)</f>
        <v>0</v>
      </c>
      <c r="CX19" s="50">
        <f>('Total Expenditures by City'!CX19/'Total Expenditures by City'!CX$5)</f>
        <v>0</v>
      </c>
      <c r="CY19" s="50">
        <f>('Total Expenditures by City'!CY19/'Total Expenditures by City'!CY$5)</f>
        <v>0</v>
      </c>
      <c r="CZ19" s="50">
        <f>('Total Expenditures by City'!CZ19/'Total Expenditures by City'!CZ$5)</f>
        <v>0</v>
      </c>
      <c r="DA19" s="50">
        <f>('Total Expenditures by City'!DA19/'Total Expenditures by City'!DA$5)</f>
        <v>0</v>
      </c>
      <c r="DB19" s="50">
        <f>('Total Expenditures by City'!DB19/'Total Expenditures by City'!DB$5)</f>
        <v>0</v>
      </c>
      <c r="DC19" s="50">
        <f>('Total Expenditures by City'!DC19/'Total Expenditures by City'!DC$5)</f>
        <v>0</v>
      </c>
      <c r="DD19" s="50">
        <f>('Total Expenditures by City'!DD19/'Total Expenditures by City'!DD$5)</f>
        <v>0</v>
      </c>
      <c r="DE19" s="50">
        <f>('Total Expenditures by City'!DE19/'Total Expenditures by City'!DE$5)</f>
        <v>0</v>
      </c>
      <c r="DF19" s="50">
        <f>('Total Expenditures by City'!DF19/'Total Expenditures by City'!DF$5)</f>
        <v>0</v>
      </c>
      <c r="DG19" s="50">
        <f>('Total Expenditures by City'!DG19/'Total Expenditures by City'!DG$5)</f>
        <v>0</v>
      </c>
      <c r="DH19" s="50">
        <f>('Total Expenditures by City'!DH19/'Total Expenditures by City'!DH$5)</f>
        <v>0</v>
      </c>
      <c r="DI19" s="50">
        <f>('Total Expenditures by City'!DI19/'Total Expenditures by City'!DI$5)</f>
        <v>0</v>
      </c>
      <c r="DJ19" s="50">
        <f>('Total Expenditures by City'!DJ19/'Total Expenditures by City'!DJ$5)</f>
        <v>0</v>
      </c>
      <c r="DK19" s="50">
        <f>('Total Expenditures by City'!DK19/'Total Expenditures by City'!DK$5)</f>
        <v>0</v>
      </c>
      <c r="DL19" s="50">
        <f>('Total Expenditures by City'!DL19/'Total Expenditures by City'!DL$5)</f>
        <v>0</v>
      </c>
      <c r="DM19" s="50">
        <f>('Total Expenditures by City'!DM19/'Total Expenditures by City'!DM$5)</f>
        <v>0</v>
      </c>
      <c r="DN19" s="50">
        <f>('Total Expenditures by City'!DN19/'Total Expenditures by City'!DN$5)</f>
        <v>0</v>
      </c>
      <c r="DO19" s="50">
        <f>('Total Expenditures by City'!DO19/'Total Expenditures by City'!DO$5)</f>
        <v>0</v>
      </c>
      <c r="DP19" s="50">
        <f>('Total Expenditures by City'!DP19/'Total Expenditures by City'!DP$5)</f>
        <v>0</v>
      </c>
      <c r="DQ19" s="50">
        <f>('Total Expenditures by City'!DQ19/'Total Expenditures by City'!DQ$5)</f>
        <v>0</v>
      </c>
      <c r="DR19" s="50">
        <f>('Total Expenditures by City'!DR19/'Total Expenditures by City'!DR$5)</f>
        <v>0</v>
      </c>
      <c r="DS19" s="50">
        <f>('Total Expenditures by City'!DS19/'Total Expenditures by City'!DS$5)</f>
        <v>0</v>
      </c>
      <c r="DT19" s="50">
        <f>('Total Expenditures by City'!DT19/'Total Expenditures by City'!DT$5)</f>
        <v>0</v>
      </c>
      <c r="DU19" s="50">
        <f>('Total Expenditures by City'!DU19/'Total Expenditures by City'!DU$5)</f>
        <v>0</v>
      </c>
      <c r="DV19" s="50">
        <f>('Total Expenditures by City'!DV19/'Total Expenditures by City'!DV$5)</f>
        <v>0</v>
      </c>
      <c r="DW19" s="50">
        <f>('Total Expenditures by City'!DW19/'Total Expenditures by City'!DW$5)</f>
        <v>0</v>
      </c>
      <c r="DX19" s="50">
        <f>('Total Expenditures by City'!DX19/'Total Expenditures by City'!DX$5)</f>
        <v>0</v>
      </c>
      <c r="DY19" s="50">
        <f>('Total Expenditures by City'!DY19/'Total Expenditures by City'!DY$5)</f>
        <v>0</v>
      </c>
      <c r="DZ19" s="50">
        <f>('Total Expenditures by City'!DZ19/'Total Expenditures by City'!DZ$5)</f>
        <v>0</v>
      </c>
      <c r="EA19" s="50">
        <f>('Total Expenditures by City'!EA19/'Total Expenditures by City'!EA$5)</f>
        <v>0</v>
      </c>
      <c r="EB19" s="50">
        <f>('Total Expenditures by City'!EB19/'Total Expenditures by City'!EB$5)</f>
        <v>0</v>
      </c>
      <c r="EC19" s="50">
        <f>('Total Expenditures by City'!EC19/'Total Expenditures by City'!EC$5)</f>
        <v>0</v>
      </c>
      <c r="ED19" s="50">
        <f>('Total Expenditures by City'!ED19/'Total Expenditures by City'!ED$5)</f>
        <v>0</v>
      </c>
      <c r="EE19" s="50">
        <f>('Total Expenditures by City'!EE19/'Total Expenditures by City'!EE$5)</f>
        <v>0</v>
      </c>
      <c r="EF19" s="50">
        <f>('Total Expenditures by City'!EF19/'Total Expenditures by City'!EF$5)</f>
        <v>0</v>
      </c>
      <c r="EG19" s="50">
        <f>('Total Expenditures by City'!EG19/'Total Expenditures by City'!EG$5)</f>
        <v>0</v>
      </c>
      <c r="EH19" s="50">
        <f>('Total Expenditures by City'!EH19/'Total Expenditures by City'!EH$5)</f>
        <v>0</v>
      </c>
      <c r="EI19" s="50">
        <f>('Total Expenditures by City'!EI19/'Total Expenditures by City'!EI$5)</f>
        <v>26.561133453520085</v>
      </c>
      <c r="EJ19" s="50">
        <f>('Total Expenditures by City'!EJ19/'Total Expenditures by City'!EJ$5)</f>
        <v>0</v>
      </c>
      <c r="EK19" s="50">
        <f>('Total Expenditures by City'!EK19/'Total Expenditures by City'!EK$5)</f>
        <v>0</v>
      </c>
      <c r="EL19" s="50">
        <f>('Total Expenditures by City'!EL19/'Total Expenditures by City'!EL$5)</f>
        <v>0</v>
      </c>
      <c r="EM19" s="50">
        <f>('Total Expenditures by City'!EM19/'Total Expenditures by City'!EM$5)</f>
        <v>0</v>
      </c>
      <c r="EN19" s="50">
        <f>('Total Expenditures by City'!EN19/'Total Expenditures by City'!EN$5)</f>
        <v>0</v>
      </c>
      <c r="EO19" s="50">
        <f>('Total Expenditures by City'!EO19/'Total Expenditures by City'!EO$5)</f>
        <v>0</v>
      </c>
      <c r="EP19" s="50">
        <f>('Total Expenditures by City'!EP19/'Total Expenditures by City'!EP$5)</f>
        <v>0</v>
      </c>
      <c r="EQ19" s="50">
        <f>('Total Expenditures by City'!EQ19/'Total Expenditures by City'!EQ$5)</f>
        <v>0</v>
      </c>
      <c r="ER19" s="50">
        <f>('Total Expenditures by City'!ER19/'Total Expenditures by City'!ER$5)</f>
        <v>0</v>
      </c>
      <c r="ES19" s="50">
        <f>('Total Expenditures by City'!ES19/'Total Expenditures by City'!ES$5)</f>
        <v>0</v>
      </c>
      <c r="ET19" s="50">
        <f>('Total Expenditures by City'!ET19/'Total Expenditures by City'!ET$5)</f>
        <v>0</v>
      </c>
      <c r="EU19" s="50">
        <f>('Total Expenditures by City'!EU19/'Total Expenditures by City'!EU$5)</f>
        <v>0</v>
      </c>
      <c r="EV19" s="50">
        <f>('Total Expenditures by City'!EV19/'Total Expenditures by City'!EV$5)</f>
        <v>0</v>
      </c>
      <c r="EW19" s="50">
        <f>('Total Expenditures by City'!EW19/'Total Expenditures by City'!EW$5)</f>
        <v>0</v>
      </c>
      <c r="EX19" s="50">
        <f>('Total Expenditures by City'!EX19/'Total Expenditures by City'!EX$5)</f>
        <v>0</v>
      </c>
      <c r="EY19" s="50">
        <f>('Total Expenditures by City'!EY19/'Total Expenditures by City'!EY$5)</f>
        <v>0</v>
      </c>
      <c r="EZ19" s="50">
        <f>('Total Expenditures by City'!EZ19/'Total Expenditures by City'!EZ$5)</f>
        <v>0</v>
      </c>
      <c r="FA19" s="50">
        <f>('Total Expenditures by City'!FA19/'Total Expenditures by City'!FA$5)</f>
        <v>0</v>
      </c>
      <c r="FB19" s="50">
        <f>('Total Expenditures by City'!FB19/'Total Expenditures by City'!FB$5)</f>
        <v>0</v>
      </c>
      <c r="FC19" s="50">
        <f>('Total Expenditures by City'!FC19/'Total Expenditures by City'!FC$5)</f>
        <v>0</v>
      </c>
      <c r="FD19" s="50">
        <f>('Total Expenditures by City'!FD19/'Total Expenditures by City'!FD$5)</f>
        <v>0</v>
      </c>
      <c r="FE19" s="50">
        <f>('Total Expenditures by City'!FE19/'Total Expenditures by City'!FE$5)</f>
        <v>0</v>
      </c>
      <c r="FF19" s="50">
        <f>('Total Expenditures by City'!FF19/'Total Expenditures by City'!FF$5)</f>
        <v>0</v>
      </c>
      <c r="FG19" s="50">
        <f>('Total Expenditures by City'!FG19/'Total Expenditures by City'!FG$5)</f>
        <v>0</v>
      </c>
      <c r="FH19" s="50">
        <f>('Total Expenditures by City'!FH19/'Total Expenditures by City'!FH$5)</f>
        <v>0</v>
      </c>
      <c r="FI19" s="50">
        <f>('Total Expenditures by City'!FI19/'Total Expenditures by City'!FI$5)</f>
        <v>0</v>
      </c>
      <c r="FJ19" s="50">
        <f>('Total Expenditures by City'!FJ19/'Total Expenditures by City'!FJ$5)</f>
        <v>0</v>
      </c>
      <c r="FK19" s="50">
        <f>('Total Expenditures by City'!FK19/'Total Expenditures by City'!FK$5)</f>
        <v>0</v>
      </c>
      <c r="FL19" s="50">
        <f>('Total Expenditures by City'!FL19/'Total Expenditures by City'!FL$5)</f>
        <v>0</v>
      </c>
      <c r="FM19" s="50">
        <f>('Total Expenditures by City'!FM19/'Total Expenditures by City'!FM$5)</f>
        <v>0</v>
      </c>
      <c r="FN19" s="50">
        <f>('Total Expenditures by City'!FN19/'Total Expenditures by City'!FN$5)</f>
        <v>0</v>
      </c>
      <c r="FO19" s="50">
        <f>('Total Expenditures by City'!FO19/'Total Expenditures by City'!FO$5)</f>
        <v>0</v>
      </c>
      <c r="FP19" s="50">
        <f>('Total Expenditures by City'!FP19/'Total Expenditures by City'!FP$5)</f>
        <v>0</v>
      </c>
      <c r="FQ19" s="50">
        <f>('Total Expenditures by City'!FQ19/'Total Expenditures by City'!FQ$5)</f>
        <v>0</v>
      </c>
      <c r="FR19" s="50">
        <f>('Total Expenditures by City'!FR19/'Total Expenditures by City'!FR$5)</f>
        <v>0</v>
      </c>
      <c r="FS19" s="50">
        <f>('Total Expenditures by City'!FS19/'Total Expenditures by City'!FS$5)</f>
        <v>1.7906694069467926</v>
      </c>
      <c r="FT19" s="50">
        <f>('Total Expenditures by City'!FT19/'Total Expenditures by City'!FT$5)</f>
        <v>0</v>
      </c>
      <c r="FU19" s="50">
        <f>('Total Expenditures by City'!FU19/'Total Expenditures by City'!FU$5)</f>
        <v>0</v>
      </c>
      <c r="FV19" s="50">
        <f>('Total Expenditures by City'!FV19/'Total Expenditures by City'!FV$5)</f>
        <v>0</v>
      </c>
      <c r="FW19" s="50">
        <f>('Total Expenditures by City'!FW19/'Total Expenditures by City'!FW$5)</f>
        <v>0</v>
      </c>
      <c r="FX19" s="50">
        <f>('Total Expenditures by City'!FX19/'Total Expenditures by City'!FX$5)</f>
        <v>0</v>
      </c>
      <c r="FY19" s="50">
        <f>('Total Expenditures by City'!FY19/'Total Expenditures by City'!FY$5)</f>
        <v>0</v>
      </c>
      <c r="FZ19" s="50">
        <f>('Total Expenditures by City'!FZ19/'Total Expenditures by City'!FZ$5)</f>
        <v>0</v>
      </c>
      <c r="GA19" s="50">
        <f>('Total Expenditures by City'!GA19/'Total Expenditures by City'!GA$5)</f>
        <v>0</v>
      </c>
      <c r="GB19" s="50">
        <f>('Total Expenditures by City'!GB19/'Total Expenditures by City'!GB$5)</f>
        <v>0</v>
      </c>
      <c r="GC19" s="50">
        <f>('Total Expenditures by City'!GC19/'Total Expenditures by City'!GC$5)</f>
        <v>0</v>
      </c>
      <c r="GD19" s="50">
        <f>('Total Expenditures by City'!GD19/'Total Expenditures by City'!GD$5)</f>
        <v>0</v>
      </c>
      <c r="GE19" s="50">
        <f>('Total Expenditures by City'!GE19/'Total Expenditures by City'!GE$5)</f>
        <v>0</v>
      </c>
      <c r="GF19" s="50">
        <f>('Total Expenditures by City'!GF19/'Total Expenditures by City'!GF$5)</f>
        <v>0</v>
      </c>
      <c r="GG19" s="50">
        <f>('Total Expenditures by City'!GG19/'Total Expenditures by City'!GG$5)</f>
        <v>0</v>
      </c>
      <c r="GH19" s="50">
        <f>('Total Expenditures by City'!GH19/'Total Expenditures by City'!GH$5)</f>
        <v>0</v>
      </c>
      <c r="GI19" s="50">
        <f>('Total Expenditures by City'!GI19/'Total Expenditures by City'!GI$5)</f>
        <v>0</v>
      </c>
      <c r="GJ19" s="50">
        <f>('Total Expenditures by City'!GJ19/'Total Expenditures by City'!GJ$5)</f>
        <v>0</v>
      </c>
      <c r="GK19" s="50">
        <f>('Total Expenditures by City'!GK19/'Total Expenditures by City'!GK$5)</f>
        <v>0</v>
      </c>
      <c r="GL19" s="50">
        <f>('Total Expenditures by City'!GL19/'Total Expenditures by City'!GL$5)</f>
        <v>0</v>
      </c>
      <c r="GM19" s="50">
        <f>('Total Expenditures by City'!GM19/'Total Expenditures by City'!GM$5)</f>
        <v>0</v>
      </c>
      <c r="GN19" s="50">
        <f>('Total Expenditures by City'!GN19/'Total Expenditures by City'!GN$5)</f>
        <v>0</v>
      </c>
      <c r="GO19" s="50">
        <f>('Total Expenditures by City'!GO19/'Total Expenditures by City'!GO$5)</f>
        <v>0</v>
      </c>
      <c r="GP19" s="50">
        <f>('Total Expenditures by City'!GP19/'Total Expenditures by City'!GP$5)</f>
        <v>0</v>
      </c>
      <c r="GQ19" s="50">
        <f>('Total Expenditures by City'!GQ19/'Total Expenditures by City'!GQ$5)</f>
        <v>0</v>
      </c>
      <c r="GR19" s="50">
        <f>('Total Expenditures by City'!GR19/'Total Expenditures by City'!GR$5)</f>
        <v>0</v>
      </c>
      <c r="GS19" s="50">
        <f>('Total Expenditures by City'!GS19/'Total Expenditures by City'!GS$5)</f>
        <v>0</v>
      </c>
      <c r="GT19" s="50">
        <f>('Total Expenditures by City'!GT19/'Total Expenditures by City'!GT$5)</f>
        <v>0</v>
      </c>
      <c r="GU19" s="50">
        <f>('Total Expenditures by City'!GU19/'Total Expenditures by City'!GU$5)</f>
        <v>0</v>
      </c>
      <c r="GV19" s="50">
        <f>('Total Expenditures by City'!GV19/'Total Expenditures by City'!GV$5)</f>
        <v>0</v>
      </c>
      <c r="GW19" s="50">
        <f>('Total Expenditures by City'!GW19/'Total Expenditures by City'!GW$5)</f>
        <v>0</v>
      </c>
      <c r="GX19" s="50">
        <f>('Total Expenditures by City'!GX19/'Total Expenditures by City'!GX$5)</f>
        <v>0</v>
      </c>
      <c r="GY19" s="50">
        <f>('Total Expenditures by City'!GY19/'Total Expenditures by City'!GY$5)</f>
        <v>0</v>
      </c>
      <c r="GZ19" s="50">
        <f>('Total Expenditures by City'!GZ19/'Total Expenditures by City'!GZ$5)</f>
        <v>0</v>
      </c>
      <c r="HA19" s="50">
        <f>('Total Expenditures by City'!HA19/'Total Expenditures by City'!HA$5)</f>
        <v>0</v>
      </c>
      <c r="HB19" s="50">
        <f>('Total Expenditures by City'!HB19/'Total Expenditures by City'!HB$5)</f>
        <v>0</v>
      </c>
      <c r="HC19" s="50">
        <f>('Total Expenditures by City'!HC19/'Total Expenditures by City'!HC$5)</f>
        <v>0</v>
      </c>
      <c r="HD19" s="50">
        <f>('Total Expenditures by City'!HD19/'Total Expenditures by City'!HD$5)</f>
        <v>0</v>
      </c>
      <c r="HE19" s="50">
        <f>('Total Expenditures by City'!HE19/'Total Expenditures by City'!HE$5)</f>
        <v>0</v>
      </c>
      <c r="HF19" s="50">
        <f>('Total Expenditures by City'!HF19/'Total Expenditures by City'!HF$5)</f>
        <v>0</v>
      </c>
      <c r="HG19" s="50">
        <f>('Total Expenditures by City'!HG19/'Total Expenditures by City'!HG$5)</f>
        <v>0</v>
      </c>
      <c r="HH19" s="50">
        <f>('Total Expenditures by City'!HH19/'Total Expenditures by City'!HH$5)</f>
        <v>0</v>
      </c>
      <c r="HI19" s="50">
        <f>('Total Expenditures by City'!HI19/'Total Expenditures by City'!HI$5)</f>
        <v>0</v>
      </c>
      <c r="HJ19" s="50">
        <f>('Total Expenditures by City'!HJ19/'Total Expenditures by City'!HJ$5)</f>
        <v>0</v>
      </c>
      <c r="HK19" s="50">
        <f>('Total Expenditures by City'!HK19/'Total Expenditures by City'!HK$5)</f>
        <v>0</v>
      </c>
      <c r="HL19" s="50">
        <f>('Total Expenditures by City'!HL19/'Total Expenditures by City'!HL$5)</f>
        <v>0</v>
      </c>
      <c r="HM19" s="50">
        <f>('Total Expenditures by City'!HM19/'Total Expenditures by City'!HM$5)</f>
        <v>0</v>
      </c>
      <c r="HN19" s="50">
        <f>('Total Expenditures by City'!HN19/'Total Expenditures by City'!HN$5)</f>
        <v>0</v>
      </c>
      <c r="HO19" s="50">
        <f>('Total Expenditures by City'!HO19/'Total Expenditures by City'!HO$5)</f>
        <v>6.864970953053855</v>
      </c>
      <c r="HP19" s="50">
        <f>('Total Expenditures by City'!HP19/'Total Expenditures by City'!HP$5)</f>
        <v>0</v>
      </c>
      <c r="HQ19" s="50">
        <f>('Total Expenditures by City'!HQ19/'Total Expenditures by City'!HQ$5)</f>
        <v>0</v>
      </c>
      <c r="HR19" s="50">
        <f>('Total Expenditures by City'!HR19/'Total Expenditures by City'!HR$5)</f>
        <v>0</v>
      </c>
      <c r="HS19" s="50">
        <f>('Total Expenditures by City'!HS19/'Total Expenditures by City'!HS$5)</f>
        <v>0</v>
      </c>
      <c r="HT19" s="50">
        <f>('Total Expenditures by City'!HT19/'Total Expenditures by City'!HT$5)</f>
        <v>0</v>
      </c>
      <c r="HU19" s="50">
        <f>('Total Expenditures by City'!HU19/'Total Expenditures by City'!HU$5)</f>
        <v>0</v>
      </c>
      <c r="HV19" s="50">
        <f>('Total Expenditures by City'!HV19/'Total Expenditures by City'!HV$5)</f>
        <v>0</v>
      </c>
      <c r="HW19" s="50">
        <f>('Total Expenditures by City'!HW19/'Total Expenditures by City'!HW$5)</f>
        <v>0</v>
      </c>
      <c r="HX19" s="50">
        <f>('Total Expenditures by City'!HX19/'Total Expenditures by City'!HX$5)</f>
        <v>0</v>
      </c>
      <c r="HY19" s="50">
        <f>('Total Expenditures by City'!HY19/'Total Expenditures by City'!HY$5)</f>
        <v>0</v>
      </c>
      <c r="HZ19" s="50">
        <f>('Total Expenditures by City'!HZ19/'Total Expenditures by City'!HZ$5)</f>
        <v>0</v>
      </c>
      <c r="IA19" s="50">
        <f>('Total Expenditures by City'!IA19/'Total Expenditures by City'!IA$5)</f>
        <v>0</v>
      </c>
      <c r="IB19" s="50">
        <f>('Total Expenditures by City'!IB19/'Total Expenditures by City'!IB$5)</f>
        <v>0</v>
      </c>
      <c r="IC19" s="50">
        <f>('Total Expenditures by City'!IC19/'Total Expenditures by City'!IC$5)</f>
        <v>0</v>
      </c>
      <c r="ID19" s="50">
        <f>('Total Expenditures by City'!ID19/'Total Expenditures by City'!ID$5)</f>
        <v>0</v>
      </c>
      <c r="IE19" s="50">
        <f>('Total Expenditures by City'!IE19/'Total Expenditures by City'!IE$5)</f>
        <v>0</v>
      </c>
      <c r="IF19" s="50">
        <f>('Total Expenditures by City'!IF19/'Total Expenditures by City'!IF$5)</f>
        <v>0</v>
      </c>
      <c r="IG19" s="50">
        <f>('Total Expenditures by City'!IG19/'Total Expenditures by City'!IG$5)</f>
        <v>0</v>
      </c>
      <c r="IH19" s="50">
        <f>('Total Expenditures by City'!IH19/'Total Expenditures by City'!IH$5)</f>
        <v>0</v>
      </c>
      <c r="II19" s="50">
        <f>('Total Expenditures by City'!II19/'Total Expenditures by City'!II$5)</f>
        <v>0</v>
      </c>
      <c r="IJ19" s="50">
        <f>('Total Expenditures by City'!IJ19/'Total Expenditures by City'!IJ$5)</f>
        <v>0</v>
      </c>
      <c r="IK19" s="50">
        <f>('Total Expenditures by City'!IK19/'Total Expenditures by City'!IK$5)</f>
        <v>0</v>
      </c>
      <c r="IL19" s="50">
        <f>('Total Expenditures by City'!IL19/'Total Expenditures by City'!IL$5)</f>
        <v>0</v>
      </c>
      <c r="IM19" s="50">
        <f>('Total Expenditures by City'!IM19/'Total Expenditures by City'!IM$5)</f>
        <v>0</v>
      </c>
      <c r="IN19" s="50">
        <f>('Total Expenditures by City'!IN19/'Total Expenditures by City'!IN$5)</f>
        <v>0</v>
      </c>
      <c r="IO19" s="50">
        <f>('Total Expenditures by City'!IO19/'Total Expenditures by City'!IO$5)</f>
        <v>0</v>
      </c>
      <c r="IP19" s="50">
        <f>('Total Expenditures by City'!IP19/'Total Expenditures by City'!IP$5)</f>
        <v>0</v>
      </c>
      <c r="IQ19" s="50">
        <f>('Total Expenditures by City'!IQ19/'Total Expenditures by City'!IQ$5)</f>
        <v>0</v>
      </c>
      <c r="IR19" s="50">
        <f>('Total Expenditures by City'!IR19/'Total Expenditures by City'!IR$5)</f>
        <v>0</v>
      </c>
      <c r="IS19" s="50">
        <f>('Total Expenditures by City'!IS19/'Total Expenditures by City'!IS$5)</f>
        <v>0</v>
      </c>
      <c r="IT19" s="50">
        <f>('Total Expenditures by City'!IT19/'Total Expenditures by City'!IT$5)</f>
        <v>0</v>
      </c>
      <c r="IU19" s="50">
        <f>('Total Expenditures by City'!IU19/'Total Expenditures by City'!IU$5)</f>
        <v>0</v>
      </c>
      <c r="IV19" s="50">
        <f>('Total Expenditures by City'!IV19/'Total Expenditures by City'!IV$5)</f>
        <v>0</v>
      </c>
      <c r="IW19" s="50">
        <f>('Total Expenditures by City'!IW19/'Total Expenditures by City'!IW$5)</f>
        <v>0</v>
      </c>
      <c r="IX19" s="50">
        <f>('Total Expenditures by City'!IX19/'Total Expenditures by City'!IX$5)</f>
        <v>0</v>
      </c>
      <c r="IY19" s="50">
        <f>('Total Expenditures by City'!IY19/'Total Expenditures by City'!IY$5)</f>
        <v>0</v>
      </c>
      <c r="IZ19" s="50">
        <f>('Total Expenditures by City'!IZ19/'Total Expenditures by City'!IZ$5)</f>
        <v>0</v>
      </c>
      <c r="JA19" s="50">
        <f>('Total Expenditures by City'!JA19/'Total Expenditures by City'!JA$5)</f>
        <v>0</v>
      </c>
      <c r="JB19" s="50">
        <f>('Total Expenditures by City'!JB19/'Total Expenditures by City'!JB$5)</f>
        <v>0</v>
      </c>
      <c r="JC19" s="50">
        <f>('Total Expenditures by City'!JC19/'Total Expenditures by City'!JC$5)</f>
        <v>0</v>
      </c>
      <c r="JD19" s="50">
        <f>('Total Expenditures by City'!JD19/'Total Expenditures by City'!JD$5)</f>
        <v>0</v>
      </c>
      <c r="JE19" s="50">
        <f>('Total Expenditures by City'!JE19/'Total Expenditures by City'!JE$5)</f>
        <v>0</v>
      </c>
      <c r="JF19" s="50">
        <f>('Total Expenditures by City'!JF19/'Total Expenditures by City'!JF$5)</f>
        <v>0</v>
      </c>
      <c r="JG19" s="50">
        <f>('Total Expenditures by City'!JG19/'Total Expenditures by City'!JG$5)</f>
        <v>0</v>
      </c>
      <c r="JH19" s="50">
        <f>('Total Expenditures by City'!JH19/'Total Expenditures by City'!JH$5)</f>
        <v>0</v>
      </c>
      <c r="JI19" s="50">
        <f>('Total Expenditures by City'!JI19/'Total Expenditures by City'!JI$5)</f>
        <v>0</v>
      </c>
      <c r="JJ19" s="50">
        <f>('Total Expenditures by City'!JJ19/'Total Expenditures by City'!JJ$5)</f>
        <v>0</v>
      </c>
      <c r="JK19" s="50">
        <f>('Total Expenditures by City'!JK19/'Total Expenditures by City'!JK$5)</f>
        <v>0</v>
      </c>
      <c r="JL19" s="50">
        <f>('Total Expenditures by City'!JL19/'Total Expenditures by City'!JL$5)</f>
        <v>0</v>
      </c>
      <c r="JM19" s="50">
        <f>('Total Expenditures by City'!JM19/'Total Expenditures by City'!JM$5)</f>
        <v>0</v>
      </c>
      <c r="JN19" s="50">
        <f>('Total Expenditures by City'!JN19/'Total Expenditures by City'!JN$5)</f>
        <v>17.236070542512497</v>
      </c>
      <c r="JO19" s="50">
        <f>('Total Expenditures by City'!JO19/'Total Expenditures by City'!JO$5)</f>
        <v>0</v>
      </c>
      <c r="JP19" s="50">
        <f>('Total Expenditures by City'!JP19/'Total Expenditures by City'!JP$5)</f>
        <v>0</v>
      </c>
      <c r="JQ19" s="50">
        <f>('Total Expenditures by City'!JQ19/'Total Expenditures by City'!JQ$5)</f>
        <v>0</v>
      </c>
      <c r="JR19" s="50">
        <f>('Total Expenditures by City'!JR19/'Total Expenditures by City'!JR$5)</f>
        <v>0</v>
      </c>
      <c r="JS19" s="50">
        <f>('Total Expenditures by City'!JS19/'Total Expenditures by City'!JS$5)</f>
        <v>0</v>
      </c>
      <c r="JT19" s="50">
        <f>('Total Expenditures by City'!JT19/'Total Expenditures by City'!JT$5)</f>
        <v>0</v>
      </c>
      <c r="JU19" s="50">
        <f>('Total Expenditures by City'!JU19/'Total Expenditures by City'!JU$5)</f>
        <v>0</v>
      </c>
      <c r="JV19" s="50">
        <f>('Total Expenditures by City'!JV19/'Total Expenditures by City'!JV$5)</f>
        <v>0</v>
      </c>
      <c r="JW19" s="50">
        <f>('Total Expenditures by City'!JW19/'Total Expenditures by City'!JW$5)</f>
        <v>0</v>
      </c>
      <c r="JX19" s="50">
        <f>('Total Expenditures by City'!JX19/'Total Expenditures by City'!JX$5)</f>
        <v>0</v>
      </c>
      <c r="JY19" s="50">
        <f>('Total Expenditures by City'!JY19/'Total Expenditures by City'!JY$5)</f>
        <v>0</v>
      </c>
      <c r="JZ19" s="50">
        <f>('Total Expenditures by City'!JZ19/'Total Expenditures by City'!JZ$5)</f>
        <v>0</v>
      </c>
      <c r="KA19" s="50">
        <f>('Total Expenditures by City'!KA19/'Total Expenditures by City'!KA$5)</f>
        <v>0</v>
      </c>
      <c r="KB19" s="50">
        <f>('Total Expenditures by City'!KB19/'Total Expenditures by City'!KB$5)</f>
        <v>0</v>
      </c>
      <c r="KC19" s="50">
        <f>('Total Expenditures by City'!KC19/'Total Expenditures by City'!KC$5)</f>
        <v>0</v>
      </c>
      <c r="KD19" s="50">
        <f>('Total Expenditures by City'!KD19/'Total Expenditures by City'!KD$5)</f>
        <v>0</v>
      </c>
      <c r="KE19" s="50">
        <f>('Total Expenditures by City'!KE19/'Total Expenditures by City'!KE$5)</f>
        <v>0</v>
      </c>
      <c r="KF19" s="50">
        <f>('Total Expenditures by City'!KF19/'Total Expenditures by City'!KF$5)</f>
        <v>0</v>
      </c>
      <c r="KG19" s="50">
        <f>('Total Expenditures by City'!KG19/'Total Expenditures by City'!KG$5)</f>
        <v>0</v>
      </c>
      <c r="KH19" s="50">
        <f>('Total Expenditures by City'!KH19/'Total Expenditures by City'!KH$5)</f>
        <v>0</v>
      </c>
      <c r="KI19" s="50">
        <f>('Total Expenditures by City'!KI19/'Total Expenditures by City'!KI$5)</f>
        <v>0</v>
      </c>
      <c r="KJ19" s="50">
        <f>('Total Expenditures by City'!KJ19/'Total Expenditures by City'!KJ$5)</f>
        <v>0</v>
      </c>
      <c r="KK19" s="50">
        <f>('Total Expenditures by City'!KK19/'Total Expenditures by City'!KK$5)</f>
        <v>0</v>
      </c>
      <c r="KL19" s="50">
        <f>('Total Expenditures by City'!KL19/'Total Expenditures by City'!KL$5)</f>
        <v>0</v>
      </c>
      <c r="KM19" s="50">
        <f>('Total Expenditures by City'!KM19/'Total Expenditures by City'!KM$5)</f>
        <v>0</v>
      </c>
      <c r="KN19" s="50">
        <f>('Total Expenditures by City'!KN19/'Total Expenditures by City'!KN$5)</f>
        <v>0</v>
      </c>
      <c r="KO19" s="50">
        <f>('Total Expenditures by City'!KO19/'Total Expenditures by City'!KO$5)</f>
        <v>0</v>
      </c>
      <c r="KP19" s="50">
        <f>('Total Expenditures by City'!KP19/'Total Expenditures by City'!KP$5)</f>
        <v>0</v>
      </c>
      <c r="KQ19" s="50">
        <f>('Total Expenditures by City'!KQ19/'Total Expenditures by City'!KQ$5)</f>
        <v>0</v>
      </c>
      <c r="KR19" s="50">
        <f>('Total Expenditures by City'!KR19/'Total Expenditures by City'!KR$5)</f>
        <v>0</v>
      </c>
      <c r="KS19" s="50">
        <f>('Total Expenditures by City'!KS19/'Total Expenditures by City'!KS$5)</f>
        <v>0</v>
      </c>
      <c r="KT19" s="50">
        <f>('Total Expenditures by City'!KT19/'Total Expenditures by City'!KT$5)</f>
        <v>0</v>
      </c>
      <c r="KU19" s="50">
        <f>('Total Expenditures by City'!KU19/'Total Expenditures by City'!KU$5)</f>
        <v>0</v>
      </c>
      <c r="KV19" s="50">
        <f>('Total Expenditures by City'!KV19/'Total Expenditures by City'!KV$5)</f>
        <v>0</v>
      </c>
      <c r="KW19" s="50">
        <f>('Total Expenditures by City'!KW19/'Total Expenditures by City'!KW$5)</f>
        <v>0</v>
      </c>
      <c r="KX19" s="50">
        <f>('Total Expenditures by City'!KX19/'Total Expenditures by City'!KX$5)</f>
        <v>0</v>
      </c>
      <c r="KY19" s="50">
        <f>('Total Expenditures by City'!KY19/'Total Expenditures by City'!KY$5)</f>
        <v>0</v>
      </c>
      <c r="KZ19" s="50">
        <f>('Total Expenditures by City'!KZ19/'Total Expenditures by City'!KZ$5)</f>
        <v>0</v>
      </c>
      <c r="LA19" s="50">
        <f>('Total Expenditures by City'!LA19/'Total Expenditures by City'!LA$5)</f>
        <v>0</v>
      </c>
      <c r="LB19" s="50">
        <f>('Total Expenditures by City'!LB19/'Total Expenditures by City'!LB$5)</f>
        <v>0</v>
      </c>
      <c r="LC19" s="50">
        <f>('Total Expenditures by City'!LC19/'Total Expenditures by City'!LC$5)</f>
        <v>0</v>
      </c>
      <c r="LD19" s="50">
        <f>('Total Expenditures by City'!LD19/'Total Expenditures by City'!LD$5)</f>
        <v>0</v>
      </c>
      <c r="LE19" s="50">
        <f>('Total Expenditures by City'!LE19/'Total Expenditures by City'!LE$5)</f>
        <v>0</v>
      </c>
      <c r="LF19" s="50">
        <f>('Total Expenditures by City'!LF19/'Total Expenditures by City'!LF$5)</f>
        <v>0</v>
      </c>
      <c r="LG19" s="50">
        <f>('Total Expenditures by City'!LG19/'Total Expenditures by City'!LG$5)</f>
        <v>0</v>
      </c>
      <c r="LH19" s="50">
        <f>('Total Expenditures by City'!LH19/'Total Expenditures by City'!LH$5)</f>
        <v>0</v>
      </c>
      <c r="LI19" s="50">
        <f>('Total Expenditures by City'!LI19/'Total Expenditures by City'!LI$5)</f>
        <v>0</v>
      </c>
      <c r="LJ19" s="50">
        <f>('Total Expenditures by City'!LJ19/'Total Expenditures by City'!LJ$5)</f>
        <v>0</v>
      </c>
      <c r="LK19" s="50">
        <f>('Total Expenditures by City'!LK19/'Total Expenditures by City'!LK$5)</f>
        <v>0</v>
      </c>
      <c r="LL19" s="50">
        <f>('Total Expenditures by City'!LL19/'Total Expenditures by City'!LL$5)</f>
        <v>0</v>
      </c>
      <c r="LM19" s="50">
        <f>('Total Expenditures by City'!LM19/'Total Expenditures by City'!LM$5)</f>
        <v>0</v>
      </c>
      <c r="LN19" s="50">
        <f>('Total Expenditures by City'!LN19/'Total Expenditures by City'!LN$5)</f>
        <v>0</v>
      </c>
      <c r="LO19" s="50">
        <f>('Total Expenditures by City'!LO19/'Total Expenditures by City'!LO$5)</f>
        <v>0</v>
      </c>
      <c r="LP19" s="50">
        <f>('Total Expenditures by City'!LP19/'Total Expenditures by City'!LP$5)</f>
        <v>0</v>
      </c>
      <c r="LQ19" s="50">
        <f>('Total Expenditures by City'!LQ19/'Total Expenditures by City'!LQ$5)</f>
        <v>0</v>
      </c>
      <c r="LR19" s="50">
        <f>('Total Expenditures by City'!LR19/'Total Expenditures by City'!LR$5)</f>
        <v>0</v>
      </c>
      <c r="LS19" s="50">
        <f>('Total Expenditures by City'!LS19/'Total Expenditures by City'!LS$5)</f>
        <v>0</v>
      </c>
      <c r="LT19" s="50">
        <f>('Total Expenditures by City'!LT19/'Total Expenditures by City'!LT$5)</f>
        <v>0</v>
      </c>
      <c r="LU19" s="50">
        <f>('Total Expenditures by City'!LU19/'Total Expenditures by City'!LU$5)</f>
        <v>0</v>
      </c>
      <c r="LV19" s="50">
        <f>('Total Expenditures by City'!LV19/'Total Expenditures by City'!LV$5)</f>
        <v>0</v>
      </c>
      <c r="LW19" s="50">
        <f>('Total Expenditures by City'!LW19/'Total Expenditures by City'!LW$5)</f>
        <v>0</v>
      </c>
      <c r="LX19" s="50">
        <f>('Total Expenditures by City'!LX19/'Total Expenditures by City'!LX$5)</f>
        <v>0</v>
      </c>
      <c r="LY19" s="50">
        <f>('Total Expenditures by City'!LY19/'Total Expenditures by City'!LY$5)</f>
        <v>0</v>
      </c>
      <c r="LZ19" s="50">
        <f>('Total Expenditures by City'!LZ19/'Total Expenditures by City'!LZ$5)</f>
        <v>0</v>
      </c>
      <c r="MA19" s="50">
        <f>('Total Expenditures by City'!MA19/'Total Expenditures by City'!MA$5)</f>
        <v>0</v>
      </c>
      <c r="MB19" s="50">
        <f>('Total Expenditures by City'!MB19/'Total Expenditures by City'!MB$5)</f>
        <v>0</v>
      </c>
      <c r="MC19" s="50">
        <f>('Total Expenditures by City'!MC19/'Total Expenditures by City'!MC$5)</f>
        <v>0</v>
      </c>
      <c r="MD19" s="50">
        <f>('Total Expenditures by City'!MD19/'Total Expenditures by City'!MD$5)</f>
        <v>0</v>
      </c>
      <c r="ME19" s="50">
        <f>('Total Expenditures by City'!ME19/'Total Expenditures by City'!ME$5)</f>
        <v>0</v>
      </c>
      <c r="MF19" s="50">
        <f>('Total Expenditures by City'!MF19/'Total Expenditures by City'!MF$5)</f>
        <v>0</v>
      </c>
      <c r="MG19" s="50">
        <f>('Total Expenditures by City'!MG19/'Total Expenditures by City'!MG$5)</f>
        <v>0</v>
      </c>
      <c r="MH19" s="50">
        <f>('Total Expenditures by City'!MH19/'Total Expenditures by City'!MH$5)</f>
        <v>0</v>
      </c>
      <c r="MI19" s="50">
        <f>('Total Expenditures by City'!MI19/'Total Expenditures by City'!MI$5)</f>
        <v>0</v>
      </c>
      <c r="MJ19" s="50">
        <f>('Total Expenditures by City'!MJ19/'Total Expenditures by City'!MJ$5)</f>
        <v>0</v>
      </c>
      <c r="MK19" s="50">
        <f>('Total Expenditures by City'!MK19/'Total Expenditures by City'!MK$5)</f>
        <v>0</v>
      </c>
      <c r="ML19" s="50">
        <f>('Total Expenditures by City'!ML19/'Total Expenditures by City'!ML$5)</f>
        <v>0</v>
      </c>
      <c r="MM19" s="50">
        <f>('Total Expenditures by City'!MM19/'Total Expenditures by City'!MM$5)</f>
        <v>0</v>
      </c>
      <c r="MN19" s="50">
        <f>('Total Expenditures by City'!MN19/'Total Expenditures by City'!MN$5)</f>
        <v>0</v>
      </c>
      <c r="MO19" s="50">
        <f>('Total Expenditures by City'!MO19/'Total Expenditures by City'!MO$5)</f>
        <v>0</v>
      </c>
      <c r="MP19" s="50">
        <f>('Total Expenditures by City'!MP19/'Total Expenditures by City'!MP$5)</f>
        <v>0</v>
      </c>
      <c r="MQ19" s="50">
        <f>('Total Expenditures by City'!MQ19/'Total Expenditures by City'!MQ$5)</f>
        <v>0</v>
      </c>
      <c r="MR19" s="50">
        <f>('Total Expenditures by City'!MR19/'Total Expenditures by City'!MR$5)</f>
        <v>0</v>
      </c>
      <c r="MS19" s="50">
        <f>('Total Expenditures by City'!MS19/'Total Expenditures by City'!MS$5)</f>
        <v>0</v>
      </c>
      <c r="MT19" s="50">
        <f>('Total Expenditures by City'!MT19/'Total Expenditures by City'!MT$5)</f>
        <v>0</v>
      </c>
      <c r="MU19" s="50">
        <f>('Total Expenditures by City'!MU19/'Total Expenditures by City'!MU$5)</f>
        <v>0</v>
      </c>
      <c r="MV19" s="50">
        <f>('Total Expenditures by City'!MV19/'Total Expenditures by City'!MV$5)</f>
        <v>0</v>
      </c>
      <c r="MW19" s="50">
        <f>('Total Expenditures by City'!MW19/'Total Expenditures by City'!MW$5)</f>
        <v>0</v>
      </c>
      <c r="MX19" s="50">
        <f>('Total Expenditures by City'!MX19/'Total Expenditures by City'!MX$5)</f>
        <v>0</v>
      </c>
      <c r="MY19" s="50">
        <f>('Total Expenditures by City'!MY19/'Total Expenditures by City'!MY$5)</f>
        <v>0</v>
      </c>
      <c r="MZ19" s="50">
        <f>('Total Expenditures by City'!MZ19/'Total Expenditures by City'!MZ$5)</f>
        <v>0</v>
      </c>
      <c r="NA19" s="50">
        <f>('Total Expenditures by City'!NA19/'Total Expenditures by City'!NA$5)</f>
        <v>0</v>
      </c>
      <c r="NB19" s="50">
        <f>('Total Expenditures by City'!NB19/'Total Expenditures by City'!NB$5)</f>
        <v>15.233339014828703</v>
      </c>
      <c r="NC19" s="50">
        <f>('Total Expenditures by City'!NC19/'Total Expenditures by City'!NC$5)</f>
        <v>0</v>
      </c>
      <c r="ND19" s="50">
        <f>('Total Expenditures by City'!ND19/'Total Expenditures by City'!ND$5)</f>
        <v>0</v>
      </c>
      <c r="NE19" s="50">
        <f>('Total Expenditures by City'!NE19/'Total Expenditures by City'!NE$5)</f>
        <v>0</v>
      </c>
      <c r="NF19" s="50">
        <f>('Total Expenditures by City'!NF19/'Total Expenditures by City'!NF$5)</f>
        <v>0</v>
      </c>
      <c r="NG19" s="50">
        <f>('Total Expenditures by City'!NG19/'Total Expenditures by City'!NG$5)</f>
        <v>0</v>
      </c>
      <c r="NH19" s="50">
        <f>('Total Expenditures by City'!NH19/'Total Expenditures by City'!NH$5)</f>
        <v>0</v>
      </c>
      <c r="NI19" s="50">
        <f>('Total Expenditures by City'!NI19/'Total Expenditures by City'!NI$5)</f>
        <v>0</v>
      </c>
      <c r="NJ19" s="50">
        <f>('Total Expenditures by City'!NJ19/'Total Expenditures by City'!NJ$5)</f>
        <v>0</v>
      </c>
      <c r="NK19" s="50">
        <f>('Total Expenditures by City'!NK19/'Total Expenditures by City'!NK$5)</f>
        <v>0</v>
      </c>
      <c r="NL19" s="50">
        <f>('Total Expenditures by City'!NL19/'Total Expenditures by City'!NL$5)</f>
        <v>0</v>
      </c>
      <c r="NM19" s="50">
        <f>('Total Expenditures by City'!NM19/'Total Expenditures by City'!NM$5)</f>
        <v>0</v>
      </c>
      <c r="NN19" s="50">
        <f>('Total Expenditures by City'!NN19/'Total Expenditures by City'!NN$5)</f>
        <v>0</v>
      </c>
      <c r="NO19" s="50">
        <f>('Total Expenditures by City'!NO19/'Total Expenditures by City'!NO$5)</f>
        <v>0</v>
      </c>
      <c r="NP19" s="50">
        <f>('Total Expenditures by City'!NP19/'Total Expenditures by City'!NP$5)</f>
        <v>0</v>
      </c>
      <c r="NQ19" s="50">
        <f>('Total Expenditures by City'!NQ19/'Total Expenditures by City'!NQ$5)</f>
        <v>0</v>
      </c>
      <c r="NR19" s="50">
        <f>('Total Expenditures by City'!NR19/'Total Expenditures by City'!NR$5)</f>
        <v>0</v>
      </c>
      <c r="NS19" s="50">
        <f>('Total Expenditures by City'!NS19/'Total Expenditures by City'!NS$5)</f>
        <v>0</v>
      </c>
      <c r="NT19" s="50">
        <f>('Total Expenditures by City'!NT19/'Total Expenditures by City'!NT$5)</f>
        <v>0</v>
      </c>
      <c r="NU19" s="50">
        <f>('Total Expenditures by City'!NU19/'Total Expenditures by City'!NU$5)</f>
        <v>0</v>
      </c>
      <c r="NV19" s="50">
        <f>('Total Expenditures by City'!NV19/'Total Expenditures by City'!NV$5)</f>
        <v>0</v>
      </c>
      <c r="NW19" s="50">
        <f>('Total Expenditures by City'!NW19/'Total Expenditures by City'!NW$5)</f>
        <v>0</v>
      </c>
      <c r="NX19" s="50">
        <f>('Total Expenditures by City'!NX19/'Total Expenditures by City'!NX$5)</f>
        <v>0</v>
      </c>
      <c r="NY19" s="50">
        <f>('Total Expenditures by City'!NY19/'Total Expenditures by City'!NY$5)</f>
        <v>0</v>
      </c>
      <c r="NZ19" s="50">
        <f>('Total Expenditures by City'!NZ19/'Total Expenditures by City'!NZ$5)</f>
        <v>0</v>
      </c>
      <c r="OA19" s="50">
        <f>('Total Expenditures by City'!OA19/'Total Expenditures by City'!OA$5)</f>
        <v>0</v>
      </c>
      <c r="OB19" s="50">
        <f>('Total Expenditures by City'!OB19/'Total Expenditures by City'!OB$5)</f>
        <v>0</v>
      </c>
      <c r="OC19" s="50">
        <f>('Total Expenditures by City'!OC19/'Total Expenditures by City'!OC$5)</f>
        <v>0</v>
      </c>
      <c r="OD19" s="50">
        <f>('Total Expenditures by City'!OD19/'Total Expenditures by City'!OD$5)</f>
        <v>0</v>
      </c>
      <c r="OE19" s="50">
        <f>('Total Expenditures by City'!OE19/'Total Expenditures by City'!OE$5)</f>
        <v>0</v>
      </c>
      <c r="OF19" s="50">
        <f>('Total Expenditures by City'!OF19/'Total Expenditures by City'!OF$5)</f>
        <v>0</v>
      </c>
      <c r="OG19" s="50">
        <f>('Total Expenditures by City'!OG19/'Total Expenditures by City'!OG$5)</f>
        <v>0</v>
      </c>
      <c r="OH19" s="50">
        <f>('Total Expenditures by City'!OH19/'Total Expenditures by City'!OH$5)</f>
        <v>0</v>
      </c>
      <c r="OI19" s="50">
        <f>('Total Expenditures by City'!OI19/'Total Expenditures by City'!OI$5)</f>
        <v>0</v>
      </c>
      <c r="OJ19" s="50">
        <f>('Total Expenditures by City'!OJ19/'Total Expenditures by City'!OJ$5)</f>
        <v>0</v>
      </c>
      <c r="OK19" s="50">
        <f>('Total Expenditures by City'!OK19/'Total Expenditures by City'!OK$5)</f>
        <v>0</v>
      </c>
      <c r="OL19" s="50">
        <f>('Total Expenditures by City'!OL19/'Total Expenditures by City'!OL$5)</f>
        <v>0</v>
      </c>
      <c r="OM19" s="50">
        <f>('Total Expenditures by City'!OM19/'Total Expenditures by City'!OM$5)</f>
        <v>0</v>
      </c>
      <c r="ON19" s="50">
        <f>('Total Expenditures by City'!ON19/'Total Expenditures by City'!ON$5)</f>
        <v>0</v>
      </c>
      <c r="OO19" s="50">
        <f>('Total Expenditures by City'!OO19/'Total Expenditures by City'!OO$5)</f>
        <v>0</v>
      </c>
      <c r="OP19" s="50">
        <f>('Total Expenditures by City'!OP19/'Total Expenditures by City'!OP$5)</f>
        <v>0</v>
      </c>
      <c r="OQ19" s="50">
        <f>('Total Expenditures by City'!OQ19/'Total Expenditures by City'!OQ$5)</f>
        <v>0</v>
      </c>
      <c r="OR19" s="50">
        <f>('Total Expenditures by City'!OR19/'Total Expenditures by City'!OR$5)</f>
        <v>0</v>
      </c>
      <c r="OS19" s="50">
        <f>('Total Expenditures by City'!OS19/'Total Expenditures by City'!OS$5)</f>
        <v>0</v>
      </c>
      <c r="OT19" s="50">
        <f>('Total Expenditures by City'!OT19/'Total Expenditures by City'!OT$5)</f>
        <v>0</v>
      </c>
      <c r="OU19" s="50">
        <f>('Total Expenditures by City'!OU19/'Total Expenditures by City'!OU$5)</f>
        <v>0</v>
      </c>
      <c r="OV19" s="50">
        <f>('Total Expenditures by City'!OV19/'Total Expenditures by City'!OV$5)</f>
        <v>0</v>
      </c>
      <c r="OW19" s="50">
        <f>('Total Expenditures by City'!OW19/'Total Expenditures by City'!OW$5)</f>
        <v>0</v>
      </c>
      <c r="OX19" s="51">
        <f>('Total Expenditures by City'!OX19/'Total Expenditures by City'!OX$5)</f>
        <v>0</v>
      </c>
    </row>
    <row r="20" spans="1:414" x14ac:dyDescent="0.25">
      <c r="A20" s="6"/>
      <c r="B20" s="7">
        <v>524</v>
      </c>
      <c r="C20" s="8" t="s">
        <v>15</v>
      </c>
      <c r="D20" s="50">
        <f>('Total Expenditures by City'!D20/'Total Expenditures by City'!D$5)</f>
        <v>18.88389893028403</v>
      </c>
      <c r="E20" s="50">
        <f>('Total Expenditures by City'!E20/'Total Expenditures by City'!E$5)</f>
        <v>0</v>
      </c>
      <c r="F20" s="50">
        <f>('Total Expenditures by City'!F20/'Total Expenditures by City'!F$5)</f>
        <v>37.841857718347292</v>
      </c>
      <c r="G20" s="50">
        <f>('Total Expenditures by City'!G20/'Total Expenditures by City'!G$5)</f>
        <v>0</v>
      </c>
      <c r="H20" s="50">
        <f>('Total Expenditures by City'!H20/'Total Expenditures by City'!H$5)</f>
        <v>0</v>
      </c>
      <c r="I20" s="50">
        <f>('Total Expenditures by City'!I20/'Total Expenditures by City'!I$5)</f>
        <v>0</v>
      </c>
      <c r="J20" s="50">
        <f>('Total Expenditures by City'!J20/'Total Expenditures by City'!J$5)</f>
        <v>18.845478306325145</v>
      </c>
      <c r="K20" s="50">
        <f>('Total Expenditures by City'!K20/'Total Expenditures by City'!K$5)</f>
        <v>0</v>
      </c>
      <c r="L20" s="50">
        <f>('Total Expenditures by City'!L20/'Total Expenditures by City'!L$5)</f>
        <v>0</v>
      </c>
      <c r="M20" s="50">
        <f>('Total Expenditures by City'!M20/'Total Expenditures by City'!M$5)</f>
        <v>44.048621553884715</v>
      </c>
      <c r="N20" s="50">
        <f>('Total Expenditures by City'!N20/'Total Expenditures by City'!N$5)</f>
        <v>44.754444444444445</v>
      </c>
      <c r="O20" s="50">
        <f>('Total Expenditures by City'!O20/'Total Expenditures by City'!O$5)</f>
        <v>118.88065268065269</v>
      </c>
      <c r="P20" s="50">
        <f>('Total Expenditures by City'!P20/'Total Expenditures by City'!P$5)</f>
        <v>69.096143929410417</v>
      </c>
      <c r="Q20" s="50">
        <f>('Total Expenditures by City'!Q20/'Total Expenditures by City'!Q$5)</f>
        <v>124.14500619578686</v>
      </c>
      <c r="R20" s="50">
        <f>('Total Expenditures by City'!R20/'Total Expenditures by City'!R$5)</f>
        <v>0</v>
      </c>
      <c r="S20" s="50">
        <f>('Total Expenditures by City'!S20/'Total Expenditures by City'!S$5)</f>
        <v>457.86942469295411</v>
      </c>
      <c r="T20" s="50">
        <f>('Total Expenditures by City'!T20/'Total Expenditures by City'!T$5)</f>
        <v>0</v>
      </c>
      <c r="U20" s="50">
        <f>('Total Expenditures by City'!U20/'Total Expenditures by City'!U$5)</f>
        <v>24.218134635933446</v>
      </c>
      <c r="V20" s="50">
        <f>('Total Expenditures by City'!V20/'Total Expenditures by City'!V$5)</f>
        <v>0</v>
      </c>
      <c r="W20" s="50">
        <f>('Total Expenditures by City'!W20/'Total Expenditures by City'!W$5)</f>
        <v>200.74970642509646</v>
      </c>
      <c r="X20" s="50">
        <f>('Total Expenditures by City'!X20/'Total Expenditures by City'!X$5)</f>
        <v>0</v>
      </c>
      <c r="Y20" s="50">
        <f>('Total Expenditures by City'!Y20/'Total Expenditures by City'!Y$5)</f>
        <v>0</v>
      </c>
      <c r="Z20" s="50">
        <f>('Total Expenditures by City'!Z20/'Total Expenditures by City'!Z$5)</f>
        <v>55.105153081972929</v>
      </c>
      <c r="AA20" s="50">
        <f>('Total Expenditures by City'!AA20/'Total Expenditures by City'!AA$5)</f>
        <v>0</v>
      </c>
      <c r="AB20" s="50">
        <f>('Total Expenditures by City'!AB20/'Total Expenditures by City'!AB$5)</f>
        <v>0</v>
      </c>
      <c r="AC20" s="50">
        <f>('Total Expenditures by City'!AC20/'Total Expenditures by City'!AC$5)</f>
        <v>29.757760194765673</v>
      </c>
      <c r="AD20" s="50">
        <f>('Total Expenditures by City'!AD20/'Total Expenditures by City'!AD$5)</f>
        <v>0</v>
      </c>
      <c r="AE20" s="50">
        <f>('Total Expenditures by City'!AE20/'Total Expenditures by City'!AE$5)</f>
        <v>0</v>
      </c>
      <c r="AF20" s="50">
        <f>('Total Expenditures by City'!AF20/'Total Expenditures by City'!AF$5)</f>
        <v>0</v>
      </c>
      <c r="AG20" s="50">
        <f>('Total Expenditures by City'!AG20/'Total Expenditures by City'!AG$5)</f>
        <v>71.616326530612241</v>
      </c>
      <c r="AH20" s="50">
        <f>('Total Expenditures by City'!AH20/'Total Expenditures by City'!AH$5)</f>
        <v>128.66034704370179</v>
      </c>
      <c r="AI20" s="50">
        <f>('Total Expenditures by City'!AI20/'Total Expenditures by City'!AI$5)</f>
        <v>0</v>
      </c>
      <c r="AJ20" s="50">
        <f>('Total Expenditures by City'!AJ20/'Total Expenditures by City'!AJ$5)</f>
        <v>12.988939342187217</v>
      </c>
      <c r="AK20" s="50">
        <f>('Total Expenditures by City'!AK20/'Total Expenditures by City'!AK$5)</f>
        <v>0</v>
      </c>
      <c r="AL20" s="50">
        <f>('Total Expenditures by City'!AL20/'Total Expenditures by City'!AL$5)</f>
        <v>66.596519044358757</v>
      </c>
      <c r="AM20" s="50">
        <f>('Total Expenditures by City'!AM20/'Total Expenditures by City'!AM$5)</f>
        <v>0</v>
      </c>
      <c r="AN20" s="50">
        <f>('Total Expenditures by City'!AN20/'Total Expenditures by City'!AN$5)</f>
        <v>55.31724323530851</v>
      </c>
      <c r="AO20" s="50">
        <f>('Total Expenditures by City'!AO20/'Total Expenditures by City'!AO$5)</f>
        <v>33.235862141615605</v>
      </c>
      <c r="AP20" s="50">
        <f>('Total Expenditures by City'!AP20/'Total Expenditures by City'!AP$5)</f>
        <v>0</v>
      </c>
      <c r="AQ20" s="50">
        <f>('Total Expenditures by City'!AQ20/'Total Expenditures by City'!AQ$5)</f>
        <v>0</v>
      </c>
      <c r="AR20" s="50">
        <f>('Total Expenditures by City'!AR20/'Total Expenditures by City'!AR$5)</f>
        <v>25.14457831325301</v>
      </c>
      <c r="AS20" s="50">
        <f>('Total Expenditures by City'!AS20/'Total Expenditures by City'!AS$5)</f>
        <v>0</v>
      </c>
      <c r="AT20" s="50">
        <f>('Total Expenditures by City'!AT20/'Total Expenditures by City'!AT$5)</f>
        <v>0</v>
      </c>
      <c r="AU20" s="50">
        <f>('Total Expenditures by City'!AU20/'Total Expenditures by City'!AU$5)</f>
        <v>0</v>
      </c>
      <c r="AV20" s="50">
        <f>('Total Expenditures by City'!AV20/'Total Expenditures by City'!AV$5)</f>
        <v>30.70878599303871</v>
      </c>
      <c r="AW20" s="50">
        <f>('Total Expenditures by City'!AW20/'Total Expenditures by City'!AW$5)</f>
        <v>140.64578891257995</v>
      </c>
      <c r="AX20" s="50">
        <f>('Total Expenditures by City'!AX20/'Total Expenditures by City'!AX$5)</f>
        <v>87.947468958930273</v>
      </c>
      <c r="AY20" s="50">
        <f>('Total Expenditures by City'!AY20/'Total Expenditures by City'!AY$5)</f>
        <v>0</v>
      </c>
      <c r="AZ20" s="50">
        <f>('Total Expenditures by City'!AZ20/'Total Expenditures by City'!AZ$5)</f>
        <v>0</v>
      </c>
      <c r="BA20" s="50">
        <f>('Total Expenditures by City'!BA20/'Total Expenditures by City'!BA$5)</f>
        <v>0</v>
      </c>
      <c r="BB20" s="50">
        <f>('Total Expenditures by City'!BB20/'Total Expenditures by City'!BB$5)</f>
        <v>26.995995194233078</v>
      </c>
      <c r="BC20" s="50">
        <f>('Total Expenditures by City'!BC20/'Total Expenditures by City'!BC$5)</f>
        <v>44.490297376149343</v>
      </c>
      <c r="BD20" s="50">
        <f>('Total Expenditures by City'!BD20/'Total Expenditures by City'!BD$5)</f>
        <v>0</v>
      </c>
      <c r="BE20" s="50">
        <f>('Total Expenditures by City'!BE20/'Total Expenditures by City'!BE$5)</f>
        <v>0</v>
      </c>
      <c r="BF20" s="50">
        <f>('Total Expenditures by City'!BF20/'Total Expenditures by City'!BF$5)</f>
        <v>41.579580279813456</v>
      </c>
      <c r="BG20" s="50">
        <f>('Total Expenditures by City'!BG20/'Total Expenditures by City'!BG$5)</f>
        <v>183.24818577648767</v>
      </c>
      <c r="BH20" s="50">
        <f>('Total Expenditures by City'!BH20/'Total Expenditures by City'!BH$5)</f>
        <v>0</v>
      </c>
      <c r="BI20" s="50">
        <f>('Total Expenditures by City'!BI20/'Total Expenditures by City'!BI$5)</f>
        <v>0</v>
      </c>
      <c r="BJ20" s="50">
        <f>('Total Expenditures by City'!BJ20/'Total Expenditures by City'!BJ$5)</f>
        <v>0</v>
      </c>
      <c r="BK20" s="50">
        <f>('Total Expenditures by City'!BK20/'Total Expenditures by City'!BK$5)</f>
        <v>35.486859112451526</v>
      </c>
      <c r="BL20" s="50">
        <f>('Total Expenditures by City'!BL20/'Total Expenditures by City'!BL$5)</f>
        <v>0</v>
      </c>
      <c r="BM20" s="50">
        <f>('Total Expenditures by City'!BM20/'Total Expenditures by City'!BM$5)</f>
        <v>0</v>
      </c>
      <c r="BN20" s="50">
        <f>('Total Expenditures by City'!BN20/'Total Expenditures by City'!BN$5)</f>
        <v>41.286524394335949</v>
      </c>
      <c r="BO20" s="50">
        <f>('Total Expenditures by City'!BO20/'Total Expenditures by City'!BO$5)</f>
        <v>41.38860997118659</v>
      </c>
      <c r="BP20" s="50">
        <f>('Total Expenditures by City'!BP20/'Total Expenditures by City'!BP$5)</f>
        <v>46.294696555494809</v>
      </c>
      <c r="BQ20" s="50">
        <f>('Total Expenditures by City'!BQ20/'Total Expenditures by City'!BQ$5)</f>
        <v>86.589928057553962</v>
      </c>
      <c r="BR20" s="50">
        <f>('Total Expenditures by City'!BR20/'Total Expenditures by City'!BR$5)</f>
        <v>45.771616730343858</v>
      </c>
      <c r="BS20" s="50">
        <f>('Total Expenditures by City'!BS20/'Total Expenditures by City'!BS$5)</f>
        <v>36.659991216512957</v>
      </c>
      <c r="BT20" s="50">
        <f>('Total Expenditures by City'!BT20/'Total Expenditures by City'!BT$5)</f>
        <v>43.999585756942885</v>
      </c>
      <c r="BU20" s="50">
        <f>('Total Expenditures by City'!BU20/'Total Expenditures by City'!BU$5)</f>
        <v>0</v>
      </c>
      <c r="BV20" s="50">
        <f>('Total Expenditures by City'!BV20/'Total Expenditures by City'!BV$5)</f>
        <v>28.278263126027159</v>
      </c>
      <c r="BW20" s="50">
        <f>('Total Expenditures by City'!BW20/'Total Expenditures by City'!BW$5)</f>
        <v>122.21215441996385</v>
      </c>
      <c r="BX20" s="50">
        <f>('Total Expenditures by City'!BX20/'Total Expenditures by City'!BX$5)</f>
        <v>0</v>
      </c>
      <c r="BY20" s="50">
        <f>('Total Expenditures by City'!BY20/'Total Expenditures by City'!BY$5)</f>
        <v>0</v>
      </c>
      <c r="BZ20" s="50">
        <f>('Total Expenditures by City'!BZ20/'Total Expenditures by City'!BZ$5)</f>
        <v>17.293144208037827</v>
      </c>
      <c r="CA20" s="50">
        <f>('Total Expenditures by City'!CA20/'Total Expenditures by City'!CA$5)</f>
        <v>19.479812649771258</v>
      </c>
      <c r="CB20" s="50">
        <f>('Total Expenditures by City'!CB20/'Total Expenditures by City'!CB$5)</f>
        <v>2.3296447291788001</v>
      </c>
      <c r="CC20" s="50">
        <f>('Total Expenditures by City'!CC20/'Total Expenditures by City'!CC$5)</f>
        <v>0</v>
      </c>
      <c r="CD20" s="50">
        <f>('Total Expenditures by City'!CD20/'Total Expenditures by City'!CD$5)</f>
        <v>0</v>
      </c>
      <c r="CE20" s="50">
        <f>('Total Expenditures by City'!CE20/'Total Expenditures by City'!CE$5)</f>
        <v>0</v>
      </c>
      <c r="CF20" s="50">
        <f>('Total Expenditures by City'!CF20/'Total Expenditures by City'!CF$5)</f>
        <v>139.71132545115123</v>
      </c>
      <c r="CG20" s="50">
        <f>('Total Expenditures by City'!CG20/'Total Expenditures by City'!CG$5)</f>
        <v>129.87610864745011</v>
      </c>
      <c r="CH20" s="50">
        <f>('Total Expenditures by City'!CH20/'Total Expenditures by City'!CH$5)</f>
        <v>59.369326254393179</v>
      </c>
      <c r="CI20" s="50">
        <f>('Total Expenditures by City'!CI20/'Total Expenditures by City'!CI$5)</f>
        <v>74.847989901201814</v>
      </c>
      <c r="CJ20" s="50">
        <f>('Total Expenditures by City'!CJ20/'Total Expenditures by City'!CJ$5)</f>
        <v>133.52017427543095</v>
      </c>
      <c r="CK20" s="50">
        <f>('Total Expenditures by City'!CK20/'Total Expenditures by City'!CK$5)</f>
        <v>58.354902296880354</v>
      </c>
      <c r="CL20" s="50">
        <f>('Total Expenditures by City'!CL20/'Total Expenditures by City'!CL$5)</f>
        <v>53.589813988605947</v>
      </c>
      <c r="CM20" s="50">
        <f>('Total Expenditures by City'!CM20/'Total Expenditures by City'!CM$5)</f>
        <v>0</v>
      </c>
      <c r="CN20" s="50">
        <f>('Total Expenditures by City'!CN20/'Total Expenditures by City'!CN$5)</f>
        <v>55.938572374115374</v>
      </c>
      <c r="CO20" s="50">
        <f>('Total Expenditures by City'!CO20/'Total Expenditures by City'!CO$5)</f>
        <v>83.193937948205686</v>
      </c>
      <c r="CP20" s="50">
        <f>('Total Expenditures by City'!CP20/'Total Expenditures by City'!CP$5)</f>
        <v>15.858806480535458</v>
      </c>
      <c r="CQ20" s="50">
        <f>('Total Expenditures by City'!CQ20/'Total Expenditures by City'!CQ$5)</f>
        <v>92.101713653952459</v>
      </c>
      <c r="CR20" s="50">
        <f>('Total Expenditures by City'!CR20/'Total Expenditures by City'!CR$5)</f>
        <v>65.010950703357892</v>
      </c>
      <c r="CS20" s="50">
        <f>('Total Expenditures by City'!CS20/'Total Expenditures by City'!CS$5)</f>
        <v>122.0457399103139</v>
      </c>
      <c r="CT20" s="50">
        <f>('Total Expenditures by City'!CT20/'Total Expenditures by City'!CT$5)</f>
        <v>34.006481635366463</v>
      </c>
      <c r="CU20" s="50">
        <f>('Total Expenditures by City'!CU20/'Total Expenditures by City'!CU$5)</f>
        <v>37.10793172690763</v>
      </c>
      <c r="CV20" s="50">
        <f>('Total Expenditures by City'!CV20/'Total Expenditures by City'!CV$5)</f>
        <v>0</v>
      </c>
      <c r="CW20" s="50">
        <f>('Total Expenditures by City'!CW20/'Total Expenditures by City'!CW$5)</f>
        <v>0</v>
      </c>
      <c r="CX20" s="50">
        <f>('Total Expenditures by City'!CX20/'Total Expenditures by City'!CX$5)</f>
        <v>0</v>
      </c>
      <c r="CY20" s="50">
        <f>('Total Expenditures by City'!CY20/'Total Expenditures by City'!CY$5)</f>
        <v>0</v>
      </c>
      <c r="CZ20" s="50">
        <f>('Total Expenditures by City'!CZ20/'Total Expenditures by City'!CZ$5)</f>
        <v>0</v>
      </c>
      <c r="DA20" s="50">
        <f>('Total Expenditures by City'!DA20/'Total Expenditures by City'!DA$5)</f>
        <v>0</v>
      </c>
      <c r="DB20" s="50">
        <f>('Total Expenditures by City'!DB20/'Total Expenditures by City'!DB$5)</f>
        <v>34.666798794989695</v>
      </c>
      <c r="DC20" s="50">
        <f>('Total Expenditures by City'!DC20/'Total Expenditures by City'!DC$5)</f>
        <v>0</v>
      </c>
      <c r="DD20" s="50">
        <f>('Total Expenditures by City'!DD20/'Total Expenditures by City'!DD$5)</f>
        <v>32.113413858868405</v>
      </c>
      <c r="DE20" s="50">
        <f>('Total Expenditures by City'!DE20/'Total Expenditures by City'!DE$5)</f>
        <v>274.25848563968668</v>
      </c>
      <c r="DF20" s="50">
        <f>('Total Expenditures by City'!DF20/'Total Expenditures by City'!DF$5)</f>
        <v>0</v>
      </c>
      <c r="DG20" s="50">
        <f>('Total Expenditures by City'!DG20/'Total Expenditures by City'!DG$5)</f>
        <v>62.929371056381029</v>
      </c>
      <c r="DH20" s="50">
        <f>('Total Expenditures by City'!DH20/'Total Expenditures by City'!DH$5)</f>
        <v>81.846602972399154</v>
      </c>
      <c r="DI20" s="50">
        <f>('Total Expenditures by City'!DI20/'Total Expenditures by City'!DI$5)</f>
        <v>105.19870574800153</v>
      </c>
      <c r="DJ20" s="50">
        <f>('Total Expenditures by City'!DJ20/'Total Expenditures by City'!DJ$5)</f>
        <v>0</v>
      </c>
      <c r="DK20" s="50">
        <f>('Total Expenditures by City'!DK20/'Total Expenditures by City'!DK$5)</f>
        <v>154.99502695496221</v>
      </c>
      <c r="DL20" s="50">
        <f>('Total Expenditures by City'!DL20/'Total Expenditures by City'!DL$5)</f>
        <v>20.098975449449064</v>
      </c>
      <c r="DM20" s="50">
        <f>('Total Expenditures by City'!DM20/'Total Expenditures by City'!DM$5)</f>
        <v>59.731776135600228</v>
      </c>
      <c r="DN20" s="50">
        <f>('Total Expenditures by City'!DN20/'Total Expenditures by City'!DN$5)</f>
        <v>51.156915369475755</v>
      </c>
      <c r="DO20" s="50">
        <f>('Total Expenditures by City'!DO20/'Total Expenditures by City'!DO$5)</f>
        <v>94.684726489830894</v>
      </c>
      <c r="DP20" s="50">
        <f>('Total Expenditures by City'!DP20/'Total Expenditures by City'!DP$5)</f>
        <v>27.617533672838036</v>
      </c>
      <c r="DQ20" s="50">
        <f>('Total Expenditures by City'!DQ20/'Total Expenditures by City'!DQ$5)</f>
        <v>0</v>
      </c>
      <c r="DR20" s="50">
        <f>('Total Expenditures by City'!DR20/'Total Expenditures by City'!DR$5)</f>
        <v>0</v>
      </c>
      <c r="DS20" s="50">
        <f>('Total Expenditures by City'!DS20/'Total Expenditures by City'!DS$5)</f>
        <v>12.5</v>
      </c>
      <c r="DT20" s="50">
        <f>('Total Expenditures by City'!DT20/'Total Expenditures by City'!DT$5)</f>
        <v>67.121648287869988</v>
      </c>
      <c r="DU20" s="50">
        <f>('Total Expenditures by City'!DU20/'Total Expenditures by City'!DU$5)</f>
        <v>30.059077043303009</v>
      </c>
      <c r="DV20" s="50">
        <f>('Total Expenditures by City'!DV20/'Total Expenditures by City'!DV$5)</f>
        <v>81.751152073732726</v>
      </c>
      <c r="DW20" s="50">
        <f>('Total Expenditures by City'!DW20/'Total Expenditures by City'!DW$5)</f>
        <v>0</v>
      </c>
      <c r="DX20" s="50">
        <f>('Total Expenditures by City'!DX20/'Total Expenditures by City'!DX$5)</f>
        <v>823.72670157068058</v>
      </c>
      <c r="DY20" s="50">
        <f>('Total Expenditures by City'!DY20/'Total Expenditures by City'!DY$5)</f>
        <v>1903.5230769230768</v>
      </c>
      <c r="DZ20" s="50">
        <f>('Total Expenditures by City'!DZ20/'Total Expenditures by City'!DZ$5)</f>
        <v>0</v>
      </c>
      <c r="EA20" s="50">
        <f>('Total Expenditures by City'!EA20/'Total Expenditures by City'!EA$5)</f>
        <v>0</v>
      </c>
      <c r="EB20" s="50">
        <f>('Total Expenditures by City'!EB20/'Total Expenditures by City'!EB$5)</f>
        <v>2.7812700449005772</v>
      </c>
      <c r="EC20" s="50">
        <f>('Total Expenditures by City'!EC20/'Total Expenditures by City'!EC$5)</f>
        <v>34.871799882743794</v>
      </c>
      <c r="ED20" s="50">
        <f>('Total Expenditures by City'!ED20/'Total Expenditures by City'!ED$5)</f>
        <v>25.12478514186218</v>
      </c>
      <c r="EE20" s="50">
        <f>('Total Expenditures by City'!EE20/'Total Expenditures by City'!EE$5)</f>
        <v>0</v>
      </c>
      <c r="EF20" s="50">
        <f>('Total Expenditures by City'!EF20/'Total Expenditures by City'!EF$5)</f>
        <v>0</v>
      </c>
      <c r="EG20" s="50">
        <f>('Total Expenditures by City'!EG20/'Total Expenditures by City'!EG$5)</f>
        <v>0</v>
      </c>
      <c r="EH20" s="50">
        <f>('Total Expenditures by City'!EH20/'Total Expenditures by City'!EH$5)</f>
        <v>12.329662261380323</v>
      </c>
      <c r="EI20" s="50">
        <f>('Total Expenditures by City'!EI20/'Total Expenditures by City'!EI$5)</f>
        <v>116.28461147321222</v>
      </c>
      <c r="EJ20" s="50">
        <f>('Total Expenditures by City'!EJ20/'Total Expenditures by City'!EJ$5)</f>
        <v>0</v>
      </c>
      <c r="EK20" s="50">
        <f>('Total Expenditures by City'!EK20/'Total Expenditures by City'!EK$5)</f>
        <v>0</v>
      </c>
      <c r="EL20" s="50">
        <f>('Total Expenditures by City'!EL20/'Total Expenditures by City'!EL$5)</f>
        <v>54.040166087619696</v>
      </c>
      <c r="EM20" s="50">
        <f>('Total Expenditures by City'!EM20/'Total Expenditures by City'!EM$5)</f>
        <v>29.574376934863505</v>
      </c>
      <c r="EN20" s="50">
        <f>('Total Expenditures by City'!EN20/'Total Expenditures by City'!EN$5)</f>
        <v>113.71526261487151</v>
      </c>
      <c r="EO20" s="50">
        <f>('Total Expenditures by City'!EO20/'Total Expenditures by City'!EO$5)</f>
        <v>0</v>
      </c>
      <c r="EP20" s="50">
        <f>('Total Expenditures by City'!EP20/'Total Expenditures by City'!EP$5)</f>
        <v>0</v>
      </c>
      <c r="EQ20" s="50">
        <f>('Total Expenditures by City'!EQ20/'Total Expenditures by City'!EQ$5)</f>
        <v>28.148858447488585</v>
      </c>
      <c r="ER20" s="50">
        <f>('Total Expenditures by City'!ER20/'Total Expenditures by City'!ER$5)</f>
        <v>0</v>
      </c>
      <c r="ES20" s="50">
        <f>('Total Expenditures by City'!ES20/'Total Expenditures by City'!ES$5)</f>
        <v>8.0642971701006978</v>
      </c>
      <c r="ET20" s="50">
        <f>('Total Expenditures by City'!ET20/'Total Expenditures by City'!ET$5)</f>
        <v>0</v>
      </c>
      <c r="EU20" s="50">
        <f>('Total Expenditures by City'!EU20/'Total Expenditures by City'!EU$5)</f>
        <v>47.867527073134546</v>
      </c>
      <c r="EV20" s="50">
        <f>('Total Expenditures by City'!EV20/'Total Expenditures by City'!EV$5)</f>
        <v>230.15829846582986</v>
      </c>
      <c r="EW20" s="50">
        <f>('Total Expenditures by City'!EW20/'Total Expenditures by City'!EW$5)</f>
        <v>0</v>
      </c>
      <c r="EX20" s="50">
        <f>('Total Expenditures by City'!EX20/'Total Expenditures by City'!EX$5)</f>
        <v>0</v>
      </c>
      <c r="EY20" s="50">
        <f>('Total Expenditures by City'!EY20/'Total Expenditures by City'!EY$5)</f>
        <v>11.209839357429718</v>
      </c>
      <c r="EZ20" s="50">
        <f>('Total Expenditures by City'!EZ20/'Total Expenditures by City'!EZ$5)</f>
        <v>0</v>
      </c>
      <c r="FA20" s="50">
        <f>('Total Expenditures by City'!FA20/'Total Expenditures by City'!FA$5)</f>
        <v>39.194680736347536</v>
      </c>
      <c r="FB20" s="50">
        <f>('Total Expenditures by City'!FB20/'Total Expenditures by City'!FB$5)</f>
        <v>52.986643771504561</v>
      </c>
      <c r="FC20" s="50">
        <f>('Total Expenditures by City'!FC20/'Total Expenditures by City'!FC$5)</f>
        <v>0</v>
      </c>
      <c r="FD20" s="50">
        <f>('Total Expenditures by City'!FD20/'Total Expenditures by City'!FD$5)</f>
        <v>20.95629547535296</v>
      </c>
      <c r="FE20" s="50">
        <f>('Total Expenditures by City'!FE20/'Total Expenditures by City'!FE$5)</f>
        <v>24.151515151515152</v>
      </c>
      <c r="FF20" s="50">
        <f>('Total Expenditures by City'!FF20/'Total Expenditures by City'!FF$5)</f>
        <v>123.36951631046119</v>
      </c>
      <c r="FG20" s="50">
        <f>('Total Expenditures by City'!FG20/'Total Expenditures by City'!FG$5)</f>
        <v>0</v>
      </c>
      <c r="FH20" s="50">
        <f>('Total Expenditures by City'!FH20/'Total Expenditures by City'!FH$5)</f>
        <v>55.649766511007336</v>
      </c>
      <c r="FI20" s="50">
        <f>('Total Expenditures by City'!FI20/'Total Expenditures by City'!FI$5)</f>
        <v>0</v>
      </c>
      <c r="FJ20" s="50">
        <f>('Total Expenditures by City'!FJ20/'Total Expenditures by City'!FJ$5)</f>
        <v>43.784695923368233</v>
      </c>
      <c r="FK20" s="50">
        <f>('Total Expenditures by City'!FK20/'Total Expenditures by City'!FK$5)</f>
        <v>150.35986471251408</v>
      </c>
      <c r="FL20" s="50">
        <f>('Total Expenditures by City'!FL20/'Total Expenditures by City'!FL$5)</f>
        <v>34.013982253293896</v>
      </c>
      <c r="FM20" s="50">
        <f>('Total Expenditures by City'!FM20/'Total Expenditures by City'!FM$5)</f>
        <v>257.27423363711682</v>
      </c>
      <c r="FN20" s="50">
        <f>('Total Expenditures by City'!FN20/'Total Expenditures by City'!FN$5)</f>
        <v>0</v>
      </c>
      <c r="FO20" s="50">
        <f>('Total Expenditures by City'!FO20/'Total Expenditures by City'!FO$5)</f>
        <v>26.878686327077748</v>
      </c>
      <c r="FP20" s="50">
        <f>('Total Expenditures by City'!FP20/'Total Expenditures by City'!FP$5)</f>
        <v>0</v>
      </c>
      <c r="FQ20" s="50">
        <f>('Total Expenditures by City'!FQ20/'Total Expenditures by City'!FQ$5)</f>
        <v>0</v>
      </c>
      <c r="FR20" s="50">
        <f>('Total Expenditures by City'!FR20/'Total Expenditures by City'!FR$5)</f>
        <v>216.64878987898791</v>
      </c>
      <c r="FS20" s="50">
        <f>('Total Expenditures by City'!FS20/'Total Expenditures by City'!FS$5)</f>
        <v>16.990952618746878</v>
      </c>
      <c r="FT20" s="50">
        <f>('Total Expenditures by City'!FT20/'Total Expenditures by City'!FT$5)</f>
        <v>30.041473125414733</v>
      </c>
      <c r="FU20" s="50">
        <f>('Total Expenditures by City'!FU20/'Total Expenditures by City'!FU$5)</f>
        <v>0</v>
      </c>
      <c r="FV20" s="50">
        <f>('Total Expenditures by City'!FV20/'Total Expenditures by City'!FV$5)</f>
        <v>0</v>
      </c>
      <c r="FW20" s="50">
        <f>('Total Expenditures by City'!FW20/'Total Expenditures by City'!FW$5)</f>
        <v>0</v>
      </c>
      <c r="FX20" s="50">
        <f>('Total Expenditures by City'!FX20/'Total Expenditures by City'!FX$5)</f>
        <v>0</v>
      </c>
      <c r="FY20" s="50">
        <f>('Total Expenditures by City'!FY20/'Total Expenditures by City'!FY$5)</f>
        <v>0</v>
      </c>
      <c r="FZ20" s="50">
        <f>('Total Expenditures by City'!FZ20/'Total Expenditures by City'!FZ$5)</f>
        <v>193.33868049102557</v>
      </c>
      <c r="GA20" s="50">
        <f>('Total Expenditures by City'!GA20/'Total Expenditures by City'!GA$5)</f>
        <v>417.94334975369458</v>
      </c>
      <c r="GB20" s="50">
        <f>('Total Expenditures by City'!GB20/'Total Expenditures by City'!GB$5)</f>
        <v>0</v>
      </c>
      <c r="GC20" s="50">
        <f>('Total Expenditures by City'!GC20/'Total Expenditures by City'!GC$5)</f>
        <v>0</v>
      </c>
      <c r="GD20" s="50">
        <f>('Total Expenditures by City'!GD20/'Total Expenditures by City'!GD$5)</f>
        <v>97.930871212121218</v>
      </c>
      <c r="GE20" s="50">
        <f>('Total Expenditures by City'!GE20/'Total Expenditures by City'!GE$5)</f>
        <v>406.15365551425032</v>
      </c>
      <c r="GF20" s="50">
        <f>('Total Expenditures by City'!GF20/'Total Expenditures by City'!GF$5)</f>
        <v>73.88491124260355</v>
      </c>
      <c r="GG20" s="50">
        <f>('Total Expenditures by City'!GG20/'Total Expenditures by City'!GG$5)</f>
        <v>18.441540577716644</v>
      </c>
      <c r="GH20" s="50">
        <f>('Total Expenditures by City'!GH20/'Total Expenditures by City'!GH$5)</f>
        <v>29.766636646869827</v>
      </c>
      <c r="GI20" s="50">
        <f>('Total Expenditures by City'!GI20/'Total Expenditures by City'!GI$5)</f>
        <v>0</v>
      </c>
      <c r="GJ20" s="50">
        <f>('Total Expenditures by City'!GJ20/'Total Expenditures by City'!GJ$5)</f>
        <v>28.054552668121403</v>
      </c>
      <c r="GK20" s="50">
        <f>('Total Expenditures by City'!GK20/'Total Expenditures by City'!GK$5)</f>
        <v>28.563064177074317</v>
      </c>
      <c r="GL20" s="50">
        <f>('Total Expenditures by City'!GL20/'Total Expenditures by City'!GL$5)</f>
        <v>103.72167997633836</v>
      </c>
      <c r="GM20" s="50">
        <f>('Total Expenditures by City'!GM20/'Total Expenditures by City'!GM$5)</f>
        <v>0</v>
      </c>
      <c r="GN20" s="50">
        <f>('Total Expenditures by City'!GN20/'Total Expenditures by City'!GN$5)</f>
        <v>0</v>
      </c>
      <c r="GO20" s="50">
        <f>('Total Expenditures by City'!GO20/'Total Expenditures by City'!GO$5)</f>
        <v>22.915214773183461</v>
      </c>
      <c r="GP20" s="50">
        <f>('Total Expenditures by City'!GP20/'Total Expenditures by City'!GP$5)</f>
        <v>60.663674614305748</v>
      </c>
      <c r="GQ20" s="50">
        <f>('Total Expenditures by City'!GQ20/'Total Expenditures by City'!GQ$5)</f>
        <v>221.7</v>
      </c>
      <c r="GR20" s="50">
        <f>('Total Expenditures by City'!GR20/'Total Expenditures by City'!GR$5)</f>
        <v>0</v>
      </c>
      <c r="GS20" s="50">
        <f>('Total Expenditures by City'!GS20/'Total Expenditures by City'!GS$5)</f>
        <v>20.492297928806323</v>
      </c>
      <c r="GT20" s="50">
        <f>('Total Expenditures by City'!GT20/'Total Expenditures by City'!GT$5)</f>
        <v>433.69723145071981</v>
      </c>
      <c r="GU20" s="50">
        <f>('Total Expenditures by City'!GU20/'Total Expenditures by City'!GU$5)</f>
        <v>0</v>
      </c>
      <c r="GV20" s="50">
        <f>('Total Expenditures by City'!GV20/'Total Expenditures by City'!GV$5)</f>
        <v>31.365977302840026</v>
      </c>
      <c r="GW20" s="50">
        <f>('Total Expenditures by City'!GW20/'Total Expenditures by City'!GW$5)</f>
        <v>0</v>
      </c>
      <c r="GX20" s="50">
        <f>('Total Expenditures by City'!GX20/'Total Expenditures by City'!GX$5)</f>
        <v>36.231794411326995</v>
      </c>
      <c r="GY20" s="50">
        <f>('Total Expenditures by City'!GY20/'Total Expenditures by City'!GY$5)</f>
        <v>99.236646884273</v>
      </c>
      <c r="GZ20" s="50">
        <f>('Total Expenditures by City'!GZ20/'Total Expenditures by City'!GZ$5)</f>
        <v>11.646240182236671</v>
      </c>
      <c r="HA20" s="50">
        <f>('Total Expenditures by City'!HA20/'Total Expenditures by City'!HA$5)</f>
        <v>40.7306845473111</v>
      </c>
      <c r="HB20" s="50">
        <f>('Total Expenditures by City'!HB20/'Total Expenditures by City'!HB$5)</f>
        <v>367.28573730862206</v>
      </c>
      <c r="HC20" s="50">
        <f>('Total Expenditures by City'!HC20/'Total Expenditures by City'!HC$5)</f>
        <v>10.151708574251872</v>
      </c>
      <c r="HD20" s="50">
        <f>('Total Expenditures by City'!HD20/'Total Expenditures by City'!HD$5)</f>
        <v>0</v>
      </c>
      <c r="HE20" s="50">
        <f>('Total Expenditures by City'!HE20/'Total Expenditures by City'!HE$5)</f>
        <v>0</v>
      </c>
      <c r="HF20" s="50">
        <f>('Total Expenditures by City'!HF20/'Total Expenditures by City'!HF$5)</f>
        <v>241.98130841121494</v>
      </c>
      <c r="HG20" s="50">
        <f>('Total Expenditures by City'!HG20/'Total Expenditures by City'!HG$5)</f>
        <v>0</v>
      </c>
      <c r="HH20" s="50">
        <f>('Total Expenditures by City'!HH20/'Total Expenditures by City'!HH$5)</f>
        <v>0</v>
      </c>
      <c r="HI20" s="50">
        <f>('Total Expenditures by City'!HI20/'Total Expenditures by City'!HI$5)</f>
        <v>48.772482918877678</v>
      </c>
      <c r="HJ20" s="50">
        <f>('Total Expenditures by City'!HJ20/'Total Expenditures by City'!HJ$5)</f>
        <v>100.51437273938701</v>
      </c>
      <c r="HK20" s="50">
        <f>('Total Expenditures by City'!HK20/'Total Expenditures by City'!HK$5)</f>
        <v>30.488959907030797</v>
      </c>
      <c r="HL20" s="50">
        <f>('Total Expenditures by City'!HL20/'Total Expenditures by City'!HL$5)</f>
        <v>138.48277696502194</v>
      </c>
      <c r="HM20" s="50">
        <f>('Total Expenditures by City'!HM20/'Total Expenditures by City'!HM$5)</f>
        <v>140.74355102554424</v>
      </c>
      <c r="HN20" s="50">
        <f>('Total Expenditures by City'!HN20/'Total Expenditures by City'!HN$5)</f>
        <v>76.943703703703704</v>
      </c>
      <c r="HO20" s="50">
        <f>('Total Expenditures by City'!HO20/'Total Expenditures by City'!HO$5)</f>
        <v>26.592400690846286</v>
      </c>
      <c r="HP20" s="50">
        <f>('Total Expenditures by City'!HP20/'Total Expenditures by City'!HP$5)</f>
        <v>28.347236842105264</v>
      </c>
      <c r="HQ20" s="50">
        <f>('Total Expenditures by City'!HQ20/'Total Expenditures by City'!HQ$5)</f>
        <v>167.97765930439198</v>
      </c>
      <c r="HR20" s="50">
        <f>('Total Expenditures by City'!HR20/'Total Expenditures by City'!HR$5)</f>
        <v>0</v>
      </c>
      <c r="HS20" s="50">
        <f>('Total Expenditures by City'!HS20/'Total Expenditures by City'!HS$5)</f>
        <v>53.938778580024071</v>
      </c>
      <c r="HT20" s="50">
        <f>('Total Expenditures by City'!HT20/'Total Expenditures by City'!HT$5)</f>
        <v>51.597548857237499</v>
      </c>
      <c r="HU20" s="50">
        <f>('Total Expenditures by City'!HU20/'Total Expenditures by City'!HU$5)</f>
        <v>0</v>
      </c>
      <c r="HV20" s="50">
        <f>('Total Expenditures by City'!HV20/'Total Expenditures by City'!HV$5)</f>
        <v>541.33175355450237</v>
      </c>
      <c r="HW20" s="50">
        <f>('Total Expenditures by City'!HW20/'Total Expenditures by City'!HW$5)</f>
        <v>44.874414245548266</v>
      </c>
      <c r="HX20" s="50">
        <f>('Total Expenditures by City'!HX20/'Total Expenditures by City'!HX$5)</f>
        <v>149.11354019746122</v>
      </c>
      <c r="HY20" s="50">
        <f>('Total Expenditures by City'!HY20/'Total Expenditures by City'!HY$5)</f>
        <v>174.20705064548162</v>
      </c>
      <c r="HZ20" s="50">
        <f>('Total Expenditures by City'!HZ20/'Total Expenditures by City'!HZ$5)</f>
        <v>59.992579986385294</v>
      </c>
      <c r="IA20" s="50">
        <f>('Total Expenditures by City'!IA20/'Total Expenditures by City'!IA$5)</f>
        <v>0</v>
      </c>
      <c r="IB20" s="50">
        <f>('Total Expenditures by City'!IB20/'Total Expenditures by City'!IB$5)</f>
        <v>0</v>
      </c>
      <c r="IC20" s="50">
        <f>('Total Expenditures by City'!IC20/'Total Expenditures by City'!IC$5)</f>
        <v>31.278434940855323</v>
      </c>
      <c r="ID20" s="50">
        <f>('Total Expenditures by City'!ID20/'Total Expenditures by City'!ID$5)</f>
        <v>3.7483830845771142</v>
      </c>
      <c r="IE20" s="50">
        <f>('Total Expenditures by City'!IE20/'Total Expenditures by City'!IE$5)</f>
        <v>14.395348837209303</v>
      </c>
      <c r="IF20" s="50">
        <f>('Total Expenditures by City'!IF20/'Total Expenditures by City'!IF$5)</f>
        <v>0</v>
      </c>
      <c r="IG20" s="50">
        <f>('Total Expenditures by City'!IG20/'Total Expenditures by City'!IG$5)</f>
        <v>363.58333333333331</v>
      </c>
      <c r="IH20" s="50">
        <f>('Total Expenditures by City'!IH20/'Total Expenditures by City'!IH$5)</f>
        <v>35.153424437114253</v>
      </c>
      <c r="II20" s="50">
        <f>('Total Expenditures by City'!II20/'Total Expenditures by City'!II$5)</f>
        <v>73.931726907630519</v>
      </c>
      <c r="IJ20" s="50">
        <f>('Total Expenditures by City'!IJ20/'Total Expenditures by City'!IJ$5)</f>
        <v>0</v>
      </c>
      <c r="IK20" s="50">
        <f>('Total Expenditures by City'!IK20/'Total Expenditures by City'!IK$5)</f>
        <v>0</v>
      </c>
      <c r="IL20" s="50">
        <f>('Total Expenditures by City'!IL20/'Total Expenditures by City'!IL$5)</f>
        <v>67.59335531244011</v>
      </c>
      <c r="IM20" s="50">
        <f>('Total Expenditures by City'!IM20/'Total Expenditures by City'!IM$5)</f>
        <v>255.21372192590113</v>
      </c>
      <c r="IN20" s="50">
        <f>('Total Expenditures by City'!IN20/'Total Expenditures by City'!IN$5)</f>
        <v>25.621635246364718</v>
      </c>
      <c r="IO20" s="50">
        <f>('Total Expenditures by City'!IO20/'Total Expenditures by City'!IO$5)</f>
        <v>54.800097071671253</v>
      </c>
      <c r="IP20" s="50">
        <f>('Total Expenditures by City'!IP20/'Total Expenditures by City'!IP$5)</f>
        <v>63.431814273430781</v>
      </c>
      <c r="IQ20" s="50">
        <f>('Total Expenditures by City'!IQ20/'Total Expenditures by City'!IQ$5)</f>
        <v>87.714605120807789</v>
      </c>
      <c r="IR20" s="50">
        <f>('Total Expenditures by City'!IR20/'Total Expenditures by City'!IR$5)</f>
        <v>0</v>
      </c>
      <c r="IS20" s="50">
        <f>('Total Expenditures by City'!IS20/'Total Expenditures by City'!IS$5)</f>
        <v>57.483411022758432</v>
      </c>
      <c r="IT20" s="50">
        <f>('Total Expenditures by City'!IT20/'Total Expenditures by City'!IT$5)</f>
        <v>0</v>
      </c>
      <c r="IU20" s="50">
        <f>('Total Expenditures by City'!IU20/'Total Expenditures by City'!IU$5)</f>
        <v>118.94551866715311</v>
      </c>
      <c r="IV20" s="50">
        <f>('Total Expenditures by City'!IV20/'Total Expenditures by City'!IV$5)</f>
        <v>50.060729037811875</v>
      </c>
      <c r="IW20" s="50">
        <f>('Total Expenditures by City'!IW20/'Total Expenditures by City'!IW$5)</f>
        <v>0</v>
      </c>
      <c r="IX20" s="50">
        <f>('Total Expenditures by City'!IX20/'Total Expenditures by City'!IX$5)</f>
        <v>98.870911214953267</v>
      </c>
      <c r="IY20" s="50">
        <f>('Total Expenditures by City'!IY20/'Total Expenditures by City'!IY$5)</f>
        <v>56.087874659400548</v>
      </c>
      <c r="IZ20" s="50">
        <f>('Total Expenditures by City'!IZ20/'Total Expenditures by City'!IZ$5)</f>
        <v>87.367738922295516</v>
      </c>
      <c r="JA20" s="50">
        <f>('Total Expenditures by City'!JA20/'Total Expenditures by City'!JA$5)</f>
        <v>77.493564356435641</v>
      </c>
      <c r="JB20" s="50">
        <f>('Total Expenditures by City'!JB20/'Total Expenditures by City'!JB$5)</f>
        <v>317.60903386402532</v>
      </c>
      <c r="JC20" s="50">
        <f>('Total Expenditures by City'!JC20/'Total Expenditures by City'!JC$5)</f>
        <v>0</v>
      </c>
      <c r="JD20" s="50">
        <f>('Total Expenditures by City'!JD20/'Total Expenditures by City'!JD$5)</f>
        <v>0</v>
      </c>
      <c r="JE20" s="50">
        <f>('Total Expenditures by City'!JE20/'Total Expenditures by City'!JE$5)</f>
        <v>111.18741236456341</v>
      </c>
      <c r="JF20" s="50">
        <f>('Total Expenditures by City'!JF20/'Total Expenditures by City'!JF$5)</f>
        <v>47.137738656087279</v>
      </c>
      <c r="JG20" s="50">
        <f>('Total Expenditures by City'!JG20/'Total Expenditures by City'!JG$5)</f>
        <v>11.909798591375262</v>
      </c>
      <c r="JH20" s="50">
        <f>('Total Expenditures by City'!JH20/'Total Expenditures by City'!JH$5)</f>
        <v>0</v>
      </c>
      <c r="JI20" s="50">
        <f>('Total Expenditures by City'!JI20/'Total Expenditures by City'!JI$5)</f>
        <v>108.33536436753595</v>
      </c>
      <c r="JJ20" s="50">
        <f>('Total Expenditures by City'!JJ20/'Total Expenditures by City'!JJ$5)</f>
        <v>65.292211105441794</v>
      </c>
      <c r="JK20" s="50">
        <f>('Total Expenditures by City'!JK20/'Total Expenditures by City'!JK$5)</f>
        <v>121.47944047599317</v>
      </c>
      <c r="JL20" s="50">
        <f>('Total Expenditures by City'!JL20/'Total Expenditures by City'!JL$5)</f>
        <v>31.101305315317383</v>
      </c>
      <c r="JM20" s="50">
        <f>('Total Expenditures by City'!JM20/'Total Expenditures by City'!JM$5)</f>
        <v>84.383335865107099</v>
      </c>
      <c r="JN20" s="50">
        <f>('Total Expenditures by City'!JN20/'Total Expenditures by City'!JN$5)</f>
        <v>55.798064114002173</v>
      </c>
      <c r="JO20" s="50">
        <f>('Total Expenditures by City'!JO20/'Total Expenditures by City'!JO$5)</f>
        <v>0</v>
      </c>
      <c r="JP20" s="50">
        <f>('Total Expenditures by City'!JP20/'Total Expenditures by City'!JP$5)</f>
        <v>13.891944990176817</v>
      </c>
      <c r="JQ20" s="50">
        <f>('Total Expenditures by City'!JQ20/'Total Expenditures by City'!JQ$5)</f>
        <v>0</v>
      </c>
      <c r="JR20" s="50">
        <f>('Total Expenditures by City'!JR20/'Total Expenditures by City'!JR$5)</f>
        <v>58.179437068984882</v>
      </c>
      <c r="JS20" s="50">
        <f>('Total Expenditures by City'!JS20/'Total Expenditures by City'!JS$5)</f>
        <v>47.20272205200844</v>
      </c>
      <c r="JT20" s="50">
        <f>('Total Expenditures by City'!JT20/'Total Expenditures by City'!JT$5)</f>
        <v>115.81565656565657</v>
      </c>
      <c r="JU20" s="50">
        <f>('Total Expenditures by City'!JU20/'Total Expenditures by City'!JU$5)</f>
        <v>270.69251774986344</v>
      </c>
      <c r="JV20" s="50">
        <f>('Total Expenditures by City'!JV20/'Total Expenditures by City'!JV$5)</f>
        <v>18.996180492066394</v>
      </c>
      <c r="JW20" s="50">
        <f>('Total Expenditures by City'!JW20/'Total Expenditures by City'!JW$5)</f>
        <v>0</v>
      </c>
      <c r="JX20" s="50">
        <f>('Total Expenditures by City'!JX20/'Total Expenditures by City'!JX$5)</f>
        <v>26.017287590458324</v>
      </c>
      <c r="JY20" s="50">
        <f>('Total Expenditures by City'!JY20/'Total Expenditures by City'!JY$5)</f>
        <v>30.881029323758227</v>
      </c>
      <c r="JZ20" s="50">
        <f>('Total Expenditures by City'!JZ20/'Total Expenditures by City'!JZ$5)</f>
        <v>66.911138293279606</v>
      </c>
      <c r="KA20" s="50">
        <f>('Total Expenditures by City'!KA20/'Total Expenditures by City'!KA$5)</f>
        <v>12.663317680463035</v>
      </c>
      <c r="KB20" s="50">
        <f>('Total Expenditures by City'!KB20/'Total Expenditures by City'!KB$5)</f>
        <v>92.730769230769226</v>
      </c>
      <c r="KC20" s="50">
        <f>('Total Expenditures by City'!KC20/'Total Expenditures by City'!KC$5)</f>
        <v>59.812633580197826</v>
      </c>
      <c r="KD20" s="50">
        <f>('Total Expenditures by City'!KD20/'Total Expenditures by City'!KD$5)</f>
        <v>23.200326790070953</v>
      </c>
      <c r="KE20" s="50">
        <f>('Total Expenditures by City'!KE20/'Total Expenditures by City'!KE$5)</f>
        <v>0</v>
      </c>
      <c r="KF20" s="50">
        <f>('Total Expenditures by City'!KF20/'Total Expenditures by City'!KF$5)</f>
        <v>35.670717101651782</v>
      </c>
      <c r="KG20" s="50">
        <f>('Total Expenditures by City'!KG20/'Total Expenditures by City'!KG$5)</f>
        <v>0</v>
      </c>
      <c r="KH20" s="50">
        <f>('Total Expenditures by City'!KH20/'Total Expenditures by City'!KH$5)</f>
        <v>25.308956216164876</v>
      </c>
      <c r="KI20" s="50">
        <f>('Total Expenditures by City'!KI20/'Total Expenditures by City'!KI$5)</f>
        <v>33.853212673967242</v>
      </c>
      <c r="KJ20" s="50">
        <f>('Total Expenditures by City'!KJ20/'Total Expenditures by City'!KJ$5)</f>
        <v>212.93002820568452</v>
      </c>
      <c r="KK20" s="50">
        <f>('Total Expenditures by City'!KK20/'Total Expenditures by City'!KK$5)</f>
        <v>51.832484548825711</v>
      </c>
      <c r="KL20" s="50">
        <f>('Total Expenditures by City'!KL20/'Total Expenditures by City'!KL$5)</f>
        <v>231.49732620320856</v>
      </c>
      <c r="KM20" s="50">
        <f>('Total Expenditures by City'!KM20/'Total Expenditures by City'!KM$5)</f>
        <v>28.072556577965681</v>
      </c>
      <c r="KN20" s="50">
        <f>('Total Expenditures by City'!KN20/'Total Expenditures by City'!KN$5)</f>
        <v>22.217863105175294</v>
      </c>
      <c r="KO20" s="50">
        <f>('Total Expenditures by City'!KO20/'Total Expenditures by City'!KO$5)</f>
        <v>33.817449116030311</v>
      </c>
      <c r="KP20" s="50">
        <f>('Total Expenditures by City'!KP20/'Total Expenditures by City'!KP$5)</f>
        <v>48.442970429111391</v>
      </c>
      <c r="KQ20" s="50">
        <f>('Total Expenditures by City'!KQ20/'Total Expenditures by City'!KQ$5)</f>
        <v>85.539914540154143</v>
      </c>
      <c r="KR20" s="50">
        <f>('Total Expenditures by City'!KR20/'Total Expenditures by City'!KR$5)</f>
        <v>0</v>
      </c>
      <c r="KS20" s="50">
        <f>('Total Expenditures by City'!KS20/'Total Expenditures by City'!KS$5)</f>
        <v>83.450833420693996</v>
      </c>
      <c r="KT20" s="50">
        <f>('Total Expenditures by City'!KT20/'Total Expenditures by City'!KT$5)</f>
        <v>43.414725946836036</v>
      </c>
      <c r="KU20" s="50">
        <f>('Total Expenditures by City'!KU20/'Total Expenditures by City'!KU$5)</f>
        <v>85.160840890354493</v>
      </c>
      <c r="KV20" s="50">
        <f>('Total Expenditures by City'!KV20/'Total Expenditures by City'!KV$5)</f>
        <v>0</v>
      </c>
      <c r="KW20" s="50">
        <f>('Total Expenditures by City'!KW20/'Total Expenditures by City'!KW$5)</f>
        <v>139.93589128697042</v>
      </c>
      <c r="KX20" s="50">
        <f>('Total Expenditures by City'!KX20/'Total Expenditures by City'!KX$5)</f>
        <v>22.603517620206762</v>
      </c>
      <c r="KY20" s="50">
        <f>('Total Expenditures by City'!KY20/'Total Expenditures by City'!KY$5)</f>
        <v>0</v>
      </c>
      <c r="KZ20" s="50">
        <f>('Total Expenditures by City'!KZ20/'Total Expenditures by City'!KZ$5)</f>
        <v>33.663824581903164</v>
      </c>
      <c r="LA20" s="50">
        <f>('Total Expenditures by City'!LA20/'Total Expenditures by City'!LA$5)</f>
        <v>24.362184514473121</v>
      </c>
      <c r="LB20" s="50">
        <f>('Total Expenditures by City'!LB20/'Total Expenditures by City'!LB$5)</f>
        <v>20.712276214833761</v>
      </c>
      <c r="LC20" s="50">
        <f>('Total Expenditures by City'!LC20/'Total Expenditures by City'!LC$5)</f>
        <v>168.28634337283896</v>
      </c>
      <c r="LD20" s="50">
        <f>('Total Expenditures by City'!LD20/'Total Expenditures by City'!LD$5)</f>
        <v>31.345585565962391</v>
      </c>
      <c r="LE20" s="50">
        <f>('Total Expenditures by City'!LE20/'Total Expenditures by City'!LE$5)</f>
        <v>35.22462529419051</v>
      </c>
      <c r="LF20" s="50">
        <f>('Total Expenditures by City'!LF20/'Total Expenditures by City'!LF$5)</f>
        <v>67.132081490302824</v>
      </c>
      <c r="LG20" s="50">
        <f>('Total Expenditures by City'!LG20/'Total Expenditures by City'!LG$5)</f>
        <v>60.781123139377534</v>
      </c>
      <c r="LH20" s="50">
        <f>('Total Expenditures by City'!LH20/'Total Expenditures by City'!LH$5)</f>
        <v>0</v>
      </c>
      <c r="LI20" s="50">
        <f>('Total Expenditures by City'!LI20/'Total Expenditures by City'!LI$5)</f>
        <v>99.867509161694016</v>
      </c>
      <c r="LJ20" s="50">
        <f>('Total Expenditures by City'!LJ20/'Total Expenditures by City'!LJ$5)</f>
        <v>0</v>
      </c>
      <c r="LK20" s="50">
        <f>('Total Expenditures by City'!LK20/'Total Expenditures by City'!LK$5)</f>
        <v>214.80861102919494</v>
      </c>
      <c r="LL20" s="50">
        <f>('Total Expenditures by City'!LL20/'Total Expenditures by City'!LL$5)</f>
        <v>0</v>
      </c>
      <c r="LM20" s="50">
        <f>('Total Expenditures by City'!LM20/'Total Expenditures by City'!LM$5)</f>
        <v>124.476</v>
      </c>
      <c r="LN20" s="50">
        <f>('Total Expenditures by City'!LN20/'Total Expenditures by City'!LN$5)</f>
        <v>0</v>
      </c>
      <c r="LO20" s="50">
        <f>('Total Expenditures by City'!LO20/'Total Expenditures by City'!LO$5)</f>
        <v>47.105750591331876</v>
      </c>
      <c r="LP20" s="50">
        <f>('Total Expenditures by City'!LP20/'Total Expenditures by City'!LP$5)</f>
        <v>92.932162568991473</v>
      </c>
      <c r="LQ20" s="50">
        <f>('Total Expenditures by City'!LQ20/'Total Expenditures by City'!LQ$5)</f>
        <v>0</v>
      </c>
      <c r="LR20" s="50">
        <f>('Total Expenditures by City'!LR20/'Total Expenditures by City'!LR$5)</f>
        <v>0</v>
      </c>
      <c r="LS20" s="50">
        <f>('Total Expenditures by City'!LS20/'Total Expenditures by City'!LS$5)</f>
        <v>0</v>
      </c>
      <c r="LT20" s="50">
        <f>('Total Expenditures by City'!LT20/'Total Expenditures by City'!LT$5)</f>
        <v>50.469090909090909</v>
      </c>
      <c r="LU20" s="50">
        <f>('Total Expenditures by City'!LU20/'Total Expenditures by City'!LU$5)</f>
        <v>121.68408986703346</v>
      </c>
      <c r="LV20" s="50">
        <f>('Total Expenditures by City'!LV20/'Total Expenditures by City'!LV$5)</f>
        <v>23.817885168207599</v>
      </c>
      <c r="LW20" s="50">
        <f>('Total Expenditures by City'!LW20/'Total Expenditures by City'!LW$5)</f>
        <v>17.016350877192984</v>
      </c>
      <c r="LX20" s="50">
        <f>('Total Expenditures by City'!LX20/'Total Expenditures by City'!LX$5)</f>
        <v>33.379412886008389</v>
      </c>
      <c r="LY20" s="50">
        <f>('Total Expenditures by City'!LY20/'Total Expenditures by City'!LY$5)</f>
        <v>20.000410822231352</v>
      </c>
      <c r="LZ20" s="50">
        <f>('Total Expenditures by City'!LZ20/'Total Expenditures by City'!LZ$5)</f>
        <v>0</v>
      </c>
      <c r="MA20" s="50">
        <f>('Total Expenditures by City'!MA20/'Total Expenditures by City'!MA$5)</f>
        <v>24.86533590831381</v>
      </c>
      <c r="MB20" s="50">
        <f>('Total Expenditures by City'!MB20/'Total Expenditures by City'!MB$5)</f>
        <v>192.6496530454896</v>
      </c>
      <c r="MC20" s="50">
        <f>('Total Expenditures by City'!MC20/'Total Expenditures by City'!MC$5)</f>
        <v>126.4762098629943</v>
      </c>
      <c r="MD20" s="50">
        <f>('Total Expenditures by City'!MD20/'Total Expenditures by City'!MD$5)</f>
        <v>28.579917493197577</v>
      </c>
      <c r="ME20" s="50">
        <f>('Total Expenditures by City'!ME20/'Total Expenditures by City'!ME$5)</f>
        <v>144.94074074074075</v>
      </c>
      <c r="MF20" s="50">
        <f>('Total Expenditures by City'!MF20/'Total Expenditures by City'!MF$5)</f>
        <v>37.159868801852213</v>
      </c>
      <c r="MG20" s="50">
        <f>('Total Expenditures by City'!MG20/'Total Expenditures by City'!MG$5)</f>
        <v>26.86031159228941</v>
      </c>
      <c r="MH20" s="50">
        <f>('Total Expenditures by City'!MH20/'Total Expenditures by City'!MH$5)</f>
        <v>28.166615321421236</v>
      </c>
      <c r="MI20" s="50">
        <f>('Total Expenditures by City'!MI20/'Total Expenditures by City'!MI$5)</f>
        <v>170.58474576271186</v>
      </c>
      <c r="MJ20" s="50">
        <f>('Total Expenditures by City'!MJ20/'Total Expenditures by City'!MJ$5)</f>
        <v>0</v>
      </c>
      <c r="MK20" s="50">
        <f>('Total Expenditures by City'!MK20/'Total Expenditures by City'!MK$5)</f>
        <v>0</v>
      </c>
      <c r="ML20" s="50">
        <f>('Total Expenditures by City'!ML20/'Total Expenditures by City'!ML$5)</f>
        <v>0</v>
      </c>
      <c r="MM20" s="50">
        <f>('Total Expenditures by City'!MM20/'Total Expenditures by City'!MM$5)</f>
        <v>0</v>
      </c>
      <c r="MN20" s="50">
        <f>('Total Expenditures by City'!MN20/'Total Expenditures by City'!MN$5)</f>
        <v>16.922541535698247</v>
      </c>
      <c r="MO20" s="50">
        <f>('Total Expenditures by City'!MO20/'Total Expenditures by City'!MO$5)</f>
        <v>101.89933829611249</v>
      </c>
      <c r="MP20" s="50">
        <f>('Total Expenditures by City'!MP20/'Total Expenditures by City'!MP$5)</f>
        <v>120.80978260869566</v>
      </c>
      <c r="MQ20" s="50">
        <f>('Total Expenditures by City'!MQ20/'Total Expenditures by City'!MQ$5)</f>
        <v>91.38083810227063</v>
      </c>
      <c r="MR20" s="50">
        <f>('Total Expenditures by City'!MR20/'Total Expenditures by City'!MR$5)</f>
        <v>212.6765163297045</v>
      </c>
      <c r="MS20" s="50">
        <f>('Total Expenditures by City'!MS20/'Total Expenditures by City'!MS$5)</f>
        <v>15.353457478353695</v>
      </c>
      <c r="MT20" s="50">
        <f>('Total Expenditures by City'!MT20/'Total Expenditures by City'!MT$5)</f>
        <v>51.446500716799164</v>
      </c>
      <c r="MU20" s="50">
        <f>('Total Expenditures by City'!MU20/'Total Expenditures by City'!MU$5)</f>
        <v>63.199739658663582</v>
      </c>
      <c r="MV20" s="50">
        <f>('Total Expenditures by City'!MV20/'Total Expenditures by City'!MV$5)</f>
        <v>0</v>
      </c>
      <c r="MW20" s="50">
        <f>('Total Expenditures by City'!MW20/'Total Expenditures by City'!MW$5)</f>
        <v>5.6738424045491467</v>
      </c>
      <c r="MX20" s="50">
        <f>('Total Expenditures by City'!MX20/'Total Expenditures by City'!MX$5)</f>
        <v>0</v>
      </c>
      <c r="MY20" s="50">
        <f>('Total Expenditures by City'!MY20/'Total Expenditures by City'!MY$5)</f>
        <v>0</v>
      </c>
      <c r="MZ20" s="50">
        <f>('Total Expenditures by City'!MZ20/'Total Expenditures by City'!MZ$5)</f>
        <v>153.01036269430051</v>
      </c>
      <c r="NA20" s="50">
        <f>('Total Expenditures by City'!NA20/'Total Expenditures by City'!NA$5)</f>
        <v>12.841389750965105</v>
      </c>
      <c r="NB20" s="50">
        <f>('Total Expenditures by City'!NB20/'Total Expenditures by City'!NB$5)</f>
        <v>10.995397988750639</v>
      </c>
      <c r="NC20" s="50">
        <f>('Total Expenditures by City'!NC20/'Total Expenditures by City'!NC$5)</f>
        <v>0</v>
      </c>
      <c r="ND20" s="50">
        <f>('Total Expenditures by City'!ND20/'Total Expenditures by City'!ND$5)</f>
        <v>54.574165934259106</v>
      </c>
      <c r="NE20" s="50">
        <f>('Total Expenditures by City'!NE20/'Total Expenditures by City'!NE$5)</f>
        <v>89.416192205500678</v>
      </c>
      <c r="NF20" s="50">
        <f>('Total Expenditures by City'!NF20/'Total Expenditures by City'!NF$5)</f>
        <v>258.63771575468235</v>
      </c>
      <c r="NG20" s="50">
        <f>('Total Expenditures by City'!NG20/'Total Expenditures by City'!NG$5)</f>
        <v>89.673221343873522</v>
      </c>
      <c r="NH20" s="50">
        <f>('Total Expenditures by City'!NH20/'Total Expenditures by City'!NH$5)</f>
        <v>22.053133222493496</v>
      </c>
      <c r="NI20" s="50">
        <f>('Total Expenditures by City'!NI20/'Total Expenditures by City'!NI$5)</f>
        <v>33.472449821281273</v>
      </c>
      <c r="NJ20" s="50">
        <f>('Total Expenditures by City'!NJ20/'Total Expenditures by City'!NJ$5)</f>
        <v>30.295744585466934</v>
      </c>
      <c r="NK20" s="50">
        <f>('Total Expenditures by City'!NK20/'Total Expenditures by City'!NK$5)</f>
        <v>43.500388319353839</v>
      </c>
      <c r="NL20" s="50">
        <f>('Total Expenditures by City'!NL20/'Total Expenditures by City'!NL$5)</f>
        <v>0</v>
      </c>
      <c r="NM20" s="50">
        <f>('Total Expenditures by City'!NM20/'Total Expenditures by City'!NM$5)</f>
        <v>28.871050603647571</v>
      </c>
      <c r="NN20" s="50">
        <f>('Total Expenditures by City'!NN20/'Total Expenditures by City'!NN$5)</f>
        <v>124.5757477243173</v>
      </c>
      <c r="NO20" s="50">
        <f>('Total Expenditures by City'!NO20/'Total Expenditures by City'!NO$5)</f>
        <v>44.150647566322512</v>
      </c>
      <c r="NP20" s="50">
        <f>('Total Expenditures by City'!NP20/'Total Expenditures by City'!NP$5)</f>
        <v>179.79760097175827</v>
      </c>
      <c r="NQ20" s="50">
        <f>('Total Expenditures by City'!NQ20/'Total Expenditures by City'!NQ$5)</f>
        <v>0</v>
      </c>
      <c r="NR20" s="50">
        <f>('Total Expenditures by City'!NR20/'Total Expenditures by City'!NR$5)</f>
        <v>12.932903225806452</v>
      </c>
      <c r="NS20" s="50">
        <f>('Total Expenditures by City'!NS20/'Total Expenditures by City'!NS$5)</f>
        <v>1.8737312220868858</v>
      </c>
      <c r="NT20" s="50">
        <f>('Total Expenditures by City'!NT20/'Total Expenditures by City'!NT$5)</f>
        <v>111.95903172702783</v>
      </c>
      <c r="NU20" s="50">
        <f>('Total Expenditures by City'!NU20/'Total Expenditures by City'!NU$5)</f>
        <v>0</v>
      </c>
      <c r="NV20" s="50">
        <f>('Total Expenditures by City'!NV20/'Total Expenditures by City'!NV$5)</f>
        <v>0</v>
      </c>
      <c r="NW20" s="50">
        <f>('Total Expenditures by City'!NW20/'Total Expenditures by City'!NW$5)</f>
        <v>15.551346801346801</v>
      </c>
      <c r="NX20" s="50">
        <f>('Total Expenditures by City'!NX20/'Total Expenditures by City'!NX$5)</f>
        <v>4.9371428571428568</v>
      </c>
      <c r="NY20" s="50">
        <f>('Total Expenditures by City'!NY20/'Total Expenditures by City'!NY$5)</f>
        <v>20.798636926889714</v>
      </c>
      <c r="NZ20" s="50">
        <f>('Total Expenditures by City'!NZ20/'Total Expenditures by City'!NZ$5)</f>
        <v>0</v>
      </c>
      <c r="OA20" s="50">
        <f>('Total Expenditures by City'!OA20/'Total Expenditures by City'!OA$5)</f>
        <v>0</v>
      </c>
      <c r="OB20" s="50">
        <f>('Total Expenditures by City'!OB20/'Total Expenditures by City'!OB$5)</f>
        <v>0</v>
      </c>
      <c r="OC20" s="50">
        <f>('Total Expenditures by City'!OC20/'Total Expenditures by City'!OC$5)</f>
        <v>77.613894866277278</v>
      </c>
      <c r="OD20" s="50">
        <f>('Total Expenditures by City'!OD20/'Total Expenditures by City'!OD$5)</f>
        <v>38.086668745884879</v>
      </c>
      <c r="OE20" s="50">
        <f>('Total Expenditures by City'!OE20/'Total Expenditures by City'!OE$5)</f>
        <v>0</v>
      </c>
      <c r="OF20" s="50">
        <f>('Total Expenditures by City'!OF20/'Total Expenditures by City'!OF$5)</f>
        <v>117.45042551950054</v>
      </c>
      <c r="OG20" s="50">
        <f>('Total Expenditures by City'!OG20/'Total Expenditures by City'!OG$5)</f>
        <v>44.177261693892277</v>
      </c>
      <c r="OH20" s="50">
        <f>('Total Expenditures by City'!OH20/'Total Expenditures by City'!OH$5)</f>
        <v>0</v>
      </c>
      <c r="OI20" s="50">
        <f>('Total Expenditures by City'!OI20/'Total Expenditures by City'!OI$5)</f>
        <v>52.225270060598966</v>
      </c>
      <c r="OJ20" s="50">
        <f>('Total Expenditures by City'!OJ20/'Total Expenditures by City'!OJ$5)</f>
        <v>0</v>
      </c>
      <c r="OK20" s="50">
        <f>('Total Expenditures by City'!OK20/'Total Expenditures by City'!OK$5)</f>
        <v>0</v>
      </c>
      <c r="OL20" s="50">
        <f>('Total Expenditures by City'!OL20/'Total Expenditures by City'!OL$5)</f>
        <v>0</v>
      </c>
      <c r="OM20" s="50">
        <f>('Total Expenditures by City'!OM20/'Total Expenditures by City'!OM$5)</f>
        <v>0</v>
      </c>
      <c r="ON20" s="50">
        <f>('Total Expenditures by City'!ON20/'Total Expenditures by City'!ON$5)</f>
        <v>50.408408427876822</v>
      </c>
      <c r="OO20" s="50">
        <f>('Total Expenditures by City'!OO20/'Total Expenditures by City'!OO$5)</f>
        <v>0</v>
      </c>
      <c r="OP20" s="50">
        <f>('Total Expenditures by City'!OP20/'Total Expenditures by City'!OP$5)</f>
        <v>0</v>
      </c>
      <c r="OQ20" s="50">
        <f>('Total Expenditures by City'!OQ20/'Total Expenditures by City'!OQ$5)</f>
        <v>34.66320203505704</v>
      </c>
      <c r="OR20" s="50">
        <f>('Total Expenditures by City'!OR20/'Total Expenditures by City'!OR$5)</f>
        <v>30.776733982111718</v>
      </c>
      <c r="OS20" s="50">
        <f>('Total Expenditures by City'!OS20/'Total Expenditures by City'!OS$5)</f>
        <v>65.08137206630559</v>
      </c>
      <c r="OT20" s="50">
        <f>('Total Expenditures by City'!OT20/'Total Expenditures by City'!OT$5)</f>
        <v>33.706337414826578</v>
      </c>
      <c r="OU20" s="50">
        <f>('Total Expenditures by City'!OU20/'Total Expenditures by City'!OU$5)</f>
        <v>0</v>
      </c>
      <c r="OV20" s="50">
        <f>('Total Expenditures by City'!OV20/'Total Expenditures by City'!OV$5)</f>
        <v>0</v>
      </c>
      <c r="OW20" s="50">
        <f>('Total Expenditures by City'!OW20/'Total Expenditures by City'!OW$5)</f>
        <v>45.970855026568621</v>
      </c>
      <c r="OX20" s="51">
        <f>('Total Expenditures by City'!OX20/'Total Expenditures by City'!OX$5)</f>
        <v>0</v>
      </c>
    </row>
    <row r="21" spans="1:414" x14ac:dyDescent="0.25">
      <c r="A21" s="6"/>
      <c r="B21" s="7">
        <v>525</v>
      </c>
      <c r="C21" s="8" t="s">
        <v>547</v>
      </c>
      <c r="D21" s="50">
        <f>('Total Expenditures by City'!D21/'Total Expenditures by City'!D$5)</f>
        <v>0</v>
      </c>
      <c r="E21" s="50">
        <f>('Total Expenditures by City'!E21/'Total Expenditures by City'!E$5)</f>
        <v>0</v>
      </c>
      <c r="F21" s="50">
        <f>('Total Expenditures by City'!F21/'Total Expenditures by City'!F$5)</f>
        <v>0</v>
      </c>
      <c r="G21" s="50">
        <f>('Total Expenditures by City'!G21/'Total Expenditures by City'!G$5)</f>
        <v>0</v>
      </c>
      <c r="H21" s="50">
        <f>('Total Expenditures by City'!H21/'Total Expenditures by City'!H$5)</f>
        <v>0</v>
      </c>
      <c r="I21" s="50">
        <f>('Total Expenditures by City'!I21/'Total Expenditures by City'!I$5)</f>
        <v>0</v>
      </c>
      <c r="J21" s="50">
        <f>('Total Expenditures by City'!J21/'Total Expenditures by City'!J$5)</f>
        <v>0</v>
      </c>
      <c r="K21" s="50">
        <f>('Total Expenditures by City'!K21/'Total Expenditures by City'!K$5)</f>
        <v>3.9037854889589906E-2</v>
      </c>
      <c r="L21" s="50">
        <f>('Total Expenditures by City'!L21/'Total Expenditures by City'!L$5)</f>
        <v>0</v>
      </c>
      <c r="M21" s="50">
        <f>('Total Expenditures by City'!M21/'Total Expenditures by City'!M$5)</f>
        <v>0</v>
      </c>
      <c r="N21" s="50">
        <f>('Total Expenditures by City'!N21/'Total Expenditures by City'!N$5)</f>
        <v>0</v>
      </c>
      <c r="O21" s="50">
        <f>('Total Expenditures by City'!O21/'Total Expenditures by City'!O$5)</f>
        <v>0</v>
      </c>
      <c r="P21" s="50">
        <f>('Total Expenditures by City'!P21/'Total Expenditures by City'!P$5)</f>
        <v>0</v>
      </c>
      <c r="Q21" s="50">
        <f>('Total Expenditures by City'!Q21/'Total Expenditures by City'!Q$5)</f>
        <v>0</v>
      </c>
      <c r="R21" s="50">
        <f>('Total Expenditures by City'!R21/'Total Expenditures by City'!R$5)</f>
        <v>0</v>
      </c>
      <c r="S21" s="50">
        <f>('Total Expenditures by City'!S21/'Total Expenditures by City'!S$5)</f>
        <v>0</v>
      </c>
      <c r="T21" s="50">
        <f>('Total Expenditures by City'!T21/'Total Expenditures by City'!T$5)</f>
        <v>0</v>
      </c>
      <c r="U21" s="50">
        <f>('Total Expenditures by City'!U21/'Total Expenditures by City'!U$5)</f>
        <v>0</v>
      </c>
      <c r="V21" s="50">
        <f>('Total Expenditures by City'!V21/'Total Expenditures by City'!V$5)</f>
        <v>0</v>
      </c>
      <c r="W21" s="50">
        <f>('Total Expenditures by City'!W21/'Total Expenditures by City'!W$5)</f>
        <v>1.6091259855728905</v>
      </c>
      <c r="X21" s="50">
        <f>('Total Expenditures by City'!X21/'Total Expenditures by City'!X$5)</f>
        <v>0</v>
      </c>
      <c r="Y21" s="50">
        <f>('Total Expenditures by City'!Y21/'Total Expenditures by City'!Y$5)</f>
        <v>0</v>
      </c>
      <c r="Z21" s="50">
        <f>('Total Expenditures by City'!Z21/'Total Expenditures by City'!Z$5)</f>
        <v>0</v>
      </c>
      <c r="AA21" s="50">
        <f>('Total Expenditures by City'!AA21/'Total Expenditures by City'!AA$5)</f>
        <v>0</v>
      </c>
      <c r="AB21" s="50">
        <f>('Total Expenditures by City'!AB21/'Total Expenditures by City'!AB$5)</f>
        <v>0.90347666971637697</v>
      </c>
      <c r="AC21" s="50">
        <f>('Total Expenditures by City'!AC21/'Total Expenditures by City'!AC$5)</f>
        <v>0</v>
      </c>
      <c r="AD21" s="50">
        <f>('Total Expenditures by City'!AD21/'Total Expenditures by City'!AD$5)</f>
        <v>0</v>
      </c>
      <c r="AE21" s="50">
        <f>('Total Expenditures by City'!AE21/'Total Expenditures by City'!AE$5)</f>
        <v>0</v>
      </c>
      <c r="AF21" s="50">
        <f>('Total Expenditures by City'!AF21/'Total Expenditures by City'!AF$5)</f>
        <v>0</v>
      </c>
      <c r="AG21" s="50">
        <f>('Total Expenditures by City'!AG21/'Total Expenditures by City'!AG$5)</f>
        <v>0</v>
      </c>
      <c r="AH21" s="50">
        <f>('Total Expenditures by City'!AH21/'Total Expenditures by City'!AH$5)</f>
        <v>0</v>
      </c>
      <c r="AI21" s="50">
        <f>('Total Expenditures by City'!AI21/'Total Expenditures by City'!AI$5)</f>
        <v>0</v>
      </c>
      <c r="AJ21" s="50">
        <f>('Total Expenditures by City'!AJ21/'Total Expenditures by City'!AJ$5)</f>
        <v>0</v>
      </c>
      <c r="AK21" s="50">
        <f>('Total Expenditures by City'!AK21/'Total Expenditures by City'!AK$5)</f>
        <v>0</v>
      </c>
      <c r="AL21" s="50">
        <f>('Total Expenditures by City'!AL21/'Total Expenditures by City'!AL$5)</f>
        <v>1.2324600915282333</v>
      </c>
      <c r="AM21" s="50">
        <f>('Total Expenditures by City'!AM21/'Total Expenditures by City'!AM$5)</f>
        <v>0</v>
      </c>
      <c r="AN21" s="50">
        <f>('Total Expenditures by City'!AN21/'Total Expenditures by City'!AN$5)</f>
        <v>0</v>
      </c>
      <c r="AO21" s="50">
        <f>('Total Expenditures by City'!AO21/'Total Expenditures by City'!AO$5)</f>
        <v>9.024860859946978</v>
      </c>
      <c r="AP21" s="50">
        <f>('Total Expenditures by City'!AP21/'Total Expenditures by City'!AP$5)</f>
        <v>0</v>
      </c>
      <c r="AQ21" s="50">
        <f>('Total Expenditures by City'!AQ21/'Total Expenditures by City'!AQ$5)</f>
        <v>0</v>
      </c>
      <c r="AR21" s="50">
        <f>('Total Expenditures by City'!AR21/'Total Expenditures by City'!AR$5)</f>
        <v>0</v>
      </c>
      <c r="AS21" s="50">
        <f>('Total Expenditures by City'!AS21/'Total Expenditures by City'!AS$5)</f>
        <v>0</v>
      </c>
      <c r="AT21" s="50">
        <f>('Total Expenditures by City'!AT21/'Total Expenditures by City'!AT$5)</f>
        <v>0</v>
      </c>
      <c r="AU21" s="50">
        <f>('Total Expenditures by City'!AU21/'Total Expenditures by City'!AU$5)</f>
        <v>0</v>
      </c>
      <c r="AV21" s="50">
        <f>('Total Expenditures by City'!AV21/'Total Expenditures by City'!AV$5)</f>
        <v>0</v>
      </c>
      <c r="AW21" s="50">
        <f>('Total Expenditures by City'!AW21/'Total Expenditures by City'!AW$5)</f>
        <v>0</v>
      </c>
      <c r="AX21" s="50">
        <f>('Total Expenditures by City'!AX21/'Total Expenditures by City'!AX$5)</f>
        <v>0</v>
      </c>
      <c r="AY21" s="50">
        <f>('Total Expenditures by City'!AY21/'Total Expenditures by City'!AY$5)</f>
        <v>0</v>
      </c>
      <c r="AZ21" s="50">
        <f>('Total Expenditures by City'!AZ21/'Total Expenditures by City'!AZ$5)</f>
        <v>13.247530770399635</v>
      </c>
      <c r="BA21" s="50">
        <f>('Total Expenditures by City'!BA21/'Total Expenditures by City'!BA$5)</f>
        <v>0</v>
      </c>
      <c r="BB21" s="50">
        <f>('Total Expenditures by City'!BB21/'Total Expenditures by City'!BB$5)</f>
        <v>0</v>
      </c>
      <c r="BC21" s="50">
        <f>('Total Expenditures by City'!BC21/'Total Expenditures by City'!BC$5)</f>
        <v>0</v>
      </c>
      <c r="BD21" s="50">
        <f>('Total Expenditures by City'!BD21/'Total Expenditures by City'!BD$5)</f>
        <v>0</v>
      </c>
      <c r="BE21" s="50">
        <f>('Total Expenditures by City'!BE21/'Total Expenditures by City'!BE$5)</f>
        <v>0</v>
      </c>
      <c r="BF21" s="50">
        <f>('Total Expenditures by City'!BF21/'Total Expenditures by City'!BF$5)</f>
        <v>0</v>
      </c>
      <c r="BG21" s="50">
        <f>('Total Expenditures by City'!BG21/'Total Expenditures by City'!BG$5)</f>
        <v>2.2336719883889695</v>
      </c>
      <c r="BH21" s="50">
        <f>('Total Expenditures by City'!BH21/'Total Expenditures by City'!BH$5)</f>
        <v>0</v>
      </c>
      <c r="BI21" s="50">
        <f>('Total Expenditures by City'!BI21/'Total Expenditures by City'!BI$5)</f>
        <v>0</v>
      </c>
      <c r="BJ21" s="50">
        <f>('Total Expenditures by City'!BJ21/'Total Expenditures by City'!BJ$5)</f>
        <v>0</v>
      </c>
      <c r="BK21" s="50">
        <f>('Total Expenditures by City'!BK21/'Total Expenditures by City'!BK$5)</f>
        <v>0</v>
      </c>
      <c r="BL21" s="50">
        <f>('Total Expenditures by City'!BL21/'Total Expenditures by City'!BL$5)</f>
        <v>0</v>
      </c>
      <c r="BM21" s="50">
        <f>('Total Expenditures by City'!BM21/'Total Expenditures by City'!BM$5)</f>
        <v>0</v>
      </c>
      <c r="BN21" s="50">
        <f>('Total Expenditures by City'!BN21/'Total Expenditures by City'!BN$5)</f>
        <v>0.53612173679618813</v>
      </c>
      <c r="BO21" s="50">
        <f>('Total Expenditures by City'!BO21/'Total Expenditures by City'!BO$5)</f>
        <v>0</v>
      </c>
      <c r="BP21" s="50">
        <f>('Total Expenditures by City'!BP21/'Total Expenditures by City'!BP$5)</f>
        <v>0</v>
      </c>
      <c r="BQ21" s="50">
        <f>('Total Expenditures by City'!BQ21/'Total Expenditures by City'!BQ$5)</f>
        <v>0</v>
      </c>
      <c r="BR21" s="50">
        <f>('Total Expenditures by City'!BR21/'Total Expenditures by City'!BR$5)</f>
        <v>0</v>
      </c>
      <c r="BS21" s="50">
        <f>('Total Expenditures by City'!BS21/'Total Expenditures by City'!BS$5)</f>
        <v>0</v>
      </c>
      <c r="BT21" s="50">
        <f>('Total Expenditures by City'!BT21/'Total Expenditures by City'!BT$5)</f>
        <v>0</v>
      </c>
      <c r="BU21" s="50">
        <f>('Total Expenditures by City'!BU21/'Total Expenditures by City'!BU$5)</f>
        <v>0</v>
      </c>
      <c r="BV21" s="50">
        <f>('Total Expenditures by City'!BV21/'Total Expenditures by City'!BV$5)</f>
        <v>0</v>
      </c>
      <c r="BW21" s="50">
        <f>('Total Expenditures by City'!BW21/'Total Expenditures by City'!BW$5)</f>
        <v>30.459703156842387</v>
      </c>
      <c r="BX21" s="50">
        <f>('Total Expenditures by City'!BX21/'Total Expenditures by City'!BX$5)</f>
        <v>9.9069027415143598</v>
      </c>
      <c r="BY21" s="50">
        <f>('Total Expenditures by City'!BY21/'Total Expenditures by City'!BY$5)</f>
        <v>0</v>
      </c>
      <c r="BZ21" s="50">
        <f>('Total Expenditures by City'!BZ21/'Total Expenditures by City'!BZ$5)</f>
        <v>0</v>
      </c>
      <c r="CA21" s="50">
        <f>('Total Expenditures by City'!CA21/'Total Expenditures by City'!CA$5)</f>
        <v>0</v>
      </c>
      <c r="CB21" s="50">
        <f>('Total Expenditures by City'!CB21/'Total Expenditures by City'!CB$5)</f>
        <v>0</v>
      </c>
      <c r="CC21" s="50">
        <f>('Total Expenditures by City'!CC21/'Total Expenditures by City'!CC$5)</f>
        <v>0</v>
      </c>
      <c r="CD21" s="50">
        <f>('Total Expenditures by City'!CD21/'Total Expenditures by City'!CD$5)</f>
        <v>0</v>
      </c>
      <c r="CE21" s="50">
        <f>('Total Expenditures by City'!CE21/'Total Expenditures by City'!CE$5)</f>
        <v>0</v>
      </c>
      <c r="CF21" s="50">
        <f>('Total Expenditures by City'!CF21/'Total Expenditures by City'!CF$5)</f>
        <v>0</v>
      </c>
      <c r="CG21" s="50">
        <f>('Total Expenditures by City'!CG21/'Total Expenditures by City'!CG$5)</f>
        <v>0</v>
      </c>
      <c r="CH21" s="50">
        <f>('Total Expenditures by City'!CH21/'Total Expenditures by City'!CH$5)</f>
        <v>0.99302699469079492</v>
      </c>
      <c r="CI21" s="50">
        <f>('Total Expenditures by City'!CI21/'Total Expenditures by City'!CI$5)</f>
        <v>0</v>
      </c>
      <c r="CJ21" s="50">
        <f>('Total Expenditures by City'!CJ21/'Total Expenditures by City'!CJ$5)</f>
        <v>0</v>
      </c>
      <c r="CK21" s="50">
        <f>('Total Expenditures by City'!CK21/'Total Expenditures by City'!CK$5)</f>
        <v>4.6898782996229</v>
      </c>
      <c r="CL21" s="50">
        <f>('Total Expenditures by City'!CL21/'Total Expenditures by City'!CL$5)</f>
        <v>3.9467362207426727E-2</v>
      </c>
      <c r="CM21" s="50">
        <f>('Total Expenditures by City'!CM21/'Total Expenditures by City'!CM$5)</f>
        <v>0</v>
      </c>
      <c r="CN21" s="50">
        <f>('Total Expenditures by City'!CN21/'Total Expenditures by City'!CN$5)</f>
        <v>3.2617483834835292</v>
      </c>
      <c r="CO21" s="50">
        <f>('Total Expenditures by City'!CO21/'Total Expenditures by City'!CO$5)</f>
        <v>4.8511621665946061</v>
      </c>
      <c r="CP21" s="50">
        <f>('Total Expenditures by City'!CP21/'Total Expenditures by City'!CP$5)</f>
        <v>0.35364582247336268</v>
      </c>
      <c r="CQ21" s="50">
        <f>('Total Expenditures by City'!CQ21/'Total Expenditures by City'!CQ$5)</f>
        <v>5.1377833056937536</v>
      </c>
      <c r="CR21" s="50">
        <f>('Total Expenditures by City'!CR21/'Total Expenditures by City'!CR$5)</f>
        <v>0</v>
      </c>
      <c r="CS21" s="50">
        <f>('Total Expenditures by City'!CS21/'Total Expenditures by City'!CS$5)</f>
        <v>0</v>
      </c>
      <c r="CT21" s="50">
        <f>('Total Expenditures by City'!CT21/'Total Expenditures by City'!CT$5)</f>
        <v>0</v>
      </c>
      <c r="CU21" s="50">
        <f>('Total Expenditures by City'!CU21/'Total Expenditures by City'!CU$5)</f>
        <v>0</v>
      </c>
      <c r="CV21" s="50">
        <f>('Total Expenditures by City'!CV21/'Total Expenditures by City'!CV$5)</f>
        <v>0</v>
      </c>
      <c r="CW21" s="50">
        <f>('Total Expenditures by City'!CW21/'Total Expenditures by City'!CW$5)</f>
        <v>0</v>
      </c>
      <c r="CX21" s="50">
        <f>('Total Expenditures by City'!CX21/'Total Expenditures by City'!CX$5)</f>
        <v>60.05263157894737</v>
      </c>
      <c r="CY21" s="50">
        <f>('Total Expenditures by City'!CY21/'Total Expenditures by City'!CY$5)</f>
        <v>0</v>
      </c>
      <c r="CZ21" s="50">
        <f>('Total Expenditures by City'!CZ21/'Total Expenditures by City'!CZ$5)</f>
        <v>0</v>
      </c>
      <c r="DA21" s="50">
        <f>('Total Expenditures by City'!DA21/'Total Expenditures by City'!DA$5)</f>
        <v>0</v>
      </c>
      <c r="DB21" s="50">
        <f>('Total Expenditures by City'!DB21/'Total Expenditures by City'!DB$5)</f>
        <v>0</v>
      </c>
      <c r="DC21" s="50">
        <f>('Total Expenditures by City'!DC21/'Total Expenditures by City'!DC$5)</f>
        <v>0</v>
      </c>
      <c r="DD21" s="50">
        <f>('Total Expenditures by City'!DD21/'Total Expenditures by City'!DD$5)</f>
        <v>0</v>
      </c>
      <c r="DE21" s="50">
        <f>('Total Expenditures by City'!DE21/'Total Expenditures by City'!DE$5)</f>
        <v>7.0052219321148828</v>
      </c>
      <c r="DF21" s="50">
        <f>('Total Expenditures by City'!DF21/'Total Expenditures by City'!DF$5)</f>
        <v>0</v>
      </c>
      <c r="DG21" s="50">
        <f>('Total Expenditures by City'!DG21/'Total Expenditures by City'!DG$5)</f>
        <v>0</v>
      </c>
      <c r="DH21" s="50">
        <f>('Total Expenditures by City'!DH21/'Total Expenditures by City'!DH$5)</f>
        <v>0</v>
      </c>
      <c r="DI21" s="50">
        <f>('Total Expenditures by City'!DI21/'Total Expenditures by City'!DI$5)</f>
        <v>0</v>
      </c>
      <c r="DJ21" s="50">
        <f>('Total Expenditures by City'!DJ21/'Total Expenditures by City'!DJ$5)</f>
        <v>0</v>
      </c>
      <c r="DK21" s="50">
        <f>('Total Expenditures by City'!DK21/'Total Expenditures by City'!DK$5)</f>
        <v>3.2774482988482637E-2</v>
      </c>
      <c r="DL21" s="50">
        <f>('Total Expenditures by City'!DL21/'Total Expenditures by City'!DL$5)</f>
        <v>0</v>
      </c>
      <c r="DM21" s="50">
        <f>('Total Expenditures by City'!DM21/'Total Expenditures by City'!DM$5)</f>
        <v>0</v>
      </c>
      <c r="DN21" s="50">
        <f>('Total Expenditures by City'!DN21/'Total Expenditures by City'!DN$5)</f>
        <v>5.3811057434245839</v>
      </c>
      <c r="DO21" s="50">
        <f>('Total Expenditures by City'!DO21/'Total Expenditures by City'!DO$5)</f>
        <v>0</v>
      </c>
      <c r="DP21" s="50">
        <f>('Total Expenditures by City'!DP21/'Total Expenditures by City'!DP$5)</f>
        <v>0.29303698062919425</v>
      </c>
      <c r="DQ21" s="50">
        <f>('Total Expenditures by City'!DQ21/'Total Expenditures by City'!DQ$5)</f>
        <v>0</v>
      </c>
      <c r="DR21" s="50">
        <f>('Total Expenditures by City'!DR21/'Total Expenditures by City'!DR$5)</f>
        <v>0</v>
      </c>
      <c r="DS21" s="50">
        <f>('Total Expenditures by City'!DS21/'Total Expenditures by City'!DS$5)</f>
        <v>0</v>
      </c>
      <c r="DT21" s="50">
        <f>('Total Expenditures by City'!DT21/'Total Expenditures by City'!DT$5)</f>
        <v>0</v>
      </c>
      <c r="DU21" s="50">
        <f>('Total Expenditures by City'!DU21/'Total Expenditures by City'!DU$5)</f>
        <v>0</v>
      </c>
      <c r="DV21" s="50">
        <f>('Total Expenditures by City'!DV21/'Total Expenditures by City'!DV$5)</f>
        <v>0</v>
      </c>
      <c r="DW21" s="50">
        <f>('Total Expenditures by City'!DW21/'Total Expenditures by City'!DW$5)</f>
        <v>0</v>
      </c>
      <c r="DX21" s="50">
        <f>('Total Expenditures by City'!DX21/'Total Expenditures by City'!DX$5)</f>
        <v>0</v>
      </c>
      <c r="DY21" s="50">
        <f>('Total Expenditures by City'!DY21/'Total Expenditures by City'!DY$5)</f>
        <v>0</v>
      </c>
      <c r="DZ21" s="50">
        <f>('Total Expenditures by City'!DZ21/'Total Expenditures by City'!DZ$5)</f>
        <v>0</v>
      </c>
      <c r="EA21" s="50">
        <f>('Total Expenditures by City'!EA21/'Total Expenditures by City'!EA$5)</f>
        <v>0</v>
      </c>
      <c r="EB21" s="50">
        <f>('Total Expenditures by City'!EB21/'Total Expenditures by City'!EB$5)</f>
        <v>0</v>
      </c>
      <c r="EC21" s="50">
        <f>('Total Expenditures by City'!EC21/'Total Expenditures by City'!EC$5)</f>
        <v>0</v>
      </c>
      <c r="ED21" s="50">
        <f>('Total Expenditures by City'!ED21/'Total Expenditures by City'!ED$5)</f>
        <v>0</v>
      </c>
      <c r="EE21" s="50">
        <f>('Total Expenditures by City'!EE21/'Total Expenditures by City'!EE$5)</f>
        <v>0</v>
      </c>
      <c r="EF21" s="50">
        <f>('Total Expenditures by City'!EF21/'Total Expenditures by City'!EF$5)</f>
        <v>0</v>
      </c>
      <c r="EG21" s="50">
        <f>('Total Expenditures by City'!EG21/'Total Expenditures by City'!EG$5)</f>
        <v>0</v>
      </c>
      <c r="EH21" s="50">
        <f>('Total Expenditures by City'!EH21/'Total Expenditures by City'!EH$5)</f>
        <v>0</v>
      </c>
      <c r="EI21" s="50">
        <f>('Total Expenditures by City'!EI21/'Total Expenditures by City'!EI$5)</f>
        <v>0.22816992557666527</v>
      </c>
      <c r="EJ21" s="50">
        <f>('Total Expenditures by City'!EJ21/'Total Expenditures by City'!EJ$5)</f>
        <v>0</v>
      </c>
      <c r="EK21" s="50">
        <f>('Total Expenditures by City'!EK21/'Total Expenditures by City'!EK$5)</f>
        <v>0</v>
      </c>
      <c r="EL21" s="50">
        <f>('Total Expenditures by City'!EL21/'Total Expenditures by City'!EL$5)</f>
        <v>0</v>
      </c>
      <c r="EM21" s="50">
        <f>('Total Expenditures by City'!EM21/'Total Expenditures by City'!EM$5)</f>
        <v>0</v>
      </c>
      <c r="EN21" s="50">
        <f>('Total Expenditures by City'!EN21/'Total Expenditures by City'!EN$5)</f>
        <v>0</v>
      </c>
      <c r="EO21" s="50">
        <f>('Total Expenditures by City'!EO21/'Total Expenditures by City'!EO$5)</f>
        <v>0</v>
      </c>
      <c r="EP21" s="50">
        <f>('Total Expenditures by City'!EP21/'Total Expenditures by City'!EP$5)</f>
        <v>0</v>
      </c>
      <c r="EQ21" s="50">
        <f>('Total Expenditures by City'!EQ21/'Total Expenditures by City'!EQ$5)</f>
        <v>0</v>
      </c>
      <c r="ER21" s="50">
        <f>('Total Expenditures by City'!ER21/'Total Expenditures by City'!ER$5)</f>
        <v>0</v>
      </c>
      <c r="ES21" s="50">
        <f>('Total Expenditures by City'!ES21/'Total Expenditures by City'!ES$5)</f>
        <v>0.4762758209687738</v>
      </c>
      <c r="ET21" s="50">
        <f>('Total Expenditures by City'!ET21/'Total Expenditures by City'!ET$5)</f>
        <v>0</v>
      </c>
      <c r="EU21" s="50">
        <f>('Total Expenditures by City'!EU21/'Total Expenditures by City'!EU$5)</f>
        <v>0</v>
      </c>
      <c r="EV21" s="50">
        <f>('Total Expenditures by City'!EV21/'Total Expenditures by City'!EV$5)</f>
        <v>0</v>
      </c>
      <c r="EW21" s="50">
        <f>('Total Expenditures by City'!EW21/'Total Expenditures by City'!EW$5)</f>
        <v>0</v>
      </c>
      <c r="EX21" s="50">
        <f>('Total Expenditures by City'!EX21/'Total Expenditures by City'!EX$5)</f>
        <v>0</v>
      </c>
      <c r="EY21" s="50">
        <f>('Total Expenditures by City'!EY21/'Total Expenditures by City'!EY$5)</f>
        <v>0</v>
      </c>
      <c r="EZ21" s="50">
        <f>('Total Expenditures by City'!EZ21/'Total Expenditures by City'!EZ$5)</f>
        <v>0</v>
      </c>
      <c r="FA21" s="50">
        <f>('Total Expenditures by City'!FA21/'Total Expenditures by City'!FA$5)</f>
        <v>0</v>
      </c>
      <c r="FB21" s="50">
        <f>('Total Expenditures by City'!FB21/'Total Expenditures by City'!FB$5)</f>
        <v>-0.60390939196560567</v>
      </c>
      <c r="FC21" s="50">
        <f>('Total Expenditures by City'!FC21/'Total Expenditures by City'!FC$5)</f>
        <v>0</v>
      </c>
      <c r="FD21" s="50">
        <f>('Total Expenditures by City'!FD21/'Total Expenditures by City'!FD$5)</f>
        <v>2.6117790199007374</v>
      </c>
      <c r="FE21" s="50">
        <f>('Total Expenditures by City'!FE21/'Total Expenditures by City'!FE$5)</f>
        <v>0</v>
      </c>
      <c r="FF21" s="50">
        <f>('Total Expenditures by City'!FF21/'Total Expenditures by City'!FF$5)</f>
        <v>0</v>
      </c>
      <c r="FG21" s="50">
        <f>('Total Expenditures by City'!FG21/'Total Expenditures by City'!FG$5)</f>
        <v>0</v>
      </c>
      <c r="FH21" s="50">
        <f>('Total Expenditures by City'!FH21/'Total Expenditures by City'!FH$5)</f>
        <v>0</v>
      </c>
      <c r="FI21" s="50">
        <f>('Total Expenditures by City'!FI21/'Total Expenditures by City'!FI$5)</f>
        <v>0</v>
      </c>
      <c r="FJ21" s="50">
        <f>('Total Expenditures by City'!FJ21/'Total Expenditures by City'!FJ$5)</f>
        <v>0</v>
      </c>
      <c r="FK21" s="50">
        <f>('Total Expenditures by City'!FK21/'Total Expenditures by City'!FK$5)</f>
        <v>0</v>
      </c>
      <c r="FL21" s="50">
        <f>('Total Expenditures by City'!FL21/'Total Expenditures by City'!FL$5)</f>
        <v>0</v>
      </c>
      <c r="FM21" s="50">
        <f>('Total Expenditures by City'!FM21/'Total Expenditures by City'!FM$5)</f>
        <v>0</v>
      </c>
      <c r="FN21" s="50">
        <f>('Total Expenditures by City'!FN21/'Total Expenditures by City'!FN$5)</f>
        <v>0</v>
      </c>
      <c r="FO21" s="50">
        <f>('Total Expenditures by City'!FO21/'Total Expenditures by City'!FO$5)</f>
        <v>0</v>
      </c>
      <c r="FP21" s="50">
        <f>('Total Expenditures by City'!FP21/'Total Expenditures by City'!FP$5)</f>
        <v>0</v>
      </c>
      <c r="FQ21" s="50">
        <f>('Total Expenditures by City'!FQ21/'Total Expenditures by City'!FQ$5)</f>
        <v>0</v>
      </c>
      <c r="FR21" s="50">
        <f>('Total Expenditures by City'!FR21/'Total Expenditures by City'!FR$5)</f>
        <v>0</v>
      </c>
      <c r="FS21" s="50">
        <f>('Total Expenditures by City'!FS21/'Total Expenditures by City'!FS$5)</f>
        <v>36.382722864693434</v>
      </c>
      <c r="FT21" s="50">
        <f>('Total Expenditures by City'!FT21/'Total Expenditures by City'!FT$5)</f>
        <v>6.7323324485733247</v>
      </c>
      <c r="FU21" s="50">
        <f>('Total Expenditures by City'!FU21/'Total Expenditures by City'!FU$5)</f>
        <v>0</v>
      </c>
      <c r="FV21" s="50">
        <f>('Total Expenditures by City'!FV21/'Total Expenditures by City'!FV$5)</f>
        <v>0</v>
      </c>
      <c r="FW21" s="50">
        <f>('Total Expenditures by City'!FW21/'Total Expenditures by City'!FW$5)</f>
        <v>0</v>
      </c>
      <c r="FX21" s="50">
        <f>('Total Expenditures by City'!FX21/'Total Expenditures by City'!FX$5)</f>
        <v>0</v>
      </c>
      <c r="FY21" s="50">
        <f>('Total Expenditures by City'!FY21/'Total Expenditures by City'!FY$5)</f>
        <v>0</v>
      </c>
      <c r="FZ21" s="50">
        <f>('Total Expenditures by City'!FZ21/'Total Expenditures by City'!FZ$5)</f>
        <v>0</v>
      </c>
      <c r="GA21" s="50">
        <f>('Total Expenditures by City'!GA21/'Total Expenditures by City'!GA$5)</f>
        <v>0</v>
      </c>
      <c r="GB21" s="50">
        <f>('Total Expenditures by City'!GB21/'Total Expenditures by City'!GB$5)</f>
        <v>0</v>
      </c>
      <c r="GC21" s="50">
        <f>('Total Expenditures by City'!GC21/'Total Expenditures by City'!GC$5)</f>
        <v>0</v>
      </c>
      <c r="GD21" s="50">
        <f>('Total Expenditures by City'!GD21/'Total Expenditures by City'!GD$5)</f>
        <v>0</v>
      </c>
      <c r="GE21" s="50">
        <f>('Total Expenditures by City'!GE21/'Total Expenditures by City'!GE$5)</f>
        <v>0</v>
      </c>
      <c r="GF21" s="50">
        <f>('Total Expenditures by City'!GF21/'Total Expenditures by City'!GF$5)</f>
        <v>2.8409023668639053</v>
      </c>
      <c r="GG21" s="50">
        <f>('Total Expenditures by City'!GG21/'Total Expenditures by City'!GG$5)</f>
        <v>8.8521320495185698</v>
      </c>
      <c r="GH21" s="50">
        <f>('Total Expenditures by City'!GH21/'Total Expenditures by City'!GH$5)</f>
        <v>0</v>
      </c>
      <c r="GI21" s="50">
        <f>('Total Expenditures by City'!GI21/'Total Expenditures by City'!GI$5)</f>
        <v>0</v>
      </c>
      <c r="GJ21" s="50">
        <f>('Total Expenditures by City'!GJ21/'Total Expenditures by City'!GJ$5)</f>
        <v>2.3804800634794683</v>
      </c>
      <c r="GK21" s="50">
        <f>('Total Expenditures by City'!GK21/'Total Expenditures by City'!GK$5)</f>
        <v>0</v>
      </c>
      <c r="GL21" s="50">
        <f>('Total Expenditures by City'!GL21/'Total Expenditures by City'!GL$5)</f>
        <v>0</v>
      </c>
      <c r="GM21" s="50">
        <f>('Total Expenditures by City'!GM21/'Total Expenditures by City'!GM$5)</f>
        <v>0</v>
      </c>
      <c r="GN21" s="50">
        <f>('Total Expenditures by City'!GN21/'Total Expenditures by City'!GN$5)</f>
        <v>0</v>
      </c>
      <c r="GO21" s="50">
        <f>('Total Expenditures by City'!GO21/'Total Expenditures by City'!GO$5)</f>
        <v>0</v>
      </c>
      <c r="GP21" s="50">
        <f>('Total Expenditures by City'!GP21/'Total Expenditures by City'!GP$5)</f>
        <v>0</v>
      </c>
      <c r="GQ21" s="50">
        <f>('Total Expenditures by City'!GQ21/'Total Expenditures by City'!GQ$5)</f>
        <v>0</v>
      </c>
      <c r="GR21" s="50">
        <f>('Total Expenditures by City'!GR21/'Total Expenditures by City'!GR$5)</f>
        <v>0</v>
      </c>
      <c r="GS21" s="50">
        <f>('Total Expenditures by City'!GS21/'Total Expenditures by City'!GS$5)</f>
        <v>0</v>
      </c>
      <c r="GT21" s="50">
        <f>('Total Expenditures by City'!GT21/'Total Expenditures by City'!GT$5)</f>
        <v>1.6467331118493909</v>
      </c>
      <c r="GU21" s="50">
        <f>('Total Expenditures by City'!GU21/'Total Expenditures by City'!GU$5)</f>
        <v>0</v>
      </c>
      <c r="GV21" s="50">
        <f>('Total Expenditures by City'!GV21/'Total Expenditures by City'!GV$5)</f>
        <v>0</v>
      </c>
      <c r="GW21" s="50">
        <f>('Total Expenditures by City'!GW21/'Total Expenditures by City'!GW$5)</f>
        <v>0</v>
      </c>
      <c r="GX21" s="50">
        <f>('Total Expenditures by City'!GX21/'Total Expenditures by City'!GX$5)</f>
        <v>14.893165057907034</v>
      </c>
      <c r="GY21" s="50">
        <f>('Total Expenditures by City'!GY21/'Total Expenditures by City'!GY$5)</f>
        <v>0</v>
      </c>
      <c r="GZ21" s="50">
        <f>('Total Expenditures by City'!GZ21/'Total Expenditures by City'!GZ$5)</f>
        <v>0</v>
      </c>
      <c r="HA21" s="50">
        <f>('Total Expenditures by City'!HA21/'Total Expenditures by City'!HA$5)</f>
        <v>0</v>
      </c>
      <c r="HB21" s="50">
        <f>('Total Expenditures by City'!HB21/'Total Expenditures by City'!HB$5)</f>
        <v>0</v>
      </c>
      <c r="HC21" s="50">
        <f>('Total Expenditures by City'!HC21/'Total Expenditures by City'!HC$5)</f>
        <v>0</v>
      </c>
      <c r="HD21" s="50">
        <f>('Total Expenditures by City'!HD21/'Total Expenditures by City'!HD$5)</f>
        <v>0</v>
      </c>
      <c r="HE21" s="50">
        <f>('Total Expenditures by City'!HE21/'Total Expenditures by City'!HE$5)</f>
        <v>0</v>
      </c>
      <c r="HF21" s="50">
        <f>('Total Expenditures by City'!HF21/'Total Expenditures by City'!HF$5)</f>
        <v>0</v>
      </c>
      <c r="HG21" s="50">
        <f>('Total Expenditures by City'!HG21/'Total Expenditures by City'!HG$5)</f>
        <v>0</v>
      </c>
      <c r="HH21" s="50">
        <f>('Total Expenditures by City'!HH21/'Total Expenditures by City'!HH$5)</f>
        <v>0</v>
      </c>
      <c r="HI21" s="50">
        <f>('Total Expenditures by City'!HI21/'Total Expenditures by City'!HI$5)</f>
        <v>0</v>
      </c>
      <c r="HJ21" s="50">
        <f>('Total Expenditures by City'!HJ21/'Total Expenditures by City'!HJ$5)</f>
        <v>0</v>
      </c>
      <c r="HK21" s="50">
        <f>('Total Expenditures by City'!HK21/'Total Expenditures by City'!HK$5)</f>
        <v>0</v>
      </c>
      <c r="HL21" s="50">
        <f>('Total Expenditures by City'!HL21/'Total Expenditures by City'!HL$5)</f>
        <v>3.0029259210001329</v>
      </c>
      <c r="HM21" s="50">
        <f>('Total Expenditures by City'!HM21/'Total Expenditures by City'!HM$5)</f>
        <v>0</v>
      </c>
      <c r="HN21" s="50">
        <f>('Total Expenditures by City'!HN21/'Total Expenditures by City'!HN$5)</f>
        <v>0</v>
      </c>
      <c r="HO21" s="50">
        <f>('Total Expenditures by City'!HO21/'Total Expenditures by City'!HO$5)</f>
        <v>1084.9058460250169</v>
      </c>
      <c r="HP21" s="50">
        <f>('Total Expenditures by City'!HP21/'Total Expenditures by City'!HP$5)</f>
        <v>0</v>
      </c>
      <c r="HQ21" s="50">
        <f>('Total Expenditures by City'!HQ21/'Total Expenditures by City'!HQ$5)</f>
        <v>0</v>
      </c>
      <c r="HR21" s="50">
        <f>('Total Expenditures by City'!HR21/'Total Expenditures by City'!HR$5)</f>
        <v>0</v>
      </c>
      <c r="HS21" s="50">
        <f>('Total Expenditures by City'!HS21/'Total Expenditures by City'!HS$5)</f>
        <v>0</v>
      </c>
      <c r="HT21" s="50">
        <f>('Total Expenditures by City'!HT21/'Total Expenditures by City'!HT$5)</f>
        <v>117.82842000662471</v>
      </c>
      <c r="HU21" s="50">
        <f>('Total Expenditures by City'!HU21/'Total Expenditures by City'!HU$5)</f>
        <v>0</v>
      </c>
      <c r="HV21" s="50">
        <f>('Total Expenditures by City'!HV21/'Total Expenditures by City'!HV$5)</f>
        <v>8.5663507109004744</v>
      </c>
      <c r="HW21" s="50">
        <f>('Total Expenditures by City'!HW21/'Total Expenditures by City'!HW$5)</f>
        <v>0</v>
      </c>
      <c r="HX21" s="50">
        <f>('Total Expenditures by City'!HX21/'Total Expenditures by City'!HX$5)</f>
        <v>0</v>
      </c>
      <c r="HY21" s="50">
        <f>('Total Expenditures by City'!HY21/'Total Expenditures by City'!HY$5)</f>
        <v>23.145978152929494</v>
      </c>
      <c r="HZ21" s="50">
        <f>('Total Expenditures by City'!HZ21/'Total Expenditures by City'!HZ$5)</f>
        <v>0</v>
      </c>
      <c r="IA21" s="50">
        <f>('Total Expenditures by City'!IA21/'Total Expenditures by City'!IA$5)</f>
        <v>0</v>
      </c>
      <c r="IB21" s="50">
        <f>('Total Expenditures by City'!IB21/'Total Expenditures by City'!IB$5)</f>
        <v>0</v>
      </c>
      <c r="IC21" s="50">
        <f>('Total Expenditures by City'!IC21/'Total Expenditures by City'!IC$5)</f>
        <v>0</v>
      </c>
      <c r="ID21" s="50">
        <f>('Total Expenditures by City'!ID21/'Total Expenditures by City'!ID$5)</f>
        <v>0</v>
      </c>
      <c r="IE21" s="50">
        <f>('Total Expenditures by City'!IE21/'Total Expenditures by City'!IE$5)</f>
        <v>0</v>
      </c>
      <c r="IF21" s="50">
        <f>('Total Expenditures by City'!IF21/'Total Expenditures by City'!IF$5)</f>
        <v>0</v>
      </c>
      <c r="IG21" s="50">
        <f>('Total Expenditures by City'!IG21/'Total Expenditures by City'!IG$5)</f>
        <v>0</v>
      </c>
      <c r="IH21" s="50">
        <f>('Total Expenditures by City'!IH21/'Total Expenditures by City'!IH$5)</f>
        <v>0</v>
      </c>
      <c r="II21" s="50">
        <f>('Total Expenditures by City'!II21/'Total Expenditures by City'!II$5)</f>
        <v>0</v>
      </c>
      <c r="IJ21" s="50">
        <f>('Total Expenditures by City'!IJ21/'Total Expenditures by City'!IJ$5)</f>
        <v>0</v>
      </c>
      <c r="IK21" s="50">
        <f>('Total Expenditures by City'!IK21/'Total Expenditures by City'!IK$5)</f>
        <v>0</v>
      </c>
      <c r="IL21" s="50">
        <f>('Total Expenditures by City'!IL21/'Total Expenditures by City'!IL$5)</f>
        <v>22.978559482953852</v>
      </c>
      <c r="IM21" s="50">
        <f>('Total Expenditures by City'!IM21/'Total Expenditures by City'!IM$5)</f>
        <v>1.4456337152287786</v>
      </c>
      <c r="IN21" s="50">
        <f>('Total Expenditures by City'!IN21/'Total Expenditures by City'!IN$5)</f>
        <v>0</v>
      </c>
      <c r="IO21" s="50">
        <f>('Total Expenditures by City'!IO21/'Total Expenditures by City'!IO$5)</f>
        <v>0</v>
      </c>
      <c r="IP21" s="50">
        <f>('Total Expenditures by City'!IP21/'Total Expenditures by City'!IP$5)</f>
        <v>-1.7970765262252796E-2</v>
      </c>
      <c r="IQ21" s="50">
        <f>('Total Expenditures by City'!IQ21/'Total Expenditures by City'!IQ$5)</f>
        <v>0</v>
      </c>
      <c r="IR21" s="50">
        <f>('Total Expenditures by City'!IR21/'Total Expenditures by City'!IR$5)</f>
        <v>0</v>
      </c>
      <c r="IS21" s="50">
        <f>('Total Expenditures by City'!IS21/'Total Expenditures by City'!IS$5)</f>
        <v>0</v>
      </c>
      <c r="IT21" s="50">
        <f>('Total Expenditures by City'!IT21/'Total Expenditures by City'!IT$5)</f>
        <v>0</v>
      </c>
      <c r="IU21" s="50">
        <f>('Total Expenditures by City'!IU21/'Total Expenditures by City'!IU$5)</f>
        <v>0</v>
      </c>
      <c r="IV21" s="50">
        <f>('Total Expenditures by City'!IV21/'Total Expenditures by City'!IV$5)</f>
        <v>5.5283896496596423</v>
      </c>
      <c r="IW21" s="50">
        <f>('Total Expenditures by City'!IW21/'Total Expenditures by City'!IW$5)</f>
        <v>0</v>
      </c>
      <c r="IX21" s="50">
        <f>('Total Expenditures by City'!IX21/'Total Expenditures by City'!IX$5)</f>
        <v>0</v>
      </c>
      <c r="IY21" s="50">
        <f>('Total Expenditures by City'!IY21/'Total Expenditures by City'!IY$5)</f>
        <v>0</v>
      </c>
      <c r="IZ21" s="50">
        <f>('Total Expenditures by City'!IZ21/'Total Expenditures by City'!IZ$5)</f>
        <v>0</v>
      </c>
      <c r="JA21" s="50">
        <f>('Total Expenditures by City'!JA21/'Total Expenditures by City'!JA$5)</f>
        <v>0</v>
      </c>
      <c r="JB21" s="50">
        <f>('Total Expenditures by City'!JB21/'Total Expenditures by City'!JB$5)</f>
        <v>0</v>
      </c>
      <c r="JC21" s="50">
        <f>('Total Expenditures by City'!JC21/'Total Expenditures by City'!JC$5)</f>
        <v>0</v>
      </c>
      <c r="JD21" s="50">
        <f>('Total Expenditures by City'!JD21/'Total Expenditures by City'!JD$5)</f>
        <v>0</v>
      </c>
      <c r="JE21" s="50">
        <f>('Total Expenditures by City'!JE21/'Total Expenditures by City'!JE$5)</f>
        <v>0.60178457616316128</v>
      </c>
      <c r="JF21" s="50">
        <f>('Total Expenditures by City'!JF21/'Total Expenditures by City'!JF$5)</f>
        <v>0</v>
      </c>
      <c r="JG21" s="50">
        <f>('Total Expenditures by City'!JG21/'Total Expenditures by City'!JG$5)</f>
        <v>0</v>
      </c>
      <c r="JH21" s="50">
        <f>('Total Expenditures by City'!JH21/'Total Expenditures by City'!JH$5)</f>
        <v>0</v>
      </c>
      <c r="JI21" s="50">
        <f>('Total Expenditures by City'!JI21/'Total Expenditures by City'!JI$5)</f>
        <v>0</v>
      </c>
      <c r="JJ21" s="50">
        <f>('Total Expenditures by City'!JJ21/'Total Expenditures by City'!JJ$5)</f>
        <v>0</v>
      </c>
      <c r="JK21" s="50">
        <f>('Total Expenditures by City'!JK21/'Total Expenditures by City'!JK$5)</f>
        <v>26.543944843131079</v>
      </c>
      <c r="JL21" s="50">
        <f>('Total Expenditures by City'!JL21/'Total Expenditures by City'!JL$5)</f>
        <v>0</v>
      </c>
      <c r="JM21" s="50">
        <f>('Total Expenditures by City'!JM21/'Total Expenditures by City'!JM$5)</f>
        <v>0</v>
      </c>
      <c r="JN21" s="50">
        <f>('Total Expenditures by City'!JN21/'Total Expenditures by City'!JN$5)</f>
        <v>0.14390819207313346</v>
      </c>
      <c r="JO21" s="50">
        <f>('Total Expenditures by City'!JO21/'Total Expenditures by City'!JO$5)</f>
        <v>0</v>
      </c>
      <c r="JP21" s="50">
        <f>('Total Expenditures by City'!JP21/'Total Expenditures by City'!JP$5)</f>
        <v>0</v>
      </c>
      <c r="JQ21" s="50">
        <f>('Total Expenditures by City'!JQ21/'Total Expenditures by City'!JQ$5)</f>
        <v>0</v>
      </c>
      <c r="JR21" s="50">
        <f>('Total Expenditures by City'!JR21/'Total Expenditures by City'!JR$5)</f>
        <v>1.4099782105712424</v>
      </c>
      <c r="JS21" s="50">
        <f>('Total Expenditures by City'!JS21/'Total Expenditures by City'!JS$5)</f>
        <v>0</v>
      </c>
      <c r="JT21" s="50">
        <f>('Total Expenditures by City'!JT21/'Total Expenditures by City'!JT$5)</f>
        <v>0</v>
      </c>
      <c r="JU21" s="50">
        <f>('Total Expenditures by City'!JU21/'Total Expenditures by City'!JU$5)</f>
        <v>0</v>
      </c>
      <c r="JV21" s="50">
        <f>('Total Expenditures by City'!JV21/'Total Expenditures by City'!JV$5)</f>
        <v>0</v>
      </c>
      <c r="JW21" s="50">
        <f>('Total Expenditures by City'!JW21/'Total Expenditures by City'!JW$5)</f>
        <v>0</v>
      </c>
      <c r="JX21" s="50">
        <f>('Total Expenditures by City'!JX21/'Total Expenditures by City'!JX$5)</f>
        <v>0</v>
      </c>
      <c r="JY21" s="50">
        <f>('Total Expenditures by City'!JY21/'Total Expenditures by City'!JY$5)</f>
        <v>0</v>
      </c>
      <c r="JZ21" s="50">
        <f>('Total Expenditures by City'!JZ21/'Total Expenditures by City'!JZ$5)</f>
        <v>4.159375449704994</v>
      </c>
      <c r="KA21" s="50">
        <f>('Total Expenditures by City'!KA21/'Total Expenditures by City'!KA$5)</f>
        <v>0</v>
      </c>
      <c r="KB21" s="50">
        <f>('Total Expenditures by City'!KB21/'Total Expenditures by City'!KB$5)</f>
        <v>0</v>
      </c>
      <c r="KC21" s="50">
        <f>('Total Expenditures by City'!KC21/'Total Expenditures by City'!KC$5)</f>
        <v>0</v>
      </c>
      <c r="KD21" s="50">
        <f>('Total Expenditures by City'!KD21/'Total Expenditures by City'!KD$5)</f>
        <v>0</v>
      </c>
      <c r="KE21" s="50">
        <f>('Total Expenditures by City'!KE21/'Total Expenditures by City'!KE$5)</f>
        <v>0</v>
      </c>
      <c r="KF21" s="50">
        <f>('Total Expenditures by City'!KF21/'Total Expenditures by City'!KF$5)</f>
        <v>0</v>
      </c>
      <c r="KG21" s="50">
        <f>('Total Expenditures by City'!KG21/'Total Expenditures by City'!KG$5)</f>
        <v>0</v>
      </c>
      <c r="KH21" s="50">
        <f>('Total Expenditures by City'!KH21/'Total Expenditures by City'!KH$5)</f>
        <v>0</v>
      </c>
      <c r="KI21" s="50">
        <f>('Total Expenditures by City'!KI21/'Total Expenditures by City'!KI$5)</f>
        <v>0</v>
      </c>
      <c r="KJ21" s="50">
        <f>('Total Expenditures by City'!KJ21/'Total Expenditures by City'!KJ$5)</f>
        <v>0.35072683879366456</v>
      </c>
      <c r="KK21" s="50">
        <f>('Total Expenditures by City'!KK21/'Total Expenditures by City'!KK$5)</f>
        <v>74.110984754841368</v>
      </c>
      <c r="KL21" s="50">
        <f>('Total Expenditures by City'!KL21/'Total Expenditures by City'!KL$5)</f>
        <v>0</v>
      </c>
      <c r="KM21" s="50">
        <f>('Total Expenditures by City'!KM21/'Total Expenditures by City'!KM$5)</f>
        <v>0</v>
      </c>
      <c r="KN21" s="50">
        <f>('Total Expenditures by City'!KN21/'Total Expenditures by City'!KN$5)</f>
        <v>0</v>
      </c>
      <c r="KO21" s="50">
        <f>('Total Expenditures by City'!KO21/'Total Expenditures by City'!KO$5)</f>
        <v>0</v>
      </c>
      <c r="KP21" s="50">
        <f>('Total Expenditures by City'!KP21/'Total Expenditures by City'!KP$5)</f>
        <v>1.0746312902986733E-2</v>
      </c>
      <c r="KQ21" s="50">
        <f>('Total Expenditures by City'!KQ21/'Total Expenditures by City'!KQ$5)</f>
        <v>137.43804161175672</v>
      </c>
      <c r="KR21" s="50">
        <f>('Total Expenditures by City'!KR21/'Total Expenditures by City'!KR$5)</f>
        <v>0</v>
      </c>
      <c r="KS21" s="50">
        <f>('Total Expenditures by City'!KS21/'Total Expenditures by City'!KS$5)</f>
        <v>0</v>
      </c>
      <c r="KT21" s="50">
        <f>('Total Expenditures by City'!KT21/'Total Expenditures by City'!KT$5)</f>
        <v>0</v>
      </c>
      <c r="KU21" s="50">
        <f>('Total Expenditures by City'!KU21/'Total Expenditures by City'!KU$5)</f>
        <v>0</v>
      </c>
      <c r="KV21" s="50">
        <f>('Total Expenditures by City'!KV21/'Total Expenditures by City'!KV$5)</f>
        <v>0</v>
      </c>
      <c r="KW21" s="50">
        <f>('Total Expenditures by City'!KW21/'Total Expenditures by City'!KW$5)</f>
        <v>0</v>
      </c>
      <c r="KX21" s="50">
        <f>('Total Expenditures by City'!KX21/'Total Expenditures by City'!KX$5)</f>
        <v>3.1792200059541531</v>
      </c>
      <c r="KY21" s="50">
        <f>('Total Expenditures by City'!KY21/'Total Expenditures by City'!KY$5)</f>
        <v>0</v>
      </c>
      <c r="KZ21" s="50">
        <f>('Total Expenditures by City'!KZ21/'Total Expenditures by City'!KZ$5)</f>
        <v>0</v>
      </c>
      <c r="LA21" s="50">
        <f>('Total Expenditures by City'!LA21/'Total Expenditures by City'!LA$5)</f>
        <v>0</v>
      </c>
      <c r="LB21" s="50">
        <f>('Total Expenditures by City'!LB21/'Total Expenditures by City'!LB$5)</f>
        <v>0</v>
      </c>
      <c r="LC21" s="50">
        <f>('Total Expenditures by City'!LC21/'Total Expenditures by City'!LC$5)</f>
        <v>0</v>
      </c>
      <c r="LD21" s="50">
        <f>('Total Expenditures by City'!LD21/'Total Expenditures by City'!LD$5)</f>
        <v>1.218452769912147</v>
      </c>
      <c r="LE21" s="50">
        <f>('Total Expenditures by City'!LE21/'Total Expenditures by City'!LE$5)</f>
        <v>62.235178991700728</v>
      </c>
      <c r="LF21" s="50">
        <f>('Total Expenditures by City'!LF21/'Total Expenditures by City'!LF$5)</f>
        <v>11.073792106158557</v>
      </c>
      <c r="LG21" s="50">
        <f>('Total Expenditures by City'!LG21/'Total Expenditures by City'!LG$5)</f>
        <v>0</v>
      </c>
      <c r="LH21" s="50">
        <f>('Total Expenditures by City'!LH21/'Total Expenditures by City'!LH$5)</f>
        <v>0</v>
      </c>
      <c r="LI21" s="50">
        <f>('Total Expenditures by City'!LI21/'Total Expenditures by City'!LI$5)</f>
        <v>0</v>
      </c>
      <c r="LJ21" s="50">
        <f>('Total Expenditures by City'!LJ21/'Total Expenditures by City'!LJ$5)</f>
        <v>0</v>
      </c>
      <c r="LK21" s="50">
        <f>('Total Expenditures by City'!LK21/'Total Expenditures by City'!LK$5)</f>
        <v>7.0465939250958423</v>
      </c>
      <c r="LL21" s="50">
        <f>('Total Expenditures by City'!LL21/'Total Expenditures by City'!LL$5)</f>
        <v>0</v>
      </c>
      <c r="LM21" s="50">
        <f>('Total Expenditures by City'!LM21/'Total Expenditures by City'!LM$5)</f>
        <v>0</v>
      </c>
      <c r="LN21" s="50">
        <f>('Total Expenditures by City'!LN21/'Total Expenditures by City'!LN$5)</f>
        <v>0</v>
      </c>
      <c r="LO21" s="50">
        <f>('Total Expenditures by City'!LO21/'Total Expenditures by City'!LO$5)</f>
        <v>1.5448389621014067</v>
      </c>
      <c r="LP21" s="50">
        <f>('Total Expenditures by City'!LP21/'Total Expenditures by City'!LP$5)</f>
        <v>0</v>
      </c>
      <c r="LQ21" s="50">
        <f>('Total Expenditures by City'!LQ21/'Total Expenditures by City'!LQ$5)</f>
        <v>0</v>
      </c>
      <c r="LR21" s="50">
        <f>('Total Expenditures by City'!LR21/'Total Expenditures by City'!LR$5)</f>
        <v>0</v>
      </c>
      <c r="LS21" s="50">
        <f>('Total Expenditures by City'!LS21/'Total Expenditures by City'!LS$5)</f>
        <v>0</v>
      </c>
      <c r="LT21" s="50">
        <f>('Total Expenditures by City'!LT21/'Total Expenditures by City'!LT$5)</f>
        <v>0</v>
      </c>
      <c r="LU21" s="50">
        <f>('Total Expenditures by City'!LU21/'Total Expenditures by City'!LU$5)</f>
        <v>8.8496102705181112</v>
      </c>
      <c r="LV21" s="50">
        <f>('Total Expenditures by City'!LV21/'Total Expenditures by City'!LV$5)</f>
        <v>0</v>
      </c>
      <c r="LW21" s="50">
        <f>('Total Expenditures by City'!LW21/'Total Expenditures by City'!LW$5)</f>
        <v>0</v>
      </c>
      <c r="LX21" s="50">
        <f>('Total Expenditures by City'!LX21/'Total Expenditures by City'!LX$5)</f>
        <v>0</v>
      </c>
      <c r="LY21" s="50">
        <f>('Total Expenditures by City'!LY21/'Total Expenditures by City'!LY$5)</f>
        <v>0</v>
      </c>
      <c r="LZ21" s="50">
        <f>('Total Expenditures by City'!LZ21/'Total Expenditures by City'!LZ$5)</f>
        <v>0</v>
      </c>
      <c r="MA21" s="50">
        <f>('Total Expenditures by City'!MA21/'Total Expenditures by City'!MA$5)</f>
        <v>0</v>
      </c>
      <c r="MB21" s="50">
        <f>('Total Expenditures by City'!MB21/'Total Expenditures by City'!MB$5)</f>
        <v>34.682960678488818</v>
      </c>
      <c r="MC21" s="50">
        <f>('Total Expenditures by City'!MC21/'Total Expenditures by City'!MC$5)</f>
        <v>0</v>
      </c>
      <c r="MD21" s="50">
        <f>('Total Expenditures by City'!MD21/'Total Expenditures by City'!MD$5)</f>
        <v>0</v>
      </c>
      <c r="ME21" s="50">
        <f>('Total Expenditures by City'!ME21/'Total Expenditures by City'!ME$5)</f>
        <v>0</v>
      </c>
      <c r="MF21" s="50">
        <f>('Total Expenditures by City'!MF21/'Total Expenditures by City'!MF$5)</f>
        <v>0</v>
      </c>
      <c r="MG21" s="50">
        <f>('Total Expenditures by City'!MG21/'Total Expenditures by City'!MG$5)</f>
        <v>0</v>
      </c>
      <c r="MH21" s="50">
        <f>('Total Expenditures by City'!MH21/'Total Expenditures by City'!MH$5)</f>
        <v>0</v>
      </c>
      <c r="MI21" s="50">
        <f>('Total Expenditures by City'!MI21/'Total Expenditures by City'!MI$5)</f>
        <v>0</v>
      </c>
      <c r="MJ21" s="50">
        <f>('Total Expenditures by City'!MJ21/'Total Expenditures by City'!MJ$5)</f>
        <v>0</v>
      </c>
      <c r="MK21" s="50">
        <f>('Total Expenditures by City'!MK21/'Total Expenditures by City'!MK$5)</f>
        <v>0</v>
      </c>
      <c r="ML21" s="50">
        <f>('Total Expenditures by City'!ML21/'Total Expenditures by City'!ML$5)</f>
        <v>0</v>
      </c>
      <c r="MM21" s="50">
        <f>('Total Expenditures by City'!MM21/'Total Expenditures by City'!MM$5)</f>
        <v>0</v>
      </c>
      <c r="MN21" s="50">
        <f>('Total Expenditures by City'!MN21/'Total Expenditures by City'!MN$5)</f>
        <v>0</v>
      </c>
      <c r="MO21" s="50">
        <f>('Total Expenditures by City'!MO21/'Total Expenditures by City'!MO$5)</f>
        <v>0</v>
      </c>
      <c r="MP21" s="50">
        <f>('Total Expenditures by City'!MP21/'Total Expenditures by City'!MP$5)</f>
        <v>0</v>
      </c>
      <c r="MQ21" s="50">
        <f>('Total Expenditures by City'!MQ21/'Total Expenditures by City'!MQ$5)</f>
        <v>0</v>
      </c>
      <c r="MR21" s="50">
        <f>('Total Expenditures by City'!MR21/'Total Expenditures by City'!MR$5)</f>
        <v>9.9017625712804556</v>
      </c>
      <c r="MS21" s="50">
        <f>('Total Expenditures by City'!MS21/'Total Expenditures by City'!MS$5)</f>
        <v>0</v>
      </c>
      <c r="MT21" s="50">
        <f>('Total Expenditures by City'!MT21/'Total Expenditures by City'!MT$5)</f>
        <v>0</v>
      </c>
      <c r="MU21" s="50">
        <f>('Total Expenditures by City'!MU21/'Total Expenditures by City'!MU$5)</f>
        <v>0</v>
      </c>
      <c r="MV21" s="50">
        <f>('Total Expenditures by City'!MV21/'Total Expenditures by City'!MV$5)</f>
        <v>1.2839673248438799</v>
      </c>
      <c r="MW21" s="50">
        <f>('Total Expenditures by City'!MW21/'Total Expenditures by City'!MW$5)</f>
        <v>0</v>
      </c>
      <c r="MX21" s="50">
        <f>('Total Expenditures by City'!MX21/'Total Expenditures by City'!MX$5)</f>
        <v>0</v>
      </c>
      <c r="MY21" s="50">
        <f>('Total Expenditures by City'!MY21/'Total Expenditures by City'!MY$5)</f>
        <v>0</v>
      </c>
      <c r="MZ21" s="50">
        <f>('Total Expenditures by City'!MZ21/'Total Expenditures by City'!MZ$5)</f>
        <v>0</v>
      </c>
      <c r="NA21" s="50">
        <f>('Total Expenditures by City'!NA21/'Total Expenditures by City'!NA$5)</f>
        <v>0</v>
      </c>
      <c r="NB21" s="50">
        <f>('Total Expenditures by City'!NB21/'Total Expenditures by City'!NB$5)</f>
        <v>0</v>
      </c>
      <c r="NC21" s="50">
        <f>('Total Expenditures by City'!NC21/'Total Expenditures by City'!NC$5)</f>
        <v>0</v>
      </c>
      <c r="ND21" s="50">
        <f>('Total Expenditures by City'!ND21/'Total Expenditures by City'!ND$5)</f>
        <v>0</v>
      </c>
      <c r="NE21" s="50">
        <f>('Total Expenditures by City'!NE21/'Total Expenditures by City'!NE$5)</f>
        <v>6.3649914340524623</v>
      </c>
      <c r="NF21" s="50">
        <f>('Total Expenditures by City'!NF21/'Total Expenditures by City'!NF$5)</f>
        <v>46.073448402497249</v>
      </c>
      <c r="NG21" s="50">
        <f>('Total Expenditures by City'!NG21/'Total Expenditures by City'!NG$5)</f>
        <v>0</v>
      </c>
      <c r="NH21" s="50">
        <f>('Total Expenditures by City'!NH21/'Total Expenditures by City'!NH$5)</f>
        <v>0</v>
      </c>
      <c r="NI21" s="50">
        <f>('Total Expenditures by City'!NI21/'Total Expenditures by City'!NI$5)</f>
        <v>0.56857299972504816</v>
      </c>
      <c r="NJ21" s="50">
        <f>('Total Expenditures by City'!NJ21/'Total Expenditures by City'!NJ$5)</f>
        <v>55.31483243340174</v>
      </c>
      <c r="NK21" s="50">
        <f>('Total Expenditures by City'!NK21/'Total Expenditures by City'!NK$5)</f>
        <v>0</v>
      </c>
      <c r="NL21" s="50">
        <f>('Total Expenditures by City'!NL21/'Total Expenditures by City'!NL$5)</f>
        <v>0</v>
      </c>
      <c r="NM21" s="50">
        <f>('Total Expenditures by City'!NM21/'Total Expenditures by City'!NM$5)</f>
        <v>0</v>
      </c>
      <c r="NN21" s="50">
        <f>('Total Expenditures by City'!NN21/'Total Expenditures by City'!NN$5)</f>
        <v>0</v>
      </c>
      <c r="NO21" s="50">
        <f>('Total Expenditures by City'!NO21/'Total Expenditures by City'!NO$5)</f>
        <v>0</v>
      </c>
      <c r="NP21" s="50">
        <f>('Total Expenditures by City'!NP21/'Total Expenditures by City'!NP$5)</f>
        <v>1.3385970239902825</v>
      </c>
      <c r="NQ21" s="50">
        <f>('Total Expenditures by City'!NQ21/'Total Expenditures by City'!NQ$5)</f>
        <v>0</v>
      </c>
      <c r="NR21" s="50">
        <f>('Total Expenditures by City'!NR21/'Total Expenditures by City'!NR$5)</f>
        <v>0</v>
      </c>
      <c r="NS21" s="50">
        <f>('Total Expenditures by City'!NS21/'Total Expenditures by City'!NS$5)</f>
        <v>0</v>
      </c>
      <c r="NT21" s="50">
        <f>('Total Expenditures by City'!NT21/'Total Expenditures by City'!NT$5)</f>
        <v>0</v>
      </c>
      <c r="NU21" s="50">
        <f>('Total Expenditures by City'!NU21/'Total Expenditures by City'!NU$5)</f>
        <v>0</v>
      </c>
      <c r="NV21" s="50">
        <f>('Total Expenditures by City'!NV21/'Total Expenditures by City'!NV$5)</f>
        <v>0</v>
      </c>
      <c r="NW21" s="50">
        <f>('Total Expenditures by City'!NW21/'Total Expenditures by City'!NW$5)</f>
        <v>0</v>
      </c>
      <c r="NX21" s="50">
        <f>('Total Expenditures by City'!NX21/'Total Expenditures by City'!NX$5)</f>
        <v>0</v>
      </c>
      <c r="NY21" s="50">
        <f>('Total Expenditures by City'!NY21/'Total Expenditures by City'!NY$5)</f>
        <v>0</v>
      </c>
      <c r="NZ21" s="50">
        <f>('Total Expenditures by City'!NZ21/'Total Expenditures by City'!NZ$5)</f>
        <v>0</v>
      </c>
      <c r="OA21" s="50">
        <f>('Total Expenditures by City'!OA21/'Total Expenditures by City'!OA$5)</f>
        <v>0</v>
      </c>
      <c r="OB21" s="50">
        <f>('Total Expenditures by City'!OB21/'Total Expenditures by City'!OB$5)</f>
        <v>0</v>
      </c>
      <c r="OC21" s="50">
        <f>('Total Expenditures by City'!OC21/'Total Expenditures by City'!OC$5)</f>
        <v>1.0362418496286829</v>
      </c>
      <c r="OD21" s="50">
        <f>('Total Expenditures by City'!OD21/'Total Expenditures by City'!OD$5)</f>
        <v>0</v>
      </c>
      <c r="OE21" s="50">
        <f>('Total Expenditures by City'!OE21/'Total Expenditures by City'!OE$5)</f>
        <v>0</v>
      </c>
      <c r="OF21" s="50">
        <f>('Total Expenditures by City'!OF21/'Total Expenditures by City'!OF$5)</f>
        <v>0</v>
      </c>
      <c r="OG21" s="50">
        <f>('Total Expenditures by City'!OG21/'Total Expenditures by City'!OG$5)</f>
        <v>0</v>
      </c>
      <c r="OH21" s="50">
        <f>('Total Expenditures by City'!OH21/'Total Expenditures by City'!OH$5)</f>
        <v>0</v>
      </c>
      <c r="OI21" s="50">
        <f>('Total Expenditures by City'!OI21/'Total Expenditures by City'!OI$5)</f>
        <v>2.0638777481776397E-2</v>
      </c>
      <c r="OJ21" s="50">
        <f>('Total Expenditures by City'!OJ21/'Total Expenditures by City'!OJ$5)</f>
        <v>0</v>
      </c>
      <c r="OK21" s="50">
        <f>('Total Expenditures by City'!OK21/'Total Expenditures by City'!OK$5)</f>
        <v>0</v>
      </c>
      <c r="OL21" s="50">
        <f>('Total Expenditures by City'!OL21/'Total Expenditures by City'!OL$5)</f>
        <v>0</v>
      </c>
      <c r="OM21" s="50">
        <f>('Total Expenditures by City'!OM21/'Total Expenditures by City'!OM$5)</f>
        <v>0</v>
      </c>
      <c r="ON21" s="50">
        <f>('Total Expenditures by City'!ON21/'Total Expenditures by City'!ON$5)</f>
        <v>0</v>
      </c>
      <c r="OO21" s="50">
        <f>('Total Expenditures by City'!OO21/'Total Expenditures by City'!OO$5)</f>
        <v>23.970265364335724</v>
      </c>
      <c r="OP21" s="50">
        <f>('Total Expenditures by City'!OP21/'Total Expenditures by City'!OP$5)</f>
        <v>0</v>
      </c>
      <c r="OQ21" s="50">
        <f>('Total Expenditures by City'!OQ21/'Total Expenditures by City'!OQ$5)</f>
        <v>0</v>
      </c>
      <c r="OR21" s="50">
        <f>('Total Expenditures by City'!OR21/'Total Expenditures by City'!OR$5)</f>
        <v>0</v>
      </c>
      <c r="OS21" s="50">
        <f>('Total Expenditures by City'!OS21/'Total Expenditures by City'!OS$5)</f>
        <v>45.70973247989496</v>
      </c>
      <c r="OT21" s="50">
        <f>('Total Expenditures by City'!OT21/'Total Expenditures by City'!OT$5)</f>
        <v>0</v>
      </c>
      <c r="OU21" s="50">
        <f>('Total Expenditures by City'!OU21/'Total Expenditures by City'!OU$5)</f>
        <v>0</v>
      </c>
      <c r="OV21" s="50">
        <f>('Total Expenditures by City'!OV21/'Total Expenditures by City'!OV$5)</f>
        <v>0</v>
      </c>
      <c r="OW21" s="50">
        <f>('Total Expenditures by City'!OW21/'Total Expenditures by City'!OW$5)</f>
        <v>0</v>
      </c>
      <c r="OX21" s="51">
        <f>('Total Expenditures by City'!OX21/'Total Expenditures by City'!OX$5)</f>
        <v>0</v>
      </c>
    </row>
    <row r="22" spans="1:414" x14ac:dyDescent="0.25">
      <c r="A22" s="6"/>
      <c r="B22" s="7">
        <v>526</v>
      </c>
      <c r="C22" s="8" t="s">
        <v>16</v>
      </c>
      <c r="D22" s="50">
        <f>('Total Expenditures by City'!D22/'Total Expenditures by City'!D$5)</f>
        <v>0</v>
      </c>
      <c r="E22" s="50">
        <f>('Total Expenditures by City'!E22/'Total Expenditures by City'!E$5)</f>
        <v>0</v>
      </c>
      <c r="F22" s="50">
        <f>('Total Expenditures by City'!F22/'Total Expenditures by City'!F$5)</f>
        <v>0</v>
      </c>
      <c r="G22" s="50">
        <f>('Total Expenditures by City'!G22/'Total Expenditures by City'!G$5)</f>
        <v>0</v>
      </c>
      <c r="H22" s="50">
        <f>('Total Expenditures by City'!H22/'Total Expenditures by City'!H$5)</f>
        <v>0</v>
      </c>
      <c r="I22" s="50">
        <f>('Total Expenditures by City'!I22/'Total Expenditures by City'!I$5)</f>
        <v>0</v>
      </c>
      <c r="J22" s="50">
        <f>('Total Expenditures by City'!J22/'Total Expenditures by City'!J$5)</f>
        <v>168.34896340825927</v>
      </c>
      <c r="K22" s="50">
        <f>('Total Expenditures by City'!K22/'Total Expenditures by City'!K$5)</f>
        <v>0</v>
      </c>
      <c r="L22" s="50">
        <f>('Total Expenditures by City'!L22/'Total Expenditures by City'!L$5)</f>
        <v>0</v>
      </c>
      <c r="M22" s="50">
        <f>('Total Expenditures by City'!M22/'Total Expenditures by City'!M$5)</f>
        <v>0</v>
      </c>
      <c r="N22" s="50">
        <f>('Total Expenditures by City'!N22/'Total Expenditures by City'!N$5)</f>
        <v>0</v>
      </c>
      <c r="O22" s="50">
        <f>('Total Expenditures by City'!O22/'Total Expenditures by City'!O$5)</f>
        <v>0</v>
      </c>
      <c r="P22" s="50">
        <f>('Total Expenditures by City'!P22/'Total Expenditures by City'!P$5)</f>
        <v>0</v>
      </c>
      <c r="Q22" s="50">
        <f>('Total Expenditures by City'!Q22/'Total Expenditures by City'!Q$5)</f>
        <v>0</v>
      </c>
      <c r="R22" s="50">
        <f>('Total Expenditures by City'!R22/'Total Expenditures by City'!R$5)</f>
        <v>0</v>
      </c>
      <c r="S22" s="50">
        <f>('Total Expenditures by City'!S22/'Total Expenditures by City'!S$5)</f>
        <v>0</v>
      </c>
      <c r="T22" s="50">
        <f>('Total Expenditures by City'!T22/'Total Expenditures by City'!T$5)</f>
        <v>0</v>
      </c>
      <c r="U22" s="50">
        <f>('Total Expenditures by City'!U22/'Total Expenditures by City'!U$5)</f>
        <v>0</v>
      </c>
      <c r="V22" s="50">
        <f>('Total Expenditures by City'!V22/'Total Expenditures by City'!V$5)</f>
        <v>0</v>
      </c>
      <c r="W22" s="50">
        <f>('Total Expenditures by City'!W22/'Total Expenditures by City'!W$5)</f>
        <v>0</v>
      </c>
      <c r="X22" s="50">
        <f>('Total Expenditures by City'!X22/'Total Expenditures by City'!X$5)</f>
        <v>0</v>
      </c>
      <c r="Y22" s="50">
        <f>('Total Expenditures by City'!Y22/'Total Expenditures by City'!Y$5)</f>
        <v>0</v>
      </c>
      <c r="Z22" s="50">
        <f>('Total Expenditures by City'!Z22/'Total Expenditures by City'!Z$5)</f>
        <v>0</v>
      </c>
      <c r="AA22" s="50">
        <f>('Total Expenditures by City'!AA22/'Total Expenditures by City'!AA$5)</f>
        <v>0</v>
      </c>
      <c r="AB22" s="50">
        <f>('Total Expenditures by City'!AB22/'Total Expenditures by City'!AB$5)</f>
        <v>0</v>
      </c>
      <c r="AC22" s="50">
        <f>('Total Expenditures by City'!AC22/'Total Expenditures by City'!AC$5)</f>
        <v>0</v>
      </c>
      <c r="AD22" s="50">
        <f>('Total Expenditures by City'!AD22/'Total Expenditures by City'!AD$5)</f>
        <v>0</v>
      </c>
      <c r="AE22" s="50">
        <f>('Total Expenditures by City'!AE22/'Total Expenditures by City'!AE$5)</f>
        <v>0</v>
      </c>
      <c r="AF22" s="50">
        <f>('Total Expenditures by City'!AF22/'Total Expenditures by City'!AF$5)</f>
        <v>0</v>
      </c>
      <c r="AG22" s="50">
        <f>('Total Expenditures by City'!AG22/'Total Expenditures by City'!AG$5)</f>
        <v>0</v>
      </c>
      <c r="AH22" s="50">
        <f>('Total Expenditures by City'!AH22/'Total Expenditures by City'!AH$5)</f>
        <v>0</v>
      </c>
      <c r="AI22" s="50">
        <f>('Total Expenditures by City'!AI22/'Total Expenditures by City'!AI$5)</f>
        <v>0</v>
      </c>
      <c r="AJ22" s="50">
        <f>('Total Expenditures by City'!AJ22/'Total Expenditures by City'!AJ$5)</f>
        <v>0</v>
      </c>
      <c r="AK22" s="50">
        <f>('Total Expenditures by City'!AK22/'Total Expenditures by City'!AK$5)</f>
        <v>0</v>
      </c>
      <c r="AL22" s="50">
        <f>('Total Expenditures by City'!AL22/'Total Expenditures by City'!AL$5)</f>
        <v>0</v>
      </c>
      <c r="AM22" s="50">
        <f>('Total Expenditures by City'!AM22/'Total Expenditures by City'!AM$5)</f>
        <v>0</v>
      </c>
      <c r="AN22" s="50">
        <f>('Total Expenditures by City'!AN22/'Total Expenditures by City'!AN$5)</f>
        <v>0</v>
      </c>
      <c r="AO22" s="50">
        <f>('Total Expenditures by City'!AO22/'Total Expenditures by City'!AO$5)</f>
        <v>0</v>
      </c>
      <c r="AP22" s="50">
        <f>('Total Expenditures by City'!AP22/'Total Expenditures by City'!AP$5)</f>
        <v>0</v>
      </c>
      <c r="AQ22" s="50">
        <f>('Total Expenditures by City'!AQ22/'Total Expenditures by City'!AQ$5)</f>
        <v>0</v>
      </c>
      <c r="AR22" s="50">
        <f>('Total Expenditures by City'!AR22/'Total Expenditures by City'!AR$5)</f>
        <v>0</v>
      </c>
      <c r="AS22" s="50">
        <f>('Total Expenditures by City'!AS22/'Total Expenditures by City'!AS$5)</f>
        <v>0</v>
      </c>
      <c r="AT22" s="50">
        <f>('Total Expenditures by City'!AT22/'Total Expenditures by City'!AT$5)</f>
        <v>0</v>
      </c>
      <c r="AU22" s="50">
        <f>('Total Expenditures by City'!AU22/'Total Expenditures by City'!AU$5)</f>
        <v>0</v>
      </c>
      <c r="AV22" s="50">
        <f>('Total Expenditures by City'!AV22/'Total Expenditures by City'!AV$5)</f>
        <v>0</v>
      </c>
      <c r="AW22" s="50">
        <f>('Total Expenditures by City'!AW22/'Total Expenditures by City'!AW$5)</f>
        <v>0</v>
      </c>
      <c r="AX22" s="50">
        <f>('Total Expenditures by City'!AX22/'Total Expenditures by City'!AX$5)</f>
        <v>0</v>
      </c>
      <c r="AY22" s="50">
        <f>('Total Expenditures by City'!AY22/'Total Expenditures by City'!AY$5)</f>
        <v>0</v>
      </c>
      <c r="AZ22" s="50">
        <f>('Total Expenditures by City'!AZ22/'Total Expenditures by City'!AZ$5)</f>
        <v>0</v>
      </c>
      <c r="BA22" s="50">
        <f>('Total Expenditures by City'!BA22/'Total Expenditures by City'!BA$5)</f>
        <v>0</v>
      </c>
      <c r="BB22" s="50">
        <f>('Total Expenditures by City'!BB22/'Total Expenditures by City'!BB$5)</f>
        <v>0</v>
      </c>
      <c r="BC22" s="50">
        <f>('Total Expenditures by City'!BC22/'Total Expenditures by City'!BC$5)</f>
        <v>0</v>
      </c>
      <c r="BD22" s="50">
        <f>('Total Expenditures by City'!BD22/'Total Expenditures by City'!BD$5)</f>
        <v>0</v>
      </c>
      <c r="BE22" s="50">
        <f>('Total Expenditures by City'!BE22/'Total Expenditures by City'!BE$5)</f>
        <v>0</v>
      </c>
      <c r="BF22" s="50">
        <f>('Total Expenditures by City'!BF22/'Total Expenditures by City'!BF$5)</f>
        <v>0</v>
      </c>
      <c r="BG22" s="50">
        <f>('Total Expenditures by City'!BG22/'Total Expenditures by City'!BG$5)</f>
        <v>0</v>
      </c>
      <c r="BH22" s="50">
        <f>('Total Expenditures by City'!BH22/'Total Expenditures by City'!BH$5)</f>
        <v>0</v>
      </c>
      <c r="BI22" s="50">
        <f>('Total Expenditures by City'!BI22/'Total Expenditures by City'!BI$5)</f>
        <v>0</v>
      </c>
      <c r="BJ22" s="50">
        <f>('Total Expenditures by City'!BJ22/'Total Expenditures by City'!BJ$5)</f>
        <v>0</v>
      </c>
      <c r="BK22" s="50">
        <f>('Total Expenditures by City'!BK22/'Total Expenditures by City'!BK$5)</f>
        <v>0</v>
      </c>
      <c r="BL22" s="50">
        <f>('Total Expenditures by City'!BL22/'Total Expenditures by City'!BL$5)</f>
        <v>0</v>
      </c>
      <c r="BM22" s="50">
        <f>('Total Expenditures by City'!BM22/'Total Expenditures by City'!BM$5)</f>
        <v>0</v>
      </c>
      <c r="BN22" s="50">
        <f>('Total Expenditures by City'!BN22/'Total Expenditures by City'!BN$5)</f>
        <v>95.808100127508226</v>
      </c>
      <c r="BO22" s="50">
        <f>('Total Expenditures by City'!BO22/'Total Expenditures by City'!BO$5)</f>
        <v>0</v>
      </c>
      <c r="BP22" s="50">
        <f>('Total Expenditures by City'!BP22/'Total Expenditures by City'!BP$5)</f>
        <v>0</v>
      </c>
      <c r="BQ22" s="50">
        <f>('Total Expenditures by City'!BQ22/'Total Expenditures by City'!BQ$5)</f>
        <v>0</v>
      </c>
      <c r="BR22" s="50">
        <f>('Total Expenditures by City'!BR22/'Total Expenditures by City'!BR$5)</f>
        <v>0</v>
      </c>
      <c r="BS22" s="50">
        <f>('Total Expenditures by City'!BS22/'Total Expenditures by City'!BS$5)</f>
        <v>0</v>
      </c>
      <c r="BT22" s="50">
        <f>('Total Expenditures by City'!BT22/'Total Expenditures by City'!BT$5)</f>
        <v>0</v>
      </c>
      <c r="BU22" s="50">
        <f>('Total Expenditures by City'!BU22/'Total Expenditures by City'!BU$5)</f>
        <v>0</v>
      </c>
      <c r="BV22" s="50">
        <f>('Total Expenditures by City'!BV22/'Total Expenditures by City'!BV$5)</f>
        <v>0</v>
      </c>
      <c r="BW22" s="50">
        <f>('Total Expenditures by City'!BW22/'Total Expenditures by City'!BW$5)</f>
        <v>0</v>
      </c>
      <c r="BX22" s="50">
        <f>('Total Expenditures by City'!BX22/'Total Expenditures by City'!BX$5)</f>
        <v>115.79825836695942</v>
      </c>
      <c r="BY22" s="50">
        <f>('Total Expenditures by City'!BY22/'Total Expenditures by City'!BY$5)</f>
        <v>0</v>
      </c>
      <c r="BZ22" s="50">
        <f>('Total Expenditures by City'!BZ22/'Total Expenditures by City'!BZ$5)</f>
        <v>0</v>
      </c>
      <c r="CA22" s="50">
        <f>('Total Expenditures by City'!CA22/'Total Expenditures by City'!CA$5)</f>
        <v>0</v>
      </c>
      <c r="CB22" s="50">
        <f>('Total Expenditures by City'!CB22/'Total Expenditures by City'!CB$5)</f>
        <v>0</v>
      </c>
      <c r="CC22" s="50">
        <f>('Total Expenditures by City'!CC22/'Total Expenditures by City'!CC$5)</f>
        <v>0</v>
      </c>
      <c r="CD22" s="50">
        <f>('Total Expenditures by City'!CD22/'Total Expenditures by City'!CD$5)</f>
        <v>0</v>
      </c>
      <c r="CE22" s="50">
        <f>('Total Expenditures by City'!CE22/'Total Expenditures by City'!CE$5)</f>
        <v>0</v>
      </c>
      <c r="CF22" s="50">
        <f>('Total Expenditures by City'!CF22/'Total Expenditures by City'!CF$5)</f>
        <v>0</v>
      </c>
      <c r="CG22" s="50">
        <f>('Total Expenditures by City'!CG22/'Total Expenditures by City'!CG$5)</f>
        <v>0</v>
      </c>
      <c r="CH22" s="50">
        <f>('Total Expenditures by City'!CH22/'Total Expenditures by City'!CH$5)</f>
        <v>98.656901966649215</v>
      </c>
      <c r="CI22" s="50">
        <f>('Total Expenditures by City'!CI22/'Total Expenditures by City'!CI$5)</f>
        <v>0</v>
      </c>
      <c r="CJ22" s="50">
        <f>('Total Expenditures by City'!CJ22/'Total Expenditures by City'!CJ$5)</f>
        <v>0</v>
      </c>
      <c r="CK22" s="50">
        <f>('Total Expenditures by City'!CK22/'Total Expenditures by City'!CK$5)</f>
        <v>0</v>
      </c>
      <c r="CL22" s="50">
        <f>('Total Expenditures by City'!CL22/'Total Expenditures by City'!CL$5)</f>
        <v>19.022605074701993</v>
      </c>
      <c r="CM22" s="50">
        <f>('Total Expenditures by City'!CM22/'Total Expenditures by City'!CM$5)</f>
        <v>0</v>
      </c>
      <c r="CN22" s="50">
        <f>('Total Expenditures by City'!CN22/'Total Expenditures by City'!CN$5)</f>
        <v>0</v>
      </c>
      <c r="CO22" s="50">
        <f>('Total Expenditures by City'!CO22/'Total Expenditures by City'!CO$5)</f>
        <v>415.3397492284526</v>
      </c>
      <c r="CP22" s="50">
        <f>('Total Expenditures by City'!CP22/'Total Expenditures by City'!CP$5)</f>
        <v>0</v>
      </c>
      <c r="CQ22" s="50">
        <f>('Total Expenditures by City'!CQ22/'Total Expenditures by City'!CQ$5)</f>
        <v>0</v>
      </c>
      <c r="CR22" s="50">
        <f>('Total Expenditures by City'!CR22/'Total Expenditures by City'!CR$5)</f>
        <v>0</v>
      </c>
      <c r="CS22" s="50">
        <f>('Total Expenditures by City'!CS22/'Total Expenditures by City'!CS$5)</f>
        <v>0</v>
      </c>
      <c r="CT22" s="50">
        <f>('Total Expenditures by City'!CT22/'Total Expenditures by City'!CT$5)</f>
        <v>0</v>
      </c>
      <c r="CU22" s="50">
        <f>('Total Expenditures by City'!CU22/'Total Expenditures by City'!CU$5)</f>
        <v>0</v>
      </c>
      <c r="CV22" s="50">
        <f>('Total Expenditures by City'!CV22/'Total Expenditures by City'!CV$5)</f>
        <v>0</v>
      </c>
      <c r="CW22" s="50">
        <f>('Total Expenditures by City'!CW22/'Total Expenditures by City'!CW$5)</f>
        <v>0</v>
      </c>
      <c r="CX22" s="50">
        <f>('Total Expenditures by City'!CX22/'Total Expenditures by City'!CX$5)</f>
        <v>0</v>
      </c>
      <c r="CY22" s="50">
        <f>('Total Expenditures by City'!CY22/'Total Expenditures by City'!CY$5)</f>
        <v>0</v>
      </c>
      <c r="CZ22" s="50">
        <f>('Total Expenditures by City'!CZ22/'Total Expenditures by City'!CZ$5)</f>
        <v>0</v>
      </c>
      <c r="DA22" s="50">
        <f>('Total Expenditures by City'!DA22/'Total Expenditures by City'!DA$5)</f>
        <v>0</v>
      </c>
      <c r="DB22" s="50">
        <f>('Total Expenditures by City'!DB22/'Total Expenditures by City'!DB$5)</f>
        <v>0</v>
      </c>
      <c r="DC22" s="50">
        <f>('Total Expenditures by City'!DC22/'Total Expenditures by City'!DC$5)</f>
        <v>0</v>
      </c>
      <c r="DD22" s="50">
        <f>('Total Expenditures by City'!DD22/'Total Expenditures by City'!DD$5)</f>
        <v>0</v>
      </c>
      <c r="DE22" s="50">
        <f>('Total Expenditures by City'!DE22/'Total Expenditures by City'!DE$5)</f>
        <v>0</v>
      </c>
      <c r="DF22" s="50">
        <f>('Total Expenditures by City'!DF22/'Total Expenditures by City'!DF$5)</f>
        <v>0</v>
      </c>
      <c r="DG22" s="50">
        <f>('Total Expenditures by City'!DG22/'Total Expenditures by City'!DG$5)</f>
        <v>0</v>
      </c>
      <c r="DH22" s="50">
        <f>('Total Expenditures by City'!DH22/'Total Expenditures by City'!DH$5)</f>
        <v>0</v>
      </c>
      <c r="DI22" s="50">
        <f>('Total Expenditures by City'!DI22/'Total Expenditures by City'!DI$5)</f>
        <v>0</v>
      </c>
      <c r="DJ22" s="50">
        <f>('Total Expenditures by City'!DJ22/'Total Expenditures by City'!DJ$5)</f>
        <v>0</v>
      </c>
      <c r="DK22" s="50">
        <f>('Total Expenditures by City'!DK22/'Total Expenditures by City'!DK$5)</f>
        <v>0</v>
      </c>
      <c r="DL22" s="50">
        <f>('Total Expenditures by City'!DL22/'Total Expenditures by City'!DL$5)</f>
        <v>0</v>
      </c>
      <c r="DM22" s="50">
        <f>('Total Expenditures by City'!DM22/'Total Expenditures by City'!DM$5)</f>
        <v>0</v>
      </c>
      <c r="DN22" s="50">
        <f>('Total Expenditures by City'!DN22/'Total Expenditures by City'!DN$5)</f>
        <v>0</v>
      </c>
      <c r="DO22" s="50">
        <f>('Total Expenditures by City'!DO22/'Total Expenditures by City'!DO$5)</f>
        <v>0</v>
      </c>
      <c r="DP22" s="50">
        <f>('Total Expenditures by City'!DP22/'Total Expenditures by City'!DP$5)</f>
        <v>0</v>
      </c>
      <c r="DQ22" s="50">
        <f>('Total Expenditures by City'!DQ22/'Total Expenditures by City'!DQ$5)</f>
        <v>0</v>
      </c>
      <c r="DR22" s="50">
        <f>('Total Expenditures by City'!DR22/'Total Expenditures by City'!DR$5)</f>
        <v>0</v>
      </c>
      <c r="DS22" s="50">
        <f>('Total Expenditures by City'!DS22/'Total Expenditures by City'!DS$5)</f>
        <v>0</v>
      </c>
      <c r="DT22" s="50">
        <f>('Total Expenditures by City'!DT22/'Total Expenditures by City'!DT$5)</f>
        <v>0</v>
      </c>
      <c r="DU22" s="50">
        <f>('Total Expenditures by City'!DU22/'Total Expenditures by City'!DU$5)</f>
        <v>0</v>
      </c>
      <c r="DV22" s="50">
        <f>('Total Expenditures by City'!DV22/'Total Expenditures by City'!DV$5)</f>
        <v>0</v>
      </c>
      <c r="DW22" s="50">
        <f>('Total Expenditures by City'!DW22/'Total Expenditures by City'!DW$5)</f>
        <v>0</v>
      </c>
      <c r="DX22" s="50">
        <f>('Total Expenditures by City'!DX22/'Total Expenditures by City'!DX$5)</f>
        <v>0</v>
      </c>
      <c r="DY22" s="50">
        <f>('Total Expenditures by City'!DY22/'Total Expenditures by City'!DY$5)</f>
        <v>0</v>
      </c>
      <c r="DZ22" s="50">
        <f>('Total Expenditures by City'!DZ22/'Total Expenditures by City'!DZ$5)</f>
        <v>0</v>
      </c>
      <c r="EA22" s="50">
        <f>('Total Expenditures by City'!EA22/'Total Expenditures by City'!EA$5)</f>
        <v>0</v>
      </c>
      <c r="EB22" s="50">
        <f>('Total Expenditures by City'!EB22/'Total Expenditures by City'!EB$5)</f>
        <v>0</v>
      </c>
      <c r="EC22" s="50">
        <f>('Total Expenditures by City'!EC22/'Total Expenditures by City'!EC$5)</f>
        <v>0</v>
      </c>
      <c r="ED22" s="50">
        <f>('Total Expenditures by City'!ED22/'Total Expenditures by City'!ED$5)</f>
        <v>226.24061879143693</v>
      </c>
      <c r="EE22" s="50">
        <f>('Total Expenditures by City'!EE22/'Total Expenditures by City'!EE$5)</f>
        <v>0</v>
      </c>
      <c r="EF22" s="50">
        <f>('Total Expenditures by City'!EF22/'Total Expenditures by City'!EF$5)</f>
        <v>0</v>
      </c>
      <c r="EG22" s="50">
        <f>('Total Expenditures by City'!EG22/'Total Expenditures by City'!EG$5)</f>
        <v>0</v>
      </c>
      <c r="EH22" s="50">
        <f>('Total Expenditures by City'!EH22/'Total Expenditures by City'!EH$5)</f>
        <v>0</v>
      </c>
      <c r="EI22" s="50">
        <f>('Total Expenditures by City'!EI22/'Total Expenditures by City'!EI$5)</f>
        <v>0</v>
      </c>
      <c r="EJ22" s="50">
        <f>('Total Expenditures by City'!EJ22/'Total Expenditures by City'!EJ$5)</f>
        <v>0</v>
      </c>
      <c r="EK22" s="50">
        <f>('Total Expenditures by City'!EK22/'Total Expenditures by City'!EK$5)</f>
        <v>0</v>
      </c>
      <c r="EL22" s="50">
        <f>('Total Expenditures by City'!EL22/'Total Expenditures by City'!EL$5)</f>
        <v>0</v>
      </c>
      <c r="EM22" s="50">
        <f>('Total Expenditures by City'!EM22/'Total Expenditures by City'!EM$5)</f>
        <v>0</v>
      </c>
      <c r="EN22" s="50">
        <f>('Total Expenditures by City'!EN22/'Total Expenditures by City'!EN$5)</f>
        <v>0</v>
      </c>
      <c r="EO22" s="50">
        <f>('Total Expenditures by City'!EO22/'Total Expenditures by City'!EO$5)</f>
        <v>0</v>
      </c>
      <c r="EP22" s="50">
        <f>('Total Expenditures by City'!EP22/'Total Expenditures by City'!EP$5)</f>
        <v>0</v>
      </c>
      <c r="EQ22" s="50">
        <f>('Total Expenditures by City'!EQ22/'Total Expenditures by City'!EQ$5)</f>
        <v>0</v>
      </c>
      <c r="ER22" s="50">
        <f>('Total Expenditures by City'!ER22/'Total Expenditures by City'!ER$5)</f>
        <v>0</v>
      </c>
      <c r="ES22" s="50">
        <f>('Total Expenditures by City'!ES22/'Total Expenditures by City'!ES$5)</f>
        <v>0</v>
      </c>
      <c r="ET22" s="50">
        <f>('Total Expenditures by City'!ET22/'Total Expenditures by City'!ET$5)</f>
        <v>0</v>
      </c>
      <c r="EU22" s="50">
        <f>('Total Expenditures by City'!EU22/'Total Expenditures by City'!EU$5)</f>
        <v>0</v>
      </c>
      <c r="EV22" s="50">
        <f>('Total Expenditures by City'!EV22/'Total Expenditures by City'!EV$5)</f>
        <v>0</v>
      </c>
      <c r="EW22" s="50">
        <f>('Total Expenditures by City'!EW22/'Total Expenditures by City'!EW$5)</f>
        <v>0</v>
      </c>
      <c r="EX22" s="50">
        <f>('Total Expenditures by City'!EX22/'Total Expenditures by City'!EX$5)</f>
        <v>0</v>
      </c>
      <c r="EY22" s="50">
        <f>('Total Expenditures by City'!EY22/'Total Expenditures by City'!EY$5)</f>
        <v>0</v>
      </c>
      <c r="EZ22" s="50">
        <f>('Total Expenditures by City'!EZ22/'Total Expenditures by City'!EZ$5)</f>
        <v>0</v>
      </c>
      <c r="FA22" s="50">
        <f>('Total Expenditures by City'!FA22/'Total Expenditures by City'!FA$5)</f>
        <v>0</v>
      </c>
      <c r="FB22" s="50">
        <f>('Total Expenditures by City'!FB22/'Total Expenditures by City'!FB$5)</f>
        <v>351.6363090588668</v>
      </c>
      <c r="FC22" s="50">
        <f>('Total Expenditures by City'!FC22/'Total Expenditures by City'!FC$5)</f>
        <v>0</v>
      </c>
      <c r="FD22" s="50">
        <f>('Total Expenditures by City'!FD22/'Total Expenditures by City'!FD$5)</f>
        <v>0</v>
      </c>
      <c r="FE22" s="50">
        <f>('Total Expenditures by City'!FE22/'Total Expenditures by City'!FE$5)</f>
        <v>0</v>
      </c>
      <c r="FF22" s="50">
        <f>('Total Expenditures by City'!FF22/'Total Expenditures by City'!FF$5)</f>
        <v>0</v>
      </c>
      <c r="FG22" s="50">
        <f>('Total Expenditures by City'!FG22/'Total Expenditures by City'!FG$5)</f>
        <v>0</v>
      </c>
      <c r="FH22" s="50">
        <f>('Total Expenditures by City'!FH22/'Total Expenditures by City'!FH$5)</f>
        <v>0</v>
      </c>
      <c r="FI22" s="50">
        <f>('Total Expenditures by City'!FI22/'Total Expenditures by City'!FI$5)</f>
        <v>0</v>
      </c>
      <c r="FJ22" s="50">
        <f>('Total Expenditures by City'!FJ22/'Total Expenditures by City'!FJ$5)</f>
        <v>0</v>
      </c>
      <c r="FK22" s="50">
        <f>('Total Expenditures by City'!FK22/'Total Expenditures by City'!FK$5)</f>
        <v>0</v>
      </c>
      <c r="FL22" s="50">
        <f>('Total Expenditures by City'!FL22/'Total Expenditures by City'!FL$5)</f>
        <v>0</v>
      </c>
      <c r="FM22" s="50">
        <f>('Total Expenditures by City'!FM22/'Total Expenditures by City'!FM$5)</f>
        <v>0</v>
      </c>
      <c r="FN22" s="50">
        <f>('Total Expenditures by City'!FN22/'Total Expenditures by City'!FN$5)</f>
        <v>0</v>
      </c>
      <c r="FO22" s="50">
        <f>('Total Expenditures by City'!FO22/'Total Expenditures by City'!FO$5)</f>
        <v>0</v>
      </c>
      <c r="FP22" s="50">
        <f>('Total Expenditures by City'!FP22/'Total Expenditures by City'!FP$5)</f>
        <v>0</v>
      </c>
      <c r="FQ22" s="50">
        <f>('Total Expenditures by City'!FQ22/'Total Expenditures by City'!FQ$5)</f>
        <v>0</v>
      </c>
      <c r="FR22" s="50">
        <f>('Total Expenditures by City'!FR22/'Total Expenditures by City'!FR$5)</f>
        <v>0</v>
      </c>
      <c r="FS22" s="50">
        <f>('Total Expenditures by City'!FS22/'Total Expenditures by City'!FS$5)</f>
        <v>95.672384924947863</v>
      </c>
      <c r="FT22" s="50">
        <f>('Total Expenditures by City'!FT22/'Total Expenditures by City'!FT$5)</f>
        <v>0</v>
      </c>
      <c r="FU22" s="50">
        <f>('Total Expenditures by City'!FU22/'Total Expenditures by City'!FU$5)</f>
        <v>0</v>
      </c>
      <c r="FV22" s="50">
        <f>('Total Expenditures by City'!FV22/'Total Expenditures by City'!FV$5)</f>
        <v>0</v>
      </c>
      <c r="FW22" s="50">
        <f>('Total Expenditures by City'!FW22/'Total Expenditures by City'!FW$5)</f>
        <v>0</v>
      </c>
      <c r="FX22" s="50">
        <f>('Total Expenditures by City'!FX22/'Total Expenditures by City'!FX$5)</f>
        <v>0</v>
      </c>
      <c r="FY22" s="50">
        <f>('Total Expenditures by City'!FY22/'Total Expenditures by City'!FY$5)</f>
        <v>0</v>
      </c>
      <c r="FZ22" s="50">
        <f>('Total Expenditures by City'!FZ22/'Total Expenditures by City'!FZ$5)</f>
        <v>0</v>
      </c>
      <c r="GA22" s="50">
        <f>('Total Expenditures by City'!GA22/'Total Expenditures by City'!GA$5)</f>
        <v>0</v>
      </c>
      <c r="GB22" s="50">
        <f>('Total Expenditures by City'!GB22/'Total Expenditures by City'!GB$5)</f>
        <v>0</v>
      </c>
      <c r="GC22" s="50">
        <f>('Total Expenditures by City'!GC22/'Total Expenditures by City'!GC$5)</f>
        <v>0</v>
      </c>
      <c r="GD22" s="50">
        <f>('Total Expenditures by City'!GD22/'Total Expenditures by City'!GD$5)</f>
        <v>0</v>
      </c>
      <c r="GE22" s="50">
        <f>('Total Expenditures by City'!GE22/'Total Expenditures by City'!GE$5)</f>
        <v>0</v>
      </c>
      <c r="GF22" s="50">
        <f>('Total Expenditures by City'!GF22/'Total Expenditures by City'!GF$5)</f>
        <v>107.77514792899409</v>
      </c>
      <c r="GG22" s="50">
        <f>('Total Expenditures by City'!GG22/'Total Expenditures by City'!GG$5)</f>
        <v>0</v>
      </c>
      <c r="GH22" s="50">
        <f>('Total Expenditures by City'!GH22/'Total Expenditures by City'!GH$5)</f>
        <v>0</v>
      </c>
      <c r="GI22" s="50">
        <f>('Total Expenditures by City'!GI22/'Total Expenditures by City'!GI$5)</f>
        <v>0</v>
      </c>
      <c r="GJ22" s="50">
        <f>('Total Expenditures by City'!GJ22/'Total Expenditures by City'!GJ$5)</f>
        <v>0</v>
      </c>
      <c r="GK22" s="50">
        <f>('Total Expenditures by City'!GK22/'Total Expenditures by City'!GK$5)</f>
        <v>0</v>
      </c>
      <c r="GL22" s="50">
        <f>('Total Expenditures by City'!GL22/'Total Expenditures by City'!GL$5)</f>
        <v>0</v>
      </c>
      <c r="GM22" s="50">
        <f>('Total Expenditures by City'!GM22/'Total Expenditures by City'!GM$5)</f>
        <v>0</v>
      </c>
      <c r="GN22" s="50">
        <f>('Total Expenditures by City'!GN22/'Total Expenditures by City'!GN$5)</f>
        <v>0</v>
      </c>
      <c r="GO22" s="50">
        <f>('Total Expenditures by City'!GO22/'Total Expenditures by City'!GO$5)</f>
        <v>0</v>
      </c>
      <c r="GP22" s="50">
        <f>('Total Expenditures by City'!GP22/'Total Expenditures by City'!GP$5)</f>
        <v>0</v>
      </c>
      <c r="GQ22" s="50">
        <f>('Total Expenditures by City'!GQ22/'Total Expenditures by City'!GQ$5)</f>
        <v>0</v>
      </c>
      <c r="GR22" s="50">
        <f>('Total Expenditures by City'!GR22/'Total Expenditures by City'!GR$5)</f>
        <v>0</v>
      </c>
      <c r="GS22" s="50">
        <f>('Total Expenditures by City'!GS22/'Total Expenditures by City'!GS$5)</f>
        <v>0</v>
      </c>
      <c r="GT22" s="50">
        <f>('Total Expenditures by City'!GT22/'Total Expenditures by City'!GT$5)</f>
        <v>0</v>
      </c>
      <c r="GU22" s="50">
        <f>('Total Expenditures by City'!GU22/'Total Expenditures by City'!GU$5)</f>
        <v>0</v>
      </c>
      <c r="GV22" s="50">
        <f>('Total Expenditures by City'!GV22/'Total Expenditures by City'!GV$5)</f>
        <v>0</v>
      </c>
      <c r="GW22" s="50">
        <f>('Total Expenditures by City'!GW22/'Total Expenditures by City'!GW$5)</f>
        <v>0</v>
      </c>
      <c r="GX22" s="50">
        <f>('Total Expenditures by City'!GX22/'Total Expenditures by City'!GX$5)</f>
        <v>0</v>
      </c>
      <c r="GY22" s="50">
        <f>('Total Expenditures by City'!GY22/'Total Expenditures by City'!GY$5)</f>
        <v>0</v>
      </c>
      <c r="GZ22" s="50">
        <f>('Total Expenditures by City'!GZ22/'Total Expenditures by City'!GZ$5)</f>
        <v>0</v>
      </c>
      <c r="HA22" s="50">
        <f>('Total Expenditures by City'!HA22/'Total Expenditures by City'!HA$5)</f>
        <v>0</v>
      </c>
      <c r="HB22" s="50">
        <f>('Total Expenditures by City'!HB22/'Total Expenditures by City'!HB$5)</f>
        <v>140.80564061240935</v>
      </c>
      <c r="HC22" s="50">
        <f>('Total Expenditures by City'!HC22/'Total Expenditures by City'!HC$5)</f>
        <v>65.84771722728911</v>
      </c>
      <c r="HD22" s="50">
        <f>('Total Expenditures by City'!HD22/'Total Expenditures by City'!HD$5)</f>
        <v>0</v>
      </c>
      <c r="HE22" s="50">
        <f>('Total Expenditures by City'!HE22/'Total Expenditures by City'!HE$5)</f>
        <v>0</v>
      </c>
      <c r="HF22" s="50">
        <f>('Total Expenditures by City'!HF22/'Total Expenditures by City'!HF$5)</f>
        <v>0</v>
      </c>
      <c r="HG22" s="50">
        <f>('Total Expenditures by City'!HG22/'Total Expenditures by City'!HG$5)</f>
        <v>0</v>
      </c>
      <c r="HH22" s="50">
        <f>('Total Expenditures by City'!HH22/'Total Expenditures by City'!HH$5)</f>
        <v>0</v>
      </c>
      <c r="HI22" s="50">
        <f>('Total Expenditures by City'!HI22/'Total Expenditures by City'!HI$5)</f>
        <v>0</v>
      </c>
      <c r="HJ22" s="50">
        <f>('Total Expenditures by City'!HJ22/'Total Expenditures by City'!HJ$5)</f>
        <v>0</v>
      </c>
      <c r="HK22" s="50">
        <f>('Total Expenditures by City'!HK22/'Total Expenditures by City'!HK$5)</f>
        <v>0</v>
      </c>
      <c r="HL22" s="50">
        <f>('Total Expenditures by City'!HL22/'Total Expenditures by City'!HL$5)</f>
        <v>0</v>
      </c>
      <c r="HM22" s="50">
        <f>('Total Expenditures by City'!HM22/'Total Expenditures by City'!HM$5)</f>
        <v>0</v>
      </c>
      <c r="HN22" s="50">
        <f>('Total Expenditures by City'!HN22/'Total Expenditures by City'!HN$5)</f>
        <v>0</v>
      </c>
      <c r="HO22" s="50">
        <f>('Total Expenditures by City'!HO22/'Total Expenditures by City'!HO$5)</f>
        <v>0</v>
      </c>
      <c r="HP22" s="50">
        <f>('Total Expenditures by City'!HP22/'Total Expenditures by City'!HP$5)</f>
        <v>0</v>
      </c>
      <c r="HQ22" s="50">
        <f>('Total Expenditures by City'!HQ22/'Total Expenditures by City'!HQ$5)</f>
        <v>0</v>
      </c>
      <c r="HR22" s="50">
        <f>('Total Expenditures by City'!HR22/'Total Expenditures by City'!HR$5)</f>
        <v>0</v>
      </c>
      <c r="HS22" s="50">
        <f>('Total Expenditures by City'!HS22/'Total Expenditures by City'!HS$5)</f>
        <v>0</v>
      </c>
      <c r="HT22" s="50">
        <f>('Total Expenditures by City'!HT22/'Total Expenditures by City'!HT$5)</f>
        <v>0</v>
      </c>
      <c r="HU22" s="50">
        <f>('Total Expenditures by City'!HU22/'Total Expenditures by City'!HU$5)</f>
        <v>0</v>
      </c>
      <c r="HV22" s="50">
        <f>('Total Expenditures by City'!HV22/'Total Expenditures by City'!HV$5)</f>
        <v>0</v>
      </c>
      <c r="HW22" s="50">
        <f>('Total Expenditures by City'!HW22/'Total Expenditures by City'!HW$5)</f>
        <v>0</v>
      </c>
      <c r="HX22" s="50">
        <f>('Total Expenditures by City'!HX22/'Total Expenditures by City'!HX$5)</f>
        <v>0</v>
      </c>
      <c r="HY22" s="50">
        <f>('Total Expenditures by City'!HY22/'Total Expenditures by City'!HY$5)</f>
        <v>0</v>
      </c>
      <c r="HZ22" s="50">
        <f>('Total Expenditures by City'!HZ22/'Total Expenditures by City'!HZ$5)</f>
        <v>0</v>
      </c>
      <c r="IA22" s="50">
        <f>('Total Expenditures by City'!IA22/'Total Expenditures by City'!IA$5)</f>
        <v>0</v>
      </c>
      <c r="IB22" s="50">
        <f>('Total Expenditures by City'!IB22/'Total Expenditures by City'!IB$5)</f>
        <v>0</v>
      </c>
      <c r="IC22" s="50">
        <f>('Total Expenditures by City'!IC22/'Total Expenditures by City'!IC$5)</f>
        <v>0</v>
      </c>
      <c r="ID22" s="50">
        <f>('Total Expenditures by City'!ID22/'Total Expenditures by City'!ID$5)</f>
        <v>0</v>
      </c>
      <c r="IE22" s="50">
        <f>('Total Expenditures by City'!IE22/'Total Expenditures by City'!IE$5)</f>
        <v>0</v>
      </c>
      <c r="IF22" s="50">
        <f>('Total Expenditures by City'!IF22/'Total Expenditures by City'!IF$5)</f>
        <v>0</v>
      </c>
      <c r="IG22" s="50">
        <f>('Total Expenditures by City'!IG22/'Total Expenditures by City'!IG$5)</f>
        <v>0</v>
      </c>
      <c r="IH22" s="50">
        <f>('Total Expenditures by City'!IH22/'Total Expenditures by City'!IH$5)</f>
        <v>4.9726803590515702</v>
      </c>
      <c r="II22" s="50">
        <f>('Total Expenditures by City'!II22/'Total Expenditures by City'!II$5)</f>
        <v>0</v>
      </c>
      <c r="IJ22" s="50">
        <f>('Total Expenditures by City'!IJ22/'Total Expenditures by City'!IJ$5)</f>
        <v>0</v>
      </c>
      <c r="IK22" s="50">
        <f>('Total Expenditures by City'!IK22/'Total Expenditures by City'!IK$5)</f>
        <v>0</v>
      </c>
      <c r="IL22" s="50">
        <f>('Total Expenditures by City'!IL22/'Total Expenditures by City'!IL$5)</f>
        <v>0</v>
      </c>
      <c r="IM22" s="50">
        <f>('Total Expenditures by City'!IM22/'Total Expenditures by City'!IM$5)</f>
        <v>370.27685426582792</v>
      </c>
      <c r="IN22" s="50">
        <f>('Total Expenditures by City'!IN22/'Total Expenditures by City'!IN$5)</f>
        <v>0</v>
      </c>
      <c r="IO22" s="50">
        <f>('Total Expenditures by City'!IO22/'Total Expenditures by City'!IO$5)</f>
        <v>0</v>
      </c>
      <c r="IP22" s="50">
        <f>('Total Expenditures by City'!IP22/'Total Expenditures by City'!IP$5)</f>
        <v>0</v>
      </c>
      <c r="IQ22" s="50">
        <f>('Total Expenditures by City'!IQ22/'Total Expenditures by City'!IQ$5)</f>
        <v>0</v>
      </c>
      <c r="IR22" s="50">
        <f>('Total Expenditures by City'!IR22/'Total Expenditures by City'!IR$5)</f>
        <v>0</v>
      </c>
      <c r="IS22" s="50">
        <f>('Total Expenditures by City'!IS22/'Total Expenditures by City'!IS$5)</f>
        <v>0</v>
      </c>
      <c r="IT22" s="50">
        <f>('Total Expenditures by City'!IT22/'Total Expenditures by City'!IT$5)</f>
        <v>0</v>
      </c>
      <c r="IU22" s="50">
        <f>('Total Expenditures by City'!IU22/'Total Expenditures by City'!IU$5)</f>
        <v>0</v>
      </c>
      <c r="IV22" s="50">
        <f>('Total Expenditures by City'!IV22/'Total Expenditures by City'!IV$5)</f>
        <v>110.47682603065749</v>
      </c>
      <c r="IW22" s="50">
        <f>('Total Expenditures by City'!IW22/'Total Expenditures by City'!IW$5)</f>
        <v>0</v>
      </c>
      <c r="IX22" s="50">
        <f>('Total Expenditures by City'!IX22/'Total Expenditures by City'!IX$5)</f>
        <v>0</v>
      </c>
      <c r="IY22" s="50">
        <f>('Total Expenditures by City'!IY22/'Total Expenditures by City'!IY$5)</f>
        <v>0</v>
      </c>
      <c r="IZ22" s="50">
        <f>('Total Expenditures by City'!IZ22/'Total Expenditures by City'!IZ$5)</f>
        <v>0</v>
      </c>
      <c r="JA22" s="50">
        <f>('Total Expenditures by City'!JA22/'Total Expenditures by City'!JA$5)</f>
        <v>0</v>
      </c>
      <c r="JB22" s="50">
        <f>('Total Expenditures by City'!JB22/'Total Expenditures by City'!JB$5)</f>
        <v>0</v>
      </c>
      <c r="JC22" s="50">
        <f>('Total Expenditures by City'!JC22/'Total Expenditures by City'!JC$5)</f>
        <v>0</v>
      </c>
      <c r="JD22" s="50">
        <f>('Total Expenditures by City'!JD22/'Total Expenditures by City'!JD$5)</f>
        <v>0</v>
      </c>
      <c r="JE22" s="50">
        <f>('Total Expenditures by City'!JE22/'Total Expenditures by City'!JE$5)</f>
        <v>0</v>
      </c>
      <c r="JF22" s="50">
        <f>('Total Expenditures by City'!JF22/'Total Expenditures by City'!JF$5)</f>
        <v>0</v>
      </c>
      <c r="JG22" s="50">
        <f>('Total Expenditures by City'!JG22/'Total Expenditures by City'!JG$5)</f>
        <v>0</v>
      </c>
      <c r="JH22" s="50">
        <f>('Total Expenditures by City'!JH22/'Total Expenditures by City'!JH$5)</f>
        <v>0</v>
      </c>
      <c r="JI22" s="50">
        <f>('Total Expenditures by City'!JI22/'Total Expenditures by City'!JI$5)</f>
        <v>0</v>
      </c>
      <c r="JJ22" s="50">
        <f>('Total Expenditures by City'!JJ22/'Total Expenditures by City'!JJ$5)</f>
        <v>0</v>
      </c>
      <c r="JK22" s="50">
        <f>('Total Expenditures by City'!JK22/'Total Expenditures by City'!JK$5)</f>
        <v>0</v>
      </c>
      <c r="JL22" s="50">
        <f>('Total Expenditures by City'!JL22/'Total Expenditures by City'!JL$5)</f>
        <v>0</v>
      </c>
      <c r="JM22" s="50">
        <f>('Total Expenditures by City'!JM22/'Total Expenditures by City'!JM$5)</f>
        <v>0</v>
      </c>
      <c r="JN22" s="50">
        <f>('Total Expenditures by City'!JN22/'Total Expenditures by City'!JN$5)</f>
        <v>129.36819720616452</v>
      </c>
      <c r="JO22" s="50">
        <f>('Total Expenditures by City'!JO22/'Total Expenditures by City'!JO$5)</f>
        <v>0</v>
      </c>
      <c r="JP22" s="50">
        <f>('Total Expenditures by City'!JP22/'Total Expenditures by City'!JP$5)</f>
        <v>0</v>
      </c>
      <c r="JQ22" s="50">
        <f>('Total Expenditures by City'!JQ22/'Total Expenditures by City'!JQ$5)</f>
        <v>0</v>
      </c>
      <c r="JR22" s="50">
        <f>('Total Expenditures by City'!JR22/'Total Expenditures by City'!JR$5)</f>
        <v>0</v>
      </c>
      <c r="JS22" s="50">
        <f>('Total Expenditures by City'!JS22/'Total Expenditures by City'!JS$5)</f>
        <v>0</v>
      </c>
      <c r="JT22" s="50">
        <f>('Total Expenditures by City'!JT22/'Total Expenditures by City'!JT$5)</f>
        <v>0</v>
      </c>
      <c r="JU22" s="50">
        <f>('Total Expenditures by City'!JU22/'Total Expenditures by City'!JU$5)</f>
        <v>0</v>
      </c>
      <c r="JV22" s="50">
        <f>('Total Expenditures by City'!JV22/'Total Expenditures by City'!JV$5)</f>
        <v>0</v>
      </c>
      <c r="JW22" s="50">
        <f>('Total Expenditures by City'!JW22/'Total Expenditures by City'!JW$5)</f>
        <v>0</v>
      </c>
      <c r="JX22" s="50">
        <f>('Total Expenditures by City'!JX22/'Total Expenditures by City'!JX$5)</f>
        <v>0</v>
      </c>
      <c r="JY22" s="50">
        <f>('Total Expenditures by City'!JY22/'Total Expenditures by City'!JY$5)</f>
        <v>0</v>
      </c>
      <c r="JZ22" s="50">
        <f>('Total Expenditures by City'!JZ22/'Total Expenditures by City'!JZ$5)</f>
        <v>0</v>
      </c>
      <c r="KA22" s="50">
        <f>('Total Expenditures by City'!KA22/'Total Expenditures by City'!KA$5)</f>
        <v>137.46117724145464</v>
      </c>
      <c r="KB22" s="50">
        <f>('Total Expenditures by City'!KB22/'Total Expenditures by City'!KB$5)</f>
        <v>0</v>
      </c>
      <c r="KC22" s="50">
        <f>('Total Expenditures by City'!KC22/'Total Expenditures by City'!KC$5)</f>
        <v>0</v>
      </c>
      <c r="KD22" s="50">
        <f>('Total Expenditures by City'!KD22/'Total Expenditures by City'!KD$5)</f>
        <v>0</v>
      </c>
      <c r="KE22" s="50">
        <f>('Total Expenditures by City'!KE22/'Total Expenditures by City'!KE$5)</f>
        <v>0</v>
      </c>
      <c r="KF22" s="50">
        <f>('Total Expenditures by City'!KF22/'Total Expenditures by City'!KF$5)</f>
        <v>0</v>
      </c>
      <c r="KG22" s="50">
        <f>('Total Expenditures by City'!KG22/'Total Expenditures by City'!KG$5)</f>
        <v>0</v>
      </c>
      <c r="KH22" s="50">
        <f>('Total Expenditures by City'!KH22/'Total Expenditures by City'!KH$5)</f>
        <v>0</v>
      </c>
      <c r="KI22" s="50">
        <f>('Total Expenditures by City'!KI22/'Total Expenditures by City'!KI$5)</f>
        <v>0</v>
      </c>
      <c r="KJ22" s="50">
        <f>('Total Expenditures by City'!KJ22/'Total Expenditures by City'!KJ$5)</f>
        <v>1539.9700585810372</v>
      </c>
      <c r="KK22" s="50">
        <f>('Total Expenditures by City'!KK22/'Total Expenditures by City'!KK$5)</f>
        <v>0</v>
      </c>
      <c r="KL22" s="50">
        <f>('Total Expenditures by City'!KL22/'Total Expenditures by City'!KL$5)</f>
        <v>268.7937356760886</v>
      </c>
      <c r="KM22" s="50">
        <f>('Total Expenditures by City'!KM22/'Total Expenditures by City'!KM$5)</f>
        <v>0</v>
      </c>
      <c r="KN22" s="50">
        <f>('Total Expenditures by City'!KN22/'Total Expenditures by City'!KN$5)</f>
        <v>0</v>
      </c>
      <c r="KO22" s="50">
        <f>('Total Expenditures by City'!KO22/'Total Expenditures by City'!KO$5)</f>
        <v>0</v>
      </c>
      <c r="KP22" s="50">
        <f>('Total Expenditures by City'!KP22/'Total Expenditures by City'!KP$5)</f>
        <v>0</v>
      </c>
      <c r="KQ22" s="50">
        <f>('Total Expenditures by City'!KQ22/'Total Expenditures by City'!KQ$5)</f>
        <v>0</v>
      </c>
      <c r="KR22" s="50">
        <f>('Total Expenditures by City'!KR22/'Total Expenditures by City'!KR$5)</f>
        <v>0</v>
      </c>
      <c r="KS22" s="50">
        <f>('Total Expenditures by City'!KS22/'Total Expenditures by City'!KS$5)</f>
        <v>0</v>
      </c>
      <c r="KT22" s="50">
        <f>('Total Expenditures by City'!KT22/'Total Expenditures by City'!KT$5)</f>
        <v>0</v>
      </c>
      <c r="KU22" s="50">
        <f>('Total Expenditures by City'!KU22/'Total Expenditures by City'!KU$5)</f>
        <v>0</v>
      </c>
      <c r="KV22" s="50">
        <f>('Total Expenditures by City'!KV22/'Total Expenditures by City'!KV$5)</f>
        <v>0</v>
      </c>
      <c r="KW22" s="50">
        <f>('Total Expenditures by City'!KW22/'Total Expenditures by City'!KW$5)</f>
        <v>0</v>
      </c>
      <c r="KX22" s="50">
        <f>('Total Expenditures by City'!KX22/'Total Expenditures by City'!KX$5)</f>
        <v>0</v>
      </c>
      <c r="KY22" s="50">
        <f>('Total Expenditures by City'!KY22/'Total Expenditures by City'!KY$5)</f>
        <v>0</v>
      </c>
      <c r="KZ22" s="50">
        <f>('Total Expenditures by City'!KZ22/'Total Expenditures by City'!KZ$5)</f>
        <v>0</v>
      </c>
      <c r="LA22" s="50">
        <f>('Total Expenditures by City'!LA22/'Total Expenditures by City'!LA$5)</f>
        <v>0</v>
      </c>
      <c r="LB22" s="50">
        <f>('Total Expenditures by City'!LB22/'Total Expenditures by City'!LB$5)</f>
        <v>0</v>
      </c>
      <c r="LC22" s="50">
        <f>('Total Expenditures by City'!LC22/'Total Expenditures by City'!LC$5)</f>
        <v>0</v>
      </c>
      <c r="LD22" s="50">
        <f>('Total Expenditures by City'!LD22/'Total Expenditures by City'!LD$5)</f>
        <v>74.011544325854928</v>
      </c>
      <c r="LE22" s="50">
        <f>('Total Expenditures by City'!LE22/'Total Expenditures by City'!LE$5)</f>
        <v>0</v>
      </c>
      <c r="LF22" s="50">
        <f>('Total Expenditures by City'!LF22/'Total Expenditures by City'!LF$5)</f>
        <v>113.79689094930248</v>
      </c>
      <c r="LG22" s="50">
        <f>('Total Expenditures by City'!LG22/'Total Expenditures by City'!LG$5)</f>
        <v>0</v>
      </c>
      <c r="LH22" s="50">
        <f>('Total Expenditures by City'!LH22/'Total Expenditures by City'!LH$5)</f>
        <v>0</v>
      </c>
      <c r="LI22" s="50">
        <f>('Total Expenditures by City'!LI22/'Total Expenditures by City'!LI$5)</f>
        <v>0</v>
      </c>
      <c r="LJ22" s="50">
        <f>('Total Expenditures by City'!LJ22/'Total Expenditures by City'!LJ$5)</f>
        <v>0</v>
      </c>
      <c r="LK22" s="50">
        <f>('Total Expenditures by City'!LK22/'Total Expenditures by City'!LK$5)</f>
        <v>0</v>
      </c>
      <c r="LL22" s="50">
        <f>('Total Expenditures by City'!LL22/'Total Expenditures by City'!LL$5)</f>
        <v>0</v>
      </c>
      <c r="LM22" s="50">
        <f>('Total Expenditures by City'!LM22/'Total Expenditures by City'!LM$5)</f>
        <v>0</v>
      </c>
      <c r="LN22" s="50">
        <f>('Total Expenditures by City'!LN22/'Total Expenditures by City'!LN$5)</f>
        <v>0</v>
      </c>
      <c r="LO22" s="50">
        <f>('Total Expenditures by City'!LO22/'Total Expenditures by City'!LO$5)</f>
        <v>0</v>
      </c>
      <c r="LP22" s="50">
        <f>('Total Expenditures by City'!LP22/'Total Expenditures by City'!LP$5)</f>
        <v>0</v>
      </c>
      <c r="LQ22" s="50">
        <f>('Total Expenditures by City'!LQ22/'Total Expenditures by City'!LQ$5)</f>
        <v>0</v>
      </c>
      <c r="LR22" s="50">
        <f>('Total Expenditures by City'!LR22/'Total Expenditures by City'!LR$5)</f>
        <v>0</v>
      </c>
      <c r="LS22" s="50">
        <f>('Total Expenditures by City'!LS22/'Total Expenditures by City'!LS$5)</f>
        <v>0</v>
      </c>
      <c r="LT22" s="50">
        <f>('Total Expenditures by City'!LT22/'Total Expenditures by City'!LT$5)</f>
        <v>0</v>
      </c>
      <c r="LU22" s="50">
        <f>('Total Expenditures by City'!LU22/'Total Expenditures by City'!LU$5)</f>
        <v>0</v>
      </c>
      <c r="LV22" s="50">
        <f>('Total Expenditures by City'!LV22/'Total Expenditures by City'!LV$5)</f>
        <v>189.83091186905963</v>
      </c>
      <c r="LW22" s="50">
        <f>('Total Expenditures by City'!LW22/'Total Expenditures by City'!LW$5)</f>
        <v>0</v>
      </c>
      <c r="LX22" s="50">
        <f>('Total Expenditures by City'!LX22/'Total Expenditures by City'!LX$5)</f>
        <v>0</v>
      </c>
      <c r="LY22" s="50">
        <f>('Total Expenditures by City'!LY22/'Total Expenditures by City'!LY$5)</f>
        <v>0</v>
      </c>
      <c r="LZ22" s="50">
        <f>('Total Expenditures by City'!LZ22/'Total Expenditures by City'!LZ$5)</f>
        <v>0</v>
      </c>
      <c r="MA22" s="50">
        <f>('Total Expenditures by City'!MA22/'Total Expenditures by City'!MA$5)</f>
        <v>0</v>
      </c>
      <c r="MB22" s="50">
        <f>('Total Expenditures by City'!MB22/'Total Expenditures by City'!MB$5)</f>
        <v>0</v>
      </c>
      <c r="MC22" s="50">
        <f>('Total Expenditures by City'!MC22/'Total Expenditures by City'!MC$5)</f>
        <v>0</v>
      </c>
      <c r="MD22" s="50">
        <f>('Total Expenditures by City'!MD22/'Total Expenditures by City'!MD$5)</f>
        <v>0</v>
      </c>
      <c r="ME22" s="50">
        <f>('Total Expenditures by City'!ME22/'Total Expenditures by City'!ME$5)</f>
        <v>0</v>
      </c>
      <c r="MF22" s="50">
        <f>('Total Expenditures by City'!MF22/'Total Expenditures by City'!MF$5)</f>
        <v>0</v>
      </c>
      <c r="MG22" s="50">
        <f>('Total Expenditures by City'!MG22/'Total Expenditures by City'!MG$5)</f>
        <v>0</v>
      </c>
      <c r="MH22" s="50">
        <f>('Total Expenditures by City'!MH22/'Total Expenditures by City'!MH$5)</f>
        <v>0</v>
      </c>
      <c r="MI22" s="50">
        <f>('Total Expenditures by City'!MI22/'Total Expenditures by City'!MI$5)</f>
        <v>0</v>
      </c>
      <c r="MJ22" s="50">
        <f>('Total Expenditures by City'!MJ22/'Total Expenditures by City'!MJ$5)</f>
        <v>0</v>
      </c>
      <c r="MK22" s="50">
        <f>('Total Expenditures by City'!MK22/'Total Expenditures by City'!MK$5)</f>
        <v>2.613623018203171</v>
      </c>
      <c r="ML22" s="50">
        <f>('Total Expenditures by City'!ML22/'Total Expenditures by City'!ML$5)</f>
        <v>0</v>
      </c>
      <c r="MM22" s="50">
        <f>('Total Expenditures by City'!MM22/'Total Expenditures by City'!MM$5)</f>
        <v>0</v>
      </c>
      <c r="MN22" s="50">
        <f>('Total Expenditures by City'!MN22/'Total Expenditures by City'!MN$5)</f>
        <v>0</v>
      </c>
      <c r="MO22" s="50">
        <f>('Total Expenditures by City'!MO22/'Total Expenditures by City'!MO$5)</f>
        <v>0</v>
      </c>
      <c r="MP22" s="50">
        <f>('Total Expenditures by City'!MP22/'Total Expenditures by City'!MP$5)</f>
        <v>0</v>
      </c>
      <c r="MQ22" s="50">
        <f>('Total Expenditures by City'!MQ22/'Total Expenditures by City'!MQ$5)</f>
        <v>0</v>
      </c>
      <c r="MR22" s="50">
        <f>('Total Expenditures by City'!MR22/'Total Expenditures by City'!MR$5)</f>
        <v>0</v>
      </c>
      <c r="MS22" s="50">
        <f>('Total Expenditures by City'!MS22/'Total Expenditures by City'!MS$5)</f>
        <v>0</v>
      </c>
      <c r="MT22" s="50">
        <f>('Total Expenditures by City'!MT22/'Total Expenditures by City'!MT$5)</f>
        <v>0</v>
      </c>
      <c r="MU22" s="50">
        <f>('Total Expenditures by City'!MU22/'Total Expenditures by City'!MU$5)</f>
        <v>0</v>
      </c>
      <c r="MV22" s="50">
        <f>('Total Expenditures by City'!MV22/'Total Expenditures by City'!MV$5)</f>
        <v>61.674340871663595</v>
      </c>
      <c r="MW22" s="50">
        <f>('Total Expenditures by City'!MW22/'Total Expenditures by City'!MW$5)</f>
        <v>0</v>
      </c>
      <c r="MX22" s="50">
        <f>('Total Expenditures by City'!MX22/'Total Expenditures by City'!MX$5)</f>
        <v>0</v>
      </c>
      <c r="MY22" s="50">
        <f>('Total Expenditures by City'!MY22/'Total Expenditures by City'!MY$5)</f>
        <v>0</v>
      </c>
      <c r="MZ22" s="50">
        <f>('Total Expenditures by City'!MZ22/'Total Expenditures by City'!MZ$5)</f>
        <v>0</v>
      </c>
      <c r="NA22" s="50">
        <f>('Total Expenditures by City'!NA22/'Total Expenditures by City'!NA$5)</f>
        <v>68.234380440541969</v>
      </c>
      <c r="NB22" s="50">
        <f>('Total Expenditures by City'!NB22/'Total Expenditures by City'!NB$5)</f>
        <v>8.7859212544741769</v>
      </c>
      <c r="NC22" s="50">
        <f>('Total Expenditures by City'!NC22/'Total Expenditures by City'!NC$5)</f>
        <v>0</v>
      </c>
      <c r="ND22" s="50">
        <f>('Total Expenditures by City'!ND22/'Total Expenditures by City'!ND$5)</f>
        <v>0</v>
      </c>
      <c r="NE22" s="50">
        <f>('Total Expenditures by City'!NE22/'Total Expenditures by City'!NE$5)</f>
        <v>0</v>
      </c>
      <c r="NF22" s="50">
        <f>('Total Expenditures by City'!NF22/'Total Expenditures by City'!NF$5)</f>
        <v>0</v>
      </c>
      <c r="NG22" s="50">
        <f>('Total Expenditures by City'!NG22/'Total Expenditures by City'!NG$5)</f>
        <v>0</v>
      </c>
      <c r="NH22" s="50">
        <f>('Total Expenditures by City'!NH22/'Total Expenditures by City'!NH$5)</f>
        <v>0</v>
      </c>
      <c r="NI22" s="50">
        <f>('Total Expenditures by City'!NI22/'Total Expenditures by City'!NI$5)</f>
        <v>0</v>
      </c>
      <c r="NJ22" s="50">
        <f>('Total Expenditures by City'!NJ22/'Total Expenditures by City'!NJ$5)</f>
        <v>0</v>
      </c>
      <c r="NK22" s="50">
        <f>('Total Expenditures by City'!NK22/'Total Expenditures by City'!NK$5)</f>
        <v>0</v>
      </c>
      <c r="NL22" s="50">
        <f>('Total Expenditures by City'!NL22/'Total Expenditures by City'!NL$5)</f>
        <v>0</v>
      </c>
      <c r="NM22" s="50">
        <f>('Total Expenditures by City'!NM22/'Total Expenditures by City'!NM$5)</f>
        <v>0</v>
      </c>
      <c r="NN22" s="50">
        <f>('Total Expenditures by City'!NN22/'Total Expenditures by City'!NN$5)</f>
        <v>0</v>
      </c>
      <c r="NO22" s="50">
        <f>('Total Expenditures by City'!NO22/'Total Expenditures by City'!NO$5)</f>
        <v>0</v>
      </c>
      <c r="NP22" s="50">
        <f>('Total Expenditures by City'!NP22/'Total Expenditures by City'!NP$5)</f>
        <v>152.77285150318858</v>
      </c>
      <c r="NQ22" s="50">
        <f>('Total Expenditures by City'!NQ22/'Total Expenditures by City'!NQ$5)</f>
        <v>0</v>
      </c>
      <c r="NR22" s="50">
        <f>('Total Expenditures by City'!NR22/'Total Expenditures by City'!NR$5)</f>
        <v>0</v>
      </c>
      <c r="NS22" s="50">
        <f>('Total Expenditures by City'!NS22/'Total Expenditures by City'!NS$5)</f>
        <v>0</v>
      </c>
      <c r="NT22" s="50">
        <f>('Total Expenditures by City'!NT22/'Total Expenditures by City'!NT$5)</f>
        <v>144.89090092786591</v>
      </c>
      <c r="NU22" s="50">
        <f>('Total Expenditures by City'!NU22/'Total Expenditures by City'!NU$5)</f>
        <v>0</v>
      </c>
      <c r="NV22" s="50">
        <f>('Total Expenditures by City'!NV22/'Total Expenditures by City'!NV$5)</f>
        <v>0</v>
      </c>
      <c r="NW22" s="50">
        <f>('Total Expenditures by City'!NW22/'Total Expenditures by City'!NW$5)</f>
        <v>0</v>
      </c>
      <c r="NX22" s="50">
        <f>('Total Expenditures by City'!NX22/'Total Expenditures by City'!NX$5)</f>
        <v>0</v>
      </c>
      <c r="NY22" s="50">
        <f>('Total Expenditures by City'!NY22/'Total Expenditures by City'!NY$5)</f>
        <v>0</v>
      </c>
      <c r="NZ22" s="50">
        <f>('Total Expenditures by City'!NZ22/'Total Expenditures by City'!NZ$5)</f>
        <v>0</v>
      </c>
      <c r="OA22" s="50">
        <f>('Total Expenditures by City'!OA22/'Total Expenditures by City'!OA$5)</f>
        <v>0</v>
      </c>
      <c r="OB22" s="50">
        <f>('Total Expenditures by City'!OB22/'Total Expenditures by City'!OB$5)</f>
        <v>0</v>
      </c>
      <c r="OC22" s="50">
        <f>('Total Expenditures by City'!OC22/'Total Expenditures by City'!OC$5)</f>
        <v>0</v>
      </c>
      <c r="OD22" s="50">
        <f>('Total Expenditures by City'!OD22/'Total Expenditures by City'!OD$5)</f>
        <v>0</v>
      </c>
      <c r="OE22" s="50">
        <f>('Total Expenditures by City'!OE22/'Total Expenditures by City'!OE$5)</f>
        <v>0</v>
      </c>
      <c r="OF22" s="50">
        <f>('Total Expenditures by City'!OF22/'Total Expenditures by City'!OF$5)</f>
        <v>23.551466604429404</v>
      </c>
      <c r="OG22" s="50">
        <f>('Total Expenditures by City'!OG22/'Total Expenditures by City'!OG$5)</f>
        <v>0</v>
      </c>
      <c r="OH22" s="50">
        <f>('Total Expenditures by City'!OH22/'Total Expenditures by City'!OH$5)</f>
        <v>0</v>
      </c>
      <c r="OI22" s="50">
        <f>('Total Expenditures by City'!OI22/'Total Expenditures by City'!OI$5)</f>
        <v>191.44311894376298</v>
      </c>
      <c r="OJ22" s="50">
        <f>('Total Expenditures by City'!OJ22/'Total Expenditures by City'!OJ$5)</f>
        <v>0</v>
      </c>
      <c r="OK22" s="50">
        <f>('Total Expenditures by City'!OK22/'Total Expenditures by City'!OK$5)</f>
        <v>0</v>
      </c>
      <c r="OL22" s="50">
        <f>('Total Expenditures by City'!OL22/'Total Expenditures by City'!OL$5)</f>
        <v>0</v>
      </c>
      <c r="OM22" s="50">
        <f>('Total Expenditures by City'!OM22/'Total Expenditures by City'!OM$5)</f>
        <v>0</v>
      </c>
      <c r="ON22" s="50">
        <f>('Total Expenditures by City'!ON22/'Total Expenditures by City'!ON$5)</f>
        <v>0</v>
      </c>
      <c r="OO22" s="50">
        <f>('Total Expenditures by City'!OO22/'Total Expenditures by City'!OO$5)</f>
        <v>122.6520874751491</v>
      </c>
      <c r="OP22" s="50">
        <f>('Total Expenditures by City'!OP22/'Total Expenditures by City'!OP$5)</f>
        <v>0</v>
      </c>
      <c r="OQ22" s="50">
        <f>('Total Expenditures by City'!OQ22/'Total Expenditures by City'!OQ$5)</f>
        <v>0</v>
      </c>
      <c r="OR22" s="50">
        <f>('Total Expenditures by City'!OR22/'Total Expenditures by City'!OR$5)</f>
        <v>0</v>
      </c>
      <c r="OS22" s="50">
        <f>('Total Expenditures by City'!OS22/'Total Expenditures by City'!OS$5)</f>
        <v>400.67759724273759</v>
      </c>
      <c r="OT22" s="50">
        <f>('Total Expenditures by City'!OT22/'Total Expenditures by City'!OT$5)</f>
        <v>0</v>
      </c>
      <c r="OU22" s="50">
        <f>('Total Expenditures by City'!OU22/'Total Expenditures by City'!OU$5)</f>
        <v>0</v>
      </c>
      <c r="OV22" s="50">
        <f>('Total Expenditures by City'!OV22/'Total Expenditures by City'!OV$5)</f>
        <v>0</v>
      </c>
      <c r="OW22" s="50">
        <f>('Total Expenditures by City'!OW22/'Total Expenditures by City'!OW$5)</f>
        <v>0</v>
      </c>
      <c r="OX22" s="51">
        <f>('Total Expenditures by City'!OX22/'Total Expenditures by City'!OX$5)</f>
        <v>0</v>
      </c>
    </row>
    <row r="23" spans="1:414" x14ac:dyDescent="0.25">
      <c r="A23" s="6"/>
      <c r="B23" s="7">
        <v>527</v>
      </c>
      <c r="C23" s="8" t="s">
        <v>17</v>
      </c>
      <c r="D23" s="50">
        <f>('Total Expenditures by City'!D23/'Total Expenditures by City'!D$5)</f>
        <v>0</v>
      </c>
      <c r="E23" s="50">
        <f>('Total Expenditures by City'!E23/'Total Expenditures by City'!E$5)</f>
        <v>0</v>
      </c>
      <c r="F23" s="50">
        <f>('Total Expenditures by City'!F23/'Total Expenditures by City'!F$5)</f>
        <v>0</v>
      </c>
      <c r="G23" s="50">
        <f>('Total Expenditures by City'!G23/'Total Expenditures by City'!G$5)</f>
        <v>0</v>
      </c>
      <c r="H23" s="50">
        <f>('Total Expenditures by City'!H23/'Total Expenditures by City'!H$5)</f>
        <v>0</v>
      </c>
      <c r="I23" s="50">
        <f>('Total Expenditures by City'!I23/'Total Expenditures by City'!I$5)</f>
        <v>0</v>
      </c>
      <c r="J23" s="50">
        <f>('Total Expenditures by City'!J23/'Total Expenditures by City'!J$5)</f>
        <v>0</v>
      </c>
      <c r="K23" s="50">
        <f>('Total Expenditures by City'!K23/'Total Expenditures by City'!K$5)</f>
        <v>0</v>
      </c>
      <c r="L23" s="50">
        <f>('Total Expenditures by City'!L23/'Total Expenditures by City'!L$5)</f>
        <v>0</v>
      </c>
      <c r="M23" s="50">
        <f>('Total Expenditures by City'!M23/'Total Expenditures by City'!M$5)</f>
        <v>0</v>
      </c>
      <c r="N23" s="50">
        <f>('Total Expenditures by City'!N23/'Total Expenditures by City'!N$5)</f>
        <v>0</v>
      </c>
      <c r="O23" s="50">
        <f>('Total Expenditures by City'!O23/'Total Expenditures by City'!O$5)</f>
        <v>0</v>
      </c>
      <c r="P23" s="50">
        <f>('Total Expenditures by City'!P23/'Total Expenditures by City'!P$5)</f>
        <v>0</v>
      </c>
      <c r="Q23" s="50">
        <f>('Total Expenditures by City'!Q23/'Total Expenditures by City'!Q$5)</f>
        <v>0</v>
      </c>
      <c r="R23" s="50">
        <f>('Total Expenditures by City'!R23/'Total Expenditures by City'!R$5)</f>
        <v>0</v>
      </c>
      <c r="S23" s="50">
        <f>('Total Expenditures by City'!S23/'Total Expenditures by City'!S$5)</f>
        <v>0</v>
      </c>
      <c r="T23" s="50">
        <f>('Total Expenditures by City'!T23/'Total Expenditures by City'!T$5)</f>
        <v>0</v>
      </c>
      <c r="U23" s="50">
        <f>('Total Expenditures by City'!U23/'Total Expenditures by City'!U$5)</f>
        <v>0</v>
      </c>
      <c r="V23" s="50">
        <f>('Total Expenditures by City'!V23/'Total Expenditures by City'!V$5)</f>
        <v>0</v>
      </c>
      <c r="W23" s="50">
        <f>('Total Expenditures by City'!W23/'Total Expenditures by City'!W$5)</f>
        <v>0</v>
      </c>
      <c r="X23" s="50">
        <f>('Total Expenditures by City'!X23/'Total Expenditures by City'!X$5)</f>
        <v>0</v>
      </c>
      <c r="Y23" s="50">
        <f>('Total Expenditures by City'!Y23/'Total Expenditures by City'!Y$5)</f>
        <v>0</v>
      </c>
      <c r="Z23" s="50">
        <f>('Total Expenditures by City'!Z23/'Total Expenditures by City'!Z$5)</f>
        <v>0</v>
      </c>
      <c r="AA23" s="50">
        <f>('Total Expenditures by City'!AA23/'Total Expenditures by City'!AA$5)</f>
        <v>0</v>
      </c>
      <c r="AB23" s="50">
        <f>('Total Expenditures by City'!AB23/'Total Expenditures by City'!AB$5)</f>
        <v>0</v>
      </c>
      <c r="AC23" s="50">
        <f>('Total Expenditures by City'!AC23/'Total Expenditures by City'!AC$5)</f>
        <v>0</v>
      </c>
      <c r="AD23" s="50">
        <f>('Total Expenditures by City'!AD23/'Total Expenditures by City'!AD$5)</f>
        <v>0</v>
      </c>
      <c r="AE23" s="50">
        <f>('Total Expenditures by City'!AE23/'Total Expenditures by City'!AE$5)</f>
        <v>0</v>
      </c>
      <c r="AF23" s="50">
        <f>('Total Expenditures by City'!AF23/'Total Expenditures by City'!AF$5)</f>
        <v>0</v>
      </c>
      <c r="AG23" s="50">
        <f>('Total Expenditures by City'!AG23/'Total Expenditures by City'!AG$5)</f>
        <v>0</v>
      </c>
      <c r="AH23" s="50">
        <f>('Total Expenditures by City'!AH23/'Total Expenditures by City'!AH$5)</f>
        <v>0</v>
      </c>
      <c r="AI23" s="50">
        <f>('Total Expenditures by City'!AI23/'Total Expenditures by City'!AI$5)</f>
        <v>0</v>
      </c>
      <c r="AJ23" s="50">
        <f>('Total Expenditures by City'!AJ23/'Total Expenditures by City'!AJ$5)</f>
        <v>0</v>
      </c>
      <c r="AK23" s="50">
        <f>('Total Expenditures by City'!AK23/'Total Expenditures by City'!AK$5)</f>
        <v>0</v>
      </c>
      <c r="AL23" s="50">
        <f>('Total Expenditures by City'!AL23/'Total Expenditures by City'!AL$5)</f>
        <v>0</v>
      </c>
      <c r="AM23" s="50">
        <f>('Total Expenditures by City'!AM23/'Total Expenditures by City'!AM$5)</f>
        <v>0</v>
      </c>
      <c r="AN23" s="50">
        <f>('Total Expenditures by City'!AN23/'Total Expenditures by City'!AN$5)</f>
        <v>0</v>
      </c>
      <c r="AO23" s="50">
        <f>('Total Expenditures by City'!AO23/'Total Expenditures by City'!AO$5)</f>
        <v>0</v>
      </c>
      <c r="AP23" s="50">
        <f>('Total Expenditures by City'!AP23/'Total Expenditures by City'!AP$5)</f>
        <v>0</v>
      </c>
      <c r="AQ23" s="50">
        <f>('Total Expenditures by City'!AQ23/'Total Expenditures by City'!AQ$5)</f>
        <v>0</v>
      </c>
      <c r="AR23" s="50">
        <f>('Total Expenditures by City'!AR23/'Total Expenditures by City'!AR$5)</f>
        <v>0</v>
      </c>
      <c r="AS23" s="50">
        <f>('Total Expenditures by City'!AS23/'Total Expenditures by City'!AS$5)</f>
        <v>0</v>
      </c>
      <c r="AT23" s="50">
        <f>('Total Expenditures by City'!AT23/'Total Expenditures by City'!AT$5)</f>
        <v>0</v>
      </c>
      <c r="AU23" s="50">
        <f>('Total Expenditures by City'!AU23/'Total Expenditures by City'!AU$5)</f>
        <v>0</v>
      </c>
      <c r="AV23" s="50">
        <f>('Total Expenditures by City'!AV23/'Total Expenditures by City'!AV$5)</f>
        <v>0</v>
      </c>
      <c r="AW23" s="50">
        <f>('Total Expenditures by City'!AW23/'Total Expenditures by City'!AW$5)</f>
        <v>0</v>
      </c>
      <c r="AX23" s="50">
        <f>('Total Expenditures by City'!AX23/'Total Expenditures by City'!AX$5)</f>
        <v>0</v>
      </c>
      <c r="AY23" s="50">
        <f>('Total Expenditures by City'!AY23/'Total Expenditures by City'!AY$5)</f>
        <v>0</v>
      </c>
      <c r="AZ23" s="50">
        <f>('Total Expenditures by City'!AZ23/'Total Expenditures by City'!AZ$5)</f>
        <v>0</v>
      </c>
      <c r="BA23" s="50">
        <f>('Total Expenditures by City'!BA23/'Total Expenditures by City'!BA$5)</f>
        <v>0</v>
      </c>
      <c r="BB23" s="50">
        <f>('Total Expenditures by City'!BB23/'Total Expenditures by City'!BB$5)</f>
        <v>0</v>
      </c>
      <c r="BC23" s="50">
        <f>('Total Expenditures by City'!BC23/'Total Expenditures by City'!BC$5)</f>
        <v>0</v>
      </c>
      <c r="BD23" s="50">
        <f>('Total Expenditures by City'!BD23/'Total Expenditures by City'!BD$5)</f>
        <v>0</v>
      </c>
      <c r="BE23" s="50">
        <f>('Total Expenditures by City'!BE23/'Total Expenditures by City'!BE$5)</f>
        <v>0</v>
      </c>
      <c r="BF23" s="50">
        <f>('Total Expenditures by City'!BF23/'Total Expenditures by City'!BF$5)</f>
        <v>0</v>
      </c>
      <c r="BG23" s="50">
        <f>('Total Expenditures by City'!BG23/'Total Expenditures by City'!BG$5)</f>
        <v>0</v>
      </c>
      <c r="BH23" s="50">
        <f>('Total Expenditures by City'!BH23/'Total Expenditures by City'!BH$5)</f>
        <v>0</v>
      </c>
      <c r="BI23" s="50">
        <f>('Total Expenditures by City'!BI23/'Total Expenditures by City'!BI$5)</f>
        <v>0</v>
      </c>
      <c r="BJ23" s="50">
        <f>('Total Expenditures by City'!BJ23/'Total Expenditures by City'!BJ$5)</f>
        <v>0</v>
      </c>
      <c r="BK23" s="50">
        <f>('Total Expenditures by City'!BK23/'Total Expenditures by City'!BK$5)</f>
        <v>0</v>
      </c>
      <c r="BL23" s="50">
        <f>('Total Expenditures by City'!BL23/'Total Expenditures by City'!BL$5)</f>
        <v>0</v>
      </c>
      <c r="BM23" s="50">
        <f>('Total Expenditures by City'!BM23/'Total Expenditures by City'!BM$5)</f>
        <v>0</v>
      </c>
      <c r="BN23" s="50">
        <f>('Total Expenditures by City'!BN23/'Total Expenditures by City'!BN$5)</f>
        <v>0</v>
      </c>
      <c r="BO23" s="50">
        <f>('Total Expenditures by City'!BO23/'Total Expenditures by City'!BO$5)</f>
        <v>0</v>
      </c>
      <c r="BP23" s="50">
        <f>('Total Expenditures by City'!BP23/'Total Expenditures by City'!BP$5)</f>
        <v>0</v>
      </c>
      <c r="BQ23" s="50">
        <f>('Total Expenditures by City'!BQ23/'Total Expenditures by City'!BQ$5)</f>
        <v>0</v>
      </c>
      <c r="BR23" s="50">
        <f>('Total Expenditures by City'!BR23/'Total Expenditures by City'!BR$5)</f>
        <v>0</v>
      </c>
      <c r="BS23" s="50">
        <f>('Total Expenditures by City'!BS23/'Total Expenditures by City'!BS$5)</f>
        <v>0</v>
      </c>
      <c r="BT23" s="50">
        <f>('Total Expenditures by City'!BT23/'Total Expenditures by City'!BT$5)</f>
        <v>0</v>
      </c>
      <c r="BU23" s="50">
        <f>('Total Expenditures by City'!BU23/'Total Expenditures by City'!BU$5)</f>
        <v>0</v>
      </c>
      <c r="BV23" s="50">
        <f>('Total Expenditures by City'!BV23/'Total Expenditures by City'!BV$5)</f>
        <v>0</v>
      </c>
      <c r="BW23" s="50">
        <f>('Total Expenditures by City'!BW23/'Total Expenditures by City'!BW$5)</f>
        <v>0</v>
      </c>
      <c r="BX23" s="50">
        <f>('Total Expenditures by City'!BX23/'Total Expenditures by City'!BX$5)</f>
        <v>0</v>
      </c>
      <c r="BY23" s="50">
        <f>('Total Expenditures by City'!BY23/'Total Expenditures by City'!BY$5)</f>
        <v>0</v>
      </c>
      <c r="BZ23" s="50">
        <f>('Total Expenditures by City'!BZ23/'Total Expenditures by City'!BZ$5)</f>
        <v>0</v>
      </c>
      <c r="CA23" s="50">
        <f>('Total Expenditures by City'!CA23/'Total Expenditures by City'!CA$5)</f>
        <v>0</v>
      </c>
      <c r="CB23" s="50">
        <f>('Total Expenditures by City'!CB23/'Total Expenditures by City'!CB$5)</f>
        <v>0</v>
      </c>
      <c r="CC23" s="50">
        <f>('Total Expenditures by City'!CC23/'Total Expenditures by City'!CC$5)</f>
        <v>0</v>
      </c>
      <c r="CD23" s="50">
        <f>('Total Expenditures by City'!CD23/'Total Expenditures by City'!CD$5)</f>
        <v>0</v>
      </c>
      <c r="CE23" s="50">
        <f>('Total Expenditures by City'!CE23/'Total Expenditures by City'!CE$5)</f>
        <v>0</v>
      </c>
      <c r="CF23" s="50">
        <f>('Total Expenditures by City'!CF23/'Total Expenditures by City'!CF$5)</f>
        <v>0</v>
      </c>
      <c r="CG23" s="50">
        <f>('Total Expenditures by City'!CG23/'Total Expenditures by City'!CG$5)</f>
        <v>0</v>
      </c>
      <c r="CH23" s="50">
        <f>('Total Expenditures by City'!CH23/'Total Expenditures by City'!CH$5)</f>
        <v>0</v>
      </c>
      <c r="CI23" s="50">
        <f>('Total Expenditures by City'!CI23/'Total Expenditures by City'!CI$5)</f>
        <v>0</v>
      </c>
      <c r="CJ23" s="50">
        <f>('Total Expenditures by City'!CJ23/'Total Expenditures by City'!CJ$5)</f>
        <v>0</v>
      </c>
      <c r="CK23" s="50">
        <f>('Total Expenditures by City'!CK23/'Total Expenditures by City'!CK$5)</f>
        <v>0</v>
      </c>
      <c r="CL23" s="50">
        <f>('Total Expenditures by City'!CL23/'Total Expenditures by City'!CL$5)</f>
        <v>0</v>
      </c>
      <c r="CM23" s="50">
        <f>('Total Expenditures by City'!CM23/'Total Expenditures by City'!CM$5)</f>
        <v>0</v>
      </c>
      <c r="CN23" s="50">
        <f>('Total Expenditures by City'!CN23/'Total Expenditures by City'!CN$5)</f>
        <v>0</v>
      </c>
      <c r="CO23" s="50">
        <f>('Total Expenditures by City'!CO23/'Total Expenditures by City'!CO$5)</f>
        <v>0</v>
      </c>
      <c r="CP23" s="50">
        <f>('Total Expenditures by City'!CP23/'Total Expenditures by City'!CP$5)</f>
        <v>0</v>
      </c>
      <c r="CQ23" s="50">
        <f>('Total Expenditures by City'!CQ23/'Total Expenditures by City'!CQ$5)</f>
        <v>0</v>
      </c>
      <c r="CR23" s="50">
        <f>('Total Expenditures by City'!CR23/'Total Expenditures by City'!CR$5)</f>
        <v>0</v>
      </c>
      <c r="CS23" s="50">
        <f>('Total Expenditures by City'!CS23/'Total Expenditures by City'!CS$5)</f>
        <v>0</v>
      </c>
      <c r="CT23" s="50">
        <f>('Total Expenditures by City'!CT23/'Total Expenditures by City'!CT$5)</f>
        <v>0</v>
      </c>
      <c r="CU23" s="50">
        <f>('Total Expenditures by City'!CU23/'Total Expenditures by City'!CU$5)</f>
        <v>0</v>
      </c>
      <c r="CV23" s="50">
        <f>('Total Expenditures by City'!CV23/'Total Expenditures by City'!CV$5)</f>
        <v>0</v>
      </c>
      <c r="CW23" s="50">
        <f>('Total Expenditures by City'!CW23/'Total Expenditures by City'!CW$5)</f>
        <v>0</v>
      </c>
      <c r="CX23" s="50">
        <f>('Total Expenditures by City'!CX23/'Total Expenditures by City'!CX$5)</f>
        <v>0</v>
      </c>
      <c r="CY23" s="50">
        <f>('Total Expenditures by City'!CY23/'Total Expenditures by City'!CY$5)</f>
        <v>0</v>
      </c>
      <c r="CZ23" s="50">
        <f>('Total Expenditures by City'!CZ23/'Total Expenditures by City'!CZ$5)</f>
        <v>0</v>
      </c>
      <c r="DA23" s="50">
        <f>('Total Expenditures by City'!DA23/'Total Expenditures by City'!DA$5)</f>
        <v>0</v>
      </c>
      <c r="DB23" s="50">
        <f>('Total Expenditures by City'!DB23/'Total Expenditures by City'!DB$5)</f>
        <v>0</v>
      </c>
      <c r="DC23" s="50">
        <f>('Total Expenditures by City'!DC23/'Total Expenditures by City'!DC$5)</f>
        <v>0</v>
      </c>
      <c r="DD23" s="50">
        <f>('Total Expenditures by City'!DD23/'Total Expenditures by City'!DD$5)</f>
        <v>0</v>
      </c>
      <c r="DE23" s="50">
        <f>('Total Expenditures by City'!DE23/'Total Expenditures by City'!DE$5)</f>
        <v>0</v>
      </c>
      <c r="DF23" s="50">
        <f>('Total Expenditures by City'!DF23/'Total Expenditures by City'!DF$5)</f>
        <v>0</v>
      </c>
      <c r="DG23" s="50">
        <f>('Total Expenditures by City'!DG23/'Total Expenditures by City'!DG$5)</f>
        <v>0</v>
      </c>
      <c r="DH23" s="50">
        <f>('Total Expenditures by City'!DH23/'Total Expenditures by City'!DH$5)</f>
        <v>0</v>
      </c>
      <c r="DI23" s="50">
        <f>('Total Expenditures by City'!DI23/'Total Expenditures by City'!DI$5)</f>
        <v>0</v>
      </c>
      <c r="DJ23" s="50">
        <f>('Total Expenditures by City'!DJ23/'Total Expenditures by City'!DJ$5)</f>
        <v>0</v>
      </c>
      <c r="DK23" s="50">
        <f>('Total Expenditures by City'!DK23/'Total Expenditures by City'!DK$5)</f>
        <v>0</v>
      </c>
      <c r="DL23" s="50">
        <f>('Total Expenditures by City'!DL23/'Total Expenditures by City'!DL$5)</f>
        <v>0</v>
      </c>
      <c r="DM23" s="50">
        <f>('Total Expenditures by City'!DM23/'Total Expenditures by City'!DM$5)</f>
        <v>0</v>
      </c>
      <c r="DN23" s="50">
        <f>('Total Expenditures by City'!DN23/'Total Expenditures by City'!DN$5)</f>
        <v>0</v>
      </c>
      <c r="DO23" s="50">
        <f>('Total Expenditures by City'!DO23/'Total Expenditures by City'!DO$5)</f>
        <v>0</v>
      </c>
      <c r="DP23" s="50">
        <f>('Total Expenditures by City'!DP23/'Total Expenditures by City'!DP$5)</f>
        <v>0</v>
      </c>
      <c r="DQ23" s="50">
        <f>('Total Expenditures by City'!DQ23/'Total Expenditures by City'!DQ$5)</f>
        <v>0</v>
      </c>
      <c r="DR23" s="50">
        <f>('Total Expenditures by City'!DR23/'Total Expenditures by City'!DR$5)</f>
        <v>0</v>
      </c>
      <c r="DS23" s="50">
        <f>('Total Expenditures by City'!DS23/'Total Expenditures by City'!DS$5)</f>
        <v>0</v>
      </c>
      <c r="DT23" s="50">
        <f>('Total Expenditures by City'!DT23/'Total Expenditures by City'!DT$5)</f>
        <v>0</v>
      </c>
      <c r="DU23" s="50">
        <f>('Total Expenditures by City'!DU23/'Total Expenditures by City'!DU$5)</f>
        <v>0</v>
      </c>
      <c r="DV23" s="50">
        <f>('Total Expenditures by City'!DV23/'Total Expenditures by City'!DV$5)</f>
        <v>0</v>
      </c>
      <c r="DW23" s="50">
        <f>('Total Expenditures by City'!DW23/'Total Expenditures by City'!DW$5)</f>
        <v>0</v>
      </c>
      <c r="DX23" s="50">
        <f>('Total Expenditures by City'!DX23/'Total Expenditures by City'!DX$5)</f>
        <v>0</v>
      </c>
      <c r="DY23" s="50">
        <f>('Total Expenditures by City'!DY23/'Total Expenditures by City'!DY$5)</f>
        <v>0</v>
      </c>
      <c r="DZ23" s="50">
        <f>('Total Expenditures by City'!DZ23/'Total Expenditures by City'!DZ$5)</f>
        <v>0</v>
      </c>
      <c r="EA23" s="50">
        <f>('Total Expenditures by City'!EA23/'Total Expenditures by City'!EA$5)</f>
        <v>0</v>
      </c>
      <c r="EB23" s="50">
        <f>('Total Expenditures by City'!EB23/'Total Expenditures by City'!EB$5)</f>
        <v>0</v>
      </c>
      <c r="EC23" s="50">
        <f>('Total Expenditures by City'!EC23/'Total Expenditures by City'!EC$5)</f>
        <v>0</v>
      </c>
      <c r="ED23" s="50">
        <f>('Total Expenditures by City'!ED23/'Total Expenditures by City'!ED$5)</f>
        <v>0</v>
      </c>
      <c r="EE23" s="50">
        <f>('Total Expenditures by City'!EE23/'Total Expenditures by City'!EE$5)</f>
        <v>0</v>
      </c>
      <c r="EF23" s="50">
        <f>('Total Expenditures by City'!EF23/'Total Expenditures by City'!EF$5)</f>
        <v>0</v>
      </c>
      <c r="EG23" s="50">
        <f>('Total Expenditures by City'!EG23/'Total Expenditures by City'!EG$5)</f>
        <v>0</v>
      </c>
      <c r="EH23" s="50">
        <f>('Total Expenditures by City'!EH23/'Total Expenditures by City'!EH$5)</f>
        <v>0</v>
      </c>
      <c r="EI23" s="50">
        <f>('Total Expenditures by City'!EI23/'Total Expenditures by City'!EI$5)</f>
        <v>0</v>
      </c>
      <c r="EJ23" s="50">
        <f>('Total Expenditures by City'!EJ23/'Total Expenditures by City'!EJ$5)</f>
        <v>0</v>
      </c>
      <c r="EK23" s="50">
        <f>('Total Expenditures by City'!EK23/'Total Expenditures by City'!EK$5)</f>
        <v>0</v>
      </c>
      <c r="EL23" s="50">
        <f>('Total Expenditures by City'!EL23/'Total Expenditures by City'!EL$5)</f>
        <v>0</v>
      </c>
      <c r="EM23" s="50">
        <f>('Total Expenditures by City'!EM23/'Total Expenditures by City'!EM$5)</f>
        <v>0</v>
      </c>
      <c r="EN23" s="50">
        <f>('Total Expenditures by City'!EN23/'Total Expenditures by City'!EN$5)</f>
        <v>0</v>
      </c>
      <c r="EO23" s="50">
        <f>('Total Expenditures by City'!EO23/'Total Expenditures by City'!EO$5)</f>
        <v>0</v>
      </c>
      <c r="EP23" s="50">
        <f>('Total Expenditures by City'!EP23/'Total Expenditures by City'!EP$5)</f>
        <v>0</v>
      </c>
      <c r="EQ23" s="50">
        <f>('Total Expenditures by City'!EQ23/'Total Expenditures by City'!EQ$5)</f>
        <v>0</v>
      </c>
      <c r="ER23" s="50">
        <f>('Total Expenditures by City'!ER23/'Total Expenditures by City'!ER$5)</f>
        <v>0</v>
      </c>
      <c r="ES23" s="50">
        <f>('Total Expenditures by City'!ES23/'Total Expenditures by City'!ES$5)</f>
        <v>0</v>
      </c>
      <c r="ET23" s="50">
        <f>('Total Expenditures by City'!ET23/'Total Expenditures by City'!ET$5)</f>
        <v>0</v>
      </c>
      <c r="EU23" s="50">
        <f>('Total Expenditures by City'!EU23/'Total Expenditures by City'!EU$5)</f>
        <v>0</v>
      </c>
      <c r="EV23" s="50">
        <f>('Total Expenditures by City'!EV23/'Total Expenditures by City'!EV$5)</f>
        <v>0</v>
      </c>
      <c r="EW23" s="50">
        <f>('Total Expenditures by City'!EW23/'Total Expenditures by City'!EW$5)</f>
        <v>0</v>
      </c>
      <c r="EX23" s="50">
        <f>('Total Expenditures by City'!EX23/'Total Expenditures by City'!EX$5)</f>
        <v>0</v>
      </c>
      <c r="EY23" s="50">
        <f>('Total Expenditures by City'!EY23/'Total Expenditures by City'!EY$5)</f>
        <v>0</v>
      </c>
      <c r="EZ23" s="50">
        <f>('Total Expenditures by City'!EZ23/'Total Expenditures by City'!EZ$5)</f>
        <v>0</v>
      </c>
      <c r="FA23" s="50">
        <f>('Total Expenditures by City'!FA23/'Total Expenditures by City'!FA$5)</f>
        <v>0</v>
      </c>
      <c r="FB23" s="50">
        <f>('Total Expenditures by City'!FB23/'Total Expenditures by City'!FB$5)</f>
        <v>0</v>
      </c>
      <c r="FC23" s="50">
        <f>('Total Expenditures by City'!FC23/'Total Expenditures by City'!FC$5)</f>
        <v>0</v>
      </c>
      <c r="FD23" s="50">
        <f>('Total Expenditures by City'!FD23/'Total Expenditures by City'!FD$5)</f>
        <v>0</v>
      </c>
      <c r="FE23" s="50">
        <f>('Total Expenditures by City'!FE23/'Total Expenditures by City'!FE$5)</f>
        <v>0</v>
      </c>
      <c r="FF23" s="50">
        <f>('Total Expenditures by City'!FF23/'Total Expenditures by City'!FF$5)</f>
        <v>0</v>
      </c>
      <c r="FG23" s="50">
        <f>('Total Expenditures by City'!FG23/'Total Expenditures by City'!FG$5)</f>
        <v>0</v>
      </c>
      <c r="FH23" s="50">
        <f>('Total Expenditures by City'!FH23/'Total Expenditures by City'!FH$5)</f>
        <v>0</v>
      </c>
      <c r="FI23" s="50">
        <f>('Total Expenditures by City'!FI23/'Total Expenditures by City'!FI$5)</f>
        <v>0</v>
      </c>
      <c r="FJ23" s="50">
        <f>('Total Expenditures by City'!FJ23/'Total Expenditures by City'!FJ$5)</f>
        <v>0</v>
      </c>
      <c r="FK23" s="50">
        <f>('Total Expenditures by City'!FK23/'Total Expenditures by City'!FK$5)</f>
        <v>0</v>
      </c>
      <c r="FL23" s="50">
        <f>('Total Expenditures by City'!FL23/'Total Expenditures by City'!FL$5)</f>
        <v>0</v>
      </c>
      <c r="FM23" s="50">
        <f>('Total Expenditures by City'!FM23/'Total Expenditures by City'!FM$5)</f>
        <v>0</v>
      </c>
      <c r="FN23" s="50">
        <f>('Total Expenditures by City'!FN23/'Total Expenditures by City'!FN$5)</f>
        <v>0</v>
      </c>
      <c r="FO23" s="50">
        <f>('Total Expenditures by City'!FO23/'Total Expenditures by City'!FO$5)</f>
        <v>0</v>
      </c>
      <c r="FP23" s="50">
        <f>('Total Expenditures by City'!FP23/'Total Expenditures by City'!FP$5)</f>
        <v>0</v>
      </c>
      <c r="FQ23" s="50">
        <f>('Total Expenditures by City'!FQ23/'Total Expenditures by City'!FQ$5)</f>
        <v>0</v>
      </c>
      <c r="FR23" s="50">
        <f>('Total Expenditures by City'!FR23/'Total Expenditures by City'!FR$5)</f>
        <v>0</v>
      </c>
      <c r="FS23" s="50">
        <f>('Total Expenditures by City'!FS23/'Total Expenditures by City'!FS$5)</f>
        <v>5.870215862899558</v>
      </c>
      <c r="FT23" s="50">
        <f>('Total Expenditures by City'!FT23/'Total Expenditures by City'!FT$5)</f>
        <v>0</v>
      </c>
      <c r="FU23" s="50">
        <f>('Total Expenditures by City'!FU23/'Total Expenditures by City'!FU$5)</f>
        <v>0</v>
      </c>
      <c r="FV23" s="50">
        <f>('Total Expenditures by City'!FV23/'Total Expenditures by City'!FV$5)</f>
        <v>0</v>
      </c>
      <c r="FW23" s="50">
        <f>('Total Expenditures by City'!FW23/'Total Expenditures by City'!FW$5)</f>
        <v>0</v>
      </c>
      <c r="FX23" s="50">
        <f>('Total Expenditures by City'!FX23/'Total Expenditures by City'!FX$5)</f>
        <v>0</v>
      </c>
      <c r="FY23" s="50">
        <f>('Total Expenditures by City'!FY23/'Total Expenditures by City'!FY$5)</f>
        <v>0</v>
      </c>
      <c r="FZ23" s="50">
        <f>('Total Expenditures by City'!FZ23/'Total Expenditures by City'!FZ$5)</f>
        <v>0</v>
      </c>
      <c r="GA23" s="50">
        <f>('Total Expenditures by City'!GA23/'Total Expenditures by City'!GA$5)</f>
        <v>0</v>
      </c>
      <c r="GB23" s="50">
        <f>('Total Expenditures by City'!GB23/'Total Expenditures by City'!GB$5)</f>
        <v>0</v>
      </c>
      <c r="GC23" s="50">
        <f>('Total Expenditures by City'!GC23/'Total Expenditures by City'!GC$5)</f>
        <v>0</v>
      </c>
      <c r="GD23" s="50">
        <f>('Total Expenditures by City'!GD23/'Total Expenditures by City'!GD$5)</f>
        <v>0</v>
      </c>
      <c r="GE23" s="50">
        <f>('Total Expenditures by City'!GE23/'Total Expenditures by City'!GE$5)</f>
        <v>0</v>
      </c>
      <c r="GF23" s="50">
        <f>('Total Expenditures by City'!GF23/'Total Expenditures by City'!GF$5)</f>
        <v>0</v>
      </c>
      <c r="GG23" s="50">
        <f>('Total Expenditures by City'!GG23/'Total Expenditures by City'!GG$5)</f>
        <v>0</v>
      </c>
      <c r="GH23" s="50">
        <f>('Total Expenditures by City'!GH23/'Total Expenditures by City'!GH$5)</f>
        <v>0</v>
      </c>
      <c r="GI23" s="50">
        <f>('Total Expenditures by City'!GI23/'Total Expenditures by City'!GI$5)</f>
        <v>0</v>
      </c>
      <c r="GJ23" s="50">
        <f>('Total Expenditures by City'!GJ23/'Total Expenditures by City'!GJ$5)</f>
        <v>0</v>
      </c>
      <c r="GK23" s="50">
        <f>('Total Expenditures by City'!GK23/'Total Expenditures by City'!GK$5)</f>
        <v>0</v>
      </c>
      <c r="GL23" s="50">
        <f>('Total Expenditures by City'!GL23/'Total Expenditures by City'!GL$5)</f>
        <v>0</v>
      </c>
      <c r="GM23" s="50">
        <f>('Total Expenditures by City'!GM23/'Total Expenditures by City'!GM$5)</f>
        <v>0</v>
      </c>
      <c r="GN23" s="50">
        <f>('Total Expenditures by City'!GN23/'Total Expenditures by City'!GN$5)</f>
        <v>0</v>
      </c>
      <c r="GO23" s="50">
        <f>('Total Expenditures by City'!GO23/'Total Expenditures by City'!GO$5)</f>
        <v>0</v>
      </c>
      <c r="GP23" s="50">
        <f>('Total Expenditures by City'!GP23/'Total Expenditures by City'!GP$5)</f>
        <v>0</v>
      </c>
      <c r="GQ23" s="50">
        <f>('Total Expenditures by City'!GQ23/'Total Expenditures by City'!GQ$5)</f>
        <v>0</v>
      </c>
      <c r="GR23" s="50">
        <f>('Total Expenditures by City'!GR23/'Total Expenditures by City'!GR$5)</f>
        <v>0</v>
      </c>
      <c r="GS23" s="50">
        <f>('Total Expenditures by City'!GS23/'Total Expenditures by City'!GS$5)</f>
        <v>0</v>
      </c>
      <c r="GT23" s="50">
        <f>('Total Expenditures by City'!GT23/'Total Expenditures by City'!GT$5)</f>
        <v>0</v>
      </c>
      <c r="GU23" s="50">
        <f>('Total Expenditures by City'!GU23/'Total Expenditures by City'!GU$5)</f>
        <v>0</v>
      </c>
      <c r="GV23" s="50">
        <f>('Total Expenditures by City'!GV23/'Total Expenditures by City'!GV$5)</f>
        <v>0</v>
      </c>
      <c r="GW23" s="50">
        <f>('Total Expenditures by City'!GW23/'Total Expenditures by City'!GW$5)</f>
        <v>0</v>
      </c>
      <c r="GX23" s="50">
        <f>('Total Expenditures by City'!GX23/'Total Expenditures by City'!GX$5)</f>
        <v>0</v>
      </c>
      <c r="GY23" s="50">
        <f>('Total Expenditures by City'!GY23/'Total Expenditures by City'!GY$5)</f>
        <v>0</v>
      </c>
      <c r="GZ23" s="50">
        <f>('Total Expenditures by City'!GZ23/'Total Expenditures by City'!GZ$5)</f>
        <v>0</v>
      </c>
      <c r="HA23" s="50">
        <f>('Total Expenditures by City'!HA23/'Total Expenditures by City'!HA$5)</f>
        <v>0</v>
      </c>
      <c r="HB23" s="50">
        <f>('Total Expenditures by City'!HB23/'Total Expenditures by City'!HB$5)</f>
        <v>0</v>
      </c>
      <c r="HC23" s="50">
        <f>('Total Expenditures by City'!HC23/'Total Expenditures by City'!HC$5)</f>
        <v>0</v>
      </c>
      <c r="HD23" s="50">
        <f>('Total Expenditures by City'!HD23/'Total Expenditures by City'!HD$5)</f>
        <v>0</v>
      </c>
      <c r="HE23" s="50">
        <f>('Total Expenditures by City'!HE23/'Total Expenditures by City'!HE$5)</f>
        <v>0</v>
      </c>
      <c r="HF23" s="50">
        <f>('Total Expenditures by City'!HF23/'Total Expenditures by City'!HF$5)</f>
        <v>0</v>
      </c>
      <c r="HG23" s="50">
        <f>('Total Expenditures by City'!HG23/'Total Expenditures by City'!HG$5)</f>
        <v>0</v>
      </c>
      <c r="HH23" s="50">
        <f>('Total Expenditures by City'!HH23/'Total Expenditures by City'!HH$5)</f>
        <v>0</v>
      </c>
      <c r="HI23" s="50">
        <f>('Total Expenditures by City'!HI23/'Total Expenditures by City'!HI$5)</f>
        <v>0</v>
      </c>
      <c r="HJ23" s="50">
        <f>('Total Expenditures by City'!HJ23/'Total Expenditures by City'!HJ$5)</f>
        <v>0</v>
      </c>
      <c r="HK23" s="50">
        <f>('Total Expenditures by City'!HK23/'Total Expenditures by City'!HK$5)</f>
        <v>0</v>
      </c>
      <c r="HL23" s="50">
        <f>('Total Expenditures by City'!HL23/'Total Expenditures by City'!HL$5)</f>
        <v>0</v>
      </c>
      <c r="HM23" s="50">
        <f>('Total Expenditures by City'!HM23/'Total Expenditures by City'!HM$5)</f>
        <v>0</v>
      </c>
      <c r="HN23" s="50">
        <f>('Total Expenditures by City'!HN23/'Total Expenditures by City'!HN$5)</f>
        <v>0</v>
      </c>
      <c r="HO23" s="50">
        <f>('Total Expenditures by City'!HO23/'Total Expenditures by City'!HO$5)</f>
        <v>0.89590202543570419</v>
      </c>
      <c r="HP23" s="50">
        <f>('Total Expenditures by City'!HP23/'Total Expenditures by City'!HP$5)</f>
        <v>0</v>
      </c>
      <c r="HQ23" s="50">
        <f>('Total Expenditures by City'!HQ23/'Total Expenditures by City'!HQ$5)</f>
        <v>0</v>
      </c>
      <c r="HR23" s="50">
        <f>('Total Expenditures by City'!HR23/'Total Expenditures by City'!HR$5)</f>
        <v>0</v>
      </c>
      <c r="HS23" s="50">
        <f>('Total Expenditures by City'!HS23/'Total Expenditures by City'!HS$5)</f>
        <v>0</v>
      </c>
      <c r="HT23" s="50">
        <f>('Total Expenditures by City'!HT23/'Total Expenditures by City'!HT$5)</f>
        <v>0</v>
      </c>
      <c r="HU23" s="50">
        <f>('Total Expenditures by City'!HU23/'Total Expenditures by City'!HU$5)</f>
        <v>0</v>
      </c>
      <c r="HV23" s="50">
        <f>('Total Expenditures by City'!HV23/'Total Expenditures by City'!HV$5)</f>
        <v>0</v>
      </c>
      <c r="HW23" s="50">
        <f>('Total Expenditures by City'!HW23/'Total Expenditures by City'!HW$5)</f>
        <v>0</v>
      </c>
      <c r="HX23" s="50">
        <f>('Total Expenditures by City'!HX23/'Total Expenditures by City'!HX$5)</f>
        <v>0</v>
      </c>
      <c r="HY23" s="50">
        <f>('Total Expenditures by City'!HY23/'Total Expenditures by City'!HY$5)</f>
        <v>0</v>
      </c>
      <c r="HZ23" s="50">
        <f>('Total Expenditures by City'!HZ23/'Total Expenditures by City'!HZ$5)</f>
        <v>0</v>
      </c>
      <c r="IA23" s="50">
        <f>('Total Expenditures by City'!IA23/'Total Expenditures by City'!IA$5)</f>
        <v>0</v>
      </c>
      <c r="IB23" s="50">
        <f>('Total Expenditures by City'!IB23/'Total Expenditures by City'!IB$5)</f>
        <v>0</v>
      </c>
      <c r="IC23" s="50">
        <f>('Total Expenditures by City'!IC23/'Total Expenditures by City'!IC$5)</f>
        <v>0</v>
      </c>
      <c r="ID23" s="50">
        <f>('Total Expenditures by City'!ID23/'Total Expenditures by City'!ID$5)</f>
        <v>0</v>
      </c>
      <c r="IE23" s="50">
        <f>('Total Expenditures by City'!IE23/'Total Expenditures by City'!IE$5)</f>
        <v>0</v>
      </c>
      <c r="IF23" s="50">
        <f>('Total Expenditures by City'!IF23/'Total Expenditures by City'!IF$5)</f>
        <v>0</v>
      </c>
      <c r="IG23" s="50">
        <f>('Total Expenditures by City'!IG23/'Total Expenditures by City'!IG$5)</f>
        <v>0</v>
      </c>
      <c r="IH23" s="50">
        <f>('Total Expenditures by City'!IH23/'Total Expenditures by City'!IH$5)</f>
        <v>0</v>
      </c>
      <c r="II23" s="50">
        <f>('Total Expenditures by City'!II23/'Total Expenditures by City'!II$5)</f>
        <v>0</v>
      </c>
      <c r="IJ23" s="50">
        <f>('Total Expenditures by City'!IJ23/'Total Expenditures by City'!IJ$5)</f>
        <v>0</v>
      </c>
      <c r="IK23" s="50">
        <f>('Total Expenditures by City'!IK23/'Total Expenditures by City'!IK$5)</f>
        <v>0</v>
      </c>
      <c r="IL23" s="50">
        <f>('Total Expenditures by City'!IL23/'Total Expenditures by City'!IL$5)</f>
        <v>0</v>
      </c>
      <c r="IM23" s="50">
        <f>('Total Expenditures by City'!IM23/'Total Expenditures by City'!IM$5)</f>
        <v>0</v>
      </c>
      <c r="IN23" s="50">
        <f>('Total Expenditures by City'!IN23/'Total Expenditures by City'!IN$5)</f>
        <v>0</v>
      </c>
      <c r="IO23" s="50">
        <f>('Total Expenditures by City'!IO23/'Total Expenditures by City'!IO$5)</f>
        <v>0</v>
      </c>
      <c r="IP23" s="50">
        <f>('Total Expenditures by City'!IP23/'Total Expenditures by City'!IP$5)</f>
        <v>0</v>
      </c>
      <c r="IQ23" s="50">
        <f>('Total Expenditures by City'!IQ23/'Total Expenditures by City'!IQ$5)</f>
        <v>0</v>
      </c>
      <c r="IR23" s="50">
        <f>('Total Expenditures by City'!IR23/'Total Expenditures by City'!IR$5)</f>
        <v>0</v>
      </c>
      <c r="IS23" s="50">
        <f>('Total Expenditures by City'!IS23/'Total Expenditures by City'!IS$5)</f>
        <v>0</v>
      </c>
      <c r="IT23" s="50">
        <f>('Total Expenditures by City'!IT23/'Total Expenditures by City'!IT$5)</f>
        <v>0</v>
      </c>
      <c r="IU23" s="50">
        <f>('Total Expenditures by City'!IU23/'Total Expenditures by City'!IU$5)</f>
        <v>0</v>
      </c>
      <c r="IV23" s="50">
        <f>('Total Expenditures by City'!IV23/'Total Expenditures by City'!IV$5)</f>
        <v>0</v>
      </c>
      <c r="IW23" s="50">
        <f>('Total Expenditures by City'!IW23/'Total Expenditures by City'!IW$5)</f>
        <v>0</v>
      </c>
      <c r="IX23" s="50">
        <f>('Total Expenditures by City'!IX23/'Total Expenditures by City'!IX$5)</f>
        <v>0</v>
      </c>
      <c r="IY23" s="50">
        <f>('Total Expenditures by City'!IY23/'Total Expenditures by City'!IY$5)</f>
        <v>0</v>
      </c>
      <c r="IZ23" s="50">
        <f>('Total Expenditures by City'!IZ23/'Total Expenditures by City'!IZ$5)</f>
        <v>0</v>
      </c>
      <c r="JA23" s="50">
        <f>('Total Expenditures by City'!JA23/'Total Expenditures by City'!JA$5)</f>
        <v>0</v>
      </c>
      <c r="JB23" s="50">
        <f>('Total Expenditures by City'!JB23/'Total Expenditures by City'!JB$5)</f>
        <v>0</v>
      </c>
      <c r="JC23" s="50">
        <f>('Total Expenditures by City'!JC23/'Total Expenditures by City'!JC$5)</f>
        <v>0</v>
      </c>
      <c r="JD23" s="50">
        <f>('Total Expenditures by City'!JD23/'Total Expenditures by City'!JD$5)</f>
        <v>0</v>
      </c>
      <c r="JE23" s="50">
        <f>('Total Expenditures by City'!JE23/'Total Expenditures by City'!JE$5)</f>
        <v>0</v>
      </c>
      <c r="JF23" s="50">
        <f>('Total Expenditures by City'!JF23/'Total Expenditures by City'!JF$5)</f>
        <v>0</v>
      </c>
      <c r="JG23" s="50">
        <f>('Total Expenditures by City'!JG23/'Total Expenditures by City'!JG$5)</f>
        <v>0</v>
      </c>
      <c r="JH23" s="50">
        <f>('Total Expenditures by City'!JH23/'Total Expenditures by City'!JH$5)</f>
        <v>0</v>
      </c>
      <c r="JI23" s="50">
        <f>('Total Expenditures by City'!JI23/'Total Expenditures by City'!JI$5)</f>
        <v>0</v>
      </c>
      <c r="JJ23" s="50">
        <f>('Total Expenditures by City'!JJ23/'Total Expenditures by City'!JJ$5)</f>
        <v>0</v>
      </c>
      <c r="JK23" s="50">
        <f>('Total Expenditures by City'!JK23/'Total Expenditures by City'!JK$5)</f>
        <v>0</v>
      </c>
      <c r="JL23" s="50">
        <f>('Total Expenditures by City'!JL23/'Total Expenditures by City'!JL$5)</f>
        <v>0</v>
      </c>
      <c r="JM23" s="50">
        <f>('Total Expenditures by City'!JM23/'Total Expenditures by City'!JM$5)</f>
        <v>0</v>
      </c>
      <c r="JN23" s="50">
        <f>('Total Expenditures by City'!JN23/'Total Expenditures by City'!JN$5)</f>
        <v>0</v>
      </c>
      <c r="JO23" s="50">
        <f>('Total Expenditures by City'!JO23/'Total Expenditures by City'!JO$5)</f>
        <v>0</v>
      </c>
      <c r="JP23" s="50">
        <f>('Total Expenditures by City'!JP23/'Total Expenditures by City'!JP$5)</f>
        <v>0</v>
      </c>
      <c r="JQ23" s="50">
        <f>('Total Expenditures by City'!JQ23/'Total Expenditures by City'!JQ$5)</f>
        <v>0</v>
      </c>
      <c r="JR23" s="50">
        <f>('Total Expenditures by City'!JR23/'Total Expenditures by City'!JR$5)</f>
        <v>0</v>
      </c>
      <c r="JS23" s="50">
        <f>('Total Expenditures by City'!JS23/'Total Expenditures by City'!JS$5)</f>
        <v>0</v>
      </c>
      <c r="JT23" s="50">
        <f>('Total Expenditures by City'!JT23/'Total Expenditures by City'!JT$5)</f>
        <v>0</v>
      </c>
      <c r="JU23" s="50">
        <f>('Total Expenditures by City'!JU23/'Total Expenditures by City'!JU$5)</f>
        <v>0</v>
      </c>
      <c r="JV23" s="50">
        <f>('Total Expenditures by City'!JV23/'Total Expenditures by City'!JV$5)</f>
        <v>0</v>
      </c>
      <c r="JW23" s="50">
        <f>('Total Expenditures by City'!JW23/'Total Expenditures by City'!JW$5)</f>
        <v>0</v>
      </c>
      <c r="JX23" s="50">
        <f>('Total Expenditures by City'!JX23/'Total Expenditures by City'!JX$5)</f>
        <v>0</v>
      </c>
      <c r="JY23" s="50">
        <f>('Total Expenditures by City'!JY23/'Total Expenditures by City'!JY$5)</f>
        <v>0</v>
      </c>
      <c r="JZ23" s="50">
        <f>('Total Expenditures by City'!JZ23/'Total Expenditures by City'!JZ$5)</f>
        <v>0</v>
      </c>
      <c r="KA23" s="50">
        <f>('Total Expenditures by City'!KA23/'Total Expenditures by City'!KA$5)</f>
        <v>0</v>
      </c>
      <c r="KB23" s="50">
        <f>('Total Expenditures by City'!KB23/'Total Expenditures by City'!KB$5)</f>
        <v>0</v>
      </c>
      <c r="KC23" s="50">
        <f>('Total Expenditures by City'!KC23/'Total Expenditures by City'!KC$5)</f>
        <v>0</v>
      </c>
      <c r="KD23" s="50">
        <f>('Total Expenditures by City'!KD23/'Total Expenditures by City'!KD$5)</f>
        <v>0</v>
      </c>
      <c r="KE23" s="50">
        <f>('Total Expenditures by City'!KE23/'Total Expenditures by City'!KE$5)</f>
        <v>0</v>
      </c>
      <c r="KF23" s="50">
        <f>('Total Expenditures by City'!KF23/'Total Expenditures by City'!KF$5)</f>
        <v>0</v>
      </c>
      <c r="KG23" s="50">
        <f>('Total Expenditures by City'!KG23/'Total Expenditures by City'!KG$5)</f>
        <v>0</v>
      </c>
      <c r="KH23" s="50">
        <f>('Total Expenditures by City'!KH23/'Total Expenditures by City'!KH$5)</f>
        <v>0</v>
      </c>
      <c r="KI23" s="50">
        <f>('Total Expenditures by City'!KI23/'Total Expenditures by City'!KI$5)</f>
        <v>0</v>
      </c>
      <c r="KJ23" s="50">
        <f>('Total Expenditures by City'!KJ23/'Total Expenditures by City'!KJ$5)</f>
        <v>0</v>
      </c>
      <c r="KK23" s="50">
        <f>('Total Expenditures by City'!KK23/'Total Expenditures by City'!KK$5)</f>
        <v>0</v>
      </c>
      <c r="KL23" s="50">
        <f>('Total Expenditures by City'!KL23/'Total Expenditures by City'!KL$5)</f>
        <v>0</v>
      </c>
      <c r="KM23" s="50">
        <f>('Total Expenditures by City'!KM23/'Total Expenditures by City'!KM$5)</f>
        <v>0</v>
      </c>
      <c r="KN23" s="50">
        <f>('Total Expenditures by City'!KN23/'Total Expenditures by City'!KN$5)</f>
        <v>0</v>
      </c>
      <c r="KO23" s="50">
        <f>('Total Expenditures by City'!KO23/'Total Expenditures by City'!KO$5)</f>
        <v>0</v>
      </c>
      <c r="KP23" s="50">
        <f>('Total Expenditures by City'!KP23/'Total Expenditures by City'!KP$5)</f>
        <v>0</v>
      </c>
      <c r="KQ23" s="50">
        <f>('Total Expenditures by City'!KQ23/'Total Expenditures by City'!KQ$5)</f>
        <v>0</v>
      </c>
      <c r="KR23" s="50">
        <f>('Total Expenditures by City'!KR23/'Total Expenditures by City'!KR$5)</f>
        <v>0</v>
      </c>
      <c r="KS23" s="50">
        <f>('Total Expenditures by City'!KS23/'Total Expenditures by City'!KS$5)</f>
        <v>0</v>
      </c>
      <c r="KT23" s="50">
        <f>('Total Expenditures by City'!KT23/'Total Expenditures by City'!KT$5)</f>
        <v>0</v>
      </c>
      <c r="KU23" s="50">
        <f>('Total Expenditures by City'!KU23/'Total Expenditures by City'!KU$5)</f>
        <v>0</v>
      </c>
      <c r="KV23" s="50">
        <f>('Total Expenditures by City'!KV23/'Total Expenditures by City'!KV$5)</f>
        <v>0</v>
      </c>
      <c r="KW23" s="50">
        <f>('Total Expenditures by City'!KW23/'Total Expenditures by City'!KW$5)</f>
        <v>0</v>
      </c>
      <c r="KX23" s="50">
        <f>('Total Expenditures by City'!KX23/'Total Expenditures by City'!KX$5)</f>
        <v>0</v>
      </c>
      <c r="KY23" s="50">
        <f>('Total Expenditures by City'!KY23/'Total Expenditures by City'!KY$5)</f>
        <v>0</v>
      </c>
      <c r="KZ23" s="50">
        <f>('Total Expenditures by City'!KZ23/'Total Expenditures by City'!KZ$5)</f>
        <v>0</v>
      </c>
      <c r="LA23" s="50">
        <f>('Total Expenditures by City'!LA23/'Total Expenditures by City'!LA$5)</f>
        <v>0</v>
      </c>
      <c r="LB23" s="50">
        <f>('Total Expenditures by City'!LB23/'Total Expenditures by City'!LB$5)</f>
        <v>0</v>
      </c>
      <c r="LC23" s="50">
        <f>('Total Expenditures by City'!LC23/'Total Expenditures by City'!LC$5)</f>
        <v>0</v>
      </c>
      <c r="LD23" s="50">
        <f>('Total Expenditures by City'!LD23/'Total Expenditures by City'!LD$5)</f>
        <v>0</v>
      </c>
      <c r="LE23" s="50">
        <f>('Total Expenditures by City'!LE23/'Total Expenditures by City'!LE$5)</f>
        <v>0</v>
      </c>
      <c r="LF23" s="50">
        <f>('Total Expenditures by City'!LF23/'Total Expenditures by City'!LF$5)</f>
        <v>0</v>
      </c>
      <c r="LG23" s="50">
        <f>('Total Expenditures by City'!LG23/'Total Expenditures by City'!LG$5)</f>
        <v>0</v>
      </c>
      <c r="LH23" s="50">
        <f>('Total Expenditures by City'!LH23/'Total Expenditures by City'!LH$5)</f>
        <v>0</v>
      </c>
      <c r="LI23" s="50">
        <f>('Total Expenditures by City'!LI23/'Total Expenditures by City'!LI$5)</f>
        <v>0</v>
      </c>
      <c r="LJ23" s="50">
        <f>('Total Expenditures by City'!LJ23/'Total Expenditures by City'!LJ$5)</f>
        <v>0</v>
      </c>
      <c r="LK23" s="50">
        <f>('Total Expenditures by City'!LK23/'Total Expenditures by City'!LK$5)</f>
        <v>0</v>
      </c>
      <c r="LL23" s="50">
        <f>('Total Expenditures by City'!LL23/'Total Expenditures by City'!LL$5)</f>
        <v>0</v>
      </c>
      <c r="LM23" s="50">
        <f>('Total Expenditures by City'!LM23/'Total Expenditures by City'!LM$5)</f>
        <v>0</v>
      </c>
      <c r="LN23" s="50">
        <f>('Total Expenditures by City'!LN23/'Total Expenditures by City'!LN$5)</f>
        <v>0</v>
      </c>
      <c r="LO23" s="50">
        <f>('Total Expenditures by City'!LO23/'Total Expenditures by City'!LO$5)</f>
        <v>0</v>
      </c>
      <c r="LP23" s="50">
        <f>('Total Expenditures by City'!LP23/'Total Expenditures by City'!LP$5)</f>
        <v>0</v>
      </c>
      <c r="LQ23" s="50">
        <f>('Total Expenditures by City'!LQ23/'Total Expenditures by City'!LQ$5)</f>
        <v>0</v>
      </c>
      <c r="LR23" s="50">
        <f>('Total Expenditures by City'!LR23/'Total Expenditures by City'!LR$5)</f>
        <v>0</v>
      </c>
      <c r="LS23" s="50">
        <f>('Total Expenditures by City'!LS23/'Total Expenditures by City'!LS$5)</f>
        <v>0</v>
      </c>
      <c r="LT23" s="50">
        <f>('Total Expenditures by City'!LT23/'Total Expenditures by City'!LT$5)</f>
        <v>0</v>
      </c>
      <c r="LU23" s="50">
        <f>('Total Expenditures by City'!LU23/'Total Expenditures by City'!LU$5)</f>
        <v>0</v>
      </c>
      <c r="LV23" s="50">
        <f>('Total Expenditures by City'!LV23/'Total Expenditures by City'!LV$5)</f>
        <v>0</v>
      </c>
      <c r="LW23" s="50">
        <f>('Total Expenditures by City'!LW23/'Total Expenditures by City'!LW$5)</f>
        <v>0</v>
      </c>
      <c r="LX23" s="50">
        <f>('Total Expenditures by City'!LX23/'Total Expenditures by City'!LX$5)</f>
        <v>0</v>
      </c>
      <c r="LY23" s="50">
        <f>('Total Expenditures by City'!LY23/'Total Expenditures by City'!LY$5)</f>
        <v>0</v>
      </c>
      <c r="LZ23" s="50">
        <f>('Total Expenditures by City'!LZ23/'Total Expenditures by City'!LZ$5)</f>
        <v>0</v>
      </c>
      <c r="MA23" s="50">
        <f>('Total Expenditures by City'!MA23/'Total Expenditures by City'!MA$5)</f>
        <v>0</v>
      </c>
      <c r="MB23" s="50">
        <f>('Total Expenditures by City'!MB23/'Total Expenditures by City'!MB$5)</f>
        <v>0</v>
      </c>
      <c r="MC23" s="50">
        <f>('Total Expenditures by City'!MC23/'Total Expenditures by City'!MC$5)</f>
        <v>0</v>
      </c>
      <c r="MD23" s="50">
        <f>('Total Expenditures by City'!MD23/'Total Expenditures by City'!MD$5)</f>
        <v>0</v>
      </c>
      <c r="ME23" s="50">
        <f>('Total Expenditures by City'!ME23/'Total Expenditures by City'!ME$5)</f>
        <v>0</v>
      </c>
      <c r="MF23" s="50">
        <f>('Total Expenditures by City'!MF23/'Total Expenditures by City'!MF$5)</f>
        <v>0</v>
      </c>
      <c r="MG23" s="50">
        <f>('Total Expenditures by City'!MG23/'Total Expenditures by City'!MG$5)</f>
        <v>0</v>
      </c>
      <c r="MH23" s="50">
        <f>('Total Expenditures by City'!MH23/'Total Expenditures by City'!MH$5)</f>
        <v>0</v>
      </c>
      <c r="MI23" s="50">
        <f>('Total Expenditures by City'!MI23/'Total Expenditures by City'!MI$5)</f>
        <v>0</v>
      </c>
      <c r="MJ23" s="50">
        <f>('Total Expenditures by City'!MJ23/'Total Expenditures by City'!MJ$5)</f>
        <v>0</v>
      </c>
      <c r="MK23" s="50">
        <f>('Total Expenditures by City'!MK23/'Total Expenditures by City'!MK$5)</f>
        <v>0</v>
      </c>
      <c r="ML23" s="50">
        <f>('Total Expenditures by City'!ML23/'Total Expenditures by City'!ML$5)</f>
        <v>0</v>
      </c>
      <c r="MM23" s="50">
        <f>('Total Expenditures by City'!MM23/'Total Expenditures by City'!MM$5)</f>
        <v>0</v>
      </c>
      <c r="MN23" s="50">
        <f>('Total Expenditures by City'!MN23/'Total Expenditures by City'!MN$5)</f>
        <v>0</v>
      </c>
      <c r="MO23" s="50">
        <f>('Total Expenditures by City'!MO23/'Total Expenditures by City'!MO$5)</f>
        <v>0</v>
      </c>
      <c r="MP23" s="50">
        <f>('Total Expenditures by City'!MP23/'Total Expenditures by City'!MP$5)</f>
        <v>0</v>
      </c>
      <c r="MQ23" s="50">
        <f>('Total Expenditures by City'!MQ23/'Total Expenditures by City'!MQ$5)</f>
        <v>0</v>
      </c>
      <c r="MR23" s="50">
        <f>('Total Expenditures by City'!MR23/'Total Expenditures by City'!MR$5)</f>
        <v>0</v>
      </c>
      <c r="MS23" s="50">
        <f>('Total Expenditures by City'!MS23/'Total Expenditures by City'!MS$5)</f>
        <v>0</v>
      </c>
      <c r="MT23" s="50">
        <f>('Total Expenditures by City'!MT23/'Total Expenditures by City'!MT$5)</f>
        <v>0</v>
      </c>
      <c r="MU23" s="50">
        <f>('Total Expenditures by City'!MU23/'Total Expenditures by City'!MU$5)</f>
        <v>0</v>
      </c>
      <c r="MV23" s="50">
        <f>('Total Expenditures by City'!MV23/'Total Expenditures by City'!MV$5)</f>
        <v>0</v>
      </c>
      <c r="MW23" s="50">
        <f>('Total Expenditures by City'!MW23/'Total Expenditures by City'!MW$5)</f>
        <v>0</v>
      </c>
      <c r="MX23" s="50">
        <f>('Total Expenditures by City'!MX23/'Total Expenditures by City'!MX$5)</f>
        <v>0</v>
      </c>
      <c r="MY23" s="50">
        <f>('Total Expenditures by City'!MY23/'Total Expenditures by City'!MY$5)</f>
        <v>0</v>
      </c>
      <c r="MZ23" s="50">
        <f>('Total Expenditures by City'!MZ23/'Total Expenditures by City'!MZ$5)</f>
        <v>0</v>
      </c>
      <c r="NA23" s="50">
        <f>('Total Expenditures by City'!NA23/'Total Expenditures by City'!NA$5)</f>
        <v>0</v>
      </c>
      <c r="NB23" s="50">
        <f>('Total Expenditures by City'!NB23/'Total Expenditures by City'!NB$5)</f>
        <v>0</v>
      </c>
      <c r="NC23" s="50">
        <f>('Total Expenditures by City'!NC23/'Total Expenditures by City'!NC$5)</f>
        <v>0</v>
      </c>
      <c r="ND23" s="50">
        <f>('Total Expenditures by City'!ND23/'Total Expenditures by City'!ND$5)</f>
        <v>0</v>
      </c>
      <c r="NE23" s="50">
        <f>('Total Expenditures by City'!NE23/'Total Expenditures by City'!NE$5)</f>
        <v>0</v>
      </c>
      <c r="NF23" s="50">
        <f>('Total Expenditures by City'!NF23/'Total Expenditures by City'!NF$5)</f>
        <v>0</v>
      </c>
      <c r="NG23" s="50">
        <f>('Total Expenditures by City'!NG23/'Total Expenditures by City'!NG$5)</f>
        <v>0</v>
      </c>
      <c r="NH23" s="50">
        <f>('Total Expenditures by City'!NH23/'Total Expenditures by City'!NH$5)</f>
        <v>0</v>
      </c>
      <c r="NI23" s="50">
        <f>('Total Expenditures by City'!NI23/'Total Expenditures by City'!NI$5)</f>
        <v>0</v>
      </c>
      <c r="NJ23" s="50">
        <f>('Total Expenditures by City'!NJ23/'Total Expenditures by City'!NJ$5)</f>
        <v>0</v>
      </c>
      <c r="NK23" s="50">
        <f>('Total Expenditures by City'!NK23/'Total Expenditures by City'!NK$5)</f>
        <v>0</v>
      </c>
      <c r="NL23" s="50">
        <f>('Total Expenditures by City'!NL23/'Total Expenditures by City'!NL$5)</f>
        <v>0</v>
      </c>
      <c r="NM23" s="50">
        <f>('Total Expenditures by City'!NM23/'Total Expenditures by City'!NM$5)</f>
        <v>0</v>
      </c>
      <c r="NN23" s="50">
        <f>('Total Expenditures by City'!NN23/'Total Expenditures by City'!NN$5)</f>
        <v>0</v>
      </c>
      <c r="NO23" s="50">
        <f>('Total Expenditures by City'!NO23/'Total Expenditures by City'!NO$5)</f>
        <v>0</v>
      </c>
      <c r="NP23" s="50">
        <f>('Total Expenditures by City'!NP23/'Total Expenditures by City'!NP$5)</f>
        <v>0</v>
      </c>
      <c r="NQ23" s="50">
        <f>('Total Expenditures by City'!NQ23/'Total Expenditures by City'!NQ$5)</f>
        <v>0</v>
      </c>
      <c r="NR23" s="50">
        <f>('Total Expenditures by City'!NR23/'Total Expenditures by City'!NR$5)</f>
        <v>0</v>
      </c>
      <c r="NS23" s="50">
        <f>('Total Expenditures by City'!NS23/'Total Expenditures by City'!NS$5)</f>
        <v>0</v>
      </c>
      <c r="NT23" s="50">
        <f>('Total Expenditures by City'!NT23/'Total Expenditures by City'!NT$5)</f>
        <v>0</v>
      </c>
      <c r="NU23" s="50">
        <f>('Total Expenditures by City'!NU23/'Total Expenditures by City'!NU$5)</f>
        <v>0</v>
      </c>
      <c r="NV23" s="50">
        <f>('Total Expenditures by City'!NV23/'Total Expenditures by City'!NV$5)</f>
        <v>0</v>
      </c>
      <c r="NW23" s="50">
        <f>('Total Expenditures by City'!NW23/'Total Expenditures by City'!NW$5)</f>
        <v>0</v>
      </c>
      <c r="NX23" s="50">
        <f>('Total Expenditures by City'!NX23/'Total Expenditures by City'!NX$5)</f>
        <v>0</v>
      </c>
      <c r="NY23" s="50">
        <f>('Total Expenditures by City'!NY23/'Total Expenditures by City'!NY$5)</f>
        <v>0</v>
      </c>
      <c r="NZ23" s="50">
        <f>('Total Expenditures by City'!NZ23/'Total Expenditures by City'!NZ$5)</f>
        <v>0</v>
      </c>
      <c r="OA23" s="50">
        <f>('Total Expenditures by City'!OA23/'Total Expenditures by City'!OA$5)</f>
        <v>0</v>
      </c>
      <c r="OB23" s="50">
        <f>('Total Expenditures by City'!OB23/'Total Expenditures by City'!OB$5)</f>
        <v>0</v>
      </c>
      <c r="OC23" s="50">
        <f>('Total Expenditures by City'!OC23/'Total Expenditures by City'!OC$5)</f>
        <v>0</v>
      </c>
      <c r="OD23" s="50">
        <f>('Total Expenditures by City'!OD23/'Total Expenditures by City'!OD$5)</f>
        <v>0</v>
      </c>
      <c r="OE23" s="50">
        <f>('Total Expenditures by City'!OE23/'Total Expenditures by City'!OE$5)</f>
        <v>0</v>
      </c>
      <c r="OF23" s="50">
        <f>('Total Expenditures by City'!OF23/'Total Expenditures by City'!OF$5)</f>
        <v>0</v>
      </c>
      <c r="OG23" s="50">
        <f>('Total Expenditures by City'!OG23/'Total Expenditures by City'!OG$5)</f>
        <v>0</v>
      </c>
      <c r="OH23" s="50">
        <f>('Total Expenditures by City'!OH23/'Total Expenditures by City'!OH$5)</f>
        <v>0</v>
      </c>
      <c r="OI23" s="50">
        <f>('Total Expenditures by City'!OI23/'Total Expenditures by City'!OI$5)</f>
        <v>0</v>
      </c>
      <c r="OJ23" s="50">
        <f>('Total Expenditures by City'!OJ23/'Total Expenditures by City'!OJ$5)</f>
        <v>0</v>
      </c>
      <c r="OK23" s="50">
        <f>('Total Expenditures by City'!OK23/'Total Expenditures by City'!OK$5)</f>
        <v>0</v>
      </c>
      <c r="OL23" s="50">
        <f>('Total Expenditures by City'!OL23/'Total Expenditures by City'!OL$5)</f>
        <v>0</v>
      </c>
      <c r="OM23" s="50">
        <f>('Total Expenditures by City'!OM23/'Total Expenditures by City'!OM$5)</f>
        <v>0</v>
      </c>
      <c r="ON23" s="50">
        <f>('Total Expenditures by City'!ON23/'Total Expenditures by City'!ON$5)</f>
        <v>0</v>
      </c>
      <c r="OO23" s="50">
        <f>('Total Expenditures by City'!OO23/'Total Expenditures by City'!OO$5)</f>
        <v>0</v>
      </c>
      <c r="OP23" s="50">
        <f>('Total Expenditures by City'!OP23/'Total Expenditures by City'!OP$5)</f>
        <v>0</v>
      </c>
      <c r="OQ23" s="50">
        <f>('Total Expenditures by City'!OQ23/'Total Expenditures by City'!OQ$5)</f>
        <v>0</v>
      </c>
      <c r="OR23" s="50">
        <f>('Total Expenditures by City'!OR23/'Total Expenditures by City'!OR$5)</f>
        <v>0</v>
      </c>
      <c r="OS23" s="50">
        <f>('Total Expenditures by City'!OS23/'Total Expenditures by City'!OS$5)</f>
        <v>0</v>
      </c>
      <c r="OT23" s="50">
        <f>('Total Expenditures by City'!OT23/'Total Expenditures by City'!OT$5)</f>
        <v>0</v>
      </c>
      <c r="OU23" s="50">
        <f>('Total Expenditures by City'!OU23/'Total Expenditures by City'!OU$5)</f>
        <v>0</v>
      </c>
      <c r="OV23" s="50">
        <f>('Total Expenditures by City'!OV23/'Total Expenditures by City'!OV$5)</f>
        <v>0</v>
      </c>
      <c r="OW23" s="50">
        <f>('Total Expenditures by City'!OW23/'Total Expenditures by City'!OW$5)</f>
        <v>0</v>
      </c>
      <c r="OX23" s="51">
        <f>('Total Expenditures by City'!OX23/'Total Expenditures by City'!OX$5)</f>
        <v>0</v>
      </c>
    </row>
    <row r="24" spans="1:414" x14ac:dyDescent="0.25">
      <c r="A24" s="6"/>
      <c r="B24" s="7">
        <v>528</v>
      </c>
      <c r="C24" s="8" t="s">
        <v>18</v>
      </c>
      <c r="D24" s="50">
        <f>('Total Expenditures by City'!D24/'Total Expenditures by City'!D$5)</f>
        <v>0</v>
      </c>
      <c r="E24" s="50">
        <f>('Total Expenditures by City'!E24/'Total Expenditures by City'!E$5)</f>
        <v>0</v>
      </c>
      <c r="F24" s="50">
        <f>('Total Expenditures by City'!F24/'Total Expenditures by City'!F$5)</f>
        <v>0</v>
      </c>
      <c r="G24" s="50">
        <f>('Total Expenditures by City'!G24/'Total Expenditures by City'!G$5)</f>
        <v>0</v>
      </c>
      <c r="H24" s="50">
        <f>('Total Expenditures by City'!H24/'Total Expenditures by City'!H$5)</f>
        <v>0</v>
      </c>
      <c r="I24" s="50">
        <f>('Total Expenditures by City'!I24/'Total Expenditures by City'!I$5)</f>
        <v>0</v>
      </c>
      <c r="J24" s="50">
        <f>('Total Expenditures by City'!J24/'Total Expenditures by City'!J$5)</f>
        <v>0</v>
      </c>
      <c r="K24" s="50">
        <f>('Total Expenditures by City'!K24/'Total Expenditures by City'!K$5)</f>
        <v>0</v>
      </c>
      <c r="L24" s="50">
        <f>('Total Expenditures by City'!L24/'Total Expenditures by City'!L$5)</f>
        <v>0</v>
      </c>
      <c r="M24" s="50">
        <f>('Total Expenditures by City'!M24/'Total Expenditures by City'!M$5)</f>
        <v>0</v>
      </c>
      <c r="N24" s="50">
        <f>('Total Expenditures by City'!N24/'Total Expenditures by City'!N$5)</f>
        <v>0</v>
      </c>
      <c r="O24" s="50">
        <f>('Total Expenditures by City'!O24/'Total Expenditures by City'!O$5)</f>
        <v>0</v>
      </c>
      <c r="P24" s="50">
        <f>('Total Expenditures by City'!P24/'Total Expenditures by City'!P$5)</f>
        <v>0</v>
      </c>
      <c r="Q24" s="50">
        <f>('Total Expenditures by City'!Q24/'Total Expenditures by City'!Q$5)</f>
        <v>0</v>
      </c>
      <c r="R24" s="50">
        <f>('Total Expenditures by City'!R24/'Total Expenditures by City'!R$5)</f>
        <v>0</v>
      </c>
      <c r="S24" s="50">
        <f>('Total Expenditures by City'!S24/'Total Expenditures by City'!S$5)</f>
        <v>0</v>
      </c>
      <c r="T24" s="50">
        <f>('Total Expenditures by City'!T24/'Total Expenditures by City'!T$5)</f>
        <v>0</v>
      </c>
      <c r="U24" s="50">
        <f>('Total Expenditures by City'!U24/'Total Expenditures by City'!U$5)</f>
        <v>0</v>
      </c>
      <c r="V24" s="50">
        <f>('Total Expenditures by City'!V24/'Total Expenditures by City'!V$5)</f>
        <v>0</v>
      </c>
      <c r="W24" s="50">
        <f>('Total Expenditures by City'!W24/'Total Expenditures by City'!W$5)</f>
        <v>0</v>
      </c>
      <c r="X24" s="50">
        <f>('Total Expenditures by City'!X24/'Total Expenditures by City'!X$5)</f>
        <v>0</v>
      </c>
      <c r="Y24" s="50">
        <f>('Total Expenditures by City'!Y24/'Total Expenditures by City'!Y$5)</f>
        <v>0</v>
      </c>
      <c r="Z24" s="50">
        <f>('Total Expenditures by City'!Z24/'Total Expenditures by City'!Z$5)</f>
        <v>0</v>
      </c>
      <c r="AA24" s="50">
        <f>('Total Expenditures by City'!AA24/'Total Expenditures by City'!AA$5)</f>
        <v>0</v>
      </c>
      <c r="AB24" s="50">
        <f>('Total Expenditures by City'!AB24/'Total Expenditures by City'!AB$5)</f>
        <v>0</v>
      </c>
      <c r="AC24" s="50">
        <f>('Total Expenditures by City'!AC24/'Total Expenditures by City'!AC$5)</f>
        <v>0</v>
      </c>
      <c r="AD24" s="50">
        <f>('Total Expenditures by City'!AD24/'Total Expenditures by City'!AD$5)</f>
        <v>0</v>
      </c>
      <c r="AE24" s="50">
        <f>('Total Expenditures by City'!AE24/'Total Expenditures by City'!AE$5)</f>
        <v>0</v>
      </c>
      <c r="AF24" s="50">
        <f>('Total Expenditures by City'!AF24/'Total Expenditures by City'!AF$5)</f>
        <v>0</v>
      </c>
      <c r="AG24" s="50">
        <f>('Total Expenditures by City'!AG24/'Total Expenditures by City'!AG$5)</f>
        <v>0</v>
      </c>
      <c r="AH24" s="50">
        <f>('Total Expenditures by City'!AH24/'Total Expenditures by City'!AH$5)</f>
        <v>0</v>
      </c>
      <c r="AI24" s="50">
        <f>('Total Expenditures by City'!AI24/'Total Expenditures by City'!AI$5)</f>
        <v>0</v>
      </c>
      <c r="AJ24" s="50">
        <f>('Total Expenditures by City'!AJ24/'Total Expenditures by City'!AJ$5)</f>
        <v>0</v>
      </c>
      <c r="AK24" s="50">
        <f>('Total Expenditures by City'!AK24/'Total Expenditures by City'!AK$5)</f>
        <v>0</v>
      </c>
      <c r="AL24" s="50">
        <f>('Total Expenditures by City'!AL24/'Total Expenditures by City'!AL$5)</f>
        <v>0</v>
      </c>
      <c r="AM24" s="50">
        <f>('Total Expenditures by City'!AM24/'Total Expenditures by City'!AM$5)</f>
        <v>0</v>
      </c>
      <c r="AN24" s="50">
        <f>('Total Expenditures by City'!AN24/'Total Expenditures by City'!AN$5)</f>
        <v>0</v>
      </c>
      <c r="AO24" s="50">
        <f>('Total Expenditures by City'!AO24/'Total Expenditures by City'!AO$5)</f>
        <v>0</v>
      </c>
      <c r="AP24" s="50">
        <f>('Total Expenditures by City'!AP24/'Total Expenditures by City'!AP$5)</f>
        <v>0</v>
      </c>
      <c r="AQ24" s="50">
        <f>('Total Expenditures by City'!AQ24/'Total Expenditures by City'!AQ$5)</f>
        <v>0</v>
      </c>
      <c r="AR24" s="50">
        <f>('Total Expenditures by City'!AR24/'Total Expenditures by City'!AR$5)</f>
        <v>0</v>
      </c>
      <c r="AS24" s="50">
        <f>('Total Expenditures by City'!AS24/'Total Expenditures by City'!AS$5)</f>
        <v>0</v>
      </c>
      <c r="AT24" s="50">
        <f>('Total Expenditures by City'!AT24/'Total Expenditures by City'!AT$5)</f>
        <v>0</v>
      </c>
      <c r="AU24" s="50">
        <f>('Total Expenditures by City'!AU24/'Total Expenditures by City'!AU$5)</f>
        <v>0</v>
      </c>
      <c r="AV24" s="50">
        <f>('Total Expenditures by City'!AV24/'Total Expenditures by City'!AV$5)</f>
        <v>0</v>
      </c>
      <c r="AW24" s="50">
        <f>('Total Expenditures by City'!AW24/'Total Expenditures by City'!AW$5)</f>
        <v>0</v>
      </c>
      <c r="AX24" s="50">
        <f>('Total Expenditures by City'!AX24/'Total Expenditures by City'!AX$5)</f>
        <v>0</v>
      </c>
      <c r="AY24" s="50">
        <f>('Total Expenditures by City'!AY24/'Total Expenditures by City'!AY$5)</f>
        <v>0</v>
      </c>
      <c r="AZ24" s="50">
        <f>('Total Expenditures by City'!AZ24/'Total Expenditures by City'!AZ$5)</f>
        <v>0</v>
      </c>
      <c r="BA24" s="50">
        <f>('Total Expenditures by City'!BA24/'Total Expenditures by City'!BA$5)</f>
        <v>0</v>
      </c>
      <c r="BB24" s="50">
        <f>('Total Expenditures by City'!BB24/'Total Expenditures by City'!BB$5)</f>
        <v>0</v>
      </c>
      <c r="BC24" s="50">
        <f>('Total Expenditures by City'!BC24/'Total Expenditures by City'!BC$5)</f>
        <v>0</v>
      </c>
      <c r="BD24" s="50">
        <f>('Total Expenditures by City'!BD24/'Total Expenditures by City'!BD$5)</f>
        <v>0</v>
      </c>
      <c r="BE24" s="50">
        <f>('Total Expenditures by City'!BE24/'Total Expenditures by City'!BE$5)</f>
        <v>0</v>
      </c>
      <c r="BF24" s="50">
        <f>('Total Expenditures by City'!BF24/'Total Expenditures by City'!BF$5)</f>
        <v>0</v>
      </c>
      <c r="BG24" s="50">
        <f>('Total Expenditures by City'!BG24/'Total Expenditures by City'!BG$5)</f>
        <v>0</v>
      </c>
      <c r="BH24" s="50">
        <f>('Total Expenditures by City'!BH24/'Total Expenditures by City'!BH$5)</f>
        <v>0</v>
      </c>
      <c r="BI24" s="50">
        <f>('Total Expenditures by City'!BI24/'Total Expenditures by City'!BI$5)</f>
        <v>0</v>
      </c>
      <c r="BJ24" s="50">
        <f>('Total Expenditures by City'!BJ24/'Total Expenditures by City'!BJ$5)</f>
        <v>0</v>
      </c>
      <c r="BK24" s="50">
        <f>('Total Expenditures by City'!BK24/'Total Expenditures by City'!BK$5)</f>
        <v>0</v>
      </c>
      <c r="BL24" s="50">
        <f>('Total Expenditures by City'!BL24/'Total Expenditures by City'!BL$5)</f>
        <v>0</v>
      </c>
      <c r="BM24" s="50">
        <f>('Total Expenditures by City'!BM24/'Total Expenditures by City'!BM$5)</f>
        <v>0</v>
      </c>
      <c r="BN24" s="50">
        <f>('Total Expenditures by City'!BN24/'Total Expenditures by City'!BN$5)</f>
        <v>0</v>
      </c>
      <c r="BO24" s="50">
        <f>('Total Expenditures by City'!BO24/'Total Expenditures by City'!BO$5)</f>
        <v>0</v>
      </c>
      <c r="BP24" s="50">
        <f>('Total Expenditures by City'!BP24/'Total Expenditures by City'!BP$5)</f>
        <v>0</v>
      </c>
      <c r="BQ24" s="50">
        <f>('Total Expenditures by City'!BQ24/'Total Expenditures by City'!BQ$5)</f>
        <v>0</v>
      </c>
      <c r="BR24" s="50">
        <f>('Total Expenditures by City'!BR24/'Total Expenditures by City'!BR$5)</f>
        <v>0</v>
      </c>
      <c r="BS24" s="50">
        <f>('Total Expenditures by City'!BS24/'Total Expenditures by City'!BS$5)</f>
        <v>0</v>
      </c>
      <c r="BT24" s="50">
        <f>('Total Expenditures by City'!BT24/'Total Expenditures by City'!BT$5)</f>
        <v>0</v>
      </c>
      <c r="BU24" s="50">
        <f>('Total Expenditures by City'!BU24/'Total Expenditures by City'!BU$5)</f>
        <v>0</v>
      </c>
      <c r="BV24" s="50">
        <f>('Total Expenditures by City'!BV24/'Total Expenditures by City'!BV$5)</f>
        <v>0</v>
      </c>
      <c r="BW24" s="50">
        <f>('Total Expenditures by City'!BW24/'Total Expenditures by City'!BW$5)</f>
        <v>0</v>
      </c>
      <c r="BX24" s="50">
        <f>('Total Expenditures by City'!BX24/'Total Expenditures by City'!BX$5)</f>
        <v>0</v>
      </c>
      <c r="BY24" s="50">
        <f>('Total Expenditures by City'!BY24/'Total Expenditures by City'!BY$5)</f>
        <v>0</v>
      </c>
      <c r="BZ24" s="50">
        <f>('Total Expenditures by City'!BZ24/'Total Expenditures by City'!BZ$5)</f>
        <v>0</v>
      </c>
      <c r="CA24" s="50">
        <f>('Total Expenditures by City'!CA24/'Total Expenditures by City'!CA$5)</f>
        <v>0</v>
      </c>
      <c r="CB24" s="50">
        <f>('Total Expenditures by City'!CB24/'Total Expenditures by City'!CB$5)</f>
        <v>0</v>
      </c>
      <c r="CC24" s="50">
        <f>('Total Expenditures by City'!CC24/'Total Expenditures by City'!CC$5)</f>
        <v>0</v>
      </c>
      <c r="CD24" s="50">
        <f>('Total Expenditures by City'!CD24/'Total Expenditures by City'!CD$5)</f>
        <v>0</v>
      </c>
      <c r="CE24" s="50">
        <f>('Total Expenditures by City'!CE24/'Total Expenditures by City'!CE$5)</f>
        <v>0</v>
      </c>
      <c r="CF24" s="50">
        <f>('Total Expenditures by City'!CF24/'Total Expenditures by City'!CF$5)</f>
        <v>0</v>
      </c>
      <c r="CG24" s="50">
        <f>('Total Expenditures by City'!CG24/'Total Expenditures by City'!CG$5)</f>
        <v>0</v>
      </c>
      <c r="CH24" s="50">
        <f>('Total Expenditures by City'!CH24/'Total Expenditures by City'!CH$5)</f>
        <v>0</v>
      </c>
      <c r="CI24" s="50">
        <f>('Total Expenditures by City'!CI24/'Total Expenditures by City'!CI$5)</f>
        <v>0</v>
      </c>
      <c r="CJ24" s="50">
        <f>('Total Expenditures by City'!CJ24/'Total Expenditures by City'!CJ$5)</f>
        <v>0</v>
      </c>
      <c r="CK24" s="50">
        <f>('Total Expenditures by City'!CK24/'Total Expenditures by City'!CK$5)</f>
        <v>0</v>
      </c>
      <c r="CL24" s="50">
        <f>('Total Expenditures by City'!CL24/'Total Expenditures by City'!CL$5)</f>
        <v>0</v>
      </c>
      <c r="CM24" s="50">
        <f>('Total Expenditures by City'!CM24/'Total Expenditures by City'!CM$5)</f>
        <v>0</v>
      </c>
      <c r="CN24" s="50">
        <f>('Total Expenditures by City'!CN24/'Total Expenditures by City'!CN$5)</f>
        <v>0</v>
      </c>
      <c r="CO24" s="50">
        <f>('Total Expenditures by City'!CO24/'Total Expenditures by City'!CO$5)</f>
        <v>0</v>
      </c>
      <c r="CP24" s="50">
        <f>('Total Expenditures by City'!CP24/'Total Expenditures by City'!CP$5)</f>
        <v>0</v>
      </c>
      <c r="CQ24" s="50">
        <f>('Total Expenditures by City'!CQ24/'Total Expenditures by City'!CQ$5)</f>
        <v>0</v>
      </c>
      <c r="CR24" s="50">
        <f>('Total Expenditures by City'!CR24/'Total Expenditures by City'!CR$5)</f>
        <v>0</v>
      </c>
      <c r="CS24" s="50">
        <f>('Total Expenditures by City'!CS24/'Total Expenditures by City'!CS$5)</f>
        <v>0</v>
      </c>
      <c r="CT24" s="50">
        <f>('Total Expenditures by City'!CT24/'Total Expenditures by City'!CT$5)</f>
        <v>0</v>
      </c>
      <c r="CU24" s="50">
        <f>('Total Expenditures by City'!CU24/'Total Expenditures by City'!CU$5)</f>
        <v>0</v>
      </c>
      <c r="CV24" s="50">
        <f>('Total Expenditures by City'!CV24/'Total Expenditures by City'!CV$5)</f>
        <v>0</v>
      </c>
      <c r="CW24" s="50">
        <f>('Total Expenditures by City'!CW24/'Total Expenditures by City'!CW$5)</f>
        <v>0</v>
      </c>
      <c r="CX24" s="50">
        <f>('Total Expenditures by City'!CX24/'Total Expenditures by City'!CX$5)</f>
        <v>0</v>
      </c>
      <c r="CY24" s="50">
        <f>('Total Expenditures by City'!CY24/'Total Expenditures by City'!CY$5)</f>
        <v>0</v>
      </c>
      <c r="CZ24" s="50">
        <f>('Total Expenditures by City'!CZ24/'Total Expenditures by City'!CZ$5)</f>
        <v>0</v>
      </c>
      <c r="DA24" s="50">
        <f>('Total Expenditures by City'!DA24/'Total Expenditures by City'!DA$5)</f>
        <v>0</v>
      </c>
      <c r="DB24" s="50">
        <f>('Total Expenditures by City'!DB24/'Total Expenditures by City'!DB$5)</f>
        <v>0</v>
      </c>
      <c r="DC24" s="50">
        <f>('Total Expenditures by City'!DC24/'Total Expenditures by City'!DC$5)</f>
        <v>0</v>
      </c>
      <c r="DD24" s="50">
        <f>('Total Expenditures by City'!DD24/'Total Expenditures by City'!DD$5)</f>
        <v>0</v>
      </c>
      <c r="DE24" s="50">
        <f>('Total Expenditures by City'!DE24/'Total Expenditures by City'!DE$5)</f>
        <v>0</v>
      </c>
      <c r="DF24" s="50">
        <f>('Total Expenditures by City'!DF24/'Total Expenditures by City'!DF$5)</f>
        <v>0</v>
      </c>
      <c r="DG24" s="50">
        <f>('Total Expenditures by City'!DG24/'Total Expenditures by City'!DG$5)</f>
        <v>0</v>
      </c>
      <c r="DH24" s="50">
        <f>('Total Expenditures by City'!DH24/'Total Expenditures by City'!DH$5)</f>
        <v>0</v>
      </c>
      <c r="DI24" s="50">
        <f>('Total Expenditures by City'!DI24/'Total Expenditures by City'!DI$5)</f>
        <v>0</v>
      </c>
      <c r="DJ24" s="50">
        <f>('Total Expenditures by City'!DJ24/'Total Expenditures by City'!DJ$5)</f>
        <v>0</v>
      </c>
      <c r="DK24" s="50">
        <f>('Total Expenditures by City'!DK24/'Total Expenditures by City'!DK$5)</f>
        <v>0</v>
      </c>
      <c r="DL24" s="50">
        <f>('Total Expenditures by City'!DL24/'Total Expenditures by City'!DL$5)</f>
        <v>0</v>
      </c>
      <c r="DM24" s="50">
        <f>('Total Expenditures by City'!DM24/'Total Expenditures by City'!DM$5)</f>
        <v>0</v>
      </c>
      <c r="DN24" s="50">
        <f>('Total Expenditures by City'!DN24/'Total Expenditures by City'!DN$5)</f>
        <v>0</v>
      </c>
      <c r="DO24" s="50">
        <f>('Total Expenditures by City'!DO24/'Total Expenditures by City'!DO$5)</f>
        <v>0</v>
      </c>
      <c r="DP24" s="50">
        <f>('Total Expenditures by City'!DP24/'Total Expenditures by City'!DP$5)</f>
        <v>0</v>
      </c>
      <c r="DQ24" s="50">
        <f>('Total Expenditures by City'!DQ24/'Total Expenditures by City'!DQ$5)</f>
        <v>0</v>
      </c>
      <c r="DR24" s="50">
        <f>('Total Expenditures by City'!DR24/'Total Expenditures by City'!DR$5)</f>
        <v>0</v>
      </c>
      <c r="DS24" s="50">
        <f>('Total Expenditures by City'!DS24/'Total Expenditures by City'!DS$5)</f>
        <v>0</v>
      </c>
      <c r="DT24" s="50">
        <f>('Total Expenditures by City'!DT24/'Total Expenditures by City'!DT$5)</f>
        <v>0</v>
      </c>
      <c r="DU24" s="50">
        <f>('Total Expenditures by City'!DU24/'Total Expenditures by City'!DU$5)</f>
        <v>0</v>
      </c>
      <c r="DV24" s="50">
        <f>('Total Expenditures by City'!DV24/'Total Expenditures by City'!DV$5)</f>
        <v>0</v>
      </c>
      <c r="DW24" s="50">
        <f>('Total Expenditures by City'!DW24/'Total Expenditures by City'!DW$5)</f>
        <v>0</v>
      </c>
      <c r="DX24" s="50">
        <f>('Total Expenditures by City'!DX24/'Total Expenditures by City'!DX$5)</f>
        <v>0</v>
      </c>
      <c r="DY24" s="50">
        <f>('Total Expenditures by City'!DY24/'Total Expenditures by City'!DY$5)</f>
        <v>0</v>
      </c>
      <c r="DZ24" s="50">
        <f>('Total Expenditures by City'!DZ24/'Total Expenditures by City'!DZ$5)</f>
        <v>0</v>
      </c>
      <c r="EA24" s="50">
        <f>('Total Expenditures by City'!EA24/'Total Expenditures by City'!EA$5)</f>
        <v>0</v>
      </c>
      <c r="EB24" s="50">
        <f>('Total Expenditures by City'!EB24/'Total Expenditures by City'!EB$5)</f>
        <v>0</v>
      </c>
      <c r="EC24" s="50">
        <f>('Total Expenditures by City'!EC24/'Total Expenditures by City'!EC$5)</f>
        <v>0</v>
      </c>
      <c r="ED24" s="50">
        <f>('Total Expenditures by City'!ED24/'Total Expenditures by City'!ED$5)</f>
        <v>0</v>
      </c>
      <c r="EE24" s="50">
        <f>('Total Expenditures by City'!EE24/'Total Expenditures by City'!EE$5)</f>
        <v>0</v>
      </c>
      <c r="EF24" s="50">
        <f>('Total Expenditures by City'!EF24/'Total Expenditures by City'!EF$5)</f>
        <v>0</v>
      </c>
      <c r="EG24" s="50">
        <f>('Total Expenditures by City'!EG24/'Total Expenditures by City'!EG$5)</f>
        <v>0</v>
      </c>
      <c r="EH24" s="50">
        <f>('Total Expenditures by City'!EH24/'Total Expenditures by City'!EH$5)</f>
        <v>0</v>
      </c>
      <c r="EI24" s="50">
        <f>('Total Expenditures by City'!EI24/'Total Expenditures by City'!EI$5)</f>
        <v>0</v>
      </c>
      <c r="EJ24" s="50">
        <f>('Total Expenditures by City'!EJ24/'Total Expenditures by City'!EJ$5)</f>
        <v>0</v>
      </c>
      <c r="EK24" s="50">
        <f>('Total Expenditures by City'!EK24/'Total Expenditures by City'!EK$5)</f>
        <v>0</v>
      </c>
      <c r="EL24" s="50">
        <f>('Total Expenditures by City'!EL24/'Total Expenditures by City'!EL$5)</f>
        <v>0</v>
      </c>
      <c r="EM24" s="50">
        <f>('Total Expenditures by City'!EM24/'Total Expenditures by City'!EM$5)</f>
        <v>0</v>
      </c>
      <c r="EN24" s="50">
        <f>('Total Expenditures by City'!EN24/'Total Expenditures by City'!EN$5)</f>
        <v>0</v>
      </c>
      <c r="EO24" s="50">
        <f>('Total Expenditures by City'!EO24/'Total Expenditures by City'!EO$5)</f>
        <v>0</v>
      </c>
      <c r="EP24" s="50">
        <f>('Total Expenditures by City'!EP24/'Total Expenditures by City'!EP$5)</f>
        <v>0</v>
      </c>
      <c r="EQ24" s="50">
        <f>('Total Expenditures by City'!EQ24/'Total Expenditures by City'!EQ$5)</f>
        <v>0</v>
      </c>
      <c r="ER24" s="50">
        <f>('Total Expenditures by City'!ER24/'Total Expenditures by City'!ER$5)</f>
        <v>0</v>
      </c>
      <c r="ES24" s="50">
        <f>('Total Expenditures by City'!ES24/'Total Expenditures by City'!ES$5)</f>
        <v>0</v>
      </c>
      <c r="ET24" s="50">
        <f>('Total Expenditures by City'!ET24/'Total Expenditures by City'!ET$5)</f>
        <v>0</v>
      </c>
      <c r="EU24" s="50">
        <f>('Total Expenditures by City'!EU24/'Total Expenditures by City'!EU$5)</f>
        <v>0</v>
      </c>
      <c r="EV24" s="50">
        <f>('Total Expenditures by City'!EV24/'Total Expenditures by City'!EV$5)</f>
        <v>0</v>
      </c>
      <c r="EW24" s="50">
        <f>('Total Expenditures by City'!EW24/'Total Expenditures by City'!EW$5)</f>
        <v>0</v>
      </c>
      <c r="EX24" s="50">
        <f>('Total Expenditures by City'!EX24/'Total Expenditures by City'!EX$5)</f>
        <v>0</v>
      </c>
      <c r="EY24" s="50">
        <f>('Total Expenditures by City'!EY24/'Total Expenditures by City'!EY$5)</f>
        <v>0</v>
      </c>
      <c r="EZ24" s="50">
        <f>('Total Expenditures by City'!EZ24/'Total Expenditures by City'!EZ$5)</f>
        <v>0</v>
      </c>
      <c r="FA24" s="50">
        <f>('Total Expenditures by City'!FA24/'Total Expenditures by City'!FA$5)</f>
        <v>0</v>
      </c>
      <c r="FB24" s="50">
        <f>('Total Expenditures by City'!FB24/'Total Expenditures by City'!FB$5)</f>
        <v>0</v>
      </c>
      <c r="FC24" s="50">
        <f>('Total Expenditures by City'!FC24/'Total Expenditures by City'!FC$5)</f>
        <v>0</v>
      </c>
      <c r="FD24" s="50">
        <f>('Total Expenditures by City'!FD24/'Total Expenditures by City'!FD$5)</f>
        <v>0</v>
      </c>
      <c r="FE24" s="50">
        <f>('Total Expenditures by City'!FE24/'Total Expenditures by City'!FE$5)</f>
        <v>0</v>
      </c>
      <c r="FF24" s="50">
        <f>('Total Expenditures by City'!FF24/'Total Expenditures by City'!FF$5)</f>
        <v>0</v>
      </c>
      <c r="FG24" s="50">
        <f>('Total Expenditures by City'!FG24/'Total Expenditures by City'!FG$5)</f>
        <v>0</v>
      </c>
      <c r="FH24" s="50">
        <f>('Total Expenditures by City'!FH24/'Total Expenditures by City'!FH$5)</f>
        <v>0</v>
      </c>
      <c r="FI24" s="50">
        <f>('Total Expenditures by City'!FI24/'Total Expenditures by City'!FI$5)</f>
        <v>0</v>
      </c>
      <c r="FJ24" s="50">
        <f>('Total Expenditures by City'!FJ24/'Total Expenditures by City'!FJ$5)</f>
        <v>0</v>
      </c>
      <c r="FK24" s="50">
        <f>('Total Expenditures by City'!FK24/'Total Expenditures by City'!FK$5)</f>
        <v>0</v>
      </c>
      <c r="FL24" s="50">
        <f>('Total Expenditures by City'!FL24/'Total Expenditures by City'!FL$5)</f>
        <v>0</v>
      </c>
      <c r="FM24" s="50">
        <f>('Total Expenditures by City'!FM24/'Total Expenditures by City'!FM$5)</f>
        <v>0</v>
      </c>
      <c r="FN24" s="50">
        <f>('Total Expenditures by City'!FN24/'Total Expenditures by City'!FN$5)</f>
        <v>0</v>
      </c>
      <c r="FO24" s="50">
        <f>('Total Expenditures by City'!FO24/'Total Expenditures by City'!FO$5)</f>
        <v>0</v>
      </c>
      <c r="FP24" s="50">
        <f>('Total Expenditures by City'!FP24/'Total Expenditures by City'!FP$5)</f>
        <v>0</v>
      </c>
      <c r="FQ24" s="50">
        <f>('Total Expenditures by City'!FQ24/'Total Expenditures by City'!FQ$5)</f>
        <v>0</v>
      </c>
      <c r="FR24" s="50">
        <f>('Total Expenditures by City'!FR24/'Total Expenditures by City'!FR$5)</f>
        <v>0</v>
      </c>
      <c r="FS24" s="50">
        <f>('Total Expenditures by City'!FS24/'Total Expenditures by City'!FS$5)</f>
        <v>0</v>
      </c>
      <c r="FT24" s="50">
        <f>('Total Expenditures by City'!FT24/'Total Expenditures by City'!FT$5)</f>
        <v>0</v>
      </c>
      <c r="FU24" s="50">
        <f>('Total Expenditures by City'!FU24/'Total Expenditures by City'!FU$5)</f>
        <v>0</v>
      </c>
      <c r="FV24" s="50">
        <f>('Total Expenditures by City'!FV24/'Total Expenditures by City'!FV$5)</f>
        <v>0</v>
      </c>
      <c r="FW24" s="50">
        <f>('Total Expenditures by City'!FW24/'Total Expenditures by City'!FW$5)</f>
        <v>0</v>
      </c>
      <c r="FX24" s="50">
        <f>('Total Expenditures by City'!FX24/'Total Expenditures by City'!FX$5)</f>
        <v>0</v>
      </c>
      <c r="FY24" s="50">
        <f>('Total Expenditures by City'!FY24/'Total Expenditures by City'!FY$5)</f>
        <v>0</v>
      </c>
      <c r="FZ24" s="50">
        <f>('Total Expenditures by City'!FZ24/'Total Expenditures by City'!FZ$5)</f>
        <v>0</v>
      </c>
      <c r="GA24" s="50">
        <f>('Total Expenditures by City'!GA24/'Total Expenditures by City'!GA$5)</f>
        <v>0</v>
      </c>
      <c r="GB24" s="50">
        <f>('Total Expenditures by City'!GB24/'Total Expenditures by City'!GB$5)</f>
        <v>0</v>
      </c>
      <c r="GC24" s="50">
        <f>('Total Expenditures by City'!GC24/'Total Expenditures by City'!GC$5)</f>
        <v>0</v>
      </c>
      <c r="GD24" s="50">
        <f>('Total Expenditures by City'!GD24/'Total Expenditures by City'!GD$5)</f>
        <v>0</v>
      </c>
      <c r="GE24" s="50">
        <f>('Total Expenditures by City'!GE24/'Total Expenditures by City'!GE$5)</f>
        <v>0</v>
      </c>
      <c r="GF24" s="50">
        <f>('Total Expenditures by City'!GF24/'Total Expenditures by City'!GF$5)</f>
        <v>0</v>
      </c>
      <c r="GG24" s="50">
        <f>('Total Expenditures by City'!GG24/'Total Expenditures by City'!GG$5)</f>
        <v>0</v>
      </c>
      <c r="GH24" s="50">
        <f>('Total Expenditures by City'!GH24/'Total Expenditures by City'!GH$5)</f>
        <v>0</v>
      </c>
      <c r="GI24" s="50">
        <f>('Total Expenditures by City'!GI24/'Total Expenditures by City'!GI$5)</f>
        <v>0</v>
      </c>
      <c r="GJ24" s="50">
        <f>('Total Expenditures by City'!GJ24/'Total Expenditures by City'!GJ$5)</f>
        <v>0</v>
      </c>
      <c r="GK24" s="50">
        <f>('Total Expenditures by City'!GK24/'Total Expenditures by City'!GK$5)</f>
        <v>0</v>
      </c>
      <c r="GL24" s="50">
        <f>('Total Expenditures by City'!GL24/'Total Expenditures by City'!GL$5)</f>
        <v>0</v>
      </c>
      <c r="GM24" s="50">
        <f>('Total Expenditures by City'!GM24/'Total Expenditures by City'!GM$5)</f>
        <v>0</v>
      </c>
      <c r="GN24" s="50">
        <f>('Total Expenditures by City'!GN24/'Total Expenditures by City'!GN$5)</f>
        <v>0</v>
      </c>
      <c r="GO24" s="50">
        <f>('Total Expenditures by City'!GO24/'Total Expenditures by City'!GO$5)</f>
        <v>0</v>
      </c>
      <c r="GP24" s="50">
        <f>('Total Expenditures by City'!GP24/'Total Expenditures by City'!GP$5)</f>
        <v>0</v>
      </c>
      <c r="GQ24" s="50">
        <f>('Total Expenditures by City'!GQ24/'Total Expenditures by City'!GQ$5)</f>
        <v>0</v>
      </c>
      <c r="GR24" s="50">
        <f>('Total Expenditures by City'!GR24/'Total Expenditures by City'!GR$5)</f>
        <v>0</v>
      </c>
      <c r="GS24" s="50">
        <f>('Total Expenditures by City'!GS24/'Total Expenditures by City'!GS$5)</f>
        <v>0</v>
      </c>
      <c r="GT24" s="50">
        <f>('Total Expenditures by City'!GT24/'Total Expenditures by City'!GT$5)</f>
        <v>0</v>
      </c>
      <c r="GU24" s="50">
        <f>('Total Expenditures by City'!GU24/'Total Expenditures by City'!GU$5)</f>
        <v>0</v>
      </c>
      <c r="GV24" s="50">
        <f>('Total Expenditures by City'!GV24/'Total Expenditures by City'!GV$5)</f>
        <v>0</v>
      </c>
      <c r="GW24" s="50">
        <f>('Total Expenditures by City'!GW24/'Total Expenditures by City'!GW$5)</f>
        <v>0</v>
      </c>
      <c r="GX24" s="50">
        <f>('Total Expenditures by City'!GX24/'Total Expenditures by City'!GX$5)</f>
        <v>0</v>
      </c>
      <c r="GY24" s="50">
        <f>('Total Expenditures by City'!GY24/'Total Expenditures by City'!GY$5)</f>
        <v>0</v>
      </c>
      <c r="GZ24" s="50">
        <f>('Total Expenditures by City'!GZ24/'Total Expenditures by City'!GZ$5)</f>
        <v>0</v>
      </c>
      <c r="HA24" s="50">
        <f>('Total Expenditures by City'!HA24/'Total Expenditures by City'!HA$5)</f>
        <v>0</v>
      </c>
      <c r="HB24" s="50">
        <f>('Total Expenditures by City'!HB24/'Total Expenditures by City'!HB$5)</f>
        <v>0</v>
      </c>
      <c r="HC24" s="50">
        <f>('Total Expenditures by City'!HC24/'Total Expenditures by City'!HC$5)</f>
        <v>0</v>
      </c>
      <c r="HD24" s="50">
        <f>('Total Expenditures by City'!HD24/'Total Expenditures by City'!HD$5)</f>
        <v>0</v>
      </c>
      <c r="HE24" s="50">
        <f>('Total Expenditures by City'!HE24/'Total Expenditures by City'!HE$5)</f>
        <v>0</v>
      </c>
      <c r="HF24" s="50">
        <f>('Total Expenditures by City'!HF24/'Total Expenditures by City'!HF$5)</f>
        <v>0</v>
      </c>
      <c r="HG24" s="50">
        <f>('Total Expenditures by City'!HG24/'Total Expenditures by City'!HG$5)</f>
        <v>0</v>
      </c>
      <c r="HH24" s="50">
        <f>('Total Expenditures by City'!HH24/'Total Expenditures by City'!HH$5)</f>
        <v>0</v>
      </c>
      <c r="HI24" s="50">
        <f>('Total Expenditures by City'!HI24/'Total Expenditures by City'!HI$5)</f>
        <v>0</v>
      </c>
      <c r="HJ24" s="50">
        <f>('Total Expenditures by City'!HJ24/'Total Expenditures by City'!HJ$5)</f>
        <v>0</v>
      </c>
      <c r="HK24" s="50">
        <f>('Total Expenditures by City'!HK24/'Total Expenditures by City'!HK$5)</f>
        <v>0</v>
      </c>
      <c r="HL24" s="50">
        <f>('Total Expenditures by City'!HL24/'Total Expenditures by City'!HL$5)</f>
        <v>0</v>
      </c>
      <c r="HM24" s="50">
        <f>('Total Expenditures by City'!HM24/'Total Expenditures by City'!HM$5)</f>
        <v>0</v>
      </c>
      <c r="HN24" s="50">
        <f>('Total Expenditures by City'!HN24/'Total Expenditures by City'!HN$5)</f>
        <v>0</v>
      </c>
      <c r="HO24" s="50">
        <f>('Total Expenditures by City'!HO24/'Total Expenditures by City'!HO$5)</f>
        <v>0</v>
      </c>
      <c r="HP24" s="50">
        <f>('Total Expenditures by City'!HP24/'Total Expenditures by City'!HP$5)</f>
        <v>0</v>
      </c>
      <c r="HQ24" s="50">
        <f>('Total Expenditures by City'!HQ24/'Total Expenditures by City'!HQ$5)</f>
        <v>0</v>
      </c>
      <c r="HR24" s="50">
        <f>('Total Expenditures by City'!HR24/'Total Expenditures by City'!HR$5)</f>
        <v>0</v>
      </c>
      <c r="HS24" s="50">
        <f>('Total Expenditures by City'!HS24/'Total Expenditures by City'!HS$5)</f>
        <v>0</v>
      </c>
      <c r="HT24" s="50">
        <f>('Total Expenditures by City'!HT24/'Total Expenditures by City'!HT$5)</f>
        <v>0</v>
      </c>
      <c r="HU24" s="50">
        <f>('Total Expenditures by City'!HU24/'Total Expenditures by City'!HU$5)</f>
        <v>0</v>
      </c>
      <c r="HV24" s="50">
        <f>('Total Expenditures by City'!HV24/'Total Expenditures by City'!HV$5)</f>
        <v>0</v>
      </c>
      <c r="HW24" s="50">
        <f>('Total Expenditures by City'!HW24/'Total Expenditures by City'!HW$5)</f>
        <v>0</v>
      </c>
      <c r="HX24" s="50">
        <f>('Total Expenditures by City'!HX24/'Total Expenditures by City'!HX$5)</f>
        <v>0</v>
      </c>
      <c r="HY24" s="50">
        <f>('Total Expenditures by City'!HY24/'Total Expenditures by City'!HY$5)</f>
        <v>0</v>
      </c>
      <c r="HZ24" s="50">
        <f>('Total Expenditures by City'!HZ24/'Total Expenditures by City'!HZ$5)</f>
        <v>0</v>
      </c>
      <c r="IA24" s="50">
        <f>('Total Expenditures by City'!IA24/'Total Expenditures by City'!IA$5)</f>
        <v>0</v>
      </c>
      <c r="IB24" s="50">
        <f>('Total Expenditures by City'!IB24/'Total Expenditures by City'!IB$5)</f>
        <v>0</v>
      </c>
      <c r="IC24" s="50">
        <f>('Total Expenditures by City'!IC24/'Total Expenditures by City'!IC$5)</f>
        <v>0</v>
      </c>
      <c r="ID24" s="50">
        <f>('Total Expenditures by City'!ID24/'Total Expenditures by City'!ID$5)</f>
        <v>0</v>
      </c>
      <c r="IE24" s="50">
        <f>('Total Expenditures by City'!IE24/'Total Expenditures by City'!IE$5)</f>
        <v>0</v>
      </c>
      <c r="IF24" s="50">
        <f>('Total Expenditures by City'!IF24/'Total Expenditures by City'!IF$5)</f>
        <v>0</v>
      </c>
      <c r="IG24" s="50">
        <f>('Total Expenditures by City'!IG24/'Total Expenditures by City'!IG$5)</f>
        <v>0</v>
      </c>
      <c r="IH24" s="50">
        <f>('Total Expenditures by City'!IH24/'Total Expenditures by City'!IH$5)</f>
        <v>0</v>
      </c>
      <c r="II24" s="50">
        <f>('Total Expenditures by City'!II24/'Total Expenditures by City'!II$5)</f>
        <v>0</v>
      </c>
      <c r="IJ24" s="50">
        <f>('Total Expenditures by City'!IJ24/'Total Expenditures by City'!IJ$5)</f>
        <v>0</v>
      </c>
      <c r="IK24" s="50">
        <f>('Total Expenditures by City'!IK24/'Total Expenditures by City'!IK$5)</f>
        <v>0</v>
      </c>
      <c r="IL24" s="50">
        <f>('Total Expenditures by City'!IL24/'Total Expenditures by City'!IL$5)</f>
        <v>0</v>
      </c>
      <c r="IM24" s="50">
        <f>('Total Expenditures by City'!IM24/'Total Expenditures by City'!IM$5)</f>
        <v>0</v>
      </c>
      <c r="IN24" s="50">
        <f>('Total Expenditures by City'!IN24/'Total Expenditures by City'!IN$5)</f>
        <v>0</v>
      </c>
      <c r="IO24" s="50">
        <f>('Total Expenditures by City'!IO24/'Total Expenditures by City'!IO$5)</f>
        <v>0</v>
      </c>
      <c r="IP24" s="50">
        <f>('Total Expenditures by City'!IP24/'Total Expenditures by City'!IP$5)</f>
        <v>0</v>
      </c>
      <c r="IQ24" s="50">
        <f>('Total Expenditures by City'!IQ24/'Total Expenditures by City'!IQ$5)</f>
        <v>0</v>
      </c>
      <c r="IR24" s="50">
        <f>('Total Expenditures by City'!IR24/'Total Expenditures by City'!IR$5)</f>
        <v>0</v>
      </c>
      <c r="IS24" s="50">
        <f>('Total Expenditures by City'!IS24/'Total Expenditures by City'!IS$5)</f>
        <v>0</v>
      </c>
      <c r="IT24" s="50">
        <f>('Total Expenditures by City'!IT24/'Total Expenditures by City'!IT$5)</f>
        <v>0</v>
      </c>
      <c r="IU24" s="50">
        <f>('Total Expenditures by City'!IU24/'Total Expenditures by City'!IU$5)</f>
        <v>0</v>
      </c>
      <c r="IV24" s="50">
        <f>('Total Expenditures by City'!IV24/'Total Expenditures by City'!IV$5)</f>
        <v>0</v>
      </c>
      <c r="IW24" s="50">
        <f>('Total Expenditures by City'!IW24/'Total Expenditures by City'!IW$5)</f>
        <v>0</v>
      </c>
      <c r="IX24" s="50">
        <f>('Total Expenditures by City'!IX24/'Total Expenditures by City'!IX$5)</f>
        <v>0</v>
      </c>
      <c r="IY24" s="50">
        <f>('Total Expenditures by City'!IY24/'Total Expenditures by City'!IY$5)</f>
        <v>0</v>
      </c>
      <c r="IZ24" s="50">
        <f>('Total Expenditures by City'!IZ24/'Total Expenditures by City'!IZ$5)</f>
        <v>0</v>
      </c>
      <c r="JA24" s="50">
        <f>('Total Expenditures by City'!JA24/'Total Expenditures by City'!JA$5)</f>
        <v>0</v>
      </c>
      <c r="JB24" s="50">
        <f>('Total Expenditures by City'!JB24/'Total Expenditures by City'!JB$5)</f>
        <v>0</v>
      </c>
      <c r="JC24" s="50">
        <f>('Total Expenditures by City'!JC24/'Total Expenditures by City'!JC$5)</f>
        <v>0</v>
      </c>
      <c r="JD24" s="50">
        <f>('Total Expenditures by City'!JD24/'Total Expenditures by City'!JD$5)</f>
        <v>0</v>
      </c>
      <c r="JE24" s="50">
        <f>('Total Expenditures by City'!JE24/'Total Expenditures by City'!JE$5)</f>
        <v>0</v>
      </c>
      <c r="JF24" s="50">
        <f>('Total Expenditures by City'!JF24/'Total Expenditures by City'!JF$5)</f>
        <v>0</v>
      </c>
      <c r="JG24" s="50">
        <f>('Total Expenditures by City'!JG24/'Total Expenditures by City'!JG$5)</f>
        <v>0</v>
      </c>
      <c r="JH24" s="50">
        <f>('Total Expenditures by City'!JH24/'Total Expenditures by City'!JH$5)</f>
        <v>0</v>
      </c>
      <c r="JI24" s="50">
        <f>('Total Expenditures by City'!JI24/'Total Expenditures by City'!JI$5)</f>
        <v>0</v>
      </c>
      <c r="JJ24" s="50">
        <f>('Total Expenditures by City'!JJ24/'Total Expenditures by City'!JJ$5)</f>
        <v>0</v>
      </c>
      <c r="JK24" s="50">
        <f>('Total Expenditures by City'!JK24/'Total Expenditures by City'!JK$5)</f>
        <v>0</v>
      </c>
      <c r="JL24" s="50">
        <f>('Total Expenditures by City'!JL24/'Total Expenditures by City'!JL$5)</f>
        <v>0</v>
      </c>
      <c r="JM24" s="50">
        <f>('Total Expenditures by City'!JM24/'Total Expenditures by City'!JM$5)</f>
        <v>0</v>
      </c>
      <c r="JN24" s="50">
        <f>('Total Expenditures by City'!JN24/'Total Expenditures by City'!JN$5)</f>
        <v>0</v>
      </c>
      <c r="JO24" s="50">
        <f>('Total Expenditures by City'!JO24/'Total Expenditures by City'!JO$5)</f>
        <v>0</v>
      </c>
      <c r="JP24" s="50">
        <f>('Total Expenditures by City'!JP24/'Total Expenditures by City'!JP$5)</f>
        <v>0</v>
      </c>
      <c r="JQ24" s="50">
        <f>('Total Expenditures by City'!JQ24/'Total Expenditures by City'!JQ$5)</f>
        <v>0</v>
      </c>
      <c r="JR24" s="50">
        <f>('Total Expenditures by City'!JR24/'Total Expenditures by City'!JR$5)</f>
        <v>0</v>
      </c>
      <c r="JS24" s="50">
        <f>('Total Expenditures by City'!JS24/'Total Expenditures by City'!JS$5)</f>
        <v>0</v>
      </c>
      <c r="JT24" s="50">
        <f>('Total Expenditures by City'!JT24/'Total Expenditures by City'!JT$5)</f>
        <v>0</v>
      </c>
      <c r="JU24" s="50">
        <f>('Total Expenditures by City'!JU24/'Total Expenditures by City'!JU$5)</f>
        <v>0</v>
      </c>
      <c r="JV24" s="50">
        <f>('Total Expenditures by City'!JV24/'Total Expenditures by City'!JV$5)</f>
        <v>0</v>
      </c>
      <c r="JW24" s="50">
        <f>('Total Expenditures by City'!JW24/'Total Expenditures by City'!JW$5)</f>
        <v>0</v>
      </c>
      <c r="JX24" s="50">
        <f>('Total Expenditures by City'!JX24/'Total Expenditures by City'!JX$5)</f>
        <v>0</v>
      </c>
      <c r="JY24" s="50">
        <f>('Total Expenditures by City'!JY24/'Total Expenditures by City'!JY$5)</f>
        <v>0</v>
      </c>
      <c r="JZ24" s="50">
        <f>('Total Expenditures by City'!JZ24/'Total Expenditures by City'!JZ$5)</f>
        <v>0</v>
      </c>
      <c r="KA24" s="50">
        <f>('Total Expenditures by City'!KA24/'Total Expenditures by City'!KA$5)</f>
        <v>0</v>
      </c>
      <c r="KB24" s="50">
        <f>('Total Expenditures by City'!KB24/'Total Expenditures by City'!KB$5)</f>
        <v>0</v>
      </c>
      <c r="KC24" s="50">
        <f>('Total Expenditures by City'!KC24/'Total Expenditures by City'!KC$5)</f>
        <v>0</v>
      </c>
      <c r="KD24" s="50">
        <f>('Total Expenditures by City'!KD24/'Total Expenditures by City'!KD$5)</f>
        <v>0</v>
      </c>
      <c r="KE24" s="50">
        <f>('Total Expenditures by City'!KE24/'Total Expenditures by City'!KE$5)</f>
        <v>0</v>
      </c>
      <c r="KF24" s="50">
        <f>('Total Expenditures by City'!KF24/'Total Expenditures by City'!KF$5)</f>
        <v>0</v>
      </c>
      <c r="KG24" s="50">
        <f>('Total Expenditures by City'!KG24/'Total Expenditures by City'!KG$5)</f>
        <v>0</v>
      </c>
      <c r="KH24" s="50">
        <f>('Total Expenditures by City'!KH24/'Total Expenditures by City'!KH$5)</f>
        <v>0</v>
      </c>
      <c r="KI24" s="50">
        <f>('Total Expenditures by City'!KI24/'Total Expenditures by City'!KI$5)</f>
        <v>0</v>
      </c>
      <c r="KJ24" s="50">
        <f>('Total Expenditures by City'!KJ24/'Total Expenditures by City'!KJ$5)</f>
        <v>0</v>
      </c>
      <c r="KK24" s="50">
        <f>('Total Expenditures by City'!KK24/'Total Expenditures by City'!KK$5)</f>
        <v>0</v>
      </c>
      <c r="KL24" s="50">
        <f>('Total Expenditures by City'!KL24/'Total Expenditures by City'!KL$5)</f>
        <v>0</v>
      </c>
      <c r="KM24" s="50">
        <f>('Total Expenditures by City'!KM24/'Total Expenditures by City'!KM$5)</f>
        <v>0</v>
      </c>
      <c r="KN24" s="50">
        <f>('Total Expenditures by City'!KN24/'Total Expenditures by City'!KN$5)</f>
        <v>0</v>
      </c>
      <c r="KO24" s="50">
        <f>('Total Expenditures by City'!KO24/'Total Expenditures by City'!KO$5)</f>
        <v>0</v>
      </c>
      <c r="KP24" s="50">
        <f>('Total Expenditures by City'!KP24/'Total Expenditures by City'!KP$5)</f>
        <v>0</v>
      </c>
      <c r="KQ24" s="50">
        <f>('Total Expenditures by City'!KQ24/'Total Expenditures by City'!KQ$5)</f>
        <v>0</v>
      </c>
      <c r="KR24" s="50">
        <f>('Total Expenditures by City'!KR24/'Total Expenditures by City'!KR$5)</f>
        <v>0</v>
      </c>
      <c r="KS24" s="50">
        <f>('Total Expenditures by City'!KS24/'Total Expenditures by City'!KS$5)</f>
        <v>0</v>
      </c>
      <c r="KT24" s="50">
        <f>('Total Expenditures by City'!KT24/'Total Expenditures by City'!KT$5)</f>
        <v>0</v>
      </c>
      <c r="KU24" s="50">
        <f>('Total Expenditures by City'!KU24/'Total Expenditures by City'!KU$5)</f>
        <v>0</v>
      </c>
      <c r="KV24" s="50">
        <f>('Total Expenditures by City'!KV24/'Total Expenditures by City'!KV$5)</f>
        <v>0</v>
      </c>
      <c r="KW24" s="50">
        <f>('Total Expenditures by City'!KW24/'Total Expenditures by City'!KW$5)</f>
        <v>0</v>
      </c>
      <c r="KX24" s="50">
        <f>('Total Expenditures by City'!KX24/'Total Expenditures by City'!KX$5)</f>
        <v>0</v>
      </c>
      <c r="KY24" s="50">
        <f>('Total Expenditures by City'!KY24/'Total Expenditures by City'!KY$5)</f>
        <v>0</v>
      </c>
      <c r="KZ24" s="50">
        <f>('Total Expenditures by City'!KZ24/'Total Expenditures by City'!KZ$5)</f>
        <v>0</v>
      </c>
      <c r="LA24" s="50">
        <f>('Total Expenditures by City'!LA24/'Total Expenditures by City'!LA$5)</f>
        <v>0</v>
      </c>
      <c r="LB24" s="50">
        <f>('Total Expenditures by City'!LB24/'Total Expenditures by City'!LB$5)</f>
        <v>0</v>
      </c>
      <c r="LC24" s="50">
        <f>('Total Expenditures by City'!LC24/'Total Expenditures by City'!LC$5)</f>
        <v>0</v>
      </c>
      <c r="LD24" s="50">
        <f>('Total Expenditures by City'!LD24/'Total Expenditures by City'!LD$5)</f>
        <v>0</v>
      </c>
      <c r="LE24" s="50">
        <f>('Total Expenditures by City'!LE24/'Total Expenditures by City'!LE$5)</f>
        <v>0</v>
      </c>
      <c r="LF24" s="50">
        <f>('Total Expenditures by City'!LF24/'Total Expenditures by City'!LF$5)</f>
        <v>0</v>
      </c>
      <c r="LG24" s="50">
        <f>('Total Expenditures by City'!LG24/'Total Expenditures by City'!LG$5)</f>
        <v>0</v>
      </c>
      <c r="LH24" s="50">
        <f>('Total Expenditures by City'!LH24/'Total Expenditures by City'!LH$5)</f>
        <v>0</v>
      </c>
      <c r="LI24" s="50">
        <f>('Total Expenditures by City'!LI24/'Total Expenditures by City'!LI$5)</f>
        <v>0</v>
      </c>
      <c r="LJ24" s="50">
        <f>('Total Expenditures by City'!LJ24/'Total Expenditures by City'!LJ$5)</f>
        <v>0</v>
      </c>
      <c r="LK24" s="50">
        <f>('Total Expenditures by City'!LK24/'Total Expenditures by City'!LK$5)</f>
        <v>0</v>
      </c>
      <c r="LL24" s="50">
        <f>('Total Expenditures by City'!LL24/'Total Expenditures by City'!LL$5)</f>
        <v>0</v>
      </c>
      <c r="LM24" s="50">
        <f>('Total Expenditures by City'!LM24/'Total Expenditures by City'!LM$5)</f>
        <v>0</v>
      </c>
      <c r="LN24" s="50">
        <f>('Total Expenditures by City'!LN24/'Total Expenditures by City'!LN$5)</f>
        <v>0</v>
      </c>
      <c r="LO24" s="50">
        <f>('Total Expenditures by City'!LO24/'Total Expenditures by City'!LO$5)</f>
        <v>0</v>
      </c>
      <c r="LP24" s="50">
        <f>('Total Expenditures by City'!LP24/'Total Expenditures by City'!LP$5)</f>
        <v>0</v>
      </c>
      <c r="LQ24" s="50">
        <f>('Total Expenditures by City'!LQ24/'Total Expenditures by City'!LQ$5)</f>
        <v>0</v>
      </c>
      <c r="LR24" s="50">
        <f>('Total Expenditures by City'!LR24/'Total Expenditures by City'!LR$5)</f>
        <v>0</v>
      </c>
      <c r="LS24" s="50">
        <f>('Total Expenditures by City'!LS24/'Total Expenditures by City'!LS$5)</f>
        <v>0</v>
      </c>
      <c r="LT24" s="50">
        <f>('Total Expenditures by City'!LT24/'Total Expenditures by City'!LT$5)</f>
        <v>0</v>
      </c>
      <c r="LU24" s="50">
        <f>('Total Expenditures by City'!LU24/'Total Expenditures by City'!LU$5)</f>
        <v>0</v>
      </c>
      <c r="LV24" s="50">
        <f>('Total Expenditures by City'!LV24/'Total Expenditures by City'!LV$5)</f>
        <v>0</v>
      </c>
      <c r="LW24" s="50">
        <f>('Total Expenditures by City'!LW24/'Total Expenditures by City'!LW$5)</f>
        <v>0</v>
      </c>
      <c r="LX24" s="50">
        <f>('Total Expenditures by City'!LX24/'Total Expenditures by City'!LX$5)</f>
        <v>0</v>
      </c>
      <c r="LY24" s="50">
        <f>('Total Expenditures by City'!LY24/'Total Expenditures by City'!LY$5)</f>
        <v>0</v>
      </c>
      <c r="LZ24" s="50">
        <f>('Total Expenditures by City'!LZ24/'Total Expenditures by City'!LZ$5)</f>
        <v>0</v>
      </c>
      <c r="MA24" s="50">
        <f>('Total Expenditures by City'!MA24/'Total Expenditures by City'!MA$5)</f>
        <v>0</v>
      </c>
      <c r="MB24" s="50">
        <f>('Total Expenditures by City'!MB24/'Total Expenditures by City'!MB$5)</f>
        <v>0</v>
      </c>
      <c r="MC24" s="50">
        <f>('Total Expenditures by City'!MC24/'Total Expenditures by City'!MC$5)</f>
        <v>0</v>
      </c>
      <c r="MD24" s="50">
        <f>('Total Expenditures by City'!MD24/'Total Expenditures by City'!MD$5)</f>
        <v>0</v>
      </c>
      <c r="ME24" s="50">
        <f>('Total Expenditures by City'!ME24/'Total Expenditures by City'!ME$5)</f>
        <v>0</v>
      </c>
      <c r="MF24" s="50">
        <f>('Total Expenditures by City'!MF24/'Total Expenditures by City'!MF$5)</f>
        <v>0</v>
      </c>
      <c r="MG24" s="50">
        <f>('Total Expenditures by City'!MG24/'Total Expenditures by City'!MG$5)</f>
        <v>0</v>
      </c>
      <c r="MH24" s="50">
        <f>('Total Expenditures by City'!MH24/'Total Expenditures by City'!MH$5)</f>
        <v>0</v>
      </c>
      <c r="MI24" s="50">
        <f>('Total Expenditures by City'!MI24/'Total Expenditures by City'!MI$5)</f>
        <v>0</v>
      </c>
      <c r="MJ24" s="50">
        <f>('Total Expenditures by City'!MJ24/'Total Expenditures by City'!MJ$5)</f>
        <v>0</v>
      </c>
      <c r="MK24" s="50">
        <f>('Total Expenditures by City'!MK24/'Total Expenditures by City'!MK$5)</f>
        <v>0</v>
      </c>
      <c r="ML24" s="50">
        <f>('Total Expenditures by City'!ML24/'Total Expenditures by City'!ML$5)</f>
        <v>0</v>
      </c>
      <c r="MM24" s="50">
        <f>('Total Expenditures by City'!MM24/'Total Expenditures by City'!MM$5)</f>
        <v>0</v>
      </c>
      <c r="MN24" s="50">
        <f>('Total Expenditures by City'!MN24/'Total Expenditures by City'!MN$5)</f>
        <v>0</v>
      </c>
      <c r="MO24" s="50">
        <f>('Total Expenditures by City'!MO24/'Total Expenditures by City'!MO$5)</f>
        <v>0</v>
      </c>
      <c r="MP24" s="50">
        <f>('Total Expenditures by City'!MP24/'Total Expenditures by City'!MP$5)</f>
        <v>0</v>
      </c>
      <c r="MQ24" s="50">
        <f>('Total Expenditures by City'!MQ24/'Total Expenditures by City'!MQ$5)</f>
        <v>0</v>
      </c>
      <c r="MR24" s="50">
        <f>('Total Expenditures by City'!MR24/'Total Expenditures by City'!MR$5)</f>
        <v>0</v>
      </c>
      <c r="MS24" s="50">
        <f>('Total Expenditures by City'!MS24/'Total Expenditures by City'!MS$5)</f>
        <v>0</v>
      </c>
      <c r="MT24" s="50">
        <f>('Total Expenditures by City'!MT24/'Total Expenditures by City'!MT$5)</f>
        <v>0</v>
      </c>
      <c r="MU24" s="50">
        <f>('Total Expenditures by City'!MU24/'Total Expenditures by City'!MU$5)</f>
        <v>0</v>
      </c>
      <c r="MV24" s="50">
        <f>('Total Expenditures by City'!MV24/'Total Expenditures by City'!MV$5)</f>
        <v>0</v>
      </c>
      <c r="MW24" s="50">
        <f>('Total Expenditures by City'!MW24/'Total Expenditures by City'!MW$5)</f>
        <v>0</v>
      </c>
      <c r="MX24" s="50">
        <f>('Total Expenditures by City'!MX24/'Total Expenditures by City'!MX$5)</f>
        <v>0</v>
      </c>
      <c r="MY24" s="50">
        <f>('Total Expenditures by City'!MY24/'Total Expenditures by City'!MY$5)</f>
        <v>0</v>
      </c>
      <c r="MZ24" s="50">
        <f>('Total Expenditures by City'!MZ24/'Total Expenditures by City'!MZ$5)</f>
        <v>0</v>
      </c>
      <c r="NA24" s="50">
        <f>('Total Expenditures by City'!NA24/'Total Expenditures by City'!NA$5)</f>
        <v>0</v>
      </c>
      <c r="NB24" s="50">
        <f>('Total Expenditures by City'!NB24/'Total Expenditures by City'!NB$5)</f>
        <v>0</v>
      </c>
      <c r="NC24" s="50">
        <f>('Total Expenditures by City'!NC24/'Total Expenditures by City'!NC$5)</f>
        <v>0</v>
      </c>
      <c r="ND24" s="50">
        <f>('Total Expenditures by City'!ND24/'Total Expenditures by City'!ND$5)</f>
        <v>0</v>
      </c>
      <c r="NE24" s="50">
        <f>('Total Expenditures by City'!NE24/'Total Expenditures by City'!NE$5)</f>
        <v>0</v>
      </c>
      <c r="NF24" s="50">
        <f>('Total Expenditures by City'!NF24/'Total Expenditures by City'!NF$5)</f>
        <v>0</v>
      </c>
      <c r="NG24" s="50">
        <f>('Total Expenditures by City'!NG24/'Total Expenditures by City'!NG$5)</f>
        <v>0</v>
      </c>
      <c r="NH24" s="50">
        <f>('Total Expenditures by City'!NH24/'Total Expenditures by City'!NH$5)</f>
        <v>0</v>
      </c>
      <c r="NI24" s="50">
        <f>('Total Expenditures by City'!NI24/'Total Expenditures by City'!NI$5)</f>
        <v>0</v>
      </c>
      <c r="NJ24" s="50">
        <f>('Total Expenditures by City'!NJ24/'Total Expenditures by City'!NJ$5)</f>
        <v>0</v>
      </c>
      <c r="NK24" s="50">
        <f>('Total Expenditures by City'!NK24/'Total Expenditures by City'!NK$5)</f>
        <v>0</v>
      </c>
      <c r="NL24" s="50">
        <f>('Total Expenditures by City'!NL24/'Total Expenditures by City'!NL$5)</f>
        <v>0</v>
      </c>
      <c r="NM24" s="50">
        <f>('Total Expenditures by City'!NM24/'Total Expenditures by City'!NM$5)</f>
        <v>0</v>
      </c>
      <c r="NN24" s="50">
        <f>('Total Expenditures by City'!NN24/'Total Expenditures by City'!NN$5)</f>
        <v>0</v>
      </c>
      <c r="NO24" s="50">
        <f>('Total Expenditures by City'!NO24/'Total Expenditures by City'!NO$5)</f>
        <v>0</v>
      </c>
      <c r="NP24" s="50">
        <f>('Total Expenditures by City'!NP24/'Total Expenditures by City'!NP$5)</f>
        <v>0</v>
      </c>
      <c r="NQ24" s="50">
        <f>('Total Expenditures by City'!NQ24/'Total Expenditures by City'!NQ$5)</f>
        <v>0</v>
      </c>
      <c r="NR24" s="50">
        <f>('Total Expenditures by City'!NR24/'Total Expenditures by City'!NR$5)</f>
        <v>0</v>
      </c>
      <c r="NS24" s="50">
        <f>('Total Expenditures by City'!NS24/'Total Expenditures by City'!NS$5)</f>
        <v>0</v>
      </c>
      <c r="NT24" s="50">
        <f>('Total Expenditures by City'!NT24/'Total Expenditures by City'!NT$5)</f>
        <v>0</v>
      </c>
      <c r="NU24" s="50">
        <f>('Total Expenditures by City'!NU24/'Total Expenditures by City'!NU$5)</f>
        <v>0</v>
      </c>
      <c r="NV24" s="50">
        <f>('Total Expenditures by City'!NV24/'Total Expenditures by City'!NV$5)</f>
        <v>0</v>
      </c>
      <c r="NW24" s="50">
        <f>('Total Expenditures by City'!NW24/'Total Expenditures by City'!NW$5)</f>
        <v>0</v>
      </c>
      <c r="NX24" s="50">
        <f>('Total Expenditures by City'!NX24/'Total Expenditures by City'!NX$5)</f>
        <v>0</v>
      </c>
      <c r="NY24" s="50">
        <f>('Total Expenditures by City'!NY24/'Total Expenditures by City'!NY$5)</f>
        <v>0</v>
      </c>
      <c r="NZ24" s="50">
        <f>('Total Expenditures by City'!NZ24/'Total Expenditures by City'!NZ$5)</f>
        <v>0</v>
      </c>
      <c r="OA24" s="50">
        <f>('Total Expenditures by City'!OA24/'Total Expenditures by City'!OA$5)</f>
        <v>0</v>
      </c>
      <c r="OB24" s="50">
        <f>('Total Expenditures by City'!OB24/'Total Expenditures by City'!OB$5)</f>
        <v>0</v>
      </c>
      <c r="OC24" s="50">
        <f>('Total Expenditures by City'!OC24/'Total Expenditures by City'!OC$5)</f>
        <v>0</v>
      </c>
      <c r="OD24" s="50">
        <f>('Total Expenditures by City'!OD24/'Total Expenditures by City'!OD$5)</f>
        <v>0</v>
      </c>
      <c r="OE24" s="50">
        <f>('Total Expenditures by City'!OE24/'Total Expenditures by City'!OE$5)</f>
        <v>0</v>
      </c>
      <c r="OF24" s="50">
        <f>('Total Expenditures by City'!OF24/'Total Expenditures by City'!OF$5)</f>
        <v>0</v>
      </c>
      <c r="OG24" s="50">
        <f>('Total Expenditures by City'!OG24/'Total Expenditures by City'!OG$5)</f>
        <v>0</v>
      </c>
      <c r="OH24" s="50">
        <f>('Total Expenditures by City'!OH24/'Total Expenditures by City'!OH$5)</f>
        <v>0</v>
      </c>
      <c r="OI24" s="50">
        <f>('Total Expenditures by City'!OI24/'Total Expenditures by City'!OI$5)</f>
        <v>0</v>
      </c>
      <c r="OJ24" s="50">
        <f>('Total Expenditures by City'!OJ24/'Total Expenditures by City'!OJ$5)</f>
        <v>0</v>
      </c>
      <c r="OK24" s="50">
        <f>('Total Expenditures by City'!OK24/'Total Expenditures by City'!OK$5)</f>
        <v>0</v>
      </c>
      <c r="OL24" s="50">
        <f>('Total Expenditures by City'!OL24/'Total Expenditures by City'!OL$5)</f>
        <v>0</v>
      </c>
      <c r="OM24" s="50">
        <f>('Total Expenditures by City'!OM24/'Total Expenditures by City'!OM$5)</f>
        <v>0</v>
      </c>
      <c r="ON24" s="50">
        <f>('Total Expenditures by City'!ON24/'Total Expenditures by City'!ON$5)</f>
        <v>0</v>
      </c>
      <c r="OO24" s="50">
        <f>('Total Expenditures by City'!OO24/'Total Expenditures by City'!OO$5)</f>
        <v>0</v>
      </c>
      <c r="OP24" s="50">
        <f>('Total Expenditures by City'!OP24/'Total Expenditures by City'!OP$5)</f>
        <v>0</v>
      </c>
      <c r="OQ24" s="50">
        <f>('Total Expenditures by City'!OQ24/'Total Expenditures by City'!OQ$5)</f>
        <v>0</v>
      </c>
      <c r="OR24" s="50">
        <f>('Total Expenditures by City'!OR24/'Total Expenditures by City'!OR$5)</f>
        <v>0</v>
      </c>
      <c r="OS24" s="50">
        <f>('Total Expenditures by City'!OS24/'Total Expenditures by City'!OS$5)</f>
        <v>0</v>
      </c>
      <c r="OT24" s="50">
        <f>('Total Expenditures by City'!OT24/'Total Expenditures by City'!OT$5)</f>
        <v>0</v>
      </c>
      <c r="OU24" s="50">
        <f>('Total Expenditures by City'!OU24/'Total Expenditures by City'!OU$5)</f>
        <v>0</v>
      </c>
      <c r="OV24" s="50">
        <f>('Total Expenditures by City'!OV24/'Total Expenditures by City'!OV$5)</f>
        <v>0</v>
      </c>
      <c r="OW24" s="50">
        <f>('Total Expenditures by City'!OW24/'Total Expenditures by City'!OW$5)</f>
        <v>0</v>
      </c>
      <c r="OX24" s="51">
        <f>('Total Expenditures by City'!OX24/'Total Expenditures by City'!OX$5)</f>
        <v>0</v>
      </c>
    </row>
    <row r="25" spans="1:414" x14ac:dyDescent="0.25">
      <c r="A25" s="6"/>
      <c r="B25" s="7">
        <v>529</v>
      </c>
      <c r="C25" s="8" t="s">
        <v>19</v>
      </c>
      <c r="D25" s="50">
        <f>('Total Expenditures by City'!D25/'Total Expenditures by City'!D$5)</f>
        <v>0</v>
      </c>
      <c r="E25" s="50">
        <f>('Total Expenditures by City'!E25/'Total Expenditures by City'!E$5)</f>
        <v>0</v>
      </c>
      <c r="F25" s="50">
        <f>('Total Expenditures by City'!F25/'Total Expenditures by City'!F$5)</f>
        <v>0</v>
      </c>
      <c r="G25" s="50">
        <f>('Total Expenditures by City'!G25/'Total Expenditures by City'!G$5)</f>
        <v>0</v>
      </c>
      <c r="H25" s="50">
        <f>('Total Expenditures by City'!H25/'Total Expenditures by City'!H$5)</f>
        <v>0</v>
      </c>
      <c r="I25" s="50">
        <f>('Total Expenditures by City'!I25/'Total Expenditures by City'!I$5)</f>
        <v>0</v>
      </c>
      <c r="J25" s="50">
        <f>('Total Expenditures by City'!J25/'Total Expenditures by City'!J$5)</f>
        <v>0</v>
      </c>
      <c r="K25" s="50">
        <f>('Total Expenditures by City'!K25/'Total Expenditures by City'!K$5)</f>
        <v>1.2214773922187172</v>
      </c>
      <c r="L25" s="50">
        <f>('Total Expenditures by City'!L25/'Total Expenditures by City'!L$5)</f>
        <v>0</v>
      </c>
      <c r="M25" s="50">
        <f>('Total Expenditures by City'!M25/'Total Expenditures by City'!M$5)</f>
        <v>0</v>
      </c>
      <c r="N25" s="50">
        <f>('Total Expenditures by City'!N25/'Total Expenditures by City'!N$5)</f>
        <v>0</v>
      </c>
      <c r="O25" s="50">
        <f>('Total Expenditures by City'!O25/'Total Expenditures by City'!O$5)</f>
        <v>0</v>
      </c>
      <c r="P25" s="50">
        <f>('Total Expenditures by City'!P25/'Total Expenditures by City'!P$5)</f>
        <v>0</v>
      </c>
      <c r="Q25" s="50">
        <f>('Total Expenditures by City'!Q25/'Total Expenditures by City'!Q$5)</f>
        <v>0</v>
      </c>
      <c r="R25" s="50">
        <f>('Total Expenditures by City'!R25/'Total Expenditures by City'!R$5)</f>
        <v>27.32725969904801</v>
      </c>
      <c r="S25" s="50">
        <f>('Total Expenditures by City'!S25/'Total Expenditures by City'!S$5)</f>
        <v>267.28312863606982</v>
      </c>
      <c r="T25" s="50">
        <f>('Total Expenditures by City'!T25/'Total Expenditures by City'!T$5)</f>
        <v>0</v>
      </c>
      <c r="U25" s="50">
        <f>('Total Expenditures by City'!U25/'Total Expenditures by City'!U$5)</f>
        <v>0</v>
      </c>
      <c r="V25" s="50">
        <f>('Total Expenditures by City'!V25/'Total Expenditures by City'!V$5)</f>
        <v>0</v>
      </c>
      <c r="W25" s="50">
        <f>('Total Expenditures by City'!W25/'Total Expenditures by City'!W$5)</f>
        <v>15.780909243415534</v>
      </c>
      <c r="X25" s="50">
        <f>('Total Expenditures by City'!X25/'Total Expenditures by City'!X$5)</f>
        <v>0</v>
      </c>
      <c r="Y25" s="50">
        <f>('Total Expenditures by City'!Y25/'Total Expenditures by City'!Y$5)</f>
        <v>2.9572815533980581</v>
      </c>
      <c r="Z25" s="50">
        <f>('Total Expenditures by City'!Z25/'Total Expenditures by City'!Z$5)</f>
        <v>0</v>
      </c>
      <c r="AA25" s="50">
        <f>('Total Expenditures by City'!AA25/'Total Expenditures by City'!AA$5)</f>
        <v>0</v>
      </c>
      <c r="AB25" s="50">
        <f>('Total Expenditures by City'!AB25/'Total Expenditures by City'!AB$5)</f>
        <v>0</v>
      </c>
      <c r="AC25" s="50">
        <f>('Total Expenditures by City'!AC25/'Total Expenditures by City'!AC$5)</f>
        <v>0</v>
      </c>
      <c r="AD25" s="50">
        <f>('Total Expenditures by City'!AD25/'Total Expenditures by City'!AD$5)</f>
        <v>0</v>
      </c>
      <c r="AE25" s="50">
        <f>('Total Expenditures by City'!AE25/'Total Expenditures by City'!AE$5)</f>
        <v>0</v>
      </c>
      <c r="AF25" s="50">
        <f>('Total Expenditures by City'!AF25/'Total Expenditures by City'!AF$5)</f>
        <v>0</v>
      </c>
      <c r="AG25" s="50">
        <f>('Total Expenditures by City'!AG25/'Total Expenditures by City'!AG$5)</f>
        <v>0</v>
      </c>
      <c r="AH25" s="50">
        <f>('Total Expenditures by City'!AH25/'Total Expenditures by City'!AH$5)</f>
        <v>0</v>
      </c>
      <c r="AI25" s="50">
        <f>('Total Expenditures by City'!AI25/'Total Expenditures by City'!AI$5)</f>
        <v>0</v>
      </c>
      <c r="AJ25" s="50">
        <f>('Total Expenditures by City'!AJ25/'Total Expenditures by City'!AJ$5)</f>
        <v>103.00460107291394</v>
      </c>
      <c r="AK25" s="50">
        <f>('Total Expenditures by City'!AK25/'Total Expenditures by City'!AK$5)</f>
        <v>0</v>
      </c>
      <c r="AL25" s="50">
        <f>('Total Expenditures by City'!AL25/'Total Expenditures by City'!AL$5)</f>
        <v>0</v>
      </c>
      <c r="AM25" s="50">
        <f>('Total Expenditures by City'!AM25/'Total Expenditures by City'!AM$5)</f>
        <v>0</v>
      </c>
      <c r="AN25" s="50">
        <f>('Total Expenditures by City'!AN25/'Total Expenditures by City'!AN$5)</f>
        <v>0</v>
      </c>
      <c r="AO25" s="50">
        <f>('Total Expenditures by City'!AO25/'Total Expenditures by City'!AO$5)</f>
        <v>0</v>
      </c>
      <c r="AP25" s="50">
        <f>('Total Expenditures by City'!AP25/'Total Expenditures by City'!AP$5)</f>
        <v>0</v>
      </c>
      <c r="AQ25" s="50">
        <f>('Total Expenditures by City'!AQ25/'Total Expenditures by City'!AQ$5)</f>
        <v>121.78154681139756</v>
      </c>
      <c r="AR25" s="50">
        <f>('Total Expenditures by City'!AR25/'Total Expenditures by City'!AR$5)</f>
        <v>0</v>
      </c>
      <c r="AS25" s="50">
        <f>('Total Expenditures by City'!AS25/'Total Expenditures by City'!AS$5)</f>
        <v>178.75026455026455</v>
      </c>
      <c r="AT25" s="50">
        <f>('Total Expenditures by City'!AT25/'Total Expenditures by City'!AT$5)</f>
        <v>0</v>
      </c>
      <c r="AU25" s="50">
        <f>('Total Expenditures by City'!AU25/'Total Expenditures by City'!AU$5)</f>
        <v>0</v>
      </c>
      <c r="AV25" s="50">
        <f>('Total Expenditures by City'!AV25/'Total Expenditures by City'!AV$5)</f>
        <v>0</v>
      </c>
      <c r="AW25" s="50">
        <f>('Total Expenditures by City'!AW25/'Total Expenditures by City'!AW$5)</f>
        <v>0</v>
      </c>
      <c r="AX25" s="50">
        <f>('Total Expenditures by City'!AX25/'Total Expenditures by City'!AX$5)</f>
        <v>0</v>
      </c>
      <c r="AY25" s="50">
        <f>('Total Expenditures by City'!AY25/'Total Expenditures by City'!AY$5)</f>
        <v>0</v>
      </c>
      <c r="AZ25" s="50">
        <f>('Total Expenditures by City'!AZ25/'Total Expenditures by City'!AZ$5)</f>
        <v>0</v>
      </c>
      <c r="BA25" s="50">
        <f>('Total Expenditures by City'!BA25/'Total Expenditures by City'!BA$5)</f>
        <v>0</v>
      </c>
      <c r="BB25" s="50">
        <f>('Total Expenditures by City'!BB25/'Total Expenditures by City'!BB$5)</f>
        <v>0</v>
      </c>
      <c r="BC25" s="50">
        <f>('Total Expenditures by City'!BC25/'Total Expenditures by City'!BC$5)</f>
        <v>27.314496162035642</v>
      </c>
      <c r="BD25" s="50">
        <f>('Total Expenditures by City'!BD25/'Total Expenditures by City'!BD$5)</f>
        <v>0</v>
      </c>
      <c r="BE25" s="50">
        <f>('Total Expenditures by City'!BE25/'Total Expenditures by City'!BE$5)</f>
        <v>0</v>
      </c>
      <c r="BF25" s="50">
        <f>('Total Expenditures by City'!BF25/'Total Expenditures by City'!BF$5)</f>
        <v>0</v>
      </c>
      <c r="BG25" s="50">
        <f>('Total Expenditures by City'!BG25/'Total Expenditures by City'!BG$5)</f>
        <v>19.895500725689406</v>
      </c>
      <c r="BH25" s="50">
        <f>('Total Expenditures by City'!BH25/'Total Expenditures by City'!BH$5)</f>
        <v>0</v>
      </c>
      <c r="BI25" s="50">
        <f>('Total Expenditures by City'!BI25/'Total Expenditures by City'!BI$5)</f>
        <v>0</v>
      </c>
      <c r="BJ25" s="50">
        <f>('Total Expenditures by City'!BJ25/'Total Expenditures by City'!BJ$5)</f>
        <v>0</v>
      </c>
      <c r="BK25" s="50">
        <f>('Total Expenditures by City'!BK25/'Total Expenditures by City'!BK$5)</f>
        <v>0.22705730288668677</v>
      </c>
      <c r="BL25" s="50">
        <f>('Total Expenditures by City'!BL25/'Total Expenditures by City'!BL$5)</f>
        <v>0</v>
      </c>
      <c r="BM25" s="50">
        <f>('Total Expenditures by City'!BM25/'Total Expenditures by City'!BM$5)</f>
        <v>0</v>
      </c>
      <c r="BN25" s="50">
        <f>('Total Expenditures by City'!BN25/'Total Expenditures by City'!BN$5)</f>
        <v>0.35410375142607881</v>
      </c>
      <c r="BO25" s="50">
        <f>('Total Expenditures by City'!BO25/'Total Expenditures by City'!BO$5)</f>
        <v>3.3743342355714661</v>
      </c>
      <c r="BP25" s="50">
        <f>('Total Expenditures by City'!BP25/'Total Expenditures by City'!BP$5)</f>
        <v>0</v>
      </c>
      <c r="BQ25" s="50">
        <f>('Total Expenditures by City'!BQ25/'Total Expenditures by City'!BQ$5)</f>
        <v>0</v>
      </c>
      <c r="BR25" s="50">
        <f>('Total Expenditures by City'!BR25/'Total Expenditures by City'!BR$5)</f>
        <v>0</v>
      </c>
      <c r="BS25" s="50">
        <f>('Total Expenditures by City'!BS25/'Total Expenditures by City'!BS$5)</f>
        <v>77.419411506368021</v>
      </c>
      <c r="BT25" s="50">
        <f>('Total Expenditures by City'!BT25/'Total Expenditures by City'!BT$5)</f>
        <v>0.37972280235428135</v>
      </c>
      <c r="BU25" s="50">
        <f>('Total Expenditures by City'!BU25/'Total Expenditures by City'!BU$5)</f>
        <v>0</v>
      </c>
      <c r="BV25" s="50">
        <f>('Total Expenditures by City'!BV25/'Total Expenditures by City'!BV$5)</f>
        <v>0</v>
      </c>
      <c r="BW25" s="50">
        <f>('Total Expenditures by City'!BW25/'Total Expenditures by City'!BW$5)</f>
        <v>43.954531472295919</v>
      </c>
      <c r="BX25" s="50">
        <f>('Total Expenditures by City'!BX25/'Total Expenditures by City'!BX$5)</f>
        <v>38.628619748397817</v>
      </c>
      <c r="BY25" s="50">
        <f>('Total Expenditures by City'!BY25/'Total Expenditures by City'!BY$5)</f>
        <v>0</v>
      </c>
      <c r="BZ25" s="50">
        <f>('Total Expenditures by City'!BZ25/'Total Expenditures by City'!BZ$5)</f>
        <v>0</v>
      </c>
      <c r="CA25" s="50">
        <f>('Total Expenditures by City'!CA25/'Total Expenditures by City'!CA$5)</f>
        <v>37.34674315590734</v>
      </c>
      <c r="CB25" s="50">
        <f>('Total Expenditures by City'!CB25/'Total Expenditures by City'!CB$5)</f>
        <v>0</v>
      </c>
      <c r="CC25" s="50">
        <f>('Total Expenditures by City'!CC25/'Total Expenditures by City'!CC$5)</f>
        <v>15.551525618883131</v>
      </c>
      <c r="CD25" s="50">
        <f>('Total Expenditures by City'!CD25/'Total Expenditures by City'!CD$5)</f>
        <v>0</v>
      </c>
      <c r="CE25" s="50">
        <f>('Total Expenditures by City'!CE25/'Total Expenditures by City'!CE$5)</f>
        <v>0</v>
      </c>
      <c r="CF25" s="50">
        <f>('Total Expenditures by City'!CF25/'Total Expenditures by City'!CF$5)</f>
        <v>27.488923459863098</v>
      </c>
      <c r="CG25" s="50">
        <f>('Total Expenditures by City'!CG25/'Total Expenditures by City'!CG$5)</f>
        <v>7.6357169253510717</v>
      </c>
      <c r="CH25" s="50">
        <f>('Total Expenditures by City'!CH25/'Total Expenditures by City'!CH$5)</f>
        <v>58.671549016675392</v>
      </c>
      <c r="CI25" s="50">
        <f>('Total Expenditures by City'!CI25/'Total Expenditures by City'!CI$5)</f>
        <v>1.3239988149369468</v>
      </c>
      <c r="CJ25" s="50">
        <f>('Total Expenditures by City'!CJ25/'Total Expenditures by City'!CJ$5)</f>
        <v>0</v>
      </c>
      <c r="CK25" s="50">
        <f>('Total Expenditures by City'!CK25/'Total Expenditures by City'!CK$5)</f>
        <v>0</v>
      </c>
      <c r="CL25" s="50">
        <f>('Total Expenditures by City'!CL25/'Total Expenditures by City'!CL$5)</f>
        <v>35.439380419612419</v>
      </c>
      <c r="CM25" s="50">
        <f>('Total Expenditures by City'!CM25/'Total Expenditures by City'!CM$5)</f>
        <v>0</v>
      </c>
      <c r="CN25" s="50">
        <f>('Total Expenditures by City'!CN25/'Total Expenditures by City'!CN$5)</f>
        <v>0</v>
      </c>
      <c r="CO25" s="50">
        <f>('Total Expenditures by City'!CO25/'Total Expenditures by City'!CO$5)</f>
        <v>0</v>
      </c>
      <c r="CP25" s="50">
        <f>('Total Expenditures by City'!CP25/'Total Expenditures by City'!CP$5)</f>
        <v>0</v>
      </c>
      <c r="CQ25" s="50">
        <f>('Total Expenditures by City'!CQ25/'Total Expenditures by City'!CQ$5)</f>
        <v>0</v>
      </c>
      <c r="CR25" s="50">
        <f>('Total Expenditures by City'!CR25/'Total Expenditures by City'!CR$5)</f>
        <v>0</v>
      </c>
      <c r="CS25" s="50">
        <f>('Total Expenditures by City'!CS25/'Total Expenditures by City'!CS$5)</f>
        <v>16.86762331838565</v>
      </c>
      <c r="CT25" s="50">
        <f>('Total Expenditures by City'!CT25/'Total Expenditures by City'!CT$5)</f>
        <v>0</v>
      </c>
      <c r="CU25" s="50">
        <f>('Total Expenditures by City'!CU25/'Total Expenditures by City'!CU$5)</f>
        <v>0</v>
      </c>
      <c r="CV25" s="50">
        <f>('Total Expenditures by City'!CV25/'Total Expenditures by City'!CV$5)</f>
        <v>51.558832202890002</v>
      </c>
      <c r="CW25" s="50">
        <f>('Total Expenditures by City'!CW25/'Total Expenditures by City'!CW$5)</f>
        <v>0</v>
      </c>
      <c r="CX25" s="50">
        <f>('Total Expenditures by City'!CX25/'Total Expenditures by City'!CX$5)</f>
        <v>0</v>
      </c>
      <c r="CY25" s="50">
        <f>('Total Expenditures by City'!CY25/'Total Expenditures by City'!CY$5)</f>
        <v>15.893858729826032</v>
      </c>
      <c r="CZ25" s="50">
        <f>('Total Expenditures by City'!CZ25/'Total Expenditures by City'!CZ$5)</f>
        <v>0</v>
      </c>
      <c r="DA25" s="50">
        <f>('Total Expenditures by City'!DA25/'Total Expenditures by City'!DA$5)</f>
        <v>31.92272955343703</v>
      </c>
      <c r="DB25" s="50">
        <f>('Total Expenditures by City'!DB25/'Total Expenditures by City'!DB$5)</f>
        <v>0</v>
      </c>
      <c r="DC25" s="50">
        <f>('Total Expenditures by City'!DC25/'Total Expenditures by City'!DC$5)</f>
        <v>0</v>
      </c>
      <c r="DD25" s="50">
        <f>('Total Expenditures by City'!DD25/'Total Expenditures by City'!DD$5)</f>
        <v>0</v>
      </c>
      <c r="DE25" s="50">
        <f>('Total Expenditures by City'!DE25/'Total Expenditures by City'!DE$5)</f>
        <v>0</v>
      </c>
      <c r="DF25" s="50">
        <f>('Total Expenditures by City'!DF25/'Total Expenditures by City'!DF$5)</f>
        <v>0</v>
      </c>
      <c r="DG25" s="50">
        <f>('Total Expenditures by City'!DG25/'Total Expenditures by City'!DG$5)</f>
        <v>0</v>
      </c>
      <c r="DH25" s="50">
        <f>('Total Expenditures by City'!DH25/'Total Expenditures by City'!DH$5)</f>
        <v>0</v>
      </c>
      <c r="DI25" s="50">
        <f>('Total Expenditures by City'!DI25/'Total Expenditures by City'!DI$5)</f>
        <v>0</v>
      </c>
      <c r="DJ25" s="50">
        <f>('Total Expenditures by City'!DJ25/'Total Expenditures by City'!DJ$5)</f>
        <v>0</v>
      </c>
      <c r="DK25" s="50">
        <f>('Total Expenditures by City'!DK25/'Total Expenditures by City'!DK$5)</f>
        <v>0.2477317095106841</v>
      </c>
      <c r="DL25" s="50">
        <f>('Total Expenditures by City'!DL25/'Total Expenditures by City'!DL$5)</f>
        <v>0</v>
      </c>
      <c r="DM25" s="50">
        <f>('Total Expenditures by City'!DM25/'Total Expenditures by City'!DM$5)</f>
        <v>0.10299209343186398</v>
      </c>
      <c r="DN25" s="50">
        <f>('Total Expenditures by City'!DN25/'Total Expenditures by City'!DN$5)</f>
        <v>133.26069064233315</v>
      </c>
      <c r="DO25" s="50">
        <f>('Total Expenditures by City'!DO25/'Total Expenditures by City'!DO$5)</f>
        <v>0</v>
      </c>
      <c r="DP25" s="50">
        <f>('Total Expenditures by City'!DP25/'Total Expenditures by City'!DP$5)</f>
        <v>10.63338251392128</v>
      </c>
      <c r="DQ25" s="50">
        <f>('Total Expenditures by City'!DQ25/'Total Expenditures by City'!DQ$5)</f>
        <v>0</v>
      </c>
      <c r="DR25" s="50">
        <f>('Total Expenditures by City'!DR25/'Total Expenditures by City'!DR$5)</f>
        <v>0</v>
      </c>
      <c r="DS25" s="50">
        <f>('Total Expenditures by City'!DS25/'Total Expenditures by City'!DS$5)</f>
        <v>15.619412941961308</v>
      </c>
      <c r="DT25" s="50">
        <f>('Total Expenditures by City'!DT25/'Total Expenditures by City'!DT$5)</f>
        <v>0</v>
      </c>
      <c r="DU25" s="50">
        <f>('Total Expenditures by City'!DU25/'Total Expenditures by City'!DU$5)</f>
        <v>4.7315789112894935</v>
      </c>
      <c r="DV25" s="50">
        <f>('Total Expenditures by City'!DV25/'Total Expenditures by City'!DV$5)</f>
        <v>0</v>
      </c>
      <c r="DW25" s="50">
        <f>('Total Expenditures by City'!DW25/'Total Expenditures by City'!DW$5)</f>
        <v>0</v>
      </c>
      <c r="DX25" s="50">
        <f>('Total Expenditures by City'!DX25/'Total Expenditures by City'!DX$5)</f>
        <v>0</v>
      </c>
      <c r="DY25" s="50">
        <f>('Total Expenditures by City'!DY25/'Total Expenditures by City'!DY$5)</f>
        <v>0</v>
      </c>
      <c r="DZ25" s="50">
        <f>('Total Expenditures by City'!DZ25/'Total Expenditures by City'!DZ$5)</f>
        <v>0</v>
      </c>
      <c r="EA25" s="50">
        <f>('Total Expenditures by City'!EA25/'Total Expenditures by City'!EA$5)</f>
        <v>0</v>
      </c>
      <c r="EB25" s="50">
        <f>('Total Expenditures by City'!EB25/'Total Expenditures by City'!EB$5)</f>
        <v>72.571520205259787</v>
      </c>
      <c r="EC25" s="50">
        <f>('Total Expenditures by City'!EC25/'Total Expenditures by City'!EC$5)</f>
        <v>0</v>
      </c>
      <c r="ED25" s="50">
        <f>('Total Expenditures by City'!ED25/'Total Expenditures by City'!ED$5)</f>
        <v>0</v>
      </c>
      <c r="EE25" s="50">
        <f>('Total Expenditures by City'!EE25/'Total Expenditures by City'!EE$5)</f>
        <v>0</v>
      </c>
      <c r="EF25" s="50">
        <f>('Total Expenditures by City'!EF25/'Total Expenditures by City'!EF$5)</f>
        <v>0</v>
      </c>
      <c r="EG25" s="50">
        <f>('Total Expenditures by City'!EG25/'Total Expenditures by City'!EG$5)</f>
        <v>0</v>
      </c>
      <c r="EH25" s="50">
        <f>('Total Expenditures by City'!EH25/'Total Expenditures by City'!EH$5)</f>
        <v>0</v>
      </c>
      <c r="EI25" s="50">
        <f>('Total Expenditures by City'!EI25/'Total Expenditures by City'!EI$5)</f>
        <v>7.1141774141358107</v>
      </c>
      <c r="EJ25" s="50">
        <f>('Total Expenditures by City'!EJ25/'Total Expenditures by City'!EJ$5)</f>
        <v>0</v>
      </c>
      <c r="EK25" s="50">
        <f>('Total Expenditures by City'!EK25/'Total Expenditures by City'!EK$5)</f>
        <v>0</v>
      </c>
      <c r="EL25" s="50">
        <f>('Total Expenditures by City'!EL25/'Total Expenditures by City'!EL$5)</f>
        <v>0</v>
      </c>
      <c r="EM25" s="50">
        <f>('Total Expenditures by City'!EM25/'Total Expenditures by City'!EM$5)</f>
        <v>0</v>
      </c>
      <c r="EN25" s="50">
        <f>('Total Expenditures by City'!EN25/'Total Expenditures by City'!EN$5)</f>
        <v>31.44403387959786</v>
      </c>
      <c r="EO25" s="50">
        <f>('Total Expenditures by City'!EO25/'Total Expenditures by City'!EO$5)</f>
        <v>0</v>
      </c>
      <c r="EP25" s="50">
        <f>('Total Expenditures by City'!EP25/'Total Expenditures by City'!EP$5)</f>
        <v>0</v>
      </c>
      <c r="EQ25" s="50">
        <f>('Total Expenditures by City'!EQ25/'Total Expenditures by City'!EQ$5)</f>
        <v>28.129680365296803</v>
      </c>
      <c r="ER25" s="50">
        <f>('Total Expenditures by City'!ER25/'Total Expenditures by City'!ER$5)</f>
        <v>0</v>
      </c>
      <c r="ES25" s="50">
        <f>('Total Expenditures by City'!ES25/'Total Expenditures by City'!ES$5)</f>
        <v>27.332234910563262</v>
      </c>
      <c r="ET25" s="50">
        <f>('Total Expenditures by City'!ET25/'Total Expenditures by City'!ET$5)</f>
        <v>0</v>
      </c>
      <c r="EU25" s="50">
        <f>('Total Expenditures by City'!EU25/'Total Expenditures by City'!EU$5)</f>
        <v>0</v>
      </c>
      <c r="EV25" s="50">
        <f>('Total Expenditures by City'!EV25/'Total Expenditures by City'!EV$5)</f>
        <v>182.48768014876802</v>
      </c>
      <c r="EW25" s="50">
        <f>('Total Expenditures by City'!EW25/'Total Expenditures by City'!EW$5)</f>
        <v>0</v>
      </c>
      <c r="EX25" s="50">
        <f>('Total Expenditures by City'!EX25/'Total Expenditures by City'!EX$5)</f>
        <v>0</v>
      </c>
      <c r="EY25" s="50">
        <f>('Total Expenditures by City'!EY25/'Total Expenditures by City'!EY$5)</f>
        <v>4.4176706827309236</v>
      </c>
      <c r="EZ25" s="50">
        <f>('Total Expenditures by City'!EZ25/'Total Expenditures by City'!EZ$5)</f>
        <v>0</v>
      </c>
      <c r="FA25" s="50">
        <f>('Total Expenditures by City'!FA25/'Total Expenditures by City'!FA$5)</f>
        <v>0</v>
      </c>
      <c r="FB25" s="50">
        <f>('Total Expenditures by City'!FB25/'Total Expenditures by City'!FB$5)</f>
        <v>36.358229670322579</v>
      </c>
      <c r="FC25" s="50">
        <f>('Total Expenditures by City'!FC25/'Total Expenditures by City'!FC$5)</f>
        <v>0</v>
      </c>
      <c r="FD25" s="50">
        <f>('Total Expenditures by City'!FD25/'Total Expenditures by City'!FD$5)</f>
        <v>0</v>
      </c>
      <c r="FE25" s="50">
        <f>('Total Expenditures by City'!FE25/'Total Expenditures by City'!FE$5)</f>
        <v>0</v>
      </c>
      <c r="FF25" s="50">
        <f>('Total Expenditures by City'!FF25/'Total Expenditures by City'!FF$5)</f>
        <v>0</v>
      </c>
      <c r="FG25" s="50">
        <f>('Total Expenditures by City'!FG25/'Total Expenditures by City'!FG$5)</f>
        <v>0</v>
      </c>
      <c r="FH25" s="50">
        <f>('Total Expenditures by City'!FH25/'Total Expenditures by City'!FH$5)</f>
        <v>0</v>
      </c>
      <c r="FI25" s="50">
        <f>('Total Expenditures by City'!FI25/'Total Expenditures by City'!FI$5)</f>
        <v>0</v>
      </c>
      <c r="FJ25" s="50">
        <f>('Total Expenditures by City'!FJ25/'Total Expenditures by City'!FJ$5)</f>
        <v>0</v>
      </c>
      <c r="FK25" s="50">
        <f>('Total Expenditures by City'!FK25/'Total Expenditures by City'!FK$5)</f>
        <v>994.91206313416012</v>
      </c>
      <c r="FL25" s="50">
        <f>('Total Expenditures by City'!FL25/'Total Expenditures by City'!FL$5)</f>
        <v>0</v>
      </c>
      <c r="FM25" s="50">
        <f>('Total Expenditures by City'!FM25/'Total Expenditures by City'!FM$5)</f>
        <v>0</v>
      </c>
      <c r="FN25" s="50">
        <f>('Total Expenditures by City'!FN25/'Total Expenditures by City'!FN$5)</f>
        <v>0</v>
      </c>
      <c r="FO25" s="50">
        <f>('Total Expenditures by City'!FO25/'Total Expenditures by City'!FO$5)</f>
        <v>0</v>
      </c>
      <c r="FP25" s="50">
        <f>('Total Expenditures by City'!FP25/'Total Expenditures by City'!FP$5)</f>
        <v>0</v>
      </c>
      <c r="FQ25" s="50">
        <f>('Total Expenditures by City'!FQ25/'Total Expenditures by City'!FQ$5)</f>
        <v>0</v>
      </c>
      <c r="FR25" s="50">
        <f>('Total Expenditures by City'!FR25/'Total Expenditures by City'!FR$5)</f>
        <v>0</v>
      </c>
      <c r="FS25" s="50">
        <f>('Total Expenditures by City'!FS25/'Total Expenditures by City'!FS$5)</f>
        <v>2.6826883241985033</v>
      </c>
      <c r="FT25" s="50">
        <f>('Total Expenditures by City'!FT25/'Total Expenditures by City'!FT$5)</f>
        <v>0</v>
      </c>
      <c r="FU25" s="50">
        <f>('Total Expenditures by City'!FU25/'Total Expenditures by City'!FU$5)</f>
        <v>0</v>
      </c>
      <c r="FV25" s="50">
        <f>('Total Expenditures by City'!FV25/'Total Expenditures by City'!FV$5)</f>
        <v>0</v>
      </c>
      <c r="FW25" s="50">
        <f>('Total Expenditures by City'!FW25/'Total Expenditures by City'!FW$5)</f>
        <v>0</v>
      </c>
      <c r="FX25" s="50">
        <f>('Total Expenditures by City'!FX25/'Total Expenditures by City'!FX$5)</f>
        <v>0</v>
      </c>
      <c r="FY25" s="50">
        <f>('Total Expenditures by City'!FY25/'Total Expenditures by City'!FY$5)</f>
        <v>0</v>
      </c>
      <c r="FZ25" s="50">
        <f>('Total Expenditures by City'!FZ25/'Total Expenditures by City'!FZ$5)</f>
        <v>0</v>
      </c>
      <c r="GA25" s="50">
        <f>('Total Expenditures by City'!GA25/'Total Expenditures by City'!GA$5)</f>
        <v>0</v>
      </c>
      <c r="GB25" s="50">
        <f>('Total Expenditures by City'!GB25/'Total Expenditures by City'!GB$5)</f>
        <v>5781.5321563682219</v>
      </c>
      <c r="GC25" s="50">
        <f>('Total Expenditures by City'!GC25/'Total Expenditures by City'!GC$5)</f>
        <v>0</v>
      </c>
      <c r="GD25" s="50">
        <f>('Total Expenditures by City'!GD25/'Total Expenditures by City'!GD$5)</f>
        <v>0</v>
      </c>
      <c r="GE25" s="50">
        <f>('Total Expenditures by City'!GE25/'Total Expenditures by City'!GE$5)</f>
        <v>0</v>
      </c>
      <c r="GF25" s="50">
        <f>('Total Expenditures by City'!GF25/'Total Expenditures by City'!GF$5)</f>
        <v>0</v>
      </c>
      <c r="GG25" s="50">
        <f>('Total Expenditures by City'!GG25/'Total Expenditures by City'!GG$5)</f>
        <v>0</v>
      </c>
      <c r="GH25" s="50">
        <f>('Total Expenditures by City'!GH25/'Total Expenditures by City'!GH$5)</f>
        <v>0</v>
      </c>
      <c r="GI25" s="50">
        <f>('Total Expenditures by City'!GI25/'Total Expenditures by City'!GI$5)</f>
        <v>0</v>
      </c>
      <c r="GJ25" s="50">
        <f>('Total Expenditures by City'!GJ25/'Total Expenditures by City'!GJ$5)</f>
        <v>0</v>
      </c>
      <c r="GK25" s="50">
        <f>('Total Expenditures by City'!GK25/'Total Expenditures by City'!GK$5)</f>
        <v>7.4683442562136761</v>
      </c>
      <c r="GL25" s="50">
        <f>('Total Expenditures by City'!GL25/'Total Expenditures by City'!GL$5)</f>
        <v>0</v>
      </c>
      <c r="GM25" s="50">
        <f>('Total Expenditures by City'!GM25/'Total Expenditures by City'!GM$5)</f>
        <v>0</v>
      </c>
      <c r="GN25" s="50">
        <f>('Total Expenditures by City'!GN25/'Total Expenditures by City'!GN$5)</f>
        <v>0</v>
      </c>
      <c r="GO25" s="50">
        <f>('Total Expenditures by City'!GO25/'Total Expenditures by City'!GO$5)</f>
        <v>2.2896828582898436</v>
      </c>
      <c r="GP25" s="50">
        <f>('Total Expenditures by City'!GP25/'Total Expenditures by City'!GP$5)</f>
        <v>0</v>
      </c>
      <c r="GQ25" s="50">
        <f>('Total Expenditures by City'!GQ25/'Total Expenditures by City'!GQ$5)</f>
        <v>0</v>
      </c>
      <c r="GR25" s="50">
        <f>('Total Expenditures by City'!GR25/'Total Expenditures by City'!GR$5)</f>
        <v>0</v>
      </c>
      <c r="GS25" s="50">
        <f>('Total Expenditures by City'!GS25/'Total Expenditures by City'!GS$5)</f>
        <v>0</v>
      </c>
      <c r="GT25" s="50">
        <f>('Total Expenditures by City'!GT25/'Total Expenditures by City'!GT$5)</f>
        <v>0</v>
      </c>
      <c r="GU25" s="50">
        <f>('Total Expenditures by City'!GU25/'Total Expenditures by City'!GU$5)</f>
        <v>0</v>
      </c>
      <c r="GV25" s="50">
        <f>('Total Expenditures by City'!GV25/'Total Expenditures by City'!GV$5)</f>
        <v>0</v>
      </c>
      <c r="GW25" s="50">
        <f>('Total Expenditures by City'!GW25/'Total Expenditures by City'!GW$5)</f>
        <v>1.1726903862842133E-3</v>
      </c>
      <c r="GX25" s="50">
        <f>('Total Expenditures by City'!GX25/'Total Expenditures by City'!GX$5)</f>
        <v>0</v>
      </c>
      <c r="GY25" s="50">
        <f>('Total Expenditures by City'!GY25/'Total Expenditures by City'!GY$5)</f>
        <v>24.064869765908341</v>
      </c>
      <c r="GZ25" s="50">
        <f>('Total Expenditures by City'!GZ25/'Total Expenditures by City'!GZ$5)</f>
        <v>0</v>
      </c>
      <c r="HA25" s="50">
        <f>('Total Expenditures by City'!HA25/'Total Expenditures by City'!HA$5)</f>
        <v>0</v>
      </c>
      <c r="HB25" s="50">
        <f>('Total Expenditures by City'!HB25/'Total Expenditures by City'!HB$5)</f>
        <v>0</v>
      </c>
      <c r="HC25" s="50">
        <f>('Total Expenditures by City'!HC25/'Total Expenditures by City'!HC$5)</f>
        <v>0</v>
      </c>
      <c r="HD25" s="50">
        <f>('Total Expenditures by City'!HD25/'Total Expenditures by City'!HD$5)</f>
        <v>0</v>
      </c>
      <c r="HE25" s="50">
        <f>('Total Expenditures by City'!HE25/'Total Expenditures by City'!HE$5)</f>
        <v>0</v>
      </c>
      <c r="HF25" s="50">
        <f>('Total Expenditures by City'!HF25/'Total Expenditures by City'!HF$5)</f>
        <v>0</v>
      </c>
      <c r="HG25" s="50">
        <f>('Total Expenditures by City'!HG25/'Total Expenditures by City'!HG$5)</f>
        <v>0</v>
      </c>
      <c r="HH25" s="50">
        <f>('Total Expenditures by City'!HH25/'Total Expenditures by City'!HH$5)</f>
        <v>0</v>
      </c>
      <c r="HI25" s="50">
        <f>('Total Expenditures by City'!HI25/'Total Expenditures by City'!HI$5)</f>
        <v>0</v>
      </c>
      <c r="HJ25" s="50">
        <f>('Total Expenditures by City'!HJ25/'Total Expenditures by City'!HJ$5)</f>
        <v>35.169807728916808</v>
      </c>
      <c r="HK25" s="50">
        <f>('Total Expenditures by City'!HK25/'Total Expenditures by City'!HK$5)</f>
        <v>8.5152527600232428</v>
      </c>
      <c r="HL25" s="50">
        <f>('Total Expenditures by City'!HL25/'Total Expenditures by City'!HL$5)</f>
        <v>0</v>
      </c>
      <c r="HM25" s="50">
        <f>('Total Expenditures by City'!HM25/'Total Expenditures by City'!HM$5)</f>
        <v>0</v>
      </c>
      <c r="HN25" s="50">
        <f>('Total Expenditures by City'!HN25/'Total Expenditures by City'!HN$5)</f>
        <v>0</v>
      </c>
      <c r="HO25" s="50">
        <f>('Total Expenditures by City'!HO25/'Total Expenditures by City'!HO$5)</f>
        <v>0</v>
      </c>
      <c r="HP25" s="50">
        <f>('Total Expenditures by City'!HP25/'Total Expenditures by City'!HP$5)</f>
        <v>4.8522368421052633</v>
      </c>
      <c r="HQ25" s="50">
        <f>('Total Expenditures by City'!HQ25/'Total Expenditures by City'!HQ$5)</f>
        <v>0</v>
      </c>
      <c r="HR25" s="50">
        <f>('Total Expenditures by City'!HR25/'Total Expenditures by City'!HR$5)</f>
        <v>0</v>
      </c>
      <c r="HS25" s="50">
        <f>('Total Expenditures by City'!HS25/'Total Expenditures by City'!HS$5)</f>
        <v>142.88673285198556</v>
      </c>
      <c r="HT25" s="50">
        <f>('Total Expenditures by City'!HT25/'Total Expenditures by City'!HT$5)</f>
        <v>0</v>
      </c>
      <c r="HU25" s="50">
        <f>('Total Expenditures by City'!HU25/'Total Expenditures by City'!HU$5)</f>
        <v>0</v>
      </c>
      <c r="HV25" s="50">
        <f>('Total Expenditures by City'!HV25/'Total Expenditures by City'!HV$5)</f>
        <v>0</v>
      </c>
      <c r="HW25" s="50">
        <f>('Total Expenditures by City'!HW25/'Total Expenditures by City'!HW$5)</f>
        <v>0</v>
      </c>
      <c r="HX25" s="50">
        <f>('Total Expenditures by City'!HX25/'Total Expenditures by City'!HX$5)</f>
        <v>0</v>
      </c>
      <c r="HY25" s="50">
        <f>('Total Expenditures by City'!HY25/'Total Expenditures by City'!HY$5)</f>
        <v>35.244414101290964</v>
      </c>
      <c r="HZ25" s="50">
        <f>('Total Expenditures by City'!HZ25/'Total Expenditures by City'!HZ$5)</f>
        <v>0</v>
      </c>
      <c r="IA25" s="50">
        <f>('Total Expenditures by City'!IA25/'Total Expenditures by City'!IA$5)</f>
        <v>0</v>
      </c>
      <c r="IB25" s="50">
        <f>('Total Expenditures by City'!IB25/'Total Expenditures by City'!IB$5)</f>
        <v>0</v>
      </c>
      <c r="IC25" s="50">
        <f>('Total Expenditures by City'!IC25/'Total Expenditures by City'!IC$5)</f>
        <v>0</v>
      </c>
      <c r="ID25" s="50">
        <f>('Total Expenditures by City'!ID25/'Total Expenditures by City'!ID$5)</f>
        <v>0</v>
      </c>
      <c r="IE25" s="50">
        <f>('Total Expenditures by City'!IE25/'Total Expenditures by City'!IE$5)</f>
        <v>0</v>
      </c>
      <c r="IF25" s="50">
        <f>('Total Expenditures by City'!IF25/'Total Expenditures by City'!IF$5)</f>
        <v>0</v>
      </c>
      <c r="IG25" s="50">
        <f>('Total Expenditures by City'!IG25/'Total Expenditures by City'!IG$5)</f>
        <v>0</v>
      </c>
      <c r="IH25" s="50">
        <f>('Total Expenditures by City'!IH25/'Total Expenditures by City'!IH$5)</f>
        <v>0</v>
      </c>
      <c r="II25" s="50">
        <f>('Total Expenditures by City'!II25/'Total Expenditures by City'!II$5)</f>
        <v>5.2530120481927707</v>
      </c>
      <c r="IJ25" s="50">
        <f>('Total Expenditures by City'!IJ25/'Total Expenditures by City'!IJ$5)</f>
        <v>0</v>
      </c>
      <c r="IK25" s="50">
        <f>('Total Expenditures by City'!IK25/'Total Expenditures by City'!IK$5)</f>
        <v>0</v>
      </c>
      <c r="IL25" s="50">
        <f>('Total Expenditures by City'!IL25/'Total Expenditures by City'!IL$5)</f>
        <v>0</v>
      </c>
      <c r="IM25" s="50">
        <f>('Total Expenditures by City'!IM25/'Total Expenditures by City'!IM$5)</f>
        <v>467.73740103805403</v>
      </c>
      <c r="IN25" s="50">
        <f>('Total Expenditures by City'!IN25/'Total Expenditures by City'!IN$5)</f>
        <v>14.954108106698651</v>
      </c>
      <c r="IO25" s="50">
        <f>('Total Expenditures by City'!IO25/'Total Expenditures by City'!IO$5)</f>
        <v>0</v>
      </c>
      <c r="IP25" s="50">
        <f>('Total Expenditures by City'!IP25/'Total Expenditures by City'!IP$5)</f>
        <v>21.878503869303525</v>
      </c>
      <c r="IQ25" s="50">
        <f>('Total Expenditures by City'!IQ25/'Total Expenditures by City'!IQ$5)</f>
        <v>0</v>
      </c>
      <c r="IR25" s="50">
        <f>('Total Expenditures by City'!IR25/'Total Expenditures by City'!IR$5)</f>
        <v>0</v>
      </c>
      <c r="IS25" s="50">
        <f>('Total Expenditures by City'!IS25/'Total Expenditures by City'!IS$5)</f>
        <v>0</v>
      </c>
      <c r="IT25" s="50">
        <f>('Total Expenditures by City'!IT25/'Total Expenditures by City'!IT$5)</f>
        <v>0</v>
      </c>
      <c r="IU25" s="50">
        <f>('Total Expenditures by City'!IU25/'Total Expenditures by City'!IU$5)</f>
        <v>15.713729782317889</v>
      </c>
      <c r="IV25" s="50">
        <f>('Total Expenditures by City'!IV25/'Total Expenditures by City'!IV$5)</f>
        <v>57.15369980540666</v>
      </c>
      <c r="IW25" s="50">
        <f>('Total Expenditures by City'!IW25/'Total Expenditures by City'!IW$5)</f>
        <v>0</v>
      </c>
      <c r="IX25" s="50">
        <f>('Total Expenditures by City'!IX25/'Total Expenditures by City'!IX$5)</f>
        <v>0</v>
      </c>
      <c r="IY25" s="50">
        <f>('Total Expenditures by City'!IY25/'Total Expenditures by City'!IY$5)</f>
        <v>0</v>
      </c>
      <c r="IZ25" s="50">
        <f>('Total Expenditures by City'!IZ25/'Total Expenditures by City'!IZ$5)</f>
        <v>0</v>
      </c>
      <c r="JA25" s="50">
        <f>('Total Expenditures by City'!JA25/'Total Expenditures by City'!JA$5)</f>
        <v>0</v>
      </c>
      <c r="JB25" s="50">
        <f>('Total Expenditures by City'!JB25/'Total Expenditures by City'!JB$5)</f>
        <v>0</v>
      </c>
      <c r="JC25" s="50">
        <f>('Total Expenditures by City'!JC25/'Total Expenditures by City'!JC$5)</f>
        <v>0</v>
      </c>
      <c r="JD25" s="50">
        <f>('Total Expenditures by City'!JD25/'Total Expenditures by City'!JD$5)</f>
        <v>0</v>
      </c>
      <c r="JE25" s="50">
        <f>('Total Expenditures by City'!JE25/'Total Expenditures by City'!JE$5)</f>
        <v>0</v>
      </c>
      <c r="JF25" s="50">
        <f>('Total Expenditures by City'!JF25/'Total Expenditures by City'!JF$5)</f>
        <v>13.341433176295562</v>
      </c>
      <c r="JG25" s="50">
        <f>('Total Expenditures by City'!JG25/'Total Expenditures by City'!JG$5)</f>
        <v>0</v>
      </c>
      <c r="JH25" s="50">
        <f>('Total Expenditures by City'!JH25/'Total Expenditures by City'!JH$5)</f>
        <v>0</v>
      </c>
      <c r="JI25" s="50">
        <f>('Total Expenditures by City'!JI25/'Total Expenditures by City'!JI$5)</f>
        <v>0</v>
      </c>
      <c r="JJ25" s="50">
        <f>('Total Expenditures by City'!JJ25/'Total Expenditures by City'!JJ$5)</f>
        <v>0</v>
      </c>
      <c r="JK25" s="50">
        <f>('Total Expenditures by City'!JK25/'Total Expenditures by City'!JK$5)</f>
        <v>4.3173674528067352</v>
      </c>
      <c r="JL25" s="50">
        <f>('Total Expenditures by City'!JL25/'Total Expenditures by City'!JL$5)</f>
        <v>0</v>
      </c>
      <c r="JM25" s="50">
        <f>('Total Expenditures by City'!JM25/'Total Expenditures by City'!JM$5)</f>
        <v>0</v>
      </c>
      <c r="JN25" s="50">
        <f>('Total Expenditures by City'!JN25/'Total Expenditures by City'!JN$5)</f>
        <v>0</v>
      </c>
      <c r="JO25" s="50">
        <f>('Total Expenditures by City'!JO25/'Total Expenditures by City'!JO$5)</f>
        <v>0</v>
      </c>
      <c r="JP25" s="50">
        <f>('Total Expenditures by City'!JP25/'Total Expenditures by City'!JP$5)</f>
        <v>2.6006876227897839</v>
      </c>
      <c r="JQ25" s="50">
        <f>('Total Expenditures by City'!JQ25/'Total Expenditures by City'!JQ$5)</f>
        <v>0</v>
      </c>
      <c r="JR25" s="50">
        <f>('Total Expenditures by City'!JR25/'Total Expenditures by City'!JR$5)</f>
        <v>0</v>
      </c>
      <c r="JS25" s="50">
        <f>('Total Expenditures by City'!JS25/'Total Expenditures by City'!JS$5)</f>
        <v>27.909731951779033</v>
      </c>
      <c r="JT25" s="50">
        <f>('Total Expenditures by City'!JT25/'Total Expenditures by City'!JT$5)</f>
        <v>0</v>
      </c>
      <c r="JU25" s="50">
        <f>('Total Expenditures by City'!JU25/'Total Expenditures by City'!JU$5)</f>
        <v>0</v>
      </c>
      <c r="JV25" s="50">
        <f>('Total Expenditures by City'!JV25/'Total Expenditures by City'!JV$5)</f>
        <v>0</v>
      </c>
      <c r="JW25" s="50">
        <f>('Total Expenditures by City'!JW25/'Total Expenditures by City'!JW$5)</f>
        <v>0</v>
      </c>
      <c r="JX25" s="50">
        <f>('Total Expenditures by City'!JX25/'Total Expenditures by City'!JX$5)</f>
        <v>0</v>
      </c>
      <c r="JY25" s="50">
        <f>('Total Expenditures by City'!JY25/'Total Expenditures by City'!JY$5)</f>
        <v>0</v>
      </c>
      <c r="JZ25" s="50">
        <f>('Total Expenditures by City'!JZ25/'Total Expenditures by City'!JZ$5)</f>
        <v>0</v>
      </c>
      <c r="KA25" s="50">
        <f>('Total Expenditures by City'!KA25/'Total Expenditures by City'!KA$5)</f>
        <v>0</v>
      </c>
      <c r="KB25" s="50">
        <f>('Total Expenditures by City'!KB25/'Total Expenditures by City'!KB$5)</f>
        <v>0</v>
      </c>
      <c r="KC25" s="50">
        <f>('Total Expenditures by City'!KC25/'Total Expenditures by City'!KC$5)</f>
        <v>15.593133356528654</v>
      </c>
      <c r="KD25" s="50">
        <f>('Total Expenditures by City'!KD25/'Total Expenditures by City'!KD$5)</f>
        <v>0</v>
      </c>
      <c r="KE25" s="50">
        <f>('Total Expenditures by City'!KE25/'Total Expenditures by City'!KE$5)</f>
        <v>0</v>
      </c>
      <c r="KF25" s="50">
        <f>('Total Expenditures by City'!KF25/'Total Expenditures by City'!KF$5)</f>
        <v>0</v>
      </c>
      <c r="KG25" s="50">
        <f>('Total Expenditures by City'!KG25/'Total Expenditures by City'!KG$5)</f>
        <v>0</v>
      </c>
      <c r="KH25" s="50">
        <f>('Total Expenditures by City'!KH25/'Total Expenditures by City'!KH$5)</f>
        <v>131.41257479342767</v>
      </c>
      <c r="KI25" s="50">
        <f>('Total Expenditures by City'!KI25/'Total Expenditures by City'!KI$5)</f>
        <v>1.0672673336068419</v>
      </c>
      <c r="KJ25" s="50">
        <f>('Total Expenditures by City'!KJ25/'Total Expenditures by City'!KJ$5)</f>
        <v>37.303319592102412</v>
      </c>
      <c r="KK25" s="50">
        <f>('Total Expenditures by City'!KK25/'Total Expenditures by City'!KK$5)</f>
        <v>0</v>
      </c>
      <c r="KL25" s="50">
        <f>('Total Expenditures by City'!KL25/'Total Expenditures by City'!KL$5)</f>
        <v>0</v>
      </c>
      <c r="KM25" s="50">
        <f>('Total Expenditures by City'!KM25/'Total Expenditures by City'!KM$5)</f>
        <v>0</v>
      </c>
      <c r="KN25" s="50">
        <f>('Total Expenditures by City'!KN25/'Total Expenditures by City'!KN$5)</f>
        <v>0</v>
      </c>
      <c r="KO25" s="50">
        <f>('Total Expenditures by City'!KO25/'Total Expenditures by City'!KO$5)</f>
        <v>354.79330708661416</v>
      </c>
      <c r="KP25" s="50">
        <f>('Total Expenditures by City'!KP25/'Total Expenditures by City'!KP$5)</f>
        <v>0</v>
      </c>
      <c r="KQ25" s="50">
        <f>('Total Expenditures by City'!KQ25/'Total Expenditures by City'!KQ$5)</f>
        <v>1.6591589792739907</v>
      </c>
      <c r="KR25" s="50">
        <f>('Total Expenditures by City'!KR25/'Total Expenditures by City'!KR$5)</f>
        <v>0</v>
      </c>
      <c r="KS25" s="50">
        <f>('Total Expenditures by City'!KS25/'Total Expenditures by City'!KS$5)</f>
        <v>0</v>
      </c>
      <c r="KT25" s="50">
        <f>('Total Expenditures by City'!KT25/'Total Expenditures by City'!KT$5)</f>
        <v>0</v>
      </c>
      <c r="KU25" s="50">
        <f>('Total Expenditures by City'!KU25/'Total Expenditures by City'!KU$5)</f>
        <v>7.8528441879637265</v>
      </c>
      <c r="KV25" s="50">
        <f>('Total Expenditures by City'!KV25/'Total Expenditures by City'!KV$5)</f>
        <v>0</v>
      </c>
      <c r="KW25" s="50">
        <f>('Total Expenditures by City'!KW25/'Total Expenditures by City'!KW$5)</f>
        <v>0</v>
      </c>
      <c r="KX25" s="50">
        <f>('Total Expenditures by City'!KX25/'Total Expenditures by City'!KX$5)</f>
        <v>320.13645517748631</v>
      </c>
      <c r="KY25" s="50">
        <f>('Total Expenditures by City'!KY25/'Total Expenditures by City'!KY$5)</f>
        <v>16.223557692307693</v>
      </c>
      <c r="KZ25" s="50">
        <f>('Total Expenditures by City'!KZ25/'Total Expenditures by City'!KZ$5)</f>
        <v>0</v>
      </c>
      <c r="LA25" s="50">
        <f>('Total Expenditures by City'!LA25/'Total Expenditures by City'!LA$5)</f>
        <v>0</v>
      </c>
      <c r="LB25" s="50">
        <f>('Total Expenditures by City'!LB25/'Total Expenditures by City'!LB$5)</f>
        <v>2.5402813299232738</v>
      </c>
      <c r="LC25" s="50">
        <f>('Total Expenditures by City'!LC25/'Total Expenditures by City'!LC$5)</f>
        <v>0</v>
      </c>
      <c r="LD25" s="50">
        <f>('Total Expenditures by City'!LD25/'Total Expenditures by City'!LD$5)</f>
        <v>0</v>
      </c>
      <c r="LE25" s="50">
        <f>('Total Expenditures by City'!LE25/'Total Expenditures by City'!LE$5)</f>
        <v>0</v>
      </c>
      <c r="LF25" s="50">
        <f>('Total Expenditures by City'!LF25/'Total Expenditures by City'!LF$5)</f>
        <v>3.1296465634569581</v>
      </c>
      <c r="LG25" s="50">
        <f>('Total Expenditures by City'!LG25/'Total Expenditures by City'!LG$5)</f>
        <v>19.861637347767253</v>
      </c>
      <c r="LH25" s="50">
        <f>('Total Expenditures by City'!LH25/'Total Expenditures by City'!LH$5)</f>
        <v>12.242078580481623</v>
      </c>
      <c r="LI25" s="50">
        <f>('Total Expenditures by City'!LI25/'Total Expenditures by City'!LI$5)</f>
        <v>0</v>
      </c>
      <c r="LJ25" s="50">
        <f>('Total Expenditures by City'!LJ25/'Total Expenditures by City'!LJ$5)</f>
        <v>72.444668008048296</v>
      </c>
      <c r="LK25" s="50">
        <f>('Total Expenditures by City'!LK25/'Total Expenditures by City'!LK$5)</f>
        <v>0</v>
      </c>
      <c r="LL25" s="50">
        <f>('Total Expenditures by City'!LL25/'Total Expenditures by City'!LL$5)</f>
        <v>6.9415693601120969</v>
      </c>
      <c r="LM25" s="50">
        <f>('Total Expenditures by City'!LM25/'Total Expenditures by City'!LM$5)</f>
        <v>0</v>
      </c>
      <c r="LN25" s="50">
        <f>('Total Expenditures by City'!LN25/'Total Expenditures by City'!LN$5)</f>
        <v>0</v>
      </c>
      <c r="LO25" s="50">
        <f>('Total Expenditures by City'!LO25/'Total Expenditures by City'!LO$5)</f>
        <v>24.627932205801276</v>
      </c>
      <c r="LP25" s="50">
        <f>('Total Expenditures by City'!LP25/'Total Expenditures by City'!LP$5)</f>
        <v>0</v>
      </c>
      <c r="LQ25" s="50">
        <f>('Total Expenditures by City'!LQ25/'Total Expenditures by City'!LQ$5)</f>
        <v>0</v>
      </c>
      <c r="LR25" s="50">
        <f>('Total Expenditures by City'!LR25/'Total Expenditures by City'!LR$5)</f>
        <v>0</v>
      </c>
      <c r="LS25" s="50">
        <f>('Total Expenditures by City'!LS25/'Total Expenditures by City'!LS$5)</f>
        <v>0</v>
      </c>
      <c r="LT25" s="50">
        <f>('Total Expenditures by City'!LT25/'Total Expenditures by City'!LT$5)</f>
        <v>0</v>
      </c>
      <c r="LU25" s="50">
        <f>('Total Expenditures by City'!LU25/'Total Expenditures by City'!LU$5)</f>
        <v>0</v>
      </c>
      <c r="LV25" s="50">
        <f>('Total Expenditures by City'!LV25/'Total Expenditures by City'!LV$5)</f>
        <v>0</v>
      </c>
      <c r="LW25" s="50">
        <f>('Total Expenditures by City'!LW25/'Total Expenditures by City'!LW$5)</f>
        <v>0</v>
      </c>
      <c r="LX25" s="50">
        <f>('Total Expenditures by City'!LX25/'Total Expenditures by City'!LX$5)</f>
        <v>0</v>
      </c>
      <c r="LY25" s="50">
        <f>('Total Expenditures by City'!LY25/'Total Expenditures by City'!LY$5)</f>
        <v>0</v>
      </c>
      <c r="LZ25" s="50">
        <f>('Total Expenditures by City'!LZ25/'Total Expenditures by City'!LZ$5)</f>
        <v>8.3389570552147241</v>
      </c>
      <c r="MA25" s="50">
        <f>('Total Expenditures by City'!MA25/'Total Expenditures by City'!MA$5)</f>
        <v>0</v>
      </c>
      <c r="MB25" s="50">
        <f>('Total Expenditures by City'!MB25/'Total Expenditures by City'!MB$5)</f>
        <v>0</v>
      </c>
      <c r="MC25" s="50">
        <f>('Total Expenditures by City'!MC25/'Total Expenditures by City'!MC$5)</f>
        <v>20.150971784614296</v>
      </c>
      <c r="MD25" s="50">
        <f>('Total Expenditures by City'!MD25/'Total Expenditures by City'!MD$5)</f>
        <v>0</v>
      </c>
      <c r="ME25" s="50">
        <f>('Total Expenditures by City'!ME25/'Total Expenditures by City'!ME$5)</f>
        <v>0</v>
      </c>
      <c r="MF25" s="50">
        <f>('Total Expenditures by City'!MF25/'Total Expenditures by City'!MF$5)</f>
        <v>0</v>
      </c>
      <c r="MG25" s="50">
        <f>('Total Expenditures by City'!MG25/'Total Expenditures by City'!MG$5)</f>
        <v>0</v>
      </c>
      <c r="MH25" s="50">
        <f>('Total Expenditures by City'!MH25/'Total Expenditures by City'!MH$5)</f>
        <v>0</v>
      </c>
      <c r="MI25" s="50">
        <f>('Total Expenditures by City'!MI25/'Total Expenditures by City'!MI$5)</f>
        <v>0</v>
      </c>
      <c r="MJ25" s="50">
        <f>('Total Expenditures by City'!MJ25/'Total Expenditures by City'!MJ$5)</f>
        <v>0</v>
      </c>
      <c r="MK25" s="50">
        <f>('Total Expenditures by City'!MK25/'Total Expenditures by City'!MK$5)</f>
        <v>0</v>
      </c>
      <c r="ML25" s="50">
        <f>('Total Expenditures by City'!ML25/'Total Expenditures by City'!ML$5)</f>
        <v>0</v>
      </c>
      <c r="MM25" s="50">
        <f>('Total Expenditures by City'!MM25/'Total Expenditures by City'!MM$5)</f>
        <v>0</v>
      </c>
      <c r="MN25" s="50">
        <f>('Total Expenditures by City'!MN25/'Total Expenditures by City'!MN$5)</f>
        <v>0</v>
      </c>
      <c r="MO25" s="50">
        <f>('Total Expenditures by City'!MO25/'Total Expenditures by City'!MO$5)</f>
        <v>0</v>
      </c>
      <c r="MP25" s="50">
        <f>('Total Expenditures by City'!MP25/'Total Expenditures by City'!MP$5)</f>
        <v>0</v>
      </c>
      <c r="MQ25" s="50">
        <f>('Total Expenditures by City'!MQ25/'Total Expenditures by City'!MQ$5)</f>
        <v>0</v>
      </c>
      <c r="MR25" s="50">
        <f>('Total Expenditures by City'!MR25/'Total Expenditures by City'!MR$5)</f>
        <v>0</v>
      </c>
      <c r="MS25" s="50">
        <f>('Total Expenditures by City'!MS25/'Total Expenditures by City'!MS$5)</f>
        <v>0</v>
      </c>
      <c r="MT25" s="50">
        <f>('Total Expenditures by City'!MT25/'Total Expenditures by City'!MT$5)</f>
        <v>0</v>
      </c>
      <c r="MU25" s="50">
        <f>('Total Expenditures by City'!MU25/'Total Expenditures by City'!MU$5)</f>
        <v>12.562048018513162</v>
      </c>
      <c r="MV25" s="50">
        <f>('Total Expenditures by City'!MV25/'Total Expenditures by City'!MV$5)</f>
        <v>35.839575418630055</v>
      </c>
      <c r="MW25" s="50">
        <f>('Total Expenditures by City'!MW25/'Total Expenditures by City'!MW$5)</f>
        <v>0.44354183590576768</v>
      </c>
      <c r="MX25" s="50">
        <f>('Total Expenditures by City'!MX25/'Total Expenditures by City'!MX$5)</f>
        <v>0</v>
      </c>
      <c r="MY25" s="50">
        <f>('Total Expenditures by City'!MY25/'Total Expenditures by City'!MY$5)</f>
        <v>0</v>
      </c>
      <c r="MZ25" s="50">
        <f>('Total Expenditures by City'!MZ25/'Total Expenditures by City'!MZ$5)</f>
        <v>0</v>
      </c>
      <c r="NA25" s="50">
        <f>('Total Expenditures by City'!NA25/'Total Expenditures by City'!NA$5)</f>
        <v>3.1006850351979409</v>
      </c>
      <c r="NB25" s="50">
        <f>('Total Expenditures by City'!NB25/'Total Expenditures by City'!NB$5)</f>
        <v>21.095960456792227</v>
      </c>
      <c r="NC25" s="50">
        <f>('Total Expenditures by City'!NC25/'Total Expenditures by City'!NC$5)</f>
        <v>0</v>
      </c>
      <c r="ND25" s="50">
        <f>('Total Expenditures by City'!ND25/'Total Expenditures by City'!ND$5)</f>
        <v>106.31551371066972</v>
      </c>
      <c r="NE25" s="50">
        <f>('Total Expenditures by City'!NE25/'Total Expenditures by City'!NE$5)</f>
        <v>0.74357553934693621</v>
      </c>
      <c r="NF25" s="50">
        <f>('Total Expenditures by City'!NF25/'Total Expenditures by City'!NF$5)</f>
        <v>0</v>
      </c>
      <c r="NG25" s="50">
        <f>('Total Expenditures by City'!NG25/'Total Expenditures by City'!NG$5)</f>
        <v>1.0012845849802372</v>
      </c>
      <c r="NH25" s="50">
        <f>('Total Expenditures by City'!NH25/'Total Expenditures by City'!NH$5)</f>
        <v>0</v>
      </c>
      <c r="NI25" s="50">
        <f>('Total Expenditures by City'!NI25/'Total Expenditures by City'!NI$5)</f>
        <v>13.055045367060764</v>
      </c>
      <c r="NJ25" s="50">
        <f>('Total Expenditures by City'!NJ25/'Total Expenditures by City'!NJ$5)</f>
        <v>4.759217657255574</v>
      </c>
      <c r="NK25" s="50">
        <f>('Total Expenditures by City'!NK25/'Total Expenditures by City'!NK$5)</f>
        <v>4.4280055917986951</v>
      </c>
      <c r="NL25" s="50">
        <f>('Total Expenditures by City'!NL25/'Total Expenditures by City'!NL$5)</f>
        <v>0</v>
      </c>
      <c r="NM25" s="50">
        <f>('Total Expenditures by City'!NM25/'Total Expenditures by City'!NM$5)</f>
        <v>0</v>
      </c>
      <c r="NN25" s="50">
        <f>('Total Expenditures by City'!NN25/'Total Expenditures by City'!NN$5)</f>
        <v>17.666124837451235</v>
      </c>
      <c r="NO25" s="50">
        <f>('Total Expenditures by City'!NO25/'Total Expenditures by City'!NO$5)</f>
        <v>0</v>
      </c>
      <c r="NP25" s="50">
        <f>('Total Expenditures by City'!NP25/'Total Expenditures by City'!NP$5)</f>
        <v>0</v>
      </c>
      <c r="NQ25" s="50">
        <f>('Total Expenditures by City'!NQ25/'Total Expenditures by City'!NQ$5)</f>
        <v>0</v>
      </c>
      <c r="NR25" s="50">
        <f>('Total Expenditures by City'!NR25/'Total Expenditures by City'!NR$5)</f>
        <v>17.197677419354839</v>
      </c>
      <c r="NS25" s="50">
        <f>('Total Expenditures by City'!NS25/'Total Expenditures by City'!NS$5)</f>
        <v>0</v>
      </c>
      <c r="NT25" s="50">
        <f>('Total Expenditures by City'!NT25/'Total Expenditures by City'!NT$5)</f>
        <v>0</v>
      </c>
      <c r="NU25" s="50">
        <f>('Total Expenditures by City'!NU25/'Total Expenditures by City'!NU$5)</f>
        <v>0</v>
      </c>
      <c r="NV25" s="50">
        <f>('Total Expenditures by City'!NV25/'Total Expenditures by City'!NV$5)</f>
        <v>0</v>
      </c>
      <c r="NW25" s="50">
        <f>('Total Expenditures by City'!NW25/'Total Expenditures by City'!NW$5)</f>
        <v>0</v>
      </c>
      <c r="NX25" s="50">
        <f>('Total Expenditures by City'!NX25/'Total Expenditures by City'!NX$5)</f>
        <v>0</v>
      </c>
      <c r="NY25" s="50">
        <f>('Total Expenditures by City'!NY25/'Total Expenditures by City'!NY$5)</f>
        <v>0</v>
      </c>
      <c r="NZ25" s="50">
        <f>('Total Expenditures by City'!NZ25/'Total Expenditures by City'!NZ$5)</f>
        <v>0</v>
      </c>
      <c r="OA25" s="50">
        <f>('Total Expenditures by City'!OA25/'Total Expenditures by City'!OA$5)</f>
        <v>0</v>
      </c>
      <c r="OB25" s="50">
        <f>('Total Expenditures by City'!OB25/'Total Expenditures by City'!OB$5)</f>
        <v>0</v>
      </c>
      <c r="OC25" s="50">
        <f>('Total Expenditures by City'!OC25/'Total Expenditures by City'!OC$5)</f>
        <v>0</v>
      </c>
      <c r="OD25" s="50">
        <f>('Total Expenditures by City'!OD25/'Total Expenditures by City'!OD$5)</f>
        <v>0</v>
      </c>
      <c r="OE25" s="50">
        <f>('Total Expenditures by City'!OE25/'Total Expenditures by City'!OE$5)</f>
        <v>0</v>
      </c>
      <c r="OF25" s="50">
        <f>('Total Expenditures by City'!OF25/'Total Expenditures by City'!OF$5)</f>
        <v>0.95883171766510245</v>
      </c>
      <c r="OG25" s="50">
        <f>('Total Expenditures by City'!OG25/'Total Expenditures by City'!OG$5)</f>
        <v>6.0676376041461655</v>
      </c>
      <c r="OH25" s="50">
        <f>('Total Expenditures by City'!OH25/'Total Expenditures by City'!OH$5)</f>
        <v>0</v>
      </c>
      <c r="OI25" s="50">
        <f>('Total Expenditures by City'!OI25/'Total Expenditures by City'!OI$5)</f>
        <v>9.9448022483093759</v>
      </c>
      <c r="OJ25" s="50">
        <f>('Total Expenditures by City'!OJ25/'Total Expenditures by City'!OJ$5)</f>
        <v>18.580071174377224</v>
      </c>
      <c r="OK25" s="50">
        <f>('Total Expenditures by City'!OK25/'Total Expenditures by City'!OK$5)</f>
        <v>0</v>
      </c>
      <c r="OL25" s="50">
        <f>('Total Expenditures by City'!OL25/'Total Expenditures by City'!OL$5)</f>
        <v>165.77937336814622</v>
      </c>
      <c r="OM25" s="50">
        <f>('Total Expenditures by City'!OM25/'Total Expenditures by City'!OM$5)</f>
        <v>0</v>
      </c>
      <c r="ON25" s="50">
        <f>('Total Expenditures by City'!ON25/'Total Expenditures by City'!ON$5)</f>
        <v>85.607017828200966</v>
      </c>
      <c r="OO25" s="50">
        <f>('Total Expenditures by City'!OO25/'Total Expenditures by City'!OO$5)</f>
        <v>0</v>
      </c>
      <c r="OP25" s="50">
        <f>('Total Expenditures by City'!OP25/'Total Expenditures by City'!OP$5)</f>
        <v>0</v>
      </c>
      <c r="OQ25" s="50">
        <f>('Total Expenditures by City'!OQ25/'Total Expenditures by City'!OQ$5)</f>
        <v>0</v>
      </c>
      <c r="OR25" s="50">
        <f>('Total Expenditures by City'!OR25/'Total Expenditures by City'!OR$5)</f>
        <v>0</v>
      </c>
      <c r="OS25" s="50">
        <f>('Total Expenditures by City'!OS25/'Total Expenditures by City'!OS$5)</f>
        <v>0</v>
      </c>
      <c r="OT25" s="50">
        <f>('Total Expenditures by City'!OT25/'Total Expenditures by City'!OT$5)</f>
        <v>0</v>
      </c>
      <c r="OU25" s="50">
        <f>('Total Expenditures by City'!OU25/'Total Expenditures by City'!OU$5)</f>
        <v>0</v>
      </c>
      <c r="OV25" s="50">
        <f>('Total Expenditures by City'!OV25/'Total Expenditures by City'!OV$5)</f>
        <v>0</v>
      </c>
      <c r="OW25" s="50">
        <f>('Total Expenditures by City'!OW25/'Total Expenditures by City'!OW$5)</f>
        <v>0</v>
      </c>
      <c r="OX25" s="51">
        <f>('Total Expenditures by City'!OX25/'Total Expenditures by City'!OX$5)</f>
        <v>0</v>
      </c>
    </row>
    <row r="26" spans="1:414" ht="15.75" x14ac:dyDescent="0.25">
      <c r="A26" s="11" t="s">
        <v>20</v>
      </c>
      <c r="B26" s="12"/>
      <c r="C26" s="13"/>
      <c r="D26" s="48">
        <f>('Total Expenditures by City'!D26/'Total Expenditures by City'!D$5)</f>
        <v>2075.3281999262263</v>
      </c>
      <c r="E26" s="48">
        <f>('Total Expenditures by City'!E26/'Total Expenditures by City'!E$5)</f>
        <v>500.4785407725322</v>
      </c>
      <c r="F26" s="48">
        <f>('Total Expenditures by City'!F26/'Total Expenditures by City'!F$5)</f>
        <v>512.19973425010016</v>
      </c>
      <c r="G26" s="48">
        <f>('Total Expenditures by City'!G26/'Total Expenditures by City'!G$5)</f>
        <v>322.425702811245</v>
      </c>
      <c r="H26" s="48">
        <f>('Total Expenditures by City'!H26/'Total Expenditures by City'!H$5)</f>
        <v>4370.7164634146338</v>
      </c>
      <c r="I26" s="48">
        <f>('Total Expenditures by City'!I26/'Total Expenditures by City'!I$5)</f>
        <v>1451.3142857142857</v>
      </c>
      <c r="J26" s="48">
        <f>('Total Expenditures by City'!J26/'Total Expenditures by City'!J$5)</f>
        <v>454.57670134169717</v>
      </c>
      <c r="K26" s="48">
        <f>('Total Expenditures by City'!K26/'Total Expenditures by City'!K$5)</f>
        <v>905.2728706624606</v>
      </c>
      <c r="L26" s="48">
        <f>('Total Expenditures by City'!L26/'Total Expenditures by City'!L$5)</f>
        <v>543.40052128583841</v>
      </c>
      <c r="M26" s="48">
        <f>('Total Expenditures by City'!M26/'Total Expenditures by City'!M$5)</f>
        <v>128.37944862155388</v>
      </c>
      <c r="N26" s="48">
        <f>('Total Expenditures by City'!N26/'Total Expenditures by City'!N$5)</f>
        <v>776.952</v>
      </c>
      <c r="O26" s="48">
        <f>('Total Expenditures by City'!O26/'Total Expenditures by City'!O$5)</f>
        <v>1134.0144522144521</v>
      </c>
      <c r="P26" s="48">
        <f>('Total Expenditures by City'!P26/'Total Expenditures by City'!P$5)</f>
        <v>884.01879333065949</v>
      </c>
      <c r="Q26" s="48">
        <f>('Total Expenditures by City'!Q26/'Total Expenditures by City'!Q$5)</f>
        <v>31.037918215613384</v>
      </c>
      <c r="R26" s="48">
        <f>('Total Expenditures by City'!R26/'Total Expenditures by City'!R$5)</f>
        <v>668.26481727914836</v>
      </c>
      <c r="S26" s="48">
        <f>('Total Expenditures by City'!S26/'Total Expenditures by City'!S$5)</f>
        <v>1343.7378797672916</v>
      </c>
      <c r="T26" s="48">
        <f>('Total Expenditures by City'!T26/'Total Expenditures by City'!T$5)</f>
        <v>802.57020669992869</v>
      </c>
      <c r="U26" s="48">
        <f>('Total Expenditures by City'!U26/'Total Expenditures by City'!U$5)</f>
        <v>2484.4573347580522</v>
      </c>
      <c r="V26" s="48">
        <f>('Total Expenditures by City'!V26/'Total Expenditures by City'!V$5)</f>
        <v>0</v>
      </c>
      <c r="W26" s="48">
        <f>('Total Expenditures by City'!W26/'Total Expenditures by City'!W$5)</f>
        <v>768.04747525582957</v>
      </c>
      <c r="X26" s="48">
        <f>('Total Expenditures by City'!X26/'Total Expenditures by City'!X$5)</f>
        <v>1135.4827586206898</v>
      </c>
      <c r="Y26" s="48">
        <f>('Total Expenditures by City'!Y26/'Total Expenditures by City'!Y$5)</f>
        <v>0</v>
      </c>
      <c r="Z26" s="48">
        <f>('Total Expenditures by City'!Z26/'Total Expenditures by City'!Z$5)</f>
        <v>238.18910126067507</v>
      </c>
      <c r="AA26" s="48">
        <f>('Total Expenditures by City'!AA26/'Total Expenditures by City'!AA$5)</f>
        <v>97.64711729622266</v>
      </c>
      <c r="AB26" s="48">
        <f>('Total Expenditures by City'!AB26/'Total Expenditures by City'!AB$5)</f>
        <v>983.78591033851785</v>
      </c>
      <c r="AC26" s="48">
        <f>('Total Expenditures by City'!AC26/'Total Expenditures by City'!AC$5)</f>
        <v>340.9525258673159</v>
      </c>
      <c r="AD26" s="48">
        <f>('Total Expenditures by City'!AD26/'Total Expenditures by City'!AD$5)</f>
        <v>199.33404802744425</v>
      </c>
      <c r="AE26" s="48">
        <f>('Total Expenditures by City'!AE26/'Total Expenditures by City'!AE$5)</f>
        <v>209.56756756756758</v>
      </c>
      <c r="AF26" s="48">
        <f>('Total Expenditures by City'!AF26/'Total Expenditures by City'!AF$5)</f>
        <v>501.71525129982666</v>
      </c>
      <c r="AG26" s="48">
        <f>('Total Expenditures by City'!AG26/'Total Expenditures by City'!AG$5)</f>
        <v>175.03673469387755</v>
      </c>
      <c r="AH26" s="48">
        <f>('Total Expenditures by City'!AH26/'Total Expenditures by City'!AH$5)</f>
        <v>456.31426735218508</v>
      </c>
      <c r="AI26" s="48">
        <f>('Total Expenditures by City'!AI26/'Total Expenditures by City'!AI$5)</f>
        <v>2582.2504385964912</v>
      </c>
      <c r="AJ26" s="48">
        <f>('Total Expenditures by City'!AJ26/'Total Expenditures by City'!AJ$5)</f>
        <v>769.77656667537326</v>
      </c>
      <c r="AK26" s="48">
        <f>('Total Expenditures by City'!AK26/'Total Expenditures by City'!AK$5)</f>
        <v>1158.8201881331404</v>
      </c>
      <c r="AL26" s="48">
        <f>('Total Expenditures by City'!AL26/'Total Expenditures by City'!AL$5)</f>
        <v>59.92389463442759</v>
      </c>
      <c r="AM26" s="48">
        <f>('Total Expenditures by City'!AM26/'Total Expenditures by City'!AM$5)</f>
        <v>860.21164889253487</v>
      </c>
      <c r="AN26" s="48">
        <f>('Total Expenditures by City'!AN26/'Total Expenditures by City'!AN$5)</f>
        <v>619.97013994226154</v>
      </c>
      <c r="AO26" s="48">
        <f>('Total Expenditures by City'!AO26/'Total Expenditures by City'!AO$5)</f>
        <v>473.78325754516567</v>
      </c>
      <c r="AP26" s="48">
        <f>('Total Expenditures by City'!AP26/'Total Expenditures by City'!AP$5)</f>
        <v>465.22630992196207</v>
      </c>
      <c r="AQ26" s="48">
        <f>('Total Expenditures by City'!AQ26/'Total Expenditures by City'!AQ$5)</f>
        <v>1038.8941655359565</v>
      </c>
      <c r="AR26" s="48">
        <f>('Total Expenditures by City'!AR26/'Total Expenditures by City'!AR$5)</f>
        <v>632.94377510040158</v>
      </c>
      <c r="AS26" s="48">
        <f>('Total Expenditures by City'!AS26/'Total Expenditures by City'!AS$5)</f>
        <v>939.11640211640213</v>
      </c>
      <c r="AT26" s="48">
        <f>('Total Expenditures by City'!AT26/'Total Expenditures by City'!AT$5)</f>
        <v>653.84045335658243</v>
      </c>
      <c r="AU26" s="48">
        <f>('Total Expenditures by City'!AU26/'Total Expenditures by City'!AU$5)</f>
        <v>353.68389057750761</v>
      </c>
      <c r="AV26" s="48">
        <f>('Total Expenditures by City'!AV26/'Total Expenditures by City'!AV$5)</f>
        <v>674.21358506486661</v>
      </c>
      <c r="AW26" s="48">
        <f>('Total Expenditures by City'!AW26/'Total Expenditures by City'!AW$5)</f>
        <v>1087.9504264392324</v>
      </c>
      <c r="AX26" s="48">
        <f>('Total Expenditures by City'!AX26/'Total Expenditures by City'!AX$5)</f>
        <v>3361.5673352435529</v>
      </c>
      <c r="AY26" s="48">
        <f>('Total Expenditures by City'!AY26/'Total Expenditures by City'!AY$5)</f>
        <v>959.55729492799003</v>
      </c>
      <c r="AZ26" s="48">
        <f>('Total Expenditures by City'!AZ26/'Total Expenditures by City'!AZ$5)</f>
        <v>566.41908524540338</v>
      </c>
      <c r="BA26" s="48">
        <f>('Total Expenditures by City'!BA26/'Total Expenditures by City'!BA$5)</f>
        <v>909.18324607329839</v>
      </c>
      <c r="BB26" s="48">
        <f>('Total Expenditures by City'!BB26/'Total Expenditures by City'!BB$5)</f>
        <v>659.37254705646774</v>
      </c>
      <c r="BC26" s="48">
        <f>('Total Expenditures by City'!BC26/'Total Expenditures by City'!BC$5)</f>
        <v>520.910654304432</v>
      </c>
      <c r="BD26" s="48">
        <f>('Total Expenditures by City'!BD26/'Total Expenditures by City'!BD$5)</f>
        <v>1414.7775017743081</v>
      </c>
      <c r="BE26" s="48">
        <f>('Total Expenditures by City'!BE26/'Total Expenditures by City'!BE$5)</f>
        <v>577.56756756756761</v>
      </c>
      <c r="BF26" s="48">
        <f>('Total Expenditures by City'!BF26/'Total Expenditures by City'!BF$5)</f>
        <v>614.98530979347106</v>
      </c>
      <c r="BG26" s="48">
        <f>('Total Expenditures by City'!BG26/'Total Expenditures by City'!BG$5)</f>
        <v>476.0957910014514</v>
      </c>
      <c r="BH26" s="48">
        <f>('Total Expenditures by City'!BH26/'Total Expenditures by City'!BH$5)</f>
        <v>312.23570595099181</v>
      </c>
      <c r="BI26" s="48">
        <f>('Total Expenditures by City'!BI26/'Total Expenditures by City'!BI$5)</f>
        <v>1276.4389246054939</v>
      </c>
      <c r="BJ26" s="48">
        <f>('Total Expenditures by City'!BJ26/'Total Expenditures by City'!BJ$5)</f>
        <v>1725.4307580174927</v>
      </c>
      <c r="BK26" s="48">
        <f>('Total Expenditures by City'!BK26/'Total Expenditures by City'!BK$5)</f>
        <v>797.65661352865141</v>
      </c>
      <c r="BL26" s="48">
        <f>('Total Expenditures by City'!BL26/'Total Expenditures by City'!BL$5)</f>
        <v>1407.9646927995552</v>
      </c>
      <c r="BM26" s="48">
        <f>('Total Expenditures by City'!BM26/'Total Expenditures by City'!BM$5)</f>
        <v>95.804395604395609</v>
      </c>
      <c r="BN26" s="48">
        <f>('Total Expenditures by City'!BN26/'Total Expenditures by City'!BN$5)</f>
        <v>1428.2591604590295</v>
      </c>
      <c r="BO26" s="48">
        <f>('Total Expenditures by City'!BO26/'Total Expenditures by City'!BO$5)</f>
        <v>534.47603248057283</v>
      </c>
      <c r="BP26" s="48">
        <f>('Total Expenditures by City'!BP26/'Total Expenditures by City'!BP$5)</f>
        <v>2513.816566429743</v>
      </c>
      <c r="BQ26" s="48">
        <f>('Total Expenditures by City'!BQ26/'Total Expenditures by City'!BQ$5)</f>
        <v>200.74100719424462</v>
      </c>
      <c r="BR26" s="48">
        <f>('Total Expenditures by City'!BR26/'Total Expenditures by City'!BR$5)</f>
        <v>2859.9565654534485</v>
      </c>
      <c r="BS26" s="48">
        <f>('Total Expenditures by City'!BS26/'Total Expenditures by City'!BS$5)</f>
        <v>810.77883179622313</v>
      </c>
      <c r="BT26" s="48">
        <f>('Total Expenditures by City'!BT26/'Total Expenditures by City'!BT$5)</f>
        <v>558.24297081312466</v>
      </c>
      <c r="BU26" s="48">
        <f>('Total Expenditures by City'!BU26/'Total Expenditures by City'!BU$5)</f>
        <v>671.70404984423681</v>
      </c>
      <c r="BV26" s="48">
        <f>('Total Expenditures by City'!BV26/'Total Expenditures by City'!BV$5)</f>
        <v>349.43136406885219</v>
      </c>
      <c r="BW26" s="48">
        <f>('Total Expenditures by City'!BW26/'Total Expenditures by City'!BW$5)</f>
        <v>636.54873687853274</v>
      </c>
      <c r="BX26" s="48">
        <f>('Total Expenditures by City'!BX26/'Total Expenditures by City'!BX$5)</f>
        <v>252.29930423688583</v>
      </c>
      <c r="BY26" s="48">
        <f>('Total Expenditures by City'!BY26/'Total Expenditures by City'!BY$5)</f>
        <v>1068.2699530516431</v>
      </c>
      <c r="BZ26" s="48">
        <f>('Total Expenditures by City'!BZ26/'Total Expenditures by City'!BZ$5)</f>
        <v>1064.0360520094562</v>
      </c>
      <c r="CA26" s="48">
        <f>('Total Expenditures by City'!CA26/'Total Expenditures by City'!CA$5)</f>
        <v>303.4484786870961</v>
      </c>
      <c r="CB26" s="48">
        <f>('Total Expenditures by City'!CB26/'Total Expenditures by City'!CB$5)</f>
        <v>1159.883517763541</v>
      </c>
      <c r="CC26" s="48">
        <f>('Total Expenditures by City'!CC26/'Total Expenditures by City'!CC$5)</f>
        <v>1726.2236614853196</v>
      </c>
      <c r="CD26" s="48">
        <f>('Total Expenditures by City'!CD26/'Total Expenditures by City'!CD$5)</f>
        <v>0</v>
      </c>
      <c r="CE26" s="48">
        <f>('Total Expenditures by City'!CE26/'Total Expenditures by City'!CE$5)</f>
        <v>0</v>
      </c>
      <c r="CF26" s="48">
        <f>('Total Expenditures by City'!CF26/'Total Expenditures by City'!CF$5)</f>
        <v>665.14296826384566</v>
      </c>
      <c r="CG26" s="48">
        <f>('Total Expenditures by City'!CG26/'Total Expenditures by City'!CG$5)</f>
        <v>436.99242424242425</v>
      </c>
      <c r="CH26" s="48">
        <f>('Total Expenditures by City'!CH26/'Total Expenditures by City'!CH$5)</f>
        <v>244.49698085695059</v>
      </c>
      <c r="CI26" s="48">
        <f>('Total Expenditures by City'!CI26/'Total Expenditures by City'!CI$5)</f>
        <v>949.0375742274548</v>
      </c>
      <c r="CJ26" s="48">
        <f>('Total Expenditures by City'!CJ26/'Total Expenditures by City'!CJ$5)</f>
        <v>807.63269558628531</v>
      </c>
      <c r="CK26" s="48">
        <f>('Total Expenditures by City'!CK26/'Total Expenditures by City'!CK$5)</f>
        <v>222.25672780253686</v>
      </c>
      <c r="CL26" s="48">
        <f>('Total Expenditures by City'!CL26/'Total Expenditures by City'!CL$5)</f>
        <v>652.19073603770562</v>
      </c>
      <c r="CM26" s="48">
        <f>('Total Expenditures by City'!CM26/'Total Expenditures by City'!CM$5)</f>
        <v>1394.5534062237175</v>
      </c>
      <c r="CN26" s="48">
        <f>('Total Expenditures by City'!CN26/'Total Expenditures by City'!CN$5)</f>
        <v>629.70062624102638</v>
      </c>
      <c r="CO26" s="48">
        <f>('Total Expenditures by City'!CO26/'Total Expenditures by City'!CO$5)</f>
        <v>652.4506135106526</v>
      </c>
      <c r="CP26" s="48">
        <f>('Total Expenditures by City'!CP26/'Total Expenditures by City'!CP$5)</f>
        <v>300.39921599699744</v>
      </c>
      <c r="CQ26" s="48">
        <f>('Total Expenditures by City'!CQ26/'Total Expenditures by City'!CQ$5)</f>
        <v>81.534549474847978</v>
      </c>
      <c r="CR26" s="48">
        <f>('Total Expenditures by City'!CR26/'Total Expenditures by City'!CR$5)</f>
        <v>32.969894804266957</v>
      </c>
      <c r="CS26" s="48">
        <f>('Total Expenditures by City'!CS26/'Total Expenditures by City'!CS$5)</f>
        <v>602.37596412556059</v>
      </c>
      <c r="CT26" s="48">
        <f>('Total Expenditures by City'!CT26/'Total Expenditures by City'!CT$5)</f>
        <v>750.41172234225246</v>
      </c>
      <c r="CU26" s="48">
        <f>('Total Expenditures by City'!CU26/'Total Expenditures by City'!CU$5)</f>
        <v>110.23042168674699</v>
      </c>
      <c r="CV26" s="48">
        <f>('Total Expenditures by City'!CV26/'Total Expenditures by City'!CV$5)</f>
        <v>480.41492185196108</v>
      </c>
      <c r="CW26" s="48">
        <f>('Total Expenditures by City'!CW26/'Total Expenditures by City'!CW$5)</f>
        <v>586.45128637705614</v>
      </c>
      <c r="CX26" s="48">
        <f>('Total Expenditures by City'!CX26/'Total Expenditures by City'!CX$5)</f>
        <v>0</v>
      </c>
      <c r="CY26" s="48">
        <f>('Total Expenditures by City'!CY26/'Total Expenditures by City'!CY$5)</f>
        <v>643.26321525885555</v>
      </c>
      <c r="CZ26" s="48">
        <f>('Total Expenditures by City'!CZ26/'Total Expenditures by City'!CZ$5)</f>
        <v>25.180340264650283</v>
      </c>
      <c r="DA26" s="48">
        <f>('Total Expenditures by City'!DA26/'Total Expenditures by City'!DA$5)</f>
        <v>449.64877069744102</v>
      </c>
      <c r="DB26" s="48">
        <f>('Total Expenditures by City'!DB26/'Total Expenditures by City'!DB$5)</f>
        <v>9.4966439405951064</v>
      </c>
      <c r="DC26" s="48">
        <f>('Total Expenditures by City'!DC26/'Total Expenditures by City'!DC$5)</f>
        <v>401.12857142857143</v>
      </c>
      <c r="DD26" s="48">
        <f>('Total Expenditures by City'!DD26/'Total Expenditures by City'!DD$5)</f>
        <v>434.13833439287987</v>
      </c>
      <c r="DE26" s="48">
        <f>('Total Expenditures by City'!DE26/'Total Expenditures by City'!DE$5)</f>
        <v>4740.7989556135772</v>
      </c>
      <c r="DF26" s="48">
        <f>('Total Expenditures by City'!DF26/'Total Expenditures by City'!DF$5)</f>
        <v>0</v>
      </c>
      <c r="DG26" s="48">
        <f>('Total Expenditures by City'!DG26/'Total Expenditures by City'!DG$5)</f>
        <v>360.88825564828005</v>
      </c>
      <c r="DH26" s="48">
        <f>('Total Expenditures by City'!DH26/'Total Expenditures by City'!DH$5)</f>
        <v>543.13891416439185</v>
      </c>
      <c r="DI26" s="48">
        <f>('Total Expenditures by City'!DI26/'Total Expenditures by City'!DI$5)</f>
        <v>1081.3222306813857</v>
      </c>
      <c r="DJ26" s="48">
        <f>('Total Expenditures by City'!DJ26/'Total Expenditures by City'!DJ$5)</f>
        <v>638.73715083798879</v>
      </c>
      <c r="DK26" s="48">
        <f>('Total Expenditures by City'!DK26/'Total Expenditures by City'!DK$5)</f>
        <v>813.99000100518992</v>
      </c>
      <c r="DL26" s="48">
        <f>('Total Expenditures by City'!DL26/'Total Expenditures by City'!DL$5)</f>
        <v>1918.8362652232747</v>
      </c>
      <c r="DM26" s="48">
        <f>('Total Expenditures by City'!DM26/'Total Expenditures by City'!DM$5)</f>
        <v>959.64405973851478</v>
      </c>
      <c r="DN26" s="48">
        <f>('Total Expenditures by City'!DN26/'Total Expenditures by City'!DN$5)</f>
        <v>982.30166398282336</v>
      </c>
      <c r="DO26" s="48">
        <f>('Total Expenditures by City'!DO26/'Total Expenditures by City'!DO$5)</f>
        <v>2851.9064191802013</v>
      </c>
      <c r="DP26" s="48">
        <f>('Total Expenditures by City'!DP26/'Total Expenditures by City'!DP$5)</f>
        <v>781.25534243967445</v>
      </c>
      <c r="DQ26" s="48">
        <f>('Total Expenditures by City'!DQ26/'Total Expenditures by City'!DQ$5)</f>
        <v>1462.1498470948013</v>
      </c>
      <c r="DR26" s="48">
        <f>('Total Expenditures by City'!DR26/'Total Expenditures by City'!DR$5)</f>
        <v>858.24553792761526</v>
      </c>
      <c r="DS26" s="48">
        <f>('Total Expenditures by City'!DS26/'Total Expenditures by City'!DS$5)</f>
        <v>861.49966644429617</v>
      </c>
      <c r="DT26" s="48">
        <f>('Total Expenditures by City'!DT26/'Total Expenditures by City'!DT$5)</f>
        <v>315.54172954149738</v>
      </c>
      <c r="DU26" s="48">
        <f>('Total Expenditures by City'!DU26/'Total Expenditures by City'!DU$5)</f>
        <v>3384.0707960021664</v>
      </c>
      <c r="DV26" s="48">
        <f>('Total Expenditures by City'!DV26/'Total Expenditures by City'!DV$5)</f>
        <v>107.50691244239631</v>
      </c>
      <c r="DW26" s="48">
        <f>('Total Expenditures by City'!DW26/'Total Expenditures by City'!DW$5)</f>
        <v>510.34689507494647</v>
      </c>
      <c r="DX26" s="48">
        <f>('Total Expenditures by City'!DX26/'Total Expenditures by City'!DX$5)</f>
        <v>2141.4492146596858</v>
      </c>
      <c r="DY26" s="48">
        <f>('Total Expenditures by City'!DY26/'Total Expenditures by City'!DY$5)</f>
        <v>14384.842307692308</v>
      </c>
      <c r="DZ26" s="48">
        <f>('Total Expenditures by City'!DZ26/'Total Expenditures by City'!DZ$5)</f>
        <v>866.16255924170616</v>
      </c>
      <c r="EA26" s="48">
        <f>('Total Expenditures by City'!EA26/'Total Expenditures by City'!EA$5)</f>
        <v>1325.517937219731</v>
      </c>
      <c r="EB26" s="48">
        <f>('Total Expenditures by City'!EB26/'Total Expenditures by City'!EB$5)</f>
        <v>126.33226427196921</v>
      </c>
      <c r="EC26" s="48">
        <f>('Total Expenditures by City'!EC26/'Total Expenditures by City'!EC$5)</f>
        <v>2154.1923978893883</v>
      </c>
      <c r="ED26" s="48">
        <f>('Total Expenditures by City'!ED26/'Total Expenditures by City'!ED$5)</f>
        <v>70.712592361095602</v>
      </c>
      <c r="EE26" s="48">
        <f>('Total Expenditures by City'!EE26/'Total Expenditures by City'!EE$5)</f>
        <v>440.91862955032121</v>
      </c>
      <c r="EF26" s="48">
        <f>('Total Expenditures by City'!EF26/'Total Expenditures by City'!EF$5)</f>
        <v>1064.2539682539682</v>
      </c>
      <c r="EG26" s="48">
        <f>('Total Expenditures by City'!EG26/'Total Expenditures by City'!EG$5)</f>
        <v>498.11192660550461</v>
      </c>
      <c r="EH26" s="48">
        <f>('Total Expenditures by City'!EH26/'Total Expenditures by City'!EH$5)</f>
        <v>1267.8546255506608</v>
      </c>
      <c r="EI26" s="48">
        <f>('Total Expenditures by City'!EI26/'Total Expenditures by City'!EI$5)</f>
        <v>469.37983636111494</v>
      </c>
      <c r="EJ26" s="48">
        <f>('Total Expenditures by City'!EJ26/'Total Expenditures by City'!EJ$5)</f>
        <v>0</v>
      </c>
      <c r="EK26" s="48">
        <f>('Total Expenditures by City'!EK26/'Total Expenditures by City'!EK$5)</f>
        <v>1725.2967607105538</v>
      </c>
      <c r="EL26" s="48">
        <f>('Total Expenditures by City'!EL26/'Total Expenditures by City'!EL$5)</f>
        <v>978.95119057706972</v>
      </c>
      <c r="EM26" s="48">
        <f>('Total Expenditures by City'!EM26/'Total Expenditures by City'!EM$5)</f>
        <v>519.61774914787827</v>
      </c>
      <c r="EN26" s="48">
        <f>('Total Expenditures by City'!EN26/'Total Expenditures by City'!EN$5)</f>
        <v>902.02500179955371</v>
      </c>
      <c r="EO26" s="48">
        <f>('Total Expenditures by City'!EO26/'Total Expenditures by City'!EO$5)</f>
        <v>344.60960334029227</v>
      </c>
      <c r="EP26" s="48">
        <f>('Total Expenditures by City'!EP26/'Total Expenditures by City'!EP$5)</f>
        <v>0</v>
      </c>
      <c r="EQ26" s="48">
        <f>('Total Expenditures by City'!EQ26/'Total Expenditures by City'!EQ$5)</f>
        <v>112.88310502283105</v>
      </c>
      <c r="ER26" s="48">
        <f>('Total Expenditures by City'!ER26/'Total Expenditures by City'!ER$5)</f>
        <v>684.72094594594591</v>
      </c>
      <c r="ES26" s="48">
        <f>('Total Expenditures by City'!ES26/'Total Expenditures by City'!ES$5)</f>
        <v>462.40497620570886</v>
      </c>
      <c r="ET26" s="48">
        <f>('Total Expenditures by City'!ET26/'Total Expenditures by City'!ET$5)</f>
        <v>0</v>
      </c>
      <c r="EU26" s="48">
        <f>('Total Expenditures by City'!EU26/'Total Expenditures by City'!EU$5)</f>
        <v>529.28423082628694</v>
      </c>
      <c r="EV26" s="48">
        <f>('Total Expenditures by City'!EV26/'Total Expenditures by City'!EV$5)</f>
        <v>1196.0399814039981</v>
      </c>
      <c r="EW26" s="48">
        <f>('Total Expenditures by City'!EW26/'Total Expenditures by City'!EW$5)</f>
        <v>359.97967479674799</v>
      </c>
      <c r="EX26" s="48">
        <f>('Total Expenditures by City'!EX26/'Total Expenditures by City'!EX$5)</f>
        <v>0</v>
      </c>
      <c r="EY26" s="48">
        <f>('Total Expenditures by City'!EY26/'Total Expenditures by City'!EY$5)</f>
        <v>654.4692101740294</v>
      </c>
      <c r="EZ26" s="48">
        <f>('Total Expenditures by City'!EZ26/'Total Expenditures by City'!EZ$5)</f>
        <v>735.15446744068652</v>
      </c>
      <c r="FA26" s="48">
        <f>('Total Expenditures by City'!FA26/'Total Expenditures by City'!FA$5)</f>
        <v>711.96401679118833</v>
      </c>
      <c r="FB26" s="48">
        <f>('Total Expenditures by City'!FB26/'Total Expenditures by City'!FB$5)</f>
        <v>611.73606439909884</v>
      </c>
      <c r="FC26" s="48">
        <f>('Total Expenditures by City'!FC26/'Total Expenditures by City'!FC$5)</f>
        <v>1339.903076414158</v>
      </c>
      <c r="FD26" s="48">
        <f>('Total Expenditures by City'!FD26/'Total Expenditures by City'!FD$5)</f>
        <v>1274.4893027514095</v>
      </c>
      <c r="FE26" s="48">
        <f>('Total Expenditures by City'!FE26/'Total Expenditures by City'!FE$5)</f>
        <v>2786.9757575757576</v>
      </c>
      <c r="FF26" s="48">
        <f>('Total Expenditures by City'!FF26/'Total Expenditures by City'!FF$5)</f>
        <v>832.57649043869515</v>
      </c>
      <c r="FG26" s="48">
        <f>('Total Expenditures by City'!FG26/'Total Expenditures by City'!FG$5)</f>
        <v>64.379002233804911</v>
      </c>
      <c r="FH26" s="48">
        <f>('Total Expenditures by City'!FH26/'Total Expenditures by City'!FH$5)</f>
        <v>0</v>
      </c>
      <c r="FI26" s="48">
        <f>('Total Expenditures by City'!FI26/'Total Expenditures by City'!FI$5)</f>
        <v>7512.7078651685397</v>
      </c>
      <c r="FJ26" s="48">
        <f>('Total Expenditures by City'!FJ26/'Total Expenditures by City'!FJ$5)</f>
        <v>0</v>
      </c>
      <c r="FK26" s="48">
        <f>('Total Expenditures by City'!FK26/'Total Expenditures by City'!FK$5)</f>
        <v>1.3118376550169109</v>
      </c>
      <c r="FL26" s="48">
        <f>('Total Expenditures by City'!FL26/'Total Expenditures by City'!FL$5)</f>
        <v>716.72438827641838</v>
      </c>
      <c r="FM26" s="48">
        <f>('Total Expenditures by City'!FM26/'Total Expenditures by City'!FM$5)</f>
        <v>1189.7373653686827</v>
      </c>
      <c r="FN26" s="48">
        <f>('Total Expenditures by City'!FN26/'Total Expenditures by City'!FN$5)</f>
        <v>279.37875569044007</v>
      </c>
      <c r="FO26" s="48">
        <f>('Total Expenditures by City'!FO26/'Total Expenditures by City'!FO$5)</f>
        <v>413.96849865951742</v>
      </c>
      <c r="FP26" s="48">
        <f>('Total Expenditures by City'!FP26/'Total Expenditures by City'!FP$5)</f>
        <v>190.93983402489627</v>
      </c>
      <c r="FQ26" s="48">
        <f>('Total Expenditures by City'!FQ26/'Total Expenditures by City'!FQ$5)</f>
        <v>611.39477726574501</v>
      </c>
      <c r="FR26" s="48">
        <f>('Total Expenditures by City'!FR26/'Total Expenditures by City'!FR$5)</f>
        <v>1593.1991199119911</v>
      </c>
      <c r="FS26" s="48">
        <f>('Total Expenditures by City'!FS26/'Total Expenditures by City'!FS$5)</f>
        <v>2363.9087796670947</v>
      </c>
      <c r="FT26" s="48">
        <f>('Total Expenditures by City'!FT26/'Total Expenditures by City'!FT$5)</f>
        <v>4851.7858742534836</v>
      </c>
      <c r="FU26" s="48">
        <f>('Total Expenditures by City'!FU26/'Total Expenditures by City'!FU$5)</f>
        <v>153.16450216450215</v>
      </c>
      <c r="FV26" s="48">
        <f>('Total Expenditures by City'!FV26/'Total Expenditures by City'!FV$5)</f>
        <v>572.20155662909281</v>
      </c>
      <c r="FW26" s="48">
        <f>('Total Expenditures by City'!FW26/'Total Expenditures by City'!FW$5)</f>
        <v>1910.0914076782449</v>
      </c>
      <c r="FX26" s="48">
        <f>('Total Expenditures by City'!FX26/'Total Expenditures by City'!FX$5)</f>
        <v>664.91809775429329</v>
      </c>
      <c r="FY26" s="48">
        <f>('Total Expenditures by City'!FY26/'Total Expenditures by City'!FY$5)</f>
        <v>349.60015507883173</v>
      </c>
      <c r="FZ26" s="48">
        <f>('Total Expenditures by City'!FZ26/'Total Expenditures by City'!FZ$5)</f>
        <v>498.31412921210938</v>
      </c>
      <c r="GA26" s="48">
        <f>('Total Expenditures by City'!GA26/'Total Expenditures by City'!GA$5)</f>
        <v>577.63300492610836</v>
      </c>
      <c r="GB26" s="48">
        <f>('Total Expenditures by City'!GB26/'Total Expenditures by City'!GB$5)</f>
        <v>14504.703656998739</v>
      </c>
      <c r="GC26" s="48">
        <f>('Total Expenditures by City'!GC26/'Total Expenditures by City'!GC$5)</f>
        <v>0</v>
      </c>
      <c r="GD26" s="48">
        <f>('Total Expenditures by City'!GD26/'Total Expenditures by City'!GD$5)</f>
        <v>177.61803300865802</v>
      </c>
      <c r="GE26" s="48">
        <f>('Total Expenditures by City'!GE26/'Total Expenditures by City'!GE$5)</f>
        <v>2425.2788104089218</v>
      </c>
      <c r="GF26" s="48">
        <f>('Total Expenditures by City'!GF26/'Total Expenditures by City'!GF$5)</f>
        <v>823.52451923076922</v>
      </c>
      <c r="GG26" s="48">
        <f>('Total Expenditures by City'!GG26/'Total Expenditures by City'!GG$5)</f>
        <v>0</v>
      </c>
      <c r="GH26" s="48">
        <f>('Total Expenditures by City'!GH26/'Total Expenditures by City'!GH$5)</f>
        <v>136.4034660695161</v>
      </c>
      <c r="GI26" s="48">
        <f>('Total Expenditures by City'!GI26/'Total Expenditures by City'!GI$5)</f>
        <v>0</v>
      </c>
      <c r="GJ26" s="48">
        <f>('Total Expenditures by City'!GJ26/'Total Expenditures by City'!GJ$5)</f>
        <v>1078.0960126958937</v>
      </c>
      <c r="GK26" s="48">
        <f>('Total Expenditures by City'!GK26/'Total Expenditures by City'!GK$5)</f>
        <v>294.10523061703969</v>
      </c>
      <c r="GL26" s="48">
        <f>('Total Expenditures by City'!GL26/'Total Expenditures by City'!GL$5)</f>
        <v>527.61712511091389</v>
      </c>
      <c r="GM26" s="48">
        <f>('Total Expenditures by City'!GM26/'Total Expenditures by City'!GM$5)</f>
        <v>1568.047619047619</v>
      </c>
      <c r="GN26" s="48">
        <f>('Total Expenditures by City'!GN26/'Total Expenditures by City'!GN$5)</f>
        <v>0</v>
      </c>
      <c r="GO26" s="48">
        <f>('Total Expenditures by City'!GO26/'Total Expenditures by City'!GO$5)</f>
        <v>1576.4532316338821</v>
      </c>
      <c r="GP26" s="48">
        <f>('Total Expenditures by City'!GP26/'Total Expenditures by City'!GP$5)</f>
        <v>1034.2942496493688</v>
      </c>
      <c r="GQ26" s="48">
        <f>('Total Expenditures by City'!GQ26/'Total Expenditures by City'!GQ$5)</f>
        <v>783.05769230769226</v>
      </c>
      <c r="GR26" s="48">
        <f>('Total Expenditures by City'!GR26/'Total Expenditures by City'!GR$5)</f>
        <v>676.81506388702087</v>
      </c>
      <c r="GS26" s="48">
        <f>('Total Expenditures by City'!GS26/'Total Expenditures by City'!GS$5)</f>
        <v>388.3514106040501</v>
      </c>
      <c r="GT26" s="48">
        <f>('Total Expenditures by City'!GT26/'Total Expenditures by City'!GT$5)</f>
        <v>426.42458471760796</v>
      </c>
      <c r="GU26" s="48">
        <f>('Total Expenditures by City'!GU26/'Total Expenditures by City'!GU$5)</f>
        <v>1507.6494758909853</v>
      </c>
      <c r="GV26" s="48">
        <f>('Total Expenditures by City'!GV26/'Total Expenditures by City'!GV$5)</f>
        <v>603.27634080304165</v>
      </c>
      <c r="GW26" s="48">
        <f>('Total Expenditures by City'!GW26/'Total Expenditures by City'!GW$5)</f>
        <v>2555.3356943499775</v>
      </c>
      <c r="GX26" s="48">
        <f>('Total Expenditures by City'!GX26/'Total Expenditures by City'!GX$5)</f>
        <v>2979.4561311617158</v>
      </c>
      <c r="GY26" s="48">
        <f>('Total Expenditures by City'!GY26/'Total Expenditures by City'!GY$5)</f>
        <v>558.88666336960102</v>
      </c>
      <c r="GZ26" s="48">
        <f>('Total Expenditures by City'!GZ26/'Total Expenditures by City'!GZ$5)</f>
        <v>524.73989749187285</v>
      </c>
      <c r="HA26" s="48">
        <f>('Total Expenditures by City'!HA26/'Total Expenditures by City'!HA$5)</f>
        <v>79.707743771272959</v>
      </c>
      <c r="HB26" s="48">
        <f>('Total Expenditures by City'!HB26/'Total Expenditures by City'!HB$5)</f>
        <v>172.16438356164383</v>
      </c>
      <c r="HC26" s="48">
        <f>('Total Expenditures by City'!HC26/'Total Expenditures by City'!HC$5)</f>
        <v>555.09834817792137</v>
      </c>
      <c r="HD26" s="48">
        <f>('Total Expenditures by City'!HD26/'Total Expenditures by City'!HD$5)</f>
        <v>601.8867623604466</v>
      </c>
      <c r="HE26" s="48">
        <f>('Total Expenditures by City'!HE26/'Total Expenditures by City'!HE$5)</f>
        <v>790.19306184012066</v>
      </c>
      <c r="HF26" s="48">
        <f>('Total Expenditures by City'!HF26/'Total Expenditures by City'!HF$5)</f>
        <v>189.53738317757009</v>
      </c>
      <c r="HG26" s="48">
        <f>('Total Expenditures by City'!HG26/'Total Expenditures by City'!HG$5)</f>
        <v>0</v>
      </c>
      <c r="HH26" s="48">
        <f>('Total Expenditures by City'!HH26/'Total Expenditures by City'!HH$5)</f>
        <v>1092.3453608247423</v>
      </c>
      <c r="HI26" s="48">
        <f>('Total Expenditures by City'!HI26/'Total Expenditures by City'!HI$5)</f>
        <v>3580.7268407727256</v>
      </c>
      <c r="HJ26" s="48">
        <f>('Total Expenditures by City'!HJ26/'Total Expenditures by City'!HJ$5)</f>
        <v>589.28602703217211</v>
      </c>
      <c r="HK26" s="48">
        <f>('Total Expenditures by City'!HK26/'Total Expenditures by City'!HK$5)</f>
        <v>1013.4474142940151</v>
      </c>
      <c r="HL26" s="48">
        <f>('Total Expenditures by City'!HL26/'Total Expenditures by City'!HL$5)</f>
        <v>2676.5518021013431</v>
      </c>
      <c r="HM26" s="48">
        <f>('Total Expenditures by City'!HM26/'Total Expenditures by City'!HM$5)</f>
        <v>405.73254058135143</v>
      </c>
      <c r="HN26" s="48">
        <f>('Total Expenditures by City'!HN26/'Total Expenditures by City'!HN$5)</f>
        <v>676.22103703703704</v>
      </c>
      <c r="HO26" s="48">
        <f>('Total Expenditures by City'!HO26/'Total Expenditures by City'!HO$5)</f>
        <v>616.84314649081489</v>
      </c>
      <c r="HP26" s="48">
        <f>('Total Expenditures by City'!HP26/'Total Expenditures by City'!HP$5)</f>
        <v>526.54736842105262</v>
      </c>
      <c r="HQ26" s="48">
        <f>('Total Expenditures by City'!HQ26/'Total Expenditures by City'!HQ$5)</f>
        <v>1219.3754760091394</v>
      </c>
      <c r="HR26" s="48">
        <f>('Total Expenditures by City'!HR26/'Total Expenditures by City'!HR$5)</f>
        <v>1635.5403064623583</v>
      </c>
      <c r="HS26" s="48">
        <f>('Total Expenditures by City'!HS26/'Total Expenditures by City'!HS$5)</f>
        <v>572.57490974729239</v>
      </c>
      <c r="HT26" s="48">
        <f>('Total Expenditures by City'!HT26/'Total Expenditures by City'!HT$5)</f>
        <v>0</v>
      </c>
      <c r="HU26" s="48">
        <f>('Total Expenditures by City'!HU26/'Total Expenditures by City'!HU$5)</f>
        <v>190.91550190597204</v>
      </c>
      <c r="HV26" s="48">
        <f>('Total Expenditures by City'!HV26/'Total Expenditures by City'!HV$5)</f>
        <v>4967.3199052132704</v>
      </c>
      <c r="HW26" s="48">
        <f>('Total Expenditures by City'!HW26/'Total Expenditures by City'!HW$5)</f>
        <v>695.05529522024369</v>
      </c>
      <c r="HX26" s="48">
        <f>('Total Expenditures by City'!HX26/'Total Expenditures by City'!HX$5)</f>
        <v>1354.1167640539995</v>
      </c>
      <c r="HY26" s="48">
        <f>('Total Expenditures by City'!HY26/'Total Expenditures by City'!HY$5)</f>
        <v>2160.040218470705</v>
      </c>
      <c r="HZ26" s="48">
        <f>('Total Expenditures by City'!HZ26/'Total Expenditures by City'!HZ$5)</f>
        <v>458.99613682777402</v>
      </c>
      <c r="IA26" s="48">
        <f>('Total Expenditures by City'!IA26/'Total Expenditures by City'!IA$5)</f>
        <v>1090.6970859985786</v>
      </c>
      <c r="IB26" s="48">
        <f>('Total Expenditures by City'!IB26/'Total Expenditures by City'!IB$5)</f>
        <v>0</v>
      </c>
      <c r="IC26" s="48">
        <f>('Total Expenditures by City'!IC26/'Total Expenditures by City'!IC$5)</f>
        <v>680.48142629663334</v>
      </c>
      <c r="ID26" s="48">
        <f>('Total Expenditures by City'!ID26/'Total Expenditures by City'!ID$5)</f>
        <v>254.27748756218907</v>
      </c>
      <c r="IE26" s="48">
        <f>('Total Expenditures by City'!IE26/'Total Expenditures by City'!IE$5)</f>
        <v>507.11627906976742</v>
      </c>
      <c r="IF26" s="48">
        <f>('Total Expenditures by City'!IF26/'Total Expenditures by City'!IF$5)</f>
        <v>281.33333333333331</v>
      </c>
      <c r="IG26" s="48">
        <f>('Total Expenditures by City'!IG26/'Total Expenditures by City'!IG$5)</f>
        <v>9730.8428030303039</v>
      </c>
      <c r="IH26" s="48">
        <f>('Total Expenditures by City'!IH26/'Total Expenditures by City'!IH$5)</f>
        <v>590.62378889054901</v>
      </c>
      <c r="II26" s="48">
        <f>('Total Expenditures by City'!II26/'Total Expenditures by City'!II$5)</f>
        <v>148.38059932035836</v>
      </c>
      <c r="IJ26" s="48">
        <f>('Total Expenditures by City'!IJ26/'Total Expenditures by City'!IJ$5)</f>
        <v>220.26617647058825</v>
      </c>
      <c r="IK26" s="48">
        <f>('Total Expenditures by City'!IK26/'Total Expenditures by City'!IK$5)</f>
        <v>0</v>
      </c>
      <c r="IL26" s="48">
        <f>('Total Expenditures by City'!IL26/'Total Expenditures by City'!IL$5)</f>
        <v>192.96272189606816</v>
      </c>
      <c r="IM26" s="48">
        <f>('Total Expenditures by City'!IM26/'Total Expenditures by City'!IM$5)</f>
        <v>1514.1636130976583</v>
      </c>
      <c r="IN26" s="48">
        <f>('Total Expenditures by City'!IN26/'Total Expenditures by City'!IN$5)</f>
        <v>26.40804672629136</v>
      </c>
      <c r="IO26" s="48">
        <f>('Total Expenditures by City'!IO26/'Total Expenditures by City'!IO$5)</f>
        <v>85.211066170522571</v>
      </c>
      <c r="IP26" s="48">
        <f>('Total Expenditures by City'!IP26/'Total Expenditures by City'!IP$5)</f>
        <v>685.94522785898539</v>
      </c>
      <c r="IQ26" s="48">
        <f>('Total Expenditures by City'!IQ26/'Total Expenditures by City'!IQ$5)</f>
        <v>188.53415073927155</v>
      </c>
      <c r="IR26" s="48">
        <f>('Total Expenditures by City'!IR26/'Total Expenditures by City'!IR$5)</f>
        <v>403.57926829268291</v>
      </c>
      <c r="IS26" s="48">
        <f>('Total Expenditures by City'!IS26/'Total Expenditures by City'!IS$5)</f>
        <v>71.874965725253631</v>
      </c>
      <c r="IT26" s="48">
        <f>('Total Expenditures by City'!IT26/'Total Expenditures by City'!IT$5)</f>
        <v>1193.7796927319282</v>
      </c>
      <c r="IU26" s="48">
        <f>('Total Expenditures by City'!IU26/'Total Expenditures by City'!IU$5)</f>
        <v>378.99154809680164</v>
      </c>
      <c r="IV26" s="48">
        <f>('Total Expenditures by City'!IV26/'Total Expenditures by City'!IV$5)</f>
        <v>432.20777360619803</v>
      </c>
      <c r="IW26" s="48">
        <f>('Total Expenditures by City'!IW26/'Total Expenditures by City'!IW$5)</f>
        <v>778.10355253212401</v>
      </c>
      <c r="IX26" s="48">
        <f>('Total Expenditures by City'!IX26/'Total Expenditures by City'!IX$5)</f>
        <v>414.19042056074767</v>
      </c>
      <c r="IY26" s="48">
        <f>('Total Expenditures by City'!IY26/'Total Expenditures by City'!IY$5)</f>
        <v>2302.7138964577657</v>
      </c>
      <c r="IZ26" s="48">
        <f>('Total Expenditures by City'!IZ26/'Total Expenditures by City'!IZ$5)</f>
        <v>1797.4045770331018</v>
      </c>
      <c r="JA26" s="48">
        <f>('Total Expenditures by City'!JA26/'Total Expenditures by City'!JA$5)</f>
        <v>862.27029702970299</v>
      </c>
      <c r="JB26" s="48">
        <f>('Total Expenditures by City'!JB26/'Total Expenditures by City'!JB$5)</f>
        <v>2359.3103251568741</v>
      </c>
      <c r="JC26" s="48">
        <f>('Total Expenditures by City'!JC26/'Total Expenditures by City'!JC$5)</f>
        <v>0</v>
      </c>
      <c r="JD26" s="48">
        <f>('Total Expenditures by City'!JD26/'Total Expenditures by City'!JD$5)</f>
        <v>675.129507719196</v>
      </c>
      <c r="JE26" s="48">
        <f>('Total Expenditures by City'!JE26/'Total Expenditures by City'!JE$5)</f>
        <v>2811.6918100701082</v>
      </c>
      <c r="JF26" s="48">
        <f>('Total Expenditures by City'!JF26/'Total Expenditures by City'!JF$5)</f>
        <v>1149.8280436399702</v>
      </c>
      <c r="JG26" s="48">
        <f>('Total Expenditures by City'!JG26/'Total Expenditures by City'!JG$5)</f>
        <v>914.33590757444711</v>
      </c>
      <c r="JH26" s="48">
        <f>('Total Expenditures by City'!JH26/'Total Expenditures by City'!JH$5)</f>
        <v>0</v>
      </c>
      <c r="JI26" s="48">
        <f>('Total Expenditures by City'!JI26/'Total Expenditures by City'!JI$5)</f>
        <v>871.65586156470874</v>
      </c>
      <c r="JJ26" s="48">
        <f>('Total Expenditures by City'!JJ26/'Total Expenditures by City'!JJ$5)</f>
        <v>408.58329081349689</v>
      </c>
      <c r="JK26" s="48">
        <f>('Total Expenditures by City'!JK26/'Total Expenditures by City'!JK$5)</f>
        <v>605.52423885841188</v>
      </c>
      <c r="JL26" s="48">
        <f>('Total Expenditures by City'!JL26/'Total Expenditures by City'!JL$5)</f>
        <v>1272.8137459567342</v>
      </c>
      <c r="JM26" s="48">
        <f>('Total Expenditures by City'!JM26/'Total Expenditures by City'!JM$5)</f>
        <v>329.56114233632081</v>
      </c>
      <c r="JN26" s="48">
        <f>('Total Expenditures by City'!JN26/'Total Expenditures by City'!JN$5)</f>
        <v>589.82523251408531</v>
      </c>
      <c r="JO26" s="48">
        <f>('Total Expenditures by City'!JO26/'Total Expenditures by City'!JO$5)</f>
        <v>775.13979933110363</v>
      </c>
      <c r="JP26" s="48">
        <f>('Total Expenditures by City'!JP26/'Total Expenditures by City'!JP$5)</f>
        <v>1726.7657170923378</v>
      </c>
      <c r="JQ26" s="48">
        <f>('Total Expenditures by City'!JQ26/'Total Expenditures by City'!JQ$5)</f>
        <v>377.67512972572274</v>
      </c>
      <c r="JR26" s="48">
        <f>('Total Expenditures by City'!JR26/'Total Expenditures by City'!JR$5)</f>
        <v>641.0171844463913</v>
      </c>
      <c r="JS26" s="48">
        <f>('Total Expenditures by City'!JS26/'Total Expenditures by City'!JS$5)</f>
        <v>3838.4800695909225</v>
      </c>
      <c r="JT26" s="48">
        <f>('Total Expenditures by City'!JT26/'Total Expenditures by City'!JT$5)</f>
        <v>0</v>
      </c>
      <c r="JU26" s="48">
        <f>('Total Expenditures by City'!JU26/'Total Expenditures by City'!JU$5)</f>
        <v>496.90824685963952</v>
      </c>
      <c r="JV26" s="48">
        <f>('Total Expenditures by City'!JV26/'Total Expenditures by City'!JV$5)</f>
        <v>398.27245748765768</v>
      </c>
      <c r="JW26" s="48">
        <f>('Total Expenditures by City'!JW26/'Total Expenditures by City'!JW$5)</f>
        <v>61.47683109118087</v>
      </c>
      <c r="JX26" s="48">
        <f>('Total Expenditures by City'!JX26/'Total Expenditures by City'!JX$5)</f>
        <v>677.27841061377649</v>
      </c>
      <c r="JY26" s="48">
        <f>('Total Expenditures by City'!JY26/'Total Expenditures by City'!JY$5)</f>
        <v>443.15068821065228</v>
      </c>
      <c r="JZ26" s="48">
        <f>('Total Expenditures by City'!JZ26/'Total Expenditures by City'!JZ$5)</f>
        <v>528.97258598359474</v>
      </c>
      <c r="KA26" s="48">
        <f>('Total Expenditures by City'!KA26/'Total Expenditures by City'!KA$5)</f>
        <v>557.32750900950089</v>
      </c>
      <c r="KB26" s="48">
        <f>('Total Expenditures by City'!KB26/'Total Expenditures by City'!KB$5)</f>
        <v>142.57115384615383</v>
      </c>
      <c r="KC26" s="48">
        <f>('Total Expenditures by City'!KC26/'Total Expenditures by City'!KC$5)</f>
        <v>806.03906444157269</v>
      </c>
      <c r="KD26" s="48">
        <f>('Total Expenditures by City'!KD26/'Total Expenditures by City'!KD$5)</f>
        <v>614.08474158963224</v>
      </c>
      <c r="KE26" s="48">
        <f>('Total Expenditures by City'!KE26/'Total Expenditures by City'!KE$5)</f>
        <v>441.59259259259261</v>
      </c>
      <c r="KF26" s="48">
        <f>('Total Expenditures by City'!KF26/'Total Expenditures by City'!KF$5)</f>
        <v>365.97133090473574</v>
      </c>
      <c r="KG26" s="48">
        <f>('Total Expenditures by City'!KG26/'Total Expenditures by City'!KG$5)</f>
        <v>0</v>
      </c>
      <c r="KH26" s="48">
        <f>('Total Expenditures by City'!KH26/'Total Expenditures by City'!KH$5)</f>
        <v>1113.5783075315794</v>
      </c>
      <c r="KI26" s="48">
        <f>('Total Expenditures by City'!KI26/'Total Expenditures by City'!KI$5)</f>
        <v>298.75961750875751</v>
      </c>
      <c r="KJ26" s="48">
        <f>('Total Expenditures by City'!KJ26/'Total Expenditures by City'!KJ$5)</f>
        <v>4824.1273595139946</v>
      </c>
      <c r="KK26" s="48">
        <f>('Total Expenditures by City'!KK26/'Total Expenditures by City'!KK$5)</f>
        <v>169.689971157808</v>
      </c>
      <c r="KL26" s="48">
        <f>('Total Expenditures by City'!KL26/'Total Expenditures by City'!KL$5)</f>
        <v>311.01757066462949</v>
      </c>
      <c r="KM26" s="48">
        <f>('Total Expenditures by City'!KM26/'Total Expenditures by City'!KM$5)</f>
        <v>680.77656884688713</v>
      </c>
      <c r="KN26" s="48">
        <f>('Total Expenditures by City'!KN26/'Total Expenditures by City'!KN$5)</f>
        <v>0</v>
      </c>
      <c r="KO26" s="48">
        <f>('Total Expenditures by City'!KO26/'Total Expenditures by City'!KO$5)</f>
        <v>654.18162234437682</v>
      </c>
      <c r="KP26" s="48">
        <f>('Total Expenditures by City'!KP26/'Total Expenditures by City'!KP$5)</f>
        <v>711.48780849329285</v>
      </c>
      <c r="KQ26" s="48">
        <f>('Total Expenditures by City'!KQ26/'Total Expenditures by City'!KQ$5)</f>
        <v>33.167006109979631</v>
      </c>
      <c r="KR26" s="48">
        <f>('Total Expenditures by City'!KR26/'Total Expenditures by City'!KR$5)</f>
        <v>889.55646254738645</v>
      </c>
      <c r="KS26" s="48">
        <f>('Total Expenditures by City'!KS26/'Total Expenditures by City'!KS$5)</f>
        <v>1641.38851032603</v>
      </c>
      <c r="KT26" s="48">
        <f>('Total Expenditures by City'!KT26/'Total Expenditures by City'!KT$5)</f>
        <v>649.70406963067512</v>
      </c>
      <c r="KU26" s="48">
        <f>('Total Expenditures by City'!KU26/'Total Expenditures by City'!KU$5)</f>
        <v>92.365512503435014</v>
      </c>
      <c r="KV26" s="48">
        <f>('Total Expenditures by City'!KV26/'Total Expenditures by City'!KV$5)</f>
        <v>1108.5053380782917</v>
      </c>
      <c r="KW26" s="48">
        <f>('Total Expenditures by City'!KW26/'Total Expenditures by City'!KW$5)</f>
        <v>499.93189448441245</v>
      </c>
      <c r="KX26" s="48">
        <f>('Total Expenditures by City'!KX26/'Total Expenditures by City'!KX$5)</f>
        <v>386.87875709974372</v>
      </c>
      <c r="KY26" s="48">
        <f>('Total Expenditures by City'!KY26/'Total Expenditures by City'!KY$5)</f>
        <v>660.77163461538464</v>
      </c>
      <c r="KZ26" s="48">
        <f>('Total Expenditures by City'!KZ26/'Total Expenditures by City'!KZ$5)</f>
        <v>1296.2641495654714</v>
      </c>
      <c r="LA26" s="48">
        <f>('Total Expenditures by City'!LA26/'Total Expenditures by City'!LA$5)</f>
        <v>1000.8990446313989</v>
      </c>
      <c r="LB26" s="48">
        <f>('Total Expenditures by City'!LB26/'Total Expenditures by City'!LB$5)</f>
        <v>176.57544757033247</v>
      </c>
      <c r="LC26" s="48">
        <f>('Total Expenditures by City'!LC26/'Total Expenditures by City'!LC$5)</f>
        <v>366.35457214309014</v>
      </c>
      <c r="LD26" s="48">
        <f>('Total Expenditures by City'!LD26/'Total Expenditures by City'!LD$5)</f>
        <v>778.11653234589414</v>
      </c>
      <c r="LE26" s="48">
        <f>('Total Expenditures by City'!LE26/'Total Expenditures by City'!LE$5)</f>
        <v>720.71586770717204</v>
      </c>
      <c r="LF26" s="48">
        <f>('Total Expenditures by City'!LF26/'Total Expenditures by City'!LF$5)</f>
        <v>440.42498511398435</v>
      </c>
      <c r="LG26" s="48">
        <f>('Total Expenditures by City'!LG26/'Total Expenditures by City'!LG$5)</f>
        <v>964.51995940460085</v>
      </c>
      <c r="LH26" s="48">
        <f>('Total Expenditures by City'!LH26/'Total Expenditures by City'!LH$5)</f>
        <v>0</v>
      </c>
      <c r="LI26" s="48">
        <f>('Total Expenditures by City'!LI26/'Total Expenditures by City'!LI$5)</f>
        <v>995.44175623302783</v>
      </c>
      <c r="LJ26" s="48">
        <f>('Total Expenditures by City'!LJ26/'Total Expenditures by City'!LJ$5)</f>
        <v>0</v>
      </c>
      <c r="LK26" s="48">
        <f>('Total Expenditures by City'!LK26/'Total Expenditures by City'!LK$5)</f>
        <v>1167.6623414921853</v>
      </c>
      <c r="LL26" s="48">
        <f>('Total Expenditures by City'!LL26/'Total Expenditures by City'!LL$5)</f>
        <v>559.88299859878566</v>
      </c>
      <c r="LM26" s="48">
        <f>('Total Expenditures by City'!LM26/'Total Expenditures by City'!LM$5)</f>
        <v>931.89846153846156</v>
      </c>
      <c r="LN26" s="48">
        <f>('Total Expenditures by City'!LN26/'Total Expenditures by City'!LN$5)</f>
        <v>2527.1122340425532</v>
      </c>
      <c r="LO26" s="48">
        <f>('Total Expenditures by City'!LO26/'Total Expenditures by City'!LO$5)</f>
        <v>802.39023013035978</v>
      </c>
      <c r="LP26" s="48">
        <f>('Total Expenditures by City'!LP26/'Total Expenditures by City'!LP$5)</f>
        <v>1228.779578524837</v>
      </c>
      <c r="LQ26" s="48">
        <f>('Total Expenditures by City'!LQ26/'Total Expenditures by City'!LQ$5)</f>
        <v>2737.338381926038</v>
      </c>
      <c r="LR26" s="48">
        <f>('Total Expenditures by City'!LR26/'Total Expenditures by City'!LR$5)</f>
        <v>0</v>
      </c>
      <c r="LS26" s="48">
        <f>('Total Expenditures by City'!LS26/'Total Expenditures by City'!LS$5)</f>
        <v>109.35668789808918</v>
      </c>
      <c r="LT26" s="48">
        <f>('Total Expenditures by City'!LT26/'Total Expenditures by City'!LT$5)</f>
        <v>279.45309090909092</v>
      </c>
      <c r="LU26" s="48">
        <f>('Total Expenditures by City'!LU26/'Total Expenditures by City'!LU$5)</f>
        <v>739.94727189362675</v>
      </c>
      <c r="LV26" s="48">
        <f>('Total Expenditures by City'!LV26/'Total Expenditures by City'!LV$5)</f>
        <v>644.34074016522936</v>
      </c>
      <c r="LW26" s="48">
        <f>('Total Expenditures by City'!LW26/'Total Expenditures by City'!LW$5)</f>
        <v>320.59884210526315</v>
      </c>
      <c r="LX26" s="48">
        <f>('Total Expenditures by City'!LX26/'Total Expenditures by City'!LX$5)</f>
        <v>210.91673656118948</v>
      </c>
      <c r="LY26" s="48">
        <f>('Total Expenditures by City'!LY26/'Total Expenditures by City'!LY$5)</f>
        <v>724.45654087681203</v>
      </c>
      <c r="LZ26" s="48">
        <f>('Total Expenditures by City'!LZ26/'Total Expenditures by City'!LZ$5)</f>
        <v>298.08588957055213</v>
      </c>
      <c r="MA26" s="48">
        <f>('Total Expenditures by City'!MA26/'Total Expenditures by City'!MA$5)</f>
        <v>535.27303235610714</v>
      </c>
      <c r="MB26" s="48">
        <f>('Total Expenditures by City'!MB26/'Total Expenditures by City'!MB$5)</f>
        <v>1446.4632228218966</v>
      </c>
      <c r="MC26" s="48">
        <f>('Total Expenditures by City'!MC26/'Total Expenditures by City'!MC$5)</f>
        <v>1036.5662371225262</v>
      </c>
      <c r="MD26" s="48">
        <f>('Total Expenditures by City'!MD26/'Total Expenditures by City'!MD$5)</f>
        <v>498.53260774159571</v>
      </c>
      <c r="ME26" s="48">
        <f>('Total Expenditures by City'!ME26/'Total Expenditures by City'!ME$5)</f>
        <v>216.8962962962963</v>
      </c>
      <c r="MF26" s="48">
        <f>('Total Expenditures by City'!MF26/'Total Expenditures by City'!MF$5)</f>
        <v>98.515570133127525</v>
      </c>
      <c r="MG26" s="48">
        <f>('Total Expenditures by City'!MG26/'Total Expenditures by City'!MG$5)</f>
        <v>938.40542205791746</v>
      </c>
      <c r="MH26" s="48">
        <f>('Total Expenditures by City'!MH26/'Total Expenditures by City'!MH$5)</f>
        <v>98.390942698706098</v>
      </c>
      <c r="MI26" s="48">
        <f>('Total Expenditures by City'!MI26/'Total Expenditures by City'!MI$5)</f>
        <v>204.10169491525423</v>
      </c>
      <c r="MJ26" s="48">
        <f>('Total Expenditures by City'!MJ26/'Total Expenditures by City'!MJ$5)</f>
        <v>256.70542635658916</v>
      </c>
      <c r="MK26" s="48">
        <f>('Total Expenditures by City'!MK26/'Total Expenditures by City'!MK$5)</f>
        <v>1140.8520258367587</v>
      </c>
      <c r="ML26" s="48">
        <f>('Total Expenditures by City'!ML26/'Total Expenditures by City'!ML$5)</f>
        <v>3855.0677200902933</v>
      </c>
      <c r="MM26" s="48">
        <f>('Total Expenditures by City'!MM26/'Total Expenditures by City'!MM$5)</f>
        <v>106.11306081754736</v>
      </c>
      <c r="MN26" s="48">
        <f>('Total Expenditures by City'!MN26/'Total Expenditures by City'!MN$5)</f>
        <v>669.19667714414015</v>
      </c>
      <c r="MO26" s="48">
        <f>('Total Expenditures by City'!MO26/'Total Expenditures by City'!MO$5)</f>
        <v>126.94739454094292</v>
      </c>
      <c r="MP26" s="48">
        <f>('Total Expenditures by City'!MP26/'Total Expenditures by City'!MP$5)</f>
        <v>247.45652173913044</v>
      </c>
      <c r="MQ26" s="48">
        <f>('Total Expenditures by City'!MQ26/'Total Expenditures by City'!MQ$5)</f>
        <v>319.692265091379</v>
      </c>
      <c r="MR26" s="48">
        <f>('Total Expenditures by City'!MR26/'Total Expenditures by City'!MR$5)</f>
        <v>187.15811301192326</v>
      </c>
      <c r="MS26" s="48">
        <f>('Total Expenditures by City'!MS26/'Total Expenditures by City'!MS$5)</f>
        <v>629.18645475032622</v>
      </c>
      <c r="MT26" s="48">
        <f>('Total Expenditures by City'!MT26/'Total Expenditures by City'!MT$5)</f>
        <v>1573.5443763847256</v>
      </c>
      <c r="MU26" s="48">
        <f>('Total Expenditures by City'!MU26/'Total Expenditures by City'!MU$5)</f>
        <v>166.50940121492624</v>
      </c>
      <c r="MV26" s="48">
        <f>('Total Expenditures by City'!MV26/'Total Expenditures by City'!MV$5)</f>
        <v>839.19259428347823</v>
      </c>
      <c r="MW26" s="48">
        <f>('Total Expenditures by City'!MW26/'Total Expenditures by City'!MW$5)</f>
        <v>2.9301380991064176</v>
      </c>
      <c r="MX26" s="48">
        <f>('Total Expenditures by City'!MX26/'Total Expenditures by City'!MX$5)</f>
        <v>111.30313588850174</v>
      </c>
      <c r="MY26" s="48">
        <f>('Total Expenditures by City'!MY26/'Total Expenditures by City'!MY$5)</f>
        <v>1466.2375</v>
      </c>
      <c r="MZ26" s="48">
        <f>('Total Expenditures by City'!MZ26/'Total Expenditures by City'!MZ$5)</f>
        <v>952.84444694751073</v>
      </c>
      <c r="NA26" s="48">
        <f>('Total Expenditures by City'!NA26/'Total Expenditures by City'!NA$5)</f>
        <v>889.39657103928539</v>
      </c>
      <c r="NB26" s="48">
        <f>('Total Expenditures by City'!NB26/'Total Expenditures by City'!NB$5)</f>
        <v>2058.6640531787966</v>
      </c>
      <c r="NC26" s="48">
        <f>('Total Expenditures by City'!NC26/'Total Expenditures by City'!NC$5)</f>
        <v>1034.7301607408983</v>
      </c>
      <c r="ND26" s="48">
        <f>('Total Expenditures by City'!ND26/'Total Expenditures by City'!ND$5)</f>
        <v>908.7267845842855</v>
      </c>
      <c r="NE26" s="48">
        <f>('Total Expenditures by City'!NE26/'Total Expenditures by City'!NE$5)</f>
        <v>1223.5104586628916</v>
      </c>
      <c r="NF26" s="48">
        <f>('Total Expenditures by City'!NF26/'Total Expenditures by City'!NF$5)</f>
        <v>1522.7745134043334</v>
      </c>
      <c r="NG26" s="48">
        <f>('Total Expenditures by City'!NG26/'Total Expenditures by City'!NG$5)</f>
        <v>221.27075098814228</v>
      </c>
      <c r="NH26" s="48">
        <f>('Total Expenditures by City'!NH26/'Total Expenditures by City'!NH$5)</f>
        <v>2224.4556615690326</v>
      </c>
      <c r="NI26" s="48">
        <f>('Total Expenditures by City'!NI26/'Total Expenditures by City'!NI$5)</f>
        <v>491.11029694803409</v>
      </c>
      <c r="NJ26" s="48">
        <f>('Total Expenditures by City'!NJ26/'Total Expenditures by City'!NJ$5)</f>
        <v>1836.4241392536212</v>
      </c>
      <c r="NK26" s="48">
        <f>('Total Expenditures by City'!NK26/'Total Expenditures by City'!NK$5)</f>
        <v>991.03013358185774</v>
      </c>
      <c r="NL26" s="48">
        <f>('Total Expenditures by City'!NL26/'Total Expenditures by City'!NL$5)</f>
        <v>720.64416633819474</v>
      </c>
      <c r="NM26" s="48">
        <f>('Total Expenditures by City'!NM26/'Total Expenditures by City'!NM$5)</f>
        <v>661.40035228065028</v>
      </c>
      <c r="NN26" s="48">
        <f>('Total Expenditures by City'!NN26/'Total Expenditures by City'!NN$5)</f>
        <v>1085.678966189857</v>
      </c>
      <c r="NO26" s="48">
        <f>('Total Expenditures by City'!NO26/'Total Expenditures by City'!NO$5)</f>
        <v>763.5883054169276</v>
      </c>
      <c r="NP26" s="48">
        <f>('Total Expenditures by City'!NP26/'Total Expenditures by City'!NP$5)</f>
        <v>1285.4166413604617</v>
      </c>
      <c r="NQ26" s="48">
        <f>('Total Expenditures by City'!NQ26/'Total Expenditures by City'!NQ$5)</f>
        <v>653.10536307546272</v>
      </c>
      <c r="NR26" s="48">
        <f>('Total Expenditures by City'!NR26/'Total Expenditures by City'!NR$5)</f>
        <v>664.64800000000002</v>
      </c>
      <c r="NS26" s="48">
        <f>('Total Expenditures by City'!NS26/'Total Expenditures by City'!NS$5)</f>
        <v>869.06760048721071</v>
      </c>
      <c r="NT26" s="48">
        <f>('Total Expenditures by City'!NT26/'Total Expenditures by City'!NT$5)</f>
        <v>1068.9167539658786</v>
      </c>
      <c r="NU26" s="48">
        <f>('Total Expenditures by City'!NU26/'Total Expenditures by City'!NU$5)</f>
        <v>0</v>
      </c>
      <c r="NV26" s="48">
        <f>('Total Expenditures by City'!NV26/'Total Expenditures by City'!NV$5)</f>
        <v>1254.73228920051</v>
      </c>
      <c r="NW26" s="48">
        <f>('Total Expenditures by City'!NW26/'Total Expenditures by City'!NW$5)</f>
        <v>258.04713804713805</v>
      </c>
      <c r="NX26" s="48">
        <f>('Total Expenditures by City'!NX26/'Total Expenditures by City'!NX$5)</f>
        <v>766.68</v>
      </c>
      <c r="NY26" s="48">
        <f>('Total Expenditures by City'!NY26/'Total Expenditures by City'!NY$5)</f>
        <v>2485.3634861627424</v>
      </c>
      <c r="NZ26" s="48">
        <f>('Total Expenditures by City'!NZ26/'Total Expenditures by City'!NZ$5)</f>
        <v>750.62210796915167</v>
      </c>
      <c r="OA26" s="48">
        <f>('Total Expenditures by City'!OA26/'Total Expenditures by City'!OA$5)</f>
        <v>1053.9411027568922</v>
      </c>
      <c r="OB26" s="48">
        <f>('Total Expenditures by City'!OB26/'Total Expenditures by City'!OB$5)</f>
        <v>0</v>
      </c>
      <c r="OC26" s="48">
        <f>('Total Expenditures by City'!OC26/'Total Expenditures by City'!OC$5)</f>
        <v>477.24479427896517</v>
      </c>
      <c r="OD26" s="48">
        <f>('Total Expenditures by City'!OD26/'Total Expenditures by City'!OD$5)</f>
        <v>355.53907197560386</v>
      </c>
      <c r="OE26" s="48">
        <f>('Total Expenditures by City'!OE26/'Total Expenditures by City'!OE$5)</f>
        <v>517.78859565157939</v>
      </c>
      <c r="OF26" s="48">
        <f>('Total Expenditures by City'!OF26/'Total Expenditures by City'!OF$5)</f>
        <v>823.87157729784701</v>
      </c>
      <c r="OG26" s="48">
        <f>('Total Expenditures by City'!OG26/'Total Expenditures by City'!OG$5)</f>
        <v>25.511316669946861</v>
      </c>
      <c r="OH26" s="48">
        <f>('Total Expenditures by City'!OH26/'Total Expenditures by City'!OH$5)</f>
        <v>220.20462931902046</v>
      </c>
      <c r="OI26" s="48">
        <f>('Total Expenditures by City'!OI26/'Total Expenditures by City'!OI$5)</f>
        <v>297.98331332884453</v>
      </c>
      <c r="OJ26" s="48">
        <f>('Total Expenditures by City'!OJ26/'Total Expenditures by City'!OJ$5)</f>
        <v>304.41637010676158</v>
      </c>
      <c r="OK26" s="48">
        <f>('Total Expenditures by City'!OK26/'Total Expenditures by City'!OK$5)</f>
        <v>567.24680073126137</v>
      </c>
      <c r="OL26" s="48">
        <f>('Total Expenditures by City'!OL26/'Total Expenditures by City'!OL$5)</f>
        <v>815.65796344647515</v>
      </c>
      <c r="OM26" s="48">
        <f>('Total Expenditures by City'!OM26/'Total Expenditures by City'!OM$5)</f>
        <v>259.9007333576435</v>
      </c>
      <c r="ON26" s="48">
        <f>('Total Expenditures by City'!ON26/'Total Expenditures by City'!ON$5)</f>
        <v>2477.6311695795789</v>
      </c>
      <c r="OO26" s="48">
        <f>('Total Expenditures by City'!OO26/'Total Expenditures by City'!OO$5)</f>
        <v>1031.2625983231048</v>
      </c>
      <c r="OP26" s="48">
        <f>('Total Expenditures by City'!OP26/'Total Expenditures by City'!OP$5)</f>
        <v>286.67676102699141</v>
      </c>
      <c r="OQ26" s="48">
        <f>('Total Expenditures by City'!OQ26/'Total Expenditures by City'!OQ$5)</f>
        <v>545.13047020946783</v>
      </c>
      <c r="OR26" s="48">
        <f>('Total Expenditures by City'!OR26/'Total Expenditures by City'!OR$5)</f>
        <v>741.69348033976485</v>
      </c>
      <c r="OS26" s="48">
        <f>('Total Expenditures by City'!OS26/'Total Expenditures by City'!OS$5)</f>
        <v>2922.3810930576069</v>
      </c>
      <c r="OT26" s="48">
        <f>('Total Expenditures by City'!OT26/'Total Expenditures by City'!OT$5)</f>
        <v>415.72160459039912</v>
      </c>
      <c r="OU26" s="48">
        <f>('Total Expenditures by City'!OU26/'Total Expenditures by City'!OU$5)</f>
        <v>0</v>
      </c>
      <c r="OV26" s="48">
        <f>('Total Expenditures by City'!OV26/'Total Expenditures by City'!OV$5)</f>
        <v>1414.357264957265</v>
      </c>
      <c r="OW26" s="48">
        <f>('Total Expenditures by City'!OW26/'Total Expenditures by City'!OW$5)</f>
        <v>667.88213193065326</v>
      </c>
      <c r="OX26" s="52">
        <f>('Total Expenditures by City'!OX26/'Total Expenditures by City'!OX$5)</f>
        <v>1016.3048919226394</v>
      </c>
    </row>
    <row r="27" spans="1:414" x14ac:dyDescent="0.25">
      <c r="A27" s="6"/>
      <c r="B27" s="7">
        <v>531</v>
      </c>
      <c r="C27" s="8" t="s">
        <v>21</v>
      </c>
      <c r="D27" s="50">
        <f>('Total Expenditures by City'!D27/'Total Expenditures by City'!D$5)</f>
        <v>1411.3343784581336</v>
      </c>
      <c r="E27" s="50">
        <f>('Total Expenditures by City'!E27/'Total Expenditures by City'!E$5)</f>
        <v>0</v>
      </c>
      <c r="F27" s="50">
        <f>('Total Expenditures by City'!F27/'Total Expenditures by City'!F$5)</f>
        <v>0</v>
      </c>
      <c r="G27" s="50">
        <f>('Total Expenditures by City'!G27/'Total Expenditures by City'!G$5)</f>
        <v>0</v>
      </c>
      <c r="H27" s="50">
        <f>('Total Expenditures by City'!H27/'Total Expenditures by City'!H$5)</f>
        <v>0</v>
      </c>
      <c r="I27" s="50">
        <f>('Total Expenditures by City'!I27/'Total Expenditures by City'!I$5)</f>
        <v>0</v>
      </c>
      <c r="J27" s="50">
        <f>('Total Expenditures by City'!J27/'Total Expenditures by City'!J$5)</f>
        <v>0</v>
      </c>
      <c r="K27" s="50">
        <f>('Total Expenditures by City'!K27/'Total Expenditures by City'!K$5)</f>
        <v>0</v>
      </c>
      <c r="L27" s="50">
        <f>('Total Expenditures by City'!L27/'Total Expenditures by City'!L$5)</f>
        <v>0</v>
      </c>
      <c r="M27" s="50">
        <f>('Total Expenditures by City'!M27/'Total Expenditures by City'!M$5)</f>
        <v>0</v>
      </c>
      <c r="N27" s="50">
        <f>('Total Expenditures by City'!N27/'Total Expenditures by City'!N$5)</f>
        <v>0</v>
      </c>
      <c r="O27" s="50">
        <f>('Total Expenditures by City'!O27/'Total Expenditures by City'!O$5)</f>
        <v>0</v>
      </c>
      <c r="P27" s="50">
        <f>('Total Expenditures by City'!P27/'Total Expenditures by City'!P$5)</f>
        <v>0</v>
      </c>
      <c r="Q27" s="50">
        <f>('Total Expenditures by City'!Q27/'Total Expenditures by City'!Q$5)</f>
        <v>0</v>
      </c>
      <c r="R27" s="50">
        <f>('Total Expenditures by City'!R27/'Total Expenditures by City'!R$5)</f>
        <v>0</v>
      </c>
      <c r="S27" s="50">
        <f>('Total Expenditures by City'!S27/'Total Expenditures by City'!S$5)</f>
        <v>0</v>
      </c>
      <c r="T27" s="50">
        <f>('Total Expenditures by City'!T27/'Total Expenditures by City'!T$5)</f>
        <v>0</v>
      </c>
      <c r="U27" s="50">
        <f>('Total Expenditures by City'!U27/'Total Expenditures by City'!U$5)</f>
        <v>1712.5779270340406</v>
      </c>
      <c r="V27" s="50">
        <f>('Total Expenditures by City'!V27/'Total Expenditures by City'!V$5)</f>
        <v>0</v>
      </c>
      <c r="W27" s="50">
        <f>('Total Expenditures by City'!W27/'Total Expenditures by City'!W$5)</f>
        <v>0</v>
      </c>
      <c r="X27" s="50">
        <f>('Total Expenditures by City'!X27/'Total Expenditures by City'!X$5)</f>
        <v>0</v>
      </c>
      <c r="Y27" s="50">
        <f>('Total Expenditures by City'!Y27/'Total Expenditures by City'!Y$5)</f>
        <v>0</v>
      </c>
      <c r="Z27" s="50">
        <f>('Total Expenditures by City'!Z27/'Total Expenditures by City'!Z$5)</f>
        <v>0</v>
      </c>
      <c r="AA27" s="50">
        <f>('Total Expenditures by City'!AA27/'Total Expenditures by City'!AA$5)</f>
        <v>0</v>
      </c>
      <c r="AB27" s="50">
        <f>('Total Expenditures by City'!AB27/'Total Expenditures by City'!AB$5)</f>
        <v>0</v>
      </c>
      <c r="AC27" s="50">
        <f>('Total Expenditures by City'!AC27/'Total Expenditures by City'!AC$5)</f>
        <v>0</v>
      </c>
      <c r="AD27" s="50">
        <f>('Total Expenditures by City'!AD27/'Total Expenditures by City'!AD$5)</f>
        <v>0</v>
      </c>
      <c r="AE27" s="50">
        <f>('Total Expenditures by City'!AE27/'Total Expenditures by City'!AE$5)</f>
        <v>34.797297297297298</v>
      </c>
      <c r="AF27" s="50">
        <f>('Total Expenditures by City'!AF27/'Total Expenditures by City'!AF$5)</f>
        <v>0</v>
      </c>
      <c r="AG27" s="50">
        <f>('Total Expenditures by City'!AG27/'Total Expenditures by City'!AG$5)</f>
        <v>0</v>
      </c>
      <c r="AH27" s="50">
        <f>('Total Expenditures by City'!AH27/'Total Expenditures by City'!AH$5)</f>
        <v>0</v>
      </c>
      <c r="AI27" s="50">
        <f>('Total Expenditures by City'!AI27/'Total Expenditures by City'!AI$5)</f>
        <v>1336.1307017543859</v>
      </c>
      <c r="AJ27" s="50">
        <f>('Total Expenditures by City'!AJ27/'Total Expenditures by City'!AJ$5)</f>
        <v>0</v>
      </c>
      <c r="AK27" s="50">
        <f>('Total Expenditures by City'!AK27/'Total Expenditures by City'!AK$5)</f>
        <v>0</v>
      </c>
      <c r="AL27" s="50">
        <f>('Total Expenditures by City'!AL27/'Total Expenditures by City'!AL$5)</f>
        <v>0</v>
      </c>
      <c r="AM27" s="50">
        <f>('Total Expenditures by City'!AM27/'Total Expenditures by City'!AM$5)</f>
        <v>0</v>
      </c>
      <c r="AN27" s="50">
        <f>('Total Expenditures by City'!AN27/'Total Expenditures by City'!AN$5)</f>
        <v>0</v>
      </c>
      <c r="AO27" s="50">
        <f>('Total Expenditures by City'!AO27/'Total Expenditures by City'!AO$5)</f>
        <v>0</v>
      </c>
      <c r="AP27" s="50">
        <f>('Total Expenditures by City'!AP27/'Total Expenditures by City'!AP$5)</f>
        <v>0</v>
      </c>
      <c r="AQ27" s="50">
        <f>('Total Expenditures by City'!AQ27/'Total Expenditures by City'!AQ$5)</f>
        <v>0</v>
      </c>
      <c r="AR27" s="50">
        <f>('Total Expenditures by City'!AR27/'Total Expenditures by City'!AR$5)</f>
        <v>0</v>
      </c>
      <c r="AS27" s="50">
        <f>('Total Expenditures by City'!AS27/'Total Expenditures by City'!AS$5)</f>
        <v>0</v>
      </c>
      <c r="AT27" s="50">
        <f>('Total Expenditures by City'!AT27/'Total Expenditures by City'!AT$5)</f>
        <v>0</v>
      </c>
      <c r="AU27" s="50">
        <f>('Total Expenditures by City'!AU27/'Total Expenditures by City'!AU$5)</f>
        <v>0</v>
      </c>
      <c r="AV27" s="50">
        <f>('Total Expenditures by City'!AV27/'Total Expenditures by City'!AV$5)</f>
        <v>0</v>
      </c>
      <c r="AW27" s="50">
        <f>('Total Expenditures by City'!AW27/'Total Expenditures by City'!AW$5)</f>
        <v>0</v>
      </c>
      <c r="AX27" s="50">
        <f>('Total Expenditures by City'!AX27/'Total Expenditures by City'!AX$5)</f>
        <v>2495.0983763132758</v>
      </c>
      <c r="AY27" s="50">
        <f>('Total Expenditures by City'!AY27/'Total Expenditures by City'!AY$5)</f>
        <v>0</v>
      </c>
      <c r="AZ27" s="50">
        <f>('Total Expenditures by City'!AZ27/'Total Expenditures by City'!AZ$5)</f>
        <v>0</v>
      </c>
      <c r="BA27" s="50">
        <f>('Total Expenditures by City'!BA27/'Total Expenditures by City'!BA$5)</f>
        <v>0</v>
      </c>
      <c r="BB27" s="50">
        <f>('Total Expenditures by City'!BB27/'Total Expenditures by City'!BB$5)</f>
        <v>0</v>
      </c>
      <c r="BC27" s="50">
        <f>('Total Expenditures by City'!BC27/'Total Expenditures by City'!BC$5)</f>
        <v>0</v>
      </c>
      <c r="BD27" s="50">
        <f>('Total Expenditures by City'!BD27/'Total Expenditures by City'!BD$5)</f>
        <v>0</v>
      </c>
      <c r="BE27" s="50">
        <f>('Total Expenditures by City'!BE27/'Total Expenditures by City'!BE$5)</f>
        <v>0</v>
      </c>
      <c r="BF27" s="50">
        <f>('Total Expenditures by City'!BF27/'Total Expenditures by City'!BF$5)</f>
        <v>0</v>
      </c>
      <c r="BG27" s="50">
        <f>('Total Expenditures by City'!BG27/'Total Expenditures by City'!BG$5)</f>
        <v>0</v>
      </c>
      <c r="BH27" s="50">
        <f>('Total Expenditures by City'!BH27/'Total Expenditures by City'!BH$5)</f>
        <v>0</v>
      </c>
      <c r="BI27" s="50">
        <f>('Total Expenditures by City'!BI27/'Total Expenditures by City'!BI$5)</f>
        <v>0</v>
      </c>
      <c r="BJ27" s="50">
        <f>('Total Expenditures by City'!BJ27/'Total Expenditures by City'!BJ$5)</f>
        <v>1396.5838192419826</v>
      </c>
      <c r="BK27" s="50">
        <f>('Total Expenditures by City'!BK27/'Total Expenditures by City'!BK$5)</f>
        <v>0</v>
      </c>
      <c r="BL27" s="50">
        <f>('Total Expenditures by City'!BL27/'Total Expenditures by City'!BL$5)</f>
        <v>0</v>
      </c>
      <c r="BM27" s="50">
        <f>('Total Expenditures by City'!BM27/'Total Expenditures by City'!BM$5)</f>
        <v>0</v>
      </c>
      <c r="BN27" s="50">
        <f>('Total Expenditures by City'!BN27/'Total Expenditures by City'!BN$5)</f>
        <v>0</v>
      </c>
      <c r="BO27" s="50">
        <f>('Total Expenditures by City'!BO27/'Total Expenditures by City'!BO$5)</f>
        <v>0</v>
      </c>
      <c r="BP27" s="50">
        <f>('Total Expenditures by City'!BP27/'Total Expenditures by City'!BP$5)</f>
        <v>1767.2780207763806</v>
      </c>
      <c r="BQ27" s="50">
        <f>('Total Expenditures by City'!BQ27/'Total Expenditures by City'!BQ$5)</f>
        <v>0</v>
      </c>
      <c r="BR27" s="50">
        <f>('Total Expenditures by City'!BR27/'Total Expenditures by City'!BR$5)</f>
        <v>0</v>
      </c>
      <c r="BS27" s="50">
        <f>('Total Expenditures by City'!BS27/'Total Expenditures by City'!BS$5)</f>
        <v>0</v>
      </c>
      <c r="BT27" s="50">
        <f>('Total Expenditures by City'!BT27/'Total Expenditures by City'!BT$5)</f>
        <v>0</v>
      </c>
      <c r="BU27" s="50">
        <f>('Total Expenditures by City'!BU27/'Total Expenditures by City'!BU$5)</f>
        <v>0</v>
      </c>
      <c r="BV27" s="50">
        <f>('Total Expenditures by City'!BV27/'Total Expenditures by City'!BV$5)</f>
        <v>0</v>
      </c>
      <c r="BW27" s="50">
        <f>('Total Expenditures by City'!BW27/'Total Expenditures by City'!BW$5)</f>
        <v>0</v>
      </c>
      <c r="BX27" s="50">
        <f>('Total Expenditures by City'!BX27/'Total Expenditures by City'!BX$5)</f>
        <v>0</v>
      </c>
      <c r="BY27" s="50">
        <f>('Total Expenditures by City'!BY27/'Total Expenditures by City'!BY$5)</f>
        <v>0</v>
      </c>
      <c r="BZ27" s="50">
        <f>('Total Expenditures by City'!BZ27/'Total Expenditures by City'!BZ$5)</f>
        <v>0</v>
      </c>
      <c r="CA27" s="50">
        <f>('Total Expenditures by City'!CA27/'Total Expenditures by City'!CA$5)</f>
        <v>0</v>
      </c>
      <c r="CB27" s="50">
        <f>('Total Expenditures by City'!CB27/'Total Expenditures by City'!CB$5)</f>
        <v>0</v>
      </c>
      <c r="CC27" s="50">
        <f>('Total Expenditures by City'!CC27/'Total Expenditures by City'!CC$5)</f>
        <v>0</v>
      </c>
      <c r="CD27" s="50">
        <f>('Total Expenditures by City'!CD27/'Total Expenditures by City'!CD$5)</f>
        <v>0</v>
      </c>
      <c r="CE27" s="50">
        <f>('Total Expenditures by City'!CE27/'Total Expenditures by City'!CE$5)</f>
        <v>0</v>
      </c>
      <c r="CF27" s="50">
        <f>('Total Expenditures by City'!CF27/'Total Expenditures by City'!CF$5)</f>
        <v>0</v>
      </c>
      <c r="CG27" s="50">
        <f>('Total Expenditures by City'!CG27/'Total Expenditures by City'!CG$5)</f>
        <v>0</v>
      </c>
      <c r="CH27" s="50">
        <f>('Total Expenditures by City'!CH27/'Total Expenditures by City'!CH$5)</f>
        <v>0</v>
      </c>
      <c r="CI27" s="50">
        <f>('Total Expenditures by City'!CI27/'Total Expenditures by City'!CI$5)</f>
        <v>0</v>
      </c>
      <c r="CJ27" s="50">
        <f>('Total Expenditures by City'!CJ27/'Total Expenditures by City'!CJ$5)</f>
        <v>0</v>
      </c>
      <c r="CK27" s="50">
        <f>('Total Expenditures by City'!CK27/'Total Expenditures by City'!CK$5)</f>
        <v>0</v>
      </c>
      <c r="CL27" s="50">
        <f>('Total Expenditures by City'!CL27/'Total Expenditures by City'!CL$5)</f>
        <v>0</v>
      </c>
      <c r="CM27" s="50">
        <f>('Total Expenditures by City'!CM27/'Total Expenditures by City'!CM$5)</f>
        <v>0</v>
      </c>
      <c r="CN27" s="50">
        <f>('Total Expenditures by City'!CN27/'Total Expenditures by City'!CN$5)</f>
        <v>0</v>
      </c>
      <c r="CO27" s="50">
        <f>('Total Expenditures by City'!CO27/'Total Expenditures by City'!CO$5)</f>
        <v>0</v>
      </c>
      <c r="CP27" s="50">
        <f>('Total Expenditures by City'!CP27/'Total Expenditures by City'!CP$5)</f>
        <v>0</v>
      </c>
      <c r="CQ27" s="50">
        <f>('Total Expenditures by City'!CQ27/'Total Expenditures by City'!CQ$5)</f>
        <v>0</v>
      </c>
      <c r="CR27" s="50">
        <f>('Total Expenditures by City'!CR27/'Total Expenditures by City'!CR$5)</f>
        <v>0</v>
      </c>
      <c r="CS27" s="50">
        <f>('Total Expenditures by City'!CS27/'Total Expenditures by City'!CS$5)</f>
        <v>0</v>
      </c>
      <c r="CT27" s="50">
        <f>('Total Expenditures by City'!CT27/'Total Expenditures by City'!CT$5)</f>
        <v>0</v>
      </c>
      <c r="CU27" s="50">
        <f>('Total Expenditures by City'!CU27/'Total Expenditures by City'!CU$5)</f>
        <v>0</v>
      </c>
      <c r="CV27" s="50">
        <f>('Total Expenditures by City'!CV27/'Total Expenditures by City'!CV$5)</f>
        <v>0</v>
      </c>
      <c r="CW27" s="50">
        <f>('Total Expenditures by City'!CW27/'Total Expenditures by City'!CW$5)</f>
        <v>0</v>
      </c>
      <c r="CX27" s="50">
        <f>('Total Expenditures by City'!CX27/'Total Expenditures by City'!CX$5)</f>
        <v>0</v>
      </c>
      <c r="CY27" s="50">
        <f>('Total Expenditures by City'!CY27/'Total Expenditures by City'!CY$5)</f>
        <v>0</v>
      </c>
      <c r="CZ27" s="50">
        <f>('Total Expenditures by City'!CZ27/'Total Expenditures by City'!CZ$5)</f>
        <v>0</v>
      </c>
      <c r="DA27" s="50">
        <f>('Total Expenditures by City'!DA27/'Total Expenditures by City'!DA$5)</f>
        <v>0</v>
      </c>
      <c r="DB27" s="50">
        <f>('Total Expenditures by City'!DB27/'Total Expenditures by City'!DB$5)</f>
        <v>0</v>
      </c>
      <c r="DC27" s="50">
        <f>('Total Expenditures by City'!DC27/'Total Expenditures by City'!DC$5)</f>
        <v>0</v>
      </c>
      <c r="DD27" s="50">
        <f>('Total Expenditures by City'!DD27/'Total Expenditures by City'!DD$5)</f>
        <v>0</v>
      </c>
      <c r="DE27" s="50">
        <f>('Total Expenditures by City'!DE27/'Total Expenditures by City'!DE$5)</f>
        <v>0</v>
      </c>
      <c r="DF27" s="50">
        <f>('Total Expenditures by City'!DF27/'Total Expenditures by City'!DF$5)</f>
        <v>0</v>
      </c>
      <c r="DG27" s="50">
        <f>('Total Expenditures by City'!DG27/'Total Expenditures by City'!DG$5)</f>
        <v>0</v>
      </c>
      <c r="DH27" s="50">
        <f>('Total Expenditures by City'!DH27/'Total Expenditures by City'!DH$5)</f>
        <v>0</v>
      </c>
      <c r="DI27" s="50">
        <f>('Total Expenditures by City'!DI27/'Total Expenditures by City'!DI$5)</f>
        <v>0</v>
      </c>
      <c r="DJ27" s="50">
        <f>('Total Expenditures by City'!DJ27/'Total Expenditures by City'!DJ$5)</f>
        <v>0</v>
      </c>
      <c r="DK27" s="50">
        <f>('Total Expenditures by City'!DK27/'Total Expenditures by City'!DK$5)</f>
        <v>0</v>
      </c>
      <c r="DL27" s="50">
        <f>('Total Expenditures by City'!DL27/'Total Expenditures by City'!DL$5)</f>
        <v>1291.4674270249373</v>
      </c>
      <c r="DM27" s="50">
        <f>('Total Expenditures by City'!DM27/'Total Expenditures by City'!DM$5)</f>
        <v>0</v>
      </c>
      <c r="DN27" s="50">
        <f>('Total Expenditures by City'!DN27/'Total Expenditures by City'!DN$5)</f>
        <v>0</v>
      </c>
      <c r="DO27" s="50">
        <f>('Total Expenditures by City'!DO27/'Total Expenditures by City'!DO$5)</f>
        <v>1707.3817436926486</v>
      </c>
      <c r="DP27" s="50">
        <f>('Total Expenditures by City'!DP27/'Total Expenditures by City'!DP$5)</f>
        <v>0</v>
      </c>
      <c r="DQ27" s="50">
        <f>('Total Expenditures by City'!DQ27/'Total Expenditures by City'!DQ$5)</f>
        <v>0</v>
      </c>
      <c r="DR27" s="50">
        <f>('Total Expenditures by City'!DR27/'Total Expenditures by City'!DR$5)</f>
        <v>0</v>
      </c>
      <c r="DS27" s="50">
        <f>('Total Expenditures by City'!DS27/'Total Expenditures by City'!DS$5)</f>
        <v>0</v>
      </c>
      <c r="DT27" s="50">
        <f>('Total Expenditures by City'!DT27/'Total Expenditures by City'!DT$5)</f>
        <v>0</v>
      </c>
      <c r="DU27" s="50">
        <f>('Total Expenditures by City'!DU27/'Total Expenditures by City'!DU$5)</f>
        <v>2374.2010364754351</v>
      </c>
      <c r="DV27" s="50">
        <f>('Total Expenditures by City'!DV27/'Total Expenditures by City'!DV$5)</f>
        <v>0</v>
      </c>
      <c r="DW27" s="50">
        <f>('Total Expenditures by City'!DW27/'Total Expenditures by City'!DW$5)</f>
        <v>0</v>
      </c>
      <c r="DX27" s="50">
        <f>('Total Expenditures by City'!DX27/'Total Expenditures by City'!DX$5)</f>
        <v>0</v>
      </c>
      <c r="DY27" s="50">
        <f>('Total Expenditures by City'!DY27/'Total Expenditures by City'!DY$5)</f>
        <v>5005.7269230769234</v>
      </c>
      <c r="DZ27" s="50">
        <f>('Total Expenditures by City'!DZ27/'Total Expenditures by City'!DZ$5)</f>
        <v>0</v>
      </c>
      <c r="EA27" s="50">
        <f>('Total Expenditures by City'!EA27/'Total Expenditures by City'!EA$5)</f>
        <v>0</v>
      </c>
      <c r="EB27" s="50">
        <f>('Total Expenditures by City'!EB27/'Total Expenditures by City'!EB$5)</f>
        <v>0</v>
      </c>
      <c r="EC27" s="50">
        <f>('Total Expenditures by City'!EC27/'Total Expenditures by City'!EC$5)</f>
        <v>1558.5334180183702</v>
      </c>
      <c r="ED27" s="50">
        <f>('Total Expenditures by City'!ED27/'Total Expenditures by City'!ED$5)</f>
        <v>0</v>
      </c>
      <c r="EE27" s="50">
        <f>('Total Expenditures by City'!EE27/'Total Expenditures by City'!EE$5)</f>
        <v>0</v>
      </c>
      <c r="EF27" s="50">
        <f>('Total Expenditures by City'!EF27/'Total Expenditures by City'!EF$5)</f>
        <v>0</v>
      </c>
      <c r="EG27" s="50">
        <f>('Total Expenditures by City'!EG27/'Total Expenditures by City'!EG$5)</f>
        <v>0</v>
      </c>
      <c r="EH27" s="50">
        <f>('Total Expenditures by City'!EH27/'Total Expenditures by City'!EH$5)</f>
        <v>0</v>
      </c>
      <c r="EI27" s="50">
        <f>('Total Expenditures by City'!EI27/'Total Expenditures by City'!EI$5)</f>
        <v>0</v>
      </c>
      <c r="EJ27" s="50">
        <f>('Total Expenditures by City'!EJ27/'Total Expenditures by City'!EJ$5)</f>
        <v>0</v>
      </c>
      <c r="EK27" s="50">
        <f>('Total Expenditures by City'!EK27/'Total Expenditures by City'!EK$5)</f>
        <v>0</v>
      </c>
      <c r="EL27" s="50">
        <f>('Total Expenditures by City'!EL27/'Total Expenditures by City'!EL$5)</f>
        <v>0</v>
      </c>
      <c r="EM27" s="50">
        <f>('Total Expenditures by City'!EM27/'Total Expenditures by City'!EM$5)</f>
        <v>0</v>
      </c>
      <c r="EN27" s="50">
        <f>('Total Expenditures by City'!EN27/'Total Expenditures by City'!EN$5)</f>
        <v>0</v>
      </c>
      <c r="EO27" s="50">
        <f>('Total Expenditures by City'!EO27/'Total Expenditures by City'!EO$5)</f>
        <v>0</v>
      </c>
      <c r="EP27" s="50">
        <f>('Total Expenditures by City'!EP27/'Total Expenditures by City'!EP$5)</f>
        <v>0</v>
      </c>
      <c r="EQ27" s="50">
        <f>('Total Expenditures by City'!EQ27/'Total Expenditures by City'!EQ$5)</f>
        <v>0</v>
      </c>
      <c r="ER27" s="50">
        <f>('Total Expenditures by City'!ER27/'Total Expenditures by City'!ER$5)</f>
        <v>0</v>
      </c>
      <c r="ES27" s="50">
        <f>('Total Expenditures by City'!ES27/'Total Expenditures by City'!ES$5)</f>
        <v>0</v>
      </c>
      <c r="ET27" s="50">
        <f>('Total Expenditures by City'!ET27/'Total Expenditures by City'!ET$5)</f>
        <v>0</v>
      </c>
      <c r="EU27" s="50">
        <f>('Total Expenditures by City'!EU27/'Total Expenditures by City'!EU$5)</f>
        <v>0</v>
      </c>
      <c r="EV27" s="50">
        <f>('Total Expenditures by City'!EV27/'Total Expenditures by City'!EV$5)</f>
        <v>0</v>
      </c>
      <c r="EW27" s="50">
        <f>('Total Expenditures by City'!EW27/'Total Expenditures by City'!EW$5)</f>
        <v>0</v>
      </c>
      <c r="EX27" s="50">
        <f>('Total Expenditures by City'!EX27/'Total Expenditures by City'!EX$5)</f>
        <v>0</v>
      </c>
      <c r="EY27" s="50">
        <f>('Total Expenditures by City'!EY27/'Total Expenditures by City'!EY$5)</f>
        <v>0</v>
      </c>
      <c r="EZ27" s="50">
        <f>('Total Expenditures by City'!EZ27/'Total Expenditures by City'!EZ$5)</f>
        <v>0</v>
      </c>
      <c r="FA27" s="50">
        <f>('Total Expenditures by City'!FA27/'Total Expenditures by City'!FA$5)</f>
        <v>0</v>
      </c>
      <c r="FB27" s="50">
        <f>('Total Expenditures by City'!FB27/'Total Expenditures by City'!FB$5)</f>
        <v>0</v>
      </c>
      <c r="FC27" s="50">
        <f>('Total Expenditures by City'!FC27/'Total Expenditures by City'!FC$5)</f>
        <v>0</v>
      </c>
      <c r="FD27" s="50">
        <f>('Total Expenditures by City'!FD27/'Total Expenditures by City'!FD$5)</f>
        <v>833.18450344528503</v>
      </c>
      <c r="FE27" s="50">
        <f>('Total Expenditures by City'!FE27/'Total Expenditures by City'!FE$5)</f>
        <v>0</v>
      </c>
      <c r="FF27" s="50">
        <f>('Total Expenditures by City'!FF27/'Total Expenditures by City'!FF$5)</f>
        <v>0</v>
      </c>
      <c r="FG27" s="50">
        <f>('Total Expenditures by City'!FG27/'Total Expenditures by City'!FG$5)</f>
        <v>0</v>
      </c>
      <c r="FH27" s="50">
        <f>('Total Expenditures by City'!FH27/'Total Expenditures by City'!FH$5)</f>
        <v>0</v>
      </c>
      <c r="FI27" s="50">
        <f>('Total Expenditures by City'!FI27/'Total Expenditures by City'!FI$5)</f>
        <v>0</v>
      </c>
      <c r="FJ27" s="50">
        <f>('Total Expenditures by City'!FJ27/'Total Expenditures by City'!FJ$5)</f>
        <v>0</v>
      </c>
      <c r="FK27" s="50">
        <f>('Total Expenditures by City'!FK27/'Total Expenditures by City'!FK$5)</f>
        <v>0</v>
      </c>
      <c r="FL27" s="50">
        <f>('Total Expenditures by City'!FL27/'Total Expenditures by City'!FL$5)</f>
        <v>0</v>
      </c>
      <c r="FM27" s="50">
        <f>('Total Expenditures by City'!FM27/'Total Expenditures by City'!FM$5)</f>
        <v>0</v>
      </c>
      <c r="FN27" s="50">
        <f>('Total Expenditures by City'!FN27/'Total Expenditures by City'!FN$5)</f>
        <v>0</v>
      </c>
      <c r="FO27" s="50">
        <f>('Total Expenditures by City'!FO27/'Total Expenditures by City'!FO$5)</f>
        <v>0</v>
      </c>
      <c r="FP27" s="50">
        <f>('Total Expenditures by City'!FP27/'Total Expenditures by City'!FP$5)</f>
        <v>0</v>
      </c>
      <c r="FQ27" s="50">
        <f>('Total Expenditures by City'!FQ27/'Total Expenditures by City'!FQ$5)</f>
        <v>0</v>
      </c>
      <c r="FR27" s="50">
        <f>('Total Expenditures by City'!FR27/'Total Expenditures by City'!FR$5)</f>
        <v>0</v>
      </c>
      <c r="FS27" s="50">
        <f>('Total Expenditures by City'!FS27/'Total Expenditures by City'!FS$5)</f>
        <v>1548.7552760352778</v>
      </c>
      <c r="FT27" s="50">
        <f>('Total Expenditures by City'!FT27/'Total Expenditures by City'!FT$5)</f>
        <v>4040.9522644326476</v>
      </c>
      <c r="FU27" s="50">
        <f>('Total Expenditures by City'!FU27/'Total Expenditures by City'!FU$5)</f>
        <v>0</v>
      </c>
      <c r="FV27" s="50">
        <f>('Total Expenditures by City'!FV27/'Total Expenditures by City'!FV$5)</f>
        <v>0</v>
      </c>
      <c r="FW27" s="50">
        <f>('Total Expenditures by City'!FW27/'Total Expenditures by City'!FW$5)</f>
        <v>0</v>
      </c>
      <c r="FX27" s="50">
        <f>('Total Expenditures by City'!FX27/'Total Expenditures by City'!FX$5)</f>
        <v>0</v>
      </c>
      <c r="FY27" s="50">
        <f>('Total Expenditures by City'!FY27/'Total Expenditures by City'!FY$5)</f>
        <v>0</v>
      </c>
      <c r="FZ27" s="50">
        <f>('Total Expenditures by City'!FZ27/'Total Expenditures by City'!FZ$5)</f>
        <v>0</v>
      </c>
      <c r="GA27" s="50">
        <f>('Total Expenditures by City'!GA27/'Total Expenditures by City'!GA$5)</f>
        <v>0</v>
      </c>
      <c r="GB27" s="50">
        <f>('Total Expenditures by City'!GB27/'Total Expenditures by City'!GB$5)</f>
        <v>0</v>
      </c>
      <c r="GC27" s="50">
        <f>('Total Expenditures by City'!GC27/'Total Expenditures by City'!GC$5)</f>
        <v>0</v>
      </c>
      <c r="GD27" s="50">
        <f>('Total Expenditures by City'!GD27/'Total Expenditures by City'!GD$5)</f>
        <v>0</v>
      </c>
      <c r="GE27" s="50">
        <f>('Total Expenditures by City'!GE27/'Total Expenditures by City'!GE$5)</f>
        <v>0</v>
      </c>
      <c r="GF27" s="50">
        <f>('Total Expenditures by City'!GF27/'Total Expenditures by City'!GF$5)</f>
        <v>0</v>
      </c>
      <c r="GG27" s="50">
        <f>('Total Expenditures by City'!GG27/'Total Expenditures by City'!GG$5)</f>
        <v>0</v>
      </c>
      <c r="GH27" s="50">
        <f>('Total Expenditures by City'!GH27/'Total Expenditures by City'!GH$5)</f>
        <v>0</v>
      </c>
      <c r="GI27" s="50">
        <f>('Total Expenditures by City'!GI27/'Total Expenditures by City'!GI$5)</f>
        <v>0</v>
      </c>
      <c r="GJ27" s="50">
        <f>('Total Expenditures by City'!GJ27/'Total Expenditures by City'!GJ$5)</f>
        <v>0</v>
      </c>
      <c r="GK27" s="50">
        <f>('Total Expenditures by City'!GK27/'Total Expenditures by City'!GK$5)</f>
        <v>0</v>
      </c>
      <c r="GL27" s="50">
        <f>('Total Expenditures by City'!GL27/'Total Expenditures by City'!GL$5)</f>
        <v>0</v>
      </c>
      <c r="GM27" s="50">
        <f>('Total Expenditures by City'!GM27/'Total Expenditures by City'!GM$5)</f>
        <v>0</v>
      </c>
      <c r="GN27" s="50">
        <f>('Total Expenditures by City'!GN27/'Total Expenditures by City'!GN$5)</f>
        <v>0</v>
      </c>
      <c r="GO27" s="50">
        <f>('Total Expenditures by City'!GO27/'Total Expenditures by City'!GO$5)</f>
        <v>0</v>
      </c>
      <c r="GP27" s="50">
        <f>('Total Expenditures by City'!GP27/'Total Expenditures by City'!GP$5)</f>
        <v>0</v>
      </c>
      <c r="GQ27" s="50">
        <f>('Total Expenditures by City'!GQ27/'Total Expenditures by City'!GQ$5)</f>
        <v>0</v>
      </c>
      <c r="GR27" s="50">
        <f>('Total Expenditures by City'!GR27/'Total Expenditures by City'!GR$5)</f>
        <v>0</v>
      </c>
      <c r="GS27" s="50">
        <f>('Total Expenditures by City'!GS27/'Total Expenditures by City'!GS$5)</f>
        <v>0</v>
      </c>
      <c r="GT27" s="50">
        <f>('Total Expenditures by City'!GT27/'Total Expenditures by City'!GT$5)</f>
        <v>0</v>
      </c>
      <c r="GU27" s="50">
        <f>('Total Expenditures by City'!GU27/'Total Expenditures by City'!GU$5)</f>
        <v>0</v>
      </c>
      <c r="GV27" s="50">
        <f>('Total Expenditures by City'!GV27/'Total Expenditures by City'!GV$5)</f>
        <v>0</v>
      </c>
      <c r="GW27" s="50">
        <f>('Total Expenditures by City'!GW27/'Total Expenditures by City'!GW$5)</f>
        <v>1591.9490817834276</v>
      </c>
      <c r="GX27" s="50">
        <f>('Total Expenditures by City'!GX27/'Total Expenditures by City'!GX$5)</f>
        <v>2401.1777118200184</v>
      </c>
      <c r="GY27" s="50">
        <f>('Total Expenditures by City'!GY27/'Total Expenditures by City'!GY$5)</f>
        <v>0</v>
      </c>
      <c r="GZ27" s="50">
        <f>('Total Expenditures by City'!GZ27/'Total Expenditures by City'!GZ$5)</f>
        <v>0</v>
      </c>
      <c r="HA27" s="50">
        <f>('Total Expenditures by City'!HA27/'Total Expenditures by City'!HA$5)</f>
        <v>0</v>
      </c>
      <c r="HB27" s="50">
        <f>('Total Expenditures by City'!HB27/'Total Expenditures by City'!HB$5)</f>
        <v>0</v>
      </c>
      <c r="HC27" s="50">
        <f>('Total Expenditures by City'!HC27/'Total Expenditures by City'!HC$5)</f>
        <v>0</v>
      </c>
      <c r="HD27" s="50">
        <f>('Total Expenditures by City'!HD27/'Total Expenditures by City'!HD$5)</f>
        <v>0</v>
      </c>
      <c r="HE27" s="50">
        <f>('Total Expenditures by City'!HE27/'Total Expenditures by City'!HE$5)</f>
        <v>0</v>
      </c>
      <c r="HF27" s="50">
        <f>('Total Expenditures by City'!HF27/'Total Expenditures by City'!HF$5)</f>
        <v>0</v>
      </c>
      <c r="HG27" s="50">
        <f>('Total Expenditures by City'!HG27/'Total Expenditures by City'!HG$5)</f>
        <v>0</v>
      </c>
      <c r="HH27" s="50">
        <f>('Total Expenditures by City'!HH27/'Total Expenditures by City'!HH$5)</f>
        <v>0</v>
      </c>
      <c r="HI27" s="50">
        <f>('Total Expenditures by City'!HI27/'Total Expenditures by City'!HI$5)</f>
        <v>2589.7291991814936</v>
      </c>
      <c r="HJ27" s="50">
        <f>('Total Expenditures by City'!HJ27/'Total Expenditures by City'!HJ$5)</f>
        <v>0</v>
      </c>
      <c r="HK27" s="50">
        <f>('Total Expenditures by City'!HK27/'Total Expenditures by City'!HK$5)</f>
        <v>0</v>
      </c>
      <c r="HL27" s="50">
        <f>('Total Expenditures by City'!HL27/'Total Expenditures by City'!HL$5)</f>
        <v>0.79890942944540499</v>
      </c>
      <c r="HM27" s="50">
        <f>('Total Expenditures by City'!HM27/'Total Expenditures by City'!HM$5)</f>
        <v>0</v>
      </c>
      <c r="HN27" s="50">
        <f>('Total Expenditures by City'!HN27/'Total Expenditures by City'!HN$5)</f>
        <v>0</v>
      </c>
      <c r="HO27" s="50">
        <f>('Total Expenditures by City'!HO27/'Total Expenditures by City'!HO$5)</f>
        <v>0</v>
      </c>
      <c r="HP27" s="50">
        <f>('Total Expenditures by City'!HP27/'Total Expenditures by City'!HP$5)</f>
        <v>0</v>
      </c>
      <c r="HQ27" s="50">
        <f>('Total Expenditures by City'!HQ27/'Total Expenditures by City'!HQ$5)</f>
        <v>0</v>
      </c>
      <c r="HR27" s="50">
        <f>('Total Expenditures by City'!HR27/'Total Expenditures by City'!HR$5)</f>
        <v>0</v>
      </c>
      <c r="HS27" s="50">
        <f>('Total Expenditures by City'!HS27/'Total Expenditures by City'!HS$5)</f>
        <v>0</v>
      </c>
      <c r="HT27" s="50">
        <f>('Total Expenditures by City'!HT27/'Total Expenditures by City'!HT$5)</f>
        <v>0</v>
      </c>
      <c r="HU27" s="50">
        <f>('Total Expenditures by City'!HU27/'Total Expenditures by City'!HU$5)</f>
        <v>0</v>
      </c>
      <c r="HV27" s="50">
        <f>('Total Expenditures by City'!HV27/'Total Expenditures by City'!HV$5)</f>
        <v>0</v>
      </c>
      <c r="HW27" s="50">
        <f>('Total Expenditures by City'!HW27/'Total Expenditures by City'!HW$5)</f>
        <v>0</v>
      </c>
      <c r="HX27" s="50">
        <f>('Total Expenditures by City'!HX27/'Total Expenditures by City'!HX$5)</f>
        <v>0</v>
      </c>
      <c r="HY27" s="50">
        <f>('Total Expenditures by City'!HY27/'Total Expenditures by City'!HY$5)</f>
        <v>0</v>
      </c>
      <c r="HZ27" s="50">
        <f>('Total Expenditures by City'!HZ27/'Total Expenditures by City'!HZ$5)</f>
        <v>0</v>
      </c>
      <c r="IA27" s="50">
        <f>('Total Expenditures by City'!IA27/'Total Expenditures by City'!IA$5)</f>
        <v>0</v>
      </c>
      <c r="IB27" s="50">
        <f>('Total Expenditures by City'!IB27/'Total Expenditures by City'!IB$5)</f>
        <v>0</v>
      </c>
      <c r="IC27" s="50">
        <f>('Total Expenditures by City'!IC27/'Total Expenditures by City'!IC$5)</f>
        <v>0</v>
      </c>
      <c r="ID27" s="50">
        <f>('Total Expenditures by City'!ID27/'Total Expenditures by City'!ID$5)</f>
        <v>0</v>
      </c>
      <c r="IE27" s="50">
        <f>('Total Expenditures by City'!IE27/'Total Expenditures by City'!IE$5)</f>
        <v>0</v>
      </c>
      <c r="IF27" s="50">
        <f>('Total Expenditures by City'!IF27/'Total Expenditures by City'!IF$5)</f>
        <v>0</v>
      </c>
      <c r="IG27" s="50">
        <f>('Total Expenditures by City'!IG27/'Total Expenditures by City'!IG$5)</f>
        <v>0</v>
      </c>
      <c r="IH27" s="50">
        <f>('Total Expenditures by City'!IH27/'Total Expenditures by City'!IH$5)</f>
        <v>0</v>
      </c>
      <c r="II27" s="50">
        <f>('Total Expenditures by City'!II27/'Total Expenditures by City'!II$5)</f>
        <v>0</v>
      </c>
      <c r="IJ27" s="50">
        <f>('Total Expenditures by City'!IJ27/'Total Expenditures by City'!IJ$5)</f>
        <v>0</v>
      </c>
      <c r="IK27" s="50">
        <f>('Total Expenditures by City'!IK27/'Total Expenditures by City'!IK$5)</f>
        <v>0</v>
      </c>
      <c r="IL27" s="50">
        <f>('Total Expenditures by City'!IL27/'Total Expenditures by City'!IL$5)</f>
        <v>0</v>
      </c>
      <c r="IM27" s="50">
        <f>('Total Expenditures by City'!IM27/'Total Expenditures by City'!IM$5)</f>
        <v>0</v>
      </c>
      <c r="IN27" s="50">
        <f>('Total Expenditures by City'!IN27/'Total Expenditures by City'!IN$5)</f>
        <v>0</v>
      </c>
      <c r="IO27" s="50">
        <f>('Total Expenditures by City'!IO27/'Total Expenditures by City'!IO$5)</f>
        <v>0</v>
      </c>
      <c r="IP27" s="50">
        <f>('Total Expenditures by City'!IP27/'Total Expenditures by City'!IP$5)</f>
        <v>0</v>
      </c>
      <c r="IQ27" s="50">
        <f>('Total Expenditures by City'!IQ27/'Total Expenditures by City'!IQ$5)</f>
        <v>0</v>
      </c>
      <c r="IR27" s="50">
        <f>('Total Expenditures by City'!IR27/'Total Expenditures by City'!IR$5)</f>
        <v>0</v>
      </c>
      <c r="IS27" s="50">
        <f>('Total Expenditures by City'!IS27/'Total Expenditures by City'!IS$5)</f>
        <v>0</v>
      </c>
      <c r="IT27" s="50">
        <f>('Total Expenditures by City'!IT27/'Total Expenditures by City'!IT$5)</f>
        <v>0</v>
      </c>
      <c r="IU27" s="50">
        <f>('Total Expenditures by City'!IU27/'Total Expenditures by City'!IU$5)</f>
        <v>0</v>
      </c>
      <c r="IV27" s="50">
        <f>('Total Expenditures by City'!IV27/'Total Expenditures by City'!IV$5)</f>
        <v>0</v>
      </c>
      <c r="IW27" s="50">
        <f>('Total Expenditures by City'!IW27/'Total Expenditures by City'!IW$5)</f>
        <v>0</v>
      </c>
      <c r="IX27" s="50">
        <f>('Total Expenditures by City'!IX27/'Total Expenditures by City'!IX$5)</f>
        <v>0</v>
      </c>
      <c r="IY27" s="50">
        <f>('Total Expenditures by City'!IY27/'Total Expenditures by City'!IY$5)</f>
        <v>1310.3399182561309</v>
      </c>
      <c r="IZ27" s="50">
        <f>('Total Expenditures by City'!IZ27/'Total Expenditures by City'!IZ$5)</f>
        <v>763.84488294704886</v>
      </c>
      <c r="JA27" s="50">
        <f>('Total Expenditures by City'!JA27/'Total Expenditures by City'!JA$5)</f>
        <v>0</v>
      </c>
      <c r="JB27" s="50">
        <f>('Total Expenditures by City'!JB27/'Total Expenditures by City'!JB$5)</f>
        <v>0</v>
      </c>
      <c r="JC27" s="50">
        <f>('Total Expenditures by City'!JC27/'Total Expenditures by City'!JC$5)</f>
        <v>0</v>
      </c>
      <c r="JD27" s="50">
        <f>('Total Expenditures by City'!JD27/'Total Expenditures by City'!JD$5)</f>
        <v>0</v>
      </c>
      <c r="JE27" s="50">
        <f>('Total Expenditures by City'!JE27/'Total Expenditures by City'!JE$5)</f>
        <v>1787.8732950924154</v>
      </c>
      <c r="JF27" s="50">
        <f>('Total Expenditures by City'!JF27/'Total Expenditures by City'!JF$5)</f>
        <v>773.05516984874782</v>
      </c>
      <c r="JG27" s="50">
        <f>('Total Expenditures by City'!JG27/'Total Expenditures by City'!JG$5)</f>
        <v>0</v>
      </c>
      <c r="JH27" s="50">
        <f>('Total Expenditures by City'!JH27/'Total Expenditures by City'!JH$5)</f>
        <v>0</v>
      </c>
      <c r="JI27" s="50">
        <f>('Total Expenditures by City'!JI27/'Total Expenditures by City'!JI$5)</f>
        <v>0</v>
      </c>
      <c r="JJ27" s="50">
        <f>('Total Expenditures by City'!JJ27/'Total Expenditures by City'!JJ$5)</f>
        <v>0</v>
      </c>
      <c r="JK27" s="50">
        <f>('Total Expenditures by City'!JK27/'Total Expenditures by City'!JK$5)</f>
        <v>0</v>
      </c>
      <c r="JL27" s="50">
        <f>('Total Expenditures by City'!JL27/'Total Expenditures by City'!JL$5)</f>
        <v>0</v>
      </c>
      <c r="JM27" s="50">
        <f>('Total Expenditures by City'!JM27/'Total Expenditures by City'!JM$5)</f>
        <v>0</v>
      </c>
      <c r="JN27" s="50">
        <f>('Total Expenditures by City'!JN27/'Total Expenditures by City'!JN$5)</f>
        <v>0</v>
      </c>
      <c r="JO27" s="50">
        <f>('Total Expenditures by City'!JO27/'Total Expenditures by City'!JO$5)</f>
        <v>48.401337792642138</v>
      </c>
      <c r="JP27" s="50">
        <f>('Total Expenditures by City'!JP27/'Total Expenditures by City'!JP$5)</f>
        <v>0</v>
      </c>
      <c r="JQ27" s="50">
        <f>('Total Expenditures by City'!JQ27/'Total Expenditures by City'!JQ$5)</f>
        <v>0</v>
      </c>
      <c r="JR27" s="50">
        <f>('Total Expenditures by City'!JR27/'Total Expenditures by City'!JR$5)</f>
        <v>0</v>
      </c>
      <c r="JS27" s="50">
        <f>('Total Expenditures by City'!JS27/'Total Expenditures by City'!JS$5)</f>
        <v>2901.4867977398349</v>
      </c>
      <c r="JT27" s="50">
        <f>('Total Expenditures by City'!JT27/'Total Expenditures by City'!JT$5)</f>
        <v>0</v>
      </c>
      <c r="JU27" s="50">
        <f>('Total Expenditures by City'!JU27/'Total Expenditures by City'!JU$5)</f>
        <v>0</v>
      </c>
      <c r="JV27" s="50">
        <f>('Total Expenditures by City'!JV27/'Total Expenditures by City'!JV$5)</f>
        <v>0</v>
      </c>
      <c r="JW27" s="50">
        <f>('Total Expenditures by City'!JW27/'Total Expenditures by City'!JW$5)</f>
        <v>0</v>
      </c>
      <c r="JX27" s="50">
        <f>('Total Expenditures by City'!JX27/'Total Expenditures by City'!JX$5)</f>
        <v>0</v>
      </c>
      <c r="JY27" s="50">
        <f>('Total Expenditures by City'!JY27/'Total Expenditures by City'!JY$5)</f>
        <v>0</v>
      </c>
      <c r="JZ27" s="50">
        <f>('Total Expenditures by City'!JZ27/'Total Expenditures by City'!JZ$5)</f>
        <v>0</v>
      </c>
      <c r="KA27" s="50">
        <f>('Total Expenditures by City'!KA27/'Total Expenditures by City'!KA$5)</f>
        <v>0</v>
      </c>
      <c r="KB27" s="50">
        <f>('Total Expenditures by City'!KB27/'Total Expenditures by City'!KB$5)</f>
        <v>0</v>
      </c>
      <c r="KC27" s="50">
        <f>('Total Expenditures by City'!KC27/'Total Expenditures by City'!KC$5)</f>
        <v>0</v>
      </c>
      <c r="KD27" s="50">
        <f>('Total Expenditures by City'!KD27/'Total Expenditures by City'!KD$5)</f>
        <v>0</v>
      </c>
      <c r="KE27" s="50">
        <f>('Total Expenditures by City'!KE27/'Total Expenditures by City'!KE$5)</f>
        <v>0</v>
      </c>
      <c r="KF27" s="50">
        <f>('Total Expenditures by City'!KF27/'Total Expenditures by City'!KF$5)</f>
        <v>0</v>
      </c>
      <c r="KG27" s="50">
        <f>('Total Expenditures by City'!KG27/'Total Expenditures by City'!KG$5)</f>
        <v>0</v>
      </c>
      <c r="KH27" s="50">
        <f>('Total Expenditures by City'!KH27/'Total Expenditures by City'!KH$5)</f>
        <v>0</v>
      </c>
      <c r="KI27" s="50">
        <f>('Total Expenditures by City'!KI27/'Total Expenditures by City'!KI$5)</f>
        <v>0</v>
      </c>
      <c r="KJ27" s="50">
        <f>('Total Expenditures by City'!KJ27/'Total Expenditures by City'!KJ$5)</f>
        <v>2875.0616185723584</v>
      </c>
      <c r="KK27" s="50">
        <f>('Total Expenditures by City'!KK27/'Total Expenditures by City'!KK$5)</f>
        <v>0</v>
      </c>
      <c r="KL27" s="50">
        <f>('Total Expenditures by City'!KL27/'Total Expenditures by City'!KL$5)</f>
        <v>0</v>
      </c>
      <c r="KM27" s="50">
        <f>('Total Expenditures by City'!KM27/'Total Expenditures by City'!KM$5)</f>
        <v>0</v>
      </c>
      <c r="KN27" s="50">
        <f>('Total Expenditures by City'!KN27/'Total Expenditures by City'!KN$5)</f>
        <v>0</v>
      </c>
      <c r="KO27" s="50">
        <f>('Total Expenditures by City'!KO27/'Total Expenditures by City'!KO$5)</f>
        <v>0</v>
      </c>
      <c r="KP27" s="50">
        <f>('Total Expenditures by City'!KP27/'Total Expenditures by City'!KP$5)</f>
        <v>0</v>
      </c>
      <c r="KQ27" s="50">
        <f>('Total Expenditures by City'!KQ27/'Total Expenditures by City'!KQ$5)</f>
        <v>0</v>
      </c>
      <c r="KR27" s="50">
        <f>('Total Expenditures by City'!KR27/'Total Expenditures by City'!KR$5)</f>
        <v>0</v>
      </c>
      <c r="KS27" s="50">
        <f>('Total Expenditures by City'!KS27/'Total Expenditures by City'!KS$5)</f>
        <v>0</v>
      </c>
      <c r="KT27" s="50">
        <f>('Total Expenditures by City'!KT27/'Total Expenditures by City'!KT$5)</f>
        <v>0</v>
      </c>
      <c r="KU27" s="50">
        <f>('Total Expenditures by City'!KU27/'Total Expenditures by City'!KU$5)</f>
        <v>0</v>
      </c>
      <c r="KV27" s="50">
        <f>('Total Expenditures by City'!KV27/'Total Expenditures by City'!KV$5)</f>
        <v>0</v>
      </c>
      <c r="KW27" s="50">
        <f>('Total Expenditures by City'!KW27/'Total Expenditures by City'!KW$5)</f>
        <v>0</v>
      </c>
      <c r="KX27" s="50">
        <f>('Total Expenditures by City'!KX27/'Total Expenditures by City'!KX$5)</f>
        <v>0</v>
      </c>
      <c r="KY27" s="50">
        <f>('Total Expenditures by City'!KY27/'Total Expenditures by City'!KY$5)</f>
        <v>0</v>
      </c>
      <c r="KZ27" s="50">
        <f>('Total Expenditures by City'!KZ27/'Total Expenditures by City'!KZ$5)</f>
        <v>0</v>
      </c>
      <c r="LA27" s="50">
        <f>('Total Expenditures by City'!LA27/'Total Expenditures by City'!LA$5)</f>
        <v>0</v>
      </c>
      <c r="LB27" s="50">
        <f>('Total Expenditures by City'!LB27/'Total Expenditures by City'!LB$5)</f>
        <v>0</v>
      </c>
      <c r="LC27" s="50">
        <f>('Total Expenditures by City'!LC27/'Total Expenditures by City'!LC$5)</f>
        <v>0</v>
      </c>
      <c r="LD27" s="50">
        <f>('Total Expenditures by City'!LD27/'Total Expenditures by City'!LD$5)</f>
        <v>0</v>
      </c>
      <c r="LE27" s="50">
        <f>('Total Expenditures by City'!LE27/'Total Expenditures by City'!LE$5)</f>
        <v>0</v>
      </c>
      <c r="LF27" s="50">
        <f>('Total Expenditures by City'!LF27/'Total Expenditures by City'!LF$5)</f>
        <v>0</v>
      </c>
      <c r="LG27" s="50">
        <f>('Total Expenditures by City'!LG27/'Total Expenditures by City'!LG$5)</f>
        <v>0</v>
      </c>
      <c r="LH27" s="50">
        <f>('Total Expenditures by City'!LH27/'Total Expenditures by City'!LH$5)</f>
        <v>0</v>
      </c>
      <c r="LI27" s="50">
        <f>('Total Expenditures by City'!LI27/'Total Expenditures by City'!LI$5)</f>
        <v>0</v>
      </c>
      <c r="LJ27" s="50">
        <f>('Total Expenditures by City'!LJ27/'Total Expenditures by City'!LJ$5)</f>
        <v>0</v>
      </c>
      <c r="LK27" s="50">
        <f>('Total Expenditures by City'!LK27/'Total Expenditures by City'!LK$5)</f>
        <v>0</v>
      </c>
      <c r="LL27" s="50">
        <f>('Total Expenditures by City'!LL27/'Total Expenditures by City'!LL$5)</f>
        <v>0</v>
      </c>
      <c r="LM27" s="50">
        <f>('Total Expenditures by City'!LM27/'Total Expenditures by City'!LM$5)</f>
        <v>0</v>
      </c>
      <c r="LN27" s="50">
        <f>('Total Expenditures by City'!LN27/'Total Expenditures by City'!LN$5)</f>
        <v>0</v>
      </c>
      <c r="LO27" s="50">
        <f>('Total Expenditures by City'!LO27/'Total Expenditures by City'!LO$5)</f>
        <v>0</v>
      </c>
      <c r="LP27" s="50">
        <f>('Total Expenditures by City'!LP27/'Total Expenditures by City'!LP$5)</f>
        <v>0</v>
      </c>
      <c r="LQ27" s="50">
        <f>('Total Expenditures by City'!LQ27/'Total Expenditures by City'!LQ$5)</f>
        <v>1881.5174807522403</v>
      </c>
      <c r="LR27" s="50">
        <f>('Total Expenditures by City'!LR27/'Total Expenditures by City'!LR$5)</f>
        <v>0</v>
      </c>
      <c r="LS27" s="50">
        <f>('Total Expenditures by City'!LS27/'Total Expenditures by City'!LS$5)</f>
        <v>33.178343949044589</v>
      </c>
      <c r="LT27" s="50">
        <f>('Total Expenditures by City'!LT27/'Total Expenditures by City'!LT$5)</f>
        <v>0</v>
      </c>
      <c r="LU27" s="50">
        <f>('Total Expenditures by City'!LU27/'Total Expenditures by City'!LU$5)</f>
        <v>0</v>
      </c>
      <c r="LV27" s="50">
        <f>('Total Expenditures by City'!LV27/'Total Expenditures by City'!LV$5)</f>
        <v>0</v>
      </c>
      <c r="LW27" s="50">
        <f>('Total Expenditures by City'!LW27/'Total Expenditures by City'!LW$5)</f>
        <v>0</v>
      </c>
      <c r="LX27" s="50">
        <f>('Total Expenditures by City'!LX27/'Total Expenditures by City'!LX$5)</f>
        <v>0</v>
      </c>
      <c r="LY27" s="50">
        <f>('Total Expenditures by City'!LY27/'Total Expenditures by City'!LY$5)</f>
        <v>0</v>
      </c>
      <c r="LZ27" s="50">
        <f>('Total Expenditures by City'!LZ27/'Total Expenditures by City'!LZ$5)</f>
        <v>0</v>
      </c>
      <c r="MA27" s="50">
        <f>('Total Expenditures by City'!MA27/'Total Expenditures by City'!MA$5)</f>
        <v>0</v>
      </c>
      <c r="MB27" s="50">
        <f>('Total Expenditures by City'!MB27/'Total Expenditures by City'!MB$5)</f>
        <v>0</v>
      </c>
      <c r="MC27" s="50">
        <f>('Total Expenditures by City'!MC27/'Total Expenditures by City'!MC$5)</f>
        <v>0</v>
      </c>
      <c r="MD27" s="50">
        <f>('Total Expenditures by City'!MD27/'Total Expenditures by City'!MD$5)</f>
        <v>0</v>
      </c>
      <c r="ME27" s="50">
        <f>('Total Expenditures by City'!ME27/'Total Expenditures by City'!ME$5)</f>
        <v>13.65</v>
      </c>
      <c r="MF27" s="50">
        <f>('Total Expenditures by City'!MF27/'Total Expenditures by City'!MF$5)</f>
        <v>0</v>
      </c>
      <c r="MG27" s="50">
        <f>('Total Expenditures by City'!MG27/'Total Expenditures by City'!MG$5)</f>
        <v>0</v>
      </c>
      <c r="MH27" s="50">
        <f>('Total Expenditures by City'!MH27/'Total Expenditures by City'!MH$5)</f>
        <v>0</v>
      </c>
      <c r="MI27" s="50">
        <f>('Total Expenditures by City'!MI27/'Total Expenditures by City'!MI$5)</f>
        <v>0</v>
      </c>
      <c r="MJ27" s="50">
        <f>('Total Expenditures by City'!MJ27/'Total Expenditures by City'!MJ$5)</f>
        <v>0</v>
      </c>
      <c r="MK27" s="50">
        <f>('Total Expenditures by City'!MK27/'Total Expenditures by City'!MK$5)</f>
        <v>0</v>
      </c>
      <c r="ML27" s="50">
        <f>('Total Expenditures by City'!ML27/'Total Expenditures by City'!ML$5)</f>
        <v>0</v>
      </c>
      <c r="MM27" s="50">
        <f>('Total Expenditures by City'!MM27/'Total Expenditures by City'!MM$5)</f>
        <v>0</v>
      </c>
      <c r="MN27" s="50">
        <f>('Total Expenditures by City'!MN27/'Total Expenditures by City'!MN$5)</f>
        <v>0</v>
      </c>
      <c r="MO27" s="50">
        <f>('Total Expenditures by City'!MO27/'Total Expenditures by City'!MO$5)</f>
        <v>0</v>
      </c>
      <c r="MP27" s="50">
        <f>('Total Expenditures by City'!MP27/'Total Expenditures by City'!MP$5)</f>
        <v>0</v>
      </c>
      <c r="MQ27" s="50">
        <f>('Total Expenditures by City'!MQ27/'Total Expenditures by City'!MQ$5)</f>
        <v>0</v>
      </c>
      <c r="MR27" s="50">
        <f>('Total Expenditures by City'!MR27/'Total Expenditures by City'!MR$5)</f>
        <v>0</v>
      </c>
      <c r="MS27" s="50">
        <f>('Total Expenditures by City'!MS27/'Total Expenditures by City'!MS$5)</f>
        <v>0</v>
      </c>
      <c r="MT27" s="50">
        <f>('Total Expenditures by City'!MT27/'Total Expenditures by City'!MT$5)</f>
        <v>0</v>
      </c>
      <c r="MU27" s="50">
        <f>('Total Expenditures by City'!MU27/'Total Expenditures by City'!MU$5)</f>
        <v>0</v>
      </c>
      <c r="MV27" s="50">
        <f>('Total Expenditures by City'!MV27/'Total Expenditures by City'!MV$5)</f>
        <v>0</v>
      </c>
      <c r="MW27" s="50">
        <f>('Total Expenditures by City'!MW27/'Total Expenditures by City'!MW$5)</f>
        <v>0</v>
      </c>
      <c r="MX27" s="50">
        <f>('Total Expenditures by City'!MX27/'Total Expenditures by City'!MX$5)</f>
        <v>0</v>
      </c>
      <c r="MY27" s="50">
        <f>('Total Expenditures by City'!MY27/'Total Expenditures by City'!MY$5)</f>
        <v>0</v>
      </c>
      <c r="MZ27" s="50">
        <f>('Total Expenditures by City'!MZ27/'Total Expenditures by City'!MZ$5)</f>
        <v>0</v>
      </c>
      <c r="NA27" s="50">
        <f>('Total Expenditures by City'!NA27/'Total Expenditures by City'!NA$5)</f>
        <v>0</v>
      </c>
      <c r="NB27" s="50">
        <f>('Total Expenditures by City'!NB27/'Total Expenditures by City'!NB$5)</f>
        <v>1514.1699335265041</v>
      </c>
      <c r="NC27" s="50">
        <f>('Total Expenditures by City'!NC27/'Total Expenditures by City'!NC$5)</f>
        <v>0</v>
      </c>
      <c r="ND27" s="50">
        <f>('Total Expenditures by City'!ND27/'Total Expenditures by City'!ND$5)</f>
        <v>0</v>
      </c>
      <c r="NE27" s="50">
        <f>('Total Expenditures by City'!NE27/'Total Expenditures by City'!NE$5)</f>
        <v>0</v>
      </c>
      <c r="NF27" s="50">
        <f>('Total Expenditures by City'!NF27/'Total Expenditures by City'!NF$5)</f>
        <v>0</v>
      </c>
      <c r="NG27" s="50">
        <f>('Total Expenditures by City'!NG27/'Total Expenditures by City'!NG$5)</f>
        <v>0</v>
      </c>
      <c r="NH27" s="50">
        <f>('Total Expenditures by City'!NH27/'Total Expenditures by City'!NH$5)</f>
        <v>1338.5308229608215</v>
      </c>
      <c r="NI27" s="50">
        <f>('Total Expenditures by City'!NI27/'Total Expenditures by City'!NI$5)</f>
        <v>0</v>
      </c>
      <c r="NJ27" s="50">
        <f>('Total Expenditures by City'!NJ27/'Total Expenditures by City'!NJ$5)</f>
        <v>0</v>
      </c>
      <c r="NK27" s="50">
        <f>('Total Expenditures by City'!NK27/'Total Expenditures by City'!NK$5)</f>
        <v>0</v>
      </c>
      <c r="NL27" s="50">
        <f>('Total Expenditures by City'!NL27/'Total Expenditures by City'!NL$5)</f>
        <v>0</v>
      </c>
      <c r="NM27" s="50">
        <f>('Total Expenditures by City'!NM27/'Total Expenditures by City'!NM$5)</f>
        <v>0</v>
      </c>
      <c r="NN27" s="50">
        <f>('Total Expenditures by City'!NN27/'Total Expenditures by City'!NN$5)</f>
        <v>0</v>
      </c>
      <c r="NO27" s="50">
        <f>('Total Expenditures by City'!NO27/'Total Expenditures by City'!NO$5)</f>
        <v>0</v>
      </c>
      <c r="NP27" s="50">
        <f>('Total Expenditures by City'!NP27/'Total Expenditures by City'!NP$5)</f>
        <v>0</v>
      </c>
      <c r="NQ27" s="50">
        <f>('Total Expenditures by City'!NQ27/'Total Expenditures by City'!NQ$5)</f>
        <v>0</v>
      </c>
      <c r="NR27" s="50">
        <f>('Total Expenditures by City'!NR27/'Total Expenditures by City'!NR$5)</f>
        <v>0</v>
      </c>
      <c r="NS27" s="50">
        <f>('Total Expenditures by City'!NS27/'Total Expenditures by City'!NS$5)</f>
        <v>0</v>
      </c>
      <c r="NT27" s="50">
        <f>('Total Expenditures by City'!NT27/'Total Expenditures by City'!NT$5)</f>
        <v>0</v>
      </c>
      <c r="NU27" s="50">
        <f>('Total Expenditures by City'!NU27/'Total Expenditures by City'!NU$5)</f>
        <v>0</v>
      </c>
      <c r="NV27" s="50">
        <f>('Total Expenditures by City'!NV27/'Total Expenditures by City'!NV$5)</f>
        <v>0</v>
      </c>
      <c r="NW27" s="50">
        <f>('Total Expenditures by City'!NW27/'Total Expenditures by City'!NW$5)</f>
        <v>0</v>
      </c>
      <c r="NX27" s="50">
        <f>('Total Expenditures by City'!NX27/'Total Expenditures by City'!NX$5)</f>
        <v>0</v>
      </c>
      <c r="NY27" s="50">
        <f>('Total Expenditures by City'!NY27/'Total Expenditures by City'!NY$5)</f>
        <v>1663.8657579512599</v>
      </c>
      <c r="NZ27" s="50">
        <f>('Total Expenditures by City'!NZ27/'Total Expenditures by City'!NZ$5)</f>
        <v>0</v>
      </c>
      <c r="OA27" s="50">
        <f>('Total Expenditures by City'!OA27/'Total Expenditures by City'!OA$5)</f>
        <v>0</v>
      </c>
      <c r="OB27" s="50">
        <f>('Total Expenditures by City'!OB27/'Total Expenditures by City'!OB$5)</f>
        <v>0</v>
      </c>
      <c r="OC27" s="50">
        <f>('Total Expenditures by City'!OC27/'Total Expenditures by City'!OC$5)</f>
        <v>0</v>
      </c>
      <c r="OD27" s="50">
        <f>('Total Expenditures by City'!OD27/'Total Expenditures by City'!OD$5)</f>
        <v>0</v>
      </c>
      <c r="OE27" s="50">
        <f>('Total Expenditures by City'!OE27/'Total Expenditures by City'!OE$5)</f>
        <v>0</v>
      </c>
      <c r="OF27" s="50">
        <f>('Total Expenditures by City'!OF27/'Total Expenditures by City'!OF$5)</f>
        <v>0</v>
      </c>
      <c r="OG27" s="50">
        <f>('Total Expenditures by City'!OG27/'Total Expenditures by City'!OG$5)</f>
        <v>0</v>
      </c>
      <c r="OH27" s="50">
        <f>('Total Expenditures by City'!OH27/'Total Expenditures by City'!OH$5)</f>
        <v>0</v>
      </c>
      <c r="OI27" s="50">
        <f>('Total Expenditures by City'!OI27/'Total Expenditures by City'!OI$5)</f>
        <v>0</v>
      </c>
      <c r="OJ27" s="50">
        <f>('Total Expenditures by City'!OJ27/'Total Expenditures by City'!OJ$5)</f>
        <v>0</v>
      </c>
      <c r="OK27" s="50">
        <f>('Total Expenditures by City'!OK27/'Total Expenditures by City'!OK$5)</f>
        <v>0</v>
      </c>
      <c r="OL27" s="50">
        <f>('Total Expenditures by City'!OL27/'Total Expenditures by City'!OL$5)</f>
        <v>0</v>
      </c>
      <c r="OM27" s="50">
        <f>('Total Expenditures by City'!OM27/'Total Expenditures by City'!OM$5)</f>
        <v>0</v>
      </c>
      <c r="ON27" s="50">
        <f>('Total Expenditures by City'!ON27/'Total Expenditures by City'!ON$5)</f>
        <v>1226.9844549698541</v>
      </c>
      <c r="OO27" s="50">
        <f>('Total Expenditures by City'!OO27/'Total Expenditures by City'!OO$5)</f>
        <v>0</v>
      </c>
      <c r="OP27" s="50">
        <f>('Total Expenditures by City'!OP27/'Total Expenditures by City'!OP$5)</f>
        <v>0</v>
      </c>
      <c r="OQ27" s="50">
        <f>('Total Expenditures by City'!OQ27/'Total Expenditures by City'!OQ$5)</f>
        <v>0</v>
      </c>
      <c r="OR27" s="50">
        <f>('Total Expenditures by City'!OR27/'Total Expenditures by City'!OR$5)</f>
        <v>0</v>
      </c>
      <c r="OS27" s="50">
        <f>('Total Expenditures by City'!OS27/'Total Expenditures by City'!OS$5)</f>
        <v>1518.5616280978172</v>
      </c>
      <c r="OT27" s="50">
        <f>('Total Expenditures by City'!OT27/'Total Expenditures by City'!OT$5)</f>
        <v>0</v>
      </c>
      <c r="OU27" s="50">
        <f>('Total Expenditures by City'!OU27/'Total Expenditures by City'!OU$5)</f>
        <v>0</v>
      </c>
      <c r="OV27" s="50">
        <f>('Total Expenditures by City'!OV27/'Total Expenditures by City'!OV$5)</f>
        <v>0</v>
      </c>
      <c r="OW27" s="50">
        <f>('Total Expenditures by City'!OW27/'Total Expenditures by City'!OW$5)</f>
        <v>0</v>
      </c>
      <c r="OX27" s="51">
        <f>('Total Expenditures by City'!OX27/'Total Expenditures by City'!OX$5)</f>
        <v>0</v>
      </c>
    </row>
    <row r="28" spans="1:414" x14ac:dyDescent="0.25">
      <c r="A28" s="6"/>
      <c r="B28" s="7">
        <v>532</v>
      </c>
      <c r="C28" s="8" t="s">
        <v>22</v>
      </c>
      <c r="D28" s="50">
        <f>('Total Expenditures by City'!D28/'Total Expenditures by City'!D$5)</f>
        <v>0</v>
      </c>
      <c r="E28" s="50">
        <f>('Total Expenditures by City'!E28/'Total Expenditures by City'!E$5)</f>
        <v>0</v>
      </c>
      <c r="F28" s="50">
        <f>('Total Expenditures by City'!F28/'Total Expenditures by City'!F$5)</f>
        <v>0</v>
      </c>
      <c r="G28" s="50">
        <f>('Total Expenditures by City'!G28/'Total Expenditures by City'!G$5)</f>
        <v>0</v>
      </c>
      <c r="H28" s="50">
        <f>('Total Expenditures by City'!H28/'Total Expenditures by City'!H$5)</f>
        <v>0</v>
      </c>
      <c r="I28" s="50">
        <f>('Total Expenditures by City'!I28/'Total Expenditures by City'!I$5)</f>
        <v>0</v>
      </c>
      <c r="J28" s="50">
        <f>('Total Expenditures by City'!J28/'Total Expenditures by City'!J$5)</f>
        <v>0</v>
      </c>
      <c r="K28" s="50">
        <f>('Total Expenditures by City'!K28/'Total Expenditures by City'!K$5)</f>
        <v>0</v>
      </c>
      <c r="L28" s="50">
        <f>('Total Expenditures by City'!L28/'Total Expenditures by City'!L$5)</f>
        <v>0</v>
      </c>
      <c r="M28" s="50">
        <f>('Total Expenditures by City'!M28/'Total Expenditures by City'!M$5)</f>
        <v>0</v>
      </c>
      <c r="N28" s="50">
        <f>('Total Expenditures by City'!N28/'Total Expenditures by City'!N$5)</f>
        <v>0</v>
      </c>
      <c r="O28" s="50">
        <f>('Total Expenditures by City'!O28/'Total Expenditures by City'!O$5)</f>
        <v>0</v>
      </c>
      <c r="P28" s="50">
        <f>('Total Expenditures by City'!P28/'Total Expenditures by City'!P$5)</f>
        <v>0</v>
      </c>
      <c r="Q28" s="50">
        <f>('Total Expenditures by City'!Q28/'Total Expenditures by City'!Q$5)</f>
        <v>0</v>
      </c>
      <c r="R28" s="50">
        <f>('Total Expenditures by City'!R28/'Total Expenditures by City'!R$5)</f>
        <v>0</v>
      </c>
      <c r="S28" s="50">
        <f>('Total Expenditures by City'!S28/'Total Expenditures by City'!S$5)</f>
        <v>0</v>
      </c>
      <c r="T28" s="50">
        <f>('Total Expenditures by City'!T28/'Total Expenditures by City'!T$5)</f>
        <v>0</v>
      </c>
      <c r="U28" s="50">
        <f>('Total Expenditures by City'!U28/'Total Expenditures by City'!U$5)</f>
        <v>0</v>
      </c>
      <c r="V28" s="50">
        <f>('Total Expenditures by City'!V28/'Total Expenditures by City'!V$5)</f>
        <v>0</v>
      </c>
      <c r="W28" s="50">
        <f>('Total Expenditures by City'!W28/'Total Expenditures by City'!W$5)</f>
        <v>0</v>
      </c>
      <c r="X28" s="50">
        <f>('Total Expenditures by City'!X28/'Total Expenditures by City'!X$5)</f>
        <v>0</v>
      </c>
      <c r="Y28" s="50">
        <f>('Total Expenditures by City'!Y28/'Total Expenditures by City'!Y$5)</f>
        <v>0</v>
      </c>
      <c r="Z28" s="50">
        <f>('Total Expenditures by City'!Z28/'Total Expenditures by City'!Z$5)</f>
        <v>0</v>
      </c>
      <c r="AA28" s="50">
        <f>('Total Expenditures by City'!AA28/'Total Expenditures by City'!AA$5)</f>
        <v>0</v>
      </c>
      <c r="AB28" s="50">
        <f>('Total Expenditures by City'!AB28/'Total Expenditures by City'!AB$5)</f>
        <v>0</v>
      </c>
      <c r="AC28" s="50">
        <f>('Total Expenditures by City'!AC28/'Total Expenditures by City'!AC$5)</f>
        <v>0</v>
      </c>
      <c r="AD28" s="50">
        <f>('Total Expenditures by City'!AD28/'Total Expenditures by City'!AD$5)</f>
        <v>0</v>
      </c>
      <c r="AE28" s="50">
        <f>('Total Expenditures by City'!AE28/'Total Expenditures by City'!AE$5)</f>
        <v>0</v>
      </c>
      <c r="AF28" s="50">
        <f>('Total Expenditures by City'!AF28/'Total Expenditures by City'!AF$5)</f>
        <v>0</v>
      </c>
      <c r="AG28" s="50">
        <f>('Total Expenditures by City'!AG28/'Total Expenditures by City'!AG$5)</f>
        <v>0</v>
      </c>
      <c r="AH28" s="50">
        <f>('Total Expenditures by City'!AH28/'Total Expenditures by City'!AH$5)</f>
        <v>0</v>
      </c>
      <c r="AI28" s="50">
        <f>('Total Expenditures by City'!AI28/'Total Expenditures by City'!AI$5)</f>
        <v>214.37061403508773</v>
      </c>
      <c r="AJ28" s="50">
        <f>('Total Expenditures by City'!AJ28/'Total Expenditures by City'!AJ$5)</f>
        <v>0</v>
      </c>
      <c r="AK28" s="50">
        <f>('Total Expenditures by City'!AK28/'Total Expenditures by City'!AK$5)</f>
        <v>0</v>
      </c>
      <c r="AL28" s="50">
        <f>('Total Expenditures by City'!AL28/'Total Expenditures by City'!AL$5)</f>
        <v>0</v>
      </c>
      <c r="AM28" s="50">
        <f>('Total Expenditures by City'!AM28/'Total Expenditures by City'!AM$5)</f>
        <v>0</v>
      </c>
      <c r="AN28" s="50">
        <f>('Total Expenditures by City'!AN28/'Total Expenditures by City'!AN$5)</f>
        <v>0</v>
      </c>
      <c r="AO28" s="50">
        <f>('Total Expenditures by City'!AO28/'Total Expenditures by City'!AO$5)</f>
        <v>0</v>
      </c>
      <c r="AP28" s="50">
        <f>('Total Expenditures by City'!AP28/'Total Expenditures by City'!AP$5)</f>
        <v>0</v>
      </c>
      <c r="AQ28" s="50">
        <f>('Total Expenditures by City'!AQ28/'Total Expenditures by City'!AQ$5)</f>
        <v>0</v>
      </c>
      <c r="AR28" s="50">
        <f>('Total Expenditures by City'!AR28/'Total Expenditures by City'!AR$5)</f>
        <v>0</v>
      </c>
      <c r="AS28" s="50">
        <f>('Total Expenditures by City'!AS28/'Total Expenditures by City'!AS$5)</f>
        <v>0</v>
      </c>
      <c r="AT28" s="50">
        <f>('Total Expenditures by City'!AT28/'Total Expenditures by City'!AT$5)</f>
        <v>0</v>
      </c>
      <c r="AU28" s="50">
        <f>('Total Expenditures by City'!AU28/'Total Expenditures by City'!AU$5)</f>
        <v>0</v>
      </c>
      <c r="AV28" s="50">
        <f>('Total Expenditures by City'!AV28/'Total Expenditures by City'!AV$5)</f>
        <v>0</v>
      </c>
      <c r="AW28" s="50">
        <f>('Total Expenditures by City'!AW28/'Total Expenditures by City'!AW$5)</f>
        <v>0</v>
      </c>
      <c r="AX28" s="50">
        <f>('Total Expenditures by City'!AX28/'Total Expenditures by City'!AX$5)</f>
        <v>0</v>
      </c>
      <c r="AY28" s="50">
        <f>('Total Expenditures by City'!AY28/'Total Expenditures by City'!AY$5)</f>
        <v>0</v>
      </c>
      <c r="AZ28" s="50">
        <f>('Total Expenditures by City'!AZ28/'Total Expenditures by City'!AZ$5)</f>
        <v>0</v>
      </c>
      <c r="BA28" s="50">
        <f>('Total Expenditures by City'!BA28/'Total Expenditures by City'!BA$5)</f>
        <v>0</v>
      </c>
      <c r="BB28" s="50">
        <f>('Total Expenditures by City'!BB28/'Total Expenditures by City'!BB$5)</f>
        <v>0</v>
      </c>
      <c r="BC28" s="50">
        <f>('Total Expenditures by City'!BC28/'Total Expenditures by City'!BC$5)</f>
        <v>0</v>
      </c>
      <c r="BD28" s="50">
        <f>('Total Expenditures by City'!BD28/'Total Expenditures by City'!BD$5)</f>
        <v>0</v>
      </c>
      <c r="BE28" s="50">
        <f>('Total Expenditures by City'!BE28/'Total Expenditures by City'!BE$5)</f>
        <v>0</v>
      </c>
      <c r="BF28" s="50">
        <f>('Total Expenditures by City'!BF28/'Total Expenditures by City'!BF$5)</f>
        <v>0</v>
      </c>
      <c r="BG28" s="50">
        <f>('Total Expenditures by City'!BG28/'Total Expenditures by City'!BG$5)</f>
        <v>0</v>
      </c>
      <c r="BH28" s="50">
        <f>('Total Expenditures by City'!BH28/'Total Expenditures by City'!BH$5)</f>
        <v>0</v>
      </c>
      <c r="BI28" s="50">
        <f>('Total Expenditures by City'!BI28/'Total Expenditures by City'!BI$5)</f>
        <v>413.51431911163064</v>
      </c>
      <c r="BJ28" s="50">
        <f>('Total Expenditures by City'!BJ28/'Total Expenditures by City'!BJ$5)</f>
        <v>85.345116618075807</v>
      </c>
      <c r="BK28" s="50">
        <f>('Total Expenditures by City'!BK28/'Total Expenditures by City'!BK$5)</f>
        <v>0</v>
      </c>
      <c r="BL28" s="50">
        <f>('Total Expenditures by City'!BL28/'Total Expenditures by City'!BL$5)</f>
        <v>157.69029747011399</v>
      </c>
      <c r="BM28" s="50">
        <f>('Total Expenditures by City'!BM28/'Total Expenditures by City'!BM$5)</f>
        <v>0</v>
      </c>
      <c r="BN28" s="50">
        <f>('Total Expenditures by City'!BN28/'Total Expenditures by City'!BN$5)</f>
        <v>362.23799577209581</v>
      </c>
      <c r="BO28" s="50">
        <f>('Total Expenditures by City'!BO28/'Total Expenditures by City'!BO$5)</f>
        <v>0</v>
      </c>
      <c r="BP28" s="50">
        <f>('Total Expenditures by City'!BP28/'Total Expenditures by City'!BP$5)</f>
        <v>0</v>
      </c>
      <c r="BQ28" s="50">
        <f>('Total Expenditures by City'!BQ28/'Total Expenditures by City'!BQ$5)</f>
        <v>0</v>
      </c>
      <c r="BR28" s="50">
        <f>('Total Expenditures by City'!BR28/'Total Expenditures by City'!BR$5)</f>
        <v>0</v>
      </c>
      <c r="BS28" s="50">
        <f>('Total Expenditures by City'!BS28/'Total Expenditures by City'!BS$5)</f>
        <v>0</v>
      </c>
      <c r="BT28" s="50">
        <f>('Total Expenditures by City'!BT28/'Total Expenditures by City'!BT$5)</f>
        <v>0</v>
      </c>
      <c r="BU28" s="50">
        <f>('Total Expenditures by City'!BU28/'Total Expenditures by City'!BU$5)</f>
        <v>0</v>
      </c>
      <c r="BV28" s="50">
        <f>('Total Expenditures by City'!BV28/'Total Expenditures by City'!BV$5)</f>
        <v>0</v>
      </c>
      <c r="BW28" s="50">
        <f>('Total Expenditures by City'!BW28/'Total Expenditures by City'!BW$5)</f>
        <v>0</v>
      </c>
      <c r="BX28" s="50">
        <f>('Total Expenditures by City'!BX28/'Total Expenditures by City'!BX$5)</f>
        <v>0</v>
      </c>
      <c r="BY28" s="50">
        <f>('Total Expenditures by City'!BY28/'Total Expenditures by City'!BY$5)</f>
        <v>0</v>
      </c>
      <c r="BZ28" s="50">
        <f>('Total Expenditures by City'!BZ28/'Total Expenditures by City'!BZ$5)</f>
        <v>420.38888888888891</v>
      </c>
      <c r="CA28" s="50">
        <f>('Total Expenditures by City'!CA28/'Total Expenditures by City'!CA$5)</f>
        <v>0</v>
      </c>
      <c r="CB28" s="50">
        <f>('Total Expenditures by City'!CB28/'Total Expenditures by City'!CB$5)</f>
        <v>0</v>
      </c>
      <c r="CC28" s="50">
        <f>('Total Expenditures by City'!CC28/'Total Expenditures by City'!CC$5)</f>
        <v>0</v>
      </c>
      <c r="CD28" s="50">
        <f>('Total Expenditures by City'!CD28/'Total Expenditures by City'!CD$5)</f>
        <v>0</v>
      </c>
      <c r="CE28" s="50">
        <f>('Total Expenditures by City'!CE28/'Total Expenditures by City'!CE$5)</f>
        <v>0</v>
      </c>
      <c r="CF28" s="50">
        <f>('Total Expenditures by City'!CF28/'Total Expenditures by City'!CF$5)</f>
        <v>0</v>
      </c>
      <c r="CG28" s="50">
        <f>('Total Expenditures by City'!CG28/'Total Expenditures by City'!CG$5)</f>
        <v>0</v>
      </c>
      <c r="CH28" s="50">
        <f>('Total Expenditures by City'!CH28/'Total Expenditures by City'!CH$5)</f>
        <v>0</v>
      </c>
      <c r="CI28" s="50">
        <f>('Total Expenditures by City'!CI28/'Total Expenditures by City'!CI$5)</f>
        <v>0</v>
      </c>
      <c r="CJ28" s="50">
        <f>('Total Expenditures by City'!CJ28/'Total Expenditures by City'!CJ$5)</f>
        <v>0</v>
      </c>
      <c r="CK28" s="50">
        <f>('Total Expenditures by City'!CK28/'Total Expenditures by City'!CK$5)</f>
        <v>0</v>
      </c>
      <c r="CL28" s="50">
        <f>('Total Expenditures by City'!CL28/'Total Expenditures by City'!CL$5)</f>
        <v>0</v>
      </c>
      <c r="CM28" s="50">
        <f>('Total Expenditures by City'!CM28/'Total Expenditures by City'!CM$5)</f>
        <v>200.75155592935241</v>
      </c>
      <c r="CN28" s="50">
        <f>('Total Expenditures by City'!CN28/'Total Expenditures by City'!CN$5)</f>
        <v>0</v>
      </c>
      <c r="CO28" s="50">
        <f>('Total Expenditures by City'!CO28/'Total Expenditures by City'!CO$5)</f>
        <v>0</v>
      </c>
      <c r="CP28" s="50">
        <f>('Total Expenditures by City'!CP28/'Total Expenditures by City'!CP$5)</f>
        <v>0</v>
      </c>
      <c r="CQ28" s="50">
        <f>('Total Expenditures by City'!CQ28/'Total Expenditures by City'!CQ$5)</f>
        <v>0</v>
      </c>
      <c r="CR28" s="50">
        <f>('Total Expenditures by City'!CR28/'Total Expenditures by City'!CR$5)</f>
        <v>0</v>
      </c>
      <c r="CS28" s="50">
        <f>('Total Expenditures by City'!CS28/'Total Expenditures by City'!CS$5)</f>
        <v>0</v>
      </c>
      <c r="CT28" s="50">
        <f>('Total Expenditures by City'!CT28/'Total Expenditures by City'!CT$5)</f>
        <v>0</v>
      </c>
      <c r="CU28" s="50">
        <f>('Total Expenditures by City'!CU28/'Total Expenditures by City'!CU$5)</f>
        <v>0</v>
      </c>
      <c r="CV28" s="50">
        <f>('Total Expenditures by City'!CV28/'Total Expenditures by City'!CV$5)</f>
        <v>0</v>
      </c>
      <c r="CW28" s="50">
        <f>('Total Expenditures by City'!CW28/'Total Expenditures by City'!CW$5)</f>
        <v>0</v>
      </c>
      <c r="CX28" s="50">
        <f>('Total Expenditures by City'!CX28/'Total Expenditures by City'!CX$5)</f>
        <v>0</v>
      </c>
      <c r="CY28" s="50">
        <f>('Total Expenditures by City'!CY28/'Total Expenditures by City'!CY$5)</f>
        <v>0</v>
      </c>
      <c r="CZ28" s="50">
        <f>('Total Expenditures by City'!CZ28/'Total Expenditures by City'!CZ$5)</f>
        <v>0</v>
      </c>
      <c r="DA28" s="50">
        <f>('Total Expenditures by City'!DA28/'Total Expenditures by City'!DA$5)</f>
        <v>0</v>
      </c>
      <c r="DB28" s="50">
        <f>('Total Expenditures by City'!DB28/'Total Expenditures by City'!DB$5)</f>
        <v>0</v>
      </c>
      <c r="DC28" s="50">
        <f>('Total Expenditures by City'!DC28/'Total Expenditures by City'!DC$5)</f>
        <v>0</v>
      </c>
      <c r="DD28" s="50">
        <f>('Total Expenditures by City'!DD28/'Total Expenditures by City'!DD$5)</f>
        <v>0</v>
      </c>
      <c r="DE28" s="50">
        <f>('Total Expenditures by City'!DE28/'Total Expenditures by City'!DE$5)</f>
        <v>0</v>
      </c>
      <c r="DF28" s="50">
        <f>('Total Expenditures by City'!DF28/'Total Expenditures by City'!DF$5)</f>
        <v>0</v>
      </c>
      <c r="DG28" s="50">
        <f>('Total Expenditures by City'!DG28/'Total Expenditures by City'!DG$5)</f>
        <v>0</v>
      </c>
      <c r="DH28" s="50">
        <f>('Total Expenditures by City'!DH28/'Total Expenditures by City'!DH$5)</f>
        <v>0</v>
      </c>
      <c r="DI28" s="50">
        <f>('Total Expenditures by City'!DI28/'Total Expenditures by City'!DI$5)</f>
        <v>0</v>
      </c>
      <c r="DJ28" s="50">
        <f>('Total Expenditures by City'!DJ28/'Total Expenditures by City'!DJ$5)</f>
        <v>0</v>
      </c>
      <c r="DK28" s="50">
        <f>('Total Expenditures by City'!DK28/'Total Expenditures by City'!DK$5)</f>
        <v>0</v>
      </c>
      <c r="DL28" s="50">
        <f>('Total Expenditures by City'!DL28/'Total Expenditures by City'!DL$5)</f>
        <v>0</v>
      </c>
      <c r="DM28" s="50">
        <f>('Total Expenditures by City'!DM28/'Total Expenditures by City'!DM$5)</f>
        <v>0</v>
      </c>
      <c r="DN28" s="50">
        <f>('Total Expenditures by City'!DN28/'Total Expenditures by City'!DN$5)</f>
        <v>0</v>
      </c>
      <c r="DO28" s="50">
        <f>('Total Expenditures by City'!DO28/'Total Expenditures by City'!DO$5)</f>
        <v>141.76664367383626</v>
      </c>
      <c r="DP28" s="50">
        <f>('Total Expenditures by City'!DP28/'Total Expenditures by City'!DP$5)</f>
        <v>0</v>
      </c>
      <c r="DQ28" s="50">
        <f>('Total Expenditures by City'!DQ28/'Total Expenditures by City'!DQ$5)</f>
        <v>0</v>
      </c>
      <c r="DR28" s="50">
        <f>('Total Expenditures by City'!DR28/'Total Expenditures by City'!DR$5)</f>
        <v>0</v>
      </c>
      <c r="DS28" s="50">
        <f>('Total Expenditures by City'!DS28/'Total Expenditures by City'!DS$5)</f>
        <v>0</v>
      </c>
      <c r="DT28" s="50">
        <f>('Total Expenditures by City'!DT28/'Total Expenditures by City'!DT$5)</f>
        <v>0</v>
      </c>
      <c r="DU28" s="50">
        <f>('Total Expenditures by City'!DU28/'Total Expenditures by City'!DU$5)</f>
        <v>201.03119023300133</v>
      </c>
      <c r="DV28" s="50">
        <f>('Total Expenditures by City'!DV28/'Total Expenditures by City'!DV$5)</f>
        <v>0</v>
      </c>
      <c r="DW28" s="50">
        <f>('Total Expenditures by City'!DW28/'Total Expenditures by City'!DW$5)</f>
        <v>0</v>
      </c>
      <c r="DX28" s="50">
        <f>('Total Expenditures by City'!DX28/'Total Expenditures by City'!DX$5)</f>
        <v>0</v>
      </c>
      <c r="DY28" s="50">
        <f>('Total Expenditures by City'!DY28/'Total Expenditures by City'!DY$5)</f>
        <v>0</v>
      </c>
      <c r="DZ28" s="50">
        <f>('Total Expenditures by City'!DZ28/'Total Expenditures by City'!DZ$5)</f>
        <v>0</v>
      </c>
      <c r="EA28" s="50">
        <f>('Total Expenditures by City'!EA28/'Total Expenditures by City'!EA$5)</f>
        <v>0</v>
      </c>
      <c r="EB28" s="50">
        <f>('Total Expenditures by City'!EB28/'Total Expenditures by City'!EB$5)</f>
        <v>0</v>
      </c>
      <c r="EC28" s="50">
        <f>('Total Expenditures by City'!EC28/'Total Expenditures by City'!EC$5)</f>
        <v>0</v>
      </c>
      <c r="ED28" s="50">
        <f>('Total Expenditures by City'!ED28/'Total Expenditures by City'!ED$5)</f>
        <v>0</v>
      </c>
      <c r="EE28" s="50">
        <f>('Total Expenditures by City'!EE28/'Total Expenditures by City'!EE$5)</f>
        <v>0</v>
      </c>
      <c r="EF28" s="50">
        <f>('Total Expenditures by City'!EF28/'Total Expenditures by City'!EF$5)</f>
        <v>0</v>
      </c>
      <c r="EG28" s="50">
        <f>('Total Expenditures by City'!EG28/'Total Expenditures by City'!EG$5)</f>
        <v>0</v>
      </c>
      <c r="EH28" s="50">
        <f>('Total Expenditures by City'!EH28/'Total Expenditures by City'!EH$5)</f>
        <v>0</v>
      </c>
      <c r="EI28" s="50">
        <f>('Total Expenditures by City'!EI28/'Total Expenditures by City'!EI$5)</f>
        <v>0</v>
      </c>
      <c r="EJ28" s="50">
        <f>('Total Expenditures by City'!EJ28/'Total Expenditures by City'!EJ$5)</f>
        <v>0</v>
      </c>
      <c r="EK28" s="50">
        <f>('Total Expenditures by City'!EK28/'Total Expenditures by City'!EK$5)</f>
        <v>0</v>
      </c>
      <c r="EL28" s="50">
        <f>('Total Expenditures by City'!EL28/'Total Expenditures by City'!EL$5)</f>
        <v>0</v>
      </c>
      <c r="EM28" s="50">
        <f>('Total Expenditures by City'!EM28/'Total Expenditures by City'!EM$5)</f>
        <v>0</v>
      </c>
      <c r="EN28" s="50">
        <f>('Total Expenditures by City'!EN28/'Total Expenditures by City'!EN$5)</f>
        <v>0</v>
      </c>
      <c r="EO28" s="50">
        <f>('Total Expenditures by City'!EO28/'Total Expenditures by City'!EO$5)</f>
        <v>0</v>
      </c>
      <c r="EP28" s="50">
        <f>('Total Expenditures by City'!EP28/'Total Expenditures by City'!EP$5)</f>
        <v>0</v>
      </c>
      <c r="EQ28" s="50">
        <f>('Total Expenditures by City'!EQ28/'Total Expenditures by City'!EQ$5)</f>
        <v>0</v>
      </c>
      <c r="ER28" s="50">
        <f>('Total Expenditures by City'!ER28/'Total Expenditures by City'!ER$5)</f>
        <v>0</v>
      </c>
      <c r="ES28" s="50">
        <f>('Total Expenditures by City'!ES28/'Total Expenditures by City'!ES$5)</f>
        <v>0</v>
      </c>
      <c r="ET28" s="50">
        <f>('Total Expenditures by City'!ET28/'Total Expenditures by City'!ET$5)</f>
        <v>0</v>
      </c>
      <c r="EU28" s="50">
        <f>('Total Expenditures by City'!EU28/'Total Expenditures by City'!EU$5)</f>
        <v>0</v>
      </c>
      <c r="EV28" s="50">
        <f>('Total Expenditures by City'!EV28/'Total Expenditures by City'!EV$5)</f>
        <v>0</v>
      </c>
      <c r="EW28" s="50">
        <f>('Total Expenditures by City'!EW28/'Total Expenditures by City'!EW$5)</f>
        <v>0</v>
      </c>
      <c r="EX28" s="50">
        <f>('Total Expenditures by City'!EX28/'Total Expenditures by City'!EX$5)</f>
        <v>0</v>
      </c>
      <c r="EY28" s="50">
        <f>('Total Expenditures by City'!EY28/'Total Expenditures by City'!EY$5)</f>
        <v>0</v>
      </c>
      <c r="EZ28" s="50">
        <f>('Total Expenditures by City'!EZ28/'Total Expenditures by City'!EZ$5)</f>
        <v>0</v>
      </c>
      <c r="FA28" s="50">
        <f>('Total Expenditures by City'!FA28/'Total Expenditures by City'!FA$5)</f>
        <v>0</v>
      </c>
      <c r="FB28" s="50">
        <f>('Total Expenditures by City'!FB28/'Total Expenditures by City'!FB$5)</f>
        <v>0</v>
      </c>
      <c r="FC28" s="50">
        <f>('Total Expenditures by City'!FC28/'Total Expenditures by City'!FC$5)</f>
        <v>0</v>
      </c>
      <c r="FD28" s="50">
        <f>('Total Expenditures by City'!FD28/'Total Expenditures by City'!FD$5)</f>
        <v>0</v>
      </c>
      <c r="FE28" s="50">
        <f>('Total Expenditures by City'!FE28/'Total Expenditures by City'!FE$5)</f>
        <v>0</v>
      </c>
      <c r="FF28" s="50">
        <f>('Total Expenditures by City'!FF28/'Total Expenditures by City'!FF$5)</f>
        <v>0</v>
      </c>
      <c r="FG28" s="50">
        <f>('Total Expenditures by City'!FG28/'Total Expenditures by City'!FG$5)</f>
        <v>0</v>
      </c>
      <c r="FH28" s="50">
        <f>('Total Expenditures by City'!FH28/'Total Expenditures by City'!FH$5)</f>
        <v>0</v>
      </c>
      <c r="FI28" s="50">
        <f>('Total Expenditures by City'!FI28/'Total Expenditures by City'!FI$5)</f>
        <v>0</v>
      </c>
      <c r="FJ28" s="50">
        <f>('Total Expenditures by City'!FJ28/'Total Expenditures by City'!FJ$5)</f>
        <v>0</v>
      </c>
      <c r="FK28" s="50">
        <f>('Total Expenditures by City'!FK28/'Total Expenditures by City'!FK$5)</f>
        <v>0</v>
      </c>
      <c r="FL28" s="50">
        <f>('Total Expenditures by City'!FL28/'Total Expenditures by City'!FL$5)</f>
        <v>0</v>
      </c>
      <c r="FM28" s="50">
        <f>('Total Expenditures by City'!FM28/'Total Expenditures by City'!FM$5)</f>
        <v>0</v>
      </c>
      <c r="FN28" s="50">
        <f>('Total Expenditures by City'!FN28/'Total Expenditures by City'!FN$5)</f>
        <v>0</v>
      </c>
      <c r="FO28" s="50">
        <f>('Total Expenditures by City'!FO28/'Total Expenditures by City'!FO$5)</f>
        <v>0</v>
      </c>
      <c r="FP28" s="50">
        <f>('Total Expenditures by City'!FP28/'Total Expenditures by City'!FP$5)</f>
        <v>0</v>
      </c>
      <c r="FQ28" s="50">
        <f>('Total Expenditures by City'!FQ28/'Total Expenditures by City'!FQ$5)</f>
        <v>0</v>
      </c>
      <c r="FR28" s="50">
        <f>('Total Expenditures by City'!FR28/'Total Expenditures by City'!FR$5)</f>
        <v>0</v>
      </c>
      <c r="FS28" s="50">
        <f>('Total Expenditures by City'!FS28/'Total Expenditures by City'!FS$5)</f>
        <v>0</v>
      </c>
      <c r="FT28" s="50">
        <f>('Total Expenditures by City'!FT28/'Total Expenditures by City'!FT$5)</f>
        <v>94.559513934970141</v>
      </c>
      <c r="FU28" s="50">
        <f>('Total Expenditures by City'!FU28/'Total Expenditures by City'!FU$5)</f>
        <v>0</v>
      </c>
      <c r="FV28" s="50">
        <f>('Total Expenditures by City'!FV28/'Total Expenditures by City'!FV$5)</f>
        <v>148.21604938271605</v>
      </c>
      <c r="FW28" s="50">
        <f>('Total Expenditures by City'!FW28/'Total Expenditures by City'!FW$5)</f>
        <v>396.12431444241315</v>
      </c>
      <c r="FX28" s="50">
        <f>('Total Expenditures by City'!FX28/'Total Expenditures by City'!FX$5)</f>
        <v>0</v>
      </c>
      <c r="FY28" s="50">
        <f>('Total Expenditures by City'!FY28/'Total Expenditures by City'!FY$5)</f>
        <v>0</v>
      </c>
      <c r="FZ28" s="50">
        <f>('Total Expenditures by City'!FZ28/'Total Expenditures by City'!FZ$5)</f>
        <v>0</v>
      </c>
      <c r="GA28" s="50">
        <f>('Total Expenditures by City'!GA28/'Total Expenditures by City'!GA$5)</f>
        <v>0</v>
      </c>
      <c r="GB28" s="50">
        <f>('Total Expenditures by City'!GB28/'Total Expenditures by City'!GB$5)</f>
        <v>0</v>
      </c>
      <c r="GC28" s="50">
        <f>('Total Expenditures by City'!GC28/'Total Expenditures by City'!GC$5)</f>
        <v>0</v>
      </c>
      <c r="GD28" s="50">
        <f>('Total Expenditures by City'!GD28/'Total Expenditures by City'!GD$5)</f>
        <v>0</v>
      </c>
      <c r="GE28" s="50">
        <f>('Total Expenditures by City'!GE28/'Total Expenditures by City'!GE$5)</f>
        <v>0</v>
      </c>
      <c r="GF28" s="50">
        <f>('Total Expenditures by City'!GF28/'Total Expenditures by City'!GF$5)</f>
        <v>0</v>
      </c>
      <c r="GG28" s="50">
        <f>('Total Expenditures by City'!GG28/'Total Expenditures by City'!GG$5)</f>
        <v>0</v>
      </c>
      <c r="GH28" s="50">
        <f>('Total Expenditures by City'!GH28/'Total Expenditures by City'!GH$5)</f>
        <v>0</v>
      </c>
      <c r="GI28" s="50">
        <f>('Total Expenditures by City'!GI28/'Total Expenditures by City'!GI$5)</f>
        <v>0</v>
      </c>
      <c r="GJ28" s="50">
        <f>('Total Expenditures by City'!GJ28/'Total Expenditures by City'!GJ$5)</f>
        <v>0</v>
      </c>
      <c r="GK28" s="50">
        <f>('Total Expenditures by City'!GK28/'Total Expenditures by City'!GK$5)</f>
        <v>0</v>
      </c>
      <c r="GL28" s="50">
        <f>('Total Expenditures by City'!GL28/'Total Expenditures by City'!GL$5)</f>
        <v>0</v>
      </c>
      <c r="GM28" s="50">
        <f>('Total Expenditures by City'!GM28/'Total Expenditures by City'!GM$5)</f>
        <v>0</v>
      </c>
      <c r="GN28" s="50">
        <f>('Total Expenditures by City'!GN28/'Total Expenditures by City'!GN$5)</f>
        <v>0</v>
      </c>
      <c r="GO28" s="50">
        <f>('Total Expenditures by City'!GO28/'Total Expenditures by City'!GO$5)</f>
        <v>410.44359694901647</v>
      </c>
      <c r="GP28" s="50">
        <f>('Total Expenditures by City'!GP28/'Total Expenditures by City'!GP$5)</f>
        <v>0</v>
      </c>
      <c r="GQ28" s="50">
        <f>('Total Expenditures by City'!GQ28/'Total Expenditures by City'!GQ$5)</f>
        <v>0</v>
      </c>
      <c r="GR28" s="50">
        <f>('Total Expenditures by City'!GR28/'Total Expenditures by City'!GR$5)</f>
        <v>0</v>
      </c>
      <c r="GS28" s="50">
        <f>('Total Expenditures by City'!GS28/'Total Expenditures by City'!GS$5)</f>
        <v>0</v>
      </c>
      <c r="GT28" s="50">
        <f>('Total Expenditures by City'!GT28/'Total Expenditures by City'!GT$5)</f>
        <v>0</v>
      </c>
      <c r="GU28" s="50">
        <f>('Total Expenditures by City'!GU28/'Total Expenditures by City'!GU$5)</f>
        <v>0</v>
      </c>
      <c r="GV28" s="50">
        <f>('Total Expenditures by City'!GV28/'Total Expenditures by City'!GV$5)</f>
        <v>0</v>
      </c>
      <c r="GW28" s="50">
        <f>('Total Expenditures by City'!GW28/'Total Expenditures by City'!GW$5)</f>
        <v>0</v>
      </c>
      <c r="GX28" s="50">
        <f>('Total Expenditures by City'!GX28/'Total Expenditures by City'!GX$5)</f>
        <v>0</v>
      </c>
      <c r="GY28" s="50">
        <f>('Total Expenditures by City'!GY28/'Total Expenditures by City'!GY$5)</f>
        <v>0</v>
      </c>
      <c r="GZ28" s="50">
        <f>('Total Expenditures by City'!GZ28/'Total Expenditures by City'!GZ$5)</f>
        <v>0</v>
      </c>
      <c r="HA28" s="50">
        <f>('Total Expenditures by City'!HA28/'Total Expenditures by City'!HA$5)</f>
        <v>0</v>
      </c>
      <c r="HB28" s="50">
        <f>('Total Expenditures by City'!HB28/'Total Expenditures by City'!HB$5)</f>
        <v>0</v>
      </c>
      <c r="HC28" s="50">
        <f>('Total Expenditures by City'!HC28/'Total Expenditures by City'!HC$5)</f>
        <v>0</v>
      </c>
      <c r="HD28" s="50">
        <f>('Total Expenditures by City'!HD28/'Total Expenditures by City'!HD$5)</f>
        <v>0</v>
      </c>
      <c r="HE28" s="50">
        <f>('Total Expenditures by City'!HE28/'Total Expenditures by City'!HE$5)</f>
        <v>0</v>
      </c>
      <c r="HF28" s="50">
        <f>('Total Expenditures by City'!HF28/'Total Expenditures by City'!HF$5)</f>
        <v>0</v>
      </c>
      <c r="HG28" s="50">
        <f>('Total Expenditures by City'!HG28/'Total Expenditures by City'!HG$5)</f>
        <v>0</v>
      </c>
      <c r="HH28" s="50">
        <f>('Total Expenditures by City'!HH28/'Total Expenditures by City'!HH$5)</f>
        <v>0</v>
      </c>
      <c r="HI28" s="50">
        <f>('Total Expenditures by City'!HI28/'Total Expenditures by City'!HI$5)</f>
        <v>255.52176325737869</v>
      </c>
      <c r="HJ28" s="50">
        <f>('Total Expenditures by City'!HJ28/'Total Expenditures by City'!HJ$5)</f>
        <v>0</v>
      </c>
      <c r="HK28" s="50">
        <f>('Total Expenditures by City'!HK28/'Total Expenditures by City'!HK$5)</f>
        <v>146.94392794886693</v>
      </c>
      <c r="HL28" s="50">
        <f>('Total Expenditures by City'!HL28/'Total Expenditures by City'!HL$5)</f>
        <v>0</v>
      </c>
      <c r="HM28" s="50">
        <f>('Total Expenditures by City'!HM28/'Total Expenditures by City'!HM$5)</f>
        <v>0</v>
      </c>
      <c r="HN28" s="50">
        <f>('Total Expenditures by City'!HN28/'Total Expenditures by City'!HN$5)</f>
        <v>0</v>
      </c>
      <c r="HO28" s="50">
        <f>('Total Expenditures by City'!HO28/'Total Expenditures by City'!HO$5)</f>
        <v>0</v>
      </c>
      <c r="HP28" s="50">
        <f>('Total Expenditures by City'!HP28/'Total Expenditures by City'!HP$5)</f>
        <v>0</v>
      </c>
      <c r="HQ28" s="50">
        <f>('Total Expenditures by City'!HQ28/'Total Expenditures by City'!HQ$5)</f>
        <v>0</v>
      </c>
      <c r="HR28" s="50">
        <f>('Total Expenditures by City'!HR28/'Total Expenditures by City'!HR$5)</f>
        <v>355.50266489007328</v>
      </c>
      <c r="HS28" s="50">
        <f>('Total Expenditures by City'!HS28/'Total Expenditures by City'!HS$5)</f>
        <v>0</v>
      </c>
      <c r="HT28" s="50">
        <f>('Total Expenditures by City'!HT28/'Total Expenditures by City'!HT$5)</f>
        <v>0</v>
      </c>
      <c r="HU28" s="50">
        <f>('Total Expenditures by City'!HU28/'Total Expenditures by City'!HU$5)</f>
        <v>0</v>
      </c>
      <c r="HV28" s="50">
        <f>('Total Expenditures by City'!HV28/'Total Expenditures by City'!HV$5)</f>
        <v>0</v>
      </c>
      <c r="HW28" s="50">
        <f>('Total Expenditures by City'!HW28/'Total Expenditures by City'!HW$5)</f>
        <v>0</v>
      </c>
      <c r="HX28" s="50">
        <f>('Total Expenditures by City'!HX28/'Total Expenditures by City'!HX$5)</f>
        <v>0</v>
      </c>
      <c r="HY28" s="50">
        <f>('Total Expenditures by City'!HY28/'Total Expenditures by City'!HY$5)</f>
        <v>0</v>
      </c>
      <c r="HZ28" s="50">
        <f>('Total Expenditures by City'!HZ28/'Total Expenditures by City'!HZ$5)</f>
        <v>0</v>
      </c>
      <c r="IA28" s="50">
        <f>('Total Expenditures by City'!IA28/'Total Expenditures by City'!IA$5)</f>
        <v>253.90675195451314</v>
      </c>
      <c r="IB28" s="50">
        <f>('Total Expenditures by City'!IB28/'Total Expenditures by City'!IB$5)</f>
        <v>0</v>
      </c>
      <c r="IC28" s="50">
        <f>('Total Expenditures by City'!IC28/'Total Expenditures by City'!IC$5)</f>
        <v>0</v>
      </c>
      <c r="ID28" s="50">
        <f>('Total Expenditures by City'!ID28/'Total Expenditures by City'!ID$5)</f>
        <v>0</v>
      </c>
      <c r="IE28" s="50">
        <f>('Total Expenditures by City'!IE28/'Total Expenditures by City'!IE$5)</f>
        <v>0</v>
      </c>
      <c r="IF28" s="50">
        <f>('Total Expenditures by City'!IF28/'Total Expenditures by City'!IF$5)</f>
        <v>0</v>
      </c>
      <c r="IG28" s="50">
        <f>('Total Expenditures by City'!IG28/'Total Expenditures by City'!IG$5)</f>
        <v>0</v>
      </c>
      <c r="IH28" s="50">
        <f>('Total Expenditures by City'!IH28/'Total Expenditures by City'!IH$5)</f>
        <v>0</v>
      </c>
      <c r="II28" s="50">
        <f>('Total Expenditures by City'!II28/'Total Expenditures by City'!II$5)</f>
        <v>0</v>
      </c>
      <c r="IJ28" s="50">
        <f>('Total Expenditures by City'!IJ28/'Total Expenditures by City'!IJ$5)</f>
        <v>0</v>
      </c>
      <c r="IK28" s="50">
        <f>('Total Expenditures by City'!IK28/'Total Expenditures by City'!IK$5)</f>
        <v>0</v>
      </c>
      <c r="IL28" s="50">
        <f>('Total Expenditures by City'!IL28/'Total Expenditures by City'!IL$5)</f>
        <v>0</v>
      </c>
      <c r="IM28" s="50">
        <f>('Total Expenditures by City'!IM28/'Total Expenditures by City'!IM$5)</f>
        <v>0</v>
      </c>
      <c r="IN28" s="50">
        <f>('Total Expenditures by City'!IN28/'Total Expenditures by City'!IN$5)</f>
        <v>0</v>
      </c>
      <c r="IO28" s="50">
        <f>('Total Expenditures by City'!IO28/'Total Expenditures by City'!IO$5)</f>
        <v>0</v>
      </c>
      <c r="IP28" s="50">
        <f>('Total Expenditures by City'!IP28/'Total Expenditures by City'!IP$5)</f>
        <v>0</v>
      </c>
      <c r="IQ28" s="50">
        <f>('Total Expenditures by City'!IQ28/'Total Expenditures by City'!IQ$5)</f>
        <v>0</v>
      </c>
      <c r="IR28" s="50">
        <f>('Total Expenditures by City'!IR28/'Total Expenditures by City'!IR$5)</f>
        <v>0</v>
      </c>
      <c r="IS28" s="50">
        <f>('Total Expenditures by City'!IS28/'Total Expenditures by City'!IS$5)</f>
        <v>0</v>
      </c>
      <c r="IT28" s="50">
        <f>('Total Expenditures by City'!IT28/'Total Expenditures by City'!IT$5)</f>
        <v>359.0468780776049</v>
      </c>
      <c r="IU28" s="50">
        <f>('Total Expenditures by City'!IU28/'Total Expenditures by City'!IU$5)</f>
        <v>0</v>
      </c>
      <c r="IV28" s="50">
        <f>('Total Expenditures by City'!IV28/'Total Expenditures by City'!IV$5)</f>
        <v>0</v>
      </c>
      <c r="IW28" s="50">
        <f>('Total Expenditures by City'!IW28/'Total Expenditures by City'!IW$5)</f>
        <v>0</v>
      </c>
      <c r="IX28" s="50">
        <f>('Total Expenditures by City'!IX28/'Total Expenditures by City'!IX$5)</f>
        <v>0</v>
      </c>
      <c r="IY28" s="50">
        <f>('Total Expenditures by City'!IY28/'Total Expenditures by City'!IY$5)</f>
        <v>0</v>
      </c>
      <c r="IZ28" s="50">
        <f>('Total Expenditures by City'!IZ28/'Total Expenditures by City'!IZ$5)</f>
        <v>0</v>
      </c>
      <c r="JA28" s="50">
        <f>('Total Expenditures by City'!JA28/'Total Expenditures by City'!JA$5)</f>
        <v>0</v>
      </c>
      <c r="JB28" s="50">
        <f>('Total Expenditures by City'!JB28/'Total Expenditures by City'!JB$5)</f>
        <v>0</v>
      </c>
      <c r="JC28" s="50">
        <f>('Total Expenditures by City'!JC28/'Total Expenditures by City'!JC$5)</f>
        <v>0</v>
      </c>
      <c r="JD28" s="50">
        <f>('Total Expenditures by City'!JD28/'Total Expenditures by City'!JD$5)</f>
        <v>0</v>
      </c>
      <c r="JE28" s="50">
        <f>('Total Expenditures by City'!JE28/'Total Expenditures by City'!JE$5)</f>
        <v>0</v>
      </c>
      <c r="JF28" s="50">
        <f>('Total Expenditures by City'!JF28/'Total Expenditures by City'!JF$5)</f>
        <v>0</v>
      </c>
      <c r="JG28" s="50">
        <f>('Total Expenditures by City'!JG28/'Total Expenditures by City'!JG$5)</f>
        <v>0</v>
      </c>
      <c r="JH28" s="50">
        <f>('Total Expenditures by City'!JH28/'Total Expenditures by City'!JH$5)</f>
        <v>0</v>
      </c>
      <c r="JI28" s="50">
        <f>('Total Expenditures by City'!JI28/'Total Expenditures by City'!JI$5)</f>
        <v>0</v>
      </c>
      <c r="JJ28" s="50">
        <f>('Total Expenditures by City'!JJ28/'Total Expenditures by City'!JJ$5)</f>
        <v>0</v>
      </c>
      <c r="JK28" s="50">
        <f>('Total Expenditures by City'!JK28/'Total Expenditures by City'!JK$5)</f>
        <v>0</v>
      </c>
      <c r="JL28" s="50">
        <f>('Total Expenditures by City'!JL28/'Total Expenditures by City'!JL$5)</f>
        <v>0</v>
      </c>
      <c r="JM28" s="50">
        <f>('Total Expenditures by City'!JM28/'Total Expenditures by City'!JM$5)</f>
        <v>0</v>
      </c>
      <c r="JN28" s="50">
        <f>('Total Expenditures by City'!JN28/'Total Expenditures by City'!JN$5)</f>
        <v>0</v>
      </c>
      <c r="JO28" s="50">
        <f>('Total Expenditures by City'!JO28/'Total Expenditures by City'!JO$5)</f>
        <v>0</v>
      </c>
      <c r="JP28" s="50">
        <f>('Total Expenditures by City'!JP28/'Total Expenditures by City'!JP$5)</f>
        <v>0</v>
      </c>
      <c r="JQ28" s="50">
        <f>('Total Expenditures by City'!JQ28/'Total Expenditures by City'!JQ$5)</f>
        <v>0</v>
      </c>
      <c r="JR28" s="50">
        <f>('Total Expenditures by City'!JR28/'Total Expenditures by City'!JR$5)</f>
        <v>0</v>
      </c>
      <c r="JS28" s="50">
        <f>('Total Expenditures by City'!JS28/'Total Expenditures by City'!JS$5)</f>
        <v>0</v>
      </c>
      <c r="JT28" s="50">
        <f>('Total Expenditures by City'!JT28/'Total Expenditures by City'!JT$5)</f>
        <v>0</v>
      </c>
      <c r="JU28" s="50">
        <f>('Total Expenditures by City'!JU28/'Total Expenditures by City'!JU$5)</f>
        <v>0</v>
      </c>
      <c r="JV28" s="50">
        <f>('Total Expenditures by City'!JV28/'Total Expenditures by City'!JV$5)</f>
        <v>0</v>
      </c>
      <c r="JW28" s="50">
        <f>('Total Expenditures by City'!JW28/'Total Expenditures by City'!JW$5)</f>
        <v>0</v>
      </c>
      <c r="JX28" s="50">
        <f>('Total Expenditures by City'!JX28/'Total Expenditures by City'!JX$5)</f>
        <v>0</v>
      </c>
      <c r="JY28" s="50">
        <f>('Total Expenditures by City'!JY28/'Total Expenditures by City'!JY$5)</f>
        <v>0</v>
      </c>
      <c r="JZ28" s="50">
        <f>('Total Expenditures by City'!JZ28/'Total Expenditures by City'!JZ$5)</f>
        <v>0</v>
      </c>
      <c r="KA28" s="50">
        <f>('Total Expenditures by City'!KA28/'Total Expenditures by City'!KA$5)</f>
        <v>0</v>
      </c>
      <c r="KB28" s="50">
        <f>('Total Expenditures by City'!KB28/'Total Expenditures by City'!KB$5)</f>
        <v>0</v>
      </c>
      <c r="KC28" s="50">
        <f>('Total Expenditures by City'!KC28/'Total Expenditures by City'!KC$5)</f>
        <v>0</v>
      </c>
      <c r="KD28" s="50">
        <f>('Total Expenditures by City'!KD28/'Total Expenditures by City'!KD$5)</f>
        <v>0</v>
      </c>
      <c r="KE28" s="50">
        <f>('Total Expenditures by City'!KE28/'Total Expenditures by City'!KE$5)</f>
        <v>0</v>
      </c>
      <c r="KF28" s="50">
        <f>('Total Expenditures by City'!KF28/'Total Expenditures by City'!KF$5)</f>
        <v>0</v>
      </c>
      <c r="KG28" s="50">
        <f>('Total Expenditures by City'!KG28/'Total Expenditures by City'!KG$5)</f>
        <v>0</v>
      </c>
      <c r="KH28" s="50">
        <f>('Total Expenditures by City'!KH28/'Total Expenditures by City'!KH$5)</f>
        <v>219.18710228891632</v>
      </c>
      <c r="KI28" s="50">
        <f>('Total Expenditures by City'!KI28/'Total Expenditures by City'!KI$5)</f>
        <v>0</v>
      </c>
      <c r="KJ28" s="50">
        <f>('Total Expenditures by City'!KJ28/'Total Expenditures by City'!KJ$5)</f>
        <v>0</v>
      </c>
      <c r="KK28" s="50">
        <f>('Total Expenditures by City'!KK28/'Total Expenditures by City'!KK$5)</f>
        <v>0</v>
      </c>
      <c r="KL28" s="50">
        <f>('Total Expenditures by City'!KL28/'Total Expenditures by City'!KL$5)</f>
        <v>0</v>
      </c>
      <c r="KM28" s="50">
        <f>('Total Expenditures by City'!KM28/'Total Expenditures by City'!KM$5)</f>
        <v>0</v>
      </c>
      <c r="KN28" s="50">
        <f>('Total Expenditures by City'!KN28/'Total Expenditures by City'!KN$5)</f>
        <v>0</v>
      </c>
      <c r="KO28" s="50">
        <f>('Total Expenditures by City'!KO28/'Total Expenditures by City'!KO$5)</f>
        <v>0</v>
      </c>
      <c r="KP28" s="50">
        <f>('Total Expenditures by City'!KP28/'Total Expenditures by City'!KP$5)</f>
        <v>0</v>
      </c>
      <c r="KQ28" s="50">
        <f>('Total Expenditures by City'!KQ28/'Total Expenditures by City'!KQ$5)</f>
        <v>0</v>
      </c>
      <c r="KR28" s="50">
        <f>('Total Expenditures by City'!KR28/'Total Expenditures by City'!KR$5)</f>
        <v>1.7842773734746395</v>
      </c>
      <c r="KS28" s="50">
        <f>('Total Expenditures by City'!KS28/'Total Expenditures by City'!KS$5)</f>
        <v>0</v>
      </c>
      <c r="KT28" s="50">
        <f>('Total Expenditures by City'!KT28/'Total Expenditures by City'!KT$5)</f>
        <v>0</v>
      </c>
      <c r="KU28" s="50">
        <f>('Total Expenditures by City'!KU28/'Total Expenditures by City'!KU$5)</f>
        <v>0</v>
      </c>
      <c r="KV28" s="50">
        <f>('Total Expenditures by City'!KV28/'Total Expenditures by City'!KV$5)</f>
        <v>0</v>
      </c>
      <c r="KW28" s="50">
        <f>('Total Expenditures by City'!KW28/'Total Expenditures by City'!KW$5)</f>
        <v>0</v>
      </c>
      <c r="KX28" s="50">
        <f>('Total Expenditures by City'!KX28/'Total Expenditures by City'!KX$5)</f>
        <v>0</v>
      </c>
      <c r="KY28" s="50">
        <f>('Total Expenditures by City'!KY28/'Total Expenditures by City'!KY$5)</f>
        <v>0</v>
      </c>
      <c r="KZ28" s="50">
        <f>('Total Expenditures by City'!KZ28/'Total Expenditures by City'!KZ$5)</f>
        <v>1042.0029759731249</v>
      </c>
      <c r="LA28" s="50">
        <f>('Total Expenditures by City'!LA28/'Total Expenditures by City'!LA$5)</f>
        <v>268.43062883216885</v>
      </c>
      <c r="LB28" s="50">
        <f>('Total Expenditures by City'!LB28/'Total Expenditures by City'!LB$5)</f>
        <v>0</v>
      </c>
      <c r="LC28" s="50">
        <f>('Total Expenditures by City'!LC28/'Total Expenditures by City'!LC$5)</f>
        <v>0</v>
      </c>
      <c r="LD28" s="50">
        <f>('Total Expenditures by City'!LD28/'Total Expenditures by City'!LD$5)</f>
        <v>0</v>
      </c>
      <c r="LE28" s="50">
        <f>('Total Expenditures by City'!LE28/'Total Expenditures by City'!LE$5)</f>
        <v>0</v>
      </c>
      <c r="LF28" s="50">
        <f>('Total Expenditures by City'!LF28/'Total Expenditures by City'!LF$5)</f>
        <v>0</v>
      </c>
      <c r="LG28" s="50">
        <f>('Total Expenditures by City'!LG28/'Total Expenditures by City'!LG$5)</f>
        <v>0</v>
      </c>
      <c r="LH28" s="50">
        <f>('Total Expenditures by City'!LH28/'Total Expenditures by City'!LH$5)</f>
        <v>0</v>
      </c>
      <c r="LI28" s="50">
        <f>('Total Expenditures by City'!LI28/'Total Expenditures by City'!LI$5)</f>
        <v>0</v>
      </c>
      <c r="LJ28" s="50">
        <f>('Total Expenditures by City'!LJ28/'Total Expenditures by City'!LJ$5)</f>
        <v>0</v>
      </c>
      <c r="LK28" s="50">
        <f>('Total Expenditures by City'!LK28/'Total Expenditures by City'!LK$5)</f>
        <v>0</v>
      </c>
      <c r="LL28" s="50">
        <f>('Total Expenditures by City'!LL28/'Total Expenditures by City'!LL$5)</f>
        <v>0</v>
      </c>
      <c r="LM28" s="50">
        <f>('Total Expenditures by City'!LM28/'Total Expenditures by City'!LM$5)</f>
        <v>0</v>
      </c>
      <c r="LN28" s="50">
        <f>('Total Expenditures by City'!LN28/'Total Expenditures by City'!LN$5)</f>
        <v>0</v>
      </c>
      <c r="LO28" s="50">
        <f>('Total Expenditures by City'!LO28/'Total Expenditures by City'!LO$5)</f>
        <v>0</v>
      </c>
      <c r="LP28" s="50">
        <f>('Total Expenditures by City'!LP28/'Total Expenditures by City'!LP$5)</f>
        <v>0</v>
      </c>
      <c r="LQ28" s="50">
        <f>('Total Expenditures by City'!LQ28/'Total Expenditures by City'!LQ$5)</f>
        <v>204.7880853212167</v>
      </c>
      <c r="LR28" s="50">
        <f>('Total Expenditures by City'!LR28/'Total Expenditures by City'!LR$5)</f>
        <v>0</v>
      </c>
      <c r="LS28" s="50">
        <f>('Total Expenditures by City'!LS28/'Total Expenditures by City'!LS$5)</f>
        <v>0</v>
      </c>
      <c r="LT28" s="50">
        <f>('Total Expenditures by City'!LT28/'Total Expenditures by City'!LT$5)</f>
        <v>0</v>
      </c>
      <c r="LU28" s="50">
        <f>('Total Expenditures by City'!LU28/'Total Expenditures by City'!LU$5)</f>
        <v>0</v>
      </c>
      <c r="LV28" s="50">
        <f>('Total Expenditures by City'!LV28/'Total Expenditures by City'!LV$5)</f>
        <v>0</v>
      </c>
      <c r="LW28" s="50">
        <f>('Total Expenditures by City'!LW28/'Total Expenditures by City'!LW$5)</f>
        <v>0</v>
      </c>
      <c r="LX28" s="50">
        <f>('Total Expenditures by City'!LX28/'Total Expenditures by City'!LX$5)</f>
        <v>0</v>
      </c>
      <c r="LY28" s="50">
        <f>('Total Expenditures by City'!LY28/'Total Expenditures by City'!LY$5)</f>
        <v>0</v>
      </c>
      <c r="LZ28" s="50">
        <f>('Total Expenditures by City'!LZ28/'Total Expenditures by City'!LZ$5)</f>
        <v>0</v>
      </c>
      <c r="MA28" s="50">
        <f>('Total Expenditures by City'!MA28/'Total Expenditures by City'!MA$5)</f>
        <v>0</v>
      </c>
      <c r="MB28" s="50">
        <f>('Total Expenditures by City'!MB28/'Total Expenditures by City'!MB$5)</f>
        <v>0</v>
      </c>
      <c r="MC28" s="50">
        <f>('Total Expenditures by City'!MC28/'Total Expenditures by City'!MC$5)</f>
        <v>0</v>
      </c>
      <c r="MD28" s="50">
        <f>('Total Expenditures by City'!MD28/'Total Expenditures by City'!MD$5)</f>
        <v>0</v>
      </c>
      <c r="ME28" s="50">
        <f>('Total Expenditures by City'!ME28/'Total Expenditures by City'!ME$5)</f>
        <v>0</v>
      </c>
      <c r="MF28" s="50">
        <f>('Total Expenditures by City'!MF28/'Total Expenditures by City'!MF$5)</f>
        <v>0</v>
      </c>
      <c r="MG28" s="50">
        <f>('Total Expenditures by City'!MG28/'Total Expenditures by City'!MG$5)</f>
        <v>0</v>
      </c>
      <c r="MH28" s="50">
        <f>('Total Expenditures by City'!MH28/'Total Expenditures by City'!MH$5)</f>
        <v>0</v>
      </c>
      <c r="MI28" s="50">
        <f>('Total Expenditures by City'!MI28/'Total Expenditures by City'!MI$5)</f>
        <v>0</v>
      </c>
      <c r="MJ28" s="50">
        <f>('Total Expenditures by City'!MJ28/'Total Expenditures by City'!MJ$5)</f>
        <v>0</v>
      </c>
      <c r="MK28" s="50">
        <f>('Total Expenditures by City'!MK28/'Total Expenditures by City'!MK$5)</f>
        <v>0</v>
      </c>
      <c r="ML28" s="50">
        <f>('Total Expenditures by City'!ML28/'Total Expenditures by City'!ML$5)</f>
        <v>0</v>
      </c>
      <c r="MM28" s="50">
        <f>('Total Expenditures by City'!MM28/'Total Expenditures by City'!MM$5)</f>
        <v>0</v>
      </c>
      <c r="MN28" s="50">
        <f>('Total Expenditures by City'!MN28/'Total Expenditures by City'!MN$5)</f>
        <v>0</v>
      </c>
      <c r="MO28" s="50">
        <f>('Total Expenditures by City'!MO28/'Total Expenditures by City'!MO$5)</f>
        <v>0</v>
      </c>
      <c r="MP28" s="50">
        <f>('Total Expenditures by City'!MP28/'Total Expenditures by City'!MP$5)</f>
        <v>0</v>
      </c>
      <c r="MQ28" s="50">
        <f>('Total Expenditures by City'!MQ28/'Total Expenditures by City'!MQ$5)</f>
        <v>0</v>
      </c>
      <c r="MR28" s="50">
        <f>('Total Expenditures by City'!MR28/'Total Expenditures by City'!MR$5)</f>
        <v>0</v>
      </c>
      <c r="MS28" s="50">
        <f>('Total Expenditures by City'!MS28/'Total Expenditures by City'!MS$5)</f>
        <v>0</v>
      </c>
      <c r="MT28" s="50">
        <f>('Total Expenditures by City'!MT28/'Total Expenditures by City'!MT$5)</f>
        <v>0</v>
      </c>
      <c r="MU28" s="50">
        <f>('Total Expenditures by City'!MU28/'Total Expenditures by City'!MU$5)</f>
        <v>0</v>
      </c>
      <c r="MV28" s="50">
        <f>('Total Expenditures by City'!MV28/'Total Expenditures by City'!MV$5)</f>
        <v>0</v>
      </c>
      <c r="MW28" s="50">
        <f>('Total Expenditures by City'!MW28/'Total Expenditures by City'!MW$5)</f>
        <v>0</v>
      </c>
      <c r="MX28" s="50">
        <f>('Total Expenditures by City'!MX28/'Total Expenditures by City'!MX$5)</f>
        <v>0</v>
      </c>
      <c r="MY28" s="50">
        <f>('Total Expenditures by City'!MY28/'Total Expenditures by City'!MY$5)</f>
        <v>0</v>
      </c>
      <c r="MZ28" s="50">
        <f>('Total Expenditures by City'!MZ28/'Total Expenditures by City'!MZ$5)</f>
        <v>0</v>
      </c>
      <c r="NA28" s="50">
        <f>('Total Expenditures by City'!NA28/'Total Expenditures by City'!NA$5)</f>
        <v>0</v>
      </c>
      <c r="NB28" s="50">
        <f>('Total Expenditures by City'!NB28/'Total Expenditures by City'!NB$5)</f>
        <v>123.13908300664735</v>
      </c>
      <c r="NC28" s="50">
        <f>('Total Expenditures by City'!NC28/'Total Expenditures by City'!NC$5)</f>
        <v>0</v>
      </c>
      <c r="ND28" s="50">
        <f>('Total Expenditures by City'!ND28/'Total Expenditures by City'!ND$5)</f>
        <v>0</v>
      </c>
      <c r="NE28" s="50">
        <f>('Total Expenditures by City'!NE28/'Total Expenditures by City'!NE$5)</f>
        <v>85.599790724155966</v>
      </c>
      <c r="NF28" s="50">
        <f>('Total Expenditures by City'!NF28/'Total Expenditures by City'!NF$5)</f>
        <v>0</v>
      </c>
      <c r="NG28" s="50">
        <f>('Total Expenditures by City'!NG28/'Total Expenditures by City'!NG$5)</f>
        <v>0</v>
      </c>
      <c r="NH28" s="50">
        <f>('Total Expenditures by City'!NH28/'Total Expenditures by City'!NH$5)</f>
        <v>120.67562372371923</v>
      </c>
      <c r="NI28" s="50">
        <f>('Total Expenditures by City'!NI28/'Total Expenditures by City'!NI$5)</f>
        <v>0</v>
      </c>
      <c r="NJ28" s="50">
        <f>('Total Expenditures by City'!NJ28/'Total Expenditures by City'!NJ$5)</f>
        <v>0</v>
      </c>
      <c r="NK28" s="50">
        <f>('Total Expenditures by City'!NK28/'Total Expenditures by City'!NK$5)</f>
        <v>0</v>
      </c>
      <c r="NL28" s="50">
        <f>('Total Expenditures by City'!NL28/'Total Expenditures by City'!NL$5)</f>
        <v>0</v>
      </c>
      <c r="NM28" s="50">
        <f>('Total Expenditures by City'!NM28/'Total Expenditures by City'!NM$5)</f>
        <v>0</v>
      </c>
      <c r="NN28" s="50">
        <f>('Total Expenditures by City'!NN28/'Total Expenditures by City'!NN$5)</f>
        <v>0</v>
      </c>
      <c r="NO28" s="50">
        <f>('Total Expenditures by City'!NO28/'Total Expenditures by City'!NO$5)</f>
        <v>0</v>
      </c>
      <c r="NP28" s="50">
        <f>('Total Expenditures by City'!NP28/'Total Expenditures by City'!NP$5)</f>
        <v>0</v>
      </c>
      <c r="NQ28" s="50">
        <f>('Total Expenditures by City'!NQ28/'Total Expenditures by City'!NQ$5)</f>
        <v>0</v>
      </c>
      <c r="NR28" s="50">
        <f>('Total Expenditures by City'!NR28/'Total Expenditures by City'!NR$5)</f>
        <v>0</v>
      </c>
      <c r="NS28" s="50">
        <f>('Total Expenditures by City'!NS28/'Total Expenditures by City'!NS$5)</f>
        <v>0</v>
      </c>
      <c r="NT28" s="50">
        <f>('Total Expenditures by City'!NT28/'Total Expenditures by City'!NT$5)</f>
        <v>0</v>
      </c>
      <c r="NU28" s="50">
        <f>('Total Expenditures by City'!NU28/'Total Expenditures by City'!NU$5)</f>
        <v>0</v>
      </c>
      <c r="NV28" s="50">
        <f>('Total Expenditures by City'!NV28/'Total Expenditures by City'!NV$5)</f>
        <v>0</v>
      </c>
      <c r="NW28" s="50">
        <f>('Total Expenditures by City'!NW28/'Total Expenditures by City'!NW$5)</f>
        <v>0</v>
      </c>
      <c r="NX28" s="50">
        <f>('Total Expenditures by City'!NX28/'Total Expenditures by City'!NX$5)</f>
        <v>0</v>
      </c>
      <c r="NY28" s="50">
        <f>('Total Expenditures by City'!NY28/'Total Expenditures by City'!NY$5)</f>
        <v>0</v>
      </c>
      <c r="NZ28" s="50">
        <f>('Total Expenditures by City'!NZ28/'Total Expenditures by City'!NZ$5)</f>
        <v>0</v>
      </c>
      <c r="OA28" s="50">
        <f>('Total Expenditures by City'!OA28/'Total Expenditures by City'!OA$5)</f>
        <v>0</v>
      </c>
      <c r="OB28" s="50">
        <f>('Total Expenditures by City'!OB28/'Total Expenditures by City'!OB$5)</f>
        <v>0</v>
      </c>
      <c r="OC28" s="50">
        <f>('Total Expenditures by City'!OC28/'Total Expenditures by City'!OC$5)</f>
        <v>0</v>
      </c>
      <c r="OD28" s="50">
        <f>('Total Expenditures by City'!OD28/'Total Expenditures by City'!OD$5)</f>
        <v>0</v>
      </c>
      <c r="OE28" s="50">
        <f>('Total Expenditures by City'!OE28/'Total Expenditures by City'!OE$5)</f>
        <v>0</v>
      </c>
      <c r="OF28" s="50">
        <f>('Total Expenditures by City'!OF28/'Total Expenditures by City'!OF$5)</f>
        <v>0</v>
      </c>
      <c r="OG28" s="50">
        <f>('Total Expenditures by City'!OG28/'Total Expenditures by City'!OG$5)</f>
        <v>0</v>
      </c>
      <c r="OH28" s="50">
        <f>('Total Expenditures by City'!OH28/'Total Expenditures by City'!OH$5)</f>
        <v>0</v>
      </c>
      <c r="OI28" s="50">
        <f>('Total Expenditures by City'!OI28/'Total Expenditures by City'!OI$5)</f>
        <v>0</v>
      </c>
      <c r="OJ28" s="50">
        <f>('Total Expenditures by City'!OJ28/'Total Expenditures by City'!OJ$5)</f>
        <v>0</v>
      </c>
      <c r="OK28" s="50">
        <f>('Total Expenditures by City'!OK28/'Total Expenditures by City'!OK$5)</f>
        <v>0</v>
      </c>
      <c r="OL28" s="50">
        <f>('Total Expenditures by City'!OL28/'Total Expenditures by City'!OL$5)</f>
        <v>0</v>
      </c>
      <c r="OM28" s="50">
        <f>('Total Expenditures by City'!OM28/'Total Expenditures by City'!OM$5)</f>
        <v>0</v>
      </c>
      <c r="ON28" s="50">
        <f>('Total Expenditures by City'!ON28/'Total Expenditures by City'!ON$5)</f>
        <v>258.2192284703404</v>
      </c>
      <c r="OO28" s="50">
        <f>('Total Expenditures by City'!OO28/'Total Expenditures by City'!OO$5)</f>
        <v>0</v>
      </c>
      <c r="OP28" s="50">
        <f>('Total Expenditures by City'!OP28/'Total Expenditures by City'!OP$5)</f>
        <v>0</v>
      </c>
      <c r="OQ28" s="50">
        <f>('Total Expenditures by City'!OQ28/'Total Expenditures by City'!OQ$5)</f>
        <v>0</v>
      </c>
      <c r="OR28" s="50">
        <f>('Total Expenditures by City'!OR28/'Total Expenditures by City'!OR$5)</f>
        <v>0</v>
      </c>
      <c r="OS28" s="50">
        <f>('Total Expenditures by City'!OS28/'Total Expenditures by City'!OS$5)</f>
        <v>0</v>
      </c>
      <c r="OT28" s="50">
        <f>('Total Expenditures by City'!OT28/'Total Expenditures by City'!OT$5)</f>
        <v>0</v>
      </c>
      <c r="OU28" s="50">
        <f>('Total Expenditures by City'!OU28/'Total Expenditures by City'!OU$5)</f>
        <v>0</v>
      </c>
      <c r="OV28" s="50">
        <f>('Total Expenditures by City'!OV28/'Total Expenditures by City'!OV$5)</f>
        <v>0</v>
      </c>
      <c r="OW28" s="50">
        <f>('Total Expenditures by City'!OW28/'Total Expenditures by City'!OW$5)</f>
        <v>0</v>
      </c>
      <c r="OX28" s="51">
        <f>('Total Expenditures by City'!OX28/'Total Expenditures by City'!OX$5)</f>
        <v>0</v>
      </c>
    </row>
    <row r="29" spans="1:414" x14ac:dyDescent="0.25">
      <c r="A29" s="6"/>
      <c r="B29" s="7">
        <v>533</v>
      </c>
      <c r="C29" s="8" t="s">
        <v>23</v>
      </c>
      <c r="D29" s="50">
        <f>('Total Expenditures by City'!D29/'Total Expenditures by City'!D$5)</f>
        <v>189.51623017336777</v>
      </c>
      <c r="E29" s="50">
        <f>('Total Expenditures by City'!E29/'Total Expenditures by City'!E$5)</f>
        <v>281.74678111587986</v>
      </c>
      <c r="F29" s="50">
        <f>('Total Expenditures by City'!F29/'Total Expenditures by City'!F$5)</f>
        <v>0</v>
      </c>
      <c r="G29" s="50">
        <f>('Total Expenditures by City'!G29/'Total Expenditures by City'!G$5)</f>
        <v>0</v>
      </c>
      <c r="H29" s="50">
        <f>('Total Expenditures by City'!H29/'Total Expenditures by City'!H$5)</f>
        <v>0</v>
      </c>
      <c r="I29" s="50">
        <f>('Total Expenditures by City'!I29/'Total Expenditures by City'!I$5)</f>
        <v>0</v>
      </c>
      <c r="J29" s="50">
        <f>('Total Expenditures by City'!J29/'Total Expenditures by City'!J$5)</f>
        <v>79.439683742812335</v>
      </c>
      <c r="K29" s="50">
        <f>('Total Expenditures by City'!K29/'Total Expenditures by City'!K$5)</f>
        <v>202.32518401682441</v>
      </c>
      <c r="L29" s="50">
        <f>('Total Expenditures by City'!L29/'Total Expenditures by City'!L$5)</f>
        <v>385.92962641181583</v>
      </c>
      <c r="M29" s="50">
        <f>('Total Expenditures by City'!M29/'Total Expenditures by City'!M$5)</f>
        <v>42.965413533834585</v>
      </c>
      <c r="N29" s="50">
        <f>('Total Expenditures by City'!N29/'Total Expenditures by City'!N$5)</f>
        <v>158.524</v>
      </c>
      <c r="O29" s="50">
        <f>('Total Expenditures by City'!O29/'Total Expenditures by City'!O$5)</f>
        <v>266.29790209790212</v>
      </c>
      <c r="P29" s="50">
        <f>('Total Expenditures by City'!P29/'Total Expenditures by City'!P$5)</f>
        <v>0</v>
      </c>
      <c r="Q29" s="50">
        <f>('Total Expenditures by City'!Q29/'Total Expenditures by City'!Q$5)</f>
        <v>0</v>
      </c>
      <c r="R29" s="50">
        <f>('Total Expenditures by City'!R29/'Total Expenditures by City'!R$5)</f>
        <v>60.843484491759646</v>
      </c>
      <c r="S29" s="50">
        <f>('Total Expenditures by City'!S29/'Total Expenditures by City'!S$5)</f>
        <v>0</v>
      </c>
      <c r="T29" s="50">
        <f>('Total Expenditures by City'!T29/'Total Expenditures by City'!T$5)</f>
        <v>0</v>
      </c>
      <c r="U29" s="50">
        <f>('Total Expenditures by City'!U29/'Total Expenditures by City'!U$5)</f>
        <v>236.62138095964994</v>
      </c>
      <c r="V29" s="50">
        <f>('Total Expenditures by City'!V29/'Total Expenditures by City'!V$5)</f>
        <v>0</v>
      </c>
      <c r="W29" s="50">
        <f>('Total Expenditures by City'!W29/'Total Expenditures by City'!W$5)</f>
        <v>197.93222613655428</v>
      </c>
      <c r="X29" s="50">
        <f>('Total Expenditures by City'!X29/'Total Expenditures by City'!X$5)</f>
        <v>0</v>
      </c>
      <c r="Y29" s="50">
        <f>('Total Expenditures by City'!Y29/'Total Expenditures by City'!Y$5)</f>
        <v>0</v>
      </c>
      <c r="Z29" s="50">
        <f>('Total Expenditures by City'!Z29/'Total Expenditures by City'!Z$5)</f>
        <v>0</v>
      </c>
      <c r="AA29" s="50">
        <f>('Total Expenditures by City'!AA29/'Total Expenditures by City'!AA$5)</f>
        <v>0</v>
      </c>
      <c r="AB29" s="50">
        <f>('Total Expenditures by City'!AB29/'Total Expenditures by City'!AB$5)</f>
        <v>391.3586459286368</v>
      </c>
      <c r="AC29" s="50">
        <f>('Total Expenditures by City'!AC29/'Total Expenditures by City'!AC$5)</f>
        <v>0</v>
      </c>
      <c r="AD29" s="50">
        <f>('Total Expenditures by City'!AD29/'Total Expenditures by City'!AD$5)</f>
        <v>0</v>
      </c>
      <c r="AE29" s="50">
        <f>('Total Expenditures by City'!AE29/'Total Expenditures by City'!AE$5)</f>
        <v>0</v>
      </c>
      <c r="AF29" s="50">
        <f>('Total Expenditures by City'!AF29/'Total Expenditures by City'!AF$5)</f>
        <v>0</v>
      </c>
      <c r="AG29" s="50">
        <f>('Total Expenditures by City'!AG29/'Total Expenditures by City'!AG$5)</f>
        <v>0</v>
      </c>
      <c r="AH29" s="50">
        <f>('Total Expenditures by City'!AH29/'Total Expenditures by City'!AH$5)</f>
        <v>0</v>
      </c>
      <c r="AI29" s="50">
        <f>('Total Expenditures by City'!AI29/'Total Expenditures by City'!AI$5)</f>
        <v>299.64254385964909</v>
      </c>
      <c r="AJ29" s="50">
        <f>('Total Expenditures by City'!AJ29/'Total Expenditures by City'!AJ$5)</f>
        <v>273.57553595467238</v>
      </c>
      <c r="AK29" s="50">
        <f>('Total Expenditures by City'!AK29/'Total Expenditures by City'!AK$5)</f>
        <v>267.68198263386398</v>
      </c>
      <c r="AL29" s="50">
        <f>('Total Expenditures by City'!AL29/'Total Expenditures by City'!AL$5)</f>
        <v>0</v>
      </c>
      <c r="AM29" s="50">
        <f>('Total Expenditures by City'!AM29/'Total Expenditures by City'!AM$5)</f>
        <v>0</v>
      </c>
      <c r="AN29" s="50">
        <f>('Total Expenditures by City'!AN29/'Total Expenditures by City'!AN$5)</f>
        <v>0</v>
      </c>
      <c r="AO29" s="50">
        <f>('Total Expenditures by City'!AO29/'Total Expenditures by City'!AO$5)</f>
        <v>148.28465333497201</v>
      </c>
      <c r="AP29" s="50">
        <f>('Total Expenditures by City'!AP29/'Total Expenditures by City'!AP$5)</f>
        <v>0</v>
      </c>
      <c r="AQ29" s="50">
        <f>('Total Expenditures by City'!AQ29/'Total Expenditures by City'!AQ$5)</f>
        <v>193.94979647218454</v>
      </c>
      <c r="AR29" s="50">
        <f>('Total Expenditures by City'!AR29/'Total Expenditures by City'!AR$5)</f>
        <v>0</v>
      </c>
      <c r="AS29" s="50">
        <f>('Total Expenditures by City'!AS29/'Total Expenditures by City'!AS$5)</f>
        <v>27.386243386243386</v>
      </c>
      <c r="AT29" s="50">
        <f>('Total Expenditures by City'!AT29/'Total Expenditures by City'!AT$5)</f>
        <v>232.8404533565824</v>
      </c>
      <c r="AU29" s="50">
        <f>('Total Expenditures by City'!AU29/'Total Expenditures by City'!AU$5)</f>
        <v>303.68389057750761</v>
      </c>
      <c r="AV29" s="50">
        <f>('Total Expenditures by City'!AV29/'Total Expenditures by City'!AV$5)</f>
        <v>0</v>
      </c>
      <c r="AW29" s="50">
        <f>('Total Expenditures by City'!AW29/'Total Expenditures by City'!AW$5)</f>
        <v>376.59594882729209</v>
      </c>
      <c r="AX29" s="50">
        <f>('Total Expenditures by City'!AX29/'Total Expenditures by City'!AX$5)</f>
        <v>246.24832855778413</v>
      </c>
      <c r="AY29" s="50">
        <f>('Total Expenditures by City'!AY29/'Total Expenditures by City'!AY$5)</f>
        <v>0</v>
      </c>
      <c r="AZ29" s="50">
        <f>('Total Expenditures by City'!AZ29/'Total Expenditures by City'!AZ$5)</f>
        <v>233.21280960340374</v>
      </c>
      <c r="BA29" s="50">
        <f>('Total Expenditures by City'!BA29/'Total Expenditures by City'!BA$5)</f>
        <v>0</v>
      </c>
      <c r="BB29" s="50">
        <f>('Total Expenditures by City'!BB29/'Total Expenditures by City'!BB$5)</f>
        <v>0</v>
      </c>
      <c r="BC29" s="50">
        <f>('Total Expenditures by City'!BC29/'Total Expenditures by City'!BC$5)</f>
        <v>46.021091068141281</v>
      </c>
      <c r="BD29" s="50">
        <f>('Total Expenditures by City'!BD29/'Total Expenditures by City'!BD$5)</f>
        <v>1015.1682044002839</v>
      </c>
      <c r="BE29" s="50">
        <f>('Total Expenditures by City'!BE29/'Total Expenditures by City'!BE$5)</f>
        <v>577.56756756756761</v>
      </c>
      <c r="BF29" s="50">
        <f>('Total Expenditures by City'!BF29/'Total Expenditures by City'!BF$5)</f>
        <v>46.688974017321783</v>
      </c>
      <c r="BG29" s="50">
        <f>('Total Expenditures by City'!BG29/'Total Expenditures by City'!BG$5)</f>
        <v>0</v>
      </c>
      <c r="BH29" s="50">
        <f>('Total Expenditures by City'!BH29/'Total Expenditures by City'!BH$5)</f>
        <v>179.65577596266044</v>
      </c>
      <c r="BI29" s="50">
        <f>('Total Expenditures by City'!BI29/'Total Expenditures by City'!BI$5)</f>
        <v>0</v>
      </c>
      <c r="BJ29" s="50">
        <f>('Total Expenditures by City'!BJ29/'Total Expenditures by City'!BJ$5)</f>
        <v>65.576530612244895</v>
      </c>
      <c r="BK29" s="50">
        <f>('Total Expenditures by City'!BK29/'Total Expenditures by City'!BK$5)</f>
        <v>250.77595863851789</v>
      </c>
      <c r="BL29" s="50">
        <f>('Total Expenditures by City'!BL29/'Total Expenditures by City'!BL$5)</f>
        <v>271.15679733110926</v>
      </c>
      <c r="BM29" s="50">
        <f>('Total Expenditures by City'!BM29/'Total Expenditures by City'!BM$5)</f>
        <v>0</v>
      </c>
      <c r="BN29" s="50">
        <f>('Total Expenditures by City'!BN29/'Total Expenditures by City'!BN$5)</f>
        <v>244.84626870679821</v>
      </c>
      <c r="BO29" s="50">
        <f>('Total Expenditures by City'!BO29/'Total Expenditures by City'!BO$5)</f>
        <v>197.63540120492448</v>
      </c>
      <c r="BP29" s="50">
        <f>('Total Expenditures by City'!BP29/'Total Expenditures by City'!BP$5)</f>
        <v>0</v>
      </c>
      <c r="BQ29" s="50">
        <f>('Total Expenditures by City'!BQ29/'Total Expenditures by City'!BQ$5)</f>
        <v>0</v>
      </c>
      <c r="BR29" s="50">
        <f>('Total Expenditures by City'!BR29/'Total Expenditures by City'!BR$5)</f>
        <v>0</v>
      </c>
      <c r="BS29" s="50">
        <f>('Total Expenditures by City'!BS29/'Total Expenditures by City'!BS$5)</f>
        <v>0</v>
      </c>
      <c r="BT29" s="50">
        <f>('Total Expenditures by City'!BT29/'Total Expenditures by City'!BT$5)</f>
        <v>0</v>
      </c>
      <c r="BU29" s="50">
        <f>('Total Expenditures by City'!BU29/'Total Expenditures by City'!BU$5)</f>
        <v>446.49221183800626</v>
      </c>
      <c r="BV29" s="50">
        <f>('Total Expenditures by City'!BV29/'Total Expenditures by City'!BV$5)</f>
        <v>97.070899287835545</v>
      </c>
      <c r="BW29" s="50">
        <f>('Total Expenditures by City'!BW29/'Total Expenditures by City'!BW$5)</f>
        <v>0</v>
      </c>
      <c r="BX29" s="50">
        <f>('Total Expenditures by City'!BX29/'Total Expenditures by City'!BX$5)</f>
        <v>0</v>
      </c>
      <c r="BY29" s="50">
        <f>('Total Expenditures by City'!BY29/'Total Expenditures by City'!BY$5)</f>
        <v>438.94600938967136</v>
      </c>
      <c r="BZ29" s="50">
        <f>('Total Expenditures by City'!BZ29/'Total Expenditures by City'!BZ$5)</f>
        <v>352.34042553191489</v>
      </c>
      <c r="CA29" s="50">
        <f>('Total Expenditures by City'!CA29/'Total Expenditures by City'!CA$5)</f>
        <v>105.22990342023093</v>
      </c>
      <c r="CB29" s="50">
        <f>('Total Expenditures by City'!CB29/'Total Expenditures by City'!CB$5)</f>
        <v>0</v>
      </c>
      <c r="CC29" s="50">
        <f>('Total Expenditures by City'!CC29/'Total Expenditures by City'!CC$5)</f>
        <v>0</v>
      </c>
      <c r="CD29" s="50">
        <f>('Total Expenditures by City'!CD29/'Total Expenditures by City'!CD$5)</f>
        <v>0</v>
      </c>
      <c r="CE29" s="50">
        <f>('Total Expenditures by City'!CE29/'Total Expenditures by City'!CE$5)</f>
        <v>0</v>
      </c>
      <c r="CF29" s="50">
        <f>('Total Expenditures by City'!CF29/'Total Expenditures by City'!CF$5)</f>
        <v>155.18270068450528</v>
      </c>
      <c r="CG29" s="50">
        <f>('Total Expenditures by City'!CG29/'Total Expenditures by City'!CG$5)</f>
        <v>121.4690502586844</v>
      </c>
      <c r="CH29" s="50">
        <f>('Total Expenditures by City'!CH29/'Total Expenditures by City'!CH$5)</f>
        <v>0</v>
      </c>
      <c r="CI29" s="50">
        <f>('Total Expenditures by City'!CI29/'Total Expenditures by City'!CI$5)</f>
        <v>0</v>
      </c>
      <c r="CJ29" s="50">
        <f>('Total Expenditures by City'!CJ29/'Total Expenditures by City'!CJ$5)</f>
        <v>0</v>
      </c>
      <c r="CK29" s="50">
        <f>('Total Expenditures by City'!CK29/'Total Expenditures by City'!CK$5)</f>
        <v>3.6474974288652726</v>
      </c>
      <c r="CL29" s="50">
        <f>('Total Expenditures by City'!CL29/'Total Expenditures by City'!CL$5)</f>
        <v>67.276763447502688</v>
      </c>
      <c r="CM29" s="50">
        <f>('Total Expenditures by City'!CM29/'Total Expenditures by City'!CM$5)</f>
        <v>416.48343145500422</v>
      </c>
      <c r="CN29" s="50">
        <f>('Total Expenditures by City'!CN29/'Total Expenditures by City'!CN$5)</f>
        <v>122.07497072450487</v>
      </c>
      <c r="CO29" s="50">
        <f>('Total Expenditures by City'!CO29/'Total Expenditures by City'!CO$5)</f>
        <v>0</v>
      </c>
      <c r="CP29" s="50">
        <f>('Total Expenditures by City'!CP29/'Total Expenditures by City'!CP$5)</f>
        <v>0</v>
      </c>
      <c r="CQ29" s="50">
        <f>('Total Expenditures by City'!CQ29/'Total Expenditures by City'!CQ$5)</f>
        <v>0</v>
      </c>
      <c r="CR29" s="50">
        <f>('Total Expenditures by City'!CR29/'Total Expenditures by City'!CR$5)</f>
        <v>0</v>
      </c>
      <c r="CS29" s="50">
        <f>('Total Expenditures by City'!CS29/'Total Expenditures by City'!CS$5)</f>
        <v>264.2669058295964</v>
      </c>
      <c r="CT29" s="50">
        <f>('Total Expenditures by City'!CT29/'Total Expenditures by City'!CT$5)</f>
        <v>231.72993185973075</v>
      </c>
      <c r="CU29" s="50">
        <f>('Total Expenditures by City'!CU29/'Total Expenditures by City'!CU$5)</f>
        <v>0</v>
      </c>
      <c r="CV29" s="50">
        <f>('Total Expenditures by City'!CV29/'Total Expenditures by City'!CV$5)</f>
        <v>144.99970510173989</v>
      </c>
      <c r="CW29" s="50">
        <f>('Total Expenditures by City'!CW29/'Total Expenditures by City'!CW$5)</f>
        <v>0</v>
      </c>
      <c r="CX29" s="50">
        <f>('Total Expenditures by City'!CX29/'Total Expenditures by City'!CX$5)</f>
        <v>0</v>
      </c>
      <c r="CY29" s="50">
        <f>('Total Expenditures by City'!CY29/'Total Expenditures by City'!CY$5)</f>
        <v>0</v>
      </c>
      <c r="CZ29" s="50">
        <f>('Total Expenditures by City'!CZ29/'Total Expenditures by City'!CZ$5)</f>
        <v>0</v>
      </c>
      <c r="DA29" s="50">
        <f>('Total Expenditures by City'!DA29/'Total Expenditures by City'!DA$5)</f>
        <v>0</v>
      </c>
      <c r="DB29" s="50">
        <f>('Total Expenditures by City'!DB29/'Total Expenditures by City'!DB$5)</f>
        <v>0</v>
      </c>
      <c r="DC29" s="50">
        <f>('Total Expenditures by City'!DC29/'Total Expenditures by City'!DC$5)</f>
        <v>401.12857142857143</v>
      </c>
      <c r="DD29" s="50">
        <f>('Total Expenditures by City'!DD29/'Total Expenditures by City'!DD$5)</f>
        <v>110.79296461114643</v>
      </c>
      <c r="DE29" s="50">
        <f>('Total Expenditures by City'!DE29/'Total Expenditures by City'!DE$5)</f>
        <v>2260.3211488250654</v>
      </c>
      <c r="DF29" s="50">
        <f>('Total Expenditures by City'!DF29/'Total Expenditures by City'!DF$5)</f>
        <v>0</v>
      </c>
      <c r="DG29" s="50">
        <f>('Total Expenditures by City'!DG29/'Total Expenditures by City'!DG$5)</f>
        <v>179.0274781192754</v>
      </c>
      <c r="DH29" s="50">
        <f>('Total Expenditures by City'!DH29/'Total Expenditures by City'!DH$5)</f>
        <v>543.13891416439185</v>
      </c>
      <c r="DI29" s="50">
        <f>('Total Expenditures by City'!DI29/'Total Expenditures by City'!DI$5)</f>
        <v>0</v>
      </c>
      <c r="DJ29" s="50">
        <f>('Total Expenditures by City'!DJ29/'Total Expenditures by City'!DJ$5)</f>
        <v>149.35363128491619</v>
      </c>
      <c r="DK29" s="50">
        <f>('Total Expenditures by City'!DK29/'Total Expenditures by City'!DK$5)</f>
        <v>0</v>
      </c>
      <c r="DL29" s="50">
        <f>('Total Expenditures by City'!DL29/'Total Expenditures by City'!DL$5)</f>
        <v>152.05084090469748</v>
      </c>
      <c r="DM29" s="50">
        <f>('Total Expenditures by City'!DM29/'Total Expenditures by City'!DM$5)</f>
        <v>91.566358327735003</v>
      </c>
      <c r="DN29" s="50">
        <f>('Total Expenditures by City'!DN29/'Total Expenditures by City'!DN$5)</f>
        <v>842.37090713902307</v>
      </c>
      <c r="DO29" s="50">
        <f>('Total Expenditures by City'!DO29/'Total Expenditures by City'!DO$5)</f>
        <v>430.00455676093725</v>
      </c>
      <c r="DP29" s="50">
        <f>('Total Expenditures by City'!DP29/'Total Expenditures by City'!DP$5)</f>
        <v>71.810051877587924</v>
      </c>
      <c r="DQ29" s="50">
        <f>('Total Expenditures by City'!DQ29/'Total Expenditures by City'!DQ$5)</f>
        <v>486.03975535168195</v>
      </c>
      <c r="DR29" s="50">
        <f>('Total Expenditures by City'!DR29/'Total Expenditures by City'!DR$5)</f>
        <v>268.19769459593454</v>
      </c>
      <c r="DS29" s="50">
        <f>('Total Expenditures by City'!DS29/'Total Expenditures by City'!DS$5)</f>
        <v>236.96197464976652</v>
      </c>
      <c r="DT29" s="50">
        <f>('Total Expenditures by City'!DT29/'Total Expenditures by City'!DT$5)</f>
        <v>211.30493325594892</v>
      </c>
      <c r="DU29" s="50">
        <f>('Total Expenditures by City'!DU29/'Total Expenditures by City'!DU$5)</f>
        <v>265.25473851616749</v>
      </c>
      <c r="DV29" s="50">
        <f>('Total Expenditures by City'!DV29/'Total Expenditures by City'!DV$5)</f>
        <v>1.8018433179723503</v>
      </c>
      <c r="DW29" s="50">
        <f>('Total Expenditures by City'!DW29/'Total Expenditures by City'!DW$5)</f>
        <v>325.14132762312636</v>
      </c>
      <c r="DX29" s="50">
        <f>('Total Expenditures by City'!DX29/'Total Expenditures by City'!DX$5)</f>
        <v>0</v>
      </c>
      <c r="DY29" s="50">
        <f>('Total Expenditures by City'!DY29/'Total Expenditures by City'!DY$5)</f>
        <v>0</v>
      </c>
      <c r="DZ29" s="50">
        <f>('Total Expenditures by City'!DZ29/'Total Expenditures by City'!DZ$5)</f>
        <v>0</v>
      </c>
      <c r="EA29" s="50">
        <f>('Total Expenditures by City'!EA29/'Total Expenditures by City'!EA$5)</f>
        <v>156.43946188340809</v>
      </c>
      <c r="EB29" s="50">
        <f>('Total Expenditures by City'!EB29/'Total Expenditures by City'!EB$5)</f>
        <v>0</v>
      </c>
      <c r="EC29" s="50">
        <f>('Total Expenditures by City'!EC29/'Total Expenditures by City'!EC$5)</f>
        <v>215.72122337307016</v>
      </c>
      <c r="ED29" s="50">
        <f>('Total Expenditures by City'!ED29/'Total Expenditures by City'!ED$5)</f>
        <v>0</v>
      </c>
      <c r="EE29" s="50">
        <f>('Total Expenditures by City'!EE29/'Total Expenditures by City'!EE$5)</f>
        <v>337.18629550321197</v>
      </c>
      <c r="EF29" s="50">
        <f>('Total Expenditures by City'!EF29/'Total Expenditures by City'!EF$5)</f>
        <v>748.75264550264546</v>
      </c>
      <c r="EG29" s="50">
        <f>('Total Expenditures by City'!EG29/'Total Expenditures by City'!EG$5)</f>
        <v>0</v>
      </c>
      <c r="EH29" s="50">
        <f>('Total Expenditures by City'!EH29/'Total Expenditures by City'!EH$5)</f>
        <v>397.13876651982378</v>
      </c>
      <c r="EI29" s="50">
        <f>('Total Expenditures by City'!EI29/'Total Expenditures by City'!EI$5)</f>
        <v>0</v>
      </c>
      <c r="EJ29" s="50">
        <f>('Total Expenditures by City'!EJ29/'Total Expenditures by City'!EJ$5)</f>
        <v>0</v>
      </c>
      <c r="EK29" s="50">
        <f>('Total Expenditures by City'!EK29/'Total Expenditures by City'!EK$5)</f>
        <v>1256.6718913270638</v>
      </c>
      <c r="EL29" s="50">
        <f>('Total Expenditures by City'!EL29/'Total Expenditures by City'!EL$5)</f>
        <v>0</v>
      </c>
      <c r="EM29" s="50">
        <f>('Total Expenditures by City'!EM29/'Total Expenditures by City'!EM$5)</f>
        <v>0</v>
      </c>
      <c r="EN29" s="50">
        <f>('Total Expenditures by City'!EN29/'Total Expenditures by City'!EN$5)</f>
        <v>341.12592077164862</v>
      </c>
      <c r="EO29" s="50">
        <f>('Total Expenditures by City'!EO29/'Total Expenditures by City'!EO$5)</f>
        <v>344.60960334029227</v>
      </c>
      <c r="EP29" s="50">
        <f>('Total Expenditures by City'!EP29/'Total Expenditures by City'!EP$5)</f>
        <v>0</v>
      </c>
      <c r="EQ29" s="50">
        <f>('Total Expenditures by City'!EQ29/'Total Expenditures by City'!EQ$5)</f>
        <v>0</v>
      </c>
      <c r="ER29" s="50">
        <f>('Total Expenditures by City'!ER29/'Total Expenditures by City'!ER$5)</f>
        <v>186.74054054054054</v>
      </c>
      <c r="ES29" s="50">
        <f>('Total Expenditures by City'!ES29/'Total Expenditures by City'!ES$5)</f>
        <v>69.778283655995025</v>
      </c>
      <c r="ET29" s="50">
        <f>('Total Expenditures by City'!ET29/'Total Expenditures by City'!ET$5)</f>
        <v>0</v>
      </c>
      <c r="EU29" s="50">
        <f>('Total Expenditures by City'!EU29/'Total Expenditures by City'!EU$5)</f>
        <v>137.72763684913218</v>
      </c>
      <c r="EV29" s="50">
        <f>('Total Expenditures by City'!EV29/'Total Expenditures by City'!EV$5)</f>
        <v>791.87238493723851</v>
      </c>
      <c r="EW29" s="50">
        <f>('Total Expenditures by City'!EW29/'Total Expenditures by City'!EW$5)</f>
        <v>0</v>
      </c>
      <c r="EX29" s="50">
        <f>('Total Expenditures by City'!EX29/'Total Expenditures by City'!EX$5)</f>
        <v>0</v>
      </c>
      <c r="EY29" s="50">
        <f>('Total Expenditures by City'!EY29/'Total Expenditures by City'!EY$5)</f>
        <v>0</v>
      </c>
      <c r="EZ29" s="50">
        <f>('Total Expenditures by City'!EZ29/'Total Expenditures by City'!EZ$5)</f>
        <v>453.83392226148408</v>
      </c>
      <c r="FA29" s="50">
        <f>('Total Expenditures by City'!FA29/'Total Expenditures by City'!FA$5)</f>
        <v>143.15223446044828</v>
      </c>
      <c r="FB29" s="50">
        <f>('Total Expenditures by City'!FB29/'Total Expenditures by City'!FB$5)</f>
        <v>0</v>
      </c>
      <c r="FC29" s="50">
        <f>('Total Expenditures by City'!FC29/'Total Expenditures by City'!FC$5)</f>
        <v>0</v>
      </c>
      <c r="FD29" s="50">
        <f>('Total Expenditures by City'!FD29/'Total Expenditures by City'!FD$5)</f>
        <v>0</v>
      </c>
      <c r="FE29" s="50">
        <f>('Total Expenditures by City'!FE29/'Total Expenditures by City'!FE$5)</f>
        <v>2786.9757575757576</v>
      </c>
      <c r="FF29" s="50">
        <f>('Total Expenditures by City'!FF29/'Total Expenditures by City'!FF$5)</f>
        <v>9.709223847019123</v>
      </c>
      <c r="FG29" s="50">
        <f>('Total Expenditures by City'!FG29/'Total Expenditures by City'!FG$5)</f>
        <v>0</v>
      </c>
      <c r="FH29" s="50">
        <f>('Total Expenditures by City'!FH29/'Total Expenditures by City'!FH$5)</f>
        <v>0</v>
      </c>
      <c r="FI29" s="50">
        <f>('Total Expenditures by City'!FI29/'Total Expenditures by City'!FI$5)</f>
        <v>0</v>
      </c>
      <c r="FJ29" s="50">
        <f>('Total Expenditures by City'!FJ29/'Total Expenditures by City'!FJ$5)</f>
        <v>0</v>
      </c>
      <c r="FK29" s="50">
        <f>('Total Expenditures by City'!FK29/'Total Expenditures by City'!FK$5)</f>
        <v>0</v>
      </c>
      <c r="FL29" s="50">
        <f>('Total Expenditures by City'!FL29/'Total Expenditures by City'!FL$5)</f>
        <v>0</v>
      </c>
      <c r="FM29" s="50">
        <f>('Total Expenditures by City'!FM29/'Total Expenditures by City'!FM$5)</f>
        <v>0</v>
      </c>
      <c r="FN29" s="50">
        <f>('Total Expenditures by City'!FN29/'Total Expenditures by City'!FN$5)</f>
        <v>53.756752655538698</v>
      </c>
      <c r="FO29" s="50">
        <f>('Total Expenditures by City'!FO29/'Total Expenditures by City'!FO$5)</f>
        <v>413.96849865951742</v>
      </c>
      <c r="FP29" s="50">
        <f>('Total Expenditures by City'!FP29/'Total Expenditures by City'!FP$5)</f>
        <v>188.16182572614107</v>
      </c>
      <c r="FQ29" s="50">
        <f>('Total Expenditures by City'!FQ29/'Total Expenditures by City'!FQ$5)</f>
        <v>109.72145417306707</v>
      </c>
      <c r="FR29" s="50">
        <f>('Total Expenditures by City'!FR29/'Total Expenditures by City'!FR$5)</f>
        <v>0</v>
      </c>
      <c r="FS29" s="50">
        <f>('Total Expenditures by City'!FS29/'Total Expenditures by City'!FS$5)</f>
        <v>0</v>
      </c>
      <c r="FT29" s="50">
        <f>('Total Expenditures by City'!FT29/'Total Expenditures by City'!FT$5)</f>
        <v>68.354802587923032</v>
      </c>
      <c r="FU29" s="50">
        <f>('Total Expenditures by City'!FU29/'Total Expenditures by City'!FU$5)</f>
        <v>152.08225108225108</v>
      </c>
      <c r="FV29" s="50">
        <f>('Total Expenditures by City'!FV29/'Total Expenditures by City'!FV$5)</f>
        <v>0</v>
      </c>
      <c r="FW29" s="50">
        <f>('Total Expenditures by City'!FW29/'Total Expenditures by City'!FW$5)</f>
        <v>725.96526508226691</v>
      </c>
      <c r="FX29" s="50">
        <f>('Total Expenditures by City'!FX29/'Total Expenditures by City'!FX$5)</f>
        <v>0</v>
      </c>
      <c r="FY29" s="50">
        <f>('Total Expenditures by City'!FY29/'Total Expenditures by City'!FY$5)</f>
        <v>0</v>
      </c>
      <c r="FZ29" s="50">
        <f>('Total Expenditures by City'!FZ29/'Total Expenditures by City'!FZ$5)</f>
        <v>448.09148856392949</v>
      </c>
      <c r="GA29" s="50">
        <f>('Total Expenditures by City'!GA29/'Total Expenditures by City'!GA$5)</f>
        <v>0</v>
      </c>
      <c r="GB29" s="50">
        <f>('Total Expenditures by City'!GB29/'Total Expenditures by City'!GB$5)</f>
        <v>0</v>
      </c>
      <c r="GC29" s="50">
        <f>('Total Expenditures by City'!GC29/'Total Expenditures by City'!GC$5)</f>
        <v>0</v>
      </c>
      <c r="GD29" s="50">
        <f>('Total Expenditures by City'!GD29/'Total Expenditures by City'!GD$5)</f>
        <v>0</v>
      </c>
      <c r="GE29" s="50">
        <f>('Total Expenditures by City'!GE29/'Total Expenditures by City'!GE$5)</f>
        <v>0</v>
      </c>
      <c r="GF29" s="50">
        <f>('Total Expenditures by City'!GF29/'Total Expenditures by City'!GF$5)</f>
        <v>0</v>
      </c>
      <c r="GG29" s="50">
        <f>('Total Expenditures by City'!GG29/'Total Expenditures by City'!GG$5)</f>
        <v>0</v>
      </c>
      <c r="GH29" s="50">
        <f>('Total Expenditures by City'!GH29/'Total Expenditures by City'!GH$5)</f>
        <v>0</v>
      </c>
      <c r="GI29" s="50">
        <f>('Total Expenditures by City'!GI29/'Total Expenditures by City'!GI$5)</f>
        <v>0</v>
      </c>
      <c r="GJ29" s="50">
        <f>('Total Expenditures by City'!GJ29/'Total Expenditures by City'!GJ$5)</f>
        <v>580.59194604245192</v>
      </c>
      <c r="GK29" s="50">
        <f>('Total Expenditures by City'!GK29/'Total Expenditures by City'!GK$5)</f>
        <v>77.122480524298254</v>
      </c>
      <c r="GL29" s="50">
        <f>('Total Expenditures by City'!GL29/'Total Expenditures by City'!GL$5)</f>
        <v>146.43596569062407</v>
      </c>
      <c r="GM29" s="50">
        <f>('Total Expenditures by City'!GM29/'Total Expenditures by City'!GM$5)</f>
        <v>0</v>
      </c>
      <c r="GN29" s="50">
        <f>('Total Expenditures by City'!GN29/'Total Expenditures by City'!GN$5)</f>
        <v>0</v>
      </c>
      <c r="GO29" s="50">
        <f>('Total Expenditures by City'!GO29/'Total Expenditures by City'!GO$5)</f>
        <v>0</v>
      </c>
      <c r="GP29" s="50">
        <f>('Total Expenditures by City'!GP29/'Total Expenditures by City'!GP$5)</f>
        <v>915.26283309957921</v>
      </c>
      <c r="GQ29" s="50">
        <f>('Total Expenditures by City'!GQ29/'Total Expenditures by City'!GQ$5)</f>
        <v>531.82435897435903</v>
      </c>
      <c r="GR29" s="50">
        <f>('Total Expenditures by City'!GR29/'Total Expenditures by City'!GR$5)</f>
        <v>249.75285810356422</v>
      </c>
      <c r="GS29" s="50">
        <f>('Total Expenditures by City'!GS29/'Total Expenditures by City'!GS$5)</f>
        <v>170.06415507990539</v>
      </c>
      <c r="GT29" s="50">
        <f>('Total Expenditures by City'!GT29/'Total Expenditures by City'!GT$5)</f>
        <v>0</v>
      </c>
      <c r="GU29" s="50">
        <f>('Total Expenditures by City'!GU29/'Total Expenditures by City'!GU$5)</f>
        <v>710.62096436058698</v>
      </c>
      <c r="GV29" s="50">
        <f>('Total Expenditures by City'!GV29/'Total Expenditures by City'!GV$5)</f>
        <v>1.2763408030416499</v>
      </c>
      <c r="GW29" s="50">
        <f>('Total Expenditures by City'!GW29/'Total Expenditures by City'!GW$5)</f>
        <v>352.68722002017029</v>
      </c>
      <c r="GX29" s="50">
        <f>('Total Expenditures by City'!GX29/'Total Expenditures by City'!GX$5)</f>
        <v>174.70016378586453</v>
      </c>
      <c r="GY29" s="50">
        <f>('Total Expenditures by City'!GY29/'Total Expenditures by City'!GY$5)</f>
        <v>0</v>
      </c>
      <c r="GZ29" s="50">
        <f>('Total Expenditures by City'!GZ29/'Total Expenditures by City'!GZ$5)</f>
        <v>0</v>
      </c>
      <c r="HA29" s="50">
        <f>('Total Expenditures by City'!HA29/'Total Expenditures by City'!HA$5)</f>
        <v>0</v>
      </c>
      <c r="HB29" s="50">
        <f>('Total Expenditures by City'!HB29/'Total Expenditures by City'!HB$5)</f>
        <v>0</v>
      </c>
      <c r="HC29" s="50">
        <f>('Total Expenditures by City'!HC29/'Total Expenditures by City'!HC$5)</f>
        <v>0</v>
      </c>
      <c r="HD29" s="50">
        <f>('Total Expenditures by City'!HD29/'Total Expenditures by City'!HD$5)</f>
        <v>513.51674641148327</v>
      </c>
      <c r="HE29" s="50">
        <f>('Total Expenditures by City'!HE29/'Total Expenditures by City'!HE$5)</f>
        <v>414.00150829562597</v>
      </c>
      <c r="HF29" s="50">
        <f>('Total Expenditures by City'!HF29/'Total Expenditures by City'!HF$5)</f>
        <v>0</v>
      </c>
      <c r="HG29" s="50">
        <f>('Total Expenditures by City'!HG29/'Total Expenditures by City'!HG$5)</f>
        <v>0</v>
      </c>
      <c r="HH29" s="50">
        <f>('Total Expenditures by City'!HH29/'Total Expenditures by City'!HH$5)</f>
        <v>354.37628865979383</v>
      </c>
      <c r="HI29" s="50">
        <f>('Total Expenditures by City'!HI29/'Total Expenditures by City'!HI$5)</f>
        <v>224.77071411230187</v>
      </c>
      <c r="HJ29" s="50">
        <f>('Total Expenditures by City'!HJ29/'Total Expenditures by City'!HJ$5)</f>
        <v>0</v>
      </c>
      <c r="HK29" s="50">
        <f>('Total Expenditures by City'!HK29/'Total Expenditures by City'!HK$5)</f>
        <v>220.7903834979663</v>
      </c>
      <c r="HL29" s="50">
        <f>('Total Expenditures by City'!HL29/'Total Expenditures by City'!HL$5)</f>
        <v>0</v>
      </c>
      <c r="HM29" s="50">
        <f>('Total Expenditures by City'!HM29/'Total Expenditures by City'!HM$5)</f>
        <v>0</v>
      </c>
      <c r="HN29" s="50">
        <f>('Total Expenditures by City'!HN29/'Total Expenditures by City'!HN$5)</f>
        <v>0</v>
      </c>
      <c r="HO29" s="50">
        <f>('Total Expenditures by City'!HO29/'Total Expenditures by City'!HO$5)</f>
        <v>176.8245145758099</v>
      </c>
      <c r="HP29" s="50">
        <f>('Total Expenditures by City'!HP29/'Total Expenditures by City'!HP$5)</f>
        <v>0</v>
      </c>
      <c r="HQ29" s="50">
        <f>('Total Expenditures by City'!HQ29/'Total Expenditures by City'!HQ$5)</f>
        <v>0</v>
      </c>
      <c r="HR29" s="50">
        <f>('Total Expenditures by City'!HR29/'Total Expenditures by City'!HR$5)</f>
        <v>169.82978014656896</v>
      </c>
      <c r="HS29" s="50">
        <f>('Total Expenditures by City'!HS29/'Total Expenditures by City'!HS$5)</f>
        <v>119.11933413557962</v>
      </c>
      <c r="HT29" s="50">
        <f>('Total Expenditures by City'!HT29/'Total Expenditures by City'!HT$5)</f>
        <v>0</v>
      </c>
      <c r="HU29" s="50">
        <f>('Total Expenditures by City'!HU29/'Total Expenditures by City'!HU$5)</f>
        <v>91.978398983481569</v>
      </c>
      <c r="HV29" s="50">
        <f>('Total Expenditures by City'!HV29/'Total Expenditures by City'!HV$5)</f>
        <v>0</v>
      </c>
      <c r="HW29" s="50">
        <f>('Total Expenditures by City'!HW29/'Total Expenditures by City'!HW$5)</f>
        <v>58.773664479850048</v>
      </c>
      <c r="HX29" s="50">
        <f>('Total Expenditures by City'!HX29/'Total Expenditures by City'!HX$5)</f>
        <v>0</v>
      </c>
      <c r="HY29" s="50">
        <f>('Total Expenditures by City'!HY29/'Total Expenditures by City'!HY$5)</f>
        <v>0</v>
      </c>
      <c r="HZ29" s="50">
        <f>('Total Expenditures by City'!HZ29/'Total Expenditures by City'!HZ$5)</f>
        <v>0</v>
      </c>
      <c r="IA29" s="50">
        <f>('Total Expenditures by City'!IA29/'Total Expenditures by City'!IA$5)</f>
        <v>339.27164179104477</v>
      </c>
      <c r="IB29" s="50">
        <f>('Total Expenditures by City'!IB29/'Total Expenditures by City'!IB$5)</f>
        <v>0</v>
      </c>
      <c r="IC29" s="50">
        <f>('Total Expenditures by City'!IC29/'Total Expenditures by City'!IC$5)</f>
        <v>0</v>
      </c>
      <c r="ID29" s="50">
        <f>('Total Expenditures by City'!ID29/'Total Expenditures by City'!ID$5)</f>
        <v>169.70883084577113</v>
      </c>
      <c r="IE29" s="50">
        <f>('Total Expenditures by City'!IE29/'Total Expenditures by City'!IE$5)</f>
        <v>132.02790697674419</v>
      </c>
      <c r="IF29" s="50">
        <f>('Total Expenditures by City'!IF29/'Total Expenditures by City'!IF$5)</f>
        <v>195.76989247311829</v>
      </c>
      <c r="IG29" s="50">
        <f>('Total Expenditures by City'!IG29/'Total Expenditures by City'!IG$5)</f>
        <v>0</v>
      </c>
      <c r="IH29" s="50">
        <f>('Total Expenditures by City'!IH29/'Total Expenditures by City'!IH$5)</f>
        <v>192.84602388313584</v>
      </c>
      <c r="II29" s="50">
        <f>('Total Expenditures by City'!II29/'Total Expenditures by City'!II$5)</f>
        <v>0</v>
      </c>
      <c r="IJ29" s="50">
        <f>('Total Expenditures by City'!IJ29/'Total Expenditures by City'!IJ$5)</f>
        <v>0</v>
      </c>
      <c r="IK29" s="50">
        <f>('Total Expenditures by City'!IK29/'Total Expenditures by City'!IK$5)</f>
        <v>0</v>
      </c>
      <c r="IL29" s="50">
        <f>('Total Expenditures by City'!IL29/'Total Expenditures by City'!IL$5)</f>
        <v>0</v>
      </c>
      <c r="IM29" s="50">
        <f>('Total Expenditures by City'!IM29/'Total Expenditures by City'!IM$5)</f>
        <v>0</v>
      </c>
      <c r="IN29" s="50">
        <f>('Total Expenditures by City'!IN29/'Total Expenditures by City'!IN$5)</f>
        <v>0</v>
      </c>
      <c r="IO29" s="50">
        <f>('Total Expenditures by City'!IO29/'Total Expenditures by City'!IO$5)</f>
        <v>0</v>
      </c>
      <c r="IP29" s="50">
        <f>('Total Expenditures by City'!IP29/'Total Expenditures by City'!IP$5)</f>
        <v>0</v>
      </c>
      <c r="IQ29" s="50">
        <f>('Total Expenditures by City'!IQ29/'Total Expenditures by City'!IQ$5)</f>
        <v>0</v>
      </c>
      <c r="IR29" s="50">
        <f>('Total Expenditures by City'!IR29/'Total Expenditures by City'!IR$5)</f>
        <v>403.57926829268291</v>
      </c>
      <c r="IS29" s="50">
        <f>('Total Expenditures by City'!IS29/'Total Expenditures by City'!IS$5)</f>
        <v>0</v>
      </c>
      <c r="IT29" s="50">
        <f>('Total Expenditures by City'!IT29/'Total Expenditures by City'!IT$5)</f>
        <v>0</v>
      </c>
      <c r="IU29" s="50">
        <f>('Total Expenditures by City'!IU29/'Total Expenditures by City'!IU$5)</f>
        <v>144.07211479995135</v>
      </c>
      <c r="IV29" s="50">
        <f>('Total Expenditures by City'!IV29/'Total Expenditures by City'!IV$5)</f>
        <v>87.539913337239668</v>
      </c>
      <c r="IW29" s="50">
        <f>('Total Expenditures by City'!IW29/'Total Expenditures by City'!IW$5)</f>
        <v>174.02758881330311</v>
      </c>
      <c r="IX29" s="50">
        <f>('Total Expenditures by City'!IX29/'Total Expenditures by City'!IX$5)</f>
        <v>308.70443925233644</v>
      </c>
      <c r="IY29" s="50">
        <f>('Total Expenditures by City'!IY29/'Total Expenditures by City'!IY$5)</f>
        <v>744.98092643051768</v>
      </c>
      <c r="IZ29" s="50">
        <f>('Total Expenditures by City'!IZ29/'Total Expenditures by City'!IZ$5)</f>
        <v>0</v>
      </c>
      <c r="JA29" s="50">
        <f>('Total Expenditures by City'!JA29/'Total Expenditures by City'!JA$5)</f>
        <v>214.59554455445544</v>
      </c>
      <c r="JB29" s="50">
        <f>('Total Expenditures by City'!JB29/'Total Expenditures by City'!JB$5)</f>
        <v>12.090442358554167</v>
      </c>
      <c r="JC29" s="50">
        <f>('Total Expenditures by City'!JC29/'Total Expenditures by City'!JC$5)</f>
        <v>0</v>
      </c>
      <c r="JD29" s="50">
        <f>('Total Expenditures by City'!JD29/'Total Expenditures by City'!JD$5)</f>
        <v>39.740693271191375</v>
      </c>
      <c r="JE29" s="50">
        <f>('Total Expenditures by City'!JE29/'Total Expenditures by City'!JE$5)</f>
        <v>361.16153601019755</v>
      </c>
      <c r="JF29" s="50">
        <f>('Total Expenditures by City'!JF29/'Total Expenditures by City'!JF$5)</f>
        <v>120.83349863625094</v>
      </c>
      <c r="JG29" s="50">
        <f>('Total Expenditures by City'!JG29/'Total Expenditures by City'!JG$5)</f>
        <v>0</v>
      </c>
      <c r="JH29" s="50">
        <f>('Total Expenditures by City'!JH29/'Total Expenditures by City'!JH$5)</f>
        <v>0</v>
      </c>
      <c r="JI29" s="50">
        <f>('Total Expenditures by City'!JI29/'Total Expenditures by City'!JI$5)</f>
        <v>436.72495734828175</v>
      </c>
      <c r="JJ29" s="50">
        <f>('Total Expenditures by City'!JJ29/'Total Expenditures by City'!JJ$5)</f>
        <v>101.86057191028684</v>
      </c>
      <c r="JK29" s="50">
        <f>('Total Expenditures by City'!JK29/'Total Expenditures by City'!JK$5)</f>
        <v>0</v>
      </c>
      <c r="JL29" s="50">
        <f>('Total Expenditures by City'!JL29/'Total Expenditures by City'!JL$5)</f>
        <v>696.98942442247255</v>
      </c>
      <c r="JM29" s="50">
        <f>('Total Expenditures by City'!JM29/'Total Expenditures by City'!JM$5)</f>
        <v>0</v>
      </c>
      <c r="JN29" s="50">
        <f>('Total Expenditures by City'!JN29/'Total Expenditures by City'!JN$5)</f>
        <v>96.291641714432373</v>
      </c>
      <c r="JO29" s="50">
        <f>('Total Expenditures by City'!JO29/'Total Expenditures by City'!JO$5)</f>
        <v>0</v>
      </c>
      <c r="JP29" s="50">
        <f>('Total Expenditures by City'!JP29/'Total Expenditures by City'!JP$5)</f>
        <v>0</v>
      </c>
      <c r="JQ29" s="50">
        <f>('Total Expenditures by City'!JQ29/'Total Expenditures by City'!JQ$5)</f>
        <v>212.60137138621201</v>
      </c>
      <c r="JR29" s="50">
        <f>('Total Expenditures by City'!JR29/'Total Expenditures by City'!JR$5)</f>
        <v>0</v>
      </c>
      <c r="JS29" s="50">
        <f>('Total Expenditures by City'!JS29/'Total Expenditures by City'!JS$5)</f>
        <v>274.51897584332806</v>
      </c>
      <c r="JT29" s="50">
        <f>('Total Expenditures by City'!JT29/'Total Expenditures by City'!JT$5)</f>
        <v>0</v>
      </c>
      <c r="JU29" s="50">
        <f>('Total Expenditures by City'!JU29/'Total Expenditures by City'!JU$5)</f>
        <v>0</v>
      </c>
      <c r="JV29" s="50">
        <f>('Total Expenditures by City'!JV29/'Total Expenditures by City'!JV$5)</f>
        <v>1.2374189878303976</v>
      </c>
      <c r="JW29" s="50">
        <f>('Total Expenditures by City'!JW29/'Total Expenditures by City'!JW$5)</f>
        <v>0</v>
      </c>
      <c r="JX29" s="50">
        <f>('Total Expenditures by City'!JX29/'Total Expenditures by City'!JX$5)</f>
        <v>264.64915572232644</v>
      </c>
      <c r="JY29" s="50">
        <f>('Total Expenditures by City'!JY29/'Total Expenditures by City'!JY$5)</f>
        <v>185.01938958707362</v>
      </c>
      <c r="JZ29" s="50">
        <f>('Total Expenditures by City'!JZ29/'Total Expenditures by City'!JZ$5)</f>
        <v>337.63980428838681</v>
      </c>
      <c r="KA29" s="50">
        <f>('Total Expenditures by City'!KA29/'Total Expenditures by City'!KA$5)</f>
        <v>261.6050016380911</v>
      </c>
      <c r="KB29" s="50">
        <f>('Total Expenditures by City'!KB29/'Total Expenditures by City'!KB$5)</f>
        <v>0</v>
      </c>
      <c r="KC29" s="50">
        <f>('Total Expenditures by City'!KC29/'Total Expenditures by City'!KC$5)</f>
        <v>0</v>
      </c>
      <c r="KD29" s="50">
        <f>('Total Expenditures by City'!KD29/'Total Expenditures by City'!KD$5)</f>
        <v>240.42766971819952</v>
      </c>
      <c r="KE29" s="50">
        <f>('Total Expenditures by City'!KE29/'Total Expenditures by City'!KE$5)</f>
        <v>0</v>
      </c>
      <c r="KF29" s="50">
        <f>('Total Expenditures by City'!KF29/'Total Expenditures by City'!KF$5)</f>
        <v>0</v>
      </c>
      <c r="KG29" s="50">
        <f>('Total Expenditures by City'!KG29/'Total Expenditures by City'!KG$5)</f>
        <v>0</v>
      </c>
      <c r="KH29" s="50">
        <f>('Total Expenditures by City'!KH29/'Total Expenditures by City'!KH$5)</f>
        <v>138.63871212840726</v>
      </c>
      <c r="KI29" s="50">
        <f>('Total Expenditures by City'!KI29/'Total Expenditures by City'!KI$5)</f>
        <v>60.41965948180642</v>
      </c>
      <c r="KJ29" s="50">
        <f>('Total Expenditures by City'!KJ29/'Total Expenditures by City'!KJ$5)</f>
        <v>26.668908656975482</v>
      </c>
      <c r="KK29" s="50">
        <f>('Total Expenditures by City'!KK29/'Total Expenditures by City'!KK$5)</f>
        <v>0</v>
      </c>
      <c r="KL29" s="50">
        <f>('Total Expenditures by City'!KL29/'Total Expenditures by City'!KL$5)</f>
        <v>0</v>
      </c>
      <c r="KM29" s="50">
        <f>('Total Expenditures by City'!KM29/'Total Expenditures by City'!KM$5)</f>
        <v>119.12950758517782</v>
      </c>
      <c r="KN29" s="50">
        <f>('Total Expenditures by City'!KN29/'Total Expenditures by City'!KN$5)</f>
        <v>0</v>
      </c>
      <c r="KO29" s="50">
        <f>('Total Expenditures by City'!KO29/'Total Expenditures by City'!KO$5)</f>
        <v>0</v>
      </c>
      <c r="KP29" s="50">
        <f>('Total Expenditures by City'!KP29/'Total Expenditures by City'!KP$5)</f>
        <v>159.32431631216187</v>
      </c>
      <c r="KQ29" s="50">
        <f>('Total Expenditures by City'!KQ29/'Total Expenditures by City'!KQ$5)</f>
        <v>0</v>
      </c>
      <c r="KR29" s="50">
        <f>('Total Expenditures by City'!KR29/'Total Expenditures by City'!KR$5)</f>
        <v>0</v>
      </c>
      <c r="KS29" s="50">
        <f>('Total Expenditures by City'!KS29/'Total Expenditures by City'!KS$5)</f>
        <v>817.96288919173912</v>
      </c>
      <c r="KT29" s="50">
        <f>('Total Expenditures by City'!KT29/'Total Expenditures by City'!KT$5)</f>
        <v>0</v>
      </c>
      <c r="KU29" s="50">
        <f>('Total Expenditures by City'!KU29/'Total Expenditures by City'!KU$5)</f>
        <v>0</v>
      </c>
      <c r="KV29" s="50">
        <f>('Total Expenditures by City'!KV29/'Total Expenditures by City'!KV$5)</f>
        <v>833.31494661921704</v>
      </c>
      <c r="KW29" s="50">
        <f>('Total Expenditures by City'!KW29/'Total Expenditures by City'!KW$5)</f>
        <v>0</v>
      </c>
      <c r="KX29" s="50">
        <f>('Total Expenditures by City'!KX29/'Total Expenditures by City'!KX$5)</f>
        <v>50.588702286511506</v>
      </c>
      <c r="KY29" s="50">
        <f>('Total Expenditures by City'!KY29/'Total Expenditures by City'!KY$5)</f>
        <v>0</v>
      </c>
      <c r="KZ29" s="50">
        <f>('Total Expenditures by City'!KZ29/'Total Expenditures by City'!KZ$5)</f>
        <v>0</v>
      </c>
      <c r="LA29" s="50">
        <f>('Total Expenditures by City'!LA29/'Total Expenditures by City'!LA$5)</f>
        <v>167.5494082418366</v>
      </c>
      <c r="LB29" s="50">
        <f>('Total Expenditures by City'!LB29/'Total Expenditures by City'!LB$5)</f>
        <v>176.57544757033247</v>
      </c>
      <c r="LC29" s="50">
        <f>('Total Expenditures by City'!LC29/'Total Expenditures by City'!LC$5)</f>
        <v>0</v>
      </c>
      <c r="LD29" s="50">
        <f>('Total Expenditures by City'!LD29/'Total Expenditures by City'!LD$5)</f>
        <v>0</v>
      </c>
      <c r="LE29" s="50">
        <f>('Total Expenditures by City'!LE29/'Total Expenditures by City'!LE$5)</f>
        <v>431.46292580205625</v>
      </c>
      <c r="LF29" s="50">
        <f>('Total Expenditures by City'!LF29/'Total Expenditures by City'!LF$5)</f>
        <v>142.7914788193263</v>
      </c>
      <c r="LG29" s="50">
        <f>('Total Expenditures by City'!LG29/'Total Expenditures by City'!LG$5)</f>
        <v>0</v>
      </c>
      <c r="LH29" s="50">
        <f>('Total Expenditures by City'!LH29/'Total Expenditures by City'!LH$5)</f>
        <v>0</v>
      </c>
      <c r="LI29" s="50">
        <f>('Total Expenditures by City'!LI29/'Total Expenditures by City'!LI$5)</f>
        <v>245.25956814806352</v>
      </c>
      <c r="LJ29" s="50">
        <f>('Total Expenditures by City'!LJ29/'Total Expenditures by City'!LJ$5)</f>
        <v>0</v>
      </c>
      <c r="LK29" s="50">
        <f>('Total Expenditures by City'!LK29/'Total Expenditures by City'!LK$5)</f>
        <v>473.86641108817457</v>
      </c>
      <c r="LL29" s="50">
        <f>('Total Expenditures by City'!LL29/'Total Expenditures by City'!LL$5)</f>
        <v>0</v>
      </c>
      <c r="LM29" s="50">
        <f>('Total Expenditures by City'!LM29/'Total Expenditures by City'!LM$5)</f>
        <v>501.22061538461537</v>
      </c>
      <c r="LN29" s="50">
        <f>('Total Expenditures by City'!LN29/'Total Expenditures by City'!LN$5)</f>
        <v>0</v>
      </c>
      <c r="LO29" s="50">
        <f>('Total Expenditures by City'!LO29/'Total Expenditures by City'!LO$5)</f>
        <v>0</v>
      </c>
      <c r="LP29" s="50">
        <f>('Total Expenditures by City'!LP29/'Total Expenditures by City'!LP$5)</f>
        <v>188.14841946813848</v>
      </c>
      <c r="LQ29" s="50">
        <f>('Total Expenditures by City'!LQ29/'Total Expenditures by City'!LQ$5)</f>
        <v>180.9026883756153</v>
      </c>
      <c r="LR29" s="50">
        <f>('Total Expenditures by City'!LR29/'Total Expenditures by City'!LR$5)</f>
        <v>0</v>
      </c>
      <c r="LS29" s="50">
        <f>('Total Expenditures by City'!LS29/'Total Expenditures by City'!LS$5)</f>
        <v>0</v>
      </c>
      <c r="LT29" s="50">
        <f>('Total Expenditures by City'!LT29/'Total Expenditures by City'!LT$5)</f>
        <v>0</v>
      </c>
      <c r="LU29" s="50">
        <f>('Total Expenditures by City'!LU29/'Total Expenditures by City'!LU$5)</f>
        <v>0</v>
      </c>
      <c r="LV29" s="50">
        <f>('Total Expenditures by City'!LV29/'Total Expenditures by City'!LV$5)</f>
        <v>0</v>
      </c>
      <c r="LW29" s="50">
        <f>('Total Expenditures by City'!LW29/'Total Expenditures by City'!LW$5)</f>
        <v>0</v>
      </c>
      <c r="LX29" s="50">
        <f>('Total Expenditures by City'!LX29/'Total Expenditures by City'!LX$5)</f>
        <v>0</v>
      </c>
      <c r="LY29" s="50">
        <f>('Total Expenditures by City'!LY29/'Total Expenditures by City'!LY$5)</f>
        <v>145.63560068079113</v>
      </c>
      <c r="LZ29" s="50">
        <f>('Total Expenditures by City'!LZ29/'Total Expenditures by City'!LZ$5)</f>
        <v>298.08588957055213</v>
      </c>
      <c r="MA29" s="50">
        <f>('Total Expenditures by City'!MA29/'Total Expenditures by City'!MA$5)</f>
        <v>0</v>
      </c>
      <c r="MB29" s="50">
        <f>('Total Expenditures by City'!MB29/'Total Expenditures by City'!MB$5)</f>
        <v>0</v>
      </c>
      <c r="MC29" s="50">
        <f>('Total Expenditures by City'!MC29/'Total Expenditures by City'!MC$5)</f>
        <v>0</v>
      </c>
      <c r="MD29" s="50">
        <f>('Total Expenditures by City'!MD29/'Total Expenditures by City'!MD$5)</f>
        <v>0</v>
      </c>
      <c r="ME29" s="50">
        <f>('Total Expenditures by City'!ME29/'Total Expenditures by City'!ME$5)</f>
        <v>44.472222222222221</v>
      </c>
      <c r="MF29" s="50">
        <f>('Total Expenditures by City'!MF29/'Total Expenditures by City'!MF$5)</f>
        <v>0</v>
      </c>
      <c r="MG29" s="50">
        <f>('Total Expenditures by City'!MG29/'Total Expenditures by City'!MG$5)</f>
        <v>0</v>
      </c>
      <c r="MH29" s="50">
        <f>('Total Expenditures by City'!MH29/'Total Expenditures by City'!MH$5)</f>
        <v>0</v>
      </c>
      <c r="MI29" s="50">
        <f>('Total Expenditures by City'!MI29/'Total Expenditures by City'!MI$5)</f>
        <v>0</v>
      </c>
      <c r="MJ29" s="50">
        <f>('Total Expenditures by City'!MJ29/'Total Expenditures by City'!MJ$5)</f>
        <v>0</v>
      </c>
      <c r="MK29" s="50">
        <f>('Total Expenditures by City'!MK29/'Total Expenditures by City'!MK$5)</f>
        <v>0</v>
      </c>
      <c r="ML29" s="50">
        <f>('Total Expenditures by City'!ML29/'Total Expenditures by City'!ML$5)</f>
        <v>3855.0677200902933</v>
      </c>
      <c r="MM29" s="50">
        <f>('Total Expenditures by City'!MM29/'Total Expenditures by City'!MM$5)</f>
        <v>0</v>
      </c>
      <c r="MN29" s="50">
        <f>('Total Expenditures by City'!MN29/'Total Expenditures by City'!MN$5)</f>
        <v>0</v>
      </c>
      <c r="MO29" s="50">
        <f>('Total Expenditures by City'!MO29/'Total Expenditures by City'!MO$5)</f>
        <v>0</v>
      </c>
      <c r="MP29" s="50">
        <f>('Total Expenditures by City'!MP29/'Total Expenditures by City'!MP$5)</f>
        <v>0</v>
      </c>
      <c r="MQ29" s="50">
        <f>('Total Expenditures by City'!MQ29/'Total Expenditures by City'!MQ$5)</f>
        <v>0</v>
      </c>
      <c r="MR29" s="50">
        <f>('Total Expenditures by City'!MR29/'Total Expenditures by City'!MR$5)</f>
        <v>0</v>
      </c>
      <c r="MS29" s="50">
        <f>('Total Expenditures by City'!MS29/'Total Expenditures by City'!MS$5)</f>
        <v>193.22820543233306</v>
      </c>
      <c r="MT29" s="50">
        <f>('Total Expenditures by City'!MT29/'Total Expenditures by City'!MT$5)</f>
        <v>173.09364003649159</v>
      </c>
      <c r="MU29" s="50">
        <f>('Total Expenditures by City'!MU29/'Total Expenditures by City'!MU$5)</f>
        <v>0</v>
      </c>
      <c r="MV29" s="50">
        <f>('Total Expenditures by City'!MV29/'Total Expenditures by City'!MV$5)</f>
        <v>273.75110466159038</v>
      </c>
      <c r="MW29" s="50">
        <f>('Total Expenditures by City'!MW29/'Total Expenditures by City'!MW$5)</f>
        <v>0</v>
      </c>
      <c r="MX29" s="50">
        <f>('Total Expenditures by City'!MX29/'Total Expenditures by City'!MX$5)</f>
        <v>0</v>
      </c>
      <c r="MY29" s="50">
        <f>('Total Expenditures by City'!MY29/'Total Expenditures by City'!MY$5)</f>
        <v>495.97500000000002</v>
      </c>
      <c r="MZ29" s="50">
        <f>('Total Expenditures by City'!MZ29/'Total Expenditures by City'!MZ$5)</f>
        <v>0</v>
      </c>
      <c r="NA29" s="50">
        <f>('Total Expenditures by City'!NA29/'Total Expenditures by City'!NA$5)</f>
        <v>51.19925440920445</v>
      </c>
      <c r="NB29" s="50">
        <f>('Total Expenditures by City'!NB29/'Total Expenditures by City'!NB$5)</f>
        <v>124.47963183910005</v>
      </c>
      <c r="NC29" s="50">
        <f>('Total Expenditures by City'!NC29/'Total Expenditures by City'!NC$5)</f>
        <v>140.96816691505217</v>
      </c>
      <c r="ND29" s="50">
        <f>('Total Expenditures by City'!ND29/'Total Expenditures by City'!ND$5)</f>
        <v>0</v>
      </c>
      <c r="NE29" s="50">
        <f>('Total Expenditures by City'!NE29/'Total Expenditures by City'!NE$5)</f>
        <v>4.4317237558858828E-3</v>
      </c>
      <c r="NF29" s="50">
        <f>('Total Expenditures by City'!NF29/'Total Expenditures by City'!NF$5)</f>
        <v>0</v>
      </c>
      <c r="NG29" s="50">
        <f>('Total Expenditures by City'!NG29/'Total Expenditures by City'!NG$5)</f>
        <v>0</v>
      </c>
      <c r="NH29" s="50">
        <f>('Total Expenditures by City'!NH29/'Total Expenditures by City'!NH$5)</f>
        <v>178.47710058964796</v>
      </c>
      <c r="NI29" s="50">
        <f>('Total Expenditures by City'!NI29/'Total Expenditures by City'!NI$5)</f>
        <v>70.697016772064885</v>
      </c>
      <c r="NJ29" s="50">
        <f>('Total Expenditures by City'!NJ29/'Total Expenditures by City'!NJ$5)</f>
        <v>708.43390234912033</v>
      </c>
      <c r="NK29" s="50">
        <f>('Total Expenditures by City'!NK29/'Total Expenditures by City'!NK$5)</f>
        <v>0</v>
      </c>
      <c r="NL29" s="50">
        <f>('Total Expenditures by City'!NL29/'Total Expenditures by City'!NL$5)</f>
        <v>172.51891998423335</v>
      </c>
      <c r="NM29" s="50">
        <f>('Total Expenditures by City'!NM29/'Total Expenditures by City'!NM$5)</f>
        <v>164.16861766540677</v>
      </c>
      <c r="NN29" s="50">
        <f>('Total Expenditures by City'!NN29/'Total Expenditures by City'!NN$5)</f>
        <v>883.45026007802346</v>
      </c>
      <c r="NO29" s="50">
        <f>('Total Expenditures by City'!NO29/'Total Expenditures by City'!NO$5)</f>
        <v>348.84682682399529</v>
      </c>
      <c r="NP29" s="50">
        <f>('Total Expenditures by City'!NP29/'Total Expenditures by City'!NP$5)</f>
        <v>0</v>
      </c>
      <c r="NQ29" s="50">
        <f>('Total Expenditures by City'!NQ29/'Total Expenditures by City'!NQ$5)</f>
        <v>0</v>
      </c>
      <c r="NR29" s="50">
        <f>('Total Expenditures by City'!NR29/'Total Expenditures by City'!NR$5)</f>
        <v>355.19483870967741</v>
      </c>
      <c r="NS29" s="50">
        <f>('Total Expenditures by City'!NS29/'Total Expenditures by City'!NS$5)</f>
        <v>0</v>
      </c>
      <c r="NT29" s="50">
        <f>('Total Expenditures by City'!NT29/'Total Expenditures by City'!NT$5)</f>
        <v>0</v>
      </c>
      <c r="NU29" s="50">
        <f>('Total Expenditures by City'!NU29/'Total Expenditures by City'!NU$5)</f>
        <v>0</v>
      </c>
      <c r="NV29" s="50">
        <f>('Total Expenditures by City'!NV29/'Total Expenditures by City'!NV$5)</f>
        <v>0</v>
      </c>
      <c r="NW29" s="50">
        <f>('Total Expenditures by City'!NW29/'Total Expenditures by City'!NW$5)</f>
        <v>171.95159932659934</v>
      </c>
      <c r="NX29" s="50">
        <f>('Total Expenditures by City'!NX29/'Total Expenditures by City'!NX$5)</f>
        <v>135.08571428571429</v>
      </c>
      <c r="NY29" s="50">
        <f>('Total Expenditures by City'!NY29/'Total Expenditures by City'!NY$5)</f>
        <v>280.23998347790172</v>
      </c>
      <c r="NZ29" s="50">
        <f>('Total Expenditures by City'!NZ29/'Total Expenditures by City'!NZ$5)</f>
        <v>619.18508997429308</v>
      </c>
      <c r="OA29" s="50">
        <f>('Total Expenditures by City'!OA29/'Total Expenditures by City'!OA$5)</f>
        <v>139.50250626566415</v>
      </c>
      <c r="OB29" s="50">
        <f>('Total Expenditures by City'!OB29/'Total Expenditures by City'!OB$5)</f>
        <v>0</v>
      </c>
      <c r="OC29" s="50">
        <f>('Total Expenditures by City'!OC29/'Total Expenditures by City'!OC$5)</f>
        <v>0</v>
      </c>
      <c r="OD29" s="50">
        <f>('Total Expenditures by City'!OD29/'Total Expenditures by City'!OD$5)</f>
        <v>245.61787434591261</v>
      </c>
      <c r="OE29" s="50">
        <f>('Total Expenditures by City'!OE29/'Total Expenditures by City'!OE$5)</f>
        <v>240.37617940653629</v>
      </c>
      <c r="OF29" s="50">
        <f>('Total Expenditures by City'!OF29/'Total Expenditures by City'!OF$5)</f>
        <v>0</v>
      </c>
      <c r="OG29" s="50">
        <f>('Total Expenditures by City'!OG29/'Total Expenditures by City'!OG$5)</f>
        <v>0</v>
      </c>
      <c r="OH29" s="50">
        <f>('Total Expenditures by City'!OH29/'Total Expenditures by City'!OH$5)</f>
        <v>0</v>
      </c>
      <c r="OI29" s="50">
        <f>('Total Expenditures by City'!OI29/'Total Expenditures by City'!OI$5)</f>
        <v>0</v>
      </c>
      <c r="OJ29" s="50">
        <f>('Total Expenditures by City'!OJ29/'Total Expenditures by City'!OJ$5)</f>
        <v>304.41637010676158</v>
      </c>
      <c r="OK29" s="50">
        <f>('Total Expenditures by City'!OK29/'Total Expenditures by City'!OK$5)</f>
        <v>168.1471663619744</v>
      </c>
      <c r="OL29" s="50">
        <f>('Total Expenditures by City'!OL29/'Total Expenditures by City'!OL$5)</f>
        <v>247.59660574412533</v>
      </c>
      <c r="OM29" s="50">
        <f>('Total Expenditures by City'!OM29/'Total Expenditures by City'!OM$5)</f>
        <v>89.75086098618371</v>
      </c>
      <c r="ON29" s="50">
        <f>('Total Expenditures by City'!ON29/'Total Expenditures by City'!ON$5)</f>
        <v>271.74214919157214</v>
      </c>
      <c r="OO29" s="50">
        <f>('Total Expenditures by City'!OO29/'Total Expenditures by City'!OO$5)</f>
        <v>297.80197078399169</v>
      </c>
      <c r="OP29" s="50">
        <f>('Total Expenditures by City'!OP29/'Total Expenditures by City'!OP$5)</f>
        <v>0</v>
      </c>
      <c r="OQ29" s="50">
        <f>('Total Expenditures by City'!OQ29/'Total Expenditures by City'!OQ$5)</f>
        <v>69.869191939266273</v>
      </c>
      <c r="OR29" s="50">
        <f>('Total Expenditures by City'!OR29/'Total Expenditures by City'!OR$5)</f>
        <v>0</v>
      </c>
      <c r="OS29" s="50">
        <f>('Total Expenditures by City'!OS29/'Total Expenditures by City'!OS$5)</f>
        <v>0</v>
      </c>
      <c r="OT29" s="50">
        <f>('Total Expenditures by City'!OT29/'Total Expenditures by City'!OT$5)</f>
        <v>0</v>
      </c>
      <c r="OU29" s="50">
        <f>('Total Expenditures by City'!OU29/'Total Expenditures by City'!OU$5)</f>
        <v>0</v>
      </c>
      <c r="OV29" s="50">
        <f>('Total Expenditures by City'!OV29/'Total Expenditures by City'!OV$5)</f>
        <v>820.008547008547</v>
      </c>
      <c r="OW29" s="50">
        <f>('Total Expenditures by City'!OW29/'Total Expenditures by City'!OW$5)</f>
        <v>0</v>
      </c>
      <c r="OX29" s="51">
        <f>('Total Expenditures by City'!OX29/'Total Expenditures by City'!OX$5)</f>
        <v>0</v>
      </c>
    </row>
    <row r="30" spans="1:414" x14ac:dyDescent="0.25">
      <c r="A30" s="6"/>
      <c r="B30" s="7">
        <v>534</v>
      </c>
      <c r="C30" s="8" t="s">
        <v>548</v>
      </c>
      <c r="D30" s="50">
        <f>('Total Expenditures by City'!D30/'Total Expenditures by City'!D$5)</f>
        <v>66.597012172630031</v>
      </c>
      <c r="E30" s="50">
        <f>('Total Expenditures by City'!E30/'Total Expenditures by City'!E$5)</f>
        <v>105.41201716738198</v>
      </c>
      <c r="F30" s="50">
        <f>('Total Expenditures by City'!F30/'Total Expenditures by City'!F$5)</f>
        <v>37.905574420517581</v>
      </c>
      <c r="G30" s="50">
        <f>('Total Expenditures by City'!G30/'Total Expenditures by City'!G$5)</f>
        <v>125.27309236947791</v>
      </c>
      <c r="H30" s="50">
        <f>('Total Expenditures by City'!H30/'Total Expenditures by City'!H$5)</f>
        <v>0</v>
      </c>
      <c r="I30" s="50">
        <f>('Total Expenditures by City'!I30/'Total Expenditures by City'!I$5)</f>
        <v>0</v>
      </c>
      <c r="J30" s="50">
        <f>('Total Expenditures by City'!J30/'Total Expenditures by City'!J$5)</f>
        <v>86.51698728001395</v>
      </c>
      <c r="K30" s="50">
        <f>('Total Expenditures by City'!K30/'Total Expenditures by City'!K$5)</f>
        <v>123.64589905362776</v>
      </c>
      <c r="L30" s="50">
        <f>('Total Expenditures by City'!L30/'Total Expenditures by City'!L$5)</f>
        <v>0</v>
      </c>
      <c r="M30" s="50">
        <f>('Total Expenditures by City'!M30/'Total Expenditures by City'!M$5)</f>
        <v>83.896741854636588</v>
      </c>
      <c r="N30" s="50">
        <f>('Total Expenditures by City'!N30/'Total Expenditures by City'!N$5)</f>
        <v>153.76333333333332</v>
      </c>
      <c r="O30" s="50">
        <f>('Total Expenditures by City'!O30/'Total Expenditures by City'!O$5)</f>
        <v>0</v>
      </c>
      <c r="P30" s="50">
        <f>('Total Expenditures by City'!P30/'Total Expenditures by City'!P$5)</f>
        <v>118.46610897839913</v>
      </c>
      <c r="Q30" s="50">
        <f>('Total Expenditures by City'!Q30/'Total Expenditures by City'!Q$5)</f>
        <v>0</v>
      </c>
      <c r="R30" s="50">
        <f>('Total Expenditures by City'!R30/'Total Expenditures by City'!R$5)</f>
        <v>198.78554611526258</v>
      </c>
      <c r="S30" s="50">
        <f>('Total Expenditures by City'!S30/'Total Expenditures by City'!S$5)</f>
        <v>0</v>
      </c>
      <c r="T30" s="50">
        <f>('Total Expenditures by City'!T30/'Total Expenditures by City'!T$5)</f>
        <v>226.86671418389167</v>
      </c>
      <c r="U30" s="50">
        <f>('Total Expenditures by City'!U30/'Total Expenditures by City'!U$5)</f>
        <v>203.35012466290135</v>
      </c>
      <c r="V30" s="50">
        <f>('Total Expenditures by City'!V30/'Total Expenditures by City'!V$5)</f>
        <v>0</v>
      </c>
      <c r="W30" s="50">
        <f>('Total Expenditures by City'!W30/'Total Expenditures by City'!W$5)</f>
        <v>141.17161550075491</v>
      </c>
      <c r="X30" s="50">
        <f>('Total Expenditures by City'!X30/'Total Expenditures by City'!X$5)</f>
        <v>0</v>
      </c>
      <c r="Y30" s="50">
        <f>('Total Expenditures by City'!Y30/'Total Expenditures by City'!Y$5)</f>
        <v>0</v>
      </c>
      <c r="Z30" s="50">
        <f>('Total Expenditures by City'!Z30/'Total Expenditures by City'!Z$5)</f>
        <v>157.91878231569163</v>
      </c>
      <c r="AA30" s="50">
        <f>('Total Expenditures by City'!AA30/'Total Expenditures by City'!AA$5)</f>
        <v>97.64711729622266</v>
      </c>
      <c r="AB30" s="50">
        <f>('Total Expenditures by City'!AB30/'Total Expenditures by City'!AB$5)</f>
        <v>236.32959743824335</v>
      </c>
      <c r="AC30" s="50">
        <f>('Total Expenditures by City'!AC30/'Total Expenditures by City'!AC$5)</f>
        <v>187.12294583079733</v>
      </c>
      <c r="AD30" s="50">
        <f>('Total Expenditures by City'!AD30/'Total Expenditures by City'!AD$5)</f>
        <v>0</v>
      </c>
      <c r="AE30" s="50">
        <f>('Total Expenditures by City'!AE30/'Total Expenditures by City'!AE$5)</f>
        <v>174.77027027027026</v>
      </c>
      <c r="AF30" s="50">
        <f>('Total Expenditures by City'!AF30/'Total Expenditures by City'!AF$5)</f>
        <v>64.446100519930681</v>
      </c>
      <c r="AG30" s="50">
        <f>('Total Expenditures by City'!AG30/'Total Expenditures by City'!AG$5)</f>
        <v>175.03673469387755</v>
      </c>
      <c r="AH30" s="50">
        <f>('Total Expenditures by City'!AH30/'Total Expenditures by City'!AH$5)</f>
        <v>230.23650385604114</v>
      </c>
      <c r="AI30" s="50">
        <f>('Total Expenditures by City'!AI30/'Total Expenditures by City'!AI$5)</f>
        <v>239.32456140350877</v>
      </c>
      <c r="AJ30" s="50">
        <f>('Total Expenditures by City'!AJ30/'Total Expenditures by City'!AJ$5)</f>
        <v>83.14781700186856</v>
      </c>
      <c r="AK30" s="50">
        <f>('Total Expenditures by City'!AK30/'Total Expenditures by City'!AK$5)</f>
        <v>188.5260492040521</v>
      </c>
      <c r="AL30" s="50">
        <f>('Total Expenditures by City'!AL30/'Total Expenditures by City'!AL$5)</f>
        <v>0</v>
      </c>
      <c r="AM30" s="50">
        <f>('Total Expenditures by City'!AM30/'Total Expenditures by City'!AM$5)</f>
        <v>139.34700574241182</v>
      </c>
      <c r="AN30" s="50">
        <f>('Total Expenditures by City'!AN30/'Total Expenditures by City'!AN$5)</f>
        <v>129.8903459411851</v>
      </c>
      <c r="AO30" s="50">
        <f>('Total Expenditures by City'!AO30/'Total Expenditures by City'!AO$5)</f>
        <v>146.33009112137228</v>
      </c>
      <c r="AP30" s="50">
        <f>('Total Expenditures by City'!AP30/'Total Expenditures by City'!AP$5)</f>
        <v>1.5094760312151616</v>
      </c>
      <c r="AQ30" s="50">
        <f>('Total Expenditures by City'!AQ30/'Total Expenditures by City'!AQ$5)</f>
        <v>218.20624151967436</v>
      </c>
      <c r="AR30" s="50">
        <f>('Total Expenditures by City'!AR30/'Total Expenditures by City'!AR$5)</f>
        <v>0</v>
      </c>
      <c r="AS30" s="50">
        <f>('Total Expenditures by City'!AS30/'Total Expenditures by City'!AS$5)</f>
        <v>0</v>
      </c>
      <c r="AT30" s="50">
        <f>('Total Expenditures by City'!AT30/'Total Expenditures by City'!AT$5)</f>
        <v>119.2362685265911</v>
      </c>
      <c r="AU30" s="50">
        <f>('Total Expenditures by City'!AU30/'Total Expenditures by City'!AU$5)</f>
        <v>0</v>
      </c>
      <c r="AV30" s="50">
        <f>('Total Expenditures by City'!AV30/'Total Expenditures by City'!AV$5)</f>
        <v>178.96382238160533</v>
      </c>
      <c r="AW30" s="50">
        <f>('Total Expenditures by City'!AW30/'Total Expenditures by City'!AW$5)</f>
        <v>239.25719616204691</v>
      </c>
      <c r="AX30" s="50">
        <f>('Total Expenditures by City'!AX30/'Total Expenditures by City'!AX$5)</f>
        <v>204.70105062082141</v>
      </c>
      <c r="AY30" s="50">
        <f>('Total Expenditures by City'!AY30/'Total Expenditures by City'!AY$5)</f>
        <v>57.570444583594238</v>
      </c>
      <c r="AZ30" s="50">
        <f>('Total Expenditures by City'!AZ30/'Total Expenditures by City'!AZ$5)</f>
        <v>49.706731499772069</v>
      </c>
      <c r="BA30" s="50">
        <f>('Total Expenditures by City'!BA30/'Total Expenditures by City'!BA$5)</f>
        <v>0</v>
      </c>
      <c r="BB30" s="50">
        <f>('Total Expenditures by City'!BB30/'Total Expenditures by City'!BB$5)</f>
        <v>124.96295554665599</v>
      </c>
      <c r="BC30" s="50">
        <f>('Total Expenditures by City'!BC30/'Total Expenditures by City'!BC$5)</f>
        <v>0</v>
      </c>
      <c r="BD30" s="50">
        <f>('Total Expenditures by City'!BD30/'Total Expenditures by City'!BD$5)</f>
        <v>0</v>
      </c>
      <c r="BE30" s="50">
        <f>('Total Expenditures by City'!BE30/'Total Expenditures by City'!BE$5)</f>
        <v>0</v>
      </c>
      <c r="BF30" s="50">
        <f>('Total Expenditures by City'!BF30/'Total Expenditures by City'!BF$5)</f>
        <v>61.905363091272484</v>
      </c>
      <c r="BG30" s="50">
        <f>('Total Expenditures by City'!BG30/'Total Expenditures by City'!BG$5)</f>
        <v>344.91872278664732</v>
      </c>
      <c r="BH30" s="50">
        <f>('Total Expenditures by City'!BH30/'Total Expenditures by City'!BH$5)</f>
        <v>120.87631271878647</v>
      </c>
      <c r="BI30" s="50">
        <f>('Total Expenditures by City'!BI30/'Total Expenditures by City'!BI$5)</f>
        <v>65.344243132670954</v>
      </c>
      <c r="BJ30" s="50">
        <f>('Total Expenditures by City'!BJ30/'Total Expenditures by City'!BJ$5)</f>
        <v>5.259475218658892</v>
      </c>
      <c r="BK30" s="50">
        <f>('Total Expenditures by City'!BK30/'Total Expenditures by City'!BK$5)</f>
        <v>304.7776820336062</v>
      </c>
      <c r="BL30" s="50">
        <f>('Total Expenditures by City'!BL30/'Total Expenditures by City'!BL$5)</f>
        <v>256.13539060328048</v>
      </c>
      <c r="BM30" s="50">
        <f>('Total Expenditures by City'!BM30/'Total Expenditures by City'!BM$5)</f>
        <v>95.804395604395609</v>
      </c>
      <c r="BN30" s="50">
        <f>('Total Expenditures by City'!BN30/'Total Expenditures by City'!BN$5)</f>
        <v>198.32699986578081</v>
      </c>
      <c r="BO30" s="50">
        <f>('Total Expenditures by City'!BO30/'Total Expenditures by City'!BO$5)</f>
        <v>87.301842312057971</v>
      </c>
      <c r="BP30" s="50">
        <f>('Total Expenditures by City'!BP30/'Total Expenditures by City'!BP$5)</f>
        <v>200.41771459814106</v>
      </c>
      <c r="BQ30" s="50">
        <f>('Total Expenditures by City'!BQ30/'Total Expenditures by City'!BQ$5)</f>
        <v>76.172661870503603</v>
      </c>
      <c r="BR30" s="50">
        <f>('Total Expenditures by City'!BR30/'Total Expenditures by City'!BR$5)</f>
        <v>147.89935652523627</v>
      </c>
      <c r="BS30" s="50">
        <f>('Total Expenditures by City'!BS30/'Total Expenditures by City'!BS$5)</f>
        <v>272.26130873956959</v>
      </c>
      <c r="BT30" s="50">
        <f>('Total Expenditures by City'!BT30/'Total Expenditures by City'!BT$5)</f>
        <v>0</v>
      </c>
      <c r="BU30" s="50">
        <f>('Total Expenditures by City'!BU30/'Total Expenditures by City'!BU$5)</f>
        <v>206.21495327102804</v>
      </c>
      <c r="BV30" s="50">
        <f>('Total Expenditures by City'!BV30/'Total Expenditures by City'!BV$5)</f>
        <v>0</v>
      </c>
      <c r="BW30" s="50">
        <f>('Total Expenditures by City'!BW30/'Total Expenditures by City'!BW$5)</f>
        <v>234.32702733879341</v>
      </c>
      <c r="BX30" s="50">
        <f>('Total Expenditures by City'!BX30/'Total Expenditures by City'!BX$5)</f>
        <v>43.036026881082364</v>
      </c>
      <c r="BY30" s="50">
        <f>('Total Expenditures by City'!BY30/'Total Expenditures by City'!BY$5)</f>
        <v>185.23591549295776</v>
      </c>
      <c r="BZ30" s="50">
        <f>('Total Expenditures by City'!BZ30/'Total Expenditures by City'!BZ$5)</f>
        <v>0</v>
      </c>
      <c r="CA30" s="50">
        <f>('Total Expenditures by City'!CA30/'Total Expenditures by City'!CA$5)</f>
        <v>145.28109795948006</v>
      </c>
      <c r="CB30" s="50">
        <f>('Total Expenditures by City'!CB30/'Total Expenditures by City'!CB$5)</f>
        <v>178.04076878276064</v>
      </c>
      <c r="CC30" s="50">
        <f>('Total Expenditures by City'!CC30/'Total Expenditures by City'!CC$5)</f>
        <v>175.42256764536558</v>
      </c>
      <c r="CD30" s="50">
        <f>('Total Expenditures by City'!CD30/'Total Expenditures by City'!CD$5)</f>
        <v>0</v>
      </c>
      <c r="CE30" s="50">
        <f>('Total Expenditures by City'!CE30/'Total Expenditures by City'!CE$5)</f>
        <v>0</v>
      </c>
      <c r="CF30" s="50">
        <f>('Total Expenditures by City'!CF30/'Total Expenditures by City'!CF$5)</f>
        <v>89.88310516490354</v>
      </c>
      <c r="CG30" s="50">
        <f>('Total Expenditures by City'!CG30/'Total Expenditures by City'!CG$5)</f>
        <v>84.116685144124162</v>
      </c>
      <c r="CH30" s="50">
        <f>('Total Expenditures by City'!CH30/'Total Expenditures by City'!CH$5)</f>
        <v>4.5102725641217383</v>
      </c>
      <c r="CI30" s="50">
        <f>('Total Expenditures by City'!CI30/'Total Expenditures by City'!CI$5)</f>
        <v>158.04258498319012</v>
      </c>
      <c r="CJ30" s="50">
        <f>('Total Expenditures by City'!CJ30/'Total Expenditures by City'!CJ$5)</f>
        <v>253.28035612805456</v>
      </c>
      <c r="CK30" s="50">
        <f>('Total Expenditures by City'!CK30/'Total Expenditures by City'!CK$5)</f>
        <v>77.960661638669862</v>
      </c>
      <c r="CL30" s="50">
        <f>('Total Expenditures by City'!CL30/'Total Expenditures by City'!CL$5)</f>
        <v>180.25410117372502</v>
      </c>
      <c r="CM30" s="50">
        <f>('Total Expenditures by City'!CM30/'Total Expenditures by City'!CM$5)</f>
        <v>376.40925147182509</v>
      </c>
      <c r="CN30" s="50">
        <f>('Total Expenditures by City'!CN30/'Total Expenditures by City'!CN$5)</f>
        <v>108.38322895982893</v>
      </c>
      <c r="CO30" s="50">
        <f>('Total Expenditures by City'!CO30/'Total Expenditures by City'!CO$5)</f>
        <v>82.013835671581703</v>
      </c>
      <c r="CP30" s="50">
        <f>('Total Expenditures by City'!CP30/'Total Expenditures by City'!CP$5)</f>
        <v>72.982651848453884</v>
      </c>
      <c r="CQ30" s="50">
        <f>('Total Expenditures by City'!CQ30/'Total Expenditures by City'!CQ$5)</f>
        <v>0</v>
      </c>
      <c r="CR30" s="50">
        <f>('Total Expenditures by City'!CR30/'Total Expenditures by City'!CR$5)</f>
        <v>0</v>
      </c>
      <c r="CS30" s="50">
        <f>('Total Expenditures by City'!CS30/'Total Expenditures by City'!CS$5)</f>
        <v>141.98152466367713</v>
      </c>
      <c r="CT30" s="50">
        <f>('Total Expenditures by City'!CT30/'Total Expenditures by City'!CT$5)</f>
        <v>167.69699739626614</v>
      </c>
      <c r="CU30" s="50">
        <f>('Total Expenditures by City'!CU30/'Total Expenditures by City'!CU$5)</f>
        <v>93.92771084337349</v>
      </c>
      <c r="CV30" s="50">
        <f>('Total Expenditures by City'!CV30/'Total Expenditures by City'!CV$5)</f>
        <v>101.61427307578886</v>
      </c>
      <c r="CW30" s="50">
        <f>('Total Expenditures by City'!CW30/'Total Expenditures by City'!CW$5)</f>
        <v>205.41037536904261</v>
      </c>
      <c r="CX30" s="50">
        <f>('Total Expenditures by City'!CX30/'Total Expenditures by City'!CX$5)</f>
        <v>0</v>
      </c>
      <c r="CY30" s="50">
        <f>('Total Expenditures by City'!CY30/'Total Expenditures by City'!CY$5)</f>
        <v>132.14529448752882</v>
      </c>
      <c r="CZ30" s="50">
        <f>('Total Expenditures by City'!CZ30/'Total Expenditures by City'!CZ$5)</f>
        <v>0</v>
      </c>
      <c r="DA30" s="50">
        <f>('Total Expenditures by City'!DA30/'Total Expenditures by City'!DA$5)</f>
        <v>0</v>
      </c>
      <c r="DB30" s="50">
        <f>('Total Expenditures by City'!DB30/'Total Expenditures by City'!DB$5)</f>
        <v>0</v>
      </c>
      <c r="DC30" s="50">
        <f>('Total Expenditures by City'!DC30/'Total Expenditures by City'!DC$5)</f>
        <v>0</v>
      </c>
      <c r="DD30" s="50">
        <f>('Total Expenditures by City'!DD30/'Total Expenditures by City'!DD$5)</f>
        <v>0</v>
      </c>
      <c r="DE30" s="50">
        <f>('Total Expenditures by City'!DE30/'Total Expenditures by City'!DE$5)</f>
        <v>0</v>
      </c>
      <c r="DF30" s="50">
        <f>('Total Expenditures by City'!DF30/'Total Expenditures by City'!DF$5)</f>
        <v>0</v>
      </c>
      <c r="DG30" s="50">
        <f>('Total Expenditures by City'!DG30/'Total Expenditures by City'!DG$5)</f>
        <v>0</v>
      </c>
      <c r="DH30" s="50">
        <f>('Total Expenditures by City'!DH30/'Total Expenditures by City'!DH$5)</f>
        <v>0</v>
      </c>
      <c r="DI30" s="50">
        <f>('Total Expenditures by City'!DI30/'Total Expenditures by City'!DI$5)</f>
        <v>281.64331937571376</v>
      </c>
      <c r="DJ30" s="50">
        <f>('Total Expenditures by City'!DJ30/'Total Expenditures by City'!DJ$5)</f>
        <v>0</v>
      </c>
      <c r="DK30" s="50">
        <f>('Total Expenditures by City'!DK30/'Total Expenditures by City'!DK$5)</f>
        <v>124.15339727752236</v>
      </c>
      <c r="DL30" s="50">
        <f>('Total Expenditures by City'!DL30/'Total Expenditures by City'!DL$5)</f>
        <v>106.8884593079451</v>
      </c>
      <c r="DM30" s="50">
        <f>('Total Expenditures by City'!DM30/'Total Expenditures by City'!DM$5)</f>
        <v>163.12144075241591</v>
      </c>
      <c r="DN30" s="50">
        <f>('Total Expenditures by City'!DN30/'Total Expenditures by City'!DN$5)</f>
        <v>0</v>
      </c>
      <c r="DO30" s="50">
        <f>('Total Expenditures by City'!DO30/'Total Expenditures by City'!DO$5)</f>
        <v>167.24031688300829</v>
      </c>
      <c r="DP30" s="50">
        <f>('Total Expenditures by City'!DP30/'Total Expenditures by City'!DP$5)</f>
        <v>209.88163343010802</v>
      </c>
      <c r="DQ30" s="50">
        <f>('Total Expenditures by City'!DQ30/'Total Expenditures by City'!DQ$5)</f>
        <v>976.11009174311926</v>
      </c>
      <c r="DR30" s="50">
        <f>('Total Expenditures by City'!DR30/'Total Expenditures by City'!DR$5)</f>
        <v>222.61948438274666</v>
      </c>
      <c r="DS30" s="50">
        <f>('Total Expenditures by City'!DS30/'Total Expenditures by City'!DS$5)</f>
        <v>166.22648432288193</v>
      </c>
      <c r="DT30" s="50">
        <f>('Total Expenditures by City'!DT30/'Total Expenditures by City'!DT$5)</f>
        <v>0</v>
      </c>
      <c r="DU30" s="50">
        <f>('Total Expenditures by City'!DU30/'Total Expenditures by City'!DU$5)</f>
        <v>56.196367468929736</v>
      </c>
      <c r="DV30" s="50">
        <f>('Total Expenditures by City'!DV30/'Total Expenditures by City'!DV$5)</f>
        <v>0.22119815668202766</v>
      </c>
      <c r="DW30" s="50">
        <f>('Total Expenditures by City'!DW30/'Total Expenditures by City'!DW$5)</f>
        <v>0</v>
      </c>
      <c r="DX30" s="50">
        <f>('Total Expenditures by City'!DX30/'Total Expenditures by City'!DX$5)</f>
        <v>0</v>
      </c>
      <c r="DY30" s="50">
        <f>('Total Expenditures by City'!DY30/'Total Expenditures by City'!DY$5)</f>
        <v>0</v>
      </c>
      <c r="DZ30" s="50">
        <f>('Total Expenditures by City'!DZ30/'Total Expenditures by City'!DZ$5)</f>
        <v>81.699526066350714</v>
      </c>
      <c r="EA30" s="50">
        <f>('Total Expenditures by City'!EA30/'Total Expenditures by City'!EA$5)</f>
        <v>129.89349775784754</v>
      </c>
      <c r="EB30" s="50">
        <f>('Total Expenditures by City'!EB30/'Total Expenditures by City'!EB$5)</f>
        <v>116.65854180029933</v>
      </c>
      <c r="EC30" s="50">
        <f>('Total Expenditures by City'!EC30/'Total Expenditures by City'!EC$5)</f>
        <v>86.386945475864763</v>
      </c>
      <c r="ED30" s="50">
        <f>('Total Expenditures by City'!ED30/'Total Expenditures by City'!ED$5)</f>
        <v>50.275397906109781</v>
      </c>
      <c r="EE30" s="50">
        <f>('Total Expenditures by City'!EE30/'Total Expenditures by City'!EE$5)</f>
        <v>103.73233404710921</v>
      </c>
      <c r="EF30" s="50">
        <f>('Total Expenditures by City'!EF30/'Total Expenditures by City'!EF$5)</f>
        <v>121.81349206349206</v>
      </c>
      <c r="EG30" s="50">
        <f>('Total Expenditures by City'!EG30/'Total Expenditures by City'!EG$5)</f>
        <v>0</v>
      </c>
      <c r="EH30" s="50">
        <f>('Total Expenditures by City'!EH30/'Total Expenditures by City'!EH$5)</f>
        <v>472.77679882525695</v>
      </c>
      <c r="EI30" s="50">
        <f>('Total Expenditures by City'!EI30/'Total Expenditures by City'!EI$5)</f>
        <v>77.653307446956035</v>
      </c>
      <c r="EJ30" s="50">
        <f>('Total Expenditures by City'!EJ30/'Total Expenditures by City'!EJ$5)</f>
        <v>0</v>
      </c>
      <c r="EK30" s="50">
        <f>('Total Expenditures by City'!EK30/'Total Expenditures by City'!EK$5)</f>
        <v>176.0564263322884</v>
      </c>
      <c r="EL30" s="50">
        <f>('Total Expenditures by City'!EL30/'Total Expenditures by City'!EL$5)</f>
        <v>249.54775019066182</v>
      </c>
      <c r="EM30" s="50">
        <f>('Total Expenditures by City'!EM30/'Total Expenditures by City'!EM$5)</f>
        <v>125.4378811094781</v>
      </c>
      <c r="EN30" s="50">
        <f>('Total Expenditures by City'!EN30/'Total Expenditures by City'!EN$5)</f>
        <v>143.61259207716486</v>
      </c>
      <c r="EO30" s="50">
        <f>('Total Expenditures by City'!EO30/'Total Expenditures by City'!EO$5)</f>
        <v>0</v>
      </c>
      <c r="EP30" s="50">
        <f>('Total Expenditures by City'!EP30/'Total Expenditures by City'!EP$5)</f>
        <v>0</v>
      </c>
      <c r="EQ30" s="50">
        <f>('Total Expenditures by City'!EQ30/'Total Expenditures by City'!EQ$5)</f>
        <v>112.57488584474886</v>
      </c>
      <c r="ER30" s="50">
        <f>('Total Expenditures by City'!ER30/'Total Expenditures by City'!ER$5)</f>
        <v>179.99391891891892</v>
      </c>
      <c r="ES30" s="50">
        <f>('Total Expenditures by City'!ES30/'Total Expenditures by City'!ES$5)</f>
        <v>36.756776771864018</v>
      </c>
      <c r="ET30" s="50">
        <f>('Total Expenditures by City'!ET30/'Total Expenditures by City'!ET$5)</f>
        <v>0</v>
      </c>
      <c r="EU30" s="50">
        <f>('Total Expenditures by City'!EU30/'Total Expenditures by City'!EU$5)</f>
        <v>120.2418038866637</v>
      </c>
      <c r="EV30" s="50">
        <f>('Total Expenditures by City'!EV30/'Total Expenditures by City'!EV$5)</f>
        <v>104.42143189214319</v>
      </c>
      <c r="EW30" s="50">
        <f>('Total Expenditures by City'!EW30/'Total Expenditures by City'!EW$5)</f>
        <v>31.804878048780488</v>
      </c>
      <c r="EX30" s="50">
        <f>('Total Expenditures by City'!EX30/'Total Expenditures by City'!EX$5)</f>
        <v>0</v>
      </c>
      <c r="EY30" s="50">
        <f>('Total Expenditures by City'!EY30/'Total Expenditures by City'!EY$5)</f>
        <v>0</v>
      </c>
      <c r="EZ30" s="50">
        <f>('Total Expenditures by City'!EZ30/'Total Expenditures by City'!EZ$5)</f>
        <v>172.53003533568904</v>
      </c>
      <c r="FA30" s="50">
        <f>('Total Expenditures by City'!FA30/'Total Expenditures by City'!FA$5)</f>
        <v>188.82152044981899</v>
      </c>
      <c r="FB30" s="50">
        <f>('Total Expenditures by City'!FB30/'Total Expenditures by City'!FB$5)</f>
        <v>100.41157066406728</v>
      </c>
      <c r="FC30" s="50">
        <f>('Total Expenditures by City'!FC30/'Total Expenditures by City'!FC$5)</f>
        <v>0</v>
      </c>
      <c r="FD30" s="50">
        <f>('Total Expenditures by City'!FD30/'Total Expenditures by City'!FD$5)</f>
        <v>167.59629933021731</v>
      </c>
      <c r="FE30" s="50">
        <f>('Total Expenditures by City'!FE30/'Total Expenditures by City'!FE$5)</f>
        <v>0</v>
      </c>
      <c r="FF30" s="50">
        <f>('Total Expenditures by City'!FF30/'Total Expenditures by City'!FF$5)</f>
        <v>0</v>
      </c>
      <c r="FG30" s="50">
        <f>('Total Expenditures by City'!FG30/'Total Expenditures by City'!FG$5)</f>
        <v>0</v>
      </c>
      <c r="FH30" s="50">
        <f>('Total Expenditures by City'!FH30/'Total Expenditures by City'!FH$5)</f>
        <v>0</v>
      </c>
      <c r="FI30" s="50">
        <f>('Total Expenditures by City'!FI30/'Total Expenditures by City'!FI$5)</f>
        <v>0</v>
      </c>
      <c r="FJ30" s="50">
        <f>('Total Expenditures by City'!FJ30/'Total Expenditures by City'!FJ$5)</f>
        <v>0</v>
      </c>
      <c r="FK30" s="50">
        <f>('Total Expenditures by City'!FK30/'Total Expenditures by City'!FK$5)</f>
        <v>0</v>
      </c>
      <c r="FL30" s="50">
        <f>('Total Expenditures by City'!FL30/'Total Expenditures by City'!FL$5)</f>
        <v>407.85372411938692</v>
      </c>
      <c r="FM30" s="50">
        <f>('Total Expenditures by City'!FM30/'Total Expenditures by City'!FM$5)</f>
        <v>0</v>
      </c>
      <c r="FN30" s="50">
        <f>('Total Expenditures by City'!FN30/'Total Expenditures by City'!FN$5)</f>
        <v>0</v>
      </c>
      <c r="FO30" s="50">
        <f>('Total Expenditures by City'!FO30/'Total Expenditures by City'!FO$5)</f>
        <v>0</v>
      </c>
      <c r="FP30" s="50">
        <f>('Total Expenditures by City'!FP30/'Total Expenditures by City'!FP$5)</f>
        <v>0</v>
      </c>
      <c r="FQ30" s="50">
        <f>('Total Expenditures by City'!FQ30/'Total Expenditures by City'!FQ$5)</f>
        <v>153.5241935483871</v>
      </c>
      <c r="FR30" s="50">
        <f>('Total Expenditures by City'!FR30/'Total Expenditures by City'!FR$5)</f>
        <v>274.47566006600658</v>
      </c>
      <c r="FS30" s="50">
        <f>('Total Expenditures by City'!FS30/'Total Expenditures by City'!FS$5)</f>
        <v>100.90382649934617</v>
      </c>
      <c r="FT30" s="50">
        <f>('Total Expenditures by City'!FT30/'Total Expenditures by City'!FT$5)</f>
        <v>158.46918546781686</v>
      </c>
      <c r="FU30" s="50">
        <f>('Total Expenditures by City'!FU30/'Total Expenditures by City'!FU$5)</f>
        <v>0</v>
      </c>
      <c r="FV30" s="50">
        <f>('Total Expenditures by City'!FV30/'Total Expenditures by City'!FV$5)</f>
        <v>100.45437466451959</v>
      </c>
      <c r="FW30" s="50">
        <f>('Total Expenditures by City'!FW30/'Total Expenditures by City'!FW$5)</f>
        <v>272.80073126142594</v>
      </c>
      <c r="FX30" s="50">
        <f>('Total Expenditures by City'!FX30/'Total Expenditures by City'!FX$5)</f>
        <v>65.705416116248344</v>
      </c>
      <c r="FY30" s="50">
        <f>('Total Expenditures by City'!FY30/'Total Expenditures by City'!FY$5)</f>
        <v>0</v>
      </c>
      <c r="FZ30" s="50">
        <f>('Total Expenditures by City'!FZ30/'Total Expenditures by City'!FZ$5)</f>
        <v>0</v>
      </c>
      <c r="GA30" s="50">
        <f>('Total Expenditures by City'!GA30/'Total Expenditures by City'!GA$5)</f>
        <v>269.14285714285717</v>
      </c>
      <c r="GB30" s="50">
        <f>('Total Expenditures by City'!GB30/'Total Expenditures by City'!GB$5)</f>
        <v>1583.1513240857503</v>
      </c>
      <c r="GC30" s="50">
        <f>('Total Expenditures by City'!GC30/'Total Expenditures by City'!GC$5)</f>
        <v>0</v>
      </c>
      <c r="GD30" s="50">
        <f>('Total Expenditures by City'!GD30/'Total Expenditures by City'!GD$5)</f>
        <v>62.311147186147188</v>
      </c>
      <c r="GE30" s="50">
        <f>('Total Expenditures by City'!GE30/'Total Expenditures by City'!GE$5)</f>
        <v>0</v>
      </c>
      <c r="GF30" s="50">
        <f>('Total Expenditures by City'!GF30/'Total Expenditures by City'!GF$5)</f>
        <v>311.07377958579883</v>
      </c>
      <c r="GG30" s="50">
        <f>('Total Expenditures by City'!GG30/'Total Expenditures by City'!GG$5)</f>
        <v>0</v>
      </c>
      <c r="GH30" s="50">
        <f>('Total Expenditures by City'!GH30/'Total Expenditures by City'!GH$5)</f>
        <v>72.427599552137082</v>
      </c>
      <c r="GI30" s="50">
        <f>('Total Expenditures by City'!GI30/'Total Expenditures by City'!GI$5)</f>
        <v>0</v>
      </c>
      <c r="GJ30" s="50">
        <f>('Total Expenditures by City'!GJ30/'Total Expenditures by City'!GJ$5)</f>
        <v>232.16147589763935</v>
      </c>
      <c r="GK30" s="50">
        <f>('Total Expenditures by City'!GK30/'Total Expenditures by City'!GK$5)</f>
        <v>75.507048349202421</v>
      </c>
      <c r="GL30" s="50">
        <f>('Total Expenditures by City'!GL30/'Total Expenditures by City'!GL$5)</f>
        <v>130.66385684708666</v>
      </c>
      <c r="GM30" s="50">
        <f>('Total Expenditures by City'!GM30/'Total Expenditures by City'!GM$5)</f>
        <v>0</v>
      </c>
      <c r="GN30" s="50">
        <f>('Total Expenditures by City'!GN30/'Total Expenditures by City'!GN$5)</f>
        <v>0</v>
      </c>
      <c r="GO30" s="50">
        <f>('Total Expenditures by City'!GO30/'Total Expenditures by City'!GO$5)</f>
        <v>41.456523484544363</v>
      </c>
      <c r="GP30" s="50">
        <f>('Total Expenditures by City'!GP30/'Total Expenditures by City'!GP$5)</f>
        <v>82.393828892005615</v>
      </c>
      <c r="GQ30" s="50">
        <f>('Total Expenditures by City'!GQ30/'Total Expenditures by City'!GQ$5)</f>
        <v>181.60705128205129</v>
      </c>
      <c r="GR30" s="50">
        <f>('Total Expenditures by City'!GR30/'Total Expenditures by City'!GR$5)</f>
        <v>99.892737054472093</v>
      </c>
      <c r="GS30" s="50">
        <f>('Total Expenditures by City'!GS30/'Total Expenditures by City'!GS$5)</f>
        <v>0</v>
      </c>
      <c r="GT30" s="50">
        <f>('Total Expenditures by City'!GT30/'Total Expenditures by City'!GT$5)</f>
        <v>218.02148394241416</v>
      </c>
      <c r="GU30" s="50">
        <f>('Total Expenditures by City'!GU30/'Total Expenditures by City'!GU$5)</f>
        <v>374.17190775681343</v>
      </c>
      <c r="GV30" s="50">
        <f>('Total Expenditures by City'!GV30/'Total Expenditures by City'!GV$5)</f>
        <v>70.074601071490292</v>
      </c>
      <c r="GW30" s="50">
        <f>('Total Expenditures by City'!GW30/'Total Expenditures by City'!GW$5)</f>
        <v>136.72960105073059</v>
      </c>
      <c r="GX30" s="50">
        <f>('Total Expenditures by City'!GX30/'Total Expenditures by City'!GX$5)</f>
        <v>127.305098978209</v>
      </c>
      <c r="GY30" s="50">
        <f>('Total Expenditures by City'!GY30/'Total Expenditures by City'!GY$5)</f>
        <v>0</v>
      </c>
      <c r="GZ30" s="50">
        <f>('Total Expenditures by City'!GZ30/'Total Expenditures by City'!GZ$5)</f>
        <v>160.27882447856109</v>
      </c>
      <c r="HA30" s="50">
        <f>('Total Expenditures by City'!HA30/'Total Expenditures by City'!HA$5)</f>
        <v>0</v>
      </c>
      <c r="HB30" s="50">
        <f>('Total Expenditures by City'!HB30/'Total Expenditures by City'!HB$5)</f>
        <v>0</v>
      </c>
      <c r="HC30" s="50">
        <f>('Total Expenditures by City'!HC30/'Total Expenditures by City'!HC$5)</f>
        <v>0</v>
      </c>
      <c r="HD30" s="50">
        <f>('Total Expenditures by City'!HD30/'Total Expenditures by City'!HD$5)</f>
        <v>88.370015948963314</v>
      </c>
      <c r="HE30" s="50">
        <f>('Total Expenditures by City'!HE30/'Total Expenditures by City'!HE$5)</f>
        <v>48.300150829562597</v>
      </c>
      <c r="HF30" s="50">
        <f>('Total Expenditures by City'!HF30/'Total Expenditures by City'!HF$5)</f>
        <v>0</v>
      </c>
      <c r="HG30" s="50">
        <f>('Total Expenditures by City'!HG30/'Total Expenditures by City'!HG$5)</f>
        <v>0</v>
      </c>
      <c r="HH30" s="50">
        <f>('Total Expenditures by City'!HH30/'Total Expenditures by City'!HH$5)</f>
        <v>0</v>
      </c>
      <c r="HI30" s="50">
        <f>('Total Expenditures by City'!HI30/'Total Expenditures by City'!HI$5)</f>
        <v>146.89654215655673</v>
      </c>
      <c r="HJ30" s="50">
        <f>('Total Expenditures by City'!HJ30/'Total Expenditures by City'!HJ$5)</f>
        <v>215.58633162002664</v>
      </c>
      <c r="HK30" s="50">
        <f>('Total Expenditures by City'!HK30/'Total Expenditures by City'!HK$5)</f>
        <v>131.24854735618825</v>
      </c>
      <c r="HL30" s="50">
        <f>('Total Expenditures by City'!HL30/'Total Expenditures by City'!HL$5)</f>
        <v>0</v>
      </c>
      <c r="HM30" s="50">
        <f>('Total Expenditures by City'!HM30/'Total Expenditures by City'!HM$5)</f>
        <v>64.959292814898703</v>
      </c>
      <c r="HN30" s="50">
        <f>('Total Expenditures by City'!HN30/'Total Expenditures by City'!HN$5)</f>
        <v>199.46755555555555</v>
      </c>
      <c r="HO30" s="50">
        <f>('Total Expenditures by City'!HO30/'Total Expenditures by City'!HO$5)</f>
        <v>117.59480818548177</v>
      </c>
      <c r="HP30" s="50">
        <f>('Total Expenditures by City'!HP30/'Total Expenditures by City'!HP$5)</f>
        <v>111.48013157894736</v>
      </c>
      <c r="HQ30" s="50">
        <f>('Total Expenditures by City'!HQ30/'Total Expenditures by City'!HQ$5)</f>
        <v>395.25539477024626</v>
      </c>
      <c r="HR30" s="50">
        <f>('Total Expenditures by City'!HR30/'Total Expenditures by City'!HR$5)</f>
        <v>211.95769487008661</v>
      </c>
      <c r="HS30" s="50">
        <f>('Total Expenditures by City'!HS30/'Total Expenditures by City'!HS$5)</f>
        <v>115.12891095066185</v>
      </c>
      <c r="HT30" s="50">
        <f>('Total Expenditures by City'!HT30/'Total Expenditures by City'!HT$5)</f>
        <v>0</v>
      </c>
      <c r="HU30" s="50">
        <f>('Total Expenditures by City'!HU30/'Total Expenditures by City'!HU$5)</f>
        <v>47.559085133418044</v>
      </c>
      <c r="HV30" s="50">
        <f>('Total Expenditures by City'!HV30/'Total Expenditures by City'!HV$5)</f>
        <v>295.65639810426541</v>
      </c>
      <c r="HW30" s="50">
        <f>('Total Expenditures by City'!HW30/'Total Expenditures by City'!HW$5)</f>
        <v>2.3406747891283972</v>
      </c>
      <c r="HX30" s="50">
        <f>('Total Expenditures by City'!HX30/'Total Expenditures by City'!HX$5)</f>
        <v>0</v>
      </c>
      <c r="HY30" s="50">
        <f>('Total Expenditures by City'!HY30/'Total Expenditures by City'!HY$5)</f>
        <v>0</v>
      </c>
      <c r="HZ30" s="50">
        <f>('Total Expenditures by City'!HZ30/'Total Expenditures by City'!HZ$5)</f>
        <v>0</v>
      </c>
      <c r="IA30" s="50">
        <f>('Total Expenditures by City'!IA30/'Total Expenditures by City'!IA$5)</f>
        <v>0</v>
      </c>
      <c r="IB30" s="50">
        <f>('Total Expenditures by City'!IB30/'Total Expenditures by City'!IB$5)</f>
        <v>0</v>
      </c>
      <c r="IC30" s="50">
        <f>('Total Expenditures by City'!IC30/'Total Expenditures by City'!IC$5)</f>
        <v>0</v>
      </c>
      <c r="ID30" s="50">
        <f>('Total Expenditures by City'!ID30/'Total Expenditures by City'!ID$5)</f>
        <v>60.189303482587064</v>
      </c>
      <c r="IE30" s="50">
        <f>('Total Expenditures by City'!IE30/'Total Expenditures by City'!IE$5)</f>
        <v>174.13953488372093</v>
      </c>
      <c r="IF30" s="50">
        <f>('Total Expenditures by City'!IF30/'Total Expenditures by City'!IF$5)</f>
        <v>85.563440860215053</v>
      </c>
      <c r="IG30" s="50">
        <f>('Total Expenditures by City'!IG30/'Total Expenditures by City'!IG$5)</f>
        <v>0</v>
      </c>
      <c r="IH30" s="50">
        <f>('Total Expenditures by City'!IH30/'Total Expenditures by City'!IH$5)</f>
        <v>0</v>
      </c>
      <c r="II30" s="50">
        <f>('Total Expenditures by City'!II30/'Total Expenditures by City'!II$5)</f>
        <v>0</v>
      </c>
      <c r="IJ30" s="50">
        <f>('Total Expenditures by City'!IJ30/'Total Expenditures by City'!IJ$5)</f>
        <v>0</v>
      </c>
      <c r="IK30" s="50">
        <f>('Total Expenditures by City'!IK30/'Total Expenditures by City'!IK$5)</f>
        <v>0</v>
      </c>
      <c r="IL30" s="50">
        <f>('Total Expenditures by City'!IL30/'Total Expenditures by City'!IL$5)</f>
        <v>112.70114149086285</v>
      </c>
      <c r="IM30" s="50">
        <f>('Total Expenditures by City'!IM30/'Total Expenditures by City'!IM$5)</f>
        <v>239.01630031811334</v>
      </c>
      <c r="IN30" s="50">
        <f>('Total Expenditures by City'!IN30/'Total Expenditures by City'!IN$5)</f>
        <v>0</v>
      </c>
      <c r="IO30" s="50">
        <f>('Total Expenditures by City'!IO30/'Total Expenditures by City'!IO$5)</f>
        <v>0</v>
      </c>
      <c r="IP30" s="50">
        <f>('Total Expenditures by City'!IP30/'Total Expenditures by City'!IP$5)</f>
        <v>272.59604471195183</v>
      </c>
      <c r="IQ30" s="50">
        <f>('Total Expenditures by City'!IQ30/'Total Expenditures by City'!IQ$5)</f>
        <v>164.38708979444644</v>
      </c>
      <c r="IR30" s="50">
        <f>('Total Expenditures by City'!IR30/'Total Expenditures by City'!IR$5)</f>
        <v>0</v>
      </c>
      <c r="IS30" s="50">
        <f>('Total Expenditures by City'!IS30/'Total Expenditures by City'!IS$5)</f>
        <v>0</v>
      </c>
      <c r="IT30" s="50">
        <f>('Total Expenditures by City'!IT30/'Total Expenditures by City'!IT$5)</f>
        <v>142.89580460902107</v>
      </c>
      <c r="IU30" s="50">
        <f>('Total Expenditures by City'!IU30/'Total Expenditures by City'!IU$5)</f>
        <v>85.680104584701454</v>
      </c>
      <c r="IV30" s="50">
        <f>('Total Expenditures by City'!IV30/'Total Expenditures by City'!IV$5)</f>
        <v>6.082835999045118</v>
      </c>
      <c r="IW30" s="50">
        <f>('Total Expenditures by City'!IW30/'Total Expenditures by City'!IW$5)</f>
        <v>141.4040060468632</v>
      </c>
      <c r="IX30" s="50">
        <f>('Total Expenditures by City'!IX30/'Total Expenditures by City'!IX$5)</f>
        <v>0</v>
      </c>
      <c r="IY30" s="50">
        <f>('Total Expenditures by City'!IY30/'Total Expenditures by City'!IY$5)</f>
        <v>228.7241144414169</v>
      </c>
      <c r="IZ30" s="50">
        <f>('Total Expenditures by City'!IZ30/'Total Expenditures by City'!IZ$5)</f>
        <v>157.67534590460622</v>
      </c>
      <c r="JA30" s="50">
        <f>('Total Expenditures by City'!JA30/'Total Expenditures by City'!JA$5)</f>
        <v>209.8559405940594</v>
      </c>
      <c r="JB30" s="50">
        <f>('Total Expenditures by City'!JB30/'Total Expenditures by City'!JB$5)</f>
        <v>376.12010579266712</v>
      </c>
      <c r="JC30" s="50">
        <f>('Total Expenditures by City'!JC30/'Total Expenditures by City'!JC$5)</f>
        <v>0</v>
      </c>
      <c r="JD30" s="50">
        <f>('Total Expenditures by City'!JD30/'Total Expenditures by City'!JD$5)</f>
        <v>0</v>
      </c>
      <c r="JE30" s="50">
        <f>('Total Expenditures by City'!JE30/'Total Expenditures by City'!JE$5)</f>
        <v>245.20270873167624</v>
      </c>
      <c r="JF30" s="50">
        <f>('Total Expenditures by City'!JF30/'Total Expenditures by City'!JF$5)</f>
        <v>80.984874783039928</v>
      </c>
      <c r="JG30" s="50">
        <f>('Total Expenditures by City'!JG30/'Total Expenditures by City'!JG$5)</f>
        <v>239.3600642530582</v>
      </c>
      <c r="JH30" s="50">
        <f>('Total Expenditures by City'!JH30/'Total Expenditures by City'!JH$5)</f>
        <v>0</v>
      </c>
      <c r="JI30" s="50">
        <f>('Total Expenditures by City'!JI30/'Total Expenditures by City'!JI$5)</f>
        <v>127.15293687545699</v>
      </c>
      <c r="JJ30" s="50">
        <f>('Total Expenditures by City'!JJ30/'Total Expenditures by City'!JJ$5)</f>
        <v>75.103911085475957</v>
      </c>
      <c r="JK30" s="50">
        <f>('Total Expenditures by City'!JK30/'Total Expenditures by City'!JK$5)</f>
        <v>2.90037622022971E-3</v>
      </c>
      <c r="JL30" s="50">
        <f>('Total Expenditures by City'!JL30/'Total Expenditures by City'!JL$5)</f>
        <v>265.22699639833911</v>
      </c>
      <c r="JM30" s="50">
        <f>('Total Expenditures by City'!JM30/'Total Expenditures by City'!JM$5)</f>
        <v>191.35135956250949</v>
      </c>
      <c r="JN30" s="50">
        <f>('Total Expenditures by City'!JN30/'Total Expenditures by City'!JN$5)</f>
        <v>158.55005316353592</v>
      </c>
      <c r="JO30" s="50">
        <f>('Total Expenditures by City'!JO30/'Total Expenditures by City'!JO$5)</f>
        <v>0</v>
      </c>
      <c r="JP30" s="50">
        <f>('Total Expenditures by City'!JP30/'Total Expenditures by City'!JP$5)</f>
        <v>134.60412573673869</v>
      </c>
      <c r="JQ30" s="50">
        <f>('Total Expenditures by City'!JQ30/'Total Expenditures by City'!JQ$5)</f>
        <v>53.193661971830984</v>
      </c>
      <c r="JR30" s="50">
        <f>('Total Expenditures by City'!JR30/'Total Expenditures by City'!JR$5)</f>
        <v>157.47916526270862</v>
      </c>
      <c r="JS30" s="50">
        <f>('Total Expenditures by City'!JS30/'Total Expenditures by City'!JS$5)</f>
        <v>182.15942787639912</v>
      </c>
      <c r="JT30" s="50">
        <f>('Total Expenditures by City'!JT30/'Total Expenditures by City'!JT$5)</f>
        <v>0</v>
      </c>
      <c r="JU30" s="50">
        <f>('Total Expenditures by City'!JU30/'Total Expenditures by City'!JU$5)</f>
        <v>159.81867831785908</v>
      </c>
      <c r="JV30" s="50">
        <f>('Total Expenditures by City'!JV30/'Total Expenditures by City'!JV$5)</f>
        <v>77.704516364966167</v>
      </c>
      <c r="JW30" s="50">
        <f>('Total Expenditures by City'!JW30/'Total Expenditures by City'!JW$5)</f>
        <v>0</v>
      </c>
      <c r="JX30" s="50">
        <f>('Total Expenditures by City'!JX30/'Total Expenditures by City'!JX$5)</f>
        <v>179.10258643795228</v>
      </c>
      <c r="JY30" s="50">
        <f>('Total Expenditures by City'!JY30/'Total Expenditures by City'!JY$5)</f>
        <v>0</v>
      </c>
      <c r="JZ30" s="50">
        <f>('Total Expenditures by City'!JZ30/'Total Expenditures by City'!JZ$5)</f>
        <v>27.263778961001584</v>
      </c>
      <c r="KA30" s="50">
        <f>('Total Expenditures by City'!KA30/'Total Expenditures by City'!KA$5)</f>
        <v>0</v>
      </c>
      <c r="KB30" s="50">
        <f>('Total Expenditures by City'!KB30/'Total Expenditures by City'!KB$5)</f>
        <v>142.57115384615383</v>
      </c>
      <c r="KC30" s="50">
        <f>('Total Expenditures by City'!KC30/'Total Expenditures by City'!KC$5)</f>
        <v>120.6000639942343</v>
      </c>
      <c r="KD30" s="50">
        <f>('Total Expenditures by City'!KD30/'Total Expenditures by City'!KD$5)</f>
        <v>193.15641157642634</v>
      </c>
      <c r="KE30" s="50">
        <f>('Total Expenditures by City'!KE30/'Total Expenditures by City'!KE$5)</f>
        <v>0</v>
      </c>
      <c r="KF30" s="50">
        <f>('Total Expenditures by City'!KF30/'Total Expenditures by City'!KF$5)</f>
        <v>0</v>
      </c>
      <c r="KG30" s="50">
        <f>('Total Expenditures by City'!KG30/'Total Expenditures by City'!KG$5)</f>
        <v>0</v>
      </c>
      <c r="KH30" s="50">
        <f>('Total Expenditures by City'!KH30/'Total Expenditures by City'!KH$5)</f>
        <v>169.72419033146548</v>
      </c>
      <c r="KI30" s="50">
        <f>('Total Expenditures by City'!KI30/'Total Expenditures by City'!KI$5)</f>
        <v>102.62640830624547</v>
      </c>
      <c r="KJ30" s="50">
        <f>('Total Expenditures by City'!KJ30/'Total Expenditures by City'!KJ$5)</f>
        <v>642.43501844217838</v>
      </c>
      <c r="KK30" s="50">
        <f>('Total Expenditures by City'!KK30/'Total Expenditures by City'!KK$5)</f>
        <v>0</v>
      </c>
      <c r="KL30" s="50">
        <f>('Total Expenditures by City'!KL30/'Total Expenditures by City'!KL$5)</f>
        <v>159.0672268907563</v>
      </c>
      <c r="KM30" s="50">
        <f>('Total Expenditures by City'!KM30/'Total Expenditures by City'!KM$5)</f>
        <v>114.79489969327696</v>
      </c>
      <c r="KN30" s="50">
        <f>('Total Expenditures by City'!KN30/'Total Expenditures by City'!KN$5)</f>
        <v>0</v>
      </c>
      <c r="KO30" s="50">
        <f>('Total Expenditures by City'!KO30/'Total Expenditures by City'!KO$5)</f>
        <v>54.090402614767491</v>
      </c>
      <c r="KP30" s="50">
        <f>('Total Expenditures by City'!KP30/'Total Expenditures by City'!KP$5)</f>
        <v>174.39020232713258</v>
      </c>
      <c r="KQ30" s="50">
        <f>('Total Expenditures by City'!KQ30/'Total Expenditures by City'!KQ$5)</f>
        <v>0</v>
      </c>
      <c r="KR30" s="50">
        <f>('Total Expenditures by City'!KR30/'Total Expenditures by City'!KR$5)</f>
        <v>222.35983286753921</v>
      </c>
      <c r="KS30" s="50">
        <f>('Total Expenditures by City'!KS30/'Total Expenditures by City'!KS$5)</f>
        <v>0</v>
      </c>
      <c r="KT30" s="50">
        <f>('Total Expenditures by City'!KT30/'Total Expenditures by City'!KT$5)</f>
        <v>52.538932015996238</v>
      </c>
      <c r="KU30" s="50">
        <f>('Total Expenditures by City'!KU30/'Total Expenditures by City'!KU$5)</f>
        <v>0</v>
      </c>
      <c r="KV30" s="50">
        <f>('Total Expenditures by City'!KV30/'Total Expenditures by City'!KV$5)</f>
        <v>0</v>
      </c>
      <c r="KW30" s="50">
        <f>('Total Expenditures by City'!KW30/'Total Expenditures by City'!KW$5)</f>
        <v>0</v>
      </c>
      <c r="KX30" s="50">
        <f>('Total Expenditures by City'!KX30/'Total Expenditures by City'!KX$5)</f>
        <v>26.166482788411585</v>
      </c>
      <c r="KY30" s="50">
        <f>('Total Expenditures by City'!KY30/'Total Expenditures by City'!KY$5)</f>
        <v>0</v>
      </c>
      <c r="KZ30" s="50">
        <f>('Total Expenditures by City'!KZ30/'Total Expenditures by City'!KZ$5)</f>
        <v>159.71169575695612</v>
      </c>
      <c r="LA30" s="50">
        <f>('Total Expenditures by City'!LA30/'Total Expenditures by City'!LA$5)</f>
        <v>113.68886353914159</v>
      </c>
      <c r="LB30" s="50">
        <f>('Total Expenditures by City'!LB30/'Total Expenditures by City'!LB$5)</f>
        <v>0</v>
      </c>
      <c r="LC30" s="50">
        <f>('Total Expenditures by City'!LC30/'Total Expenditures by City'!LC$5)</f>
        <v>0</v>
      </c>
      <c r="LD30" s="50">
        <f>('Total Expenditures by City'!LD30/'Total Expenditures by City'!LD$5)</f>
        <v>146.86609671095621</v>
      </c>
      <c r="LE30" s="50">
        <f>('Total Expenditures by City'!LE30/'Total Expenditures by City'!LE$5)</f>
        <v>197.29966555183947</v>
      </c>
      <c r="LF30" s="50">
        <f>('Total Expenditures by City'!LF30/'Total Expenditures by City'!LF$5)</f>
        <v>44.758995406600881</v>
      </c>
      <c r="LG30" s="50">
        <f>('Total Expenditures by City'!LG30/'Total Expenditures by City'!LG$5)</f>
        <v>116.99357239512855</v>
      </c>
      <c r="LH30" s="50">
        <f>('Total Expenditures by City'!LH30/'Total Expenditures by City'!LH$5)</f>
        <v>0</v>
      </c>
      <c r="LI30" s="50">
        <f>('Total Expenditures by City'!LI30/'Total Expenditures by City'!LI$5)</f>
        <v>89.173338371898865</v>
      </c>
      <c r="LJ30" s="50">
        <f>('Total Expenditures by City'!LJ30/'Total Expenditures by City'!LJ$5)</f>
        <v>0</v>
      </c>
      <c r="LK30" s="50">
        <f>('Total Expenditures by City'!LK30/'Total Expenditures by City'!LK$5)</f>
        <v>113.78826304924802</v>
      </c>
      <c r="LL30" s="50">
        <f>('Total Expenditures by City'!LL30/'Total Expenditures by City'!LL$5)</f>
        <v>121.93420520006228</v>
      </c>
      <c r="LM30" s="50">
        <f>('Total Expenditures by City'!LM30/'Total Expenditures by City'!LM$5)</f>
        <v>0</v>
      </c>
      <c r="LN30" s="50">
        <f>('Total Expenditures by City'!LN30/'Total Expenditures by City'!LN$5)</f>
        <v>267.00425531914891</v>
      </c>
      <c r="LO30" s="50">
        <f>('Total Expenditures by City'!LO30/'Total Expenditures by City'!LO$5)</f>
        <v>144.96595617919579</v>
      </c>
      <c r="LP30" s="50">
        <f>('Total Expenditures by City'!LP30/'Total Expenditures by City'!LP$5)</f>
        <v>221.56668339187155</v>
      </c>
      <c r="LQ30" s="50">
        <f>('Total Expenditures by City'!LQ30/'Total Expenditures by City'!LQ$5)</f>
        <v>178.43405275779378</v>
      </c>
      <c r="LR30" s="50">
        <f>('Total Expenditures by City'!LR30/'Total Expenditures by City'!LR$5)</f>
        <v>0</v>
      </c>
      <c r="LS30" s="50">
        <f>('Total Expenditures by City'!LS30/'Total Expenditures by City'!LS$5)</f>
        <v>76.178343949044589</v>
      </c>
      <c r="LT30" s="50">
        <f>('Total Expenditures by City'!LT30/'Total Expenditures by City'!LT$5)</f>
        <v>0</v>
      </c>
      <c r="LU30" s="50">
        <f>('Total Expenditures by City'!LU30/'Total Expenditures by City'!LU$5)</f>
        <v>185.31270059605686</v>
      </c>
      <c r="LV30" s="50">
        <f>('Total Expenditures by City'!LV30/'Total Expenditures by City'!LV$5)</f>
        <v>118.34721466863492</v>
      </c>
      <c r="LW30" s="50">
        <f>('Total Expenditures by City'!LW30/'Total Expenditures by City'!LW$5)</f>
        <v>115.98466666666667</v>
      </c>
      <c r="LX30" s="50">
        <f>('Total Expenditures by City'!LX30/'Total Expenditures by City'!LX$5)</f>
        <v>0</v>
      </c>
      <c r="LY30" s="50">
        <f>('Total Expenditures by City'!LY30/'Total Expenditures by City'!LY$5)</f>
        <v>187.07171782381596</v>
      </c>
      <c r="LZ30" s="50">
        <f>('Total Expenditures by City'!LZ30/'Total Expenditures by City'!LZ$5)</f>
        <v>0</v>
      </c>
      <c r="MA30" s="50">
        <f>('Total Expenditures by City'!MA30/'Total Expenditures by City'!MA$5)</f>
        <v>110.14552333312227</v>
      </c>
      <c r="MB30" s="50">
        <f>('Total Expenditures by City'!MB30/'Total Expenditures by City'!MB$5)</f>
        <v>6.8107941403238241</v>
      </c>
      <c r="MC30" s="50">
        <f>('Total Expenditures by City'!MC30/'Total Expenditures by City'!MC$5)</f>
        <v>238.67874464544909</v>
      </c>
      <c r="MD30" s="50">
        <f>('Total Expenditures by City'!MD30/'Total Expenditures by City'!MD$5)</f>
        <v>0</v>
      </c>
      <c r="ME30" s="50">
        <f>('Total Expenditures by City'!ME30/'Total Expenditures by City'!ME$5)</f>
        <v>158.77407407407406</v>
      </c>
      <c r="MF30" s="50">
        <f>('Total Expenditures by City'!MF30/'Total Expenditures by City'!MF$5)</f>
        <v>0</v>
      </c>
      <c r="MG30" s="50">
        <f>('Total Expenditures by City'!MG30/'Total Expenditures by City'!MG$5)</f>
        <v>188.62160021124902</v>
      </c>
      <c r="MH30" s="50">
        <f>('Total Expenditures by City'!MH30/'Total Expenditures by City'!MH$5)</f>
        <v>0</v>
      </c>
      <c r="MI30" s="50">
        <f>('Total Expenditures by City'!MI30/'Total Expenditures by City'!MI$5)</f>
        <v>0</v>
      </c>
      <c r="MJ30" s="50">
        <f>('Total Expenditures by City'!MJ30/'Total Expenditures by City'!MJ$5)</f>
        <v>0</v>
      </c>
      <c r="MK30" s="50">
        <f>('Total Expenditures by City'!MK30/'Total Expenditures by City'!MK$5)</f>
        <v>147.03112155020551</v>
      </c>
      <c r="ML30" s="50">
        <f>('Total Expenditures by City'!ML30/'Total Expenditures by City'!ML$5)</f>
        <v>0</v>
      </c>
      <c r="MM30" s="50">
        <f>('Total Expenditures by City'!MM30/'Total Expenditures by City'!MM$5)</f>
        <v>105.4011964107677</v>
      </c>
      <c r="MN30" s="50">
        <f>('Total Expenditures by City'!MN30/'Total Expenditures by City'!MN$5)</f>
        <v>125.89612333483012</v>
      </c>
      <c r="MO30" s="50">
        <f>('Total Expenditures by City'!MO30/'Total Expenditures by City'!MO$5)</f>
        <v>126.94739454094292</v>
      </c>
      <c r="MP30" s="50">
        <f>('Total Expenditures by City'!MP30/'Total Expenditures by City'!MP$5)</f>
        <v>0</v>
      </c>
      <c r="MQ30" s="50">
        <f>('Total Expenditures by City'!MQ30/'Total Expenditures by City'!MQ$5)</f>
        <v>0</v>
      </c>
      <c r="MR30" s="50">
        <f>('Total Expenditures by City'!MR30/'Total Expenditures by City'!MR$5)</f>
        <v>187.15811301192326</v>
      </c>
      <c r="MS30" s="50">
        <f>('Total Expenditures by City'!MS30/'Total Expenditures by City'!MS$5)</f>
        <v>128.90072352034159</v>
      </c>
      <c r="MT30" s="50">
        <f>('Total Expenditures by City'!MT30/'Total Expenditures by City'!MT$5)</f>
        <v>304.99830574742606</v>
      </c>
      <c r="MU30" s="50">
        <f>('Total Expenditures by City'!MU30/'Total Expenditures by City'!MU$5)</f>
        <v>166.50940121492624</v>
      </c>
      <c r="MV30" s="50">
        <f>('Total Expenditures by City'!MV30/'Total Expenditures by City'!MV$5)</f>
        <v>230.45652280249791</v>
      </c>
      <c r="MW30" s="50">
        <f>('Total Expenditures by City'!MW30/'Total Expenditures by City'!MW$5)</f>
        <v>2.8590576766856213</v>
      </c>
      <c r="MX30" s="50">
        <f>('Total Expenditures by City'!MX30/'Total Expenditures by City'!MX$5)</f>
        <v>110.13588850174216</v>
      </c>
      <c r="MY30" s="50">
        <f>('Total Expenditures by City'!MY30/'Total Expenditures by City'!MY$5)</f>
        <v>257.44687499999998</v>
      </c>
      <c r="MZ30" s="50">
        <f>('Total Expenditures by City'!MZ30/'Total Expenditures by City'!MZ$5)</f>
        <v>0</v>
      </c>
      <c r="NA30" s="50">
        <f>('Total Expenditures by City'!NA30/'Total Expenditures by City'!NA$5)</f>
        <v>184.00904927711755</v>
      </c>
      <c r="NB30" s="50">
        <f>('Total Expenditures by City'!NB30/'Total Expenditures by City'!NB$5)</f>
        <v>0</v>
      </c>
      <c r="NC30" s="50">
        <f>('Total Expenditures by City'!NC30/'Total Expenditures by City'!NC$5)</f>
        <v>184.83624707259955</v>
      </c>
      <c r="ND30" s="50">
        <f>('Total Expenditures by City'!ND30/'Total Expenditures by City'!ND$5)</f>
        <v>0</v>
      </c>
      <c r="NE30" s="50">
        <f>('Total Expenditures by City'!NE30/'Total Expenditures by City'!NE$5)</f>
        <v>144.33488238492393</v>
      </c>
      <c r="NF30" s="50">
        <f>('Total Expenditures by City'!NF30/'Total Expenditures by City'!NF$5)</f>
        <v>293.079324274697</v>
      </c>
      <c r="NG30" s="50">
        <f>('Total Expenditures by City'!NG30/'Total Expenditures by City'!NG$5)</f>
        <v>3.4184782608695654</v>
      </c>
      <c r="NH30" s="50">
        <f>('Total Expenditures by City'!NH30/'Total Expenditures by City'!NH$5)</f>
        <v>149.40411105951898</v>
      </c>
      <c r="NI30" s="50">
        <f>('Total Expenditures by City'!NI30/'Total Expenditures by City'!NI$5)</f>
        <v>65.901718449271371</v>
      </c>
      <c r="NJ30" s="50">
        <f>('Total Expenditures by City'!NJ30/'Total Expenditures by City'!NJ$5)</f>
        <v>214.63619269162567</v>
      </c>
      <c r="NK30" s="50">
        <f>('Total Expenditures by City'!NK30/'Total Expenditures by City'!NK$5)</f>
        <v>244.4346458527493</v>
      </c>
      <c r="NL30" s="50">
        <f>('Total Expenditures by City'!NL30/'Total Expenditures by City'!NL$5)</f>
        <v>138.81040599132834</v>
      </c>
      <c r="NM30" s="50">
        <f>('Total Expenditures by City'!NM30/'Total Expenditures by City'!NM$5)</f>
        <v>160.2479175076144</v>
      </c>
      <c r="NN30" s="50">
        <f>('Total Expenditures by City'!NN30/'Total Expenditures by City'!NN$5)</f>
        <v>86.005689206762028</v>
      </c>
      <c r="NO30" s="50">
        <f>('Total Expenditures by City'!NO30/'Total Expenditures by City'!NO$5)</f>
        <v>134.63031135716162</v>
      </c>
      <c r="NP30" s="50">
        <f>('Total Expenditures by City'!NP30/'Total Expenditures by City'!NP$5)</f>
        <v>356.43729122380807</v>
      </c>
      <c r="NQ30" s="50">
        <f>('Total Expenditures by City'!NQ30/'Total Expenditures by City'!NQ$5)</f>
        <v>0</v>
      </c>
      <c r="NR30" s="50">
        <f>('Total Expenditures by City'!NR30/'Total Expenditures by City'!NR$5)</f>
        <v>140.79019354838709</v>
      </c>
      <c r="NS30" s="50">
        <f>('Total Expenditures by City'!NS30/'Total Expenditures by City'!NS$5)</f>
        <v>157.71924482338611</v>
      </c>
      <c r="NT30" s="50">
        <f>('Total Expenditures by City'!NT30/'Total Expenditures by City'!NT$5)</f>
        <v>221.26552678838672</v>
      </c>
      <c r="NU30" s="50">
        <f>('Total Expenditures by City'!NU30/'Total Expenditures by City'!NU$5)</f>
        <v>0</v>
      </c>
      <c r="NV30" s="50">
        <f>('Total Expenditures by City'!NV30/'Total Expenditures by City'!NV$5)</f>
        <v>191.8346384993626</v>
      </c>
      <c r="NW30" s="50">
        <f>('Total Expenditures by City'!NW30/'Total Expenditures by City'!NW$5)</f>
        <v>81.865740740740748</v>
      </c>
      <c r="NX30" s="50">
        <f>('Total Expenditures by City'!NX30/'Total Expenditures by City'!NX$5)</f>
        <v>97.436571428571426</v>
      </c>
      <c r="NY30" s="50">
        <f>('Total Expenditures by City'!NY30/'Total Expenditures by City'!NY$5)</f>
        <v>189.95125980999586</v>
      </c>
      <c r="NZ30" s="50">
        <f>('Total Expenditures by City'!NZ30/'Total Expenditures by City'!NZ$5)</f>
        <v>131.43701799485862</v>
      </c>
      <c r="OA30" s="50">
        <f>('Total Expenditures by City'!OA30/'Total Expenditures by City'!OA$5)</f>
        <v>159.47994987468672</v>
      </c>
      <c r="OB30" s="50">
        <f>('Total Expenditures by City'!OB30/'Total Expenditures by City'!OB$5)</f>
        <v>0</v>
      </c>
      <c r="OC30" s="50">
        <f>('Total Expenditures by City'!OC30/'Total Expenditures by City'!OC$5)</f>
        <v>89.667416312068212</v>
      </c>
      <c r="OD30" s="50">
        <f>('Total Expenditures by City'!OD30/'Total Expenditures by City'!OD$5)</f>
        <v>0</v>
      </c>
      <c r="OE30" s="50">
        <f>('Total Expenditures by City'!OE30/'Total Expenditures by City'!OE$5)</f>
        <v>96.033638725557225</v>
      </c>
      <c r="OF30" s="50">
        <f>('Total Expenditures by City'!OF30/'Total Expenditures by City'!OF$5)</f>
        <v>104.97075126488902</v>
      </c>
      <c r="OG30" s="50">
        <f>('Total Expenditures by City'!OG30/'Total Expenditures by City'!OG$5)</f>
        <v>0</v>
      </c>
      <c r="OH30" s="50">
        <f>('Total Expenditures by City'!OH30/'Total Expenditures by City'!OH$5)</f>
        <v>162.49278765514927</v>
      </c>
      <c r="OI30" s="50">
        <f>('Total Expenditures by City'!OI30/'Total Expenditures by City'!OI$5)</f>
        <v>64.401797476506928</v>
      </c>
      <c r="OJ30" s="50">
        <f>('Total Expenditures by City'!OJ30/'Total Expenditures by City'!OJ$5)</f>
        <v>0</v>
      </c>
      <c r="OK30" s="50">
        <f>('Total Expenditures by City'!OK30/'Total Expenditures by City'!OK$5)</f>
        <v>0</v>
      </c>
      <c r="OL30" s="50">
        <f>('Total Expenditures by City'!OL30/'Total Expenditures by City'!OL$5)</f>
        <v>146.47650130548303</v>
      </c>
      <c r="OM30" s="50">
        <f>('Total Expenditures by City'!OM30/'Total Expenditures by City'!OM$5)</f>
        <v>0</v>
      </c>
      <c r="ON30" s="50">
        <f>('Total Expenditures by City'!ON30/'Total Expenditures by City'!ON$5)</f>
        <v>190.1287306249595</v>
      </c>
      <c r="OO30" s="50">
        <f>('Total Expenditures by City'!OO30/'Total Expenditures by City'!OO$5)</f>
        <v>316.00345751577493</v>
      </c>
      <c r="OP30" s="50">
        <f>('Total Expenditures by City'!OP30/'Total Expenditures by City'!OP$5)</f>
        <v>106.97004608294931</v>
      </c>
      <c r="OQ30" s="50">
        <f>('Total Expenditures by City'!OQ30/'Total Expenditures by City'!OQ$5)</f>
        <v>130.95941810087842</v>
      </c>
      <c r="OR30" s="50">
        <f>('Total Expenditures by City'!OR30/'Total Expenditures by City'!OR$5)</f>
        <v>149.86613789353285</v>
      </c>
      <c r="OS30" s="50">
        <f>('Total Expenditures by City'!OS30/'Total Expenditures by City'!OS$5)</f>
        <v>150.7728212703102</v>
      </c>
      <c r="OT30" s="50">
        <f>('Total Expenditures by City'!OT30/'Total Expenditures by City'!OT$5)</f>
        <v>79.653030380654741</v>
      </c>
      <c r="OU30" s="50">
        <f>('Total Expenditures by City'!OU30/'Total Expenditures by City'!OU$5)</f>
        <v>0</v>
      </c>
      <c r="OV30" s="50">
        <f>('Total Expenditures by City'!OV30/'Total Expenditures by City'!OV$5)</f>
        <v>128.04273504273505</v>
      </c>
      <c r="OW30" s="50">
        <f>('Total Expenditures by City'!OW30/'Total Expenditures by City'!OW$5)</f>
        <v>105.61284955182224</v>
      </c>
      <c r="OX30" s="51">
        <f>('Total Expenditures by City'!OX30/'Total Expenditures by City'!OX$5)</f>
        <v>62.073378839590447</v>
      </c>
    </row>
    <row r="31" spans="1:414" x14ac:dyDescent="0.25">
      <c r="A31" s="6"/>
      <c r="B31" s="7">
        <v>535</v>
      </c>
      <c r="C31" s="8" t="s">
        <v>24</v>
      </c>
      <c r="D31" s="50">
        <f>('Total Expenditures by City'!D31/'Total Expenditures by City'!D$5)</f>
        <v>269.91285503504241</v>
      </c>
      <c r="E31" s="50">
        <f>('Total Expenditures by City'!E31/'Total Expenditures by City'!E$5)</f>
        <v>113.31974248927038</v>
      </c>
      <c r="F31" s="50">
        <f>('Total Expenditures by City'!F31/'Total Expenditures by City'!F$5)</f>
        <v>0</v>
      </c>
      <c r="G31" s="50">
        <f>('Total Expenditures by City'!G31/'Total Expenditures by City'!G$5)</f>
        <v>0</v>
      </c>
      <c r="H31" s="50">
        <f>('Total Expenditures by City'!H31/'Total Expenditures by City'!H$5)</f>
        <v>0</v>
      </c>
      <c r="I31" s="50">
        <f>('Total Expenditures by City'!I31/'Total Expenditures by City'!I$5)</f>
        <v>0</v>
      </c>
      <c r="J31" s="50">
        <f>('Total Expenditures by City'!J31/'Total Expenditures by City'!J$5)</f>
        <v>177.30946018470118</v>
      </c>
      <c r="K31" s="50">
        <f>('Total Expenditures by City'!K31/'Total Expenditures by City'!K$5)</f>
        <v>133.80467928496319</v>
      </c>
      <c r="L31" s="50">
        <f>('Total Expenditures by City'!L31/'Total Expenditures by City'!L$5)</f>
        <v>0</v>
      </c>
      <c r="M31" s="50">
        <f>('Total Expenditures by City'!M31/'Total Expenditures by City'!M$5)</f>
        <v>0</v>
      </c>
      <c r="N31" s="50">
        <f>('Total Expenditures by City'!N31/'Total Expenditures by City'!N$5)</f>
        <v>366.42533333333336</v>
      </c>
      <c r="O31" s="50">
        <f>('Total Expenditures by City'!O31/'Total Expenditures by City'!O$5)</f>
        <v>201.67738927738927</v>
      </c>
      <c r="P31" s="50">
        <f>('Total Expenditures by City'!P31/'Total Expenditures by City'!P$5)</f>
        <v>0</v>
      </c>
      <c r="Q31" s="50">
        <f>('Total Expenditures by City'!Q31/'Total Expenditures by City'!Q$5)</f>
        <v>0</v>
      </c>
      <c r="R31" s="50">
        <f>('Total Expenditures by City'!R31/'Total Expenditures by City'!R$5)</f>
        <v>166.43607329306991</v>
      </c>
      <c r="S31" s="50">
        <f>('Total Expenditures by City'!S31/'Total Expenditures by City'!S$5)</f>
        <v>0</v>
      </c>
      <c r="T31" s="50">
        <f>('Total Expenditures by City'!T31/'Total Expenditures by City'!T$5)</f>
        <v>0</v>
      </c>
      <c r="U31" s="50">
        <f>('Total Expenditures by City'!U31/'Total Expenditures by City'!U$5)</f>
        <v>232.01526484506184</v>
      </c>
      <c r="V31" s="50">
        <f>('Total Expenditures by City'!V31/'Total Expenditures by City'!V$5)</f>
        <v>0</v>
      </c>
      <c r="W31" s="50">
        <f>('Total Expenditures by City'!W31/'Total Expenditures by City'!W$5)</f>
        <v>389.55158530447909</v>
      </c>
      <c r="X31" s="50">
        <f>('Total Expenditures by City'!X31/'Total Expenditures by City'!X$5)</f>
        <v>0</v>
      </c>
      <c r="Y31" s="50">
        <f>('Total Expenditures by City'!Y31/'Total Expenditures by City'!Y$5)</f>
        <v>0</v>
      </c>
      <c r="Z31" s="50">
        <f>('Total Expenditures by City'!Z31/'Total Expenditures by City'!Z$5)</f>
        <v>0</v>
      </c>
      <c r="AA31" s="50">
        <f>('Total Expenditures by City'!AA31/'Total Expenditures by City'!AA$5)</f>
        <v>0</v>
      </c>
      <c r="AB31" s="50">
        <f>('Total Expenditures by City'!AB31/'Total Expenditures by City'!AB$5)</f>
        <v>356.09766697163769</v>
      </c>
      <c r="AC31" s="50">
        <f>('Total Expenditures by City'!AC31/'Total Expenditures by City'!AC$5)</f>
        <v>0</v>
      </c>
      <c r="AD31" s="50">
        <f>('Total Expenditures by City'!AD31/'Total Expenditures by City'!AD$5)</f>
        <v>0</v>
      </c>
      <c r="AE31" s="50">
        <f>('Total Expenditures by City'!AE31/'Total Expenditures by City'!AE$5)</f>
        <v>0</v>
      </c>
      <c r="AF31" s="50">
        <f>('Total Expenditures by City'!AF31/'Total Expenditures by City'!AF$5)</f>
        <v>0</v>
      </c>
      <c r="AG31" s="50">
        <f>('Total Expenditures by City'!AG31/'Total Expenditures by City'!AG$5)</f>
        <v>0</v>
      </c>
      <c r="AH31" s="50">
        <f>('Total Expenditures by City'!AH31/'Total Expenditures by City'!AH$5)</f>
        <v>0</v>
      </c>
      <c r="AI31" s="50">
        <f>('Total Expenditures by City'!AI31/'Total Expenditures by City'!AI$5)</f>
        <v>492.78201754385964</v>
      </c>
      <c r="AJ31" s="50">
        <f>('Total Expenditures by City'!AJ31/'Total Expenditures by City'!AJ$5)</f>
        <v>71.381215969138651</v>
      </c>
      <c r="AK31" s="50">
        <f>('Total Expenditures by City'!AK31/'Total Expenditures by City'!AK$5)</f>
        <v>650.68270622286536</v>
      </c>
      <c r="AL31" s="50">
        <f>('Total Expenditures by City'!AL31/'Total Expenditures by City'!AL$5)</f>
        <v>0</v>
      </c>
      <c r="AM31" s="50">
        <f>('Total Expenditures by City'!AM31/'Total Expenditures by City'!AM$5)</f>
        <v>0</v>
      </c>
      <c r="AN31" s="50">
        <f>('Total Expenditures by City'!AN31/'Total Expenditures by City'!AN$5)</f>
        <v>0</v>
      </c>
      <c r="AO31" s="50">
        <f>('Total Expenditures by City'!AO31/'Total Expenditures by City'!AO$5)</f>
        <v>118.08969924680022</v>
      </c>
      <c r="AP31" s="50">
        <f>('Total Expenditures by City'!AP31/'Total Expenditures by City'!AP$5)</f>
        <v>0</v>
      </c>
      <c r="AQ31" s="50">
        <f>('Total Expenditures by City'!AQ31/'Total Expenditures by City'!AQ$5)</f>
        <v>261.56716417910445</v>
      </c>
      <c r="AR31" s="50">
        <f>('Total Expenditures by City'!AR31/'Total Expenditures by City'!AR$5)</f>
        <v>0</v>
      </c>
      <c r="AS31" s="50">
        <f>('Total Expenditures by City'!AS31/'Total Expenditures by City'!AS$5)</f>
        <v>0</v>
      </c>
      <c r="AT31" s="50">
        <f>('Total Expenditures by City'!AT31/'Total Expenditures by City'!AT$5)</f>
        <v>299.96774193548384</v>
      </c>
      <c r="AU31" s="50">
        <f>('Total Expenditures by City'!AU31/'Total Expenditures by City'!AU$5)</f>
        <v>0</v>
      </c>
      <c r="AV31" s="50">
        <f>('Total Expenditures by City'!AV31/'Total Expenditures by City'!AV$5)</f>
        <v>0</v>
      </c>
      <c r="AW31" s="50">
        <f>('Total Expenditures by City'!AW31/'Total Expenditures by City'!AW$5)</f>
        <v>472.09728144989339</v>
      </c>
      <c r="AX31" s="50">
        <f>('Total Expenditures by City'!AX31/'Total Expenditures by City'!AX$5)</f>
        <v>407.10251512257241</v>
      </c>
      <c r="AY31" s="50">
        <f>('Total Expenditures by City'!AY31/'Total Expenditures by City'!AY$5)</f>
        <v>0</v>
      </c>
      <c r="AZ31" s="50">
        <f>('Total Expenditures by City'!AZ31/'Total Expenditures by City'!AZ$5)</f>
        <v>283.49954414222765</v>
      </c>
      <c r="BA31" s="50">
        <f>('Total Expenditures by City'!BA31/'Total Expenditures by City'!BA$5)</f>
        <v>0</v>
      </c>
      <c r="BB31" s="50">
        <f>('Total Expenditures by City'!BB31/'Total Expenditures by City'!BB$5)</f>
        <v>534.40959150981178</v>
      </c>
      <c r="BC31" s="50">
        <f>('Total Expenditures by City'!BC31/'Total Expenditures by City'!BC$5)</f>
        <v>67.456047833965386</v>
      </c>
      <c r="BD31" s="50">
        <f>('Total Expenditures by City'!BD31/'Total Expenditures by City'!BD$5)</f>
        <v>250.59581263307311</v>
      </c>
      <c r="BE31" s="50">
        <f>('Total Expenditures by City'!BE31/'Total Expenditures by City'!BE$5)</f>
        <v>0</v>
      </c>
      <c r="BF31" s="50">
        <f>('Total Expenditures by City'!BF31/'Total Expenditures by City'!BF$5)</f>
        <v>154.95169886742173</v>
      </c>
      <c r="BG31" s="50">
        <f>('Total Expenditures by City'!BG31/'Total Expenditures by City'!BG$5)</f>
        <v>123.36719883889695</v>
      </c>
      <c r="BH31" s="50">
        <f>('Total Expenditures by City'!BH31/'Total Expenditures by City'!BH$5)</f>
        <v>0</v>
      </c>
      <c r="BI31" s="50">
        <f>('Total Expenditures by City'!BI31/'Total Expenditures by City'!BI$5)</f>
        <v>0</v>
      </c>
      <c r="BJ31" s="50">
        <f>('Total Expenditures by City'!BJ31/'Total Expenditures by City'!BJ$5)</f>
        <v>172.6658163265306</v>
      </c>
      <c r="BK31" s="50">
        <f>('Total Expenditures by City'!BK31/'Total Expenditures by City'!BK$5)</f>
        <v>241.77509694097373</v>
      </c>
      <c r="BL31" s="50">
        <f>('Total Expenditures by City'!BL31/'Total Expenditures by City'!BL$5)</f>
        <v>657.88990825688074</v>
      </c>
      <c r="BM31" s="50">
        <f>('Total Expenditures by City'!BM31/'Total Expenditures by City'!BM$5)</f>
        <v>0</v>
      </c>
      <c r="BN31" s="50">
        <f>('Total Expenditures by City'!BN31/'Total Expenditures by City'!BN$5)</f>
        <v>205.69364472183074</v>
      </c>
      <c r="BO31" s="50">
        <f>('Total Expenditures by City'!BO31/'Total Expenditures by City'!BO$5)</f>
        <v>197.52049681306207</v>
      </c>
      <c r="BP31" s="50">
        <f>('Total Expenditures by City'!BP31/'Total Expenditures by City'!BP$5)</f>
        <v>0</v>
      </c>
      <c r="BQ31" s="50">
        <f>('Total Expenditures by City'!BQ31/'Total Expenditures by City'!BQ$5)</f>
        <v>0</v>
      </c>
      <c r="BR31" s="50">
        <f>('Total Expenditures by City'!BR31/'Total Expenditures by City'!BR$5)</f>
        <v>0</v>
      </c>
      <c r="BS31" s="50">
        <f>('Total Expenditures by City'!BS31/'Total Expenditures by City'!BS$5)</f>
        <v>119.40790513833993</v>
      </c>
      <c r="BT31" s="50">
        <f>('Total Expenditures by City'!BT31/'Total Expenditures by City'!BT$5)</f>
        <v>0</v>
      </c>
      <c r="BU31" s="50">
        <f>('Total Expenditures by City'!BU31/'Total Expenditures by City'!BU$5)</f>
        <v>0</v>
      </c>
      <c r="BV31" s="50">
        <f>('Total Expenditures by City'!BV31/'Total Expenditures by City'!BV$5)</f>
        <v>77.842170515814658</v>
      </c>
      <c r="BW31" s="50">
        <f>('Total Expenditures by City'!BW31/'Total Expenditures by City'!BW$5)</f>
        <v>161.13442534702196</v>
      </c>
      <c r="BX31" s="50">
        <f>('Total Expenditures by City'!BX31/'Total Expenditures by City'!BX$5)</f>
        <v>0</v>
      </c>
      <c r="BY31" s="50">
        <f>('Total Expenditures by City'!BY31/'Total Expenditures by City'!BY$5)</f>
        <v>444.08802816901408</v>
      </c>
      <c r="BZ31" s="50">
        <f>('Total Expenditures by City'!BZ31/'Total Expenditures by City'!BZ$5)</f>
        <v>291.30673758865248</v>
      </c>
      <c r="CA31" s="50">
        <f>('Total Expenditures by City'!CA31/'Total Expenditures by City'!CA$5)</f>
        <v>40.814428872267811</v>
      </c>
      <c r="CB31" s="50">
        <f>('Total Expenditures by City'!CB31/'Total Expenditures by City'!CB$5)</f>
        <v>0</v>
      </c>
      <c r="CC31" s="50">
        <f>('Total Expenditures by City'!CC31/'Total Expenditures by City'!CC$5)</f>
        <v>0</v>
      </c>
      <c r="CD31" s="50">
        <f>('Total Expenditures by City'!CD31/'Total Expenditures by City'!CD$5)</f>
        <v>0</v>
      </c>
      <c r="CE31" s="50">
        <f>('Total Expenditures by City'!CE31/'Total Expenditures by City'!CE$5)</f>
        <v>0</v>
      </c>
      <c r="CF31" s="50">
        <f>('Total Expenditures by City'!CF31/'Total Expenditures by City'!CF$5)</f>
        <v>205.70961418792783</v>
      </c>
      <c r="CG31" s="50">
        <f>('Total Expenditures by City'!CG31/'Total Expenditures by City'!CG$5)</f>
        <v>119.75785291943829</v>
      </c>
      <c r="CH31" s="50">
        <f>('Total Expenditures by City'!CH31/'Total Expenditures by City'!CH$5)</f>
        <v>0</v>
      </c>
      <c r="CI31" s="50">
        <f>('Total Expenditures by City'!CI31/'Total Expenditures by City'!CI$5)</f>
        <v>0</v>
      </c>
      <c r="CJ31" s="50">
        <f>('Total Expenditures by City'!CJ31/'Total Expenditures by City'!CJ$5)</f>
        <v>554.35233945823074</v>
      </c>
      <c r="CK31" s="50">
        <f>('Total Expenditures by City'!CK31/'Total Expenditures by City'!CK$5)</f>
        <v>0</v>
      </c>
      <c r="CL31" s="50">
        <f>('Total Expenditures by City'!CL31/'Total Expenditures by City'!CL$5)</f>
        <v>65.618081771798572</v>
      </c>
      <c r="CM31" s="50">
        <f>('Total Expenditures by City'!CM31/'Total Expenditures by City'!CM$5)</f>
        <v>377.02472666105973</v>
      </c>
      <c r="CN31" s="50">
        <f>('Total Expenditures by City'!CN31/'Total Expenditures by City'!CN$5)</f>
        <v>121.48011812025864</v>
      </c>
      <c r="CO31" s="50">
        <f>('Total Expenditures by City'!CO31/'Total Expenditures by City'!CO$5)</f>
        <v>0</v>
      </c>
      <c r="CP31" s="50">
        <f>('Total Expenditures by City'!CP31/'Total Expenditures by City'!CP$5)</f>
        <v>0</v>
      </c>
      <c r="CQ31" s="50">
        <f>('Total Expenditures by City'!CQ31/'Total Expenditures by City'!CQ$5)</f>
        <v>0</v>
      </c>
      <c r="CR31" s="50">
        <f>('Total Expenditures by City'!CR31/'Total Expenditures by City'!CR$5)</f>
        <v>0</v>
      </c>
      <c r="CS31" s="50">
        <f>('Total Expenditures by City'!CS31/'Total Expenditures by City'!CS$5)</f>
        <v>157.3713004484305</v>
      </c>
      <c r="CT31" s="50">
        <f>('Total Expenditures by City'!CT31/'Total Expenditures by City'!CT$5)</f>
        <v>238.35025760345687</v>
      </c>
      <c r="CU31" s="50">
        <f>('Total Expenditures by City'!CU31/'Total Expenditures by City'!CU$5)</f>
        <v>0</v>
      </c>
      <c r="CV31" s="50">
        <f>('Total Expenditures by City'!CV31/'Total Expenditures by City'!CV$5)</f>
        <v>217.7861987614273</v>
      </c>
      <c r="CW31" s="50">
        <f>('Total Expenditures by City'!CW31/'Total Expenditures by City'!CW$5)</f>
        <v>0</v>
      </c>
      <c r="CX31" s="50">
        <f>('Total Expenditures by City'!CX31/'Total Expenditures by City'!CX$5)</f>
        <v>0</v>
      </c>
      <c r="CY31" s="50">
        <f>('Total Expenditures by City'!CY31/'Total Expenditures by City'!CY$5)</f>
        <v>0</v>
      </c>
      <c r="CZ31" s="50">
        <f>('Total Expenditures by City'!CZ31/'Total Expenditures by City'!CZ$5)</f>
        <v>0</v>
      </c>
      <c r="DA31" s="50">
        <f>('Total Expenditures by City'!DA31/'Total Expenditures by City'!DA$5)</f>
        <v>0</v>
      </c>
      <c r="DB31" s="50">
        <f>('Total Expenditures by City'!DB31/'Total Expenditures by City'!DB$5)</f>
        <v>0</v>
      </c>
      <c r="DC31" s="50">
        <f>('Total Expenditures by City'!DC31/'Total Expenditures by City'!DC$5)</f>
        <v>0</v>
      </c>
      <c r="DD31" s="50">
        <f>('Total Expenditures by City'!DD31/'Total Expenditures by City'!DD$5)</f>
        <v>115.94214876033058</v>
      </c>
      <c r="DE31" s="50">
        <f>('Total Expenditures by City'!DE31/'Total Expenditures by City'!DE$5)</f>
        <v>2480.4778067885118</v>
      </c>
      <c r="DF31" s="50">
        <f>('Total Expenditures by City'!DF31/'Total Expenditures by City'!DF$5)</f>
        <v>0</v>
      </c>
      <c r="DG31" s="50">
        <f>('Total Expenditures by City'!DG31/'Total Expenditures by City'!DG$5)</f>
        <v>59.932831263993485</v>
      </c>
      <c r="DH31" s="50">
        <f>('Total Expenditures by City'!DH31/'Total Expenditures by City'!DH$5)</f>
        <v>0</v>
      </c>
      <c r="DI31" s="50">
        <f>('Total Expenditures by City'!DI31/'Total Expenditures by City'!DI$5)</f>
        <v>0</v>
      </c>
      <c r="DJ31" s="50">
        <f>('Total Expenditures by City'!DJ31/'Total Expenditures by City'!DJ$5)</f>
        <v>182.68121508379889</v>
      </c>
      <c r="DK31" s="50">
        <f>('Total Expenditures by City'!DK31/'Total Expenditures by City'!DK$5)</f>
        <v>0</v>
      </c>
      <c r="DL31" s="50">
        <f>('Total Expenditures by City'!DL31/'Total Expenditures by City'!DL$5)</f>
        <v>248.71583220568337</v>
      </c>
      <c r="DM31" s="50">
        <f>('Total Expenditures by City'!DM31/'Total Expenditures by City'!DM$5)</f>
        <v>182.1971060927084</v>
      </c>
      <c r="DN31" s="50">
        <f>('Total Expenditures by City'!DN31/'Total Expenditures by City'!DN$5)</f>
        <v>0</v>
      </c>
      <c r="DO31" s="50">
        <f>('Total Expenditures by City'!DO31/'Total Expenditures by City'!DO$5)</f>
        <v>322.40693129324222</v>
      </c>
      <c r="DP31" s="50">
        <f>('Total Expenditures by City'!DP31/'Total Expenditures by City'!DP$5)</f>
        <v>202.21203179287039</v>
      </c>
      <c r="DQ31" s="50">
        <f>('Total Expenditures by City'!DQ31/'Total Expenditures by City'!DQ$5)</f>
        <v>0</v>
      </c>
      <c r="DR31" s="50">
        <f>('Total Expenditures by City'!DR31/'Total Expenditures by City'!DR$5)</f>
        <v>367.42835894893403</v>
      </c>
      <c r="DS31" s="50">
        <f>('Total Expenditures by City'!DS31/'Total Expenditures by City'!DS$5)</f>
        <v>407.00633755837225</v>
      </c>
      <c r="DT31" s="50">
        <f>('Total Expenditures by City'!DT31/'Total Expenditures by City'!DT$5)</f>
        <v>75.372838073128264</v>
      </c>
      <c r="DU31" s="50">
        <f>('Total Expenditures by City'!DU31/'Total Expenditures by City'!DU$5)</f>
        <v>332.93721508921777</v>
      </c>
      <c r="DV31" s="50">
        <f>('Total Expenditures by City'!DV31/'Total Expenditures by City'!DV$5)</f>
        <v>0</v>
      </c>
      <c r="DW31" s="50">
        <f>('Total Expenditures by City'!DW31/'Total Expenditures by City'!DW$5)</f>
        <v>185.20556745182012</v>
      </c>
      <c r="DX31" s="50">
        <f>('Total Expenditures by City'!DX31/'Total Expenditures by City'!DX$5)</f>
        <v>0</v>
      </c>
      <c r="DY31" s="50">
        <f>('Total Expenditures by City'!DY31/'Total Expenditures by City'!DY$5)</f>
        <v>0</v>
      </c>
      <c r="DZ31" s="50">
        <f>('Total Expenditures by City'!DZ31/'Total Expenditures by City'!DZ$5)</f>
        <v>0</v>
      </c>
      <c r="EA31" s="50">
        <f>('Total Expenditures by City'!EA31/'Total Expenditures by City'!EA$5)</f>
        <v>1039.1849775784754</v>
      </c>
      <c r="EB31" s="50">
        <f>('Total Expenditures by City'!EB31/'Total Expenditures by City'!EB$5)</f>
        <v>0</v>
      </c>
      <c r="EC31" s="50">
        <f>('Total Expenditures by City'!EC31/'Total Expenditures by City'!EC$5)</f>
        <v>262.36818448309555</v>
      </c>
      <c r="ED31" s="50">
        <f>('Total Expenditures by City'!ED31/'Total Expenditures by City'!ED$5)</f>
        <v>2.0866575886778134</v>
      </c>
      <c r="EE31" s="50">
        <f>('Total Expenditures by City'!EE31/'Total Expenditures by City'!EE$5)</f>
        <v>0</v>
      </c>
      <c r="EF31" s="50">
        <f>('Total Expenditures by City'!EF31/'Total Expenditures by City'!EF$5)</f>
        <v>173.03703703703704</v>
      </c>
      <c r="EG31" s="50">
        <f>('Total Expenditures by City'!EG31/'Total Expenditures by City'!EG$5)</f>
        <v>0</v>
      </c>
      <c r="EH31" s="50">
        <f>('Total Expenditures by City'!EH31/'Total Expenditures by City'!EH$5)</f>
        <v>397.93906020558001</v>
      </c>
      <c r="EI31" s="50">
        <f>('Total Expenditures by City'!EI31/'Total Expenditures by City'!EI$5)</f>
        <v>0</v>
      </c>
      <c r="EJ31" s="50">
        <f>('Total Expenditures by City'!EJ31/'Total Expenditures by City'!EJ$5)</f>
        <v>0</v>
      </c>
      <c r="EK31" s="50">
        <f>('Total Expenditures by City'!EK31/'Total Expenditures by City'!EK$5)</f>
        <v>0</v>
      </c>
      <c r="EL31" s="50">
        <f>('Total Expenditures by City'!EL31/'Total Expenditures by City'!EL$5)</f>
        <v>0</v>
      </c>
      <c r="EM31" s="50">
        <f>('Total Expenditures by City'!EM31/'Total Expenditures by City'!EM$5)</f>
        <v>0</v>
      </c>
      <c r="EN31" s="50">
        <f>('Total Expenditures by City'!EN31/'Total Expenditures by City'!EN$5)</f>
        <v>247.98836288600427</v>
      </c>
      <c r="EO31" s="50">
        <f>('Total Expenditures by City'!EO31/'Total Expenditures by City'!EO$5)</f>
        <v>0</v>
      </c>
      <c r="EP31" s="50">
        <f>('Total Expenditures by City'!EP31/'Total Expenditures by City'!EP$5)</f>
        <v>0</v>
      </c>
      <c r="EQ31" s="50">
        <f>('Total Expenditures by City'!EQ31/'Total Expenditures by City'!EQ$5)</f>
        <v>0.30821917808219179</v>
      </c>
      <c r="ER31" s="50">
        <f>('Total Expenditures by City'!ER31/'Total Expenditures by City'!ER$5)</f>
        <v>317.98648648648651</v>
      </c>
      <c r="ES31" s="50">
        <f>('Total Expenditures by City'!ES31/'Total Expenditures by City'!ES$5)</f>
        <v>205.95779252079262</v>
      </c>
      <c r="ET31" s="50">
        <f>('Total Expenditures by City'!ET31/'Total Expenditures by City'!ET$5)</f>
        <v>0</v>
      </c>
      <c r="EU31" s="50">
        <f>('Total Expenditures by City'!EU31/'Total Expenditures by City'!EU$5)</f>
        <v>261.85758789497106</v>
      </c>
      <c r="EV31" s="50">
        <f>('Total Expenditures by City'!EV31/'Total Expenditures by City'!EV$5)</f>
        <v>299.74616457461644</v>
      </c>
      <c r="EW31" s="50">
        <f>('Total Expenditures by City'!EW31/'Total Expenditures by City'!EW$5)</f>
        <v>0</v>
      </c>
      <c r="EX31" s="50">
        <f>('Total Expenditures by City'!EX31/'Total Expenditures by City'!EX$5)</f>
        <v>0</v>
      </c>
      <c r="EY31" s="50">
        <f>('Total Expenditures by City'!EY31/'Total Expenditures by City'!EY$5)</f>
        <v>0</v>
      </c>
      <c r="EZ31" s="50">
        <f>('Total Expenditures by City'!EZ31/'Total Expenditures by City'!EZ$5)</f>
        <v>0</v>
      </c>
      <c r="FA31" s="50">
        <f>('Total Expenditures by City'!FA31/'Total Expenditures by City'!FA$5)</f>
        <v>164.28555649695755</v>
      </c>
      <c r="FB31" s="50">
        <f>('Total Expenditures by City'!FB31/'Total Expenditures by City'!FB$5)</f>
        <v>0</v>
      </c>
      <c r="FC31" s="50">
        <f>('Total Expenditures by City'!FC31/'Total Expenditures by City'!FC$5)</f>
        <v>0</v>
      </c>
      <c r="FD31" s="50">
        <f>('Total Expenditures by City'!FD31/'Total Expenditures by City'!FD$5)</f>
        <v>0</v>
      </c>
      <c r="FE31" s="50">
        <f>('Total Expenditures by City'!FE31/'Total Expenditures by City'!FE$5)</f>
        <v>0</v>
      </c>
      <c r="FF31" s="50">
        <f>('Total Expenditures by City'!FF31/'Total Expenditures by City'!FF$5)</f>
        <v>0</v>
      </c>
      <c r="FG31" s="50">
        <f>('Total Expenditures by City'!FG31/'Total Expenditures by City'!FG$5)</f>
        <v>0</v>
      </c>
      <c r="FH31" s="50">
        <f>('Total Expenditures by City'!FH31/'Total Expenditures by City'!FH$5)</f>
        <v>0</v>
      </c>
      <c r="FI31" s="50">
        <f>('Total Expenditures by City'!FI31/'Total Expenditures by City'!FI$5)</f>
        <v>0</v>
      </c>
      <c r="FJ31" s="50">
        <f>('Total Expenditures by City'!FJ31/'Total Expenditures by City'!FJ$5)</f>
        <v>0</v>
      </c>
      <c r="FK31" s="50">
        <f>('Total Expenditures by City'!FK31/'Total Expenditures by City'!FK$5)</f>
        <v>0</v>
      </c>
      <c r="FL31" s="50">
        <f>('Total Expenditures by City'!FL31/'Total Expenditures by City'!FL$5)</f>
        <v>0</v>
      </c>
      <c r="FM31" s="50">
        <f>('Total Expenditures by City'!FM31/'Total Expenditures by City'!FM$5)</f>
        <v>0</v>
      </c>
      <c r="FN31" s="50">
        <f>('Total Expenditures by City'!FN31/'Total Expenditures by City'!FN$5)</f>
        <v>87.716540212443093</v>
      </c>
      <c r="FO31" s="50">
        <f>('Total Expenditures by City'!FO31/'Total Expenditures by City'!FO$5)</f>
        <v>0</v>
      </c>
      <c r="FP31" s="50">
        <f>('Total Expenditures by City'!FP31/'Total Expenditures by City'!FP$5)</f>
        <v>0</v>
      </c>
      <c r="FQ31" s="50">
        <f>('Total Expenditures by City'!FQ31/'Total Expenditures by City'!FQ$5)</f>
        <v>192.38914490527395</v>
      </c>
      <c r="FR31" s="50">
        <f>('Total Expenditures by City'!FR31/'Total Expenditures by City'!FR$5)</f>
        <v>1283.7097084708471</v>
      </c>
      <c r="FS31" s="50">
        <f>('Total Expenditures by City'!FS31/'Total Expenditures by City'!FS$5)</f>
        <v>0</v>
      </c>
      <c r="FT31" s="50">
        <f>('Total Expenditures by City'!FT31/'Total Expenditures by City'!FT$5)</f>
        <v>232.62674187126743</v>
      </c>
      <c r="FU31" s="50">
        <f>('Total Expenditures by City'!FU31/'Total Expenditures by City'!FU$5)</f>
        <v>0</v>
      </c>
      <c r="FV31" s="50">
        <f>('Total Expenditures by City'!FV31/'Total Expenditures by City'!FV$5)</f>
        <v>0</v>
      </c>
      <c r="FW31" s="50">
        <f>('Total Expenditures by City'!FW31/'Total Expenditures by City'!FW$5)</f>
        <v>515.20109689213893</v>
      </c>
      <c r="FX31" s="50">
        <f>('Total Expenditures by City'!FX31/'Total Expenditures by City'!FX$5)</f>
        <v>0</v>
      </c>
      <c r="FY31" s="50">
        <f>('Total Expenditures by City'!FY31/'Total Expenditures by City'!FY$5)</f>
        <v>0</v>
      </c>
      <c r="FZ31" s="50">
        <f>('Total Expenditures by City'!FZ31/'Total Expenditures by City'!FZ$5)</f>
        <v>0</v>
      </c>
      <c r="GA31" s="50">
        <f>('Total Expenditures by City'!GA31/'Total Expenditures by City'!GA$5)</f>
        <v>0</v>
      </c>
      <c r="GB31" s="50">
        <f>('Total Expenditures by City'!GB31/'Total Expenditures by City'!GB$5)</f>
        <v>0</v>
      </c>
      <c r="GC31" s="50">
        <f>('Total Expenditures by City'!GC31/'Total Expenditures by City'!GC$5)</f>
        <v>0</v>
      </c>
      <c r="GD31" s="50">
        <f>('Total Expenditures by City'!GD31/'Total Expenditures by City'!GD$5)</f>
        <v>0</v>
      </c>
      <c r="GE31" s="50">
        <f>('Total Expenditures by City'!GE31/'Total Expenditures by City'!GE$5)</f>
        <v>1815.5836431226767</v>
      </c>
      <c r="GF31" s="50">
        <f>('Total Expenditures by City'!GF31/'Total Expenditures by City'!GF$5)</f>
        <v>391.51834319526625</v>
      </c>
      <c r="GG31" s="50">
        <f>('Total Expenditures by City'!GG31/'Total Expenditures by City'!GG$5)</f>
        <v>0</v>
      </c>
      <c r="GH31" s="50">
        <f>('Total Expenditures by City'!GH31/'Total Expenditures by City'!GH$5)</f>
        <v>0</v>
      </c>
      <c r="GI31" s="50">
        <f>('Total Expenditures by City'!GI31/'Total Expenditures by City'!GI$5)</f>
        <v>0</v>
      </c>
      <c r="GJ31" s="50">
        <f>('Total Expenditures by City'!GJ31/'Total Expenditures by City'!GJ$5)</f>
        <v>260.90597103749258</v>
      </c>
      <c r="GK31" s="50">
        <f>('Total Expenditures by City'!GK31/'Total Expenditures by City'!GK$5)</f>
        <v>68.068257697539266</v>
      </c>
      <c r="GL31" s="50">
        <f>('Total Expenditures by City'!GL31/'Total Expenditures by City'!GL$5)</f>
        <v>229.16873706004139</v>
      </c>
      <c r="GM31" s="50">
        <f>('Total Expenditures by City'!GM31/'Total Expenditures by City'!GM$5)</f>
        <v>0</v>
      </c>
      <c r="GN31" s="50">
        <f>('Total Expenditures by City'!GN31/'Total Expenditures by City'!GN$5)</f>
        <v>0</v>
      </c>
      <c r="GO31" s="50">
        <f>('Total Expenditures by City'!GO31/'Total Expenditures by City'!GO$5)</f>
        <v>0</v>
      </c>
      <c r="GP31" s="50">
        <f>('Total Expenditures by City'!GP31/'Total Expenditures by City'!GP$5)</f>
        <v>0</v>
      </c>
      <c r="GQ31" s="50">
        <f>('Total Expenditures by City'!GQ31/'Total Expenditures by City'!GQ$5)</f>
        <v>63.897435897435898</v>
      </c>
      <c r="GR31" s="50">
        <f>('Total Expenditures by City'!GR31/'Total Expenditures by City'!GR$5)</f>
        <v>0</v>
      </c>
      <c r="GS31" s="50">
        <f>('Total Expenditures by City'!GS31/'Total Expenditures by City'!GS$5)</f>
        <v>182.64195465297411</v>
      </c>
      <c r="GT31" s="50">
        <f>('Total Expenditures by City'!GT31/'Total Expenditures by City'!GT$5)</f>
        <v>1.0559246954595791</v>
      </c>
      <c r="GU31" s="50">
        <f>('Total Expenditures by City'!GU31/'Total Expenditures by City'!GU$5)</f>
        <v>422.85660377358488</v>
      </c>
      <c r="GV31" s="50">
        <f>('Total Expenditures by City'!GV31/'Total Expenditures by City'!GV$5)</f>
        <v>0</v>
      </c>
      <c r="GW31" s="50">
        <f>('Total Expenditures by City'!GW31/'Total Expenditures by City'!GW$5)</f>
        <v>434.83819218050053</v>
      </c>
      <c r="GX31" s="50">
        <f>('Total Expenditures by City'!GX31/'Total Expenditures by City'!GX$5)</f>
        <v>213.30439228793057</v>
      </c>
      <c r="GY31" s="50">
        <f>('Total Expenditures by City'!GY31/'Total Expenditures by City'!GY$5)</f>
        <v>0</v>
      </c>
      <c r="GZ31" s="50">
        <f>('Total Expenditures by City'!GZ31/'Total Expenditures by City'!GZ$5)</f>
        <v>245.59113019955865</v>
      </c>
      <c r="HA31" s="50">
        <f>('Total Expenditures by City'!HA31/'Total Expenditures by City'!HA$5)</f>
        <v>0</v>
      </c>
      <c r="HB31" s="50">
        <f>('Total Expenditures by City'!HB31/'Total Expenditures by City'!HB$5)</f>
        <v>172.16438356164383</v>
      </c>
      <c r="HC31" s="50">
        <f>('Total Expenditures by City'!HC31/'Total Expenditures by City'!HC$5)</f>
        <v>0</v>
      </c>
      <c r="HD31" s="50">
        <f>('Total Expenditures by City'!HD31/'Total Expenditures by City'!HD$5)</f>
        <v>0</v>
      </c>
      <c r="HE31" s="50">
        <f>('Total Expenditures by City'!HE31/'Total Expenditures by City'!HE$5)</f>
        <v>327.8914027149321</v>
      </c>
      <c r="HF31" s="50">
        <f>('Total Expenditures by City'!HF31/'Total Expenditures by City'!HF$5)</f>
        <v>0</v>
      </c>
      <c r="HG31" s="50">
        <f>('Total Expenditures by City'!HG31/'Total Expenditures by City'!HG$5)</f>
        <v>0</v>
      </c>
      <c r="HH31" s="50">
        <f>('Total Expenditures by City'!HH31/'Total Expenditures by City'!HH$5)</f>
        <v>737.96907216494844</v>
      </c>
      <c r="HI31" s="50">
        <f>('Total Expenditures by City'!HI31/'Total Expenditures by City'!HI$5)</f>
        <v>318.73800853189056</v>
      </c>
      <c r="HJ31" s="50">
        <f>('Total Expenditures by City'!HJ31/'Total Expenditures by City'!HJ$5)</f>
        <v>0</v>
      </c>
      <c r="HK31" s="50">
        <f>('Total Expenditures by City'!HK31/'Total Expenditures by City'!HK$5)</f>
        <v>415.12579895409647</v>
      </c>
      <c r="HL31" s="50">
        <f>('Total Expenditures by City'!HL31/'Total Expenditures by City'!HL$5)</f>
        <v>0</v>
      </c>
      <c r="HM31" s="50">
        <f>('Total Expenditures by City'!HM31/'Total Expenditures by City'!HM$5)</f>
        <v>0</v>
      </c>
      <c r="HN31" s="50">
        <f>('Total Expenditures by City'!HN31/'Total Expenditures by City'!HN$5)</f>
        <v>0</v>
      </c>
      <c r="HO31" s="50">
        <f>('Total Expenditures by City'!HO31/'Total Expenditures by City'!HO$5)</f>
        <v>218.72952321138848</v>
      </c>
      <c r="HP31" s="50">
        <f>('Total Expenditures by City'!HP31/'Total Expenditures by City'!HP$5)</f>
        <v>0</v>
      </c>
      <c r="HQ31" s="50">
        <f>('Total Expenditures by City'!HQ31/'Total Expenditures by City'!HQ$5)</f>
        <v>0</v>
      </c>
      <c r="HR31" s="50">
        <f>('Total Expenditures by City'!HR31/'Total Expenditures by City'!HR$5)</f>
        <v>403.21452365089942</v>
      </c>
      <c r="HS31" s="50">
        <f>('Total Expenditures by City'!HS31/'Total Expenditures by City'!HS$5)</f>
        <v>215.65749097472923</v>
      </c>
      <c r="HT31" s="50">
        <f>('Total Expenditures by City'!HT31/'Total Expenditures by City'!HT$5)</f>
        <v>0</v>
      </c>
      <c r="HU31" s="50">
        <f>('Total Expenditures by City'!HU31/'Total Expenditures by City'!HU$5)</f>
        <v>51.37801778907243</v>
      </c>
      <c r="HV31" s="50">
        <f>('Total Expenditures by City'!HV31/'Total Expenditures by City'!HV$5)</f>
        <v>0</v>
      </c>
      <c r="HW31" s="50">
        <f>('Total Expenditures by City'!HW31/'Total Expenditures by City'!HW$5)</f>
        <v>303.78350515463916</v>
      </c>
      <c r="HX31" s="50">
        <f>('Total Expenditures by City'!HX31/'Total Expenditures by City'!HX$5)</f>
        <v>1236.4020753576465</v>
      </c>
      <c r="HY31" s="50">
        <f>('Total Expenditures by City'!HY31/'Total Expenditures by City'!HY$5)</f>
        <v>0</v>
      </c>
      <c r="HZ31" s="50">
        <f>('Total Expenditures by City'!HZ31/'Total Expenditures by City'!HZ$5)</f>
        <v>0</v>
      </c>
      <c r="IA31" s="50">
        <f>('Total Expenditures by City'!IA31/'Total Expenditures by City'!IA$5)</f>
        <v>497.51869225302062</v>
      </c>
      <c r="IB31" s="50">
        <f>('Total Expenditures by City'!IB31/'Total Expenditures by City'!IB$5)</f>
        <v>0</v>
      </c>
      <c r="IC31" s="50">
        <f>('Total Expenditures by City'!IC31/'Total Expenditures by City'!IC$5)</f>
        <v>0</v>
      </c>
      <c r="ID31" s="50">
        <f>('Total Expenditures by City'!ID31/'Total Expenditures by City'!ID$5)</f>
        <v>0</v>
      </c>
      <c r="IE31" s="50">
        <f>('Total Expenditures by City'!IE31/'Total Expenditures by City'!IE$5)</f>
        <v>200.94883720930233</v>
      </c>
      <c r="IF31" s="50">
        <f>('Total Expenditures by City'!IF31/'Total Expenditures by City'!IF$5)</f>
        <v>0</v>
      </c>
      <c r="IG31" s="50">
        <f>('Total Expenditures by City'!IG31/'Total Expenditures by City'!IG$5)</f>
        <v>0</v>
      </c>
      <c r="IH31" s="50">
        <f>('Total Expenditures by City'!IH31/'Total Expenditures by City'!IH$5)</f>
        <v>94.113542588527366</v>
      </c>
      <c r="II31" s="50">
        <f>('Total Expenditures by City'!II31/'Total Expenditures by City'!II$5)</f>
        <v>0</v>
      </c>
      <c r="IJ31" s="50">
        <f>('Total Expenditures by City'!IJ31/'Total Expenditures by City'!IJ$5)</f>
        <v>0</v>
      </c>
      <c r="IK31" s="50">
        <f>('Total Expenditures by City'!IK31/'Total Expenditures by City'!IK$5)</f>
        <v>0</v>
      </c>
      <c r="IL31" s="50">
        <f>('Total Expenditures by City'!IL31/'Total Expenditures by City'!IL$5)</f>
        <v>0</v>
      </c>
      <c r="IM31" s="50">
        <f>('Total Expenditures by City'!IM31/'Total Expenditures by City'!IM$5)</f>
        <v>0</v>
      </c>
      <c r="IN31" s="50">
        <f>('Total Expenditures by City'!IN31/'Total Expenditures by City'!IN$5)</f>
        <v>0</v>
      </c>
      <c r="IO31" s="50">
        <f>('Total Expenditures by City'!IO31/'Total Expenditures by City'!IO$5)</f>
        <v>0</v>
      </c>
      <c r="IP31" s="50">
        <f>('Total Expenditures by City'!IP31/'Total Expenditures by City'!IP$5)</f>
        <v>10.373688736027516</v>
      </c>
      <c r="IQ31" s="50">
        <f>('Total Expenditures by City'!IQ31/'Total Expenditures by City'!IQ$5)</f>
        <v>24.1470609448251</v>
      </c>
      <c r="IR31" s="50">
        <f>('Total Expenditures by City'!IR31/'Total Expenditures by City'!IR$5)</f>
        <v>0</v>
      </c>
      <c r="IS31" s="50">
        <f>('Total Expenditures by City'!IS31/'Total Expenditures by City'!IS$5)</f>
        <v>0</v>
      </c>
      <c r="IT31" s="50">
        <f>('Total Expenditures by City'!IT31/'Total Expenditures by City'!IT$5)</f>
        <v>0</v>
      </c>
      <c r="IU31" s="50">
        <f>('Total Expenditures by City'!IU31/'Total Expenditures by City'!IU$5)</f>
        <v>130.83163079168187</v>
      </c>
      <c r="IV31" s="50">
        <f>('Total Expenditures by City'!IV31/'Total Expenditures by City'!IV$5)</f>
        <v>72.108429725760828</v>
      </c>
      <c r="IW31" s="50">
        <f>('Total Expenditures by City'!IW31/'Total Expenditures by City'!IW$5)</f>
        <v>399.80196523053667</v>
      </c>
      <c r="IX31" s="50">
        <f>('Total Expenditures by City'!IX31/'Total Expenditures by City'!IX$5)</f>
        <v>0</v>
      </c>
      <c r="IY31" s="50">
        <f>('Total Expenditures by City'!IY31/'Total Expenditures by City'!IY$5)</f>
        <v>0</v>
      </c>
      <c r="IZ31" s="50">
        <f>('Total Expenditures by City'!IZ31/'Total Expenditures by City'!IZ$5)</f>
        <v>0</v>
      </c>
      <c r="JA31" s="50">
        <f>('Total Expenditures by City'!JA31/'Total Expenditures by City'!JA$5)</f>
        <v>375.5108910891089</v>
      </c>
      <c r="JB31" s="50">
        <f>('Total Expenditures by City'!JB31/'Total Expenditures by City'!JB$5)</f>
        <v>0</v>
      </c>
      <c r="JC31" s="50">
        <f>('Total Expenditures by City'!JC31/'Total Expenditures by City'!JC$5)</f>
        <v>0</v>
      </c>
      <c r="JD31" s="50">
        <f>('Total Expenditures by City'!JD31/'Total Expenditures by City'!JD$5)</f>
        <v>344.05942324497522</v>
      </c>
      <c r="JE31" s="50">
        <f>('Total Expenditures by City'!JE31/'Total Expenditures by City'!JE$5)</f>
        <v>405.57243467176545</v>
      </c>
      <c r="JF31" s="50">
        <f>('Total Expenditures by City'!JF31/'Total Expenditures by City'!JF$5)</f>
        <v>167.47830399206546</v>
      </c>
      <c r="JG31" s="50">
        <f>('Total Expenditures by City'!JG31/'Total Expenditures by City'!JG$5)</f>
        <v>128.03212652909923</v>
      </c>
      <c r="JH31" s="50">
        <f>('Total Expenditures by City'!JH31/'Total Expenditures by City'!JH$5)</f>
        <v>0</v>
      </c>
      <c r="JI31" s="50">
        <f>('Total Expenditures by City'!JI31/'Total Expenditures by City'!JI$5)</f>
        <v>235.51145503290275</v>
      </c>
      <c r="JJ31" s="50">
        <f>('Total Expenditures by City'!JJ31/'Total Expenditures by City'!JJ$5)</f>
        <v>124.82265900570135</v>
      </c>
      <c r="JK31" s="50">
        <f>('Total Expenditures by City'!JK31/'Total Expenditures by City'!JK$5)</f>
        <v>0</v>
      </c>
      <c r="JL31" s="50">
        <f>('Total Expenditures by City'!JL31/'Total Expenditures by City'!JL$5)</f>
        <v>172.9385423596614</v>
      </c>
      <c r="JM31" s="50">
        <f>('Total Expenditures by City'!JM31/'Total Expenditures by City'!JM$5)</f>
        <v>0</v>
      </c>
      <c r="JN31" s="50">
        <f>('Total Expenditures by City'!JN31/'Total Expenditures by City'!JN$5)</f>
        <v>91.566564413428992</v>
      </c>
      <c r="JO31" s="50">
        <f>('Total Expenditures by City'!JO31/'Total Expenditures by City'!JO$5)</f>
        <v>594.3478260869565</v>
      </c>
      <c r="JP31" s="50">
        <f>('Total Expenditures by City'!JP31/'Total Expenditures by City'!JP$5)</f>
        <v>1592.1615913555993</v>
      </c>
      <c r="JQ31" s="50">
        <f>('Total Expenditures by City'!JQ31/'Total Expenditures by City'!JQ$5)</f>
        <v>111.22386953298739</v>
      </c>
      <c r="JR31" s="50">
        <f>('Total Expenditures by City'!JR31/'Total Expenditures by City'!JR$5)</f>
        <v>0</v>
      </c>
      <c r="JS31" s="50">
        <f>('Total Expenditures by City'!JS31/'Total Expenditures by City'!JS$5)</f>
        <v>132.05879817092887</v>
      </c>
      <c r="JT31" s="50">
        <f>('Total Expenditures by City'!JT31/'Total Expenditures by City'!JT$5)</f>
        <v>0</v>
      </c>
      <c r="JU31" s="50">
        <f>('Total Expenditures by City'!JU31/'Total Expenditures by City'!JU$5)</f>
        <v>0</v>
      </c>
      <c r="JV31" s="50">
        <f>('Total Expenditures by City'!JV31/'Total Expenditures by City'!JV$5)</f>
        <v>2.3255724182767517</v>
      </c>
      <c r="JW31" s="50">
        <f>('Total Expenditures by City'!JW31/'Total Expenditures by City'!JW$5)</f>
        <v>0</v>
      </c>
      <c r="JX31" s="50">
        <f>('Total Expenditures by City'!JX31/'Total Expenditures by City'!JX$5)</f>
        <v>139.59983918520504</v>
      </c>
      <c r="JY31" s="50">
        <f>('Total Expenditures by City'!JY31/'Total Expenditures by City'!JY$5)</f>
        <v>204.67223219628966</v>
      </c>
      <c r="JZ31" s="50">
        <f>('Total Expenditures by City'!JZ31/'Total Expenditures by City'!JZ$5)</f>
        <v>116.29191250539645</v>
      </c>
      <c r="KA31" s="50">
        <f>('Total Expenditures by City'!KA31/'Total Expenditures by City'!KA$5)</f>
        <v>170.3507699028066</v>
      </c>
      <c r="KB31" s="50">
        <f>('Total Expenditures by City'!KB31/'Total Expenditures by City'!KB$5)</f>
        <v>0</v>
      </c>
      <c r="KC31" s="50">
        <f>('Total Expenditures by City'!KC31/'Total Expenditures by City'!KC$5)</f>
        <v>369.36760649137631</v>
      </c>
      <c r="KD31" s="50">
        <f>('Total Expenditures by City'!KD31/'Total Expenditures by City'!KD$5)</f>
        <v>131.72285516037334</v>
      </c>
      <c r="KE31" s="50">
        <f>('Total Expenditures by City'!KE31/'Total Expenditures by City'!KE$5)</f>
        <v>0</v>
      </c>
      <c r="KF31" s="50">
        <f>('Total Expenditures by City'!KF31/'Total Expenditures by City'!KF$5)</f>
        <v>0</v>
      </c>
      <c r="KG31" s="50">
        <f>('Total Expenditures by City'!KG31/'Total Expenditures by City'!KG$5)</f>
        <v>0</v>
      </c>
      <c r="KH31" s="50">
        <f>('Total Expenditures by City'!KH31/'Total Expenditures by City'!KH$5)</f>
        <v>197.16544781080825</v>
      </c>
      <c r="KI31" s="50">
        <f>('Total Expenditures by City'!KI31/'Total Expenditures by City'!KI$5)</f>
        <v>38.928227664341847</v>
      </c>
      <c r="KJ31" s="50">
        <f>('Total Expenditures by City'!KJ31/'Total Expenditures by City'!KJ$5)</f>
        <v>679.21859405510952</v>
      </c>
      <c r="KK31" s="50">
        <f>('Total Expenditures by City'!KK31/'Total Expenditures by City'!KK$5)</f>
        <v>0</v>
      </c>
      <c r="KL31" s="50">
        <f>('Total Expenditures by City'!KL31/'Total Expenditures by City'!KL$5)</f>
        <v>49.977845683728034</v>
      </c>
      <c r="KM31" s="50">
        <f>('Total Expenditures by City'!KM31/'Total Expenditures by City'!KM$5)</f>
        <v>95.133963359031753</v>
      </c>
      <c r="KN31" s="50">
        <f>('Total Expenditures by City'!KN31/'Total Expenditures by City'!KN$5)</f>
        <v>0</v>
      </c>
      <c r="KO31" s="50">
        <f>('Total Expenditures by City'!KO31/'Total Expenditures by City'!KO$5)</f>
        <v>0</v>
      </c>
      <c r="KP31" s="50">
        <f>('Total Expenditures by City'!KP31/'Total Expenditures by City'!KP$5)</f>
        <v>68.037352701400721</v>
      </c>
      <c r="KQ31" s="50">
        <f>('Total Expenditures by City'!KQ31/'Total Expenditures by City'!KQ$5)</f>
        <v>0</v>
      </c>
      <c r="KR31" s="50">
        <f>('Total Expenditures by City'!KR31/'Total Expenditures by City'!KR$5)</f>
        <v>405.26104762168296</v>
      </c>
      <c r="KS31" s="50">
        <f>('Total Expenditures by City'!KS31/'Total Expenditures by City'!KS$5)</f>
        <v>684.89280847048951</v>
      </c>
      <c r="KT31" s="50">
        <f>('Total Expenditures by City'!KT31/'Total Expenditures by City'!KT$5)</f>
        <v>0</v>
      </c>
      <c r="KU31" s="50">
        <f>('Total Expenditures by City'!KU31/'Total Expenditures by City'!KU$5)</f>
        <v>0</v>
      </c>
      <c r="KV31" s="50">
        <f>('Total Expenditures by City'!KV31/'Total Expenditures by City'!KV$5)</f>
        <v>275.19039145907476</v>
      </c>
      <c r="KW31" s="50">
        <f>('Total Expenditures by City'!KW31/'Total Expenditures by City'!KW$5)</f>
        <v>337.25515587529975</v>
      </c>
      <c r="KX31" s="50">
        <f>('Total Expenditures by City'!KX31/'Total Expenditures by City'!KX$5)</f>
        <v>101.07705958239205</v>
      </c>
      <c r="KY31" s="50">
        <f>('Total Expenditures by City'!KY31/'Total Expenditures by City'!KY$5)</f>
        <v>535.15504807692309</v>
      </c>
      <c r="KZ31" s="50">
        <f>('Total Expenditures by City'!KZ31/'Total Expenditures by City'!KZ$5)</f>
        <v>0</v>
      </c>
      <c r="LA31" s="50">
        <f>('Total Expenditures by City'!LA31/'Total Expenditures by City'!LA$5)</f>
        <v>379.54484528732354</v>
      </c>
      <c r="LB31" s="50">
        <f>('Total Expenditures by City'!LB31/'Total Expenditures by City'!LB$5)</f>
        <v>0</v>
      </c>
      <c r="LC31" s="50">
        <f>('Total Expenditures by City'!LC31/'Total Expenditures by City'!LC$5)</f>
        <v>0</v>
      </c>
      <c r="LD31" s="50">
        <f>('Total Expenditures by City'!LD31/'Total Expenditures by City'!LD$5)</f>
        <v>0</v>
      </c>
      <c r="LE31" s="50">
        <f>('Total Expenditures by City'!LE31/'Total Expenditures by City'!LE$5)</f>
        <v>0</v>
      </c>
      <c r="LF31" s="50">
        <f>('Total Expenditures by City'!LF31/'Total Expenditures by City'!LF$5)</f>
        <v>152.65940796189179</v>
      </c>
      <c r="LG31" s="50">
        <f>('Total Expenditures by City'!LG31/'Total Expenditures by City'!LG$5)</f>
        <v>0</v>
      </c>
      <c r="LH31" s="50">
        <f>('Total Expenditures by City'!LH31/'Total Expenditures by City'!LH$5)</f>
        <v>0</v>
      </c>
      <c r="LI31" s="50">
        <f>('Total Expenditures by City'!LI31/'Total Expenditures by City'!LI$5)</f>
        <v>191.69698301241772</v>
      </c>
      <c r="LJ31" s="50">
        <f>('Total Expenditures by City'!LJ31/'Total Expenditures by City'!LJ$5)</f>
        <v>0</v>
      </c>
      <c r="LK31" s="50">
        <f>('Total Expenditures by City'!LK31/'Total Expenditures by City'!LK$5)</f>
        <v>460.91300501327044</v>
      </c>
      <c r="LL31" s="50">
        <f>('Total Expenditures by City'!LL31/'Total Expenditures by City'!LL$5)</f>
        <v>0</v>
      </c>
      <c r="LM31" s="50">
        <f>('Total Expenditures by City'!LM31/'Total Expenditures by City'!LM$5)</f>
        <v>408.29907692307694</v>
      </c>
      <c r="LN31" s="50">
        <f>('Total Expenditures by City'!LN31/'Total Expenditures by City'!LN$5)</f>
        <v>0</v>
      </c>
      <c r="LO31" s="50">
        <f>('Total Expenditures by City'!LO31/'Total Expenditures by City'!LO$5)</f>
        <v>0</v>
      </c>
      <c r="LP31" s="50">
        <f>('Total Expenditures by City'!LP31/'Total Expenditures by City'!LP$5)</f>
        <v>153.26412443552434</v>
      </c>
      <c r="LQ31" s="50">
        <f>('Total Expenditures by City'!LQ31/'Total Expenditures by City'!LQ$5)</f>
        <v>234.69771551180108</v>
      </c>
      <c r="LR31" s="50">
        <f>('Total Expenditures by City'!LR31/'Total Expenditures by City'!LR$5)</f>
        <v>0</v>
      </c>
      <c r="LS31" s="50">
        <f>('Total Expenditures by City'!LS31/'Total Expenditures by City'!LS$5)</f>
        <v>0</v>
      </c>
      <c r="LT31" s="50">
        <f>('Total Expenditures by City'!LT31/'Total Expenditures by City'!LT$5)</f>
        <v>187.61454545454546</v>
      </c>
      <c r="LU31" s="50">
        <f>('Total Expenditures by City'!LU31/'Total Expenditures by City'!LU$5)</f>
        <v>448.07840440165063</v>
      </c>
      <c r="LV31" s="50">
        <f>('Total Expenditures by City'!LV31/'Total Expenditures by City'!LV$5)</f>
        <v>334.17406054955586</v>
      </c>
      <c r="LW31" s="50">
        <f>('Total Expenditures by City'!LW31/'Total Expenditures by City'!LW$5)</f>
        <v>173.78070175438597</v>
      </c>
      <c r="LX31" s="50">
        <f>('Total Expenditures by City'!LX31/'Total Expenditures by City'!LX$5)</f>
        <v>0</v>
      </c>
      <c r="LY31" s="50">
        <f>('Total Expenditures by City'!LY31/'Total Expenditures by City'!LY$5)</f>
        <v>296.04742062327603</v>
      </c>
      <c r="LZ31" s="50">
        <f>('Total Expenditures by City'!LZ31/'Total Expenditures by City'!LZ$5)</f>
        <v>0</v>
      </c>
      <c r="MA31" s="50">
        <f>('Total Expenditures by City'!MA31/'Total Expenditures by City'!MA$5)</f>
        <v>0</v>
      </c>
      <c r="MB31" s="50">
        <f>('Total Expenditures by City'!MB31/'Total Expenditures by City'!MB$5)</f>
        <v>1194.0729375481881</v>
      </c>
      <c r="MC31" s="50">
        <f>('Total Expenditures by City'!MC31/'Total Expenditures by City'!MC$5)</f>
        <v>0</v>
      </c>
      <c r="MD31" s="50">
        <f>('Total Expenditures by City'!MD31/'Total Expenditures by City'!MD$5)</f>
        <v>0</v>
      </c>
      <c r="ME31" s="50">
        <f>('Total Expenditures by City'!ME31/'Total Expenditures by City'!ME$5)</f>
        <v>0</v>
      </c>
      <c r="MF31" s="50">
        <f>('Total Expenditures by City'!MF31/'Total Expenditures by City'!MF$5)</f>
        <v>0</v>
      </c>
      <c r="MG31" s="50">
        <f>('Total Expenditures by City'!MG31/'Total Expenditures by City'!MG$5)</f>
        <v>0</v>
      </c>
      <c r="MH31" s="50">
        <f>('Total Expenditures by City'!MH31/'Total Expenditures by City'!MH$5)</f>
        <v>0</v>
      </c>
      <c r="MI31" s="50">
        <f>('Total Expenditures by City'!MI31/'Total Expenditures by City'!MI$5)</f>
        <v>0</v>
      </c>
      <c r="MJ31" s="50">
        <f>('Total Expenditures by City'!MJ31/'Total Expenditures by City'!MJ$5)</f>
        <v>0</v>
      </c>
      <c r="MK31" s="50">
        <f>('Total Expenditures by City'!MK31/'Total Expenditures by City'!MK$5)</f>
        <v>0</v>
      </c>
      <c r="ML31" s="50">
        <f>('Total Expenditures by City'!ML31/'Total Expenditures by City'!ML$5)</f>
        <v>0</v>
      </c>
      <c r="MM31" s="50">
        <f>('Total Expenditures by City'!MM31/'Total Expenditures by City'!MM$5)</f>
        <v>0</v>
      </c>
      <c r="MN31" s="50">
        <f>('Total Expenditures by City'!MN31/'Total Expenditures by City'!MN$5)</f>
        <v>0</v>
      </c>
      <c r="MO31" s="50">
        <f>('Total Expenditures by City'!MO31/'Total Expenditures by City'!MO$5)</f>
        <v>0</v>
      </c>
      <c r="MP31" s="50">
        <f>('Total Expenditures by City'!MP31/'Total Expenditures by City'!MP$5)</f>
        <v>211.55910326086956</v>
      </c>
      <c r="MQ31" s="50">
        <f>('Total Expenditures by City'!MQ31/'Total Expenditures by City'!MQ$5)</f>
        <v>268.3974524644637</v>
      </c>
      <c r="MR31" s="50">
        <f>('Total Expenditures by City'!MR31/'Total Expenditures by City'!MR$5)</f>
        <v>0</v>
      </c>
      <c r="MS31" s="50">
        <f>('Total Expenditures by City'!MS31/'Total Expenditures by City'!MS$5)</f>
        <v>282.21646305301863</v>
      </c>
      <c r="MT31" s="50">
        <f>('Total Expenditures by City'!MT31/'Total Expenditures by City'!MT$5)</f>
        <v>382.76925583213864</v>
      </c>
      <c r="MU31" s="50">
        <f>('Total Expenditures by City'!MU31/'Total Expenditures by City'!MU$5)</f>
        <v>0</v>
      </c>
      <c r="MV31" s="50">
        <f>('Total Expenditures by City'!MV31/'Total Expenditures by City'!MV$5)</f>
        <v>257.09822112797769</v>
      </c>
      <c r="MW31" s="50">
        <f>('Total Expenditures by City'!MW31/'Total Expenditures by City'!MW$5)</f>
        <v>0</v>
      </c>
      <c r="MX31" s="50">
        <f>('Total Expenditures by City'!MX31/'Total Expenditures by City'!MX$5)</f>
        <v>0</v>
      </c>
      <c r="MY31" s="50">
        <f>('Total Expenditures by City'!MY31/'Total Expenditures by City'!MY$5)</f>
        <v>712.81562499999995</v>
      </c>
      <c r="MZ31" s="50">
        <f>('Total Expenditures by City'!MZ31/'Total Expenditures by City'!MZ$5)</f>
        <v>724.19452579409779</v>
      </c>
      <c r="NA31" s="50">
        <f>('Total Expenditures by City'!NA31/'Total Expenditures by City'!NA$5)</f>
        <v>0</v>
      </c>
      <c r="NB31" s="50">
        <f>('Total Expenditures by City'!NB31/'Total Expenditures by City'!NB$5)</f>
        <v>296.87540480654508</v>
      </c>
      <c r="NC31" s="50">
        <f>('Total Expenditures by City'!NC31/'Total Expenditures by City'!NC$5)</f>
        <v>99.827387162018312</v>
      </c>
      <c r="ND31" s="50">
        <f>('Total Expenditures by City'!ND31/'Total Expenditures by City'!ND$5)</f>
        <v>0</v>
      </c>
      <c r="NE31" s="50">
        <f>('Total Expenditures by City'!NE31/'Total Expenditures by City'!NE$5)</f>
        <v>1.1461135218867653</v>
      </c>
      <c r="NF31" s="50">
        <f>('Total Expenditures by City'!NF31/'Total Expenditures by City'!NF$5)</f>
        <v>0</v>
      </c>
      <c r="NG31" s="50">
        <f>('Total Expenditures by City'!NG31/'Total Expenditures by City'!NG$5)</f>
        <v>0</v>
      </c>
      <c r="NH31" s="50">
        <f>('Total Expenditures by City'!NH31/'Total Expenditures by City'!NH$5)</f>
        <v>313.98129702579774</v>
      </c>
      <c r="NI31" s="50">
        <f>('Total Expenditures by City'!NI31/'Total Expenditures by City'!NI$5)</f>
        <v>113.61233159197141</v>
      </c>
      <c r="NJ31" s="50">
        <f>('Total Expenditures by City'!NJ31/'Total Expenditures by City'!NJ$5)</f>
        <v>730.11978720436753</v>
      </c>
      <c r="NK31" s="50">
        <f>('Total Expenditures by City'!NK31/'Total Expenditures by City'!NK$5)</f>
        <v>0</v>
      </c>
      <c r="NL31" s="50">
        <f>('Total Expenditures by City'!NL31/'Total Expenditures by City'!NL$5)</f>
        <v>260.74334844304298</v>
      </c>
      <c r="NM31" s="50">
        <f>('Total Expenditures by City'!NM31/'Total Expenditures by City'!NM$5)</f>
        <v>297.03530145682726</v>
      </c>
      <c r="NN31" s="50">
        <f>('Total Expenditures by City'!NN31/'Total Expenditures by City'!NN$5)</f>
        <v>0</v>
      </c>
      <c r="NO31" s="50">
        <f>('Total Expenditures by City'!NO31/'Total Expenditures by City'!NO$5)</f>
        <v>63.05942254460227</v>
      </c>
      <c r="NP31" s="50">
        <f>('Total Expenditures by City'!NP31/'Total Expenditures by City'!NP$5)</f>
        <v>758.92150015183722</v>
      </c>
      <c r="NQ31" s="50">
        <f>('Total Expenditures by City'!NQ31/'Total Expenditures by City'!NQ$5)</f>
        <v>0</v>
      </c>
      <c r="NR31" s="50">
        <f>('Total Expenditures by City'!NR31/'Total Expenditures by City'!NR$5)</f>
        <v>128.97238709677418</v>
      </c>
      <c r="NS31" s="50">
        <f>('Total Expenditures by City'!NS31/'Total Expenditures by City'!NS$5)</f>
        <v>0</v>
      </c>
      <c r="NT31" s="50">
        <f>('Total Expenditures by City'!NT31/'Total Expenditures by City'!NT$5)</f>
        <v>0</v>
      </c>
      <c r="NU31" s="50">
        <f>('Total Expenditures by City'!NU31/'Total Expenditures by City'!NU$5)</f>
        <v>0</v>
      </c>
      <c r="NV31" s="50">
        <f>('Total Expenditures by City'!NV31/'Total Expenditures by City'!NV$5)</f>
        <v>0</v>
      </c>
      <c r="NW31" s="50">
        <f>('Total Expenditures by City'!NW31/'Total Expenditures by City'!NW$5)</f>
        <v>0</v>
      </c>
      <c r="NX31" s="50">
        <f>('Total Expenditures by City'!NX31/'Total Expenditures by City'!NX$5)</f>
        <v>534.15771428571429</v>
      </c>
      <c r="NY31" s="50">
        <f>('Total Expenditures by City'!NY31/'Total Expenditures by City'!NY$5)</f>
        <v>351.30648492358529</v>
      </c>
      <c r="NZ31" s="50">
        <f>('Total Expenditures by City'!NZ31/'Total Expenditures by City'!NZ$5)</f>
        <v>0</v>
      </c>
      <c r="OA31" s="50">
        <f>('Total Expenditures by City'!OA31/'Total Expenditures by City'!OA$5)</f>
        <v>754.95864661654139</v>
      </c>
      <c r="OB31" s="50">
        <f>('Total Expenditures by City'!OB31/'Total Expenditures by City'!OB$5)</f>
        <v>0</v>
      </c>
      <c r="OC31" s="50">
        <f>('Total Expenditures by City'!OC31/'Total Expenditures by City'!OC$5)</f>
        <v>0</v>
      </c>
      <c r="OD31" s="50">
        <f>('Total Expenditures by City'!OD31/'Total Expenditures by City'!OD$5)</f>
        <v>109.92119762969124</v>
      </c>
      <c r="OE31" s="50">
        <f>('Total Expenditures by City'!OE31/'Total Expenditures by City'!OE$5)</f>
        <v>150.09435252290442</v>
      </c>
      <c r="OF31" s="50">
        <f>('Total Expenditures by City'!OF31/'Total Expenditures by City'!OF$5)</f>
        <v>31.668861641563378</v>
      </c>
      <c r="OG31" s="50">
        <f>('Total Expenditures by City'!OG31/'Total Expenditures by City'!OG$5)</f>
        <v>0</v>
      </c>
      <c r="OH31" s="50">
        <f>('Total Expenditures by City'!OH31/'Total Expenditures by City'!OH$5)</f>
        <v>0</v>
      </c>
      <c r="OI31" s="50">
        <f>('Total Expenditures by City'!OI31/'Total Expenditures by City'!OI$5)</f>
        <v>0</v>
      </c>
      <c r="OJ31" s="50">
        <f>('Total Expenditures by City'!OJ31/'Total Expenditures by City'!OJ$5)</f>
        <v>0</v>
      </c>
      <c r="OK31" s="50">
        <f>('Total Expenditures by City'!OK31/'Total Expenditures by City'!OK$5)</f>
        <v>255.11563071297988</v>
      </c>
      <c r="OL31" s="50">
        <f>('Total Expenditures by City'!OL31/'Total Expenditures by City'!OL$5)</f>
        <v>375.46214099216712</v>
      </c>
      <c r="OM31" s="50">
        <f>('Total Expenditures by City'!OM31/'Total Expenditures by City'!OM$5)</f>
        <v>149.21575300838703</v>
      </c>
      <c r="ON31" s="50">
        <f>('Total Expenditures by City'!ON31/'Total Expenditures by City'!ON$5)</f>
        <v>131.87322155688815</v>
      </c>
      <c r="OO31" s="50">
        <f>('Total Expenditures by City'!OO31/'Total Expenditures by City'!OO$5)</f>
        <v>376.73368484743713</v>
      </c>
      <c r="OP31" s="50">
        <f>('Total Expenditures by City'!OP31/'Total Expenditures by City'!OP$5)</f>
        <v>0</v>
      </c>
      <c r="OQ31" s="50">
        <f>('Total Expenditures by City'!OQ31/'Total Expenditures by City'!OQ$5)</f>
        <v>88.050379585834094</v>
      </c>
      <c r="OR31" s="50">
        <f>('Total Expenditures by City'!OR31/'Total Expenditures by City'!OR$5)</f>
        <v>0</v>
      </c>
      <c r="OS31" s="50">
        <f>('Total Expenditures by City'!OS31/'Total Expenditures by City'!OS$5)</f>
        <v>0</v>
      </c>
      <c r="OT31" s="50">
        <f>('Total Expenditures by City'!OT31/'Total Expenditures by City'!OT$5)</f>
        <v>0</v>
      </c>
      <c r="OU31" s="50">
        <f>('Total Expenditures by City'!OU31/'Total Expenditures by City'!OU$5)</f>
        <v>0</v>
      </c>
      <c r="OV31" s="50">
        <f>('Total Expenditures by City'!OV31/'Total Expenditures by City'!OV$5)</f>
        <v>0</v>
      </c>
      <c r="OW31" s="50">
        <f>('Total Expenditures by City'!OW31/'Total Expenditures by City'!OW$5)</f>
        <v>0</v>
      </c>
      <c r="OX31" s="51">
        <f>('Total Expenditures by City'!OX31/'Total Expenditures by City'!OX$5)</f>
        <v>0</v>
      </c>
    </row>
    <row r="32" spans="1:414" x14ac:dyDescent="0.25">
      <c r="A32" s="6"/>
      <c r="B32" s="7">
        <v>536</v>
      </c>
      <c r="C32" s="8" t="s">
        <v>549</v>
      </c>
      <c r="D32" s="50">
        <f>('Total Expenditures by City'!D32/'Total Expenditures by City'!D$5)</f>
        <v>49.91396163777204</v>
      </c>
      <c r="E32" s="50">
        <f>('Total Expenditures by City'!E32/'Total Expenditures by City'!E$5)</f>
        <v>0</v>
      </c>
      <c r="F32" s="50">
        <f>('Total Expenditures by City'!F32/'Total Expenditures by City'!F$5)</f>
        <v>431.53493767532109</v>
      </c>
      <c r="G32" s="50">
        <f>('Total Expenditures by City'!G32/'Total Expenditures by City'!G$5)</f>
        <v>197.15261044176708</v>
      </c>
      <c r="H32" s="50">
        <f>('Total Expenditures by City'!H32/'Total Expenditures by City'!H$5)</f>
        <v>0</v>
      </c>
      <c r="I32" s="50">
        <f>('Total Expenditures by City'!I32/'Total Expenditures by City'!I$5)</f>
        <v>1010.3273109243697</v>
      </c>
      <c r="J32" s="50">
        <f>('Total Expenditures by City'!J32/'Total Expenditures by City'!J$5)</f>
        <v>4.3127722599756056E-3</v>
      </c>
      <c r="K32" s="50">
        <f>('Total Expenditures by City'!K32/'Total Expenditures by City'!K$5)</f>
        <v>416.85922712933751</v>
      </c>
      <c r="L32" s="50">
        <f>('Total Expenditures by City'!L32/'Total Expenditures by City'!L$5)</f>
        <v>137.46828844483059</v>
      </c>
      <c r="M32" s="50">
        <f>('Total Expenditures by City'!M32/'Total Expenditures by City'!M$5)</f>
        <v>0</v>
      </c>
      <c r="N32" s="50">
        <f>('Total Expenditures by City'!N32/'Total Expenditures by City'!N$5)</f>
        <v>0</v>
      </c>
      <c r="O32" s="50">
        <f>('Total Expenditures by City'!O32/'Total Expenditures by City'!O$5)</f>
        <v>361.36270396270396</v>
      </c>
      <c r="P32" s="50">
        <f>('Total Expenditures by City'!P32/'Total Expenditures by City'!P$5)</f>
        <v>689.90752306193781</v>
      </c>
      <c r="Q32" s="50">
        <f>('Total Expenditures by City'!Q32/'Total Expenditures by City'!Q$5)</f>
        <v>0</v>
      </c>
      <c r="R32" s="50">
        <f>('Total Expenditures by City'!R32/'Total Expenditures by City'!R$5)</f>
        <v>242.19971337905619</v>
      </c>
      <c r="S32" s="50">
        <f>('Total Expenditures by City'!S32/'Total Expenditures by City'!S$5)</f>
        <v>1343.7378797672916</v>
      </c>
      <c r="T32" s="50">
        <f>('Total Expenditures by City'!T32/'Total Expenditures by City'!T$5)</f>
        <v>575.70349251603704</v>
      </c>
      <c r="U32" s="50">
        <f>('Total Expenditures by City'!U32/'Total Expenditures by City'!U$5)</f>
        <v>0</v>
      </c>
      <c r="V32" s="50">
        <f>('Total Expenditures by City'!V32/'Total Expenditures by City'!V$5)</f>
        <v>0</v>
      </c>
      <c r="W32" s="50">
        <f>('Total Expenditures by City'!W32/'Total Expenditures by City'!W$5)</f>
        <v>0</v>
      </c>
      <c r="X32" s="50">
        <f>('Total Expenditures by City'!X32/'Total Expenditures by City'!X$5)</f>
        <v>0</v>
      </c>
      <c r="Y32" s="50">
        <f>('Total Expenditures by City'!Y32/'Total Expenditures by City'!Y$5)</f>
        <v>0</v>
      </c>
      <c r="Z32" s="50">
        <f>('Total Expenditures by City'!Z32/'Total Expenditures by City'!Z$5)</f>
        <v>0</v>
      </c>
      <c r="AA32" s="50">
        <f>('Total Expenditures by City'!AA32/'Total Expenditures by City'!AA$5)</f>
        <v>0</v>
      </c>
      <c r="AB32" s="50">
        <f>('Total Expenditures by City'!AB32/'Total Expenditures by City'!AB$5)</f>
        <v>0</v>
      </c>
      <c r="AC32" s="50">
        <f>('Total Expenditures by City'!AC32/'Total Expenditures by City'!AC$5)</f>
        <v>0</v>
      </c>
      <c r="AD32" s="50">
        <f>('Total Expenditures by City'!AD32/'Total Expenditures by City'!AD$5)</f>
        <v>0</v>
      </c>
      <c r="AE32" s="50">
        <f>('Total Expenditures by City'!AE32/'Total Expenditures by City'!AE$5)</f>
        <v>0</v>
      </c>
      <c r="AF32" s="50">
        <f>('Total Expenditures by City'!AF32/'Total Expenditures by City'!AF$5)</f>
        <v>436.48353552859618</v>
      </c>
      <c r="AG32" s="50">
        <f>('Total Expenditures by City'!AG32/'Total Expenditures by City'!AG$5)</f>
        <v>0</v>
      </c>
      <c r="AH32" s="50">
        <f>('Total Expenditures by City'!AH32/'Total Expenditures by City'!AH$5)</f>
        <v>0</v>
      </c>
      <c r="AI32" s="50">
        <f>('Total Expenditures by City'!AI32/'Total Expenditures by City'!AI$5)</f>
        <v>0</v>
      </c>
      <c r="AJ32" s="50">
        <f>('Total Expenditures by City'!AJ32/'Total Expenditures by City'!AJ$5)</f>
        <v>94.122350364670183</v>
      </c>
      <c r="AK32" s="50">
        <f>('Total Expenditures by City'!AK32/'Total Expenditures by City'!AK$5)</f>
        <v>19.283285094066571</v>
      </c>
      <c r="AL32" s="50">
        <f>('Total Expenditures by City'!AL32/'Total Expenditures by City'!AL$5)</f>
        <v>0</v>
      </c>
      <c r="AM32" s="50">
        <f>('Total Expenditures by City'!AM32/'Total Expenditures by City'!AM$5)</f>
        <v>628.56111566858078</v>
      </c>
      <c r="AN32" s="50">
        <f>('Total Expenditures by City'!AN32/'Total Expenditures by City'!AN$5)</f>
        <v>485.88144052453885</v>
      </c>
      <c r="AO32" s="50">
        <f>('Total Expenditures by City'!AO32/'Total Expenditures by City'!AO$5)</f>
        <v>29.42091402285935</v>
      </c>
      <c r="AP32" s="50">
        <f>('Total Expenditures by City'!AP32/'Total Expenditures by City'!AP$5)</f>
        <v>0</v>
      </c>
      <c r="AQ32" s="50">
        <f>('Total Expenditures by City'!AQ32/'Total Expenditures by City'!AQ$5)</f>
        <v>0</v>
      </c>
      <c r="AR32" s="50">
        <f>('Total Expenditures by City'!AR32/'Total Expenditures by City'!AR$5)</f>
        <v>632.94377510040158</v>
      </c>
      <c r="AS32" s="50">
        <f>('Total Expenditures by City'!AS32/'Total Expenditures by City'!AS$5)</f>
        <v>911.73015873015868</v>
      </c>
      <c r="AT32" s="50">
        <f>('Total Expenditures by City'!AT32/'Total Expenditures by City'!AT$5)</f>
        <v>0</v>
      </c>
      <c r="AU32" s="50">
        <f>('Total Expenditures by City'!AU32/'Total Expenditures by City'!AU$5)</f>
        <v>0</v>
      </c>
      <c r="AV32" s="50">
        <f>('Total Expenditures by City'!AV32/'Total Expenditures by City'!AV$5)</f>
        <v>478.45438244910872</v>
      </c>
      <c r="AW32" s="50">
        <f>('Total Expenditures by City'!AW32/'Total Expenditures by City'!AW$5)</f>
        <v>0</v>
      </c>
      <c r="AX32" s="50">
        <f>('Total Expenditures by City'!AX32/'Total Expenditures by City'!AX$5)</f>
        <v>0</v>
      </c>
      <c r="AY32" s="50">
        <f>('Total Expenditures by City'!AY32/'Total Expenditures by City'!AY$5)</f>
        <v>901.98685034439575</v>
      </c>
      <c r="AZ32" s="50">
        <f>('Total Expenditures by City'!AZ32/'Total Expenditures by City'!AZ$5)</f>
        <v>0</v>
      </c>
      <c r="BA32" s="50">
        <f>('Total Expenditures by City'!BA32/'Total Expenditures by City'!BA$5)</f>
        <v>719.7120418848167</v>
      </c>
      <c r="BB32" s="50">
        <f>('Total Expenditures by City'!BB32/'Total Expenditures by City'!BB$5)</f>
        <v>0</v>
      </c>
      <c r="BC32" s="50">
        <f>('Total Expenditures by City'!BC32/'Total Expenditures by City'!BC$5)</f>
        <v>305.23135624095784</v>
      </c>
      <c r="BD32" s="50">
        <f>('Total Expenditures by City'!BD32/'Total Expenditures by City'!BD$5)</f>
        <v>0</v>
      </c>
      <c r="BE32" s="50">
        <f>('Total Expenditures by City'!BE32/'Total Expenditures by City'!BE$5)</f>
        <v>0</v>
      </c>
      <c r="BF32" s="50">
        <f>('Total Expenditures by City'!BF32/'Total Expenditures by City'!BF$5)</f>
        <v>259.45303131245834</v>
      </c>
      <c r="BG32" s="50">
        <f>('Total Expenditures by City'!BG32/'Total Expenditures by City'!BG$5)</f>
        <v>0</v>
      </c>
      <c r="BH32" s="50">
        <f>('Total Expenditures by City'!BH32/'Total Expenditures by City'!BH$5)</f>
        <v>0</v>
      </c>
      <c r="BI32" s="50">
        <f>('Total Expenditures by City'!BI32/'Total Expenditures by City'!BI$5)</f>
        <v>797.58036236119233</v>
      </c>
      <c r="BJ32" s="50">
        <f>('Total Expenditures by City'!BJ32/'Total Expenditures by City'!BJ$5)</f>
        <v>0</v>
      </c>
      <c r="BK32" s="50">
        <f>('Total Expenditures by City'!BK32/'Total Expenditures by City'!BK$5)</f>
        <v>0</v>
      </c>
      <c r="BL32" s="50">
        <f>('Total Expenditures by City'!BL32/'Total Expenditures by City'!BL$5)</f>
        <v>0</v>
      </c>
      <c r="BM32" s="50">
        <f>('Total Expenditures by City'!BM32/'Total Expenditures by City'!BM$5)</f>
        <v>0</v>
      </c>
      <c r="BN32" s="50">
        <f>('Total Expenditures by City'!BN32/'Total Expenditures by City'!BN$5)</f>
        <v>266.36458123615864</v>
      </c>
      <c r="BO32" s="50">
        <f>('Total Expenditures by City'!BO32/'Total Expenditures by City'!BO$5)</f>
        <v>0</v>
      </c>
      <c r="BP32" s="50">
        <f>('Total Expenditures by City'!BP32/'Total Expenditures by City'!BP$5)</f>
        <v>501.19341170038274</v>
      </c>
      <c r="BQ32" s="50">
        <f>('Total Expenditures by City'!BQ32/'Total Expenditures by City'!BQ$5)</f>
        <v>0</v>
      </c>
      <c r="BR32" s="50">
        <f>('Total Expenditures by City'!BR32/'Total Expenditures by City'!BR$5)</f>
        <v>2586.8620048260609</v>
      </c>
      <c r="BS32" s="50">
        <f>('Total Expenditures by City'!BS32/'Total Expenditures by City'!BS$5)</f>
        <v>128.13702239789197</v>
      </c>
      <c r="BT32" s="50">
        <f>('Total Expenditures by City'!BT32/'Total Expenditures by City'!BT$5)</f>
        <v>393.20851959887466</v>
      </c>
      <c r="BU32" s="50">
        <f>('Total Expenditures by City'!BU32/'Total Expenditures by City'!BU$5)</f>
        <v>0</v>
      </c>
      <c r="BV32" s="50">
        <f>('Total Expenditures by City'!BV32/'Total Expenditures by City'!BV$5)</f>
        <v>147.07836692327652</v>
      </c>
      <c r="BW32" s="50">
        <f>('Total Expenditures by City'!BW32/'Total Expenditures by City'!BW$5)</f>
        <v>0</v>
      </c>
      <c r="BX32" s="50">
        <f>('Total Expenditures by City'!BX32/'Total Expenditures by City'!BX$5)</f>
        <v>175.96307559933538</v>
      </c>
      <c r="BY32" s="50">
        <f>('Total Expenditures by City'!BY32/'Total Expenditures by City'!BY$5)</f>
        <v>0</v>
      </c>
      <c r="BZ32" s="50">
        <f>('Total Expenditures by City'!BZ32/'Total Expenditures by City'!BZ$5)</f>
        <v>0</v>
      </c>
      <c r="CA32" s="50">
        <f>('Total Expenditures by City'!CA32/'Total Expenditures by City'!CA$5)</f>
        <v>0</v>
      </c>
      <c r="CB32" s="50">
        <f>('Total Expenditures by City'!CB32/'Total Expenditures by City'!CB$5)</f>
        <v>979.51310425160159</v>
      </c>
      <c r="CC32" s="50">
        <f>('Total Expenditures by City'!CC32/'Total Expenditures by City'!CC$5)</f>
        <v>1224.7403569372482</v>
      </c>
      <c r="CD32" s="50">
        <f>('Total Expenditures by City'!CD32/'Total Expenditures by City'!CD$5)</f>
        <v>0</v>
      </c>
      <c r="CE32" s="50">
        <f>('Total Expenditures by City'!CE32/'Total Expenditures by City'!CE$5)</f>
        <v>0</v>
      </c>
      <c r="CF32" s="50">
        <f>('Total Expenditures by City'!CF32/'Total Expenditures by City'!CF$5)</f>
        <v>0</v>
      </c>
      <c r="CG32" s="50">
        <f>('Total Expenditures by City'!CG32/'Total Expenditures by City'!CG$5)</f>
        <v>97.929323725055426</v>
      </c>
      <c r="CH32" s="50">
        <f>('Total Expenditures by City'!CH32/'Total Expenditures by City'!CH$5)</f>
        <v>209.50690757496449</v>
      </c>
      <c r="CI32" s="50">
        <f>('Total Expenditures by City'!CI32/'Total Expenditures by City'!CI$5)</f>
        <v>581.61323148661006</v>
      </c>
      <c r="CJ32" s="50">
        <f>('Total Expenditures by City'!CJ32/'Total Expenditures by City'!CJ$5)</f>
        <v>0</v>
      </c>
      <c r="CK32" s="50">
        <f>('Total Expenditures by City'!CK32/'Total Expenditures by City'!CK$5)</f>
        <v>0</v>
      </c>
      <c r="CL32" s="50">
        <f>('Total Expenditures by City'!CL32/'Total Expenditures by City'!CL$5)</f>
        <v>154.4550300867138</v>
      </c>
      <c r="CM32" s="50">
        <f>('Total Expenditures by City'!CM32/'Total Expenditures by City'!CM$5)</f>
        <v>0</v>
      </c>
      <c r="CN32" s="50">
        <f>('Total Expenditures by City'!CN32/'Total Expenditures by City'!CN$5)</f>
        <v>172.15373453490147</v>
      </c>
      <c r="CO32" s="50">
        <f>('Total Expenditures by City'!CO32/'Total Expenditures by City'!CO$5)</f>
        <v>524.79003473827026</v>
      </c>
      <c r="CP32" s="50">
        <f>('Total Expenditures by City'!CP32/'Total Expenditures by City'!CP$5)</f>
        <v>180.91204987593571</v>
      </c>
      <c r="CQ32" s="50">
        <f>('Total Expenditures by City'!CQ32/'Total Expenditures by City'!CQ$5)</f>
        <v>0</v>
      </c>
      <c r="CR32" s="50">
        <f>('Total Expenditures by City'!CR32/'Total Expenditures by City'!CR$5)</f>
        <v>0</v>
      </c>
      <c r="CS32" s="50">
        <f>('Total Expenditures by City'!CS32/'Total Expenditures by City'!CS$5)</f>
        <v>0</v>
      </c>
      <c r="CT32" s="50">
        <f>('Total Expenditures by City'!CT32/'Total Expenditures by City'!CT$5)</f>
        <v>0</v>
      </c>
      <c r="CU32" s="50">
        <f>('Total Expenditures by City'!CU32/'Total Expenditures by City'!CU$5)</f>
        <v>0</v>
      </c>
      <c r="CV32" s="50">
        <f>('Total Expenditures by City'!CV32/'Total Expenditures by City'!CV$5)</f>
        <v>0</v>
      </c>
      <c r="CW32" s="50">
        <f>('Total Expenditures by City'!CW32/'Total Expenditures by City'!CW$5)</f>
        <v>326.63559679460144</v>
      </c>
      <c r="CX32" s="50">
        <f>('Total Expenditures by City'!CX32/'Total Expenditures by City'!CX$5)</f>
        <v>0</v>
      </c>
      <c r="CY32" s="50">
        <f>('Total Expenditures by City'!CY32/'Total Expenditures by City'!CY$5)</f>
        <v>438.7138126178998</v>
      </c>
      <c r="CZ32" s="50">
        <f>('Total Expenditures by City'!CZ32/'Total Expenditures by City'!CZ$5)</f>
        <v>0</v>
      </c>
      <c r="DA32" s="50">
        <f>('Total Expenditures by City'!DA32/'Total Expenditures by City'!DA$5)</f>
        <v>0</v>
      </c>
      <c r="DB32" s="50">
        <f>('Total Expenditures by City'!DB32/'Total Expenditures by City'!DB$5)</f>
        <v>0</v>
      </c>
      <c r="DC32" s="50">
        <f>('Total Expenditures by City'!DC32/'Total Expenditures by City'!DC$5)</f>
        <v>0</v>
      </c>
      <c r="DD32" s="50">
        <f>('Total Expenditures by City'!DD32/'Total Expenditures by City'!DD$5)</f>
        <v>169.86675143038781</v>
      </c>
      <c r="DE32" s="50">
        <f>('Total Expenditures by City'!DE32/'Total Expenditures by City'!DE$5)</f>
        <v>0</v>
      </c>
      <c r="DF32" s="50">
        <f>('Total Expenditures by City'!DF32/'Total Expenditures by City'!DF$5)</f>
        <v>0</v>
      </c>
      <c r="DG32" s="50">
        <f>('Total Expenditures by City'!DG32/'Total Expenditures by City'!DG$5)</f>
        <v>0</v>
      </c>
      <c r="DH32" s="50">
        <f>('Total Expenditures by City'!DH32/'Total Expenditures by City'!DH$5)</f>
        <v>0</v>
      </c>
      <c r="DI32" s="50">
        <f>('Total Expenditures by City'!DI32/'Total Expenditures by City'!DI$5)</f>
        <v>694.8648648648649</v>
      </c>
      <c r="DJ32" s="50">
        <f>('Total Expenditures by City'!DJ32/'Total Expenditures by City'!DJ$5)</f>
        <v>0</v>
      </c>
      <c r="DK32" s="50">
        <f>('Total Expenditures by City'!DK32/'Total Expenditures by City'!DK$5)</f>
        <v>593.51959326840154</v>
      </c>
      <c r="DL32" s="50">
        <f>('Total Expenditures by City'!DL32/'Total Expenditures by City'!DL$5)</f>
        <v>0</v>
      </c>
      <c r="DM32" s="50">
        <f>('Total Expenditures by City'!DM32/'Total Expenditures by City'!DM$5)</f>
        <v>381.89359723011728</v>
      </c>
      <c r="DN32" s="50">
        <f>('Total Expenditures by City'!DN32/'Total Expenditures by City'!DN$5)</f>
        <v>0</v>
      </c>
      <c r="DO32" s="50">
        <f>('Total Expenditures by City'!DO32/'Total Expenditures by City'!DO$5)</f>
        <v>0</v>
      </c>
      <c r="DP32" s="50">
        <f>('Total Expenditures by City'!DP32/'Total Expenditures by City'!DP$5)</f>
        <v>217.54914092618154</v>
      </c>
      <c r="DQ32" s="50">
        <f>('Total Expenditures by City'!DQ32/'Total Expenditures by City'!DQ$5)</f>
        <v>0</v>
      </c>
      <c r="DR32" s="50">
        <f>('Total Expenditures by City'!DR32/'Total Expenditures by City'!DR$5)</f>
        <v>0</v>
      </c>
      <c r="DS32" s="50">
        <f>('Total Expenditures by City'!DS32/'Total Expenditures by City'!DS$5)</f>
        <v>0</v>
      </c>
      <c r="DT32" s="50">
        <f>('Total Expenditures by City'!DT32/'Total Expenditures by City'!DT$5)</f>
        <v>0</v>
      </c>
      <c r="DU32" s="50">
        <f>('Total Expenditures by City'!DU32/'Total Expenditures by City'!DU$5)</f>
        <v>0</v>
      </c>
      <c r="DV32" s="50">
        <f>('Total Expenditures by City'!DV32/'Total Expenditures by City'!DV$5)</f>
        <v>0</v>
      </c>
      <c r="DW32" s="50">
        <f>('Total Expenditures by City'!DW32/'Total Expenditures by City'!DW$5)</f>
        <v>0</v>
      </c>
      <c r="DX32" s="50">
        <f>('Total Expenditures by City'!DX32/'Total Expenditures by City'!DX$5)</f>
        <v>0</v>
      </c>
      <c r="DY32" s="50">
        <f>('Total Expenditures by City'!DY32/'Total Expenditures by City'!DY$5)</f>
        <v>7282.2230769230773</v>
      </c>
      <c r="DZ32" s="50">
        <f>('Total Expenditures by City'!DZ32/'Total Expenditures by City'!DZ$5)</f>
        <v>784.46303317535546</v>
      </c>
      <c r="EA32" s="50">
        <f>('Total Expenditures by City'!EA32/'Total Expenditures by City'!EA$5)</f>
        <v>0</v>
      </c>
      <c r="EB32" s="50">
        <f>('Total Expenditures by City'!EB32/'Total Expenditures by City'!EB$5)</f>
        <v>0</v>
      </c>
      <c r="EC32" s="50">
        <f>('Total Expenditures by City'!EC32/'Total Expenditures by City'!EC$5)</f>
        <v>0</v>
      </c>
      <c r="ED32" s="50">
        <f>('Total Expenditures by City'!ED32/'Total Expenditures by City'!ED$5)</f>
        <v>0</v>
      </c>
      <c r="EE32" s="50">
        <f>('Total Expenditures by City'!EE32/'Total Expenditures by City'!EE$5)</f>
        <v>0</v>
      </c>
      <c r="EF32" s="50">
        <f>('Total Expenditures by City'!EF32/'Total Expenditures by City'!EF$5)</f>
        <v>0</v>
      </c>
      <c r="EG32" s="50">
        <f>('Total Expenditures by City'!EG32/'Total Expenditures by City'!EG$5)</f>
        <v>498.11192660550461</v>
      </c>
      <c r="EH32" s="50">
        <f>('Total Expenditures by City'!EH32/'Total Expenditures by City'!EH$5)</f>
        <v>0</v>
      </c>
      <c r="EI32" s="50">
        <f>('Total Expenditures by City'!EI32/'Total Expenditures by City'!EI$5)</f>
        <v>391.53136411963203</v>
      </c>
      <c r="EJ32" s="50">
        <f>('Total Expenditures by City'!EJ32/'Total Expenditures by City'!EJ$5)</f>
        <v>0</v>
      </c>
      <c r="EK32" s="50">
        <f>('Total Expenditures by City'!EK32/'Total Expenditures by City'!EK$5)</f>
        <v>0</v>
      </c>
      <c r="EL32" s="50">
        <f>('Total Expenditures by City'!EL32/'Total Expenditures by City'!EL$5)</f>
        <v>619.98517074824167</v>
      </c>
      <c r="EM32" s="50">
        <f>('Total Expenditures by City'!EM32/'Total Expenditures by City'!EM$5)</f>
        <v>380.40989399293284</v>
      </c>
      <c r="EN32" s="50">
        <f>('Total Expenditures by City'!EN32/'Total Expenditures by City'!EN$5)</f>
        <v>0</v>
      </c>
      <c r="EO32" s="50">
        <f>('Total Expenditures by City'!EO32/'Total Expenditures by City'!EO$5)</f>
        <v>0</v>
      </c>
      <c r="EP32" s="50">
        <f>('Total Expenditures by City'!EP32/'Total Expenditures by City'!EP$5)</f>
        <v>0</v>
      </c>
      <c r="EQ32" s="50">
        <f>('Total Expenditures by City'!EQ32/'Total Expenditures by City'!EQ$5)</f>
        <v>0</v>
      </c>
      <c r="ER32" s="50">
        <f>('Total Expenditures by City'!ER32/'Total Expenditures by City'!ER$5)</f>
        <v>0</v>
      </c>
      <c r="ES32" s="50">
        <f>('Total Expenditures by City'!ES32/'Total Expenditures by City'!ES$5)</f>
        <v>128.52137980596478</v>
      </c>
      <c r="ET32" s="50">
        <f>('Total Expenditures by City'!ET32/'Total Expenditures by City'!ET$5)</f>
        <v>0</v>
      </c>
      <c r="EU32" s="50">
        <f>('Total Expenditures by City'!EU32/'Total Expenditures by City'!EU$5)</f>
        <v>0</v>
      </c>
      <c r="EV32" s="50">
        <f>('Total Expenditures by City'!EV32/'Total Expenditures by City'!EV$5)</f>
        <v>0</v>
      </c>
      <c r="EW32" s="50">
        <f>('Total Expenditures by City'!EW32/'Total Expenditures by City'!EW$5)</f>
        <v>328.17479674796749</v>
      </c>
      <c r="EX32" s="50">
        <f>('Total Expenditures by City'!EX32/'Total Expenditures by City'!EX$5)</f>
        <v>0</v>
      </c>
      <c r="EY32" s="50">
        <f>('Total Expenditures by City'!EY32/'Total Expenditures by City'!EY$5)</f>
        <v>654.4692101740294</v>
      </c>
      <c r="EZ32" s="50">
        <f>('Total Expenditures by City'!EZ32/'Total Expenditures by City'!EZ$5)</f>
        <v>0</v>
      </c>
      <c r="FA32" s="50">
        <f>('Total Expenditures by City'!FA32/'Total Expenditures by City'!FA$5)</f>
        <v>148.13614495879224</v>
      </c>
      <c r="FB32" s="50">
        <f>('Total Expenditures by City'!FB32/'Total Expenditures by City'!FB$5)</f>
        <v>421.83003569837774</v>
      </c>
      <c r="FC32" s="50">
        <f>('Total Expenditures by City'!FC32/'Total Expenditures by City'!FC$5)</f>
        <v>0</v>
      </c>
      <c r="FD32" s="50">
        <f>('Total Expenditures by City'!FD32/'Total Expenditures by City'!FD$5)</f>
        <v>254.03134486580254</v>
      </c>
      <c r="FE32" s="50">
        <f>('Total Expenditures by City'!FE32/'Total Expenditures by City'!FE$5)</f>
        <v>0</v>
      </c>
      <c r="FF32" s="50">
        <f>('Total Expenditures by City'!FF32/'Total Expenditures by City'!FF$5)</f>
        <v>706.05624296962878</v>
      </c>
      <c r="FG32" s="50">
        <f>('Total Expenditures by City'!FG32/'Total Expenditures by City'!FG$5)</f>
        <v>0</v>
      </c>
      <c r="FH32" s="50">
        <f>('Total Expenditures by City'!FH32/'Total Expenditures by City'!FH$5)</f>
        <v>0</v>
      </c>
      <c r="FI32" s="50">
        <f>('Total Expenditures by City'!FI32/'Total Expenditures by City'!FI$5)</f>
        <v>912.60674157303367</v>
      </c>
      <c r="FJ32" s="50">
        <f>('Total Expenditures by City'!FJ32/'Total Expenditures by City'!FJ$5)</f>
        <v>0</v>
      </c>
      <c r="FK32" s="50">
        <f>('Total Expenditures by City'!FK32/'Total Expenditures by City'!FK$5)</f>
        <v>0</v>
      </c>
      <c r="FL32" s="50">
        <f>('Total Expenditures by City'!FL32/'Total Expenditures by City'!FL$5)</f>
        <v>0</v>
      </c>
      <c r="FM32" s="50">
        <f>('Total Expenditures by City'!FM32/'Total Expenditures by City'!FM$5)</f>
        <v>0</v>
      </c>
      <c r="FN32" s="50">
        <f>('Total Expenditures by City'!FN32/'Total Expenditures by City'!FN$5)</f>
        <v>137.90546282245828</v>
      </c>
      <c r="FO32" s="50">
        <f>('Total Expenditures by City'!FO32/'Total Expenditures by City'!FO$5)</f>
        <v>0</v>
      </c>
      <c r="FP32" s="50">
        <f>('Total Expenditures by City'!FP32/'Total Expenditures by City'!FP$5)</f>
        <v>0</v>
      </c>
      <c r="FQ32" s="50">
        <f>('Total Expenditures by City'!FQ32/'Total Expenditures by City'!FQ$5)</f>
        <v>143.81758832565285</v>
      </c>
      <c r="FR32" s="50">
        <f>('Total Expenditures by City'!FR32/'Total Expenditures by City'!FR$5)</f>
        <v>0</v>
      </c>
      <c r="FS32" s="50">
        <f>('Total Expenditures by City'!FS32/'Total Expenditures by City'!FS$5)</f>
        <v>509.71103381423291</v>
      </c>
      <c r="FT32" s="50">
        <f>('Total Expenditures by City'!FT32/'Total Expenditures by City'!FT$5)</f>
        <v>196.23390842733909</v>
      </c>
      <c r="FU32" s="50">
        <f>('Total Expenditures by City'!FU32/'Total Expenditures by City'!FU$5)</f>
        <v>0</v>
      </c>
      <c r="FV32" s="50">
        <f>('Total Expenditures by City'!FV32/'Total Expenditures by City'!FV$5)</f>
        <v>321.85480407944175</v>
      </c>
      <c r="FW32" s="50">
        <f>('Total Expenditures by City'!FW32/'Total Expenditures by City'!FW$5)</f>
        <v>0</v>
      </c>
      <c r="FX32" s="50">
        <f>('Total Expenditures by City'!FX32/'Total Expenditures by City'!FX$5)</f>
        <v>599.21268163804496</v>
      </c>
      <c r="FY32" s="50">
        <f>('Total Expenditures by City'!FY32/'Total Expenditures by City'!FY$5)</f>
        <v>0</v>
      </c>
      <c r="FZ32" s="50">
        <f>('Total Expenditures by City'!FZ32/'Total Expenditures by City'!FZ$5)</f>
        <v>0</v>
      </c>
      <c r="GA32" s="50">
        <f>('Total Expenditures by City'!GA32/'Total Expenditures by City'!GA$5)</f>
        <v>0</v>
      </c>
      <c r="GB32" s="50">
        <f>('Total Expenditures by City'!GB32/'Total Expenditures by City'!GB$5)</f>
        <v>12921.552332912988</v>
      </c>
      <c r="GC32" s="50">
        <f>('Total Expenditures by City'!GC32/'Total Expenditures by City'!GC$5)</f>
        <v>0</v>
      </c>
      <c r="GD32" s="50">
        <f>('Total Expenditures by City'!GD32/'Total Expenditures by City'!GD$5)</f>
        <v>0</v>
      </c>
      <c r="GE32" s="50">
        <f>('Total Expenditures by City'!GE32/'Total Expenditures by City'!GE$5)</f>
        <v>0</v>
      </c>
      <c r="GF32" s="50">
        <f>('Total Expenditures by City'!GF32/'Total Expenditures by City'!GF$5)</f>
        <v>0</v>
      </c>
      <c r="GG32" s="50">
        <f>('Total Expenditures by City'!GG32/'Total Expenditures by City'!GG$5)</f>
        <v>0</v>
      </c>
      <c r="GH32" s="50">
        <f>('Total Expenditures by City'!GH32/'Total Expenditures by City'!GH$5)</f>
        <v>0</v>
      </c>
      <c r="GI32" s="50">
        <f>('Total Expenditures by City'!GI32/'Total Expenditures by City'!GI$5)</f>
        <v>0</v>
      </c>
      <c r="GJ32" s="50">
        <f>('Total Expenditures by City'!GJ32/'Total Expenditures by City'!GJ$5)</f>
        <v>0</v>
      </c>
      <c r="GK32" s="50">
        <f>('Total Expenditures by City'!GK32/'Total Expenditures by City'!GK$5)</f>
        <v>73.407444045999753</v>
      </c>
      <c r="GL32" s="50">
        <f>('Total Expenditures by City'!GL32/'Total Expenditures by City'!GL$5)</f>
        <v>0</v>
      </c>
      <c r="GM32" s="50">
        <f>('Total Expenditures by City'!GM32/'Total Expenditures by City'!GM$5)</f>
        <v>0</v>
      </c>
      <c r="GN32" s="50">
        <f>('Total Expenditures by City'!GN32/'Total Expenditures by City'!GN$5)</f>
        <v>0</v>
      </c>
      <c r="GO32" s="50">
        <f>('Total Expenditures by City'!GO32/'Total Expenditures by City'!GO$5)</f>
        <v>1124.5531112003212</v>
      </c>
      <c r="GP32" s="50">
        <f>('Total Expenditures by City'!GP32/'Total Expenditures by City'!GP$5)</f>
        <v>0</v>
      </c>
      <c r="GQ32" s="50">
        <f>('Total Expenditures by City'!GQ32/'Total Expenditures by City'!GQ$5)</f>
        <v>0</v>
      </c>
      <c r="GR32" s="50">
        <f>('Total Expenditures by City'!GR32/'Total Expenditures by City'!GR$5)</f>
        <v>0</v>
      </c>
      <c r="GS32" s="50">
        <f>('Total Expenditures by City'!GS32/'Total Expenditures by City'!GS$5)</f>
        <v>10.435008365545491</v>
      </c>
      <c r="GT32" s="50">
        <f>('Total Expenditures by City'!GT32/'Total Expenditures by City'!GT$5)</f>
        <v>0</v>
      </c>
      <c r="GU32" s="50">
        <f>('Total Expenditures by City'!GU32/'Total Expenditures by City'!GU$5)</f>
        <v>0</v>
      </c>
      <c r="GV32" s="50">
        <f>('Total Expenditures by City'!GV32/'Total Expenditures by City'!GV$5)</f>
        <v>493.12097471052482</v>
      </c>
      <c r="GW32" s="50">
        <f>('Total Expenditures by City'!GW32/'Total Expenditures by City'!GW$5)</f>
        <v>0</v>
      </c>
      <c r="GX32" s="50">
        <f>('Total Expenditures by City'!GX32/'Total Expenditures by City'!GX$5)</f>
        <v>0</v>
      </c>
      <c r="GY32" s="50">
        <f>('Total Expenditures by City'!GY32/'Total Expenditures by City'!GY$5)</f>
        <v>494.84586218265741</v>
      </c>
      <c r="GZ32" s="50">
        <f>('Total Expenditures by City'!GZ32/'Total Expenditures by City'!GZ$5)</f>
        <v>0</v>
      </c>
      <c r="HA32" s="50">
        <f>('Total Expenditures by City'!HA32/'Total Expenditures by City'!HA$5)</f>
        <v>0</v>
      </c>
      <c r="HB32" s="50">
        <f>('Total Expenditures by City'!HB32/'Total Expenditures by City'!HB$5)</f>
        <v>0</v>
      </c>
      <c r="HC32" s="50">
        <f>('Total Expenditures by City'!HC32/'Total Expenditures by City'!HC$5)</f>
        <v>308.2816243139664</v>
      </c>
      <c r="HD32" s="50">
        <f>('Total Expenditures by City'!HD32/'Total Expenditures by City'!HD$5)</f>
        <v>0</v>
      </c>
      <c r="HE32" s="50">
        <f>('Total Expenditures by City'!HE32/'Total Expenditures by City'!HE$5)</f>
        <v>0</v>
      </c>
      <c r="HF32" s="50">
        <f>('Total Expenditures by City'!HF32/'Total Expenditures by City'!HF$5)</f>
        <v>0</v>
      </c>
      <c r="HG32" s="50">
        <f>('Total Expenditures by City'!HG32/'Total Expenditures by City'!HG$5)</f>
        <v>0</v>
      </c>
      <c r="HH32" s="50">
        <f>('Total Expenditures by City'!HH32/'Total Expenditures by City'!HH$5)</f>
        <v>0</v>
      </c>
      <c r="HI32" s="50">
        <f>('Total Expenditures by City'!HI32/'Total Expenditures by City'!HI$5)</f>
        <v>0</v>
      </c>
      <c r="HJ32" s="50">
        <f>('Total Expenditures by City'!HJ32/'Total Expenditures by City'!HJ$5)</f>
        <v>0</v>
      </c>
      <c r="HK32" s="50">
        <f>('Total Expenditures by City'!HK32/'Total Expenditures by City'!HK$5)</f>
        <v>51.294015107495639</v>
      </c>
      <c r="HL32" s="50">
        <f>('Total Expenditures by City'!HL32/'Total Expenditures by City'!HL$5)</f>
        <v>1025.4400851177018</v>
      </c>
      <c r="HM32" s="50">
        <f>('Total Expenditures by City'!HM32/'Total Expenditures by City'!HM$5)</f>
        <v>340.77324776645276</v>
      </c>
      <c r="HN32" s="50">
        <f>('Total Expenditures by City'!HN32/'Total Expenditures by City'!HN$5)</f>
        <v>0</v>
      </c>
      <c r="HO32" s="50">
        <f>('Total Expenditures by City'!HO32/'Total Expenditures by City'!HO$5)</f>
        <v>0</v>
      </c>
      <c r="HP32" s="50">
        <f>('Total Expenditures by City'!HP32/'Total Expenditures by City'!HP$5)</f>
        <v>415.06723684210527</v>
      </c>
      <c r="HQ32" s="50">
        <f>('Total Expenditures by City'!HQ32/'Total Expenditures by City'!HQ$5)</f>
        <v>0</v>
      </c>
      <c r="HR32" s="50">
        <f>('Total Expenditures by City'!HR32/'Total Expenditures by City'!HR$5)</f>
        <v>467.34010659560295</v>
      </c>
      <c r="HS32" s="50">
        <f>('Total Expenditures by City'!HS32/'Total Expenditures by City'!HS$5)</f>
        <v>34.048184917769753</v>
      </c>
      <c r="HT32" s="50">
        <f>('Total Expenditures by City'!HT32/'Total Expenditures by City'!HT$5)</f>
        <v>0</v>
      </c>
      <c r="HU32" s="50">
        <f>('Total Expenditures by City'!HU32/'Total Expenditures by City'!HU$5)</f>
        <v>0</v>
      </c>
      <c r="HV32" s="50">
        <f>('Total Expenditures by City'!HV32/'Total Expenditures by City'!HV$5)</f>
        <v>4487.0734597156397</v>
      </c>
      <c r="HW32" s="50">
        <f>('Total Expenditures by City'!HW32/'Total Expenditures by City'!HW$5)</f>
        <v>219.00702905342081</v>
      </c>
      <c r="HX32" s="50">
        <f>('Total Expenditures by City'!HX32/'Total Expenditures by City'!HX$5)</f>
        <v>0</v>
      </c>
      <c r="HY32" s="50">
        <f>('Total Expenditures by City'!HY32/'Total Expenditures by City'!HY$5)</f>
        <v>2127.0211022840117</v>
      </c>
      <c r="HZ32" s="50">
        <f>('Total Expenditures by City'!HZ32/'Total Expenditures by City'!HZ$5)</f>
        <v>340.23087134104833</v>
      </c>
      <c r="IA32" s="50">
        <f>('Total Expenditures by City'!IA32/'Total Expenditures by City'!IA$5)</f>
        <v>0</v>
      </c>
      <c r="IB32" s="50">
        <f>('Total Expenditures by City'!IB32/'Total Expenditures by City'!IB$5)</f>
        <v>0</v>
      </c>
      <c r="IC32" s="50">
        <f>('Total Expenditures by City'!IC32/'Total Expenditures by City'!IC$5)</f>
        <v>659.13179026387627</v>
      </c>
      <c r="ID32" s="50">
        <f>('Total Expenditures by City'!ID32/'Total Expenditures by City'!ID$5)</f>
        <v>0</v>
      </c>
      <c r="IE32" s="50">
        <f>('Total Expenditures by City'!IE32/'Total Expenditures by City'!IE$5)</f>
        <v>0</v>
      </c>
      <c r="IF32" s="50">
        <f>('Total Expenditures by City'!IF32/'Total Expenditures by City'!IF$5)</f>
        <v>0</v>
      </c>
      <c r="IG32" s="50">
        <f>('Total Expenditures by City'!IG32/'Total Expenditures by City'!IG$5)</f>
        <v>5738.201704545455</v>
      </c>
      <c r="IH32" s="50">
        <f>('Total Expenditures by City'!IH32/'Total Expenditures by City'!IH$5)</f>
        <v>275.8790442148333</v>
      </c>
      <c r="II32" s="50">
        <f>('Total Expenditures by City'!II32/'Total Expenditures by City'!II$5)</f>
        <v>0</v>
      </c>
      <c r="IJ32" s="50">
        <f>('Total Expenditures by City'!IJ32/'Total Expenditures by City'!IJ$5)</f>
        <v>0</v>
      </c>
      <c r="IK32" s="50">
        <f>('Total Expenditures by City'!IK32/'Total Expenditures by City'!IK$5)</f>
        <v>0</v>
      </c>
      <c r="IL32" s="50">
        <f>('Total Expenditures by City'!IL32/'Total Expenditures by City'!IL$5)</f>
        <v>0</v>
      </c>
      <c r="IM32" s="50">
        <f>('Total Expenditures by City'!IM32/'Total Expenditures by City'!IM$5)</f>
        <v>833.19513741060541</v>
      </c>
      <c r="IN32" s="50">
        <f>('Total Expenditures by City'!IN32/'Total Expenditures by City'!IN$5)</f>
        <v>0</v>
      </c>
      <c r="IO32" s="50">
        <f>('Total Expenditures by City'!IO32/'Total Expenditures by City'!IO$5)</f>
        <v>0</v>
      </c>
      <c r="IP32" s="50">
        <f>('Total Expenditures by City'!IP32/'Total Expenditures by City'!IP$5)</f>
        <v>0</v>
      </c>
      <c r="IQ32" s="50">
        <f>('Total Expenditures by City'!IQ32/'Total Expenditures by City'!IQ$5)</f>
        <v>0</v>
      </c>
      <c r="IR32" s="50">
        <f>('Total Expenditures by City'!IR32/'Total Expenditures by City'!IR$5)</f>
        <v>0</v>
      </c>
      <c r="IS32" s="50">
        <f>('Total Expenditures by City'!IS32/'Total Expenditures by City'!IS$5)</f>
        <v>0</v>
      </c>
      <c r="IT32" s="50">
        <f>('Total Expenditures by City'!IT32/'Total Expenditures by City'!IT$5)</f>
        <v>601.03771912546779</v>
      </c>
      <c r="IU32" s="50">
        <f>('Total Expenditures by City'!IU32/'Total Expenditures by City'!IU$5)</f>
        <v>0</v>
      </c>
      <c r="IV32" s="50">
        <f>('Total Expenditures by City'!IV32/'Total Expenditures by City'!IV$5)</f>
        <v>210.36260914227017</v>
      </c>
      <c r="IW32" s="50">
        <f>('Total Expenditures by City'!IW32/'Total Expenditures by City'!IW$5)</f>
        <v>0</v>
      </c>
      <c r="IX32" s="50">
        <f>('Total Expenditures by City'!IX32/'Total Expenditures by City'!IX$5)</f>
        <v>0</v>
      </c>
      <c r="IY32" s="50">
        <f>('Total Expenditures by City'!IY32/'Total Expenditures by City'!IY$5)</f>
        <v>0</v>
      </c>
      <c r="IZ32" s="50">
        <f>('Total Expenditures by City'!IZ32/'Total Expenditures by City'!IZ$5)</f>
        <v>749.51573355128733</v>
      </c>
      <c r="JA32" s="50">
        <f>('Total Expenditures by City'!JA32/'Total Expenditures by City'!JA$5)</f>
        <v>0</v>
      </c>
      <c r="JB32" s="50">
        <f>('Total Expenditures by City'!JB32/'Total Expenditures by City'!JB$5)</f>
        <v>1700.3062801431313</v>
      </c>
      <c r="JC32" s="50">
        <f>('Total Expenditures by City'!JC32/'Total Expenditures by City'!JC$5)</f>
        <v>0</v>
      </c>
      <c r="JD32" s="50">
        <f>('Total Expenditures by City'!JD32/'Total Expenditures by City'!JD$5)</f>
        <v>189.26932711913778</v>
      </c>
      <c r="JE32" s="50">
        <f>('Total Expenditures by City'!JE32/'Total Expenditures by City'!JE$5)</f>
        <v>0</v>
      </c>
      <c r="JF32" s="50">
        <f>('Total Expenditures by City'!JF32/'Total Expenditures by City'!JF$5)</f>
        <v>0</v>
      </c>
      <c r="JG32" s="50">
        <f>('Total Expenditures by City'!JG32/'Total Expenditures by City'!JG$5)</f>
        <v>511.45842085753122</v>
      </c>
      <c r="JH32" s="50">
        <f>('Total Expenditures by City'!JH32/'Total Expenditures by City'!JH$5)</f>
        <v>0</v>
      </c>
      <c r="JI32" s="50">
        <f>('Total Expenditures by City'!JI32/'Total Expenditures by City'!JI$5)</f>
        <v>0</v>
      </c>
      <c r="JJ32" s="50">
        <f>('Total Expenditures by City'!JJ32/'Total Expenditures by City'!JJ$5)</f>
        <v>31.855136765978216</v>
      </c>
      <c r="JK32" s="50">
        <f>('Total Expenditures by City'!JK32/'Total Expenditures by City'!JK$5)</f>
        <v>566.561081923198</v>
      </c>
      <c r="JL32" s="50">
        <f>('Total Expenditures by City'!JL32/'Total Expenditures by City'!JL$5)</f>
        <v>0</v>
      </c>
      <c r="JM32" s="50">
        <f>('Total Expenditures by City'!JM32/'Total Expenditures by City'!JM$5)</f>
        <v>0</v>
      </c>
      <c r="JN32" s="50">
        <f>('Total Expenditures by City'!JN32/'Total Expenditures by City'!JN$5)</f>
        <v>138.98082446255944</v>
      </c>
      <c r="JO32" s="50">
        <f>('Total Expenditures by City'!JO32/'Total Expenditures by City'!JO$5)</f>
        <v>0</v>
      </c>
      <c r="JP32" s="50">
        <f>('Total Expenditures by City'!JP32/'Total Expenditures by City'!JP$5)</f>
        <v>0</v>
      </c>
      <c r="JQ32" s="50">
        <f>('Total Expenditures by City'!JQ32/'Total Expenditures by City'!JQ$5)</f>
        <v>0</v>
      </c>
      <c r="JR32" s="50">
        <f>('Total Expenditures by City'!JR32/'Total Expenditures by City'!JR$5)</f>
        <v>405.78554260170273</v>
      </c>
      <c r="JS32" s="50">
        <f>('Total Expenditures by City'!JS32/'Total Expenditures by City'!JS$5)</f>
        <v>146.5623931887115</v>
      </c>
      <c r="JT32" s="50">
        <f>('Total Expenditures by City'!JT32/'Total Expenditures by City'!JT$5)</f>
        <v>0</v>
      </c>
      <c r="JU32" s="50">
        <f>('Total Expenditures by City'!JU32/'Total Expenditures by City'!JU$5)</f>
        <v>0</v>
      </c>
      <c r="JV32" s="50">
        <f>('Total Expenditures by City'!JV32/'Total Expenditures by City'!JV$5)</f>
        <v>237.87096970805143</v>
      </c>
      <c r="JW32" s="50">
        <f>('Total Expenditures by City'!JW32/'Total Expenditures by City'!JW$5)</f>
        <v>0</v>
      </c>
      <c r="JX32" s="50">
        <f>('Total Expenditures by City'!JX32/'Total Expenditures by City'!JX$5)</f>
        <v>26.561712677566337</v>
      </c>
      <c r="JY32" s="50">
        <f>('Total Expenditures by City'!JY32/'Total Expenditures by City'!JY$5)</f>
        <v>0</v>
      </c>
      <c r="JZ32" s="50">
        <f>('Total Expenditures by City'!JZ32/'Total Expenditures by City'!JZ$5)</f>
        <v>0</v>
      </c>
      <c r="KA32" s="50">
        <f>('Total Expenditures by City'!KA32/'Total Expenditures by City'!KA$5)</f>
        <v>92.08059408103091</v>
      </c>
      <c r="KB32" s="50">
        <f>('Total Expenditures by City'!KB32/'Total Expenditures by City'!KB$5)</f>
        <v>0</v>
      </c>
      <c r="KC32" s="50">
        <f>('Total Expenditures by City'!KC32/'Total Expenditures by City'!KC$5)</f>
        <v>0</v>
      </c>
      <c r="KD32" s="50">
        <f>('Total Expenditures by City'!KD32/'Total Expenditures by City'!KD$5)</f>
        <v>0</v>
      </c>
      <c r="KE32" s="50">
        <f>('Total Expenditures by City'!KE32/'Total Expenditures by City'!KE$5)</f>
        <v>441.59259259259261</v>
      </c>
      <c r="KF32" s="50">
        <f>('Total Expenditures by City'!KF32/'Total Expenditures by City'!KF$5)</f>
        <v>321.19160137731421</v>
      </c>
      <c r="KG32" s="50">
        <f>('Total Expenditures by City'!KG32/'Total Expenditures by City'!KG$5)</f>
        <v>0</v>
      </c>
      <c r="KH32" s="50">
        <f>('Total Expenditures by City'!KH32/'Total Expenditures by City'!KH$5)</f>
        <v>388.86285497198213</v>
      </c>
      <c r="KI32" s="50">
        <f>('Total Expenditures by City'!KI32/'Total Expenditures by City'!KI$5)</f>
        <v>85.357433647868206</v>
      </c>
      <c r="KJ32" s="50">
        <f>('Total Expenditures by City'!KJ32/'Total Expenditures by City'!KJ$5)</f>
        <v>0</v>
      </c>
      <c r="KK32" s="50">
        <f>('Total Expenditures by City'!KK32/'Total Expenditures by City'!KK$5)</f>
        <v>0</v>
      </c>
      <c r="KL32" s="50">
        <f>('Total Expenditures by City'!KL32/'Total Expenditures by City'!KL$5)</f>
        <v>0</v>
      </c>
      <c r="KM32" s="50">
        <f>('Total Expenditures by City'!KM32/'Total Expenditures by City'!KM$5)</f>
        <v>226.22321354555251</v>
      </c>
      <c r="KN32" s="50">
        <f>('Total Expenditures by City'!KN32/'Total Expenditures by City'!KN$5)</f>
        <v>0</v>
      </c>
      <c r="KO32" s="50">
        <f>('Total Expenditures by City'!KO32/'Total Expenditures by City'!KO$5)</f>
        <v>600.05066112019017</v>
      </c>
      <c r="KP32" s="50">
        <f>('Total Expenditures by City'!KP32/'Total Expenditures by City'!KP$5)</f>
        <v>31.480471355517675</v>
      </c>
      <c r="KQ32" s="50">
        <f>('Total Expenditures by City'!KQ32/'Total Expenditures by City'!KQ$5)</f>
        <v>0</v>
      </c>
      <c r="KR32" s="50">
        <f>('Total Expenditures by City'!KR32/'Total Expenditures by City'!KR$5)</f>
        <v>245.99028750103767</v>
      </c>
      <c r="KS32" s="50">
        <f>('Total Expenditures by City'!KS32/'Total Expenditures by City'!KS$5)</f>
        <v>30.086015305587587</v>
      </c>
      <c r="KT32" s="50">
        <f>('Total Expenditures by City'!KT32/'Total Expenditures by City'!KT$5)</f>
        <v>472.3114561279699</v>
      </c>
      <c r="KU32" s="50">
        <f>('Total Expenditures by City'!KU32/'Total Expenditures by City'!KU$5)</f>
        <v>0</v>
      </c>
      <c r="KV32" s="50">
        <f>('Total Expenditures by City'!KV32/'Total Expenditures by City'!KV$5)</f>
        <v>0</v>
      </c>
      <c r="KW32" s="50">
        <f>('Total Expenditures by City'!KW32/'Total Expenditures by City'!KW$5)</f>
        <v>0</v>
      </c>
      <c r="KX32" s="50">
        <f>('Total Expenditures by City'!KX32/'Total Expenditures by City'!KX$5)</f>
        <v>193.30499273243086</v>
      </c>
      <c r="KY32" s="50">
        <f>('Total Expenditures by City'!KY32/'Total Expenditures by City'!KY$5)</f>
        <v>125.61658653846153</v>
      </c>
      <c r="KZ32" s="50">
        <f>('Total Expenditures by City'!KZ32/'Total Expenditures by City'!KZ$5)</f>
        <v>0</v>
      </c>
      <c r="LA32" s="50">
        <f>('Total Expenditures by City'!LA32/'Total Expenditures by City'!LA$5)</f>
        <v>0</v>
      </c>
      <c r="LB32" s="50">
        <f>('Total Expenditures by City'!LB32/'Total Expenditures by City'!LB$5)</f>
        <v>0</v>
      </c>
      <c r="LC32" s="50">
        <f>('Total Expenditures by City'!LC32/'Total Expenditures by City'!LC$5)</f>
        <v>0</v>
      </c>
      <c r="LD32" s="50">
        <f>('Total Expenditures by City'!LD32/'Total Expenditures by City'!LD$5)</f>
        <v>623.34520438539175</v>
      </c>
      <c r="LE32" s="50">
        <f>('Total Expenditures by City'!LE32/'Total Expenditures by City'!LE$5)</f>
        <v>0</v>
      </c>
      <c r="LF32" s="50">
        <f>('Total Expenditures by City'!LF32/'Total Expenditures by City'!LF$5)</f>
        <v>0.13333616876488602</v>
      </c>
      <c r="LG32" s="50">
        <f>('Total Expenditures by City'!LG32/'Total Expenditures by City'!LG$5)</f>
        <v>804.6410690121786</v>
      </c>
      <c r="LH32" s="50">
        <f>('Total Expenditures by City'!LH32/'Total Expenditures by City'!LH$5)</f>
        <v>0</v>
      </c>
      <c r="LI32" s="50">
        <f>('Total Expenditures by City'!LI32/'Total Expenditures by City'!LI$5)</f>
        <v>0</v>
      </c>
      <c r="LJ32" s="50">
        <f>('Total Expenditures by City'!LJ32/'Total Expenditures by City'!LJ$5)</f>
        <v>0</v>
      </c>
      <c r="LK32" s="50">
        <f>('Total Expenditures by City'!LK32/'Total Expenditures by City'!LK$5)</f>
        <v>0</v>
      </c>
      <c r="LL32" s="50">
        <f>('Total Expenditures by City'!LL32/'Total Expenditures by City'!LL$5)</f>
        <v>404.3597384399813</v>
      </c>
      <c r="LM32" s="50">
        <f>('Total Expenditures by City'!LM32/'Total Expenditures by City'!LM$5)</f>
        <v>0</v>
      </c>
      <c r="LN32" s="50">
        <f>('Total Expenditures by City'!LN32/'Total Expenditures by City'!LN$5)</f>
        <v>2239.5281914893617</v>
      </c>
      <c r="LO32" s="50">
        <f>('Total Expenditures by City'!LO32/'Total Expenditures by City'!LO$5)</f>
        <v>427.58452488929203</v>
      </c>
      <c r="LP32" s="50">
        <f>('Total Expenditures by City'!LP32/'Total Expenditures by City'!LP$5)</f>
        <v>606.02398394380327</v>
      </c>
      <c r="LQ32" s="50">
        <f>('Total Expenditures by City'!LQ32/'Total Expenditures by City'!LQ$5)</f>
        <v>0</v>
      </c>
      <c r="LR32" s="50">
        <f>('Total Expenditures by City'!LR32/'Total Expenditures by City'!LR$5)</f>
        <v>0</v>
      </c>
      <c r="LS32" s="50">
        <f>('Total Expenditures by City'!LS32/'Total Expenditures by City'!LS$5)</f>
        <v>0</v>
      </c>
      <c r="LT32" s="50">
        <f>('Total Expenditures by City'!LT32/'Total Expenditures by City'!LT$5)</f>
        <v>0</v>
      </c>
      <c r="LU32" s="50">
        <f>('Total Expenditures by City'!LU32/'Total Expenditures by City'!LU$5)</f>
        <v>0</v>
      </c>
      <c r="LV32" s="50">
        <f>('Total Expenditures by City'!LV32/'Total Expenditures by City'!LV$5)</f>
        <v>140.79488773211094</v>
      </c>
      <c r="LW32" s="50">
        <f>('Total Expenditures by City'!LW32/'Total Expenditures by City'!LW$5)</f>
        <v>0</v>
      </c>
      <c r="LX32" s="50">
        <f>('Total Expenditures by City'!LX32/'Total Expenditures by City'!LX$5)</f>
        <v>0</v>
      </c>
      <c r="LY32" s="50">
        <f>('Total Expenditures by City'!LY32/'Total Expenditures by City'!LY$5)</f>
        <v>0</v>
      </c>
      <c r="LZ32" s="50">
        <f>('Total Expenditures by City'!LZ32/'Total Expenditures by City'!LZ$5)</f>
        <v>0</v>
      </c>
      <c r="MA32" s="50">
        <f>('Total Expenditures by City'!MA32/'Total Expenditures by City'!MA$5)</f>
        <v>391.42393782055342</v>
      </c>
      <c r="MB32" s="50">
        <f>('Total Expenditures by City'!MB32/'Total Expenditures by City'!MB$5)</f>
        <v>0</v>
      </c>
      <c r="MC32" s="50">
        <f>('Total Expenditures by City'!MC32/'Total Expenditures by City'!MC$5)</f>
        <v>723.85217899245936</v>
      </c>
      <c r="MD32" s="50">
        <f>('Total Expenditures by City'!MD32/'Total Expenditures by City'!MD$5)</f>
        <v>0</v>
      </c>
      <c r="ME32" s="50">
        <f>('Total Expenditures by City'!ME32/'Total Expenditures by City'!ME$5)</f>
        <v>0</v>
      </c>
      <c r="MF32" s="50">
        <f>('Total Expenditures by City'!MF32/'Total Expenditures by City'!MF$5)</f>
        <v>0</v>
      </c>
      <c r="MG32" s="50">
        <f>('Total Expenditures by City'!MG32/'Total Expenditures by City'!MG$5)</f>
        <v>705.80653111521872</v>
      </c>
      <c r="MH32" s="50">
        <f>('Total Expenditures by City'!MH32/'Total Expenditures by City'!MH$5)</f>
        <v>0</v>
      </c>
      <c r="MI32" s="50">
        <f>('Total Expenditures by City'!MI32/'Total Expenditures by City'!MI$5)</f>
        <v>0</v>
      </c>
      <c r="MJ32" s="50">
        <f>('Total Expenditures by City'!MJ32/'Total Expenditures by City'!MJ$5)</f>
        <v>0</v>
      </c>
      <c r="MK32" s="50">
        <f>('Total Expenditures by City'!MK32/'Total Expenditures by City'!MK$5)</f>
        <v>993.82090428655317</v>
      </c>
      <c r="ML32" s="50">
        <f>('Total Expenditures by City'!ML32/'Total Expenditures by City'!ML$5)</f>
        <v>0</v>
      </c>
      <c r="MM32" s="50">
        <f>('Total Expenditures by City'!MM32/'Total Expenditures by City'!MM$5)</f>
        <v>0.71186440677966101</v>
      </c>
      <c r="MN32" s="50">
        <f>('Total Expenditures by City'!MN32/'Total Expenditures by City'!MN$5)</f>
        <v>414.35735668313129</v>
      </c>
      <c r="MO32" s="50">
        <f>('Total Expenditures by City'!MO32/'Total Expenditures by City'!MO$5)</f>
        <v>0</v>
      </c>
      <c r="MP32" s="50">
        <f>('Total Expenditures by City'!MP32/'Total Expenditures by City'!MP$5)</f>
        <v>0</v>
      </c>
      <c r="MQ32" s="50">
        <f>('Total Expenditures by City'!MQ32/'Total Expenditures by City'!MQ$5)</f>
        <v>0</v>
      </c>
      <c r="MR32" s="50">
        <f>('Total Expenditures by City'!MR32/'Total Expenditures by City'!MR$5)</f>
        <v>0</v>
      </c>
      <c r="MS32" s="50">
        <f>('Total Expenditures by City'!MS32/'Total Expenditures by City'!MS$5)</f>
        <v>0</v>
      </c>
      <c r="MT32" s="50">
        <f>('Total Expenditures by City'!MT32/'Total Expenditures by City'!MT$5)</f>
        <v>397.4693079629871</v>
      </c>
      <c r="MU32" s="50">
        <f>('Total Expenditures by City'!MU32/'Total Expenditures by City'!MU$5)</f>
        <v>0</v>
      </c>
      <c r="MV32" s="50">
        <f>('Total Expenditures by City'!MV32/'Total Expenditures by City'!MV$5)</f>
        <v>0</v>
      </c>
      <c r="MW32" s="50">
        <f>('Total Expenditures by City'!MW32/'Total Expenditures by City'!MW$5)</f>
        <v>0</v>
      </c>
      <c r="MX32" s="50">
        <f>('Total Expenditures by City'!MX32/'Total Expenditures by City'!MX$5)</f>
        <v>0</v>
      </c>
      <c r="MY32" s="50">
        <f>('Total Expenditures by City'!MY32/'Total Expenditures by City'!MY$5)</f>
        <v>0</v>
      </c>
      <c r="MZ32" s="50">
        <f>('Total Expenditures by City'!MZ32/'Total Expenditures by City'!MZ$5)</f>
        <v>0</v>
      </c>
      <c r="NA32" s="50">
        <f>('Total Expenditures by City'!NA32/'Total Expenditures by City'!NA$5)</f>
        <v>575.03132616758762</v>
      </c>
      <c r="NB32" s="50">
        <f>('Total Expenditures by City'!NB32/'Total Expenditures by City'!NB$5)</f>
        <v>0</v>
      </c>
      <c r="NC32" s="50">
        <f>('Total Expenditures by City'!NC32/'Total Expenditures by City'!NC$5)</f>
        <v>100.21136470087289</v>
      </c>
      <c r="ND32" s="50">
        <f>('Total Expenditures by City'!ND32/'Total Expenditures by City'!ND$5)</f>
        <v>0</v>
      </c>
      <c r="NE32" s="50">
        <f>('Total Expenditures by City'!NE32/'Total Expenditures by City'!NE$5)</f>
        <v>932.84850070271546</v>
      </c>
      <c r="NF32" s="50">
        <f>('Total Expenditures by City'!NF32/'Total Expenditures by City'!NF$5)</f>
        <v>675.4247153874403</v>
      </c>
      <c r="NG32" s="50">
        <f>('Total Expenditures by City'!NG32/'Total Expenditures by City'!NG$5)</f>
        <v>0</v>
      </c>
      <c r="NH32" s="50">
        <f>('Total Expenditures by City'!NH32/'Total Expenditures by City'!NH$5)</f>
        <v>0</v>
      </c>
      <c r="NI32" s="50">
        <f>('Total Expenditures by City'!NI32/'Total Expenditures by City'!NI$5)</f>
        <v>162.12287599670057</v>
      </c>
      <c r="NJ32" s="50">
        <f>('Total Expenditures by City'!NJ32/'Total Expenditures by City'!NJ$5)</f>
        <v>0</v>
      </c>
      <c r="NK32" s="50">
        <f>('Total Expenditures by City'!NK32/'Total Expenditures by City'!NK$5)</f>
        <v>612.98260329294817</v>
      </c>
      <c r="NL32" s="50">
        <f>('Total Expenditures by City'!NL32/'Total Expenditures by City'!NL$5)</f>
        <v>27.481621994481671</v>
      </c>
      <c r="NM32" s="50">
        <f>('Total Expenditures by City'!NM32/'Total Expenditures by City'!NM$5)</f>
        <v>39.099225716487467</v>
      </c>
      <c r="NN32" s="50">
        <f>('Total Expenditures by City'!NN32/'Total Expenditures by City'!NN$5)</f>
        <v>0</v>
      </c>
      <c r="NO32" s="50">
        <f>('Total Expenditures by City'!NO32/'Total Expenditures by City'!NO$5)</f>
        <v>0</v>
      </c>
      <c r="NP32" s="50">
        <f>('Total Expenditures by City'!NP32/'Total Expenditures by City'!NP$5)</f>
        <v>0</v>
      </c>
      <c r="NQ32" s="50">
        <f>('Total Expenditures by City'!NQ32/'Total Expenditures by City'!NQ$5)</f>
        <v>653.10536307546272</v>
      </c>
      <c r="NR32" s="50">
        <f>('Total Expenditures by City'!NR32/'Total Expenditures by City'!NR$5)</f>
        <v>0</v>
      </c>
      <c r="NS32" s="50">
        <f>('Total Expenditures by City'!NS32/'Total Expenditures by City'!NS$5)</f>
        <v>269.04019488428747</v>
      </c>
      <c r="NT32" s="50">
        <f>('Total Expenditures by City'!NT32/'Total Expenditures by City'!NT$5)</f>
        <v>744.07318168213112</v>
      </c>
      <c r="NU32" s="50">
        <f>('Total Expenditures by City'!NU32/'Total Expenditures by City'!NU$5)</f>
        <v>0</v>
      </c>
      <c r="NV32" s="50">
        <f>('Total Expenditures by City'!NV32/'Total Expenditures by City'!NV$5)</f>
        <v>1042.849207794573</v>
      </c>
      <c r="NW32" s="50">
        <f>('Total Expenditures by City'!NW32/'Total Expenditures by City'!NW$5)</f>
        <v>0</v>
      </c>
      <c r="NX32" s="50">
        <f>('Total Expenditures by City'!NX32/'Total Expenditures by City'!NX$5)</f>
        <v>0</v>
      </c>
      <c r="NY32" s="50">
        <f>('Total Expenditures by City'!NY32/'Total Expenditures by City'!NY$5)</f>
        <v>0</v>
      </c>
      <c r="NZ32" s="50">
        <f>('Total Expenditures by City'!NZ32/'Total Expenditures by City'!NZ$5)</f>
        <v>0</v>
      </c>
      <c r="OA32" s="50">
        <f>('Total Expenditures by City'!OA32/'Total Expenditures by City'!OA$5)</f>
        <v>0</v>
      </c>
      <c r="OB32" s="50">
        <f>('Total Expenditures by City'!OB32/'Total Expenditures by City'!OB$5)</f>
        <v>0</v>
      </c>
      <c r="OC32" s="50">
        <f>('Total Expenditures by City'!OC32/'Total Expenditures by City'!OC$5)</f>
        <v>227.16413998414419</v>
      </c>
      <c r="OD32" s="50">
        <f>('Total Expenditures by City'!OD32/'Total Expenditures by City'!OD$5)</f>
        <v>0</v>
      </c>
      <c r="OE32" s="50">
        <f>('Total Expenditures by City'!OE32/'Total Expenditures by City'!OE$5)</f>
        <v>0</v>
      </c>
      <c r="OF32" s="50">
        <f>('Total Expenditures by City'!OF32/'Total Expenditures by City'!OF$5)</f>
        <v>653.9714847754874</v>
      </c>
      <c r="OG32" s="50">
        <f>('Total Expenditures by City'!OG32/'Total Expenditures by City'!OG$5)</f>
        <v>0</v>
      </c>
      <c r="OH32" s="50">
        <f>('Total Expenditures by City'!OH32/'Total Expenditures by City'!OH$5)</f>
        <v>0</v>
      </c>
      <c r="OI32" s="50">
        <f>('Total Expenditures by City'!OI32/'Total Expenditures by City'!OI$5)</f>
        <v>0</v>
      </c>
      <c r="OJ32" s="50">
        <f>('Total Expenditures by City'!OJ32/'Total Expenditures by City'!OJ$5)</f>
        <v>0</v>
      </c>
      <c r="OK32" s="50">
        <f>('Total Expenditures by City'!OK32/'Total Expenditures by City'!OK$5)</f>
        <v>0</v>
      </c>
      <c r="OL32" s="50">
        <f>('Total Expenditures by City'!OL32/'Total Expenditures by City'!OL$5)</f>
        <v>46.12271540469974</v>
      </c>
      <c r="OM32" s="50">
        <f>('Total Expenditures by City'!OM32/'Total Expenditures by City'!OM$5)</f>
        <v>0</v>
      </c>
      <c r="ON32" s="50">
        <f>('Total Expenditures by City'!ON32/'Total Expenditures by City'!ON$5)</f>
        <v>204.16618424927071</v>
      </c>
      <c r="OO32" s="50">
        <f>('Total Expenditures by City'!OO32/'Total Expenditures by City'!OO$5)</f>
        <v>0</v>
      </c>
      <c r="OP32" s="50">
        <f>('Total Expenditures by City'!OP32/'Total Expenditures by City'!OP$5)</f>
        <v>0</v>
      </c>
      <c r="OQ32" s="50">
        <f>('Total Expenditures by City'!OQ32/'Total Expenditures by City'!OQ$5)</f>
        <v>161.44447315076116</v>
      </c>
      <c r="OR32" s="50">
        <f>('Total Expenditures by City'!OR32/'Total Expenditures by City'!OR$5)</f>
        <v>549.44550074065739</v>
      </c>
      <c r="OS32" s="50">
        <f>('Total Expenditures by City'!OS32/'Total Expenditures by City'!OS$5)</f>
        <v>904.00216642048247</v>
      </c>
      <c r="OT32" s="50">
        <f>('Total Expenditures by City'!OT32/'Total Expenditures by City'!OT$5)</f>
        <v>281.93921307444026</v>
      </c>
      <c r="OU32" s="50">
        <f>('Total Expenditures by City'!OU32/'Total Expenditures by City'!OU$5)</f>
        <v>0</v>
      </c>
      <c r="OV32" s="50">
        <f>('Total Expenditures by City'!OV32/'Total Expenditures by City'!OV$5)</f>
        <v>0</v>
      </c>
      <c r="OW32" s="50">
        <f>('Total Expenditures by City'!OW32/'Total Expenditures by City'!OW$5)</f>
        <v>536.99221727228814</v>
      </c>
      <c r="OX32" s="51">
        <f>('Total Expenditures by City'!OX32/'Total Expenditures by City'!OX$5)</f>
        <v>901.89931740614338</v>
      </c>
    </row>
    <row r="33" spans="1:414" x14ac:dyDescent="0.25">
      <c r="A33" s="6"/>
      <c r="B33" s="7">
        <v>537</v>
      </c>
      <c r="C33" s="8" t="s">
        <v>550</v>
      </c>
      <c r="D33" s="50">
        <f>('Total Expenditures by City'!D33/'Total Expenditures by City'!D$5)</f>
        <v>0</v>
      </c>
      <c r="E33" s="50">
        <f>('Total Expenditures by City'!E33/'Total Expenditures by City'!E$5)</f>
        <v>0</v>
      </c>
      <c r="F33" s="50">
        <f>('Total Expenditures by City'!F33/'Total Expenditures by City'!F$5)</f>
        <v>0</v>
      </c>
      <c r="G33" s="50">
        <f>('Total Expenditures by City'!G33/'Total Expenditures by City'!G$5)</f>
        <v>0</v>
      </c>
      <c r="H33" s="50">
        <f>('Total Expenditures by City'!H33/'Total Expenditures by City'!H$5)</f>
        <v>0</v>
      </c>
      <c r="I33" s="50">
        <f>('Total Expenditures by City'!I33/'Total Expenditures by City'!I$5)</f>
        <v>0</v>
      </c>
      <c r="J33" s="50">
        <f>('Total Expenditures by City'!J33/'Total Expenditures by City'!J$5)</f>
        <v>0</v>
      </c>
      <c r="K33" s="50">
        <f>('Total Expenditures by City'!K33/'Total Expenditures by City'!K$5)</f>
        <v>0</v>
      </c>
      <c r="L33" s="50">
        <f>('Total Expenditures by City'!L33/'Total Expenditures by City'!L$5)</f>
        <v>0</v>
      </c>
      <c r="M33" s="50">
        <f>('Total Expenditures by City'!M33/'Total Expenditures by City'!M$5)</f>
        <v>0</v>
      </c>
      <c r="N33" s="50">
        <f>('Total Expenditures by City'!N33/'Total Expenditures by City'!N$5)</f>
        <v>0</v>
      </c>
      <c r="O33" s="50">
        <f>('Total Expenditures by City'!O33/'Total Expenditures by City'!O$5)</f>
        <v>0</v>
      </c>
      <c r="P33" s="50">
        <f>('Total Expenditures by City'!P33/'Total Expenditures by City'!P$5)</f>
        <v>0</v>
      </c>
      <c r="Q33" s="50">
        <f>('Total Expenditures by City'!Q33/'Total Expenditures by City'!Q$5)</f>
        <v>0</v>
      </c>
      <c r="R33" s="50">
        <f>('Total Expenditures by City'!R33/'Total Expenditures by City'!R$5)</f>
        <v>0</v>
      </c>
      <c r="S33" s="50">
        <f>('Total Expenditures by City'!S33/'Total Expenditures by City'!S$5)</f>
        <v>0</v>
      </c>
      <c r="T33" s="50">
        <f>('Total Expenditures by City'!T33/'Total Expenditures by City'!T$5)</f>
        <v>0</v>
      </c>
      <c r="U33" s="50">
        <f>('Total Expenditures by City'!U33/'Total Expenditures by City'!U$5)</f>
        <v>0</v>
      </c>
      <c r="V33" s="50">
        <f>('Total Expenditures by City'!V33/'Total Expenditures by City'!V$5)</f>
        <v>0</v>
      </c>
      <c r="W33" s="50">
        <f>('Total Expenditures by City'!W33/'Total Expenditures by City'!W$5)</f>
        <v>0</v>
      </c>
      <c r="X33" s="50">
        <f>('Total Expenditures by City'!X33/'Total Expenditures by City'!X$5)</f>
        <v>0</v>
      </c>
      <c r="Y33" s="50">
        <f>('Total Expenditures by City'!Y33/'Total Expenditures by City'!Y$5)</f>
        <v>0</v>
      </c>
      <c r="Z33" s="50">
        <f>('Total Expenditures by City'!Z33/'Total Expenditures by City'!Z$5)</f>
        <v>0</v>
      </c>
      <c r="AA33" s="50">
        <f>('Total Expenditures by City'!AA33/'Total Expenditures by City'!AA$5)</f>
        <v>0</v>
      </c>
      <c r="AB33" s="50">
        <f>('Total Expenditures by City'!AB33/'Total Expenditures by City'!AB$5)</f>
        <v>0</v>
      </c>
      <c r="AC33" s="50">
        <f>('Total Expenditures by City'!AC33/'Total Expenditures by City'!AC$5)</f>
        <v>0</v>
      </c>
      <c r="AD33" s="50">
        <f>('Total Expenditures by City'!AD33/'Total Expenditures by City'!AD$5)</f>
        <v>0</v>
      </c>
      <c r="AE33" s="50">
        <f>('Total Expenditures by City'!AE33/'Total Expenditures by City'!AE$5)</f>
        <v>0</v>
      </c>
      <c r="AF33" s="50">
        <f>('Total Expenditures by City'!AF33/'Total Expenditures by City'!AF$5)</f>
        <v>0</v>
      </c>
      <c r="AG33" s="50">
        <f>('Total Expenditures by City'!AG33/'Total Expenditures by City'!AG$5)</f>
        <v>0</v>
      </c>
      <c r="AH33" s="50">
        <f>('Total Expenditures by City'!AH33/'Total Expenditures by City'!AH$5)</f>
        <v>0</v>
      </c>
      <c r="AI33" s="50">
        <f>('Total Expenditures by City'!AI33/'Total Expenditures by City'!AI$5)</f>
        <v>0</v>
      </c>
      <c r="AJ33" s="50">
        <f>('Total Expenditures by City'!AJ33/'Total Expenditures by City'!AJ$5)</f>
        <v>4.5506821241285085</v>
      </c>
      <c r="AK33" s="50">
        <f>('Total Expenditures by City'!AK33/'Total Expenditures by City'!AK$5)</f>
        <v>0</v>
      </c>
      <c r="AL33" s="50">
        <f>('Total Expenditures by City'!AL33/'Total Expenditures by City'!AL$5)</f>
        <v>9.7239018413750848</v>
      </c>
      <c r="AM33" s="50">
        <f>('Total Expenditures by City'!AM33/'Total Expenditures by City'!AM$5)</f>
        <v>0</v>
      </c>
      <c r="AN33" s="50">
        <f>('Total Expenditures by City'!AN33/'Total Expenditures by City'!AN$5)</f>
        <v>0</v>
      </c>
      <c r="AO33" s="50">
        <f>('Total Expenditures by City'!AO33/'Total Expenditures by City'!AO$5)</f>
        <v>0</v>
      </c>
      <c r="AP33" s="50">
        <f>('Total Expenditures by City'!AP33/'Total Expenditures by City'!AP$5)</f>
        <v>0</v>
      </c>
      <c r="AQ33" s="50">
        <f>('Total Expenditures by City'!AQ33/'Total Expenditures by City'!AQ$5)</f>
        <v>0</v>
      </c>
      <c r="AR33" s="50">
        <f>('Total Expenditures by City'!AR33/'Total Expenditures by City'!AR$5)</f>
        <v>0</v>
      </c>
      <c r="AS33" s="50">
        <f>('Total Expenditures by City'!AS33/'Total Expenditures by City'!AS$5)</f>
        <v>0</v>
      </c>
      <c r="AT33" s="50">
        <f>('Total Expenditures by City'!AT33/'Total Expenditures by City'!AT$5)</f>
        <v>0</v>
      </c>
      <c r="AU33" s="50">
        <f>('Total Expenditures by City'!AU33/'Total Expenditures by City'!AU$5)</f>
        <v>0</v>
      </c>
      <c r="AV33" s="50">
        <f>('Total Expenditures by City'!AV33/'Total Expenditures by City'!AV$5)</f>
        <v>0</v>
      </c>
      <c r="AW33" s="50">
        <f>('Total Expenditures by City'!AW33/'Total Expenditures by City'!AW$5)</f>
        <v>0</v>
      </c>
      <c r="AX33" s="50">
        <f>('Total Expenditures by City'!AX33/'Total Expenditures by City'!AX$5)</f>
        <v>0</v>
      </c>
      <c r="AY33" s="50">
        <f>('Total Expenditures by City'!AY33/'Total Expenditures by City'!AY$5)</f>
        <v>0</v>
      </c>
      <c r="AZ33" s="50">
        <f>('Total Expenditures by City'!AZ33/'Total Expenditures by City'!AZ$5)</f>
        <v>0</v>
      </c>
      <c r="BA33" s="50">
        <f>('Total Expenditures by City'!BA33/'Total Expenditures by City'!BA$5)</f>
        <v>0</v>
      </c>
      <c r="BB33" s="50">
        <f>('Total Expenditures by City'!BB33/'Total Expenditures by City'!BB$5)</f>
        <v>0</v>
      </c>
      <c r="BC33" s="50">
        <f>('Total Expenditures by City'!BC33/'Total Expenditures by City'!BC$5)</f>
        <v>0</v>
      </c>
      <c r="BD33" s="50">
        <f>('Total Expenditures by City'!BD33/'Total Expenditures by City'!BD$5)</f>
        <v>0</v>
      </c>
      <c r="BE33" s="50">
        <f>('Total Expenditures by City'!BE33/'Total Expenditures by City'!BE$5)</f>
        <v>0</v>
      </c>
      <c r="BF33" s="50">
        <f>('Total Expenditures by City'!BF33/'Total Expenditures by City'!BF$5)</f>
        <v>0</v>
      </c>
      <c r="BG33" s="50">
        <f>('Total Expenditures by City'!BG33/'Total Expenditures by City'!BG$5)</f>
        <v>0</v>
      </c>
      <c r="BH33" s="50">
        <f>('Total Expenditures by City'!BH33/'Total Expenditures by City'!BH$5)</f>
        <v>0</v>
      </c>
      <c r="BI33" s="50">
        <f>('Total Expenditures by City'!BI33/'Total Expenditures by City'!BI$5)</f>
        <v>0</v>
      </c>
      <c r="BJ33" s="50">
        <f>('Total Expenditures by City'!BJ33/'Total Expenditures by City'!BJ$5)</f>
        <v>0</v>
      </c>
      <c r="BK33" s="50">
        <f>('Total Expenditures by City'!BK33/'Total Expenditures by City'!BK$5)</f>
        <v>0</v>
      </c>
      <c r="BL33" s="50">
        <f>('Total Expenditures by City'!BL33/'Total Expenditures by City'!BL$5)</f>
        <v>0</v>
      </c>
      <c r="BM33" s="50">
        <f>('Total Expenditures by City'!BM33/'Total Expenditures by City'!BM$5)</f>
        <v>0</v>
      </c>
      <c r="BN33" s="50">
        <f>('Total Expenditures by City'!BN33/'Total Expenditures by City'!BN$5)</f>
        <v>34.469834239312796</v>
      </c>
      <c r="BO33" s="50">
        <f>('Total Expenditures by City'!BO33/'Total Expenditures by City'!BO$5)</f>
        <v>0</v>
      </c>
      <c r="BP33" s="50">
        <f>('Total Expenditures by City'!BP33/'Total Expenditures by City'!BP$5)</f>
        <v>0</v>
      </c>
      <c r="BQ33" s="50">
        <f>('Total Expenditures by City'!BQ33/'Total Expenditures by City'!BQ$5)</f>
        <v>3.3453237410071943</v>
      </c>
      <c r="BR33" s="50">
        <f>('Total Expenditures by City'!BR33/'Total Expenditures by City'!BR$5)</f>
        <v>0</v>
      </c>
      <c r="BS33" s="50">
        <f>('Total Expenditures by City'!BS33/'Total Expenditures by City'!BS$5)</f>
        <v>212.73535353535354</v>
      </c>
      <c r="BT33" s="50">
        <f>('Total Expenditures by City'!BT33/'Total Expenditures by City'!BT$5)</f>
        <v>0.54731863921155743</v>
      </c>
      <c r="BU33" s="50">
        <f>('Total Expenditures by City'!BU33/'Total Expenditures by City'!BU$5)</f>
        <v>0</v>
      </c>
      <c r="BV33" s="50">
        <f>('Total Expenditures by City'!BV33/'Total Expenditures by City'!BV$5)</f>
        <v>0</v>
      </c>
      <c r="BW33" s="50">
        <f>('Total Expenditures by City'!BW33/'Total Expenditures by City'!BW$5)</f>
        <v>0</v>
      </c>
      <c r="BX33" s="50">
        <f>('Total Expenditures by City'!BX33/'Total Expenditures by City'!BX$5)</f>
        <v>0</v>
      </c>
      <c r="BY33" s="50">
        <f>('Total Expenditures by City'!BY33/'Total Expenditures by City'!BY$5)</f>
        <v>0</v>
      </c>
      <c r="BZ33" s="50">
        <f>('Total Expenditures by City'!BZ33/'Total Expenditures by City'!BZ$5)</f>
        <v>0</v>
      </c>
      <c r="CA33" s="50">
        <f>('Total Expenditures by City'!CA33/'Total Expenditures by City'!CA$5)</f>
        <v>0</v>
      </c>
      <c r="CB33" s="50">
        <f>('Total Expenditures by City'!CB33/'Total Expenditures by City'!CB$5)</f>
        <v>0</v>
      </c>
      <c r="CC33" s="50">
        <f>('Total Expenditures by City'!CC33/'Total Expenditures by City'!CC$5)</f>
        <v>0</v>
      </c>
      <c r="CD33" s="50">
        <f>('Total Expenditures by City'!CD33/'Total Expenditures by City'!CD$5)</f>
        <v>0</v>
      </c>
      <c r="CE33" s="50">
        <f>('Total Expenditures by City'!CE33/'Total Expenditures by City'!CE$5)</f>
        <v>0</v>
      </c>
      <c r="CF33" s="50">
        <f>('Total Expenditures by City'!CF33/'Total Expenditures by City'!CF$5)</f>
        <v>0</v>
      </c>
      <c r="CG33" s="50">
        <f>('Total Expenditures by City'!CG33/'Total Expenditures by City'!CG$5)</f>
        <v>0</v>
      </c>
      <c r="CH33" s="50">
        <f>('Total Expenditures by City'!CH33/'Total Expenditures by City'!CH$5)</f>
        <v>2.8367606371046139</v>
      </c>
      <c r="CI33" s="50">
        <f>('Total Expenditures by City'!CI33/'Total Expenditures by City'!CI$5)</f>
        <v>0</v>
      </c>
      <c r="CJ33" s="50">
        <f>('Total Expenditures by City'!CJ33/'Total Expenditures by City'!CJ$5)</f>
        <v>0</v>
      </c>
      <c r="CK33" s="50">
        <f>('Total Expenditures by City'!CK33/'Total Expenditures by City'!CK$5)</f>
        <v>0.14072677408296194</v>
      </c>
      <c r="CL33" s="50">
        <f>('Total Expenditures by City'!CL33/'Total Expenditures by City'!CL$5)</f>
        <v>0</v>
      </c>
      <c r="CM33" s="50">
        <f>('Total Expenditures by City'!CM33/'Total Expenditures by City'!CM$5)</f>
        <v>0</v>
      </c>
      <c r="CN33" s="50">
        <f>('Total Expenditures by City'!CN33/'Total Expenditures by City'!CN$5)</f>
        <v>0</v>
      </c>
      <c r="CO33" s="50">
        <f>('Total Expenditures by City'!CO33/'Total Expenditures by City'!CO$5)</f>
        <v>6.6320277906161946</v>
      </c>
      <c r="CP33" s="50">
        <f>('Total Expenditures by City'!CP33/'Total Expenditures by City'!CP$5)</f>
        <v>0.4964553055735107</v>
      </c>
      <c r="CQ33" s="50">
        <f>('Total Expenditures by City'!CQ33/'Total Expenditures by City'!CQ$5)</f>
        <v>19.520453289110005</v>
      </c>
      <c r="CR33" s="50">
        <f>('Total Expenditures by City'!CR33/'Total Expenditures by City'!CR$5)</f>
        <v>0</v>
      </c>
      <c r="CS33" s="50">
        <f>('Total Expenditures by City'!CS33/'Total Expenditures by City'!CS$5)</f>
        <v>0</v>
      </c>
      <c r="CT33" s="50">
        <f>('Total Expenditures by City'!CT33/'Total Expenditures by City'!CT$5)</f>
        <v>0</v>
      </c>
      <c r="CU33" s="50">
        <f>('Total Expenditures by City'!CU33/'Total Expenditures by City'!CU$5)</f>
        <v>0</v>
      </c>
      <c r="CV33" s="50">
        <f>('Total Expenditures by City'!CV33/'Total Expenditures by City'!CV$5)</f>
        <v>0</v>
      </c>
      <c r="CW33" s="50">
        <f>('Total Expenditures by City'!CW33/'Total Expenditures by City'!CW$5)</f>
        <v>0</v>
      </c>
      <c r="CX33" s="50">
        <f>('Total Expenditures by City'!CX33/'Total Expenditures by City'!CX$5)</f>
        <v>0</v>
      </c>
      <c r="CY33" s="50">
        <f>('Total Expenditures by City'!CY33/'Total Expenditures by City'!CY$5)</f>
        <v>0</v>
      </c>
      <c r="CZ33" s="50">
        <f>('Total Expenditures by City'!CZ33/'Total Expenditures by City'!CZ$5)</f>
        <v>0</v>
      </c>
      <c r="DA33" s="50">
        <f>('Total Expenditures by City'!DA33/'Total Expenditures by City'!DA$5)</f>
        <v>0</v>
      </c>
      <c r="DB33" s="50">
        <f>('Total Expenditures by City'!DB33/'Total Expenditures by City'!DB$5)</f>
        <v>9.4966439405951064</v>
      </c>
      <c r="DC33" s="50">
        <f>('Total Expenditures by City'!DC33/'Total Expenditures by City'!DC$5)</f>
        <v>0</v>
      </c>
      <c r="DD33" s="50">
        <f>('Total Expenditures by City'!DD33/'Total Expenditures by City'!DD$5)</f>
        <v>0</v>
      </c>
      <c r="DE33" s="50">
        <f>('Total Expenditures by City'!DE33/'Total Expenditures by City'!DE$5)</f>
        <v>0</v>
      </c>
      <c r="DF33" s="50">
        <f>('Total Expenditures by City'!DF33/'Total Expenditures by City'!DF$5)</f>
        <v>0</v>
      </c>
      <c r="DG33" s="50">
        <f>('Total Expenditures by City'!DG33/'Total Expenditures by City'!DG$5)</f>
        <v>0</v>
      </c>
      <c r="DH33" s="50">
        <f>('Total Expenditures by City'!DH33/'Total Expenditures by City'!DH$5)</f>
        <v>0</v>
      </c>
      <c r="DI33" s="50">
        <f>('Total Expenditures by City'!DI33/'Total Expenditures by City'!DI$5)</f>
        <v>0</v>
      </c>
      <c r="DJ33" s="50">
        <f>('Total Expenditures by City'!DJ33/'Total Expenditures by City'!DJ$5)</f>
        <v>0</v>
      </c>
      <c r="DK33" s="50">
        <f>('Total Expenditures by City'!DK33/'Total Expenditures by City'!DK$5)</f>
        <v>45.495860204529706</v>
      </c>
      <c r="DL33" s="50">
        <f>('Total Expenditures by City'!DL33/'Total Expenditures by City'!DL$5)</f>
        <v>0</v>
      </c>
      <c r="DM33" s="50">
        <f>('Total Expenditures by City'!DM33/'Total Expenditures by City'!DM$5)</f>
        <v>42.485980052710453</v>
      </c>
      <c r="DN33" s="50">
        <f>('Total Expenditures by City'!DN33/'Total Expenditures by City'!DN$5)</f>
        <v>0</v>
      </c>
      <c r="DO33" s="50">
        <f>('Total Expenditures by City'!DO33/'Total Expenditures by City'!DO$5)</f>
        <v>0</v>
      </c>
      <c r="DP33" s="50">
        <f>('Total Expenditures by City'!DP33/'Total Expenditures by City'!DP$5)</f>
        <v>0</v>
      </c>
      <c r="DQ33" s="50">
        <f>('Total Expenditures by City'!DQ33/'Total Expenditures by City'!DQ$5)</f>
        <v>0</v>
      </c>
      <c r="DR33" s="50">
        <f>('Total Expenditures by City'!DR33/'Total Expenditures by City'!DR$5)</f>
        <v>0</v>
      </c>
      <c r="DS33" s="50">
        <f>('Total Expenditures by City'!DS33/'Total Expenditures by City'!DS$5)</f>
        <v>0</v>
      </c>
      <c r="DT33" s="50">
        <f>('Total Expenditures by City'!DT33/'Total Expenditures by City'!DT$5)</f>
        <v>0</v>
      </c>
      <c r="DU33" s="50">
        <f>('Total Expenditures by City'!DU33/'Total Expenditures by City'!DU$5)</f>
        <v>0</v>
      </c>
      <c r="DV33" s="50">
        <f>('Total Expenditures by City'!DV33/'Total Expenditures by City'!DV$5)</f>
        <v>4.5023041474654377</v>
      </c>
      <c r="DW33" s="50">
        <f>('Total Expenditures by City'!DW33/'Total Expenditures by City'!DW$5)</f>
        <v>0</v>
      </c>
      <c r="DX33" s="50">
        <f>('Total Expenditures by City'!DX33/'Total Expenditures by City'!DX$5)</f>
        <v>0</v>
      </c>
      <c r="DY33" s="50">
        <f>('Total Expenditures by City'!DY33/'Total Expenditures by City'!DY$5)</f>
        <v>0</v>
      </c>
      <c r="DZ33" s="50">
        <f>('Total Expenditures by City'!DZ33/'Total Expenditures by City'!DZ$5)</f>
        <v>0</v>
      </c>
      <c r="EA33" s="50">
        <f>('Total Expenditures by City'!EA33/'Total Expenditures by City'!EA$5)</f>
        <v>0</v>
      </c>
      <c r="EB33" s="50">
        <f>('Total Expenditures by City'!EB33/'Total Expenditures by City'!EB$5)</f>
        <v>0</v>
      </c>
      <c r="EC33" s="50">
        <f>('Total Expenditures by City'!EC33/'Total Expenditures by City'!EC$5)</f>
        <v>0</v>
      </c>
      <c r="ED33" s="50">
        <f>('Total Expenditures by City'!ED33/'Total Expenditures by City'!ED$5)</f>
        <v>0</v>
      </c>
      <c r="EE33" s="50">
        <f>('Total Expenditures by City'!EE33/'Total Expenditures by City'!EE$5)</f>
        <v>0</v>
      </c>
      <c r="EF33" s="50">
        <f>('Total Expenditures by City'!EF33/'Total Expenditures by City'!EF$5)</f>
        <v>0</v>
      </c>
      <c r="EG33" s="50">
        <f>('Total Expenditures by City'!EG33/'Total Expenditures by City'!EG$5)</f>
        <v>0</v>
      </c>
      <c r="EH33" s="50">
        <f>('Total Expenditures by City'!EH33/'Total Expenditures by City'!EH$5)</f>
        <v>0</v>
      </c>
      <c r="EI33" s="50">
        <f>('Total Expenditures by City'!EI33/'Total Expenditures by City'!EI$5)</f>
        <v>0</v>
      </c>
      <c r="EJ33" s="50">
        <f>('Total Expenditures by City'!EJ33/'Total Expenditures by City'!EJ$5)</f>
        <v>0</v>
      </c>
      <c r="EK33" s="50">
        <f>('Total Expenditures by City'!EK33/'Total Expenditures by City'!EK$5)</f>
        <v>0</v>
      </c>
      <c r="EL33" s="50">
        <f>('Total Expenditures by City'!EL33/'Total Expenditures by City'!EL$5)</f>
        <v>0</v>
      </c>
      <c r="EM33" s="50">
        <f>('Total Expenditures by City'!EM33/'Total Expenditures by City'!EM$5)</f>
        <v>0</v>
      </c>
      <c r="EN33" s="50">
        <f>('Total Expenditures by City'!EN33/'Total Expenditures by City'!EN$5)</f>
        <v>0</v>
      </c>
      <c r="EO33" s="50">
        <f>('Total Expenditures by City'!EO33/'Total Expenditures by City'!EO$5)</f>
        <v>0</v>
      </c>
      <c r="EP33" s="50">
        <f>('Total Expenditures by City'!EP33/'Total Expenditures by City'!EP$5)</f>
        <v>0</v>
      </c>
      <c r="EQ33" s="50">
        <f>('Total Expenditures by City'!EQ33/'Total Expenditures by City'!EQ$5)</f>
        <v>0</v>
      </c>
      <c r="ER33" s="50">
        <f>('Total Expenditures by City'!ER33/'Total Expenditures by City'!ER$5)</f>
        <v>0</v>
      </c>
      <c r="ES33" s="50">
        <f>('Total Expenditures by City'!ES33/'Total Expenditures by City'!ES$5)</f>
        <v>0</v>
      </c>
      <c r="ET33" s="50">
        <f>('Total Expenditures by City'!ET33/'Total Expenditures by City'!ET$5)</f>
        <v>0</v>
      </c>
      <c r="EU33" s="50">
        <f>('Total Expenditures by City'!EU33/'Total Expenditures by City'!EU$5)</f>
        <v>0</v>
      </c>
      <c r="EV33" s="50">
        <f>('Total Expenditures by City'!EV33/'Total Expenditures by City'!EV$5)</f>
        <v>0</v>
      </c>
      <c r="EW33" s="50">
        <f>('Total Expenditures by City'!EW33/'Total Expenditures by City'!EW$5)</f>
        <v>0</v>
      </c>
      <c r="EX33" s="50">
        <f>('Total Expenditures by City'!EX33/'Total Expenditures by City'!EX$5)</f>
        <v>0</v>
      </c>
      <c r="EY33" s="50">
        <f>('Total Expenditures by City'!EY33/'Total Expenditures by City'!EY$5)</f>
        <v>0</v>
      </c>
      <c r="EZ33" s="50">
        <f>('Total Expenditures by City'!EZ33/'Total Expenditures by City'!EZ$5)</f>
        <v>108.79050984351338</v>
      </c>
      <c r="FA33" s="50">
        <f>('Total Expenditures by City'!FA33/'Total Expenditures by City'!FA$5)</f>
        <v>0</v>
      </c>
      <c r="FB33" s="50">
        <f>('Total Expenditures by City'!FB33/'Total Expenditures by City'!FB$5)</f>
        <v>0</v>
      </c>
      <c r="FC33" s="50">
        <f>('Total Expenditures by City'!FC33/'Total Expenditures by City'!FC$5)</f>
        <v>0</v>
      </c>
      <c r="FD33" s="50">
        <f>('Total Expenditures by City'!FD33/'Total Expenditures by City'!FD$5)</f>
        <v>0</v>
      </c>
      <c r="FE33" s="50">
        <f>('Total Expenditures by City'!FE33/'Total Expenditures by City'!FE$5)</f>
        <v>0</v>
      </c>
      <c r="FF33" s="50">
        <f>('Total Expenditures by City'!FF33/'Total Expenditures by City'!FF$5)</f>
        <v>0</v>
      </c>
      <c r="FG33" s="50">
        <f>('Total Expenditures by City'!FG33/'Total Expenditures by City'!FG$5)</f>
        <v>0</v>
      </c>
      <c r="FH33" s="50">
        <f>('Total Expenditures by City'!FH33/'Total Expenditures by City'!FH$5)</f>
        <v>0</v>
      </c>
      <c r="FI33" s="50">
        <f>('Total Expenditures by City'!FI33/'Total Expenditures by City'!FI$5)</f>
        <v>0</v>
      </c>
      <c r="FJ33" s="50">
        <f>('Total Expenditures by City'!FJ33/'Total Expenditures by City'!FJ$5)</f>
        <v>0</v>
      </c>
      <c r="FK33" s="50">
        <f>('Total Expenditures by City'!FK33/'Total Expenditures by City'!FK$5)</f>
        <v>0</v>
      </c>
      <c r="FL33" s="50">
        <f>('Total Expenditures by City'!FL33/'Total Expenditures by City'!FL$5)</f>
        <v>0</v>
      </c>
      <c r="FM33" s="50">
        <f>('Total Expenditures by City'!FM33/'Total Expenditures by City'!FM$5)</f>
        <v>0</v>
      </c>
      <c r="FN33" s="50">
        <f>('Total Expenditures by City'!FN33/'Total Expenditures by City'!FN$5)</f>
        <v>0</v>
      </c>
      <c r="FO33" s="50">
        <f>('Total Expenditures by City'!FO33/'Total Expenditures by City'!FO$5)</f>
        <v>0</v>
      </c>
      <c r="FP33" s="50">
        <f>('Total Expenditures by City'!FP33/'Total Expenditures by City'!FP$5)</f>
        <v>0</v>
      </c>
      <c r="FQ33" s="50">
        <f>('Total Expenditures by City'!FQ33/'Total Expenditures by City'!FQ$5)</f>
        <v>0</v>
      </c>
      <c r="FR33" s="50">
        <f>('Total Expenditures by City'!FR33/'Total Expenditures by City'!FR$5)</f>
        <v>0</v>
      </c>
      <c r="FS33" s="50">
        <f>('Total Expenditures by City'!FS33/'Total Expenditures by City'!FS$5)</f>
        <v>33.07348211744376</v>
      </c>
      <c r="FT33" s="50">
        <f>('Total Expenditures by City'!FT33/'Total Expenditures by City'!FT$5)</f>
        <v>4.976775049767751E-4</v>
      </c>
      <c r="FU33" s="50">
        <f>('Total Expenditures by City'!FU33/'Total Expenditures by City'!FU$5)</f>
        <v>0</v>
      </c>
      <c r="FV33" s="50">
        <f>('Total Expenditures by City'!FV33/'Total Expenditures by City'!FV$5)</f>
        <v>0</v>
      </c>
      <c r="FW33" s="50">
        <f>('Total Expenditures by City'!FW33/'Total Expenditures by City'!FW$5)</f>
        <v>0</v>
      </c>
      <c r="FX33" s="50">
        <f>('Total Expenditures by City'!FX33/'Total Expenditures by City'!FX$5)</f>
        <v>0</v>
      </c>
      <c r="FY33" s="50">
        <f>('Total Expenditures by City'!FY33/'Total Expenditures by City'!FY$5)</f>
        <v>0</v>
      </c>
      <c r="FZ33" s="50">
        <f>('Total Expenditures by City'!FZ33/'Total Expenditures by City'!FZ$5)</f>
        <v>0</v>
      </c>
      <c r="GA33" s="50">
        <f>('Total Expenditures by City'!GA33/'Total Expenditures by City'!GA$5)</f>
        <v>0</v>
      </c>
      <c r="GB33" s="50">
        <f>('Total Expenditures by City'!GB33/'Total Expenditures by City'!GB$5)</f>
        <v>0</v>
      </c>
      <c r="GC33" s="50">
        <f>('Total Expenditures by City'!GC33/'Total Expenditures by City'!GC$5)</f>
        <v>0</v>
      </c>
      <c r="GD33" s="50">
        <f>('Total Expenditures by City'!GD33/'Total Expenditures by City'!GD$5)</f>
        <v>0</v>
      </c>
      <c r="GE33" s="50">
        <f>('Total Expenditures by City'!GE33/'Total Expenditures by City'!GE$5)</f>
        <v>0</v>
      </c>
      <c r="GF33" s="50">
        <f>('Total Expenditures by City'!GF33/'Total Expenditures by City'!GF$5)</f>
        <v>0.96024408284023666</v>
      </c>
      <c r="GG33" s="50">
        <f>('Total Expenditures by City'!GG33/'Total Expenditures by City'!GG$5)</f>
        <v>0</v>
      </c>
      <c r="GH33" s="50">
        <f>('Total Expenditures by City'!GH33/'Total Expenditures by City'!GH$5)</f>
        <v>0</v>
      </c>
      <c r="GI33" s="50">
        <f>('Total Expenditures by City'!GI33/'Total Expenditures by City'!GI$5)</f>
        <v>0</v>
      </c>
      <c r="GJ33" s="50">
        <f>('Total Expenditures by City'!GJ33/'Total Expenditures by City'!GJ$5)</f>
        <v>0</v>
      </c>
      <c r="GK33" s="50">
        <f>('Total Expenditures by City'!GK33/'Total Expenditures by City'!GK$5)</f>
        <v>0</v>
      </c>
      <c r="GL33" s="50">
        <f>('Total Expenditures by City'!GL33/'Total Expenditures by City'!GL$5)</f>
        <v>0</v>
      </c>
      <c r="GM33" s="50">
        <f>('Total Expenditures by City'!GM33/'Total Expenditures by City'!GM$5)</f>
        <v>0</v>
      </c>
      <c r="GN33" s="50">
        <f>('Total Expenditures by City'!GN33/'Total Expenditures by City'!GN$5)</f>
        <v>0</v>
      </c>
      <c r="GO33" s="50">
        <f>('Total Expenditures by City'!GO33/'Total Expenditures by City'!GO$5)</f>
        <v>0</v>
      </c>
      <c r="GP33" s="50">
        <f>('Total Expenditures by City'!GP33/'Total Expenditures by City'!GP$5)</f>
        <v>0</v>
      </c>
      <c r="GQ33" s="50">
        <f>('Total Expenditures by City'!GQ33/'Total Expenditures by City'!GQ$5)</f>
        <v>0</v>
      </c>
      <c r="GR33" s="50">
        <f>('Total Expenditures by City'!GR33/'Total Expenditures by City'!GR$5)</f>
        <v>4.4048419636852723</v>
      </c>
      <c r="GS33" s="50">
        <f>('Total Expenditures by City'!GS33/'Total Expenditures by City'!GS$5)</f>
        <v>0</v>
      </c>
      <c r="GT33" s="50">
        <f>('Total Expenditures by City'!GT33/'Total Expenditures by City'!GT$5)</f>
        <v>0</v>
      </c>
      <c r="GU33" s="50">
        <f>('Total Expenditures by City'!GU33/'Total Expenditures by City'!GU$5)</f>
        <v>0</v>
      </c>
      <c r="GV33" s="50">
        <f>('Total Expenditures by City'!GV33/'Total Expenditures by City'!GV$5)</f>
        <v>0</v>
      </c>
      <c r="GW33" s="50">
        <f>('Total Expenditures by City'!GW33/'Total Expenditures by City'!GW$5)</f>
        <v>0</v>
      </c>
      <c r="GX33" s="50">
        <f>('Total Expenditures by City'!GX33/'Total Expenditures by City'!GX$5)</f>
        <v>0.18990014882065864</v>
      </c>
      <c r="GY33" s="50">
        <f>('Total Expenditures by City'!GY33/'Total Expenditures by City'!GY$5)</f>
        <v>0</v>
      </c>
      <c r="GZ33" s="50">
        <f>('Total Expenditures by City'!GZ33/'Total Expenditures by City'!GZ$5)</f>
        <v>0</v>
      </c>
      <c r="HA33" s="50">
        <f>('Total Expenditures by City'!HA33/'Total Expenditures by City'!HA$5)</f>
        <v>0</v>
      </c>
      <c r="HB33" s="50">
        <f>('Total Expenditures by City'!HB33/'Total Expenditures by City'!HB$5)</f>
        <v>0</v>
      </c>
      <c r="HC33" s="50">
        <f>('Total Expenditures by City'!HC33/'Total Expenditures by City'!HC$5)</f>
        <v>0</v>
      </c>
      <c r="HD33" s="50">
        <f>('Total Expenditures by City'!HD33/'Total Expenditures by City'!HD$5)</f>
        <v>0</v>
      </c>
      <c r="HE33" s="50">
        <f>('Total Expenditures by City'!HE33/'Total Expenditures by City'!HE$5)</f>
        <v>0</v>
      </c>
      <c r="HF33" s="50">
        <f>('Total Expenditures by City'!HF33/'Total Expenditures by City'!HF$5)</f>
        <v>0</v>
      </c>
      <c r="HG33" s="50">
        <f>('Total Expenditures by City'!HG33/'Total Expenditures by City'!HG$5)</f>
        <v>0</v>
      </c>
      <c r="HH33" s="50">
        <f>('Total Expenditures by City'!HH33/'Total Expenditures by City'!HH$5)</f>
        <v>0</v>
      </c>
      <c r="HI33" s="50">
        <f>('Total Expenditures by City'!HI33/'Total Expenditures by City'!HI$5)</f>
        <v>40.382755870010058</v>
      </c>
      <c r="HJ33" s="50">
        <f>('Total Expenditures by City'!HJ33/'Total Expenditures by City'!HJ$5)</f>
        <v>0</v>
      </c>
      <c r="HK33" s="50">
        <f>('Total Expenditures by City'!HK33/'Total Expenditures by City'!HK$5)</f>
        <v>0</v>
      </c>
      <c r="HL33" s="50">
        <f>('Total Expenditures by City'!HL33/'Total Expenditures by City'!HL$5)</f>
        <v>14.907700492086713</v>
      </c>
      <c r="HM33" s="50">
        <f>('Total Expenditures by City'!HM33/'Total Expenditures by City'!HM$5)</f>
        <v>0</v>
      </c>
      <c r="HN33" s="50">
        <f>('Total Expenditures by City'!HN33/'Total Expenditures by City'!HN$5)</f>
        <v>0</v>
      </c>
      <c r="HO33" s="50">
        <f>('Total Expenditures by City'!HO33/'Total Expenditures by City'!HO$5)</f>
        <v>0</v>
      </c>
      <c r="HP33" s="50">
        <f>('Total Expenditures by City'!HP33/'Total Expenditures by City'!HP$5)</f>
        <v>0</v>
      </c>
      <c r="HQ33" s="50">
        <f>('Total Expenditures by City'!HQ33/'Total Expenditures by City'!HQ$5)</f>
        <v>0</v>
      </c>
      <c r="HR33" s="50">
        <f>('Total Expenditures by City'!HR33/'Total Expenditures by City'!HR$5)</f>
        <v>0</v>
      </c>
      <c r="HS33" s="50">
        <f>('Total Expenditures by City'!HS33/'Total Expenditures by City'!HS$5)</f>
        <v>88.620988768551939</v>
      </c>
      <c r="HT33" s="50">
        <f>('Total Expenditures by City'!HT33/'Total Expenditures by City'!HT$5)</f>
        <v>0</v>
      </c>
      <c r="HU33" s="50">
        <f>('Total Expenditures by City'!HU33/'Total Expenditures by City'!HU$5)</f>
        <v>0</v>
      </c>
      <c r="HV33" s="50">
        <f>('Total Expenditures by City'!HV33/'Total Expenditures by City'!HV$5)</f>
        <v>0</v>
      </c>
      <c r="HW33" s="50">
        <f>('Total Expenditures by City'!HW33/'Total Expenditures by City'!HW$5)</f>
        <v>0</v>
      </c>
      <c r="HX33" s="50">
        <f>('Total Expenditures by City'!HX33/'Total Expenditures by City'!HX$5)</f>
        <v>0</v>
      </c>
      <c r="HY33" s="50">
        <f>('Total Expenditures by City'!HY33/'Total Expenditures by City'!HY$5)</f>
        <v>33.019116186693147</v>
      </c>
      <c r="HZ33" s="50">
        <f>('Total Expenditures by City'!HZ33/'Total Expenditures by City'!HZ$5)</f>
        <v>0</v>
      </c>
      <c r="IA33" s="50">
        <f>('Total Expenditures by City'!IA33/'Total Expenditures by City'!IA$5)</f>
        <v>0</v>
      </c>
      <c r="IB33" s="50">
        <f>('Total Expenditures by City'!IB33/'Total Expenditures by City'!IB$5)</f>
        <v>0</v>
      </c>
      <c r="IC33" s="50">
        <f>('Total Expenditures by City'!IC33/'Total Expenditures by City'!IC$5)</f>
        <v>0</v>
      </c>
      <c r="ID33" s="50">
        <f>('Total Expenditures by City'!ID33/'Total Expenditures by City'!ID$5)</f>
        <v>0</v>
      </c>
      <c r="IE33" s="50">
        <f>('Total Expenditures by City'!IE33/'Total Expenditures by City'!IE$5)</f>
        <v>0</v>
      </c>
      <c r="IF33" s="50">
        <f>('Total Expenditures by City'!IF33/'Total Expenditures by City'!IF$5)</f>
        <v>0</v>
      </c>
      <c r="IG33" s="50">
        <f>('Total Expenditures by City'!IG33/'Total Expenditures by City'!IG$5)</f>
        <v>0</v>
      </c>
      <c r="IH33" s="50">
        <f>('Total Expenditures by City'!IH33/'Total Expenditures by City'!IH$5)</f>
        <v>4.0580528003493974</v>
      </c>
      <c r="II33" s="50">
        <f>('Total Expenditures by City'!II33/'Total Expenditures by City'!II$5)</f>
        <v>0</v>
      </c>
      <c r="IJ33" s="50">
        <f>('Total Expenditures by City'!IJ33/'Total Expenditures by City'!IJ$5)</f>
        <v>0</v>
      </c>
      <c r="IK33" s="50">
        <f>('Total Expenditures by City'!IK33/'Total Expenditures by City'!IK$5)</f>
        <v>0</v>
      </c>
      <c r="IL33" s="50">
        <f>('Total Expenditures by City'!IL33/'Total Expenditures by City'!IL$5)</f>
        <v>0</v>
      </c>
      <c r="IM33" s="50">
        <f>('Total Expenditures by City'!IM33/'Total Expenditures by City'!IM$5)</f>
        <v>36.601808223109856</v>
      </c>
      <c r="IN33" s="50">
        <f>('Total Expenditures by City'!IN33/'Total Expenditures by City'!IN$5)</f>
        <v>0</v>
      </c>
      <c r="IO33" s="50">
        <f>('Total Expenditures by City'!IO33/'Total Expenditures by City'!IO$5)</f>
        <v>0</v>
      </c>
      <c r="IP33" s="50">
        <f>('Total Expenditures by City'!IP33/'Total Expenditures by City'!IP$5)</f>
        <v>0</v>
      </c>
      <c r="IQ33" s="50">
        <f>('Total Expenditures by City'!IQ33/'Total Expenditures by City'!IQ$5)</f>
        <v>0</v>
      </c>
      <c r="IR33" s="50">
        <f>('Total Expenditures by City'!IR33/'Total Expenditures by City'!IR$5)</f>
        <v>0</v>
      </c>
      <c r="IS33" s="50">
        <f>('Total Expenditures by City'!IS33/'Total Expenditures by City'!IS$5)</f>
        <v>0</v>
      </c>
      <c r="IT33" s="50">
        <f>('Total Expenditures by City'!IT33/'Total Expenditures by City'!IT$5)</f>
        <v>30.556135513098287</v>
      </c>
      <c r="IU33" s="50">
        <f>('Total Expenditures by City'!IU33/'Total Expenditures by City'!IU$5)</f>
        <v>0</v>
      </c>
      <c r="IV33" s="50">
        <f>('Total Expenditures by City'!IV33/'Total Expenditures by City'!IV$5)</f>
        <v>0</v>
      </c>
      <c r="IW33" s="50">
        <f>('Total Expenditures by City'!IW33/'Total Expenditures by City'!IW$5)</f>
        <v>0</v>
      </c>
      <c r="IX33" s="50">
        <f>('Total Expenditures by City'!IX33/'Total Expenditures by City'!IX$5)</f>
        <v>0</v>
      </c>
      <c r="IY33" s="50">
        <f>('Total Expenditures by City'!IY33/'Total Expenditures by City'!IY$5)</f>
        <v>0</v>
      </c>
      <c r="IZ33" s="50">
        <f>('Total Expenditures by City'!IZ33/'Total Expenditures by City'!IZ$5)</f>
        <v>0</v>
      </c>
      <c r="JA33" s="50">
        <f>('Total Expenditures by City'!JA33/'Total Expenditures by City'!JA$5)</f>
        <v>0</v>
      </c>
      <c r="JB33" s="50">
        <f>('Total Expenditures by City'!JB33/'Total Expenditures by City'!JB$5)</f>
        <v>0</v>
      </c>
      <c r="JC33" s="50">
        <f>('Total Expenditures by City'!JC33/'Total Expenditures by City'!JC$5)</f>
        <v>0</v>
      </c>
      <c r="JD33" s="50">
        <f>('Total Expenditures by City'!JD33/'Total Expenditures by City'!JD$5)</f>
        <v>0</v>
      </c>
      <c r="JE33" s="50">
        <f>('Total Expenditures by City'!JE33/'Total Expenditures by City'!JE$5)</f>
        <v>0</v>
      </c>
      <c r="JF33" s="50">
        <f>('Total Expenditures by City'!JF33/'Total Expenditures by City'!JF$5)</f>
        <v>0</v>
      </c>
      <c r="JG33" s="50">
        <f>('Total Expenditures by City'!JG33/'Total Expenditures by City'!JG$5)</f>
        <v>0</v>
      </c>
      <c r="JH33" s="50">
        <f>('Total Expenditures by City'!JH33/'Total Expenditures by City'!JH$5)</f>
        <v>0</v>
      </c>
      <c r="JI33" s="50">
        <f>('Total Expenditures by City'!JI33/'Total Expenditures by City'!JI$5)</f>
        <v>0</v>
      </c>
      <c r="JJ33" s="50">
        <f>('Total Expenditures by City'!JJ33/'Total Expenditures by City'!JJ$5)</f>
        <v>0</v>
      </c>
      <c r="JK33" s="50">
        <f>('Total Expenditures by City'!JK33/'Total Expenditures by City'!JK$5)</f>
        <v>0</v>
      </c>
      <c r="JL33" s="50">
        <f>('Total Expenditures by City'!JL33/'Total Expenditures by City'!JL$5)</f>
        <v>0</v>
      </c>
      <c r="JM33" s="50">
        <f>('Total Expenditures by City'!JM33/'Total Expenditures by City'!JM$5)</f>
        <v>0</v>
      </c>
      <c r="JN33" s="50">
        <f>('Total Expenditures by City'!JN33/'Total Expenditures by City'!JN$5)</f>
        <v>1.407000476638598</v>
      </c>
      <c r="JO33" s="50">
        <f>('Total Expenditures by City'!JO33/'Total Expenditures by City'!JO$5)</f>
        <v>45.739130434782609</v>
      </c>
      <c r="JP33" s="50">
        <f>('Total Expenditures by City'!JP33/'Total Expenditures by City'!JP$5)</f>
        <v>0</v>
      </c>
      <c r="JQ33" s="50">
        <f>('Total Expenditures by City'!JQ33/'Total Expenditures by City'!JQ$5)</f>
        <v>0</v>
      </c>
      <c r="JR33" s="50">
        <f>('Total Expenditures by City'!JR33/'Total Expenditures by City'!JR$5)</f>
        <v>0</v>
      </c>
      <c r="JS33" s="50">
        <f>('Total Expenditures by City'!JS33/'Total Expenditures by City'!JS$5)</f>
        <v>6.7912888177241308</v>
      </c>
      <c r="JT33" s="50">
        <f>('Total Expenditures by City'!JT33/'Total Expenditures by City'!JT$5)</f>
        <v>0</v>
      </c>
      <c r="JU33" s="50">
        <f>('Total Expenditures by City'!JU33/'Total Expenditures by City'!JU$5)</f>
        <v>0</v>
      </c>
      <c r="JV33" s="50">
        <f>('Total Expenditures by City'!JV33/'Total Expenditures by City'!JV$5)</f>
        <v>0</v>
      </c>
      <c r="JW33" s="50">
        <f>('Total Expenditures by City'!JW33/'Total Expenditures by City'!JW$5)</f>
        <v>0</v>
      </c>
      <c r="JX33" s="50">
        <f>('Total Expenditures by City'!JX33/'Total Expenditures by City'!JX$5)</f>
        <v>14.6555883141249</v>
      </c>
      <c r="JY33" s="50">
        <f>('Total Expenditures by City'!JY33/'Total Expenditures by City'!JY$5)</f>
        <v>0</v>
      </c>
      <c r="JZ33" s="50">
        <f>('Total Expenditures by City'!JZ33/'Total Expenditures by City'!JZ$5)</f>
        <v>0</v>
      </c>
      <c r="KA33" s="50">
        <f>('Total Expenditures by City'!KA33/'Total Expenditures by City'!KA$5)</f>
        <v>0</v>
      </c>
      <c r="KB33" s="50">
        <f>('Total Expenditures by City'!KB33/'Total Expenditures by City'!KB$5)</f>
        <v>0</v>
      </c>
      <c r="KC33" s="50">
        <f>('Total Expenditures by City'!KC33/'Total Expenditures by City'!KC$5)</f>
        <v>1.352129827526219</v>
      </c>
      <c r="KD33" s="50">
        <f>('Total Expenditures by City'!KD33/'Total Expenditures by City'!KD$5)</f>
        <v>0</v>
      </c>
      <c r="KE33" s="50">
        <f>('Total Expenditures by City'!KE33/'Total Expenditures by City'!KE$5)</f>
        <v>0</v>
      </c>
      <c r="KF33" s="50">
        <f>('Total Expenditures by City'!KF33/'Total Expenditures by City'!KF$5)</f>
        <v>0</v>
      </c>
      <c r="KG33" s="50">
        <f>('Total Expenditures by City'!KG33/'Total Expenditures by City'!KG$5)</f>
        <v>0</v>
      </c>
      <c r="KH33" s="50">
        <f>('Total Expenditures by City'!KH33/'Total Expenditures by City'!KH$5)</f>
        <v>0</v>
      </c>
      <c r="KI33" s="50">
        <f>('Total Expenditures by City'!KI33/'Total Expenditures by City'!KI$5)</f>
        <v>5.5227695900527028E-2</v>
      </c>
      <c r="KJ33" s="50">
        <f>('Total Expenditures by City'!KJ33/'Total Expenditures by City'!KJ$5)</f>
        <v>21.996853981340855</v>
      </c>
      <c r="KK33" s="50">
        <f>('Total Expenditures by City'!KK33/'Total Expenditures by City'!KK$5)</f>
        <v>0</v>
      </c>
      <c r="KL33" s="50">
        <f>('Total Expenditures by City'!KL33/'Total Expenditures by City'!KL$5)</f>
        <v>0</v>
      </c>
      <c r="KM33" s="50">
        <f>('Total Expenditures by City'!KM33/'Total Expenditures by City'!KM$5)</f>
        <v>0</v>
      </c>
      <c r="KN33" s="50">
        <f>('Total Expenditures by City'!KN33/'Total Expenditures by City'!KN$5)</f>
        <v>0</v>
      </c>
      <c r="KO33" s="50">
        <f>('Total Expenditures by City'!KO33/'Total Expenditures by City'!KO$5)</f>
        <v>0</v>
      </c>
      <c r="KP33" s="50">
        <f>('Total Expenditures by City'!KP33/'Total Expenditures by City'!KP$5)</f>
        <v>168.04320758912027</v>
      </c>
      <c r="KQ33" s="50">
        <f>('Total Expenditures by City'!KQ33/'Total Expenditures by City'!KQ$5)</f>
        <v>0</v>
      </c>
      <c r="KR33" s="50">
        <f>('Total Expenditures by City'!KR33/'Total Expenditures by City'!KR$5)</f>
        <v>0</v>
      </c>
      <c r="KS33" s="50">
        <f>('Total Expenditures by City'!KS33/'Total Expenditures by City'!KS$5)</f>
        <v>0</v>
      </c>
      <c r="KT33" s="50">
        <f>('Total Expenditures by City'!KT33/'Total Expenditures by City'!KT$5)</f>
        <v>0</v>
      </c>
      <c r="KU33" s="50">
        <f>('Total Expenditures by City'!KU33/'Total Expenditures by City'!KU$5)</f>
        <v>0</v>
      </c>
      <c r="KV33" s="50">
        <f>('Total Expenditures by City'!KV33/'Total Expenditures by City'!KV$5)</f>
        <v>0</v>
      </c>
      <c r="KW33" s="50">
        <f>('Total Expenditures by City'!KW33/'Total Expenditures by City'!KW$5)</f>
        <v>0</v>
      </c>
      <c r="KX33" s="50">
        <f>('Total Expenditures by City'!KX33/'Total Expenditures by City'!KX$5)</f>
        <v>9.6083685036979963E-2</v>
      </c>
      <c r="KY33" s="50">
        <f>('Total Expenditures by City'!KY33/'Total Expenditures by City'!KY$5)</f>
        <v>0</v>
      </c>
      <c r="KZ33" s="50">
        <f>('Total Expenditures by City'!KZ33/'Total Expenditures by City'!KZ$5)</f>
        <v>0</v>
      </c>
      <c r="LA33" s="50">
        <f>('Total Expenditures by City'!LA33/'Total Expenditures by City'!LA$5)</f>
        <v>0</v>
      </c>
      <c r="LB33" s="50">
        <f>('Total Expenditures by City'!LB33/'Total Expenditures by City'!LB$5)</f>
        <v>0</v>
      </c>
      <c r="LC33" s="50">
        <f>('Total Expenditures by City'!LC33/'Total Expenditures by City'!LC$5)</f>
        <v>0</v>
      </c>
      <c r="LD33" s="50">
        <f>('Total Expenditures by City'!LD33/'Total Expenditures by City'!LD$5)</f>
        <v>0</v>
      </c>
      <c r="LE33" s="50">
        <f>('Total Expenditures by City'!LE33/'Total Expenditures by City'!LE$5)</f>
        <v>0</v>
      </c>
      <c r="LF33" s="50">
        <f>('Total Expenditures by City'!LF33/'Total Expenditures by City'!LF$5)</f>
        <v>0</v>
      </c>
      <c r="LG33" s="50">
        <f>('Total Expenditures by City'!LG33/'Total Expenditures by City'!LG$5)</f>
        <v>0</v>
      </c>
      <c r="LH33" s="50">
        <f>('Total Expenditures by City'!LH33/'Total Expenditures by City'!LH$5)</f>
        <v>0</v>
      </c>
      <c r="LI33" s="50">
        <f>('Total Expenditures by City'!LI33/'Total Expenditures by City'!LI$5)</f>
        <v>0</v>
      </c>
      <c r="LJ33" s="50">
        <f>('Total Expenditures by City'!LJ33/'Total Expenditures by City'!LJ$5)</f>
        <v>0</v>
      </c>
      <c r="LK33" s="50">
        <f>('Total Expenditures by City'!LK33/'Total Expenditures by City'!LK$5)</f>
        <v>0</v>
      </c>
      <c r="LL33" s="50">
        <f>('Total Expenditures by City'!LL33/'Total Expenditures by City'!LL$5)</f>
        <v>0</v>
      </c>
      <c r="LM33" s="50">
        <f>('Total Expenditures by City'!LM33/'Total Expenditures by City'!LM$5)</f>
        <v>0</v>
      </c>
      <c r="LN33" s="50">
        <f>('Total Expenditures by City'!LN33/'Total Expenditures by City'!LN$5)</f>
        <v>0</v>
      </c>
      <c r="LO33" s="50">
        <f>('Total Expenditures by City'!LO33/'Total Expenditures by City'!LO$5)</f>
        <v>0</v>
      </c>
      <c r="LP33" s="50">
        <f>('Total Expenditures by City'!LP33/'Total Expenditures by City'!LP$5)</f>
        <v>57.480983442047162</v>
      </c>
      <c r="LQ33" s="50">
        <f>('Total Expenditures by City'!LQ33/'Total Expenditures by City'!LQ$5)</f>
        <v>0</v>
      </c>
      <c r="LR33" s="50">
        <f>('Total Expenditures by City'!LR33/'Total Expenditures by City'!LR$5)</f>
        <v>0</v>
      </c>
      <c r="LS33" s="50">
        <f>('Total Expenditures by City'!LS33/'Total Expenditures by City'!LS$5)</f>
        <v>0</v>
      </c>
      <c r="LT33" s="50">
        <f>('Total Expenditures by City'!LT33/'Total Expenditures by City'!LT$5)</f>
        <v>0</v>
      </c>
      <c r="LU33" s="50">
        <f>('Total Expenditures by City'!LU33/'Total Expenditures by City'!LU$5)</f>
        <v>0</v>
      </c>
      <c r="LV33" s="50">
        <f>('Total Expenditures by City'!LV33/'Total Expenditures by City'!LV$5)</f>
        <v>0</v>
      </c>
      <c r="LW33" s="50">
        <f>('Total Expenditures by City'!LW33/'Total Expenditures by City'!LW$5)</f>
        <v>0.1648421052631579</v>
      </c>
      <c r="LX33" s="50">
        <f>('Total Expenditures by City'!LX33/'Total Expenditures by City'!LX$5)</f>
        <v>0</v>
      </c>
      <c r="LY33" s="50">
        <f>('Total Expenditures by City'!LY33/'Total Expenditures by City'!LY$5)</f>
        <v>0</v>
      </c>
      <c r="LZ33" s="50">
        <f>('Total Expenditures by City'!LZ33/'Total Expenditures by City'!LZ$5)</f>
        <v>0</v>
      </c>
      <c r="MA33" s="50">
        <f>('Total Expenditures by City'!MA33/'Total Expenditures by City'!MA$5)</f>
        <v>0</v>
      </c>
      <c r="MB33" s="50">
        <f>('Total Expenditures by City'!MB33/'Total Expenditures by City'!MB$5)</f>
        <v>245.57949113338472</v>
      </c>
      <c r="MC33" s="50">
        <f>('Total Expenditures by City'!MC33/'Total Expenditures by City'!MC$5)</f>
        <v>0</v>
      </c>
      <c r="MD33" s="50">
        <f>('Total Expenditures by City'!MD33/'Total Expenditures by City'!MD$5)</f>
        <v>0</v>
      </c>
      <c r="ME33" s="50">
        <f>('Total Expenditures by City'!ME33/'Total Expenditures by City'!ME$5)</f>
        <v>0</v>
      </c>
      <c r="MF33" s="50">
        <f>('Total Expenditures by City'!MF33/'Total Expenditures by City'!MF$5)</f>
        <v>0</v>
      </c>
      <c r="MG33" s="50">
        <f>('Total Expenditures by City'!MG33/'Total Expenditures by City'!MG$5)</f>
        <v>0</v>
      </c>
      <c r="MH33" s="50">
        <f>('Total Expenditures by City'!MH33/'Total Expenditures by City'!MH$5)</f>
        <v>0</v>
      </c>
      <c r="MI33" s="50">
        <f>('Total Expenditures by City'!MI33/'Total Expenditures by City'!MI$5)</f>
        <v>0</v>
      </c>
      <c r="MJ33" s="50">
        <f>('Total Expenditures by City'!MJ33/'Total Expenditures by City'!MJ$5)</f>
        <v>0</v>
      </c>
      <c r="MK33" s="50">
        <f>('Total Expenditures by City'!MK33/'Total Expenditures by City'!MK$5)</f>
        <v>0</v>
      </c>
      <c r="ML33" s="50">
        <f>('Total Expenditures by City'!ML33/'Total Expenditures by City'!ML$5)</f>
        <v>0</v>
      </c>
      <c r="MM33" s="50">
        <f>('Total Expenditures by City'!MM33/'Total Expenditures by City'!MM$5)</f>
        <v>0</v>
      </c>
      <c r="MN33" s="50">
        <f>('Total Expenditures by City'!MN33/'Total Expenditures by City'!MN$5)</f>
        <v>0</v>
      </c>
      <c r="MO33" s="50">
        <f>('Total Expenditures by City'!MO33/'Total Expenditures by City'!MO$5)</f>
        <v>0</v>
      </c>
      <c r="MP33" s="50">
        <f>('Total Expenditures by City'!MP33/'Total Expenditures by City'!MP$5)</f>
        <v>0</v>
      </c>
      <c r="MQ33" s="50">
        <f>('Total Expenditures by City'!MQ33/'Total Expenditures by City'!MQ$5)</f>
        <v>0</v>
      </c>
      <c r="MR33" s="50">
        <f>('Total Expenditures by City'!MR33/'Total Expenditures by City'!MR$5)</f>
        <v>0</v>
      </c>
      <c r="MS33" s="50">
        <f>('Total Expenditures by City'!MS33/'Total Expenditures by City'!MS$5)</f>
        <v>0</v>
      </c>
      <c r="MT33" s="50">
        <f>('Total Expenditures by City'!MT33/'Total Expenditures by City'!MT$5)</f>
        <v>0</v>
      </c>
      <c r="MU33" s="50">
        <f>('Total Expenditures by City'!MU33/'Total Expenditures by City'!MU$5)</f>
        <v>0</v>
      </c>
      <c r="MV33" s="50">
        <f>('Total Expenditures by City'!MV33/'Total Expenditures by City'!MV$5)</f>
        <v>0</v>
      </c>
      <c r="MW33" s="50">
        <f>('Total Expenditures by City'!MW33/'Total Expenditures by City'!MW$5)</f>
        <v>0</v>
      </c>
      <c r="MX33" s="50">
        <f>('Total Expenditures by City'!MX33/'Total Expenditures by City'!MX$5)</f>
        <v>0</v>
      </c>
      <c r="MY33" s="50">
        <f>('Total Expenditures by City'!MY33/'Total Expenditures by City'!MY$5)</f>
        <v>0</v>
      </c>
      <c r="MZ33" s="50">
        <f>('Total Expenditures by City'!MZ33/'Total Expenditures by City'!MZ$5)</f>
        <v>128.21164676728992</v>
      </c>
      <c r="NA33" s="50">
        <f>('Total Expenditures by City'!NA33/'Total Expenditures by City'!NA$5)</f>
        <v>0</v>
      </c>
      <c r="NB33" s="50">
        <f>('Total Expenditures by City'!NB33/'Total Expenditures by City'!NB$5)</f>
        <v>0</v>
      </c>
      <c r="NC33" s="50">
        <f>('Total Expenditures by City'!NC33/'Total Expenditures by City'!NC$5)</f>
        <v>0</v>
      </c>
      <c r="ND33" s="50">
        <f>('Total Expenditures by City'!ND33/'Total Expenditures by City'!ND$5)</f>
        <v>0</v>
      </c>
      <c r="NE33" s="50">
        <f>('Total Expenditures by City'!NE33/'Total Expenditures by City'!NE$5)</f>
        <v>9.0994778362519106</v>
      </c>
      <c r="NF33" s="50">
        <f>('Total Expenditures by City'!NF33/'Total Expenditures by City'!NF$5)</f>
        <v>0</v>
      </c>
      <c r="NG33" s="50">
        <f>('Total Expenditures by City'!NG33/'Total Expenditures by City'!NG$5)</f>
        <v>0</v>
      </c>
      <c r="NH33" s="50">
        <f>('Total Expenditures by City'!NH33/'Total Expenditures by City'!NH$5)</f>
        <v>0</v>
      </c>
      <c r="NI33" s="50">
        <f>('Total Expenditures by City'!NI33/'Total Expenditures by City'!NI$5)</f>
        <v>0</v>
      </c>
      <c r="NJ33" s="50">
        <f>('Total Expenditures by City'!NJ33/'Total Expenditures by City'!NJ$5)</f>
        <v>0</v>
      </c>
      <c r="NK33" s="50">
        <f>('Total Expenditures by City'!NK33/'Total Expenditures by City'!NK$5)</f>
        <v>6.0020192606399503</v>
      </c>
      <c r="NL33" s="50">
        <f>('Total Expenditures by City'!NL33/'Total Expenditures by City'!NL$5)</f>
        <v>0</v>
      </c>
      <c r="NM33" s="50">
        <f>('Total Expenditures by City'!NM33/'Total Expenditures by City'!NM$5)</f>
        <v>0</v>
      </c>
      <c r="NN33" s="50">
        <f>('Total Expenditures by City'!NN33/'Total Expenditures by City'!NN$5)</f>
        <v>0</v>
      </c>
      <c r="NO33" s="50">
        <f>('Total Expenditures by City'!NO33/'Total Expenditures by City'!NO$5)</f>
        <v>0</v>
      </c>
      <c r="NP33" s="50">
        <f>('Total Expenditures by City'!NP33/'Total Expenditures by City'!NP$5)</f>
        <v>0</v>
      </c>
      <c r="NQ33" s="50">
        <f>('Total Expenditures by City'!NQ33/'Total Expenditures by City'!NQ$5)</f>
        <v>0</v>
      </c>
      <c r="NR33" s="50">
        <f>('Total Expenditures by City'!NR33/'Total Expenditures by City'!NR$5)</f>
        <v>0</v>
      </c>
      <c r="NS33" s="50">
        <f>('Total Expenditures by City'!NS33/'Total Expenditures by City'!NS$5)</f>
        <v>0</v>
      </c>
      <c r="NT33" s="50">
        <f>('Total Expenditures by City'!NT33/'Total Expenditures by City'!NT$5)</f>
        <v>3.1053576773421132E-2</v>
      </c>
      <c r="NU33" s="50">
        <f>('Total Expenditures by City'!NU33/'Total Expenditures by City'!NU$5)</f>
        <v>0</v>
      </c>
      <c r="NV33" s="50">
        <f>('Total Expenditures by City'!NV33/'Total Expenditures by City'!NV$5)</f>
        <v>0</v>
      </c>
      <c r="NW33" s="50">
        <f>('Total Expenditures by City'!NW33/'Total Expenditures by City'!NW$5)</f>
        <v>0</v>
      </c>
      <c r="NX33" s="50">
        <f>('Total Expenditures by City'!NX33/'Total Expenditures by City'!NX$5)</f>
        <v>0</v>
      </c>
      <c r="NY33" s="50">
        <f>('Total Expenditures by City'!NY33/'Total Expenditures by City'!NY$5)</f>
        <v>0</v>
      </c>
      <c r="NZ33" s="50">
        <f>('Total Expenditures by City'!NZ33/'Total Expenditures by City'!NZ$5)</f>
        <v>0</v>
      </c>
      <c r="OA33" s="50">
        <f>('Total Expenditures by City'!OA33/'Total Expenditures by City'!OA$5)</f>
        <v>0</v>
      </c>
      <c r="OB33" s="50">
        <f>('Total Expenditures by City'!OB33/'Total Expenditures by City'!OB$5)</f>
        <v>0</v>
      </c>
      <c r="OC33" s="50">
        <f>('Total Expenditures by City'!OC33/'Total Expenditures by City'!OC$5)</f>
        <v>14.240506738718915</v>
      </c>
      <c r="OD33" s="50">
        <f>('Total Expenditures by City'!OD33/'Total Expenditures by City'!OD$5)</f>
        <v>0</v>
      </c>
      <c r="OE33" s="50">
        <f>('Total Expenditures by City'!OE33/'Total Expenditures by City'!OE$5)</f>
        <v>0</v>
      </c>
      <c r="OF33" s="50">
        <f>('Total Expenditures by City'!OF33/'Total Expenditures by City'!OF$5)</f>
        <v>0</v>
      </c>
      <c r="OG33" s="50">
        <f>('Total Expenditures by City'!OG33/'Total Expenditures by City'!OG$5)</f>
        <v>0</v>
      </c>
      <c r="OH33" s="50">
        <f>('Total Expenditures by City'!OH33/'Total Expenditures by City'!OH$5)</f>
        <v>0</v>
      </c>
      <c r="OI33" s="50">
        <f>('Total Expenditures by City'!OI33/'Total Expenditures by City'!OI$5)</f>
        <v>0</v>
      </c>
      <c r="OJ33" s="50">
        <f>('Total Expenditures by City'!OJ33/'Total Expenditures by City'!OJ$5)</f>
        <v>0</v>
      </c>
      <c r="OK33" s="50">
        <f>('Total Expenditures by City'!OK33/'Total Expenditures by City'!OK$5)</f>
        <v>143.98400365630712</v>
      </c>
      <c r="OL33" s="50">
        <f>('Total Expenditures by City'!OL33/'Total Expenditures by City'!OL$5)</f>
        <v>0</v>
      </c>
      <c r="OM33" s="50">
        <f>('Total Expenditures by City'!OM33/'Total Expenditures by City'!OM$5)</f>
        <v>0</v>
      </c>
      <c r="ON33" s="50">
        <f>('Total Expenditures by City'!ON33/'Total Expenditures by City'!ON$5)</f>
        <v>0</v>
      </c>
      <c r="OO33" s="50">
        <f>('Total Expenditures by City'!OO33/'Total Expenditures by City'!OO$5)</f>
        <v>0</v>
      </c>
      <c r="OP33" s="50">
        <f>('Total Expenditures by City'!OP33/'Total Expenditures by City'!OP$5)</f>
        <v>0</v>
      </c>
      <c r="OQ33" s="50">
        <f>('Total Expenditures by City'!OQ33/'Total Expenditures by City'!OQ$5)</f>
        <v>4.0091021105767322</v>
      </c>
      <c r="OR33" s="50">
        <f>('Total Expenditures by City'!OR33/'Total Expenditures by City'!OR$5)</f>
        <v>0</v>
      </c>
      <c r="OS33" s="50">
        <f>('Total Expenditures by City'!OS33/'Total Expenditures by City'!OS$5)</f>
        <v>36.302051534547843</v>
      </c>
      <c r="OT33" s="50">
        <f>('Total Expenditures by City'!OT33/'Total Expenditures by City'!OT$5)</f>
        <v>0</v>
      </c>
      <c r="OU33" s="50">
        <f>('Total Expenditures by City'!OU33/'Total Expenditures by City'!OU$5)</f>
        <v>0</v>
      </c>
      <c r="OV33" s="50">
        <f>('Total Expenditures by City'!OV33/'Total Expenditures by City'!OV$5)</f>
        <v>0</v>
      </c>
      <c r="OW33" s="50">
        <f>('Total Expenditures by City'!OW33/'Total Expenditures by City'!OW$5)</f>
        <v>0</v>
      </c>
      <c r="OX33" s="51">
        <f>('Total Expenditures by City'!OX33/'Total Expenditures by City'!OX$5)</f>
        <v>0</v>
      </c>
    </row>
    <row r="34" spans="1:414" x14ac:dyDescent="0.25">
      <c r="A34" s="6"/>
      <c r="B34" s="7">
        <v>538</v>
      </c>
      <c r="C34" s="8" t="s">
        <v>551</v>
      </c>
      <c r="D34" s="50">
        <f>('Total Expenditures by City'!D34/'Total Expenditures by City'!D$5)</f>
        <v>83.565012910365184</v>
      </c>
      <c r="E34" s="50">
        <f>('Total Expenditures by City'!E34/'Total Expenditures by City'!E$5)</f>
        <v>0</v>
      </c>
      <c r="F34" s="50">
        <f>('Total Expenditures by City'!F34/'Total Expenditures by City'!F$5)</f>
        <v>42.759222154261487</v>
      </c>
      <c r="G34" s="50">
        <f>('Total Expenditures by City'!G34/'Total Expenditures by City'!G$5)</f>
        <v>0</v>
      </c>
      <c r="H34" s="50">
        <f>('Total Expenditures by City'!H34/'Total Expenditures by City'!H$5)</f>
        <v>0</v>
      </c>
      <c r="I34" s="50">
        <f>('Total Expenditures by City'!I34/'Total Expenditures by City'!I$5)</f>
        <v>0</v>
      </c>
      <c r="J34" s="50">
        <f>('Total Expenditures by City'!J34/'Total Expenditures by City'!J$5)</f>
        <v>21.190778707091827</v>
      </c>
      <c r="K34" s="50">
        <f>('Total Expenditures by City'!K34/'Total Expenditures by City'!K$5)</f>
        <v>7.9746319663512093</v>
      </c>
      <c r="L34" s="50">
        <f>('Total Expenditures by City'!L34/'Total Expenditures by City'!L$5)</f>
        <v>0</v>
      </c>
      <c r="M34" s="50">
        <f>('Total Expenditures by City'!M34/'Total Expenditures by City'!M$5)</f>
        <v>0</v>
      </c>
      <c r="N34" s="50">
        <f>('Total Expenditures by City'!N34/'Total Expenditures by City'!N$5)</f>
        <v>98.239333333333335</v>
      </c>
      <c r="O34" s="50">
        <f>('Total Expenditures by City'!O34/'Total Expenditures by City'!O$5)</f>
        <v>0</v>
      </c>
      <c r="P34" s="50">
        <f>('Total Expenditures by City'!P34/'Total Expenditures by City'!P$5)</f>
        <v>0</v>
      </c>
      <c r="Q34" s="50">
        <f>('Total Expenditures by City'!Q34/'Total Expenditures by City'!Q$5)</f>
        <v>31.037918215613384</v>
      </c>
      <c r="R34" s="50">
        <f>('Total Expenditures by City'!R34/'Total Expenditures by City'!R$5)</f>
        <v>0</v>
      </c>
      <c r="S34" s="50">
        <f>('Total Expenditures by City'!S34/'Total Expenditures by City'!S$5)</f>
        <v>0</v>
      </c>
      <c r="T34" s="50">
        <f>('Total Expenditures by City'!T34/'Total Expenditures by City'!T$5)</f>
        <v>0</v>
      </c>
      <c r="U34" s="50">
        <f>('Total Expenditures by City'!U34/'Total Expenditures by City'!U$5)</f>
        <v>31.242405739581745</v>
      </c>
      <c r="V34" s="50">
        <f>('Total Expenditures by City'!V34/'Total Expenditures by City'!V$5)</f>
        <v>0</v>
      </c>
      <c r="W34" s="50">
        <f>('Total Expenditures by City'!W34/'Total Expenditures by City'!W$5)</f>
        <v>39.392048314041268</v>
      </c>
      <c r="X34" s="50">
        <f>('Total Expenditures by City'!X34/'Total Expenditures by City'!X$5)</f>
        <v>0</v>
      </c>
      <c r="Y34" s="50">
        <f>('Total Expenditures by City'!Y34/'Total Expenditures by City'!Y$5)</f>
        <v>0</v>
      </c>
      <c r="Z34" s="50">
        <f>('Total Expenditures by City'!Z34/'Total Expenditures by City'!Z$5)</f>
        <v>51.481728925811886</v>
      </c>
      <c r="AA34" s="50">
        <f>('Total Expenditures by City'!AA34/'Total Expenditures by City'!AA$5)</f>
        <v>0</v>
      </c>
      <c r="AB34" s="50">
        <f>('Total Expenditures by City'!AB34/'Total Expenditures by City'!AB$5)</f>
        <v>0</v>
      </c>
      <c r="AC34" s="50">
        <f>('Total Expenditures by City'!AC34/'Total Expenditures by City'!AC$5)</f>
        <v>153.82958003651856</v>
      </c>
      <c r="AD34" s="50">
        <f>('Total Expenditures by City'!AD34/'Total Expenditures by City'!AD$5)</f>
        <v>0</v>
      </c>
      <c r="AE34" s="50">
        <f>('Total Expenditures by City'!AE34/'Total Expenditures by City'!AE$5)</f>
        <v>0</v>
      </c>
      <c r="AF34" s="50">
        <f>('Total Expenditures by City'!AF34/'Total Expenditures by City'!AF$5)</f>
        <v>0</v>
      </c>
      <c r="AG34" s="50">
        <f>('Total Expenditures by City'!AG34/'Total Expenditures by City'!AG$5)</f>
        <v>0</v>
      </c>
      <c r="AH34" s="50">
        <f>('Total Expenditures by City'!AH34/'Total Expenditures by City'!AH$5)</f>
        <v>0</v>
      </c>
      <c r="AI34" s="50">
        <f>('Total Expenditures by City'!AI34/'Total Expenditures by City'!AI$5)</f>
        <v>0</v>
      </c>
      <c r="AJ34" s="50">
        <f>('Total Expenditures by City'!AJ34/'Total Expenditures by City'!AJ$5)</f>
        <v>5.1340439211589075</v>
      </c>
      <c r="AK34" s="50">
        <f>('Total Expenditures by City'!AK34/'Total Expenditures by City'!AK$5)</f>
        <v>0</v>
      </c>
      <c r="AL34" s="50">
        <f>('Total Expenditures by City'!AL34/'Total Expenditures by City'!AL$5)</f>
        <v>50.130121437065334</v>
      </c>
      <c r="AM34" s="50">
        <f>('Total Expenditures by City'!AM34/'Total Expenditures by City'!AM$5)</f>
        <v>0</v>
      </c>
      <c r="AN34" s="50">
        <f>('Total Expenditures by City'!AN34/'Total Expenditures by City'!AN$5)</f>
        <v>0</v>
      </c>
      <c r="AO34" s="50">
        <f>('Total Expenditures by City'!AO34/'Total Expenditures by City'!AO$5)</f>
        <v>31.657899819161823</v>
      </c>
      <c r="AP34" s="50">
        <f>('Total Expenditures by City'!AP34/'Total Expenditures by City'!AP$5)</f>
        <v>354.09921962095876</v>
      </c>
      <c r="AQ34" s="50">
        <f>('Total Expenditures by City'!AQ34/'Total Expenditures by City'!AQ$5)</f>
        <v>0</v>
      </c>
      <c r="AR34" s="50">
        <f>('Total Expenditures by City'!AR34/'Total Expenditures by City'!AR$5)</f>
        <v>0</v>
      </c>
      <c r="AS34" s="50">
        <f>('Total Expenditures by City'!AS34/'Total Expenditures by City'!AS$5)</f>
        <v>0</v>
      </c>
      <c r="AT34" s="50">
        <f>('Total Expenditures by City'!AT34/'Total Expenditures by City'!AT$5)</f>
        <v>0</v>
      </c>
      <c r="AU34" s="50">
        <f>('Total Expenditures by City'!AU34/'Total Expenditures by City'!AU$5)</f>
        <v>0</v>
      </c>
      <c r="AV34" s="50">
        <f>('Total Expenditures by City'!AV34/'Total Expenditures by City'!AV$5)</f>
        <v>0</v>
      </c>
      <c r="AW34" s="50">
        <f>('Total Expenditures by City'!AW34/'Total Expenditures by City'!AW$5)</f>
        <v>0</v>
      </c>
      <c r="AX34" s="50">
        <f>('Total Expenditures by City'!AX34/'Total Expenditures by City'!AX$5)</f>
        <v>0</v>
      </c>
      <c r="AY34" s="50">
        <f>('Total Expenditures by City'!AY34/'Total Expenditures by City'!AY$5)</f>
        <v>0</v>
      </c>
      <c r="AZ34" s="50">
        <f>('Total Expenditures by City'!AZ34/'Total Expenditures by City'!AZ$5)</f>
        <v>0</v>
      </c>
      <c r="BA34" s="50">
        <f>('Total Expenditures by City'!BA34/'Total Expenditures by City'!BA$5)</f>
        <v>0</v>
      </c>
      <c r="BB34" s="50">
        <f>('Total Expenditures by City'!BB34/'Total Expenditures by City'!BB$5)</f>
        <v>0</v>
      </c>
      <c r="BC34" s="50">
        <f>('Total Expenditures by City'!BC34/'Total Expenditures by City'!BC$5)</f>
        <v>83.94248436696418</v>
      </c>
      <c r="BD34" s="50">
        <f>('Total Expenditures by City'!BD34/'Total Expenditures by City'!BD$5)</f>
        <v>0</v>
      </c>
      <c r="BE34" s="50">
        <f>('Total Expenditures by City'!BE34/'Total Expenditures by City'!BE$5)</f>
        <v>0</v>
      </c>
      <c r="BF34" s="50">
        <f>('Total Expenditures by City'!BF34/'Total Expenditures by City'!BF$5)</f>
        <v>79.882944703530981</v>
      </c>
      <c r="BG34" s="50">
        <f>('Total Expenditures by City'!BG34/'Total Expenditures by City'!BG$5)</f>
        <v>0</v>
      </c>
      <c r="BH34" s="50">
        <f>('Total Expenditures by City'!BH34/'Total Expenditures by City'!BH$5)</f>
        <v>0</v>
      </c>
      <c r="BI34" s="50">
        <f>('Total Expenditures by City'!BI34/'Total Expenditures by City'!BI$5)</f>
        <v>0</v>
      </c>
      <c r="BJ34" s="50">
        <f>('Total Expenditures by City'!BJ34/'Total Expenditures by City'!BJ$5)</f>
        <v>0</v>
      </c>
      <c r="BK34" s="50">
        <f>('Total Expenditures by City'!BK34/'Total Expenditures by City'!BK$5)</f>
        <v>0</v>
      </c>
      <c r="BL34" s="50">
        <f>('Total Expenditures by City'!BL34/'Total Expenditures by City'!BL$5)</f>
        <v>0</v>
      </c>
      <c r="BM34" s="50">
        <f>('Total Expenditures by City'!BM34/'Total Expenditures by City'!BM$5)</f>
        <v>0</v>
      </c>
      <c r="BN34" s="50">
        <f>('Total Expenditures by City'!BN34/'Total Expenditures by City'!BN$5)</f>
        <v>102.50886685457351</v>
      </c>
      <c r="BO34" s="50">
        <f>('Total Expenditures by City'!BO34/'Total Expenditures by City'!BO$5)</f>
        <v>52.018292150528247</v>
      </c>
      <c r="BP34" s="50">
        <f>('Total Expenditures by City'!BP34/'Total Expenditures by City'!BP$5)</f>
        <v>0</v>
      </c>
      <c r="BQ34" s="50">
        <f>('Total Expenditures by City'!BQ34/'Total Expenditures by City'!BQ$5)</f>
        <v>121.22302158273381</v>
      </c>
      <c r="BR34" s="50">
        <f>('Total Expenditures by City'!BR34/'Total Expenditures by City'!BR$5)</f>
        <v>91.795696762517593</v>
      </c>
      <c r="BS34" s="50">
        <f>('Total Expenditures by City'!BS34/'Total Expenditures by City'!BS$5)</f>
        <v>78.237241985068067</v>
      </c>
      <c r="BT34" s="50">
        <f>('Total Expenditures by City'!BT34/'Total Expenditures by City'!BT$5)</f>
        <v>26.477881146762861</v>
      </c>
      <c r="BU34" s="50">
        <f>('Total Expenditures by City'!BU34/'Total Expenditures by City'!BU$5)</f>
        <v>0</v>
      </c>
      <c r="BV34" s="50">
        <f>('Total Expenditures by City'!BV34/'Total Expenditures by City'!BV$5)</f>
        <v>12.195138828821037</v>
      </c>
      <c r="BW34" s="50">
        <f>('Total Expenditures by City'!BW34/'Total Expenditures by City'!BW$5)</f>
        <v>48.803206828930669</v>
      </c>
      <c r="BX34" s="50">
        <f>('Total Expenditures by City'!BX34/'Total Expenditures by City'!BX$5)</f>
        <v>33.300201756468077</v>
      </c>
      <c r="BY34" s="50">
        <f>('Total Expenditures by City'!BY34/'Total Expenditures by City'!BY$5)</f>
        <v>0</v>
      </c>
      <c r="BZ34" s="50">
        <f>('Total Expenditures by City'!BZ34/'Total Expenditures by City'!BZ$5)</f>
        <v>0</v>
      </c>
      <c r="CA34" s="50">
        <f>('Total Expenditures by City'!CA34/'Total Expenditures by City'!CA$5)</f>
        <v>12.123048435117276</v>
      </c>
      <c r="CB34" s="50">
        <f>('Total Expenditures by City'!CB34/'Total Expenditures by City'!CB$5)</f>
        <v>0</v>
      </c>
      <c r="CC34" s="50">
        <f>('Total Expenditures by City'!CC34/'Total Expenditures by City'!CC$5)</f>
        <v>0</v>
      </c>
      <c r="CD34" s="50">
        <f>('Total Expenditures by City'!CD34/'Total Expenditures by City'!CD$5)</f>
        <v>0</v>
      </c>
      <c r="CE34" s="50">
        <f>('Total Expenditures by City'!CE34/'Total Expenditures by City'!CE$5)</f>
        <v>0</v>
      </c>
      <c r="CF34" s="50">
        <f>('Total Expenditures by City'!CF34/'Total Expenditures by City'!CF$5)</f>
        <v>44.193092719352833</v>
      </c>
      <c r="CG34" s="50">
        <f>('Total Expenditures by City'!CG34/'Total Expenditures by City'!CG$5)</f>
        <v>12.921378418329638</v>
      </c>
      <c r="CH34" s="50">
        <f>('Total Expenditures by City'!CH34/'Total Expenditures by City'!CH$5)</f>
        <v>9.8529125850594479</v>
      </c>
      <c r="CI34" s="50">
        <f>('Total Expenditures by City'!CI34/'Total Expenditures by City'!CI$5)</f>
        <v>72.009918462509503</v>
      </c>
      <c r="CJ34" s="50">
        <f>('Total Expenditures by City'!CJ34/'Total Expenditures by City'!CJ$5)</f>
        <v>0</v>
      </c>
      <c r="CK34" s="50">
        <f>('Total Expenditures by City'!CK34/'Total Expenditures by City'!CK$5)</f>
        <v>140.50784196091874</v>
      </c>
      <c r="CL34" s="50">
        <f>('Total Expenditures by City'!CL34/'Total Expenditures by City'!CL$5)</f>
        <v>14.782872308783491</v>
      </c>
      <c r="CM34" s="50">
        <f>('Total Expenditures by City'!CM34/'Total Expenditures by City'!CM$5)</f>
        <v>0</v>
      </c>
      <c r="CN34" s="50">
        <f>('Total Expenditures by City'!CN34/'Total Expenditures by City'!CN$5)</f>
        <v>35.503207575989002</v>
      </c>
      <c r="CO34" s="50">
        <f>('Total Expenditures by City'!CO34/'Total Expenditures by City'!CO$5)</f>
        <v>30.958970077378378</v>
      </c>
      <c r="CP34" s="50">
        <f>('Total Expenditures by City'!CP34/'Total Expenditures by City'!CP$5)</f>
        <v>42.005056402343669</v>
      </c>
      <c r="CQ34" s="50">
        <f>('Total Expenditures by City'!CQ34/'Total Expenditures by City'!CQ$5)</f>
        <v>46.957573244886675</v>
      </c>
      <c r="CR34" s="50">
        <f>('Total Expenditures by City'!CR34/'Total Expenditures by City'!CR$5)</f>
        <v>32.969894804266957</v>
      </c>
      <c r="CS34" s="50">
        <f>('Total Expenditures by City'!CS34/'Total Expenditures by City'!CS$5)</f>
        <v>38.756233183856502</v>
      </c>
      <c r="CT34" s="50">
        <f>('Total Expenditures by City'!CT34/'Total Expenditures by City'!CT$5)</f>
        <v>112.63453548279874</v>
      </c>
      <c r="CU34" s="50">
        <f>('Total Expenditures by City'!CU34/'Total Expenditures by City'!CU$5)</f>
        <v>0</v>
      </c>
      <c r="CV34" s="50">
        <f>('Total Expenditures by City'!CV34/'Total Expenditures by City'!CV$5)</f>
        <v>0</v>
      </c>
      <c r="CW34" s="50">
        <f>('Total Expenditures by City'!CW34/'Total Expenditures by City'!CW$5)</f>
        <v>54.405314213412062</v>
      </c>
      <c r="CX34" s="50">
        <f>('Total Expenditures by City'!CX34/'Total Expenditures by City'!CX$5)</f>
        <v>0</v>
      </c>
      <c r="CY34" s="50">
        <f>('Total Expenditures by City'!CY34/'Total Expenditures by City'!CY$5)</f>
        <v>72.404108153426961</v>
      </c>
      <c r="CZ34" s="50">
        <f>('Total Expenditures by City'!CZ34/'Total Expenditures by City'!CZ$5)</f>
        <v>0</v>
      </c>
      <c r="DA34" s="50">
        <f>('Total Expenditures by City'!DA34/'Total Expenditures by City'!DA$5)</f>
        <v>0</v>
      </c>
      <c r="DB34" s="50">
        <f>('Total Expenditures by City'!DB34/'Total Expenditures by City'!DB$5)</f>
        <v>0</v>
      </c>
      <c r="DC34" s="50">
        <f>('Total Expenditures by City'!DC34/'Total Expenditures by City'!DC$5)</f>
        <v>0</v>
      </c>
      <c r="DD34" s="50">
        <f>('Total Expenditures by City'!DD34/'Total Expenditures by City'!DD$5)</f>
        <v>37.536469591015049</v>
      </c>
      <c r="DE34" s="50">
        <f>('Total Expenditures by City'!DE34/'Total Expenditures by City'!DE$5)</f>
        <v>0</v>
      </c>
      <c r="DF34" s="50">
        <f>('Total Expenditures by City'!DF34/'Total Expenditures by City'!DF$5)</f>
        <v>0</v>
      </c>
      <c r="DG34" s="50">
        <f>('Total Expenditures by City'!DG34/'Total Expenditures by City'!DG$5)</f>
        <v>35.976999796458372</v>
      </c>
      <c r="DH34" s="50">
        <f>('Total Expenditures by City'!DH34/'Total Expenditures by City'!DH$5)</f>
        <v>0</v>
      </c>
      <c r="DI34" s="50">
        <f>('Total Expenditures by City'!DI34/'Total Expenditures by City'!DI$5)</f>
        <v>60.725542443852305</v>
      </c>
      <c r="DJ34" s="50">
        <f>('Total Expenditures by City'!DJ34/'Total Expenditures by City'!DJ$5)</f>
        <v>24.80831005586592</v>
      </c>
      <c r="DK34" s="50">
        <f>('Total Expenditures by City'!DK34/'Total Expenditures by City'!DK$5)</f>
        <v>25.390341711679778</v>
      </c>
      <c r="DL34" s="50">
        <f>('Total Expenditures by City'!DL34/'Total Expenditures by City'!DL$5)</f>
        <v>55.741156002319734</v>
      </c>
      <c r="DM34" s="50">
        <f>('Total Expenditures by City'!DM34/'Total Expenditures by City'!DM$5)</f>
        <v>12.473970337450261</v>
      </c>
      <c r="DN34" s="50">
        <f>('Total Expenditures by City'!DN34/'Total Expenditures by City'!DN$5)</f>
        <v>139.93075684380031</v>
      </c>
      <c r="DO34" s="50">
        <f>('Total Expenditures by City'!DO34/'Total Expenditures by City'!DO$5)</f>
        <v>58.953052820802242</v>
      </c>
      <c r="DP34" s="50">
        <f>('Total Expenditures by City'!DP34/'Total Expenditures by City'!DP$5)</f>
        <v>53.834896006853555</v>
      </c>
      <c r="DQ34" s="50">
        <f>('Total Expenditures by City'!DQ34/'Total Expenditures by City'!DQ$5)</f>
        <v>0</v>
      </c>
      <c r="DR34" s="50">
        <f>('Total Expenditures by City'!DR34/'Total Expenditures by City'!DR$5)</f>
        <v>0</v>
      </c>
      <c r="DS34" s="50">
        <f>('Total Expenditures by City'!DS34/'Total Expenditures by City'!DS$5)</f>
        <v>51.304869913275517</v>
      </c>
      <c r="DT34" s="50">
        <f>('Total Expenditures by City'!DT34/'Total Expenditures by City'!DT$5)</f>
        <v>28.863958212420197</v>
      </c>
      <c r="DU34" s="50">
        <f>('Total Expenditures by City'!DU34/'Total Expenditures by City'!DU$5)</f>
        <v>49.418173897545223</v>
      </c>
      <c r="DV34" s="50">
        <f>('Total Expenditures by City'!DV34/'Total Expenditures by City'!DV$5)</f>
        <v>100.9815668202765</v>
      </c>
      <c r="DW34" s="50">
        <f>('Total Expenditures by City'!DW34/'Total Expenditures by City'!DW$5)</f>
        <v>0</v>
      </c>
      <c r="DX34" s="50">
        <f>('Total Expenditures by City'!DX34/'Total Expenditures by City'!DX$5)</f>
        <v>820.09947643979058</v>
      </c>
      <c r="DY34" s="50">
        <f>('Total Expenditures by City'!DY34/'Total Expenditures by City'!DY$5)</f>
        <v>0</v>
      </c>
      <c r="DZ34" s="50">
        <f>('Total Expenditures by City'!DZ34/'Total Expenditures by City'!DZ$5)</f>
        <v>0</v>
      </c>
      <c r="EA34" s="50">
        <f>('Total Expenditures by City'!EA34/'Total Expenditures by City'!EA$5)</f>
        <v>0</v>
      </c>
      <c r="EB34" s="50">
        <f>('Total Expenditures by City'!EB34/'Total Expenditures by City'!EB$5)</f>
        <v>9.6737224716698744</v>
      </c>
      <c r="EC34" s="50">
        <f>('Total Expenditures by City'!EC34/'Total Expenditures by City'!EC$5)</f>
        <v>31.182626538987687</v>
      </c>
      <c r="ED34" s="50">
        <f>('Total Expenditures by City'!ED34/'Total Expenditures by City'!ED$5)</f>
        <v>10.393240618791436</v>
      </c>
      <c r="EE34" s="50">
        <f>('Total Expenditures by City'!EE34/'Total Expenditures by City'!EE$5)</f>
        <v>0</v>
      </c>
      <c r="EF34" s="50">
        <f>('Total Expenditures by City'!EF34/'Total Expenditures by City'!EF$5)</f>
        <v>0</v>
      </c>
      <c r="EG34" s="50">
        <f>('Total Expenditures by City'!EG34/'Total Expenditures by City'!EG$5)</f>
        <v>0</v>
      </c>
      <c r="EH34" s="50">
        <f>('Total Expenditures by City'!EH34/'Total Expenditures by City'!EH$5)</f>
        <v>0</v>
      </c>
      <c r="EI34" s="50">
        <f>('Total Expenditures by City'!EI34/'Total Expenditures by City'!EI$5)</f>
        <v>0</v>
      </c>
      <c r="EJ34" s="50">
        <f>('Total Expenditures by City'!EJ34/'Total Expenditures by City'!EJ$5)</f>
        <v>0</v>
      </c>
      <c r="EK34" s="50">
        <f>('Total Expenditures by City'!EK34/'Total Expenditures by City'!EK$5)</f>
        <v>0</v>
      </c>
      <c r="EL34" s="50">
        <f>('Total Expenditures by City'!EL34/'Total Expenditures by City'!EL$5)</f>
        <v>52.727819676298616</v>
      </c>
      <c r="EM34" s="50">
        <f>('Total Expenditures by City'!EM34/'Total Expenditures by City'!EM$5)</f>
        <v>13.769974045467338</v>
      </c>
      <c r="EN34" s="50">
        <f>('Total Expenditures by City'!EN34/'Total Expenditures by City'!EN$5)</f>
        <v>125.18703361566331</v>
      </c>
      <c r="EO34" s="50">
        <f>('Total Expenditures by City'!EO34/'Total Expenditures by City'!EO$5)</f>
        <v>0</v>
      </c>
      <c r="EP34" s="50">
        <f>('Total Expenditures by City'!EP34/'Total Expenditures by City'!EP$5)</f>
        <v>0</v>
      </c>
      <c r="EQ34" s="50">
        <f>('Total Expenditures by City'!EQ34/'Total Expenditures by City'!EQ$5)</f>
        <v>0</v>
      </c>
      <c r="ER34" s="50">
        <f>('Total Expenditures by City'!ER34/'Total Expenditures by City'!ER$5)</f>
        <v>0</v>
      </c>
      <c r="ES34" s="50">
        <f>('Total Expenditures by City'!ES34/'Total Expenditures by City'!ES$5)</f>
        <v>21.390743451092433</v>
      </c>
      <c r="ET34" s="50">
        <f>('Total Expenditures by City'!ET34/'Total Expenditures by City'!ET$5)</f>
        <v>0</v>
      </c>
      <c r="EU34" s="50">
        <f>('Total Expenditures by City'!EU34/'Total Expenditures by City'!EU$5)</f>
        <v>0</v>
      </c>
      <c r="EV34" s="50">
        <f>('Total Expenditures by City'!EV34/'Total Expenditures by City'!EV$5)</f>
        <v>0</v>
      </c>
      <c r="EW34" s="50">
        <f>('Total Expenditures by City'!EW34/'Total Expenditures by City'!EW$5)</f>
        <v>0</v>
      </c>
      <c r="EX34" s="50">
        <f>('Total Expenditures by City'!EX34/'Total Expenditures by City'!EX$5)</f>
        <v>0</v>
      </c>
      <c r="EY34" s="50">
        <f>('Total Expenditures by City'!EY34/'Total Expenditures by City'!EY$5)</f>
        <v>0</v>
      </c>
      <c r="EZ34" s="50">
        <f>('Total Expenditures by City'!EZ34/'Total Expenditures by City'!EZ$5)</f>
        <v>0</v>
      </c>
      <c r="FA34" s="50">
        <f>('Total Expenditures by City'!FA34/'Total Expenditures by City'!FA$5)</f>
        <v>67.568560425171384</v>
      </c>
      <c r="FB34" s="50">
        <f>('Total Expenditures by City'!FB34/'Total Expenditures by City'!FB$5)</f>
        <v>21.278744295037733</v>
      </c>
      <c r="FC34" s="50">
        <f>('Total Expenditures by City'!FC34/'Total Expenditures by City'!FC$5)</f>
        <v>0</v>
      </c>
      <c r="FD34" s="50">
        <f>('Total Expenditures by City'!FD34/'Total Expenditures by City'!FD$5)</f>
        <v>19.677155110104565</v>
      </c>
      <c r="FE34" s="50">
        <f>('Total Expenditures by City'!FE34/'Total Expenditures by City'!FE$5)</f>
        <v>0</v>
      </c>
      <c r="FF34" s="50">
        <f>('Total Expenditures by City'!FF34/'Total Expenditures by City'!FF$5)</f>
        <v>2.4184476940382451</v>
      </c>
      <c r="FG34" s="50">
        <f>('Total Expenditures by City'!FG34/'Total Expenditures by City'!FG$5)</f>
        <v>0</v>
      </c>
      <c r="FH34" s="50">
        <f>('Total Expenditures by City'!FH34/'Total Expenditures by City'!FH$5)</f>
        <v>0</v>
      </c>
      <c r="FI34" s="50">
        <f>('Total Expenditures by City'!FI34/'Total Expenditures by City'!FI$5)</f>
        <v>6600.1011235955057</v>
      </c>
      <c r="FJ34" s="50">
        <f>('Total Expenditures by City'!FJ34/'Total Expenditures by City'!FJ$5)</f>
        <v>0</v>
      </c>
      <c r="FK34" s="50">
        <f>('Total Expenditures by City'!FK34/'Total Expenditures by City'!FK$5)</f>
        <v>0</v>
      </c>
      <c r="FL34" s="50">
        <f>('Total Expenditures by City'!FL34/'Total Expenditures by City'!FL$5)</f>
        <v>55.842161871470829</v>
      </c>
      <c r="FM34" s="50">
        <f>('Total Expenditures by City'!FM34/'Total Expenditures by City'!FM$5)</f>
        <v>0</v>
      </c>
      <c r="FN34" s="50">
        <f>('Total Expenditures by City'!FN34/'Total Expenditures by City'!FN$5)</f>
        <v>0</v>
      </c>
      <c r="FO34" s="50">
        <f>('Total Expenditures by City'!FO34/'Total Expenditures by City'!FO$5)</f>
        <v>0</v>
      </c>
      <c r="FP34" s="50">
        <f>('Total Expenditures by City'!FP34/'Total Expenditures by City'!FP$5)</f>
        <v>0</v>
      </c>
      <c r="FQ34" s="50">
        <f>('Total Expenditures by City'!FQ34/'Total Expenditures by City'!FQ$5)</f>
        <v>0</v>
      </c>
      <c r="FR34" s="50">
        <f>('Total Expenditures by City'!FR34/'Total Expenditures by City'!FR$5)</f>
        <v>19.598872387238725</v>
      </c>
      <c r="FS34" s="50">
        <f>('Total Expenditures by City'!FS34/'Total Expenditures by City'!FS$5)</f>
        <v>5.7442575161028602</v>
      </c>
      <c r="FT34" s="50">
        <f>('Total Expenditures by City'!FT34/'Total Expenditures by City'!FT$5)</f>
        <v>56.052131718646315</v>
      </c>
      <c r="FU34" s="50">
        <f>('Total Expenditures by City'!FU34/'Total Expenditures by City'!FU$5)</f>
        <v>0</v>
      </c>
      <c r="FV34" s="50">
        <f>('Total Expenditures by City'!FV34/'Total Expenditures by City'!FV$5)</f>
        <v>0</v>
      </c>
      <c r="FW34" s="50">
        <f>('Total Expenditures by City'!FW34/'Total Expenditures by City'!FW$5)</f>
        <v>0</v>
      </c>
      <c r="FX34" s="50">
        <f>('Total Expenditures by City'!FX34/'Total Expenditures by City'!FX$5)</f>
        <v>0</v>
      </c>
      <c r="FY34" s="50">
        <f>('Total Expenditures by City'!FY34/'Total Expenditures by City'!FY$5)</f>
        <v>0</v>
      </c>
      <c r="FZ34" s="50">
        <f>('Total Expenditures by City'!FZ34/'Total Expenditures by City'!FZ$5)</f>
        <v>50.222640648179848</v>
      </c>
      <c r="GA34" s="50">
        <f>('Total Expenditures by City'!GA34/'Total Expenditures by City'!GA$5)</f>
        <v>0</v>
      </c>
      <c r="GB34" s="50">
        <f>('Total Expenditures by City'!GB34/'Total Expenditures by City'!GB$5)</f>
        <v>0</v>
      </c>
      <c r="GC34" s="50">
        <f>('Total Expenditures by City'!GC34/'Total Expenditures by City'!GC$5)</f>
        <v>0</v>
      </c>
      <c r="GD34" s="50">
        <f>('Total Expenditures by City'!GD34/'Total Expenditures by City'!GD$5)</f>
        <v>115.30688582251082</v>
      </c>
      <c r="GE34" s="50">
        <f>('Total Expenditures by City'!GE34/'Total Expenditures by City'!GE$5)</f>
        <v>102.11895910780669</v>
      </c>
      <c r="GF34" s="50">
        <f>('Total Expenditures by City'!GF34/'Total Expenditures by City'!GF$5)</f>
        <v>119.97215236686391</v>
      </c>
      <c r="GG34" s="50">
        <f>('Total Expenditures by City'!GG34/'Total Expenditures by City'!GG$5)</f>
        <v>0</v>
      </c>
      <c r="GH34" s="50">
        <f>('Total Expenditures by City'!GH34/'Total Expenditures by City'!GH$5)</f>
        <v>63.975866517379025</v>
      </c>
      <c r="GI34" s="50">
        <f>('Total Expenditures by City'!GI34/'Total Expenditures by City'!GI$5)</f>
        <v>0</v>
      </c>
      <c r="GJ34" s="50">
        <f>('Total Expenditures by City'!GJ34/'Total Expenditures by City'!GJ$5)</f>
        <v>0</v>
      </c>
      <c r="GK34" s="50">
        <f>('Total Expenditures by City'!GK34/'Total Expenditures by City'!GK$5)</f>
        <v>0</v>
      </c>
      <c r="GL34" s="50">
        <f>('Total Expenditures by City'!GL34/'Total Expenditures by City'!GL$5)</f>
        <v>12.489648033126294</v>
      </c>
      <c r="GM34" s="50">
        <f>('Total Expenditures by City'!GM34/'Total Expenditures by City'!GM$5)</f>
        <v>0</v>
      </c>
      <c r="GN34" s="50">
        <f>('Total Expenditures by City'!GN34/'Total Expenditures by City'!GN$5)</f>
        <v>0</v>
      </c>
      <c r="GO34" s="50">
        <f>('Total Expenditures by City'!GO34/'Total Expenditures by City'!GO$5)</f>
        <v>0</v>
      </c>
      <c r="GP34" s="50">
        <f>('Total Expenditures by City'!GP34/'Total Expenditures by City'!GP$5)</f>
        <v>0</v>
      </c>
      <c r="GQ34" s="50">
        <f>('Total Expenditures by City'!GQ34/'Total Expenditures by City'!GQ$5)</f>
        <v>5.7288461538461535</v>
      </c>
      <c r="GR34" s="50">
        <f>('Total Expenditures by City'!GR34/'Total Expenditures by City'!GR$5)</f>
        <v>322.76462676529928</v>
      </c>
      <c r="GS34" s="50">
        <f>('Total Expenditures by City'!GS34/'Total Expenditures by City'!GS$5)</f>
        <v>24.809323256216466</v>
      </c>
      <c r="GT34" s="50">
        <f>('Total Expenditures by City'!GT34/'Total Expenditures by City'!GT$5)</f>
        <v>70.791362126245843</v>
      </c>
      <c r="GU34" s="50">
        <f>('Total Expenditures by City'!GU34/'Total Expenditures by City'!GU$5)</f>
        <v>0</v>
      </c>
      <c r="GV34" s="50">
        <f>('Total Expenditures by City'!GV34/'Total Expenditures by City'!GV$5)</f>
        <v>20.162221326113254</v>
      </c>
      <c r="GW34" s="50">
        <f>('Total Expenditures by City'!GW34/'Total Expenditures by City'!GW$5)</f>
        <v>38.980017355817715</v>
      </c>
      <c r="GX34" s="50">
        <f>('Total Expenditures by City'!GX34/'Total Expenditures by City'!GX$5)</f>
        <v>52.234687684466948</v>
      </c>
      <c r="GY34" s="50">
        <f>('Total Expenditures by City'!GY34/'Total Expenditures by City'!GY$5)</f>
        <v>0</v>
      </c>
      <c r="GZ34" s="50">
        <f>('Total Expenditures by City'!GZ34/'Total Expenditures by City'!GZ$5)</f>
        <v>46.740834776831264</v>
      </c>
      <c r="HA34" s="50">
        <f>('Total Expenditures by City'!HA34/'Total Expenditures by City'!HA$5)</f>
        <v>0</v>
      </c>
      <c r="HB34" s="50">
        <f>('Total Expenditures by City'!HB34/'Total Expenditures by City'!HB$5)</f>
        <v>0</v>
      </c>
      <c r="HC34" s="50">
        <f>('Total Expenditures by City'!HC34/'Total Expenditures by City'!HC$5)</f>
        <v>82.00863968379025</v>
      </c>
      <c r="HD34" s="50">
        <f>('Total Expenditures by City'!HD34/'Total Expenditures by City'!HD$5)</f>
        <v>0</v>
      </c>
      <c r="HE34" s="50">
        <f>('Total Expenditures by City'!HE34/'Total Expenditures by City'!HE$5)</f>
        <v>0</v>
      </c>
      <c r="HF34" s="50">
        <f>('Total Expenditures by City'!HF34/'Total Expenditures by City'!HF$5)</f>
        <v>0</v>
      </c>
      <c r="HG34" s="50">
        <f>('Total Expenditures by City'!HG34/'Total Expenditures by City'!HG$5)</f>
        <v>0</v>
      </c>
      <c r="HH34" s="50">
        <f>('Total Expenditures by City'!HH34/'Total Expenditures by City'!HH$5)</f>
        <v>0</v>
      </c>
      <c r="HI34" s="50">
        <f>('Total Expenditures by City'!HI34/'Total Expenditures by City'!HI$5)</f>
        <v>0</v>
      </c>
      <c r="HJ34" s="50">
        <f>('Total Expenditures by City'!HJ34/'Total Expenditures by City'!HJ$5)</f>
        <v>18.957643251475346</v>
      </c>
      <c r="HK34" s="50">
        <f>('Total Expenditures by City'!HK34/'Total Expenditures by City'!HK$5)</f>
        <v>19.3047646717025</v>
      </c>
      <c r="HL34" s="50">
        <f>('Total Expenditures by City'!HL34/'Total Expenditures by City'!HL$5)</f>
        <v>0</v>
      </c>
      <c r="HM34" s="50">
        <f>('Total Expenditures by City'!HM34/'Total Expenditures by City'!HM$5)</f>
        <v>0</v>
      </c>
      <c r="HN34" s="50">
        <f>('Total Expenditures by City'!HN34/'Total Expenditures by City'!HN$5)</f>
        <v>434.976</v>
      </c>
      <c r="HO34" s="50">
        <f>('Total Expenditures by City'!HO34/'Total Expenditures by City'!HO$5)</f>
        <v>82.287329251059816</v>
      </c>
      <c r="HP34" s="50">
        <f>('Total Expenditures by City'!HP34/'Total Expenditures by City'!HP$5)</f>
        <v>0</v>
      </c>
      <c r="HQ34" s="50">
        <f>('Total Expenditures by City'!HQ34/'Total Expenditures by City'!HQ$5)</f>
        <v>712.2406702208682</v>
      </c>
      <c r="HR34" s="50">
        <f>('Total Expenditures by City'!HR34/'Total Expenditures by City'!HR$5)</f>
        <v>0</v>
      </c>
      <c r="HS34" s="50">
        <f>('Total Expenditures by City'!HS34/'Total Expenditures by City'!HS$5)</f>
        <v>0</v>
      </c>
      <c r="HT34" s="50">
        <f>('Total Expenditures by City'!HT34/'Total Expenditures by City'!HT$5)</f>
        <v>0</v>
      </c>
      <c r="HU34" s="50">
        <f>('Total Expenditures by City'!HU34/'Total Expenditures by City'!HU$5)</f>
        <v>0</v>
      </c>
      <c r="HV34" s="50">
        <f>('Total Expenditures by City'!HV34/'Total Expenditures by City'!HV$5)</f>
        <v>0</v>
      </c>
      <c r="HW34" s="50">
        <f>('Total Expenditures by City'!HW34/'Total Expenditures by City'!HW$5)</f>
        <v>0</v>
      </c>
      <c r="HX34" s="50">
        <f>('Total Expenditures by City'!HX34/'Total Expenditures by City'!HX$5)</f>
        <v>117.71468869635301</v>
      </c>
      <c r="HY34" s="50">
        <f>('Total Expenditures by City'!HY34/'Total Expenditures by City'!HY$5)</f>
        <v>0</v>
      </c>
      <c r="HZ34" s="50">
        <f>('Total Expenditures by City'!HZ34/'Total Expenditures by City'!HZ$5)</f>
        <v>52.14516678012253</v>
      </c>
      <c r="IA34" s="50">
        <f>('Total Expenditures by City'!IA34/'Total Expenditures by City'!IA$5)</f>
        <v>0</v>
      </c>
      <c r="IB34" s="50">
        <f>('Total Expenditures by City'!IB34/'Total Expenditures by City'!IB$5)</f>
        <v>0</v>
      </c>
      <c r="IC34" s="50">
        <f>('Total Expenditures by City'!IC34/'Total Expenditures by City'!IC$5)</f>
        <v>21.349636032757051</v>
      </c>
      <c r="ID34" s="50">
        <f>('Total Expenditures by City'!ID34/'Total Expenditures by City'!ID$5)</f>
        <v>22.926865671641792</v>
      </c>
      <c r="IE34" s="50">
        <f>('Total Expenditures by City'!IE34/'Total Expenditures by City'!IE$5)</f>
        <v>0</v>
      </c>
      <c r="IF34" s="50">
        <f>('Total Expenditures by City'!IF34/'Total Expenditures by City'!IF$5)</f>
        <v>0</v>
      </c>
      <c r="IG34" s="50">
        <f>('Total Expenditures by City'!IG34/'Total Expenditures by City'!IG$5)</f>
        <v>1686.252840909091</v>
      </c>
      <c r="IH34" s="50">
        <f>('Total Expenditures by City'!IH34/'Total Expenditures by City'!IH$5)</f>
        <v>23.727125403703152</v>
      </c>
      <c r="II34" s="50">
        <f>('Total Expenditures by City'!II34/'Total Expenditures by City'!II$5)</f>
        <v>0</v>
      </c>
      <c r="IJ34" s="50">
        <f>('Total Expenditures by City'!IJ34/'Total Expenditures by City'!IJ$5)</f>
        <v>5.1911764705882355</v>
      </c>
      <c r="IK34" s="50">
        <f>('Total Expenditures by City'!IK34/'Total Expenditures by City'!IK$5)</f>
        <v>0</v>
      </c>
      <c r="IL34" s="50">
        <f>('Total Expenditures by City'!IL34/'Total Expenditures by City'!IL$5)</f>
        <v>80.261580405205308</v>
      </c>
      <c r="IM34" s="50">
        <f>('Total Expenditures by City'!IM34/'Total Expenditures by City'!IM$5)</f>
        <v>241.1864670286302</v>
      </c>
      <c r="IN34" s="50">
        <f>('Total Expenditures by City'!IN34/'Total Expenditures by City'!IN$5)</f>
        <v>26.40804672629136</v>
      </c>
      <c r="IO34" s="50">
        <f>('Total Expenditures by City'!IO34/'Total Expenditures by City'!IO$5)</f>
        <v>83.859634363371626</v>
      </c>
      <c r="IP34" s="50">
        <f>('Total Expenditures by City'!IP34/'Total Expenditures by City'!IP$5)</f>
        <v>89.371023215821154</v>
      </c>
      <c r="IQ34" s="50">
        <f>('Total Expenditures by City'!IQ34/'Total Expenditures by City'!IQ$5)</f>
        <v>0</v>
      </c>
      <c r="IR34" s="50">
        <f>('Total Expenditures by City'!IR34/'Total Expenditures by City'!IR$5)</f>
        <v>0</v>
      </c>
      <c r="IS34" s="50">
        <f>('Total Expenditures by City'!IS34/'Total Expenditures by City'!IS$5)</f>
        <v>0</v>
      </c>
      <c r="IT34" s="50">
        <f>('Total Expenditures by City'!IT34/'Total Expenditures by City'!IT$5)</f>
        <v>1.4152058302146937</v>
      </c>
      <c r="IU34" s="50">
        <f>('Total Expenditures by City'!IU34/'Total Expenditures by City'!IU$5)</f>
        <v>11.125197616441689</v>
      </c>
      <c r="IV34" s="50">
        <f>('Total Expenditures by City'!IV34/'Total Expenditures by City'!IV$5)</f>
        <v>24.070415301257984</v>
      </c>
      <c r="IW34" s="50">
        <f>('Total Expenditures by City'!IW34/'Total Expenditures by City'!IW$5)</f>
        <v>0</v>
      </c>
      <c r="IX34" s="50">
        <f>('Total Expenditures by City'!IX34/'Total Expenditures by City'!IX$5)</f>
        <v>0</v>
      </c>
      <c r="IY34" s="50">
        <f>('Total Expenditures by City'!IY34/'Total Expenditures by City'!IY$5)</f>
        <v>18.668937329700274</v>
      </c>
      <c r="IZ34" s="50">
        <f>('Total Expenditures by City'!IZ34/'Total Expenditures by City'!IZ$5)</f>
        <v>123.56045303286824</v>
      </c>
      <c r="JA34" s="50">
        <f>('Total Expenditures by City'!JA34/'Total Expenditures by City'!JA$5)</f>
        <v>62.307920792079209</v>
      </c>
      <c r="JB34" s="50">
        <f>('Total Expenditures by City'!JB34/'Total Expenditures by City'!JB$5)</f>
        <v>258.36788881398121</v>
      </c>
      <c r="JC34" s="50">
        <f>('Total Expenditures by City'!JC34/'Total Expenditures by City'!JC$5)</f>
        <v>0</v>
      </c>
      <c r="JD34" s="50">
        <f>('Total Expenditures by City'!JD34/'Total Expenditures by City'!JD$5)</f>
        <v>46.776871540926301</v>
      </c>
      <c r="JE34" s="50">
        <f>('Total Expenditures by City'!JE34/'Total Expenditures by City'!JE$5)</f>
        <v>0</v>
      </c>
      <c r="JF34" s="50">
        <f>('Total Expenditures by City'!JF34/'Total Expenditures by City'!JF$5)</f>
        <v>0</v>
      </c>
      <c r="JG34" s="50">
        <f>('Total Expenditures by City'!JG34/'Total Expenditures by City'!JG$5)</f>
        <v>35.485295934758433</v>
      </c>
      <c r="JH34" s="50">
        <f>('Total Expenditures by City'!JH34/'Total Expenditures by City'!JH$5)</f>
        <v>0</v>
      </c>
      <c r="JI34" s="50">
        <f>('Total Expenditures by City'!JI34/'Total Expenditures by City'!JI$5)</f>
        <v>72.266512308067263</v>
      </c>
      <c r="JJ34" s="50">
        <f>('Total Expenditures by City'!JJ34/'Total Expenditures by City'!JJ$5)</f>
        <v>21.749694966390841</v>
      </c>
      <c r="JK34" s="50">
        <f>('Total Expenditures by City'!JK34/'Total Expenditures by City'!JK$5)</f>
        <v>38.960256558993649</v>
      </c>
      <c r="JL34" s="50">
        <f>('Total Expenditures by City'!JL34/'Total Expenditures by City'!JL$5)</f>
        <v>21.818173476176273</v>
      </c>
      <c r="JM34" s="50">
        <f>('Total Expenditures by City'!JM34/'Total Expenditures by City'!JM$5)</f>
        <v>9.3571320066838819</v>
      </c>
      <c r="JN34" s="50">
        <f>('Total Expenditures by City'!JN34/'Total Expenditures by City'!JN$5)</f>
        <v>103.02914828348997</v>
      </c>
      <c r="JO34" s="50">
        <f>('Total Expenditures by City'!JO34/'Total Expenditures by City'!JO$5)</f>
        <v>0</v>
      </c>
      <c r="JP34" s="50">
        <f>('Total Expenditures by City'!JP34/'Total Expenditures by City'!JP$5)</f>
        <v>0</v>
      </c>
      <c r="JQ34" s="50">
        <f>('Total Expenditures by City'!JQ34/'Total Expenditures by City'!JQ$5)</f>
        <v>0</v>
      </c>
      <c r="JR34" s="50">
        <f>('Total Expenditures by City'!JR34/'Total Expenditures by City'!JR$5)</f>
        <v>77.75247658197992</v>
      </c>
      <c r="JS34" s="50">
        <f>('Total Expenditures by City'!JS34/'Total Expenditures by City'!JS$5)</f>
        <v>101.28078089636803</v>
      </c>
      <c r="JT34" s="50">
        <f>('Total Expenditures by City'!JT34/'Total Expenditures by City'!JT$5)</f>
        <v>0</v>
      </c>
      <c r="JU34" s="50">
        <f>('Total Expenditures by City'!JU34/'Total Expenditures by City'!JU$5)</f>
        <v>0</v>
      </c>
      <c r="JV34" s="50">
        <f>('Total Expenditures by City'!JV34/'Total Expenditures by City'!JV$5)</f>
        <v>77.689035167916131</v>
      </c>
      <c r="JW34" s="50">
        <f>('Total Expenditures by City'!JW34/'Total Expenditures by City'!JW$5)</f>
        <v>0</v>
      </c>
      <c r="JX34" s="50">
        <f>('Total Expenditures by City'!JX34/'Total Expenditures by City'!JX$5)</f>
        <v>52.709528276601446</v>
      </c>
      <c r="JY34" s="50">
        <f>('Total Expenditures by City'!JY34/'Total Expenditures by City'!JY$5)</f>
        <v>53.459066427289045</v>
      </c>
      <c r="JZ34" s="50">
        <f>('Total Expenditures by City'!JZ34/'Total Expenditures by City'!JZ$5)</f>
        <v>47.777090228809904</v>
      </c>
      <c r="KA34" s="50">
        <f>('Total Expenditures by City'!KA34/'Total Expenditures by City'!KA$5)</f>
        <v>32.950638855520367</v>
      </c>
      <c r="KB34" s="50">
        <f>('Total Expenditures by City'!KB34/'Total Expenditures by City'!KB$5)</f>
        <v>0</v>
      </c>
      <c r="KC34" s="50">
        <f>('Total Expenditures by City'!KC34/'Total Expenditures by City'!KC$5)</f>
        <v>132.08452520005966</v>
      </c>
      <c r="KD34" s="50">
        <f>('Total Expenditures by City'!KD34/'Total Expenditures by City'!KD$5)</f>
        <v>48.777805134633034</v>
      </c>
      <c r="KE34" s="50">
        <f>('Total Expenditures by City'!KE34/'Total Expenditures by City'!KE$5)</f>
        <v>0</v>
      </c>
      <c r="KF34" s="50">
        <f>('Total Expenditures by City'!KF34/'Total Expenditures by City'!KF$5)</f>
        <v>44.77972952742153</v>
      </c>
      <c r="KG34" s="50">
        <f>('Total Expenditures by City'!KG34/'Total Expenditures by City'!KG$5)</f>
        <v>0</v>
      </c>
      <c r="KH34" s="50">
        <f>('Total Expenditures by City'!KH34/'Total Expenditures by City'!KH$5)</f>
        <v>0</v>
      </c>
      <c r="KI34" s="50">
        <f>('Total Expenditures by City'!KI34/'Total Expenditures by City'!KI$5)</f>
        <v>9.893599899012214</v>
      </c>
      <c r="KJ34" s="50">
        <f>('Total Expenditures by City'!KJ34/'Total Expenditures by City'!KJ$5)</f>
        <v>49.375786504664788</v>
      </c>
      <c r="KK34" s="50">
        <f>('Total Expenditures by City'!KK34/'Total Expenditures by City'!KK$5)</f>
        <v>0</v>
      </c>
      <c r="KL34" s="50">
        <f>('Total Expenditures by City'!KL34/'Total Expenditures by City'!KL$5)</f>
        <v>0</v>
      </c>
      <c r="KM34" s="50">
        <f>('Total Expenditures by City'!KM34/'Total Expenditures by City'!KM$5)</f>
        <v>107.07453577053801</v>
      </c>
      <c r="KN34" s="50">
        <f>('Total Expenditures by City'!KN34/'Total Expenditures by City'!KN$5)</f>
        <v>0</v>
      </c>
      <c r="KO34" s="50">
        <f>('Total Expenditures by City'!KO34/'Total Expenditures by City'!KO$5)</f>
        <v>4.0558609419105628E-2</v>
      </c>
      <c r="KP34" s="50">
        <f>('Total Expenditures by City'!KP34/'Total Expenditures by City'!KP$5)</f>
        <v>47.949677610612909</v>
      </c>
      <c r="KQ34" s="50">
        <f>('Total Expenditures by City'!KQ34/'Total Expenditures by City'!KQ$5)</f>
        <v>33.167006109979631</v>
      </c>
      <c r="KR34" s="50">
        <f>('Total Expenditures by City'!KR34/'Total Expenditures by City'!KR$5)</f>
        <v>0</v>
      </c>
      <c r="KS34" s="50">
        <f>('Total Expenditures by City'!KS34/'Total Expenditures by City'!KS$5)</f>
        <v>108.44679735821364</v>
      </c>
      <c r="KT34" s="50">
        <f>('Total Expenditures by City'!KT34/'Total Expenditures by City'!KT$5)</f>
        <v>0</v>
      </c>
      <c r="KU34" s="50">
        <f>('Total Expenditures by City'!KU34/'Total Expenditures by City'!KU$5)</f>
        <v>0</v>
      </c>
      <c r="KV34" s="50">
        <f>('Total Expenditures by City'!KV34/'Total Expenditures by City'!KV$5)</f>
        <v>0</v>
      </c>
      <c r="KW34" s="50">
        <f>('Total Expenditures by City'!KW34/'Total Expenditures by City'!KW$5)</f>
        <v>128.25947242206234</v>
      </c>
      <c r="KX34" s="50">
        <f>('Total Expenditures by City'!KX34/'Total Expenditures by City'!KX$5)</f>
        <v>0</v>
      </c>
      <c r="KY34" s="50">
        <f>('Total Expenditures by City'!KY34/'Total Expenditures by City'!KY$5)</f>
        <v>0</v>
      </c>
      <c r="KZ34" s="50">
        <f>('Total Expenditures by City'!KZ34/'Total Expenditures by City'!KZ$5)</f>
        <v>91.442981815526181</v>
      </c>
      <c r="LA34" s="50">
        <f>('Total Expenditures by City'!LA34/'Total Expenditures by City'!LA$5)</f>
        <v>0</v>
      </c>
      <c r="LB34" s="50">
        <f>('Total Expenditures by City'!LB34/'Total Expenditures by City'!LB$5)</f>
        <v>0</v>
      </c>
      <c r="LC34" s="50">
        <f>('Total Expenditures by City'!LC34/'Total Expenditures by City'!LC$5)</f>
        <v>41.944329672719363</v>
      </c>
      <c r="LD34" s="50">
        <f>('Total Expenditures by City'!LD34/'Total Expenditures by City'!LD$5)</f>
        <v>7.9052312495462136</v>
      </c>
      <c r="LE34" s="50">
        <f>('Total Expenditures by City'!LE34/'Total Expenditures by City'!LE$5)</f>
        <v>80.079276601015735</v>
      </c>
      <c r="LF34" s="50">
        <f>('Total Expenditures by City'!LF34/'Total Expenditures by City'!LF$5)</f>
        <v>15.675942072133379</v>
      </c>
      <c r="LG34" s="50">
        <f>('Total Expenditures by City'!LG34/'Total Expenditures by City'!LG$5)</f>
        <v>6.5646143437077127</v>
      </c>
      <c r="LH34" s="50">
        <f>('Total Expenditures by City'!LH34/'Total Expenditures by City'!LH$5)</f>
        <v>0</v>
      </c>
      <c r="LI34" s="50">
        <f>('Total Expenditures by City'!LI34/'Total Expenditures by City'!LI$5)</f>
        <v>26.20916784574959</v>
      </c>
      <c r="LJ34" s="50">
        <f>('Total Expenditures by City'!LJ34/'Total Expenditures by City'!LJ$5)</f>
        <v>0</v>
      </c>
      <c r="LK34" s="50">
        <f>('Total Expenditures by City'!LK34/'Total Expenditures by City'!LK$5)</f>
        <v>1.8634621055735772</v>
      </c>
      <c r="LL34" s="50">
        <f>('Total Expenditures by City'!LL34/'Total Expenditures by City'!LL$5)</f>
        <v>0</v>
      </c>
      <c r="LM34" s="50">
        <f>('Total Expenditures by City'!LM34/'Total Expenditures by City'!LM$5)</f>
        <v>22.37876923076923</v>
      </c>
      <c r="LN34" s="50">
        <f>('Total Expenditures by City'!LN34/'Total Expenditures by City'!LN$5)</f>
        <v>0</v>
      </c>
      <c r="LO34" s="50">
        <f>('Total Expenditures by City'!LO34/'Total Expenditures by City'!LO$5)</f>
        <v>118.03982820252894</v>
      </c>
      <c r="LP34" s="50">
        <f>('Total Expenditures by City'!LP34/'Total Expenditures by City'!LP$5)</f>
        <v>2.2953838434520821</v>
      </c>
      <c r="LQ34" s="50">
        <f>('Total Expenditures by City'!LQ34/'Total Expenditures by City'!LQ$5)</f>
        <v>0</v>
      </c>
      <c r="LR34" s="50">
        <f>('Total Expenditures by City'!LR34/'Total Expenditures by City'!LR$5)</f>
        <v>0</v>
      </c>
      <c r="LS34" s="50">
        <f>('Total Expenditures by City'!LS34/'Total Expenditures by City'!LS$5)</f>
        <v>0</v>
      </c>
      <c r="LT34" s="50">
        <f>('Total Expenditures by City'!LT34/'Total Expenditures by City'!LT$5)</f>
        <v>0</v>
      </c>
      <c r="LU34" s="50">
        <f>('Total Expenditures by City'!LU34/'Total Expenditures by City'!LU$5)</f>
        <v>0</v>
      </c>
      <c r="LV34" s="50">
        <f>('Total Expenditures by City'!LV34/'Total Expenditures by City'!LV$5)</f>
        <v>51.024577214927618</v>
      </c>
      <c r="LW34" s="50">
        <f>('Total Expenditures by City'!LW34/'Total Expenditures by City'!LW$5)</f>
        <v>30.66863157894737</v>
      </c>
      <c r="LX34" s="50">
        <f>('Total Expenditures by City'!LX34/'Total Expenditures by City'!LX$5)</f>
        <v>25.540729444656247</v>
      </c>
      <c r="LY34" s="50">
        <f>('Total Expenditures by City'!LY34/'Total Expenditures by City'!LY$5)</f>
        <v>62.481307588473499</v>
      </c>
      <c r="LZ34" s="50">
        <f>('Total Expenditures by City'!LZ34/'Total Expenditures by City'!LZ$5)</f>
        <v>0</v>
      </c>
      <c r="MA34" s="50">
        <f>('Total Expenditures by City'!MA34/'Total Expenditures by City'!MA$5)</f>
        <v>0</v>
      </c>
      <c r="MB34" s="50">
        <f>('Total Expenditures by City'!MB34/'Total Expenditures by City'!MB$5)</f>
        <v>0</v>
      </c>
      <c r="MC34" s="50">
        <f>('Total Expenditures by City'!MC34/'Total Expenditures by City'!MC$5)</f>
        <v>0</v>
      </c>
      <c r="MD34" s="50">
        <f>('Total Expenditures by City'!MD34/'Total Expenditures by City'!MD$5)</f>
        <v>108.28684279820942</v>
      </c>
      <c r="ME34" s="50">
        <f>('Total Expenditures by City'!ME34/'Total Expenditures by City'!ME$5)</f>
        <v>0</v>
      </c>
      <c r="MF34" s="50">
        <f>('Total Expenditures by City'!MF34/'Total Expenditures by City'!MF$5)</f>
        <v>63.899864943083159</v>
      </c>
      <c r="MG34" s="50">
        <f>('Total Expenditures by City'!MG34/'Total Expenditures by City'!MG$5)</f>
        <v>41.477334741660066</v>
      </c>
      <c r="MH34" s="50">
        <f>('Total Expenditures by City'!MH34/'Total Expenditures by City'!MH$5)</f>
        <v>0</v>
      </c>
      <c r="MI34" s="50">
        <f>('Total Expenditures by City'!MI34/'Total Expenditures by City'!MI$5)</f>
        <v>204.10169491525423</v>
      </c>
      <c r="MJ34" s="50">
        <f>('Total Expenditures by City'!MJ34/'Total Expenditures by City'!MJ$5)</f>
        <v>0</v>
      </c>
      <c r="MK34" s="50">
        <f>('Total Expenditures by City'!MK34/'Total Expenditures by City'!MK$5)</f>
        <v>0</v>
      </c>
      <c r="ML34" s="50">
        <f>('Total Expenditures by City'!ML34/'Total Expenditures by City'!ML$5)</f>
        <v>0</v>
      </c>
      <c r="MM34" s="50">
        <f>('Total Expenditures by City'!MM34/'Total Expenditures by City'!MM$5)</f>
        <v>0</v>
      </c>
      <c r="MN34" s="50">
        <f>('Total Expenditures by City'!MN34/'Total Expenditures by City'!MN$5)</f>
        <v>72.925909295015714</v>
      </c>
      <c r="MO34" s="50">
        <f>('Total Expenditures by City'!MO34/'Total Expenditures by City'!MO$5)</f>
        <v>0</v>
      </c>
      <c r="MP34" s="50">
        <f>('Total Expenditures by City'!MP34/'Total Expenditures by City'!MP$5)</f>
        <v>0</v>
      </c>
      <c r="MQ34" s="50">
        <f>('Total Expenditures by City'!MQ34/'Total Expenditures by City'!MQ$5)</f>
        <v>2.4740631345763338</v>
      </c>
      <c r="MR34" s="50">
        <f>('Total Expenditures by City'!MR34/'Total Expenditures by City'!MR$5)</f>
        <v>0</v>
      </c>
      <c r="MS34" s="50">
        <f>('Total Expenditures by City'!MS34/'Total Expenditures by City'!MS$5)</f>
        <v>0</v>
      </c>
      <c r="MT34" s="50">
        <f>('Total Expenditures by City'!MT34/'Total Expenditures by City'!MT$5)</f>
        <v>78.720708979538642</v>
      </c>
      <c r="MU34" s="50">
        <f>('Total Expenditures by City'!MU34/'Total Expenditures by City'!MU$5)</f>
        <v>0</v>
      </c>
      <c r="MV34" s="50">
        <f>('Total Expenditures by City'!MV34/'Total Expenditures by City'!MV$5)</f>
        <v>43.832238182974351</v>
      </c>
      <c r="MW34" s="50">
        <f>('Total Expenditures by City'!MW34/'Total Expenditures by City'!MW$5)</f>
        <v>0</v>
      </c>
      <c r="MX34" s="50">
        <f>('Total Expenditures by City'!MX34/'Total Expenditures by City'!MX$5)</f>
        <v>0</v>
      </c>
      <c r="MY34" s="50">
        <f>('Total Expenditures by City'!MY34/'Total Expenditures by City'!MY$5)</f>
        <v>0</v>
      </c>
      <c r="MZ34" s="50">
        <f>('Total Expenditures by City'!MZ34/'Total Expenditures by City'!MZ$5)</f>
        <v>100.438274386123</v>
      </c>
      <c r="NA34" s="50">
        <f>('Total Expenditures by City'!NA34/'Total Expenditures by City'!NA$5)</f>
        <v>79.156941185375828</v>
      </c>
      <c r="NB34" s="50">
        <f>('Total Expenditures by City'!NB34/'Total Expenditures by City'!NB$5)</f>
        <v>0</v>
      </c>
      <c r="NC34" s="50">
        <f>('Total Expenditures by City'!NC34/'Total Expenditures by City'!NC$5)</f>
        <v>28.898731637215242</v>
      </c>
      <c r="ND34" s="50">
        <f>('Total Expenditures by City'!ND34/'Total Expenditures by City'!ND$5)</f>
        <v>40.28476533661452</v>
      </c>
      <c r="NE34" s="50">
        <f>('Total Expenditures by City'!NE34/'Total Expenditures by City'!NE$5)</f>
        <v>50.477261769201569</v>
      </c>
      <c r="NF34" s="50">
        <f>('Total Expenditures by City'!NF34/'Total Expenditures by City'!NF$5)</f>
        <v>111.68307014322438</v>
      </c>
      <c r="NG34" s="50">
        <f>('Total Expenditures by City'!NG34/'Total Expenditures by City'!NG$5)</f>
        <v>191.15286561264821</v>
      </c>
      <c r="NH34" s="50">
        <f>('Total Expenditures by City'!NH34/'Total Expenditures by City'!NH$5)</f>
        <v>93.51986379681361</v>
      </c>
      <c r="NI34" s="50">
        <f>('Total Expenditures by City'!NI34/'Total Expenditures by City'!NI$5)</f>
        <v>71.128333791586471</v>
      </c>
      <c r="NJ34" s="50">
        <f>('Total Expenditures by City'!NJ34/'Total Expenditures by City'!NJ$5)</f>
        <v>88.302177768036827</v>
      </c>
      <c r="NK34" s="50">
        <f>('Total Expenditures by City'!NK34/'Total Expenditures by City'!NK$5)</f>
        <v>73.500854302578446</v>
      </c>
      <c r="NL34" s="50">
        <f>('Total Expenditures by City'!NL34/'Total Expenditures by City'!NL$5)</f>
        <v>72.455065037445806</v>
      </c>
      <c r="NM34" s="50">
        <f>('Total Expenditures by City'!NM34/'Total Expenditures by City'!NM$5)</f>
        <v>0</v>
      </c>
      <c r="NN34" s="50">
        <f>('Total Expenditures by City'!NN34/'Total Expenditures by City'!NN$5)</f>
        <v>116.22301690507152</v>
      </c>
      <c r="NO34" s="50">
        <f>('Total Expenditures by City'!NO34/'Total Expenditures by City'!NO$5)</f>
        <v>64.820136180874059</v>
      </c>
      <c r="NP34" s="50">
        <f>('Total Expenditures by City'!NP34/'Total Expenditures by City'!NP$5)</f>
        <v>118.24202854539934</v>
      </c>
      <c r="NQ34" s="50">
        <f>('Total Expenditures by City'!NQ34/'Total Expenditures by City'!NQ$5)</f>
        <v>0</v>
      </c>
      <c r="NR34" s="50">
        <f>('Total Expenditures by City'!NR34/'Total Expenditures by City'!NR$5)</f>
        <v>33.547612903225804</v>
      </c>
      <c r="NS34" s="50">
        <f>('Total Expenditures by City'!NS34/'Total Expenditures by City'!NS$5)</f>
        <v>16.914129110840438</v>
      </c>
      <c r="NT34" s="50">
        <f>('Total Expenditures by City'!NT34/'Total Expenditures by City'!NT$5)</f>
        <v>0</v>
      </c>
      <c r="NU34" s="50">
        <f>('Total Expenditures by City'!NU34/'Total Expenditures by City'!NU$5)</f>
        <v>0</v>
      </c>
      <c r="NV34" s="50">
        <f>('Total Expenditures by City'!NV34/'Total Expenditures by City'!NV$5)</f>
        <v>0</v>
      </c>
      <c r="NW34" s="50">
        <f>('Total Expenditures by City'!NW34/'Total Expenditures by City'!NW$5)</f>
        <v>0</v>
      </c>
      <c r="NX34" s="50">
        <f>('Total Expenditures by City'!NX34/'Total Expenditures by City'!NX$5)</f>
        <v>0</v>
      </c>
      <c r="NY34" s="50">
        <f>('Total Expenditures by City'!NY34/'Total Expenditures by City'!NY$5)</f>
        <v>0</v>
      </c>
      <c r="NZ34" s="50">
        <f>('Total Expenditures by City'!NZ34/'Total Expenditures by City'!NZ$5)</f>
        <v>0</v>
      </c>
      <c r="OA34" s="50">
        <f>('Total Expenditures by City'!OA34/'Total Expenditures by City'!OA$5)</f>
        <v>0</v>
      </c>
      <c r="OB34" s="50">
        <f>('Total Expenditures by City'!OB34/'Total Expenditures by City'!OB$5)</f>
        <v>0</v>
      </c>
      <c r="OC34" s="50">
        <f>('Total Expenditures by City'!OC34/'Total Expenditures by City'!OC$5)</f>
        <v>131.59790962188748</v>
      </c>
      <c r="OD34" s="50">
        <f>('Total Expenditures by City'!OD34/'Total Expenditures by City'!OD$5)</f>
        <v>0</v>
      </c>
      <c r="OE34" s="50">
        <f>('Total Expenditures by City'!OE34/'Total Expenditures by City'!OE$5)</f>
        <v>0</v>
      </c>
      <c r="OF34" s="50">
        <f>('Total Expenditures by City'!OF34/'Total Expenditures by City'!OF$5)</f>
        <v>0</v>
      </c>
      <c r="OG34" s="50">
        <f>('Total Expenditures by City'!OG34/'Total Expenditures by City'!OG$5)</f>
        <v>24.756084760217806</v>
      </c>
      <c r="OH34" s="50">
        <f>('Total Expenditures by City'!OH34/'Total Expenditures by City'!OH$5)</f>
        <v>0</v>
      </c>
      <c r="OI34" s="50">
        <f>('Total Expenditures by City'!OI34/'Total Expenditures by City'!OI$5)</f>
        <v>76.599651629146052</v>
      </c>
      <c r="OJ34" s="50">
        <f>('Total Expenditures by City'!OJ34/'Total Expenditures by City'!OJ$5)</f>
        <v>0</v>
      </c>
      <c r="OK34" s="50">
        <f>('Total Expenditures by City'!OK34/'Total Expenditures by City'!OK$5)</f>
        <v>0</v>
      </c>
      <c r="OL34" s="50">
        <f>('Total Expenditures by City'!OL34/'Total Expenditures by City'!OL$5)</f>
        <v>0</v>
      </c>
      <c r="OM34" s="50">
        <f>('Total Expenditures by City'!OM34/'Total Expenditures by City'!OM$5)</f>
        <v>0</v>
      </c>
      <c r="ON34" s="50">
        <f>('Total Expenditures by City'!ON34/'Total Expenditures by City'!ON$5)</f>
        <v>0</v>
      </c>
      <c r="OO34" s="50">
        <f>('Total Expenditures by City'!OO34/'Total Expenditures by City'!OO$5)</f>
        <v>40.723485175901118</v>
      </c>
      <c r="OP34" s="50">
        <f>('Total Expenditures by City'!OP34/'Total Expenditures by City'!OP$5)</f>
        <v>179.70671494404212</v>
      </c>
      <c r="OQ34" s="50">
        <f>('Total Expenditures by City'!OQ34/'Total Expenditures by City'!OQ$5)</f>
        <v>30.461166978019794</v>
      </c>
      <c r="OR34" s="50">
        <f>('Total Expenditures by City'!OR34/'Total Expenditures by City'!OR$5)</f>
        <v>42.381841705574622</v>
      </c>
      <c r="OS34" s="50">
        <f>('Total Expenditures by City'!OS34/'Total Expenditures by City'!OS$5)</f>
        <v>81.703036271130813</v>
      </c>
      <c r="OT34" s="50">
        <f>('Total Expenditures by City'!OT34/'Total Expenditures by City'!OT$5)</f>
        <v>35.910548696142222</v>
      </c>
      <c r="OU34" s="50">
        <f>('Total Expenditures by City'!OU34/'Total Expenditures by City'!OU$5)</f>
        <v>0</v>
      </c>
      <c r="OV34" s="50">
        <f>('Total Expenditures by City'!OV34/'Total Expenditures by City'!OV$5)</f>
        <v>466.30598290598289</v>
      </c>
      <c r="OW34" s="50">
        <f>('Total Expenditures by City'!OW34/'Total Expenditures by City'!OW$5)</f>
        <v>7.437442971391766</v>
      </c>
      <c r="OX34" s="51">
        <f>('Total Expenditures by City'!OX34/'Total Expenditures by City'!OX$5)</f>
        <v>0</v>
      </c>
    </row>
    <row r="35" spans="1:414" x14ac:dyDescent="0.25">
      <c r="A35" s="6"/>
      <c r="B35" s="7">
        <v>539</v>
      </c>
      <c r="C35" s="8" t="s">
        <v>25</v>
      </c>
      <c r="D35" s="50">
        <f>('Total Expenditures by City'!D35/'Total Expenditures by City'!D$5)</f>
        <v>4.4887495389155294</v>
      </c>
      <c r="E35" s="50">
        <f>('Total Expenditures by City'!E35/'Total Expenditures by City'!E$5)</f>
        <v>0</v>
      </c>
      <c r="F35" s="50">
        <f>('Total Expenditures by City'!F35/'Total Expenditures by City'!F$5)</f>
        <v>0</v>
      </c>
      <c r="G35" s="50">
        <f>('Total Expenditures by City'!G35/'Total Expenditures by City'!G$5)</f>
        <v>0</v>
      </c>
      <c r="H35" s="50">
        <f>('Total Expenditures by City'!H35/'Total Expenditures by City'!H$5)</f>
        <v>4370.7164634146338</v>
      </c>
      <c r="I35" s="50">
        <f>('Total Expenditures by City'!I35/'Total Expenditures by City'!I$5)</f>
        <v>440.98697478991596</v>
      </c>
      <c r="J35" s="50">
        <f>('Total Expenditures by City'!J35/'Total Expenditures by City'!J$5)</f>
        <v>90.11547865481792</v>
      </c>
      <c r="K35" s="50">
        <f>('Total Expenditures by City'!K35/'Total Expenditures by City'!K$5)</f>
        <v>20.663249211356465</v>
      </c>
      <c r="L35" s="50">
        <f>('Total Expenditures by City'!L35/'Total Expenditures by City'!L$5)</f>
        <v>20.002606429192006</v>
      </c>
      <c r="M35" s="50">
        <f>('Total Expenditures by City'!M35/'Total Expenditures by City'!M$5)</f>
        <v>1.5172932330827067</v>
      </c>
      <c r="N35" s="50">
        <f>('Total Expenditures by City'!N35/'Total Expenditures by City'!N$5)</f>
        <v>0</v>
      </c>
      <c r="O35" s="50">
        <f>('Total Expenditures by City'!O35/'Total Expenditures by City'!O$5)</f>
        <v>304.67645687645688</v>
      </c>
      <c r="P35" s="50">
        <f>('Total Expenditures by City'!P35/'Total Expenditures by City'!P$5)</f>
        <v>75.645161290322577</v>
      </c>
      <c r="Q35" s="50">
        <f>('Total Expenditures by City'!Q35/'Total Expenditures by City'!Q$5)</f>
        <v>0</v>
      </c>
      <c r="R35" s="50">
        <f>('Total Expenditures by City'!R35/'Total Expenditures by City'!R$5)</f>
        <v>0</v>
      </c>
      <c r="S35" s="50">
        <f>('Total Expenditures by City'!S35/'Total Expenditures by City'!S$5)</f>
        <v>0</v>
      </c>
      <c r="T35" s="50">
        <f>('Total Expenditures by City'!T35/'Total Expenditures by City'!T$5)</f>
        <v>0</v>
      </c>
      <c r="U35" s="50">
        <f>('Total Expenditures by City'!U35/'Total Expenditures by City'!U$5)</f>
        <v>68.650231516816774</v>
      </c>
      <c r="V35" s="50">
        <f>('Total Expenditures by City'!V35/'Total Expenditures by City'!V$5)</f>
        <v>0</v>
      </c>
      <c r="W35" s="50">
        <f>('Total Expenditures by City'!W35/'Total Expenditures by City'!W$5)</f>
        <v>0</v>
      </c>
      <c r="X35" s="50">
        <f>('Total Expenditures by City'!X35/'Total Expenditures by City'!X$5)</f>
        <v>1135.4827586206898</v>
      </c>
      <c r="Y35" s="50">
        <f>('Total Expenditures by City'!Y35/'Total Expenditures by City'!Y$5)</f>
        <v>0</v>
      </c>
      <c r="Z35" s="50">
        <f>('Total Expenditures by City'!Z35/'Total Expenditures by City'!Z$5)</f>
        <v>28.788590019171558</v>
      </c>
      <c r="AA35" s="50">
        <f>('Total Expenditures by City'!AA35/'Total Expenditures by City'!AA$5)</f>
        <v>0</v>
      </c>
      <c r="AB35" s="50">
        <f>('Total Expenditures by City'!AB35/'Total Expenditures by City'!AB$5)</f>
        <v>0</v>
      </c>
      <c r="AC35" s="50">
        <f>('Total Expenditures by City'!AC35/'Total Expenditures by City'!AC$5)</f>
        <v>0</v>
      </c>
      <c r="AD35" s="50">
        <f>('Total Expenditures by City'!AD35/'Total Expenditures by City'!AD$5)</f>
        <v>199.33404802744425</v>
      </c>
      <c r="AE35" s="50">
        <f>('Total Expenditures by City'!AE35/'Total Expenditures by City'!AE$5)</f>
        <v>0</v>
      </c>
      <c r="AF35" s="50">
        <f>('Total Expenditures by City'!AF35/'Total Expenditures by City'!AF$5)</f>
        <v>0.78561525129982668</v>
      </c>
      <c r="AG35" s="50">
        <f>('Total Expenditures by City'!AG35/'Total Expenditures by City'!AG$5)</f>
        <v>0</v>
      </c>
      <c r="AH35" s="50">
        <f>('Total Expenditures by City'!AH35/'Total Expenditures by City'!AH$5)</f>
        <v>226.07776349614397</v>
      </c>
      <c r="AI35" s="50">
        <f>('Total Expenditures by City'!AI35/'Total Expenditures by City'!AI$5)</f>
        <v>0</v>
      </c>
      <c r="AJ35" s="50">
        <f>('Total Expenditures by City'!AJ35/'Total Expenditures by City'!AJ$5)</f>
        <v>237.86492133973599</v>
      </c>
      <c r="AK35" s="50">
        <f>('Total Expenditures by City'!AK35/'Total Expenditures by City'!AK$5)</f>
        <v>32.646164978292333</v>
      </c>
      <c r="AL35" s="50">
        <f>('Total Expenditures by City'!AL35/'Total Expenditures by City'!AL$5)</f>
        <v>6.9871355987171632E-2</v>
      </c>
      <c r="AM35" s="50">
        <f>('Total Expenditures by City'!AM35/'Total Expenditures by City'!AM$5)</f>
        <v>92.303527481542247</v>
      </c>
      <c r="AN35" s="50">
        <f>('Total Expenditures by City'!AN35/'Total Expenditures by City'!AN$5)</f>
        <v>4.198353476537652</v>
      </c>
      <c r="AO35" s="50">
        <f>('Total Expenditures by City'!AO35/'Total Expenditures by City'!AO$5)</f>
        <v>0</v>
      </c>
      <c r="AP35" s="50">
        <f>('Total Expenditures by City'!AP35/'Total Expenditures by City'!AP$5)</f>
        <v>109.61761426978818</v>
      </c>
      <c r="AQ35" s="50">
        <f>('Total Expenditures by City'!AQ35/'Total Expenditures by City'!AQ$5)</f>
        <v>365.17096336499321</v>
      </c>
      <c r="AR35" s="50">
        <f>('Total Expenditures by City'!AR35/'Total Expenditures by City'!AR$5)</f>
        <v>0</v>
      </c>
      <c r="AS35" s="50">
        <f>('Total Expenditures by City'!AS35/'Total Expenditures by City'!AS$5)</f>
        <v>0</v>
      </c>
      <c r="AT35" s="50">
        <f>('Total Expenditures by City'!AT35/'Total Expenditures by City'!AT$5)</f>
        <v>1.7959895379250217</v>
      </c>
      <c r="AU35" s="50">
        <f>('Total Expenditures by City'!AU35/'Total Expenditures by City'!AU$5)</f>
        <v>50</v>
      </c>
      <c r="AV35" s="50">
        <f>('Total Expenditures by City'!AV35/'Total Expenditures by City'!AV$5)</f>
        <v>16.795380234152514</v>
      </c>
      <c r="AW35" s="50">
        <f>('Total Expenditures by City'!AW35/'Total Expenditures by City'!AW$5)</f>
        <v>0</v>
      </c>
      <c r="AX35" s="50">
        <f>('Total Expenditures by City'!AX35/'Total Expenditures by City'!AX$5)</f>
        <v>8.4170646290990128</v>
      </c>
      <c r="AY35" s="50">
        <f>('Total Expenditures by City'!AY35/'Total Expenditures by City'!AY$5)</f>
        <v>0</v>
      </c>
      <c r="AZ35" s="50">
        <f>('Total Expenditures by City'!AZ35/'Total Expenditures by City'!AZ$5)</f>
        <v>0</v>
      </c>
      <c r="BA35" s="50">
        <f>('Total Expenditures by City'!BA35/'Total Expenditures by City'!BA$5)</f>
        <v>189.47120418848166</v>
      </c>
      <c r="BB35" s="50">
        <f>('Total Expenditures by City'!BB35/'Total Expenditures by City'!BB$5)</f>
        <v>0</v>
      </c>
      <c r="BC35" s="50">
        <f>('Total Expenditures by City'!BC35/'Total Expenditures by City'!BC$5)</f>
        <v>18.259674794403349</v>
      </c>
      <c r="BD35" s="50">
        <f>('Total Expenditures by City'!BD35/'Total Expenditures by City'!BD$5)</f>
        <v>149.01348474095104</v>
      </c>
      <c r="BE35" s="50">
        <f>('Total Expenditures by City'!BE35/'Total Expenditures by City'!BE$5)</f>
        <v>0</v>
      </c>
      <c r="BF35" s="50">
        <f>('Total Expenditures by City'!BF35/'Total Expenditures by City'!BF$5)</f>
        <v>12.10329780146569</v>
      </c>
      <c r="BG35" s="50">
        <f>('Total Expenditures by City'!BG35/'Total Expenditures by City'!BG$5)</f>
        <v>7.8098693759071116</v>
      </c>
      <c r="BH35" s="50">
        <f>('Total Expenditures by City'!BH35/'Total Expenditures by City'!BH$5)</f>
        <v>11.703617269544925</v>
      </c>
      <c r="BI35" s="50">
        <f>('Total Expenditures by City'!BI35/'Total Expenditures by City'!BI$5)</f>
        <v>0</v>
      </c>
      <c r="BJ35" s="50">
        <f>('Total Expenditures by City'!BJ35/'Total Expenditures by City'!BJ$5)</f>
        <v>0</v>
      </c>
      <c r="BK35" s="50">
        <f>('Total Expenditures by City'!BK35/'Total Expenditures by City'!BK$5)</f>
        <v>0.32787591555364065</v>
      </c>
      <c r="BL35" s="50">
        <f>('Total Expenditures by City'!BL35/'Total Expenditures by City'!BL$5)</f>
        <v>65.092299138170702</v>
      </c>
      <c r="BM35" s="50">
        <f>('Total Expenditures by City'!BM35/'Total Expenditures by City'!BM$5)</f>
        <v>0</v>
      </c>
      <c r="BN35" s="50">
        <f>('Total Expenditures by City'!BN35/'Total Expenditures by City'!BN$5)</f>
        <v>13.810969062479028</v>
      </c>
      <c r="BO35" s="50">
        <f>('Total Expenditures by City'!BO35/'Total Expenditures by City'!BO$5)</f>
        <v>0</v>
      </c>
      <c r="BP35" s="50">
        <f>('Total Expenditures by City'!BP35/'Total Expenditures by City'!BP$5)</f>
        <v>44.927419354838712</v>
      </c>
      <c r="BQ35" s="50">
        <f>('Total Expenditures by City'!BQ35/'Total Expenditures by City'!BQ$5)</f>
        <v>0</v>
      </c>
      <c r="BR35" s="50">
        <f>('Total Expenditures by City'!BR35/'Total Expenditures by City'!BR$5)</f>
        <v>33.39950733963402</v>
      </c>
      <c r="BS35" s="50">
        <f>('Total Expenditures by City'!BS35/'Total Expenditures by City'!BS$5)</f>
        <v>0</v>
      </c>
      <c r="BT35" s="50">
        <f>('Total Expenditures by City'!BT35/'Total Expenditures by City'!BT$5)</f>
        <v>138.00925142827555</v>
      </c>
      <c r="BU35" s="50">
        <f>('Total Expenditures by City'!BU35/'Total Expenditures by City'!BU$5)</f>
        <v>18.996884735202492</v>
      </c>
      <c r="BV35" s="50">
        <f>('Total Expenditures by City'!BV35/'Total Expenditures by City'!BV$5)</f>
        <v>15.244788513104403</v>
      </c>
      <c r="BW35" s="50">
        <f>('Total Expenditures by City'!BW35/'Total Expenditures by City'!BW$5)</f>
        <v>192.28407736378668</v>
      </c>
      <c r="BX35" s="50">
        <f>('Total Expenditures by City'!BX35/'Total Expenditures by City'!BX$5)</f>
        <v>0</v>
      </c>
      <c r="BY35" s="50">
        <f>('Total Expenditures by City'!BY35/'Total Expenditures by City'!BY$5)</f>
        <v>0</v>
      </c>
      <c r="BZ35" s="50">
        <f>('Total Expenditures by City'!BZ35/'Total Expenditures by City'!BZ$5)</f>
        <v>0</v>
      </c>
      <c r="CA35" s="50">
        <f>('Total Expenditures by City'!CA35/'Total Expenditures by City'!CA$5)</f>
        <v>0</v>
      </c>
      <c r="CB35" s="50">
        <f>('Total Expenditures by City'!CB35/'Total Expenditures by City'!CB$5)</f>
        <v>2.3296447291788001</v>
      </c>
      <c r="CC35" s="50">
        <f>('Total Expenditures by City'!CC35/'Total Expenditures by City'!CC$5)</f>
        <v>326.0607369027058</v>
      </c>
      <c r="CD35" s="50">
        <f>('Total Expenditures by City'!CD35/'Total Expenditures by City'!CD$5)</f>
        <v>0</v>
      </c>
      <c r="CE35" s="50">
        <f>('Total Expenditures by City'!CE35/'Total Expenditures by City'!CE$5)</f>
        <v>0</v>
      </c>
      <c r="CF35" s="50">
        <f>('Total Expenditures by City'!CF35/'Total Expenditures by City'!CF$5)</f>
        <v>170.17445550715618</v>
      </c>
      <c r="CG35" s="50">
        <f>('Total Expenditures by City'!CG35/'Total Expenditures by City'!CG$5)</f>
        <v>0.79813377679231334</v>
      </c>
      <c r="CH35" s="50">
        <f>('Total Expenditures by City'!CH35/'Total Expenditures by City'!CH$5)</f>
        <v>17.790127495700293</v>
      </c>
      <c r="CI35" s="50">
        <f>('Total Expenditures by City'!CI35/'Total Expenditures by City'!CI$5)</f>
        <v>137.37183929514509</v>
      </c>
      <c r="CJ35" s="50">
        <f>('Total Expenditures by City'!CJ35/'Total Expenditures by City'!CJ$5)</f>
        <v>0</v>
      </c>
      <c r="CK35" s="50">
        <f>('Total Expenditures by City'!CK35/'Total Expenditures by City'!CK$5)</f>
        <v>0</v>
      </c>
      <c r="CL35" s="50">
        <f>('Total Expenditures by City'!CL35/'Total Expenditures by City'!CL$5)</f>
        <v>169.80388724918205</v>
      </c>
      <c r="CM35" s="50">
        <f>('Total Expenditures by City'!CM35/'Total Expenditures by City'!CM$5)</f>
        <v>23.884440706476031</v>
      </c>
      <c r="CN35" s="50">
        <f>('Total Expenditures by City'!CN35/'Total Expenditures by City'!CN$5)</f>
        <v>70.1053663255435</v>
      </c>
      <c r="CO35" s="50">
        <f>('Total Expenditures by City'!CO35/'Total Expenditures by City'!CO$5)</f>
        <v>8.0557452328060464</v>
      </c>
      <c r="CP35" s="50">
        <f>('Total Expenditures by City'!CP35/'Total Expenditures by City'!CP$5)</f>
        <v>4.0030025646906733</v>
      </c>
      <c r="CQ35" s="50">
        <f>('Total Expenditures by City'!CQ35/'Total Expenditures by City'!CQ$5)</f>
        <v>15.056522940851298</v>
      </c>
      <c r="CR35" s="50">
        <f>('Total Expenditures by City'!CR35/'Total Expenditures by City'!CR$5)</f>
        <v>0</v>
      </c>
      <c r="CS35" s="50">
        <f>('Total Expenditures by City'!CS35/'Total Expenditures by City'!CS$5)</f>
        <v>0</v>
      </c>
      <c r="CT35" s="50">
        <f>('Total Expenditures by City'!CT35/'Total Expenditures by City'!CT$5)</f>
        <v>0</v>
      </c>
      <c r="CU35" s="50">
        <f>('Total Expenditures by City'!CU35/'Total Expenditures by City'!CU$5)</f>
        <v>16.302710843373493</v>
      </c>
      <c r="CV35" s="50">
        <f>('Total Expenditures by City'!CV35/'Total Expenditures by City'!CV$5)</f>
        <v>16.014744913005014</v>
      </c>
      <c r="CW35" s="50">
        <f>('Total Expenditures by City'!CW35/'Total Expenditures by City'!CW$5)</f>
        <v>0</v>
      </c>
      <c r="CX35" s="50">
        <f>('Total Expenditures by City'!CX35/'Total Expenditures by City'!CX$5)</f>
        <v>0</v>
      </c>
      <c r="CY35" s="50">
        <f>('Total Expenditures by City'!CY35/'Total Expenditures by City'!CY$5)</f>
        <v>0</v>
      </c>
      <c r="CZ35" s="50">
        <f>('Total Expenditures by City'!CZ35/'Total Expenditures by City'!CZ$5)</f>
        <v>25.180340264650283</v>
      </c>
      <c r="DA35" s="50">
        <f>('Total Expenditures by City'!DA35/'Total Expenditures by City'!DA$5)</f>
        <v>449.64877069744102</v>
      </c>
      <c r="DB35" s="50">
        <f>('Total Expenditures by City'!DB35/'Total Expenditures by City'!DB$5)</f>
        <v>0</v>
      </c>
      <c r="DC35" s="50">
        <f>('Total Expenditures by City'!DC35/'Total Expenditures by City'!DC$5)</f>
        <v>0</v>
      </c>
      <c r="DD35" s="50">
        <f>('Total Expenditures by City'!DD35/'Total Expenditures by City'!DD$5)</f>
        <v>0</v>
      </c>
      <c r="DE35" s="50">
        <f>('Total Expenditures by City'!DE35/'Total Expenditures by City'!DE$5)</f>
        <v>0</v>
      </c>
      <c r="DF35" s="50">
        <f>('Total Expenditures by City'!DF35/'Total Expenditures by City'!DF$5)</f>
        <v>0</v>
      </c>
      <c r="DG35" s="50">
        <f>('Total Expenditures by City'!DG35/'Total Expenditures by City'!DG$5)</f>
        <v>85.950946468552814</v>
      </c>
      <c r="DH35" s="50">
        <f>('Total Expenditures by City'!DH35/'Total Expenditures by City'!DH$5)</f>
        <v>0</v>
      </c>
      <c r="DI35" s="50">
        <f>('Total Expenditures by City'!DI35/'Total Expenditures by City'!DI$5)</f>
        <v>44.088503996954699</v>
      </c>
      <c r="DJ35" s="50">
        <f>('Total Expenditures by City'!DJ35/'Total Expenditures by City'!DJ$5)</f>
        <v>281.89399441340782</v>
      </c>
      <c r="DK35" s="50">
        <f>('Total Expenditures by City'!DK35/'Total Expenditures by City'!DK$5)</f>
        <v>25.430808543056518</v>
      </c>
      <c r="DL35" s="50">
        <f>('Total Expenditures by City'!DL35/'Total Expenditures by City'!DL$5)</f>
        <v>63.97254977769186</v>
      </c>
      <c r="DM35" s="50">
        <f>('Total Expenditures by City'!DM35/'Total Expenditures by City'!DM$5)</f>
        <v>85.9056069453775</v>
      </c>
      <c r="DN35" s="50">
        <f>('Total Expenditures by City'!DN35/'Total Expenditures by City'!DN$5)</f>
        <v>0</v>
      </c>
      <c r="DO35" s="50">
        <f>('Total Expenditures by City'!DO35/'Total Expenditures by City'!DO$5)</f>
        <v>24.153174055726261</v>
      </c>
      <c r="DP35" s="50">
        <f>('Total Expenditures by City'!DP35/'Total Expenditures by City'!DP$5)</f>
        <v>25.967588406073009</v>
      </c>
      <c r="DQ35" s="50">
        <f>('Total Expenditures by City'!DQ35/'Total Expenditures by City'!DQ$5)</f>
        <v>0</v>
      </c>
      <c r="DR35" s="50">
        <f>('Total Expenditures by City'!DR35/'Total Expenditures by City'!DR$5)</f>
        <v>0</v>
      </c>
      <c r="DS35" s="50">
        <f>('Total Expenditures by City'!DS35/'Total Expenditures by City'!DS$5)</f>
        <v>0</v>
      </c>
      <c r="DT35" s="50">
        <f>('Total Expenditures by City'!DT35/'Total Expenditures by City'!DT$5)</f>
        <v>0</v>
      </c>
      <c r="DU35" s="50">
        <f>('Total Expenditures by City'!DU35/'Total Expenditures by City'!DU$5)</f>
        <v>105.0320743218695</v>
      </c>
      <c r="DV35" s="50">
        <f>('Total Expenditures by City'!DV35/'Total Expenditures by City'!DV$5)</f>
        <v>0</v>
      </c>
      <c r="DW35" s="50">
        <f>('Total Expenditures by City'!DW35/'Total Expenditures by City'!DW$5)</f>
        <v>0</v>
      </c>
      <c r="DX35" s="50">
        <f>('Total Expenditures by City'!DX35/'Total Expenditures by City'!DX$5)</f>
        <v>1321.3497382198952</v>
      </c>
      <c r="DY35" s="50">
        <f>('Total Expenditures by City'!DY35/'Total Expenditures by City'!DY$5)</f>
        <v>2096.8923076923079</v>
      </c>
      <c r="DZ35" s="50">
        <f>('Total Expenditures by City'!DZ35/'Total Expenditures by City'!DZ$5)</f>
        <v>0</v>
      </c>
      <c r="EA35" s="50">
        <f>('Total Expenditures by City'!EA35/'Total Expenditures by City'!EA$5)</f>
        <v>0</v>
      </c>
      <c r="EB35" s="50">
        <f>('Total Expenditures by City'!EB35/'Total Expenditures by City'!EB$5)</f>
        <v>0</v>
      </c>
      <c r="EC35" s="50">
        <f>('Total Expenditures by City'!EC35/'Total Expenditures by City'!EC$5)</f>
        <v>0</v>
      </c>
      <c r="ED35" s="50">
        <f>('Total Expenditures by City'!ED35/'Total Expenditures by City'!ED$5)</f>
        <v>7.9572962475165747</v>
      </c>
      <c r="EE35" s="50">
        <f>('Total Expenditures by City'!EE35/'Total Expenditures by City'!EE$5)</f>
        <v>0</v>
      </c>
      <c r="EF35" s="50">
        <f>('Total Expenditures by City'!EF35/'Total Expenditures by City'!EF$5)</f>
        <v>20.650793650793652</v>
      </c>
      <c r="EG35" s="50">
        <f>('Total Expenditures by City'!EG35/'Total Expenditures by City'!EG$5)</f>
        <v>0</v>
      </c>
      <c r="EH35" s="50">
        <f>('Total Expenditures by City'!EH35/'Total Expenditures by City'!EH$5)</f>
        <v>0</v>
      </c>
      <c r="EI35" s="50">
        <f>('Total Expenditures by City'!EI35/'Total Expenditures by City'!EI$5)</f>
        <v>0.19516479452688024</v>
      </c>
      <c r="EJ35" s="50">
        <f>('Total Expenditures by City'!EJ35/'Total Expenditures by City'!EJ$5)</f>
        <v>0</v>
      </c>
      <c r="EK35" s="50">
        <f>('Total Expenditures by City'!EK35/'Total Expenditures by City'!EK$5)</f>
        <v>292.56844305120165</v>
      </c>
      <c r="EL35" s="50">
        <f>('Total Expenditures by City'!EL35/'Total Expenditures by City'!EL$5)</f>
        <v>56.690449961867635</v>
      </c>
      <c r="EM35" s="50">
        <f>('Total Expenditures by City'!EM35/'Total Expenditures by City'!EM$5)</f>
        <v>0</v>
      </c>
      <c r="EN35" s="50">
        <f>('Total Expenditures by City'!EN35/'Total Expenditures by City'!EN$5)</f>
        <v>44.111092449072629</v>
      </c>
      <c r="EO35" s="50">
        <f>('Total Expenditures by City'!EO35/'Total Expenditures by City'!EO$5)</f>
        <v>0</v>
      </c>
      <c r="EP35" s="50">
        <f>('Total Expenditures by City'!EP35/'Total Expenditures by City'!EP$5)</f>
        <v>0</v>
      </c>
      <c r="EQ35" s="50">
        <f>('Total Expenditures by City'!EQ35/'Total Expenditures by City'!EQ$5)</f>
        <v>0</v>
      </c>
      <c r="ER35" s="50">
        <f>('Total Expenditures by City'!ER35/'Total Expenditures by City'!ER$5)</f>
        <v>0</v>
      </c>
      <c r="ES35" s="50">
        <f>('Total Expenditures by City'!ES35/'Total Expenditures by City'!ES$5)</f>
        <v>0</v>
      </c>
      <c r="ET35" s="50">
        <f>('Total Expenditures by City'!ET35/'Total Expenditures by City'!ET$5)</f>
        <v>0</v>
      </c>
      <c r="EU35" s="50">
        <f>('Total Expenditures by City'!EU35/'Total Expenditures by City'!EU$5)</f>
        <v>9.4572021955199528</v>
      </c>
      <c r="EV35" s="50">
        <f>('Total Expenditures by City'!EV35/'Total Expenditures by City'!EV$5)</f>
        <v>0</v>
      </c>
      <c r="EW35" s="50">
        <f>('Total Expenditures by City'!EW35/'Total Expenditures by City'!EW$5)</f>
        <v>0</v>
      </c>
      <c r="EX35" s="50">
        <f>('Total Expenditures by City'!EX35/'Total Expenditures by City'!EX$5)</f>
        <v>0</v>
      </c>
      <c r="EY35" s="50">
        <f>('Total Expenditures by City'!EY35/'Total Expenditures by City'!EY$5)</f>
        <v>0</v>
      </c>
      <c r="EZ35" s="50">
        <f>('Total Expenditures by City'!EZ35/'Total Expenditures by City'!EZ$5)</f>
        <v>0</v>
      </c>
      <c r="FA35" s="50">
        <f>('Total Expenditures by City'!FA35/'Total Expenditures by City'!FA$5)</f>
        <v>0</v>
      </c>
      <c r="FB35" s="50">
        <f>('Total Expenditures by City'!FB35/'Total Expenditures by City'!FB$5)</f>
        <v>68.215713741616042</v>
      </c>
      <c r="FC35" s="50">
        <f>('Total Expenditures by City'!FC35/'Total Expenditures by City'!FC$5)</f>
        <v>1339.903076414158</v>
      </c>
      <c r="FD35" s="50">
        <f>('Total Expenditures by City'!FD35/'Total Expenditures by City'!FD$5)</f>
        <v>0</v>
      </c>
      <c r="FE35" s="50">
        <f>('Total Expenditures by City'!FE35/'Total Expenditures by City'!FE$5)</f>
        <v>0</v>
      </c>
      <c r="FF35" s="50">
        <f>('Total Expenditures by City'!FF35/'Total Expenditures by City'!FF$5)</f>
        <v>114.39257592800899</v>
      </c>
      <c r="FG35" s="50">
        <f>('Total Expenditures by City'!FG35/'Total Expenditures by City'!FG$5)</f>
        <v>64.379002233804911</v>
      </c>
      <c r="FH35" s="50">
        <f>('Total Expenditures by City'!FH35/'Total Expenditures by City'!FH$5)</f>
        <v>0</v>
      </c>
      <c r="FI35" s="50">
        <f>('Total Expenditures by City'!FI35/'Total Expenditures by City'!FI$5)</f>
        <v>0</v>
      </c>
      <c r="FJ35" s="50">
        <f>('Total Expenditures by City'!FJ35/'Total Expenditures by City'!FJ$5)</f>
        <v>0</v>
      </c>
      <c r="FK35" s="50">
        <f>('Total Expenditures by City'!FK35/'Total Expenditures by City'!FK$5)</f>
        <v>1.3118376550169109</v>
      </c>
      <c r="FL35" s="50">
        <f>('Total Expenditures by City'!FL35/'Total Expenditures by City'!FL$5)</f>
        <v>253.02850228556065</v>
      </c>
      <c r="FM35" s="50">
        <f>('Total Expenditures by City'!FM35/'Total Expenditures by City'!FM$5)</f>
        <v>1189.7373653686827</v>
      </c>
      <c r="FN35" s="50">
        <f>('Total Expenditures by City'!FN35/'Total Expenditures by City'!FN$5)</f>
        <v>0</v>
      </c>
      <c r="FO35" s="50">
        <f>('Total Expenditures by City'!FO35/'Total Expenditures by City'!FO$5)</f>
        <v>0</v>
      </c>
      <c r="FP35" s="50">
        <f>('Total Expenditures by City'!FP35/'Total Expenditures by City'!FP$5)</f>
        <v>2.7780082987551866</v>
      </c>
      <c r="FQ35" s="50">
        <f>('Total Expenditures by City'!FQ35/'Total Expenditures by City'!FQ$5)</f>
        <v>11.942396313364055</v>
      </c>
      <c r="FR35" s="50">
        <f>('Total Expenditures by City'!FR35/'Total Expenditures by City'!FR$5)</f>
        <v>15.41487898789879</v>
      </c>
      <c r="FS35" s="50">
        <f>('Total Expenditures by City'!FS35/'Total Expenditures by City'!FS$5)</f>
        <v>165.72090368469085</v>
      </c>
      <c r="FT35" s="50">
        <f>('Total Expenditures by City'!FT35/'Total Expenditures by City'!FT$5)</f>
        <v>4.5368281353682818</v>
      </c>
      <c r="FU35" s="50">
        <f>('Total Expenditures by City'!FU35/'Total Expenditures by City'!FU$5)</f>
        <v>1.0822510822510822</v>
      </c>
      <c r="FV35" s="50">
        <f>('Total Expenditures by City'!FV35/'Total Expenditures by City'!FV$5)</f>
        <v>1.6763285024154588</v>
      </c>
      <c r="FW35" s="50">
        <f>('Total Expenditures by City'!FW35/'Total Expenditures by City'!FW$5)</f>
        <v>0</v>
      </c>
      <c r="FX35" s="50">
        <f>('Total Expenditures by City'!FX35/'Total Expenditures by City'!FX$5)</f>
        <v>0</v>
      </c>
      <c r="FY35" s="50">
        <f>('Total Expenditures by City'!FY35/'Total Expenditures by City'!FY$5)</f>
        <v>349.60015507883173</v>
      </c>
      <c r="FZ35" s="50">
        <f>('Total Expenditures by City'!FZ35/'Total Expenditures by City'!FZ$5)</f>
        <v>0</v>
      </c>
      <c r="GA35" s="50">
        <f>('Total Expenditures by City'!GA35/'Total Expenditures by City'!GA$5)</f>
        <v>308.49014778325125</v>
      </c>
      <c r="GB35" s="50">
        <f>('Total Expenditures by City'!GB35/'Total Expenditures by City'!GB$5)</f>
        <v>0</v>
      </c>
      <c r="GC35" s="50">
        <f>('Total Expenditures by City'!GC35/'Total Expenditures by City'!GC$5)</f>
        <v>0</v>
      </c>
      <c r="GD35" s="50">
        <f>('Total Expenditures by City'!GD35/'Total Expenditures by City'!GD$5)</f>
        <v>0</v>
      </c>
      <c r="GE35" s="50">
        <f>('Total Expenditures by City'!GE35/'Total Expenditures by City'!GE$5)</f>
        <v>507.57620817843866</v>
      </c>
      <c r="GF35" s="50">
        <f>('Total Expenditures by City'!GF35/'Total Expenditures by City'!GF$5)</f>
        <v>0</v>
      </c>
      <c r="GG35" s="50">
        <f>('Total Expenditures by City'!GG35/'Total Expenditures by City'!GG$5)</f>
        <v>0</v>
      </c>
      <c r="GH35" s="50">
        <f>('Total Expenditures by City'!GH35/'Total Expenditures by City'!GH$5)</f>
        <v>0</v>
      </c>
      <c r="GI35" s="50">
        <f>('Total Expenditures by City'!GI35/'Total Expenditures by City'!GI$5)</f>
        <v>0</v>
      </c>
      <c r="GJ35" s="50">
        <f>('Total Expenditures by City'!GJ35/'Total Expenditures by City'!GJ$5)</f>
        <v>4.436619718309859</v>
      </c>
      <c r="GK35" s="50">
        <f>('Total Expenditures by City'!GK35/'Total Expenditures by City'!GK$5)</f>
        <v>0</v>
      </c>
      <c r="GL35" s="50">
        <f>('Total Expenditures by City'!GL35/'Total Expenditures by City'!GL$5)</f>
        <v>8.8589174800354922</v>
      </c>
      <c r="GM35" s="50">
        <f>('Total Expenditures by City'!GM35/'Total Expenditures by City'!GM$5)</f>
        <v>1568.047619047619</v>
      </c>
      <c r="GN35" s="50">
        <f>('Total Expenditures by City'!GN35/'Total Expenditures by City'!GN$5)</f>
        <v>0</v>
      </c>
      <c r="GO35" s="50">
        <f>('Total Expenditures by City'!GO35/'Total Expenditures by City'!GO$5)</f>
        <v>0</v>
      </c>
      <c r="GP35" s="50">
        <f>('Total Expenditures by City'!GP35/'Total Expenditures by City'!GP$5)</f>
        <v>36.63758765778401</v>
      </c>
      <c r="GQ35" s="50">
        <f>('Total Expenditures by City'!GQ35/'Total Expenditures by City'!GQ$5)</f>
        <v>0</v>
      </c>
      <c r="GR35" s="50">
        <f>('Total Expenditures by City'!GR35/'Total Expenditures by City'!GR$5)</f>
        <v>0</v>
      </c>
      <c r="GS35" s="50">
        <f>('Total Expenditures by City'!GS35/'Total Expenditures by City'!GS$5)</f>
        <v>0.40096924940864248</v>
      </c>
      <c r="GT35" s="50">
        <f>('Total Expenditures by City'!GT35/'Total Expenditures by City'!GT$5)</f>
        <v>136.55581395348838</v>
      </c>
      <c r="GU35" s="50">
        <f>('Total Expenditures by City'!GU35/'Total Expenditures by City'!GU$5)</f>
        <v>0</v>
      </c>
      <c r="GV35" s="50">
        <f>('Total Expenditures by City'!GV35/'Total Expenditures by City'!GV$5)</f>
        <v>18.642202891871651</v>
      </c>
      <c r="GW35" s="50">
        <f>('Total Expenditures by City'!GW35/'Total Expenditures by City'!GW$5)</f>
        <v>0.15158195933109742</v>
      </c>
      <c r="GX35" s="50">
        <f>('Total Expenditures by City'!GX35/'Total Expenditures by City'!GX$5)</f>
        <v>10.544176456405523</v>
      </c>
      <c r="GY35" s="50">
        <f>('Total Expenditures by City'!GY35/'Total Expenditures by City'!GY$5)</f>
        <v>64.040801186943625</v>
      </c>
      <c r="GZ35" s="50">
        <f>('Total Expenditures by City'!GZ35/'Total Expenditures by City'!GZ$5)</f>
        <v>72.129108036921906</v>
      </c>
      <c r="HA35" s="50">
        <f>('Total Expenditures by City'!HA35/'Total Expenditures by City'!HA$5)</f>
        <v>79.707743771272959</v>
      </c>
      <c r="HB35" s="50">
        <f>('Total Expenditures by City'!HB35/'Total Expenditures by City'!HB$5)</f>
        <v>0</v>
      </c>
      <c r="HC35" s="50">
        <f>('Total Expenditures by City'!HC35/'Total Expenditures by City'!HC$5)</f>
        <v>164.80808418016477</v>
      </c>
      <c r="HD35" s="50">
        <f>('Total Expenditures by City'!HD35/'Total Expenditures by City'!HD$5)</f>
        <v>0</v>
      </c>
      <c r="HE35" s="50">
        <f>('Total Expenditures by City'!HE35/'Total Expenditures by City'!HE$5)</f>
        <v>0</v>
      </c>
      <c r="HF35" s="50">
        <f>('Total Expenditures by City'!HF35/'Total Expenditures by City'!HF$5)</f>
        <v>189.53738317757009</v>
      </c>
      <c r="HG35" s="50">
        <f>('Total Expenditures by City'!HG35/'Total Expenditures by City'!HG$5)</f>
        <v>0</v>
      </c>
      <c r="HH35" s="50">
        <f>('Total Expenditures by City'!HH35/'Total Expenditures by City'!HH$5)</f>
        <v>0</v>
      </c>
      <c r="HI35" s="50">
        <f>('Total Expenditures by City'!HI35/'Total Expenditures by City'!HI$5)</f>
        <v>4.6878576630943707</v>
      </c>
      <c r="HJ35" s="50">
        <f>('Total Expenditures by City'!HJ35/'Total Expenditures by City'!HJ$5)</f>
        <v>354.74205216067008</v>
      </c>
      <c r="HK35" s="50">
        <f>('Total Expenditures by City'!HK35/'Total Expenditures by City'!HK$5)</f>
        <v>28.739976757699012</v>
      </c>
      <c r="HL35" s="50">
        <f>('Total Expenditures by City'!HL35/'Total Expenditures by City'!HL$5)</f>
        <v>1635.4051070621092</v>
      </c>
      <c r="HM35" s="50">
        <f>('Total Expenditures by City'!HM35/'Total Expenditures by City'!HM$5)</f>
        <v>0</v>
      </c>
      <c r="HN35" s="50">
        <f>('Total Expenditures by City'!HN35/'Total Expenditures by City'!HN$5)</f>
        <v>41.77748148148148</v>
      </c>
      <c r="HO35" s="50">
        <f>('Total Expenditures by City'!HO35/'Total Expenditures by City'!HO$5)</f>
        <v>21.406971267074894</v>
      </c>
      <c r="HP35" s="50">
        <f>('Total Expenditures by City'!HP35/'Total Expenditures by City'!HP$5)</f>
        <v>0</v>
      </c>
      <c r="HQ35" s="50">
        <f>('Total Expenditures by City'!HQ35/'Total Expenditures by City'!HQ$5)</f>
        <v>111.87941101802488</v>
      </c>
      <c r="HR35" s="50">
        <f>('Total Expenditures by City'!HR35/'Total Expenditures by City'!HR$5)</f>
        <v>27.695536309127249</v>
      </c>
      <c r="HS35" s="50">
        <f>('Total Expenditures by City'!HS35/'Total Expenditures by City'!HS$5)</f>
        <v>0</v>
      </c>
      <c r="HT35" s="50">
        <f>('Total Expenditures by City'!HT35/'Total Expenditures by City'!HT$5)</f>
        <v>0</v>
      </c>
      <c r="HU35" s="50">
        <f>('Total Expenditures by City'!HU35/'Total Expenditures by City'!HU$5)</f>
        <v>0</v>
      </c>
      <c r="HV35" s="50">
        <f>('Total Expenditures by City'!HV35/'Total Expenditures by City'!HV$5)</f>
        <v>184.59004739336493</v>
      </c>
      <c r="HW35" s="50">
        <f>('Total Expenditures by City'!HW35/'Total Expenditures by City'!HW$5)</f>
        <v>111.15042174320524</v>
      </c>
      <c r="HX35" s="50">
        <f>('Total Expenditures by City'!HX35/'Total Expenditures by City'!HX$5)</f>
        <v>0</v>
      </c>
      <c r="HY35" s="50">
        <f>('Total Expenditures by City'!HY35/'Total Expenditures by City'!HY$5)</f>
        <v>0</v>
      </c>
      <c r="HZ35" s="50">
        <f>('Total Expenditures by City'!HZ35/'Total Expenditures by City'!HZ$5)</f>
        <v>66.62009870660313</v>
      </c>
      <c r="IA35" s="50">
        <f>('Total Expenditures by City'!IA35/'Total Expenditures by City'!IA$5)</f>
        <v>0</v>
      </c>
      <c r="IB35" s="50">
        <f>('Total Expenditures by City'!IB35/'Total Expenditures by City'!IB$5)</f>
        <v>0</v>
      </c>
      <c r="IC35" s="50">
        <f>('Total Expenditures by City'!IC35/'Total Expenditures by City'!IC$5)</f>
        <v>0</v>
      </c>
      <c r="ID35" s="50">
        <f>('Total Expenditures by City'!ID35/'Total Expenditures by City'!ID$5)</f>
        <v>1.4524875621890547</v>
      </c>
      <c r="IE35" s="50">
        <f>('Total Expenditures by City'!IE35/'Total Expenditures by City'!IE$5)</f>
        <v>0</v>
      </c>
      <c r="IF35" s="50">
        <f>('Total Expenditures by City'!IF35/'Total Expenditures by City'!IF$5)</f>
        <v>0</v>
      </c>
      <c r="IG35" s="50">
        <f>('Total Expenditures by City'!IG35/'Total Expenditures by City'!IG$5)</f>
        <v>2306.3882575757575</v>
      </c>
      <c r="IH35" s="50">
        <f>('Total Expenditures by City'!IH35/'Total Expenditures by City'!IH$5)</f>
        <v>0</v>
      </c>
      <c r="II35" s="50">
        <f>('Total Expenditures by City'!II35/'Total Expenditures by City'!II$5)</f>
        <v>148.38059932035836</v>
      </c>
      <c r="IJ35" s="50">
        <f>('Total Expenditures by City'!IJ35/'Total Expenditures by City'!IJ$5)</f>
        <v>215.07499999999999</v>
      </c>
      <c r="IK35" s="50">
        <f>('Total Expenditures by City'!IK35/'Total Expenditures by City'!IK$5)</f>
        <v>0</v>
      </c>
      <c r="IL35" s="50">
        <f>('Total Expenditures by City'!IL35/'Total Expenditures by City'!IL$5)</f>
        <v>0</v>
      </c>
      <c r="IM35" s="50">
        <f>('Total Expenditures by City'!IM35/'Total Expenditures by City'!IM$5)</f>
        <v>164.16390011719966</v>
      </c>
      <c r="IN35" s="50">
        <f>('Total Expenditures by City'!IN35/'Total Expenditures by City'!IN$5)</f>
        <v>0</v>
      </c>
      <c r="IO35" s="50">
        <f>('Total Expenditures by City'!IO35/'Total Expenditures by City'!IO$5)</f>
        <v>1.3514318071509464</v>
      </c>
      <c r="IP35" s="50">
        <f>('Total Expenditures by City'!IP35/'Total Expenditures by City'!IP$5)</f>
        <v>313.60447119518489</v>
      </c>
      <c r="IQ35" s="50">
        <f>('Total Expenditures by City'!IQ35/'Total Expenditures by City'!IQ$5)</f>
        <v>0</v>
      </c>
      <c r="IR35" s="50">
        <f>('Total Expenditures by City'!IR35/'Total Expenditures by City'!IR$5)</f>
        <v>0</v>
      </c>
      <c r="IS35" s="50">
        <f>('Total Expenditures by City'!IS35/'Total Expenditures by City'!IS$5)</f>
        <v>71.874965725253631</v>
      </c>
      <c r="IT35" s="50">
        <f>('Total Expenditures by City'!IT35/'Total Expenditures by City'!IT$5)</f>
        <v>58.827949576521569</v>
      </c>
      <c r="IU35" s="50">
        <f>('Total Expenditures by City'!IU35/'Total Expenditures by City'!IU$5)</f>
        <v>7.2825003040252945</v>
      </c>
      <c r="IV35" s="50">
        <f>('Total Expenditures by City'!IV35/'Total Expenditures by City'!IV$5)</f>
        <v>32.043570100624294</v>
      </c>
      <c r="IW35" s="50">
        <f>('Total Expenditures by City'!IW35/'Total Expenditures by City'!IW$5)</f>
        <v>62.869992441421012</v>
      </c>
      <c r="IX35" s="50">
        <f>('Total Expenditures by City'!IX35/'Total Expenditures by City'!IX$5)</f>
        <v>105.48598130841121</v>
      </c>
      <c r="IY35" s="50">
        <f>('Total Expenditures by City'!IY35/'Total Expenditures by City'!IY$5)</f>
        <v>0</v>
      </c>
      <c r="IZ35" s="50">
        <f>('Total Expenditures by City'!IZ35/'Total Expenditures by City'!IZ$5)</f>
        <v>2.8081615972911438</v>
      </c>
      <c r="JA35" s="50">
        <f>('Total Expenditures by City'!JA35/'Total Expenditures by City'!JA$5)</f>
        <v>0</v>
      </c>
      <c r="JB35" s="50">
        <f>('Total Expenditures by City'!JB35/'Total Expenditures by City'!JB$5)</f>
        <v>12.425608048540164</v>
      </c>
      <c r="JC35" s="50">
        <f>('Total Expenditures by City'!JC35/'Total Expenditures by City'!JC$5)</f>
        <v>0</v>
      </c>
      <c r="JD35" s="50">
        <f>('Total Expenditures by City'!JD35/'Total Expenditures by City'!JD$5)</f>
        <v>55.283192542965338</v>
      </c>
      <c r="JE35" s="50">
        <f>('Total Expenditures by City'!JE35/'Total Expenditures by City'!JE$5)</f>
        <v>11.881835564053537</v>
      </c>
      <c r="JF35" s="50">
        <f>('Total Expenditures by City'!JF35/'Total Expenditures by City'!JF$5)</f>
        <v>7.4761963798661046</v>
      </c>
      <c r="JG35" s="50">
        <f>('Total Expenditures by City'!JG35/'Total Expenditures by City'!JG$5)</f>
        <v>0</v>
      </c>
      <c r="JH35" s="50">
        <f>('Total Expenditures by City'!JH35/'Total Expenditures by City'!JH$5)</f>
        <v>0</v>
      </c>
      <c r="JI35" s="50">
        <f>('Total Expenditures by City'!JI35/'Total Expenditures by City'!JI$5)</f>
        <v>0</v>
      </c>
      <c r="JJ35" s="50">
        <f>('Total Expenditures by City'!JJ35/'Total Expenditures by City'!JJ$5)</f>
        <v>53.191317079663683</v>
      </c>
      <c r="JK35" s="50">
        <f>('Total Expenditures by City'!JK35/'Total Expenditures by City'!JK$5)</f>
        <v>0</v>
      </c>
      <c r="JL35" s="50">
        <f>('Total Expenditures by City'!JL35/'Total Expenditures by City'!JL$5)</f>
        <v>115.84060930008488</v>
      </c>
      <c r="JM35" s="50">
        <f>('Total Expenditures by City'!JM35/'Total Expenditures by City'!JM$5)</f>
        <v>128.85265076712744</v>
      </c>
      <c r="JN35" s="50">
        <f>('Total Expenditures by City'!JN35/'Total Expenditures by City'!JN$5)</f>
        <v>0</v>
      </c>
      <c r="JO35" s="50">
        <f>('Total Expenditures by City'!JO35/'Total Expenditures by City'!JO$5)</f>
        <v>86.65150501672241</v>
      </c>
      <c r="JP35" s="50">
        <f>('Total Expenditures by City'!JP35/'Total Expenditures by City'!JP$5)</f>
        <v>0</v>
      </c>
      <c r="JQ35" s="50">
        <f>('Total Expenditures by City'!JQ35/'Total Expenditures by City'!JQ$5)</f>
        <v>0.65622683469236476</v>
      </c>
      <c r="JR35" s="50">
        <f>('Total Expenditures by City'!JR35/'Total Expenditures by City'!JR$5)</f>
        <v>0</v>
      </c>
      <c r="JS35" s="50">
        <f>('Total Expenditures by City'!JS35/'Total Expenditures by City'!JS$5)</f>
        <v>93.621607057628054</v>
      </c>
      <c r="JT35" s="50">
        <f>('Total Expenditures by City'!JT35/'Total Expenditures by City'!JT$5)</f>
        <v>0</v>
      </c>
      <c r="JU35" s="50">
        <f>('Total Expenditures by City'!JU35/'Total Expenditures by City'!JU$5)</f>
        <v>337.08956854178047</v>
      </c>
      <c r="JV35" s="50">
        <f>('Total Expenditures by City'!JV35/'Total Expenditures by City'!JV$5)</f>
        <v>1.4449448406168099</v>
      </c>
      <c r="JW35" s="50">
        <f>('Total Expenditures by City'!JW35/'Total Expenditures by City'!JW$5)</f>
        <v>61.47683109118087</v>
      </c>
      <c r="JX35" s="50">
        <f>('Total Expenditures by City'!JX35/'Total Expenditures by City'!JX$5)</f>
        <v>0</v>
      </c>
      <c r="JY35" s="50">
        <f>('Total Expenditures by City'!JY35/'Total Expenditures by City'!JY$5)</f>
        <v>0</v>
      </c>
      <c r="JZ35" s="50">
        <f>('Total Expenditures by City'!JZ35/'Total Expenditures by City'!JZ$5)</f>
        <v>0</v>
      </c>
      <c r="KA35" s="50">
        <f>('Total Expenditures by City'!KA35/'Total Expenditures by City'!KA$5)</f>
        <v>0.34050453205198211</v>
      </c>
      <c r="KB35" s="50">
        <f>('Total Expenditures by City'!KB35/'Total Expenditures by City'!KB$5)</f>
        <v>0</v>
      </c>
      <c r="KC35" s="50">
        <f>('Total Expenditures by City'!KC35/'Total Expenditures by City'!KC$5)</f>
        <v>182.63473892837615</v>
      </c>
      <c r="KD35" s="50">
        <f>('Total Expenditures by City'!KD35/'Total Expenditures by City'!KD$5)</f>
        <v>0</v>
      </c>
      <c r="KE35" s="50">
        <f>('Total Expenditures by City'!KE35/'Total Expenditures by City'!KE$5)</f>
        <v>0</v>
      </c>
      <c r="KF35" s="50">
        <f>('Total Expenditures by City'!KF35/'Total Expenditures by City'!KF$5)</f>
        <v>0</v>
      </c>
      <c r="KG35" s="50">
        <f>('Total Expenditures by City'!KG35/'Total Expenditures by City'!KG$5)</f>
        <v>0</v>
      </c>
      <c r="KH35" s="50">
        <f>('Total Expenditures by City'!KH35/'Total Expenditures by City'!KH$5)</f>
        <v>0</v>
      </c>
      <c r="KI35" s="50">
        <f>('Total Expenditures by City'!KI35/'Total Expenditures by City'!KI$5)</f>
        <v>1.4790608135828573</v>
      </c>
      <c r="KJ35" s="50">
        <f>('Total Expenditures by City'!KJ35/'Total Expenditures by City'!KJ$5)</f>
        <v>529.37057930136689</v>
      </c>
      <c r="KK35" s="50">
        <f>('Total Expenditures by City'!KK35/'Total Expenditures by City'!KK$5)</f>
        <v>169.689971157808</v>
      </c>
      <c r="KL35" s="50">
        <f>('Total Expenditures by City'!KL35/'Total Expenditures by City'!KL$5)</f>
        <v>101.97249809014515</v>
      </c>
      <c r="KM35" s="50">
        <f>('Total Expenditures by City'!KM35/'Total Expenditures by City'!KM$5)</f>
        <v>18.420448893310123</v>
      </c>
      <c r="KN35" s="50">
        <f>('Total Expenditures by City'!KN35/'Total Expenditures by City'!KN$5)</f>
        <v>0</v>
      </c>
      <c r="KO35" s="50">
        <f>('Total Expenditures by City'!KO35/'Total Expenditures by City'!KO$5)</f>
        <v>0</v>
      </c>
      <c r="KP35" s="50">
        <f>('Total Expenditures by City'!KP35/'Total Expenditures by City'!KP$5)</f>
        <v>62.262580597346769</v>
      </c>
      <c r="KQ35" s="50">
        <f>('Total Expenditures by City'!KQ35/'Total Expenditures by City'!KQ$5)</f>
        <v>0</v>
      </c>
      <c r="KR35" s="50">
        <f>('Total Expenditures by City'!KR35/'Total Expenditures by City'!KR$5)</f>
        <v>14.16101718365201</v>
      </c>
      <c r="KS35" s="50">
        <f>('Total Expenditures by City'!KS35/'Total Expenditures by City'!KS$5)</f>
        <v>0</v>
      </c>
      <c r="KT35" s="50">
        <f>('Total Expenditures by City'!KT35/'Total Expenditures by City'!KT$5)</f>
        <v>124.85368148670901</v>
      </c>
      <c r="KU35" s="50">
        <f>('Total Expenditures by City'!KU35/'Total Expenditures by City'!KU$5)</f>
        <v>92.365512503435014</v>
      </c>
      <c r="KV35" s="50">
        <f>('Total Expenditures by City'!KV35/'Total Expenditures by City'!KV$5)</f>
        <v>0</v>
      </c>
      <c r="KW35" s="50">
        <f>('Total Expenditures by City'!KW35/'Total Expenditures by City'!KW$5)</f>
        <v>34.417266187050359</v>
      </c>
      <c r="KX35" s="50">
        <f>('Total Expenditures by City'!KX35/'Total Expenditures by City'!KX$5)</f>
        <v>15.645436024960743</v>
      </c>
      <c r="KY35" s="50">
        <f>('Total Expenditures by City'!KY35/'Total Expenditures by City'!KY$5)</f>
        <v>0</v>
      </c>
      <c r="KZ35" s="50">
        <f>('Total Expenditures by City'!KZ35/'Total Expenditures by City'!KZ$5)</f>
        <v>3.106496019864164</v>
      </c>
      <c r="LA35" s="50">
        <f>('Total Expenditures by City'!LA35/'Total Expenditures by City'!LA$5)</f>
        <v>71.685298730928281</v>
      </c>
      <c r="LB35" s="50">
        <f>('Total Expenditures by City'!LB35/'Total Expenditures by City'!LB$5)</f>
        <v>0</v>
      </c>
      <c r="LC35" s="50">
        <f>('Total Expenditures by City'!LC35/'Total Expenditures by City'!LC$5)</f>
        <v>324.41024247037075</v>
      </c>
      <c r="LD35" s="50">
        <f>('Total Expenditures by City'!LD35/'Total Expenditures by City'!LD$5)</f>
        <v>0</v>
      </c>
      <c r="LE35" s="50">
        <f>('Total Expenditures by City'!LE35/'Total Expenditures by City'!LE$5)</f>
        <v>11.873999752260621</v>
      </c>
      <c r="LF35" s="50">
        <f>('Total Expenditures by City'!LF35/'Total Expenditures by City'!LF$5)</f>
        <v>84.405824685267092</v>
      </c>
      <c r="LG35" s="50">
        <f>('Total Expenditures by City'!LG35/'Total Expenditures by City'!LG$5)</f>
        <v>36.32070365358593</v>
      </c>
      <c r="LH35" s="50">
        <f>('Total Expenditures by City'!LH35/'Total Expenditures by City'!LH$5)</f>
        <v>0</v>
      </c>
      <c r="LI35" s="50">
        <f>('Total Expenditures by City'!LI35/'Total Expenditures by City'!LI$5)</f>
        <v>443.10269885489811</v>
      </c>
      <c r="LJ35" s="50">
        <f>('Total Expenditures by City'!LJ35/'Total Expenditures by City'!LJ$5)</f>
        <v>0</v>
      </c>
      <c r="LK35" s="50">
        <f>('Total Expenditures by City'!LK35/'Total Expenditures by City'!LK$5)</f>
        <v>117.23120023591861</v>
      </c>
      <c r="LL35" s="50">
        <f>('Total Expenditures by City'!LL35/'Total Expenditures by City'!LL$5)</f>
        <v>33.589054958742018</v>
      </c>
      <c r="LM35" s="50">
        <f>('Total Expenditures by City'!LM35/'Total Expenditures by City'!LM$5)</f>
        <v>0</v>
      </c>
      <c r="LN35" s="50">
        <f>('Total Expenditures by City'!LN35/'Total Expenditures by City'!LN$5)</f>
        <v>20.579787234042552</v>
      </c>
      <c r="LO35" s="50">
        <f>('Total Expenditures by City'!LO35/'Total Expenditures by City'!LO$5)</f>
        <v>111.79992085934305</v>
      </c>
      <c r="LP35" s="50">
        <f>('Total Expenditures by City'!LP35/'Total Expenditures by City'!LP$5)</f>
        <v>0</v>
      </c>
      <c r="LQ35" s="50">
        <f>('Total Expenditures by City'!LQ35/'Total Expenditures by City'!LQ$5)</f>
        <v>56.998359207370946</v>
      </c>
      <c r="LR35" s="50">
        <f>('Total Expenditures by City'!LR35/'Total Expenditures by City'!LR$5)</f>
        <v>0</v>
      </c>
      <c r="LS35" s="50">
        <f>('Total Expenditures by City'!LS35/'Total Expenditures by City'!LS$5)</f>
        <v>0</v>
      </c>
      <c r="LT35" s="50">
        <f>('Total Expenditures by City'!LT35/'Total Expenditures by City'!LT$5)</f>
        <v>91.838545454545454</v>
      </c>
      <c r="LU35" s="50">
        <f>('Total Expenditures by City'!LU35/'Total Expenditures by City'!LU$5)</f>
        <v>106.5561668959193</v>
      </c>
      <c r="LV35" s="50">
        <f>('Total Expenditures by City'!LV35/'Total Expenditures by City'!LV$5)</f>
        <v>0</v>
      </c>
      <c r="LW35" s="50">
        <f>('Total Expenditures by City'!LW35/'Total Expenditures by City'!LW$5)</f>
        <v>0</v>
      </c>
      <c r="LX35" s="50">
        <f>('Total Expenditures by City'!LX35/'Total Expenditures by City'!LX$5)</f>
        <v>185.37600711653323</v>
      </c>
      <c r="LY35" s="50">
        <f>('Total Expenditures by City'!LY35/'Total Expenditures by City'!LY$5)</f>
        <v>33.220494160455424</v>
      </c>
      <c r="LZ35" s="50">
        <f>('Total Expenditures by City'!LZ35/'Total Expenditures by City'!LZ$5)</f>
        <v>0</v>
      </c>
      <c r="MA35" s="50">
        <f>('Total Expenditures by City'!MA35/'Total Expenditures by City'!MA$5)</f>
        <v>33.703571202431455</v>
      </c>
      <c r="MB35" s="50">
        <f>('Total Expenditures by City'!MB35/'Total Expenditures by City'!MB$5)</f>
        <v>0</v>
      </c>
      <c r="MC35" s="50">
        <f>('Total Expenditures by City'!MC35/'Total Expenditures by City'!MC$5)</f>
        <v>74.035313484617831</v>
      </c>
      <c r="MD35" s="50">
        <f>('Total Expenditures by City'!MD35/'Total Expenditures by City'!MD$5)</f>
        <v>390.24576494338629</v>
      </c>
      <c r="ME35" s="50">
        <f>('Total Expenditures by City'!ME35/'Total Expenditures by City'!ME$5)</f>
        <v>0</v>
      </c>
      <c r="MF35" s="50">
        <f>('Total Expenditures by City'!MF35/'Total Expenditures by City'!MF$5)</f>
        <v>34.615705190044373</v>
      </c>
      <c r="MG35" s="50">
        <f>('Total Expenditures by City'!MG35/'Total Expenditures by City'!MG$5)</f>
        <v>2.4999559897896311</v>
      </c>
      <c r="MH35" s="50">
        <f>('Total Expenditures by City'!MH35/'Total Expenditures by City'!MH$5)</f>
        <v>98.390942698706098</v>
      </c>
      <c r="MI35" s="50">
        <f>('Total Expenditures by City'!MI35/'Total Expenditures by City'!MI$5)</f>
        <v>0</v>
      </c>
      <c r="MJ35" s="50">
        <f>('Total Expenditures by City'!MJ35/'Total Expenditures by City'!MJ$5)</f>
        <v>256.70542635658916</v>
      </c>
      <c r="MK35" s="50">
        <f>('Total Expenditures by City'!MK35/'Total Expenditures by City'!MK$5)</f>
        <v>0</v>
      </c>
      <c r="ML35" s="50">
        <f>('Total Expenditures by City'!ML35/'Total Expenditures by City'!ML$5)</f>
        <v>0</v>
      </c>
      <c r="MM35" s="50">
        <f>('Total Expenditures by City'!MM35/'Total Expenditures by City'!MM$5)</f>
        <v>0</v>
      </c>
      <c r="MN35" s="50">
        <f>('Total Expenditures by City'!MN35/'Total Expenditures by City'!MN$5)</f>
        <v>56.017287831163003</v>
      </c>
      <c r="MO35" s="50">
        <f>('Total Expenditures by City'!MO35/'Total Expenditures by City'!MO$5)</f>
        <v>0</v>
      </c>
      <c r="MP35" s="50">
        <f>('Total Expenditures by City'!MP35/'Total Expenditures by City'!MP$5)</f>
        <v>35.897418478260867</v>
      </c>
      <c r="MQ35" s="50">
        <f>('Total Expenditures by City'!MQ35/'Total Expenditures by City'!MQ$5)</f>
        <v>48.820749492338933</v>
      </c>
      <c r="MR35" s="50">
        <f>('Total Expenditures by City'!MR35/'Total Expenditures by City'!MR$5)</f>
        <v>0</v>
      </c>
      <c r="MS35" s="50">
        <f>('Total Expenditures by City'!MS35/'Total Expenditures by City'!MS$5)</f>
        <v>24.841062744632904</v>
      </c>
      <c r="MT35" s="50">
        <f>('Total Expenditures by City'!MT35/'Total Expenditures by City'!MT$5)</f>
        <v>236.49315782614363</v>
      </c>
      <c r="MU35" s="50">
        <f>('Total Expenditures by City'!MU35/'Total Expenditures by City'!MU$5)</f>
        <v>0</v>
      </c>
      <c r="MV35" s="50">
        <f>('Total Expenditures by City'!MV35/'Total Expenditures by City'!MV$5)</f>
        <v>34.054507508437823</v>
      </c>
      <c r="MW35" s="50">
        <f>('Total Expenditures by City'!MW35/'Total Expenditures by City'!MW$5)</f>
        <v>7.1080422420796097E-2</v>
      </c>
      <c r="MX35" s="50">
        <f>('Total Expenditures by City'!MX35/'Total Expenditures by City'!MX$5)</f>
        <v>1.1672473867595818</v>
      </c>
      <c r="MY35" s="50">
        <f>('Total Expenditures by City'!MY35/'Total Expenditures by City'!MY$5)</f>
        <v>0</v>
      </c>
      <c r="MZ35" s="50">
        <f>('Total Expenditures by City'!MZ35/'Total Expenditures by City'!MZ$5)</f>
        <v>0</v>
      </c>
      <c r="NA35" s="50">
        <f>('Total Expenditures by City'!NA35/'Total Expenditures by City'!NA$5)</f>
        <v>0</v>
      </c>
      <c r="NB35" s="50">
        <f>('Total Expenditures by City'!NB35/'Total Expenditures by City'!NB$5)</f>
        <v>0</v>
      </c>
      <c r="NC35" s="50">
        <f>('Total Expenditures by City'!NC35/'Total Expenditures by City'!NC$5)</f>
        <v>479.9882632531403</v>
      </c>
      <c r="ND35" s="50">
        <f>('Total Expenditures by City'!ND35/'Total Expenditures by City'!ND$5)</f>
        <v>868.44201924767094</v>
      </c>
      <c r="NE35" s="50">
        <f>('Total Expenditures by City'!NE35/'Total Expenditures by City'!NE$5)</f>
        <v>0</v>
      </c>
      <c r="NF35" s="50">
        <f>('Total Expenditures by City'!NF35/'Total Expenditures by City'!NF$5)</f>
        <v>442.58740359897172</v>
      </c>
      <c r="NG35" s="50">
        <f>('Total Expenditures by City'!NG35/'Total Expenditures by City'!NG$5)</f>
        <v>26.699407114624506</v>
      </c>
      <c r="NH35" s="50">
        <f>('Total Expenditures by City'!NH35/'Total Expenditures by City'!NH$5)</f>
        <v>29.86684241271363</v>
      </c>
      <c r="NI35" s="50">
        <f>('Total Expenditures by City'!NI35/'Total Expenditures by City'!NI$5)</f>
        <v>7.648020346439373</v>
      </c>
      <c r="NJ35" s="50">
        <f>('Total Expenditures by City'!NJ35/'Total Expenditures by City'!NJ$5)</f>
        <v>94.932079240471026</v>
      </c>
      <c r="NK35" s="50">
        <f>('Total Expenditures by City'!NK35/'Total Expenditures by City'!NK$5)</f>
        <v>54.110010872941906</v>
      </c>
      <c r="NL35" s="50">
        <f>('Total Expenditures by City'!NL35/'Total Expenditures by City'!NL$5)</f>
        <v>48.634804887662597</v>
      </c>
      <c r="NM35" s="50">
        <f>('Total Expenditures by City'!NM35/'Total Expenditures by City'!NM$5)</f>
        <v>0.84928993431433708</v>
      </c>
      <c r="NN35" s="50">
        <f>('Total Expenditures by City'!NN35/'Total Expenditures by City'!NN$5)</f>
        <v>0</v>
      </c>
      <c r="NO35" s="50">
        <f>('Total Expenditures by City'!NO35/'Total Expenditures by City'!NO$5)</f>
        <v>152.23160851029439</v>
      </c>
      <c r="NP35" s="50">
        <f>('Total Expenditures by City'!NP35/'Total Expenditures by City'!NP$5)</f>
        <v>51.815821439416943</v>
      </c>
      <c r="NQ35" s="50">
        <f>('Total Expenditures by City'!NQ35/'Total Expenditures by City'!NQ$5)</f>
        <v>0</v>
      </c>
      <c r="NR35" s="50">
        <f>('Total Expenditures by City'!NR35/'Total Expenditures by City'!NR$5)</f>
        <v>6.1429677419354842</v>
      </c>
      <c r="NS35" s="50">
        <f>('Total Expenditures by City'!NS35/'Total Expenditures by City'!NS$5)</f>
        <v>425.3940316686967</v>
      </c>
      <c r="NT35" s="50">
        <f>('Total Expenditures by City'!NT35/'Total Expenditures by City'!NT$5)</f>
        <v>103.54699191858725</v>
      </c>
      <c r="NU35" s="50">
        <f>('Total Expenditures by City'!NU35/'Total Expenditures by City'!NU$5)</f>
        <v>0</v>
      </c>
      <c r="NV35" s="50">
        <f>('Total Expenditures by City'!NV35/'Total Expenditures by City'!NV$5)</f>
        <v>20.048442906574394</v>
      </c>
      <c r="NW35" s="50">
        <f>('Total Expenditures by City'!NW35/'Total Expenditures by City'!NW$5)</f>
        <v>4.2297979797979801</v>
      </c>
      <c r="NX35" s="50">
        <f>('Total Expenditures by City'!NX35/'Total Expenditures by City'!NX$5)</f>
        <v>0</v>
      </c>
      <c r="NY35" s="50">
        <f>('Total Expenditures by City'!NY35/'Total Expenditures by City'!NY$5)</f>
        <v>0</v>
      </c>
      <c r="NZ35" s="50">
        <f>('Total Expenditures by City'!NZ35/'Total Expenditures by City'!NZ$5)</f>
        <v>0</v>
      </c>
      <c r="OA35" s="50">
        <f>('Total Expenditures by City'!OA35/'Total Expenditures by City'!OA$5)</f>
        <v>0</v>
      </c>
      <c r="OB35" s="50">
        <f>('Total Expenditures by City'!OB35/'Total Expenditures by City'!OB$5)</f>
        <v>0</v>
      </c>
      <c r="OC35" s="50">
        <f>('Total Expenditures by City'!OC35/'Total Expenditures by City'!OC$5)</f>
        <v>14.574821622146359</v>
      </c>
      <c r="OD35" s="50">
        <f>('Total Expenditures by City'!OD35/'Total Expenditures by City'!OD$5)</f>
        <v>0</v>
      </c>
      <c r="OE35" s="50">
        <f>('Total Expenditures by City'!OE35/'Total Expenditures by City'!OE$5)</f>
        <v>31.284424996581432</v>
      </c>
      <c r="OF35" s="50">
        <f>('Total Expenditures by City'!OF35/'Total Expenditures by City'!OF$5)</f>
        <v>33.26047961590718</v>
      </c>
      <c r="OG35" s="50">
        <f>('Total Expenditures by City'!OG35/'Total Expenditures by City'!OG$5)</f>
        <v>0.75523190972905596</v>
      </c>
      <c r="OH35" s="50">
        <f>('Total Expenditures by City'!OH35/'Total Expenditures by City'!OH$5)</f>
        <v>57.711841663871184</v>
      </c>
      <c r="OI35" s="50">
        <f>('Total Expenditures by City'!OI35/'Total Expenditures by City'!OI$5)</f>
        <v>156.98186422319154</v>
      </c>
      <c r="OJ35" s="50">
        <f>('Total Expenditures by City'!OJ35/'Total Expenditures by City'!OJ$5)</f>
        <v>0</v>
      </c>
      <c r="OK35" s="50">
        <f>('Total Expenditures by City'!OK35/'Total Expenditures by City'!OK$5)</f>
        <v>0</v>
      </c>
      <c r="OL35" s="50">
        <f>('Total Expenditures by City'!OL35/'Total Expenditures by City'!OL$5)</f>
        <v>0</v>
      </c>
      <c r="OM35" s="50">
        <f>('Total Expenditures by City'!OM35/'Total Expenditures by City'!OM$5)</f>
        <v>20.93411936307281</v>
      </c>
      <c r="ON35" s="50">
        <f>('Total Expenditures by City'!ON35/'Total Expenditures by City'!ON$5)</f>
        <v>194.51720051669369</v>
      </c>
      <c r="OO35" s="50">
        <f>('Total Expenditures by City'!OO35/'Total Expenditures by City'!OO$5)</f>
        <v>0</v>
      </c>
      <c r="OP35" s="50">
        <f>('Total Expenditures by City'!OP35/'Total Expenditures by City'!OP$5)</f>
        <v>0</v>
      </c>
      <c r="OQ35" s="50">
        <f>('Total Expenditures by City'!OQ35/'Total Expenditures by City'!OQ$5)</f>
        <v>60.336738344131327</v>
      </c>
      <c r="OR35" s="50">
        <f>('Total Expenditures by City'!OR35/'Total Expenditures by City'!OR$5)</f>
        <v>0</v>
      </c>
      <c r="OS35" s="50">
        <f>('Total Expenditures by City'!OS35/'Total Expenditures by City'!OS$5)</f>
        <v>231.03938946331857</v>
      </c>
      <c r="OT35" s="50">
        <f>('Total Expenditures by City'!OT35/'Total Expenditures by City'!OT$5)</f>
        <v>18.218812439161841</v>
      </c>
      <c r="OU35" s="50">
        <f>('Total Expenditures by City'!OU35/'Total Expenditures by City'!OU$5)</f>
        <v>0</v>
      </c>
      <c r="OV35" s="50">
        <f>('Total Expenditures by City'!OV35/'Total Expenditures by City'!OV$5)</f>
        <v>0</v>
      </c>
      <c r="OW35" s="50">
        <f>('Total Expenditures by City'!OW35/'Total Expenditures by City'!OW$5)</f>
        <v>17.839622135151092</v>
      </c>
      <c r="OX35" s="51">
        <f>('Total Expenditures by City'!OX35/'Total Expenditures by City'!OX$5)</f>
        <v>52.332195676905577</v>
      </c>
    </row>
    <row r="36" spans="1:414" ht="15.75" x14ac:dyDescent="0.25">
      <c r="A36" s="11" t="s">
        <v>26</v>
      </c>
      <c r="B36" s="12"/>
      <c r="C36" s="13"/>
      <c r="D36" s="48">
        <f>('Total Expenditures by City'!D36/'Total Expenditures by City'!D$5)</f>
        <v>68.603744005901888</v>
      </c>
      <c r="E36" s="48">
        <f>('Total Expenditures by City'!E36/'Total Expenditures by City'!E$5)</f>
        <v>375.85836909871244</v>
      </c>
      <c r="F36" s="48">
        <f>('Total Expenditures by City'!F36/'Total Expenditures by City'!F$5)</f>
        <v>160.32263303313437</v>
      </c>
      <c r="G36" s="48">
        <f>('Total Expenditures by City'!G36/'Total Expenditures by City'!G$5)</f>
        <v>59.349397590361448</v>
      </c>
      <c r="H36" s="48">
        <f>('Total Expenditures by City'!H36/'Total Expenditures by City'!H$5)</f>
        <v>422.04674796747969</v>
      </c>
      <c r="I36" s="48">
        <f>('Total Expenditures by City'!I36/'Total Expenditures by City'!I$5)</f>
        <v>55.647058823529413</v>
      </c>
      <c r="J36" s="48">
        <f>('Total Expenditures by City'!J36/'Total Expenditures by City'!J$5)</f>
        <v>162.19654870186443</v>
      </c>
      <c r="K36" s="48">
        <f>('Total Expenditures by City'!K36/'Total Expenditures by City'!K$5)</f>
        <v>350.86422187171399</v>
      </c>
      <c r="L36" s="48">
        <f>('Total Expenditures by City'!L36/'Total Expenditures by City'!L$5)</f>
        <v>287.99826238053868</v>
      </c>
      <c r="M36" s="48">
        <f>('Total Expenditures by City'!M36/'Total Expenditures by City'!M$5)</f>
        <v>38.594987468671683</v>
      </c>
      <c r="N36" s="48">
        <f>('Total Expenditures by City'!N36/'Total Expenditures by City'!N$5)</f>
        <v>243.46222222222221</v>
      </c>
      <c r="O36" s="48">
        <f>('Total Expenditures by City'!O36/'Total Expenditures by City'!O$5)</f>
        <v>0</v>
      </c>
      <c r="P36" s="48">
        <f>('Total Expenditures by City'!P36/'Total Expenditures by City'!P$5)</f>
        <v>67.158883859508393</v>
      </c>
      <c r="Q36" s="48">
        <f>('Total Expenditures by City'!Q36/'Total Expenditures by City'!Q$5)</f>
        <v>161.50634448574968</v>
      </c>
      <c r="R36" s="48">
        <f>('Total Expenditures by City'!R36/'Total Expenditures by City'!R$5)</f>
        <v>230.04452861091207</v>
      </c>
      <c r="S36" s="48">
        <f>('Total Expenditures by City'!S36/'Total Expenditures by City'!S$5)</f>
        <v>714.35972850678729</v>
      </c>
      <c r="T36" s="48">
        <f>('Total Expenditures by City'!T36/'Total Expenditures by City'!T$5)</f>
        <v>156.54739843193158</v>
      </c>
      <c r="U36" s="48">
        <f>('Total Expenditures by City'!U36/'Total Expenditures by City'!U$5)</f>
        <v>438.61710680303264</v>
      </c>
      <c r="V36" s="48">
        <f>('Total Expenditures by City'!V36/'Total Expenditures by City'!V$5)</f>
        <v>84.642857142857139</v>
      </c>
      <c r="W36" s="48">
        <f>('Total Expenditures by City'!W36/'Total Expenditures by City'!W$5)</f>
        <v>1343.1694346586144</v>
      </c>
      <c r="X36" s="48">
        <f>('Total Expenditures by City'!X36/'Total Expenditures by City'!X$5)</f>
        <v>10989.275862068966</v>
      </c>
      <c r="Y36" s="48">
        <f>('Total Expenditures by City'!Y36/'Total Expenditures by City'!Y$5)</f>
        <v>21.275728155339806</v>
      </c>
      <c r="Z36" s="48">
        <f>('Total Expenditures by City'!Z36/'Total Expenditures by City'!Z$5)</f>
        <v>104.62900133619938</v>
      </c>
      <c r="AA36" s="48">
        <f>('Total Expenditures by City'!AA36/'Total Expenditures by City'!AA$5)</f>
        <v>259.50781028117012</v>
      </c>
      <c r="AB36" s="48">
        <f>('Total Expenditures by City'!AB36/'Total Expenditures by City'!AB$5)</f>
        <v>984.59492223238794</v>
      </c>
      <c r="AC36" s="48">
        <f>('Total Expenditures by City'!AC36/'Total Expenditures by City'!AC$5)</f>
        <v>243.85149117468046</v>
      </c>
      <c r="AD36" s="48">
        <f>('Total Expenditures by City'!AD36/'Total Expenditures by City'!AD$5)</f>
        <v>127.99828473413379</v>
      </c>
      <c r="AE36" s="48">
        <f>('Total Expenditures by City'!AE36/'Total Expenditures by City'!AE$5)</f>
        <v>0</v>
      </c>
      <c r="AF36" s="48">
        <f>('Total Expenditures by City'!AF36/'Total Expenditures by City'!AF$5)</f>
        <v>104.70693240901213</v>
      </c>
      <c r="AG36" s="48">
        <f>('Total Expenditures by City'!AG36/'Total Expenditures by City'!AG$5)</f>
        <v>43.214285714285715</v>
      </c>
      <c r="AH36" s="48">
        <f>('Total Expenditures by City'!AH36/'Total Expenditures by City'!AH$5)</f>
        <v>41.571336760925448</v>
      </c>
      <c r="AI36" s="48">
        <f>('Total Expenditures by City'!AI36/'Total Expenditures by City'!AI$5)</f>
        <v>310.45921052631581</v>
      </c>
      <c r="AJ36" s="48">
        <f>('Total Expenditures by City'!AJ36/'Total Expenditures by City'!AJ$5)</f>
        <v>225.5348596572301</v>
      </c>
      <c r="AK36" s="48">
        <f>('Total Expenditures by City'!AK36/'Total Expenditures by City'!AK$5)</f>
        <v>441.07199710564402</v>
      </c>
      <c r="AL36" s="48">
        <f>('Total Expenditures by City'!AL36/'Total Expenditures by City'!AL$5)</f>
        <v>176.24853158444742</v>
      </c>
      <c r="AM36" s="48">
        <f>('Total Expenditures by City'!AM36/'Total Expenditures by City'!AM$5)</f>
        <v>22.278096800656275</v>
      </c>
      <c r="AN36" s="48">
        <f>('Total Expenditures by City'!AN36/'Total Expenditures by City'!AN$5)</f>
        <v>26.907116993687918</v>
      </c>
      <c r="AO36" s="48">
        <f>('Total Expenditures by City'!AO36/'Total Expenditures by City'!AO$5)</f>
        <v>78.348754323436978</v>
      </c>
      <c r="AP36" s="48">
        <f>('Total Expenditures by City'!AP36/'Total Expenditures by City'!AP$5)</f>
        <v>730.92530657748046</v>
      </c>
      <c r="AQ36" s="48">
        <f>('Total Expenditures by City'!AQ36/'Total Expenditures by City'!AQ$5)</f>
        <v>53.439620081411128</v>
      </c>
      <c r="AR36" s="48">
        <f>('Total Expenditures by City'!AR36/'Total Expenditures by City'!AR$5)</f>
        <v>25.154618473895582</v>
      </c>
      <c r="AS36" s="48">
        <f>('Total Expenditures by City'!AS36/'Total Expenditures by City'!AS$5)</f>
        <v>443.34814814814814</v>
      </c>
      <c r="AT36" s="48">
        <f>('Total Expenditures by City'!AT36/'Total Expenditures by City'!AT$5)</f>
        <v>99.476896251089798</v>
      </c>
      <c r="AU36" s="48">
        <f>('Total Expenditures by City'!AU36/'Total Expenditures by City'!AU$5)</f>
        <v>292.34346504559272</v>
      </c>
      <c r="AV36" s="48">
        <f>('Total Expenditures by City'!AV36/'Total Expenditures by City'!AV$5)</f>
        <v>309.92564075519459</v>
      </c>
      <c r="AW36" s="48">
        <f>('Total Expenditures by City'!AW36/'Total Expenditures by City'!AW$5)</f>
        <v>170.99760127931771</v>
      </c>
      <c r="AX36" s="48">
        <f>('Total Expenditures by City'!AX36/'Total Expenditures by City'!AX$5)</f>
        <v>475.52722063037248</v>
      </c>
      <c r="AY36" s="48">
        <f>('Total Expenditures by City'!AY36/'Total Expenditures by City'!AY$5)</f>
        <v>649.12961803381336</v>
      </c>
      <c r="AZ36" s="48">
        <f>('Total Expenditures by City'!AZ36/'Total Expenditures by City'!AZ$5)</f>
        <v>194.39841969305576</v>
      </c>
      <c r="BA36" s="48">
        <f>('Total Expenditures by City'!BA36/'Total Expenditures by City'!BA$5)</f>
        <v>51.062827225130889</v>
      </c>
      <c r="BB36" s="48">
        <f>('Total Expenditures by City'!BB36/'Total Expenditures by City'!BB$5)</f>
        <v>125.87615138165799</v>
      </c>
      <c r="BC36" s="48">
        <f>('Total Expenditures by City'!BC36/'Total Expenditures by City'!BC$5)</f>
        <v>134.81545586941789</v>
      </c>
      <c r="BD36" s="48">
        <f>('Total Expenditures by City'!BD36/'Total Expenditures by City'!BD$5)</f>
        <v>297.72320794889993</v>
      </c>
      <c r="BE36" s="48">
        <f>('Total Expenditures by City'!BE36/'Total Expenditures by City'!BE$5)</f>
        <v>0</v>
      </c>
      <c r="BF36" s="48">
        <f>('Total Expenditures by City'!BF36/'Total Expenditures by City'!BF$5)</f>
        <v>130.64323784143903</v>
      </c>
      <c r="BG36" s="48">
        <f>('Total Expenditures by City'!BG36/'Total Expenditures by City'!BG$5)</f>
        <v>42.188679245283019</v>
      </c>
      <c r="BH36" s="48">
        <f>('Total Expenditures by City'!BH36/'Total Expenditures by City'!BH$5)</f>
        <v>440.74445740956827</v>
      </c>
      <c r="BI36" s="48">
        <f>('Total Expenditures by City'!BI36/'Total Expenditures by City'!BI$5)</f>
        <v>155.46347165400351</v>
      </c>
      <c r="BJ36" s="48">
        <f>('Total Expenditures by City'!BJ36/'Total Expenditures by City'!BJ$5)</f>
        <v>419.83892128279882</v>
      </c>
      <c r="BK36" s="48">
        <f>('Total Expenditures by City'!BK36/'Total Expenditures by City'!BK$5)</f>
        <v>83.17492460146488</v>
      </c>
      <c r="BL36" s="48">
        <f>('Total Expenditures by City'!BL36/'Total Expenditures by City'!BL$5)</f>
        <v>200.19710870169587</v>
      </c>
      <c r="BM36" s="48">
        <f>('Total Expenditures by City'!BM36/'Total Expenditures by City'!BM$5)</f>
        <v>110.39780219780219</v>
      </c>
      <c r="BN36" s="48">
        <f>('Total Expenditures by City'!BN36/'Total Expenditures by City'!BN$5)</f>
        <v>195.40552647473325</v>
      </c>
      <c r="BO36" s="48">
        <f>('Total Expenditures by City'!BO36/'Total Expenditures by City'!BO$5)</f>
        <v>120.73557146599144</v>
      </c>
      <c r="BP36" s="48">
        <f>('Total Expenditures by City'!BP36/'Total Expenditures by City'!BP$5)</f>
        <v>293.06547293603063</v>
      </c>
      <c r="BQ36" s="48">
        <f>('Total Expenditures by City'!BQ36/'Total Expenditures by City'!BQ$5)</f>
        <v>18.25179856115108</v>
      </c>
      <c r="BR36" s="48">
        <f>('Total Expenditures by City'!BR36/'Total Expenditures by City'!BR$5)</f>
        <v>80.695606273878951</v>
      </c>
      <c r="BS36" s="48">
        <f>('Total Expenditures by City'!BS36/'Total Expenditures by City'!BS$5)</f>
        <v>410.39068950373297</v>
      </c>
      <c r="BT36" s="48">
        <f>('Total Expenditures by City'!BT36/'Total Expenditures by City'!BT$5)</f>
        <v>60.498282617325714</v>
      </c>
      <c r="BU36" s="48">
        <f>('Total Expenditures by City'!BU36/'Total Expenditures by City'!BU$5)</f>
        <v>216.5778816199377</v>
      </c>
      <c r="BV36" s="48">
        <f>('Total Expenditures by City'!BV36/'Total Expenditures by City'!BV$5)</f>
        <v>34.01539659199031</v>
      </c>
      <c r="BW36" s="48">
        <f>('Total Expenditures by City'!BW36/'Total Expenditures by City'!BW$5)</f>
        <v>335.44834083131462</v>
      </c>
      <c r="BX36" s="48">
        <f>('Total Expenditures by City'!BX36/'Total Expenditures by City'!BX$5)</f>
        <v>68.066327438879654</v>
      </c>
      <c r="BY36" s="48">
        <f>('Total Expenditures by City'!BY36/'Total Expenditures by City'!BY$5)</f>
        <v>249.44718309859155</v>
      </c>
      <c r="BZ36" s="48">
        <f>('Total Expenditures by City'!BZ36/'Total Expenditures by City'!BZ$5)</f>
        <v>178.48995271867614</v>
      </c>
      <c r="CA36" s="48">
        <f>('Total Expenditures by City'!CA36/'Total Expenditures by City'!CA$5)</f>
        <v>78.516120833635895</v>
      </c>
      <c r="CB36" s="48">
        <f>('Total Expenditures by City'!CB36/'Total Expenditures by City'!CB$5)</f>
        <v>533.01164822364592</v>
      </c>
      <c r="CC36" s="48">
        <f>('Total Expenditures by City'!CC36/'Total Expenditures by City'!CC$5)</f>
        <v>181.78094415659183</v>
      </c>
      <c r="CD36" s="48">
        <f>('Total Expenditures by City'!CD36/'Total Expenditures by City'!CD$5)</f>
        <v>0</v>
      </c>
      <c r="CE36" s="48">
        <f>('Total Expenditures by City'!CE36/'Total Expenditures by City'!CE$5)</f>
        <v>0</v>
      </c>
      <c r="CF36" s="48">
        <f>('Total Expenditures by City'!CF36/'Total Expenditures by City'!CF$5)</f>
        <v>152.38718108276291</v>
      </c>
      <c r="CG36" s="48">
        <f>('Total Expenditures by City'!CG36/'Total Expenditures by City'!CG$5)</f>
        <v>63.4599963045085</v>
      </c>
      <c r="CH36" s="48">
        <f>('Total Expenditures by City'!CH36/'Total Expenditures by City'!CH$5)</f>
        <v>158.8437242952217</v>
      </c>
      <c r="CI36" s="48">
        <f>('Total Expenditures by City'!CI36/'Total Expenditures by City'!CI$5)</f>
        <v>203.34401607563794</v>
      </c>
      <c r="CJ36" s="48">
        <f>('Total Expenditures by City'!CJ36/'Total Expenditures by City'!CJ$5)</f>
        <v>252.4133358590642</v>
      </c>
      <c r="CK36" s="48">
        <f>('Total Expenditures by City'!CK36/'Total Expenditures by City'!CK$5)</f>
        <v>159.0215546794652</v>
      </c>
      <c r="CL36" s="48">
        <f>('Total Expenditures by City'!CL36/'Total Expenditures by City'!CL$5)</f>
        <v>0</v>
      </c>
      <c r="CM36" s="48">
        <f>('Total Expenditures by City'!CM36/'Total Expenditures by City'!CM$5)</f>
        <v>664.60218671152234</v>
      </c>
      <c r="CN36" s="48">
        <f>('Total Expenditures by City'!CN36/'Total Expenditures by City'!CN$5)</f>
        <v>137.56435517539839</v>
      </c>
      <c r="CO36" s="48">
        <f>('Total Expenditures by City'!CO36/'Total Expenditures by City'!CO$5)</f>
        <v>362.10545226842396</v>
      </c>
      <c r="CP36" s="48">
        <f>('Total Expenditures by City'!CP36/'Total Expenditures by City'!CP$5)</f>
        <v>49.781167247023497</v>
      </c>
      <c r="CQ36" s="48">
        <f>('Total Expenditures by City'!CQ36/'Total Expenditures by City'!CQ$5)</f>
        <v>228.42323106688778</v>
      </c>
      <c r="CR36" s="48">
        <f>('Total Expenditures by City'!CR36/'Total Expenditures by City'!CR$5)</f>
        <v>121.49927323790988</v>
      </c>
      <c r="CS36" s="48">
        <f>('Total Expenditures by City'!CS36/'Total Expenditures by City'!CS$5)</f>
        <v>67.194798206278023</v>
      </c>
      <c r="CT36" s="48">
        <f>('Total Expenditures by City'!CT36/'Total Expenditures by City'!CT$5)</f>
        <v>112.53819732978782</v>
      </c>
      <c r="CU36" s="48">
        <f>('Total Expenditures by City'!CU36/'Total Expenditures by City'!CU$5)</f>
        <v>434.90261044176708</v>
      </c>
      <c r="CV36" s="48">
        <f>('Total Expenditures by City'!CV36/'Total Expenditures by City'!CV$5)</f>
        <v>102.51518726039517</v>
      </c>
      <c r="CW36" s="48">
        <f>('Total Expenditures by City'!CW36/'Total Expenditures by City'!CW$5)</f>
        <v>82.117250105440746</v>
      </c>
      <c r="CX36" s="48">
        <f>('Total Expenditures by City'!CX36/'Total Expenditures by City'!CX$5)</f>
        <v>0</v>
      </c>
      <c r="CY36" s="48">
        <f>('Total Expenditures by City'!CY36/'Total Expenditures by City'!CY$5)</f>
        <v>44.798784321945085</v>
      </c>
      <c r="CZ36" s="48">
        <f>('Total Expenditures by City'!CZ36/'Total Expenditures by City'!CZ$5)</f>
        <v>0</v>
      </c>
      <c r="DA36" s="48">
        <f>('Total Expenditures by City'!DA36/'Total Expenditures by City'!DA$5)</f>
        <v>0</v>
      </c>
      <c r="DB36" s="48">
        <f>('Total Expenditures by City'!DB36/'Total Expenditures by City'!DB$5)</f>
        <v>136.13847048253263</v>
      </c>
      <c r="DC36" s="48">
        <f>('Total Expenditures by City'!DC36/'Total Expenditures by City'!DC$5)</f>
        <v>59.802857142857142</v>
      </c>
      <c r="DD36" s="48">
        <f>('Total Expenditures by City'!DD36/'Total Expenditures by City'!DD$5)</f>
        <v>109.90514939605849</v>
      </c>
      <c r="DE36" s="48">
        <f>('Total Expenditures by City'!DE36/'Total Expenditures by City'!DE$5)</f>
        <v>658.34464751958228</v>
      </c>
      <c r="DF36" s="48">
        <f>('Total Expenditures by City'!DF36/'Total Expenditures by City'!DF$5)</f>
        <v>0</v>
      </c>
      <c r="DG36" s="48">
        <f>('Total Expenditures by City'!DG36/'Total Expenditures by City'!DG$5)</f>
        <v>356.93140647262368</v>
      </c>
      <c r="DH36" s="48">
        <f>('Total Expenditures by City'!DH36/'Total Expenditures by City'!DH$5)</f>
        <v>108.56073703366697</v>
      </c>
      <c r="DI36" s="48">
        <f>('Total Expenditures by City'!DI36/'Total Expenditures by City'!DI$5)</f>
        <v>30.088313665778454</v>
      </c>
      <c r="DJ36" s="48">
        <f>('Total Expenditures by City'!DJ36/'Total Expenditures by City'!DJ$5)</f>
        <v>0</v>
      </c>
      <c r="DK36" s="48">
        <f>('Total Expenditures by City'!DK36/'Total Expenditures by City'!DK$5)</f>
        <v>238.29342552865057</v>
      </c>
      <c r="DL36" s="48">
        <f>('Total Expenditures by City'!DL36/'Total Expenditures by City'!DL$5)</f>
        <v>103.66750434950706</v>
      </c>
      <c r="DM36" s="48">
        <f>('Total Expenditures by City'!DM36/'Total Expenditures by City'!DM$5)</f>
        <v>158.69935403855098</v>
      </c>
      <c r="DN36" s="48">
        <f>('Total Expenditures by City'!DN36/'Total Expenditures by City'!DN$5)</f>
        <v>639.06405439255684</v>
      </c>
      <c r="DO36" s="48">
        <f>('Total Expenditures by City'!DO36/'Total Expenditures by City'!DO$5)</f>
        <v>76.330427875671489</v>
      </c>
      <c r="DP36" s="48">
        <f>('Total Expenditures by City'!DP36/'Total Expenditures by City'!DP$5)</f>
        <v>71.181238398933885</v>
      </c>
      <c r="DQ36" s="48">
        <f>('Total Expenditures by City'!DQ36/'Total Expenditures by City'!DQ$5)</f>
        <v>237.36544342507645</v>
      </c>
      <c r="DR36" s="48">
        <f>('Total Expenditures by City'!DR36/'Total Expenditures by City'!DR$5)</f>
        <v>65.288547347545858</v>
      </c>
      <c r="DS36" s="48">
        <f>('Total Expenditures by City'!DS36/'Total Expenditures by City'!DS$5)</f>
        <v>175.16644429619745</v>
      </c>
      <c r="DT36" s="48">
        <f>('Total Expenditures by City'!DT36/'Total Expenditures by City'!DT$5)</f>
        <v>74.647939640162505</v>
      </c>
      <c r="DU36" s="48">
        <f>('Total Expenditures by City'!DU36/'Total Expenditures by City'!DU$5)</f>
        <v>336.13565640016725</v>
      </c>
      <c r="DV36" s="48">
        <f>('Total Expenditures by City'!DV36/'Total Expenditures by City'!DV$5)</f>
        <v>285.96774193548384</v>
      </c>
      <c r="DW36" s="48">
        <f>('Total Expenditures by City'!DW36/'Total Expenditures by City'!DW$5)</f>
        <v>24.558886509635975</v>
      </c>
      <c r="DX36" s="48">
        <f>('Total Expenditures by City'!DX36/'Total Expenditures by City'!DX$5)</f>
        <v>1300.5591623036648</v>
      </c>
      <c r="DY36" s="48">
        <f>('Total Expenditures by City'!DY36/'Total Expenditures by City'!DY$5)</f>
        <v>0</v>
      </c>
      <c r="DZ36" s="48">
        <f>('Total Expenditures by City'!DZ36/'Total Expenditures by City'!DZ$5)</f>
        <v>381.16066350710901</v>
      </c>
      <c r="EA36" s="48">
        <f>('Total Expenditures by City'!EA36/'Total Expenditures by City'!EA$5)</f>
        <v>779.44955156950675</v>
      </c>
      <c r="EB36" s="48">
        <f>('Total Expenditures by City'!EB36/'Total Expenditures by City'!EB$5)</f>
        <v>98.296343810134701</v>
      </c>
      <c r="EC36" s="48">
        <f>('Total Expenditures by City'!EC36/'Total Expenditures by City'!EC$5)</f>
        <v>162.31434434238813</v>
      </c>
      <c r="ED36" s="48">
        <f>('Total Expenditures by City'!ED36/'Total Expenditures by City'!ED$5)</f>
        <v>55.083420764783355</v>
      </c>
      <c r="EE36" s="48">
        <f>('Total Expenditures by City'!EE36/'Total Expenditures by City'!EE$5)</f>
        <v>125.07922912205568</v>
      </c>
      <c r="EF36" s="48">
        <f>('Total Expenditures by City'!EF36/'Total Expenditures by City'!EF$5)</f>
        <v>213.64550264550263</v>
      </c>
      <c r="EG36" s="48">
        <f>('Total Expenditures by City'!EG36/'Total Expenditures by City'!EG$5)</f>
        <v>201.94128440366973</v>
      </c>
      <c r="EH36" s="48">
        <f>('Total Expenditures by City'!EH36/'Total Expenditures by City'!EH$5)</f>
        <v>107.35535976505139</v>
      </c>
      <c r="EI36" s="48">
        <f>('Total Expenditures by City'!EI36/'Total Expenditures by City'!EI$5)</f>
        <v>514.17630471964128</v>
      </c>
      <c r="EJ36" s="48">
        <f>('Total Expenditures by City'!EJ36/'Total Expenditures by City'!EJ$5)</f>
        <v>0</v>
      </c>
      <c r="EK36" s="48">
        <f>('Total Expenditures by City'!EK36/'Total Expenditures by City'!EK$5)</f>
        <v>394.17450365726228</v>
      </c>
      <c r="EL36" s="48">
        <f>('Total Expenditures by City'!EL36/'Total Expenditures by City'!EL$5)</f>
        <v>112.90704177612066</v>
      </c>
      <c r="EM36" s="48">
        <f>('Total Expenditures by City'!EM36/'Total Expenditures by City'!EM$5)</f>
        <v>65.102567309797053</v>
      </c>
      <c r="EN36" s="48">
        <f>('Total Expenditures by City'!EN36/'Total Expenditures by City'!EN$5)</f>
        <v>93.529092784989317</v>
      </c>
      <c r="EO36" s="48">
        <f>('Total Expenditures by City'!EO36/'Total Expenditures by City'!EO$5)</f>
        <v>125.9812108559499</v>
      </c>
      <c r="EP36" s="48">
        <f>('Total Expenditures by City'!EP36/'Total Expenditures by City'!EP$5)</f>
        <v>0</v>
      </c>
      <c r="EQ36" s="48">
        <f>('Total Expenditures by City'!EQ36/'Total Expenditures by City'!EQ$5)</f>
        <v>82.370776255707767</v>
      </c>
      <c r="ER36" s="48">
        <f>('Total Expenditures by City'!ER36/'Total Expenditures by City'!ER$5)</f>
        <v>110.37567567567568</v>
      </c>
      <c r="ES36" s="48">
        <f>('Total Expenditures by City'!ES36/'Total Expenditures by City'!ES$5)</f>
        <v>54.243556260571587</v>
      </c>
      <c r="ET36" s="48">
        <f>('Total Expenditures by City'!ET36/'Total Expenditures by City'!ET$5)</f>
        <v>0</v>
      </c>
      <c r="EU36" s="48">
        <f>('Total Expenditures by City'!EU36/'Total Expenditures by City'!EU$5)</f>
        <v>95.417742174751524</v>
      </c>
      <c r="EV36" s="48">
        <f>('Total Expenditures by City'!EV36/'Total Expenditures by City'!EV$5)</f>
        <v>0</v>
      </c>
      <c r="EW36" s="48">
        <f>('Total Expenditures by City'!EW36/'Total Expenditures by City'!EW$5)</f>
        <v>0</v>
      </c>
      <c r="EX36" s="48">
        <f>('Total Expenditures by City'!EX36/'Total Expenditures by City'!EX$5)</f>
        <v>0</v>
      </c>
      <c r="EY36" s="48">
        <f>('Total Expenditures by City'!EY36/'Total Expenditures by City'!EY$5)</f>
        <v>590.15696117804555</v>
      </c>
      <c r="EZ36" s="48">
        <f>('Total Expenditures by City'!EZ36/'Total Expenditures by City'!EZ$5)</f>
        <v>41.554265522463403</v>
      </c>
      <c r="FA36" s="48">
        <f>('Total Expenditures by City'!FA36/'Total Expenditures by City'!FA$5)</f>
        <v>54.357220211045217</v>
      </c>
      <c r="FB36" s="48">
        <f>('Total Expenditures by City'!FB36/'Total Expenditures by City'!FB$5)</f>
        <v>152.10643022677831</v>
      </c>
      <c r="FC36" s="48">
        <f>('Total Expenditures by City'!FC36/'Total Expenditures by City'!FC$5)</f>
        <v>132.57194839563348</v>
      </c>
      <c r="FD36" s="48">
        <f>('Total Expenditures by City'!FD36/'Total Expenditures by City'!FD$5)</f>
        <v>71.148809810629785</v>
      </c>
      <c r="FE36" s="48">
        <f>('Total Expenditures by City'!FE36/'Total Expenditures by City'!FE$5)</f>
        <v>145.69696969696969</v>
      </c>
      <c r="FF36" s="48">
        <f>('Total Expenditures by City'!FF36/'Total Expenditures by City'!FF$5)</f>
        <v>97.045556805399329</v>
      </c>
      <c r="FG36" s="48">
        <f>('Total Expenditures by City'!FG36/'Total Expenditures by City'!FG$5)</f>
        <v>0</v>
      </c>
      <c r="FH36" s="48">
        <f>('Total Expenditures by City'!FH36/'Total Expenditures by City'!FH$5)</f>
        <v>463.83055370246831</v>
      </c>
      <c r="FI36" s="48">
        <f>('Total Expenditures by City'!FI36/'Total Expenditures by City'!FI$5)</f>
        <v>0</v>
      </c>
      <c r="FJ36" s="48">
        <f>('Total Expenditures by City'!FJ36/'Total Expenditures by City'!FJ$5)</f>
        <v>164.59768322566273</v>
      </c>
      <c r="FK36" s="48">
        <f>('Total Expenditures by City'!FK36/'Total Expenditures by City'!FK$5)</f>
        <v>196.09943630214204</v>
      </c>
      <c r="FL36" s="48">
        <f>('Total Expenditures by City'!FL36/'Total Expenditures by City'!FL$5)</f>
        <v>15.436138746974994</v>
      </c>
      <c r="FM36" s="48">
        <f>('Total Expenditures by City'!FM36/'Total Expenditures by City'!FM$5)</f>
        <v>0</v>
      </c>
      <c r="FN36" s="48">
        <f>('Total Expenditures by City'!FN36/'Total Expenditures by City'!FN$5)</f>
        <v>389.30136570561456</v>
      </c>
      <c r="FO36" s="48">
        <f>('Total Expenditures by City'!FO36/'Total Expenditures by City'!FO$5)</f>
        <v>79.321045576407514</v>
      </c>
      <c r="FP36" s="48">
        <f>('Total Expenditures by City'!FP36/'Total Expenditures by City'!FP$5)</f>
        <v>231.29460580912863</v>
      </c>
      <c r="FQ36" s="48">
        <f>('Total Expenditures by City'!FQ36/'Total Expenditures by City'!FQ$5)</f>
        <v>193.64055299539172</v>
      </c>
      <c r="FR36" s="48">
        <f>('Total Expenditures by City'!FR36/'Total Expenditures by City'!FR$5)</f>
        <v>256.00495049504951</v>
      </c>
      <c r="FS36" s="48">
        <f>('Total Expenditures by City'!FS36/'Total Expenditures by City'!FS$5)</f>
        <v>558.41161533030743</v>
      </c>
      <c r="FT36" s="48">
        <f>('Total Expenditures by City'!FT36/'Total Expenditures by City'!FT$5)</f>
        <v>89.368115461181148</v>
      </c>
      <c r="FU36" s="48">
        <f>('Total Expenditures by City'!FU36/'Total Expenditures by City'!FU$5)</f>
        <v>0</v>
      </c>
      <c r="FV36" s="48">
        <f>('Total Expenditures by City'!FV36/'Total Expenditures by City'!FV$5)</f>
        <v>95.512614063338702</v>
      </c>
      <c r="FW36" s="48">
        <f>('Total Expenditures by City'!FW36/'Total Expenditures by City'!FW$5)</f>
        <v>71.153564899451553</v>
      </c>
      <c r="FX36" s="48">
        <f>('Total Expenditures by City'!FX36/'Total Expenditures by City'!FX$5)</f>
        <v>146.02642007926025</v>
      </c>
      <c r="FY36" s="48">
        <f>('Total Expenditures by City'!FY36/'Total Expenditures by City'!FY$5)</f>
        <v>0</v>
      </c>
      <c r="FZ36" s="48">
        <f>('Total Expenditures by City'!FZ36/'Total Expenditures by City'!FZ$5)</f>
        <v>139.83495541318206</v>
      </c>
      <c r="GA36" s="48">
        <f>('Total Expenditures by City'!GA36/'Total Expenditures by City'!GA$5)</f>
        <v>135.70935960591132</v>
      </c>
      <c r="GB36" s="48">
        <f>('Total Expenditures by City'!GB36/'Total Expenditures by City'!GB$5)</f>
        <v>41.127364438839848</v>
      </c>
      <c r="GC36" s="48">
        <f>('Total Expenditures by City'!GC36/'Total Expenditures by City'!GC$5)</f>
        <v>0</v>
      </c>
      <c r="GD36" s="48">
        <f>('Total Expenditures by City'!GD36/'Total Expenditures by City'!GD$5)</f>
        <v>321.04099025974028</v>
      </c>
      <c r="GE36" s="48">
        <f>('Total Expenditures by City'!GE36/'Total Expenditures by City'!GE$5)</f>
        <v>57.520446096654275</v>
      </c>
      <c r="GF36" s="48">
        <f>('Total Expenditures by City'!GF36/'Total Expenditures by City'!GF$5)</f>
        <v>407.2980399408284</v>
      </c>
      <c r="GG36" s="48">
        <f>('Total Expenditures by City'!GG36/'Total Expenditures by City'!GG$5)</f>
        <v>1612.9429160935351</v>
      </c>
      <c r="GH36" s="48">
        <f>('Total Expenditures by City'!GH36/'Total Expenditures by City'!GH$5)</f>
        <v>186.07801090448837</v>
      </c>
      <c r="GI36" s="48">
        <f>('Total Expenditures by City'!GI36/'Total Expenditures by City'!GI$5)</f>
        <v>267.53125</v>
      </c>
      <c r="GJ36" s="48">
        <f>('Total Expenditures by City'!GJ36/'Total Expenditures by City'!GJ$5)</f>
        <v>261.2009521920254</v>
      </c>
      <c r="GK36" s="48">
        <f>('Total Expenditures by City'!GK36/'Total Expenditures by City'!GK$5)</f>
        <v>125.5195993569927</v>
      </c>
      <c r="GL36" s="48">
        <f>('Total Expenditures by City'!GL36/'Total Expenditures by City'!GL$5)</f>
        <v>70.112688553682347</v>
      </c>
      <c r="GM36" s="48">
        <f>('Total Expenditures by City'!GM36/'Total Expenditures by City'!GM$5)</f>
        <v>6075</v>
      </c>
      <c r="GN36" s="48">
        <f>('Total Expenditures by City'!GN36/'Total Expenditures by City'!GN$5)</f>
        <v>0</v>
      </c>
      <c r="GO36" s="48">
        <f>('Total Expenditures by City'!GO36/'Total Expenditures by City'!GO$5)</f>
        <v>437.98442392613407</v>
      </c>
      <c r="GP36" s="48">
        <f>('Total Expenditures by City'!GP36/'Total Expenditures by City'!GP$5)</f>
        <v>105.27685834502104</v>
      </c>
      <c r="GQ36" s="48">
        <f>('Total Expenditures by City'!GQ36/'Total Expenditures by City'!GQ$5)</f>
        <v>123.68525641025641</v>
      </c>
      <c r="GR36" s="48">
        <f>('Total Expenditures by City'!GR36/'Total Expenditures by City'!GR$5)</f>
        <v>114.12306657700067</v>
      </c>
      <c r="GS36" s="48">
        <f>('Total Expenditures by City'!GS36/'Total Expenditures by City'!GS$5)</f>
        <v>138.19009980961172</v>
      </c>
      <c r="GT36" s="48">
        <f>('Total Expenditures by City'!GT36/'Total Expenditures by City'!GT$5)</f>
        <v>70.42945736434109</v>
      </c>
      <c r="GU36" s="48">
        <f>('Total Expenditures by City'!GU36/'Total Expenditures by City'!GU$5)</f>
        <v>134.78574423480083</v>
      </c>
      <c r="GV36" s="48">
        <f>('Total Expenditures by City'!GV36/'Total Expenditures by City'!GV$5)</f>
        <v>191.39547208940607</v>
      </c>
      <c r="GW36" s="48">
        <f>('Total Expenditures by City'!GW36/'Total Expenditures by City'!GW$5)</f>
        <v>84.352346553462951</v>
      </c>
      <c r="GX36" s="48">
        <f>('Total Expenditures by City'!GX36/'Total Expenditures by City'!GX$5)</f>
        <v>339.60293151755502</v>
      </c>
      <c r="GY36" s="48">
        <f>('Total Expenditures by City'!GY36/'Total Expenditures by City'!GY$5)</f>
        <v>0</v>
      </c>
      <c r="GZ36" s="48">
        <f>('Total Expenditures by City'!GZ36/'Total Expenditures by City'!GZ$5)</f>
        <v>21.717806041335454</v>
      </c>
      <c r="HA36" s="48">
        <f>('Total Expenditures by City'!HA36/'Total Expenditures by City'!HA$5)</f>
        <v>111.04539741320626</v>
      </c>
      <c r="HB36" s="48">
        <f>('Total Expenditures by City'!HB36/'Total Expenditures by City'!HB$5)</f>
        <v>1129.6841257050764</v>
      </c>
      <c r="HC36" s="48">
        <f>('Total Expenditures by City'!HC36/'Total Expenditures by City'!HC$5)</f>
        <v>46.260966522894492</v>
      </c>
      <c r="HD36" s="48">
        <f>('Total Expenditures by City'!HD36/'Total Expenditures by City'!HD$5)</f>
        <v>34.601275917065394</v>
      </c>
      <c r="HE36" s="48">
        <f>('Total Expenditures by City'!HE36/'Total Expenditures by City'!HE$5)</f>
        <v>308.02714932126696</v>
      </c>
      <c r="HF36" s="48">
        <f>('Total Expenditures by City'!HF36/'Total Expenditures by City'!HF$5)</f>
        <v>111.18691588785046</v>
      </c>
      <c r="HG36" s="48">
        <f>('Total Expenditures by City'!HG36/'Total Expenditures by City'!HG$5)</f>
        <v>0</v>
      </c>
      <c r="HH36" s="48">
        <f>('Total Expenditures by City'!HH36/'Total Expenditures by City'!HH$5)</f>
        <v>319.82216494845363</v>
      </c>
      <c r="HI36" s="48">
        <f>('Total Expenditures by City'!HI36/'Total Expenditures by City'!HI$5)</f>
        <v>147.79280685325841</v>
      </c>
      <c r="HJ36" s="48">
        <f>('Total Expenditures by City'!HJ36/'Total Expenditures by City'!HJ$5)</f>
        <v>4.972587093089663</v>
      </c>
      <c r="HK36" s="48">
        <f>('Total Expenditures by City'!HK36/'Total Expenditures by City'!HK$5)</f>
        <v>203.91531086577572</v>
      </c>
      <c r="HL36" s="48">
        <f>('Total Expenditures by City'!HL36/'Total Expenditures by City'!HL$5)</f>
        <v>216.78534379571752</v>
      </c>
      <c r="HM36" s="48">
        <f>('Total Expenditures by City'!HM36/'Total Expenditures by City'!HM$5)</f>
        <v>207.10878318862464</v>
      </c>
      <c r="HN36" s="48">
        <f>('Total Expenditures by City'!HN36/'Total Expenditures by City'!HN$5)</f>
        <v>513.52266666666662</v>
      </c>
      <c r="HO36" s="48">
        <f>('Total Expenditures by City'!HO36/'Total Expenditures by City'!HO$5)</f>
        <v>153.49395509499138</v>
      </c>
      <c r="HP36" s="48">
        <f>('Total Expenditures by City'!HP36/'Total Expenditures by City'!HP$5)</f>
        <v>81.717236842105265</v>
      </c>
      <c r="HQ36" s="48">
        <f>('Total Expenditures by City'!HQ36/'Total Expenditures by City'!HQ$5)</f>
        <v>171.15283066768214</v>
      </c>
      <c r="HR36" s="48">
        <f>('Total Expenditures by City'!HR36/'Total Expenditures by City'!HR$5)</f>
        <v>348.47534976682209</v>
      </c>
      <c r="HS36" s="48">
        <f>('Total Expenditures by City'!HS36/'Total Expenditures by City'!HS$5)</f>
        <v>124.13593060569595</v>
      </c>
      <c r="HT36" s="48">
        <f>('Total Expenditures by City'!HT36/'Total Expenditures by City'!HT$5)</f>
        <v>161.78535939052665</v>
      </c>
      <c r="HU36" s="48">
        <f>('Total Expenditures by City'!HU36/'Total Expenditures by City'!HU$5)</f>
        <v>104.95997458703938</v>
      </c>
      <c r="HV36" s="48">
        <f>('Total Expenditures by City'!HV36/'Total Expenditures by City'!HV$5)</f>
        <v>14.075829383886257</v>
      </c>
      <c r="HW36" s="48">
        <f>('Total Expenditures by City'!HW36/'Total Expenditures by City'!HW$5)</f>
        <v>59.576382380506089</v>
      </c>
      <c r="HX36" s="48">
        <f>('Total Expenditures by City'!HX36/'Total Expenditures by City'!HX$5)</f>
        <v>120.30002014910336</v>
      </c>
      <c r="HY36" s="48">
        <f>('Total Expenditures by City'!HY36/'Total Expenditures by City'!HY$5)</f>
        <v>536.38126861966236</v>
      </c>
      <c r="HZ36" s="48">
        <f>('Total Expenditures by City'!HZ36/'Total Expenditures by City'!HZ$5)</f>
        <v>32.204697072838663</v>
      </c>
      <c r="IA36" s="48">
        <f>('Total Expenditures by City'!IA36/'Total Expenditures by City'!IA$5)</f>
        <v>604.073631840796</v>
      </c>
      <c r="IB36" s="48">
        <f>('Total Expenditures by City'!IB36/'Total Expenditures by City'!IB$5)</f>
        <v>604.73333333333335</v>
      </c>
      <c r="IC36" s="48">
        <f>('Total Expenditures by City'!IC36/'Total Expenditures by City'!IC$5)</f>
        <v>35.121701546860784</v>
      </c>
      <c r="ID36" s="48">
        <f>('Total Expenditures by City'!ID36/'Total Expenditures by City'!ID$5)</f>
        <v>51.310447761194027</v>
      </c>
      <c r="IE36" s="48">
        <f>('Total Expenditures by City'!IE36/'Total Expenditures by City'!IE$5)</f>
        <v>390.8474418604651</v>
      </c>
      <c r="IF36" s="48">
        <f>('Total Expenditures by City'!IF36/'Total Expenditures by City'!IF$5)</f>
        <v>207.58494623655915</v>
      </c>
      <c r="IG36" s="48">
        <f>('Total Expenditures by City'!IG36/'Total Expenditures by City'!IG$5)</f>
        <v>0</v>
      </c>
      <c r="IH36" s="48">
        <f>('Total Expenditures by City'!IH36/'Total Expenditures by City'!IH$5)</f>
        <v>531.23426850713156</v>
      </c>
      <c r="II36" s="48">
        <f>('Total Expenditures by City'!II36/'Total Expenditures by City'!II$5)</f>
        <v>0</v>
      </c>
      <c r="IJ36" s="48">
        <f>('Total Expenditures by City'!IJ36/'Total Expenditures by City'!IJ$5)</f>
        <v>0</v>
      </c>
      <c r="IK36" s="48">
        <f>('Total Expenditures by City'!IK36/'Total Expenditures by City'!IK$5)</f>
        <v>0</v>
      </c>
      <c r="IL36" s="48">
        <f>('Total Expenditures by City'!IL36/'Total Expenditures by City'!IL$5)</f>
        <v>91.033384579203172</v>
      </c>
      <c r="IM36" s="48">
        <f>('Total Expenditures by City'!IM36/'Total Expenditures by City'!IM$5)</f>
        <v>693.26851873998419</v>
      </c>
      <c r="IN36" s="48">
        <f>('Total Expenditures by City'!IN36/'Total Expenditures by City'!IN$5)</f>
        <v>73.2337270649179</v>
      </c>
      <c r="IO36" s="48">
        <f>('Total Expenditures by City'!IO36/'Total Expenditures by City'!IO$5)</f>
        <v>113.03481637275522</v>
      </c>
      <c r="IP36" s="48">
        <f>('Total Expenditures by City'!IP36/'Total Expenditures by City'!IP$5)</f>
        <v>47.279363714531385</v>
      </c>
      <c r="IQ36" s="48">
        <f>('Total Expenditures by City'!IQ36/'Total Expenditures by City'!IQ$5)</f>
        <v>184.99055174900829</v>
      </c>
      <c r="IR36" s="48">
        <f>('Total Expenditures by City'!IR36/'Total Expenditures by City'!IR$5)</f>
        <v>183.72713414634146</v>
      </c>
      <c r="IS36" s="48">
        <f>('Total Expenditures by City'!IS36/'Total Expenditures by City'!IS$5)</f>
        <v>0</v>
      </c>
      <c r="IT36" s="48">
        <f>('Total Expenditures by City'!IT36/'Total Expenditures by City'!IT$5)</f>
        <v>173.5669686822927</v>
      </c>
      <c r="IU36" s="48">
        <f>('Total Expenditures by City'!IU36/'Total Expenditures by City'!IU$5)</f>
        <v>18.333941383923143</v>
      </c>
      <c r="IV36" s="48">
        <f>('Total Expenditures by City'!IV36/'Total Expenditures by City'!IV$5)</f>
        <v>51.768650940052233</v>
      </c>
      <c r="IW36" s="48">
        <f>('Total Expenditures by City'!IW36/'Total Expenditures by City'!IW$5)</f>
        <v>316.54610733182164</v>
      </c>
      <c r="IX36" s="48">
        <f>('Total Expenditures by City'!IX36/'Total Expenditures by City'!IX$5)</f>
        <v>174.58060747663552</v>
      </c>
      <c r="IY36" s="48">
        <f>('Total Expenditures by City'!IY36/'Total Expenditures by City'!IY$5)</f>
        <v>139.01294277929156</v>
      </c>
      <c r="IZ36" s="48">
        <f>('Total Expenditures by City'!IZ36/'Total Expenditures by City'!IZ$5)</f>
        <v>55.178644404226752</v>
      </c>
      <c r="JA36" s="48">
        <f>('Total Expenditures by City'!JA36/'Total Expenditures by City'!JA$5)</f>
        <v>200.04133663366338</v>
      </c>
      <c r="JB36" s="48">
        <f>('Total Expenditures by City'!JB36/'Total Expenditures by City'!JB$5)</f>
        <v>319.86412902556657</v>
      </c>
      <c r="JC36" s="48">
        <f>('Total Expenditures by City'!JC36/'Total Expenditures by City'!JC$5)</f>
        <v>0</v>
      </c>
      <c r="JD36" s="48">
        <f>('Total Expenditures by City'!JD36/'Total Expenditures by City'!JD$5)</f>
        <v>173.76195747159917</v>
      </c>
      <c r="JE36" s="48">
        <f>('Total Expenditures by City'!JE36/'Total Expenditures by City'!JE$5)</f>
        <v>425.88849585723392</v>
      </c>
      <c r="JF36" s="48">
        <f>('Total Expenditures by City'!JF36/'Total Expenditures by City'!JF$5)</f>
        <v>106.4903297793206</v>
      </c>
      <c r="JG36" s="48">
        <f>('Total Expenditures by City'!JG36/'Total Expenditures by City'!JG$5)</f>
        <v>106.35932287161745</v>
      </c>
      <c r="JH36" s="48">
        <f>('Total Expenditures by City'!JH36/'Total Expenditures by City'!JH$5)</f>
        <v>0</v>
      </c>
      <c r="JI36" s="48">
        <f>('Total Expenditures by City'!JI36/'Total Expenditures by City'!JI$5)</f>
        <v>117.88508408481599</v>
      </c>
      <c r="JJ36" s="48">
        <f>('Total Expenditures by City'!JJ36/'Total Expenditures by City'!JJ$5)</f>
        <v>127.16371985713334</v>
      </c>
      <c r="JK36" s="48">
        <f>('Total Expenditures by City'!JK36/'Total Expenditures by City'!JK$5)</f>
        <v>90.532558794769372</v>
      </c>
      <c r="JL36" s="48">
        <f>('Total Expenditures by City'!JL36/'Total Expenditures by City'!JL$5)</f>
        <v>68.402560161501228</v>
      </c>
      <c r="JM36" s="48">
        <f>('Total Expenditures by City'!JM36/'Total Expenditures by City'!JM$5)</f>
        <v>247.42974327814068</v>
      </c>
      <c r="JN36" s="48">
        <f>('Total Expenditures by City'!JN36/'Total Expenditures by City'!JN$5)</f>
        <v>253.56504894711756</v>
      </c>
      <c r="JO36" s="48">
        <f>('Total Expenditures by City'!JO36/'Total Expenditures by City'!JO$5)</f>
        <v>0</v>
      </c>
      <c r="JP36" s="48">
        <f>('Total Expenditures by City'!JP36/'Total Expenditures by City'!JP$5)</f>
        <v>148.22838899803537</v>
      </c>
      <c r="JQ36" s="48">
        <f>('Total Expenditures by City'!JQ36/'Total Expenditures by City'!JQ$5)</f>
        <v>155.38398813936249</v>
      </c>
      <c r="JR36" s="48">
        <f>('Total Expenditures by City'!JR36/'Total Expenditures by City'!JR$5)</f>
        <v>77.956218972527353</v>
      </c>
      <c r="JS36" s="48">
        <f>('Total Expenditures by City'!JS36/'Total Expenditures by City'!JS$5)</f>
        <v>303.86289664516329</v>
      </c>
      <c r="JT36" s="48">
        <f>('Total Expenditures by City'!JT36/'Total Expenditures by City'!JT$5)</f>
        <v>11.835858585858587</v>
      </c>
      <c r="JU36" s="48">
        <f>('Total Expenditures by City'!JU36/'Total Expenditures by City'!JU$5)</f>
        <v>152.35554341889679</v>
      </c>
      <c r="JV36" s="48">
        <f>('Total Expenditures by City'!JV36/'Total Expenditures by City'!JV$5)</f>
        <v>152.58097153653929</v>
      </c>
      <c r="JW36" s="48">
        <f>('Total Expenditures by City'!JW36/'Total Expenditures by City'!JW$5)</f>
        <v>314.53344544095665</v>
      </c>
      <c r="JX36" s="48">
        <f>('Total Expenditures by City'!JX36/'Total Expenditures by City'!JX$5)</f>
        <v>165.88910479764138</v>
      </c>
      <c r="JY36" s="48">
        <f>('Total Expenditures by City'!JY36/'Total Expenditures by City'!JY$5)</f>
        <v>270.90532615200476</v>
      </c>
      <c r="JZ36" s="48">
        <f>('Total Expenditures by City'!JZ36/'Total Expenditures by City'!JZ$5)</f>
        <v>157.33810620233126</v>
      </c>
      <c r="KA36" s="48">
        <f>('Total Expenditures by City'!KA36/'Total Expenditures by City'!KA$5)</f>
        <v>162.89548978923227</v>
      </c>
      <c r="KB36" s="48">
        <f>('Total Expenditures by City'!KB36/'Total Expenditures by City'!KB$5)</f>
        <v>16.569230769230771</v>
      </c>
      <c r="KC36" s="48">
        <f>('Total Expenditures by City'!KC36/'Total Expenditures by City'!KC$5)</f>
        <v>198.75794025547989</v>
      </c>
      <c r="KD36" s="48">
        <f>('Total Expenditures by City'!KD36/'Total Expenditures by City'!KD$5)</f>
        <v>211.93162029679701</v>
      </c>
      <c r="KE36" s="48">
        <f>('Total Expenditures by City'!KE36/'Total Expenditures by City'!KE$5)</f>
        <v>0</v>
      </c>
      <c r="KF36" s="48">
        <f>('Total Expenditures by City'!KF36/'Total Expenditures by City'!KF$5)</f>
        <v>182.34198313289087</v>
      </c>
      <c r="KG36" s="48">
        <f>('Total Expenditures by City'!KG36/'Total Expenditures by City'!KG$5)</f>
        <v>0</v>
      </c>
      <c r="KH36" s="48">
        <f>('Total Expenditures by City'!KH36/'Total Expenditures by City'!KH$5)</f>
        <v>283.57545825814418</v>
      </c>
      <c r="KI36" s="48">
        <f>('Total Expenditures by City'!KI36/'Total Expenditures by City'!KI$5)</f>
        <v>194.43968346640577</v>
      </c>
      <c r="KJ36" s="48">
        <f>('Total Expenditures by City'!KJ36/'Total Expenditures by City'!KJ$5)</f>
        <v>194.28824039921892</v>
      </c>
      <c r="KK36" s="48">
        <f>('Total Expenditures by City'!KK36/'Total Expenditures by City'!KK$5)</f>
        <v>261.29356407086937</v>
      </c>
      <c r="KL36" s="48">
        <f>('Total Expenditures by City'!KL36/'Total Expenditures by City'!KL$5)</f>
        <v>34.388846447669977</v>
      </c>
      <c r="KM36" s="48">
        <f>('Total Expenditures by City'!KM36/'Total Expenditures by City'!KM$5)</f>
        <v>144.75374077758434</v>
      </c>
      <c r="KN36" s="48">
        <f>('Total Expenditures by City'!KN36/'Total Expenditures by City'!KN$5)</f>
        <v>52.430717863105173</v>
      </c>
      <c r="KO36" s="48">
        <f>('Total Expenditures by City'!KO36/'Total Expenditures by City'!KO$5)</f>
        <v>85.338694101916502</v>
      </c>
      <c r="KP36" s="48">
        <f>('Total Expenditures by City'!KP36/'Total Expenditures by City'!KP$5)</f>
        <v>156.82620618098272</v>
      </c>
      <c r="KQ36" s="48">
        <f>('Total Expenditures by City'!KQ36/'Total Expenditures by City'!KQ$5)</f>
        <v>84.700091849367041</v>
      </c>
      <c r="KR36" s="48">
        <f>('Total Expenditures by City'!KR36/'Total Expenditures by City'!KR$5)</f>
        <v>955.21522454965555</v>
      </c>
      <c r="KS36" s="48">
        <f>('Total Expenditures by City'!KS36/'Total Expenditures by City'!KS$5)</f>
        <v>889.01252751860784</v>
      </c>
      <c r="KT36" s="48">
        <f>('Total Expenditures by City'!KT36/'Total Expenditures by City'!KT$5)</f>
        <v>235.39214302517055</v>
      </c>
      <c r="KU36" s="48">
        <f>('Total Expenditures by City'!KU36/'Total Expenditures by City'!KU$5)</f>
        <v>41.48213794998626</v>
      </c>
      <c r="KV36" s="48">
        <f>('Total Expenditures by City'!KV36/'Total Expenditures by City'!KV$5)</f>
        <v>24.816725978647685</v>
      </c>
      <c r="KW36" s="48">
        <f>('Total Expenditures by City'!KW36/'Total Expenditures by City'!KW$5)</f>
        <v>83.562749800159878</v>
      </c>
      <c r="KX36" s="48">
        <f>('Total Expenditures by City'!KX36/'Total Expenditures by City'!KX$5)</f>
        <v>47.579251527940741</v>
      </c>
      <c r="KY36" s="48">
        <f>('Total Expenditures by City'!KY36/'Total Expenditures by City'!KY$5)</f>
        <v>531.0625</v>
      </c>
      <c r="KZ36" s="48">
        <f>('Total Expenditures by City'!KZ36/'Total Expenditures by City'!KZ$5)</f>
        <v>790.62820419192292</v>
      </c>
      <c r="LA36" s="48">
        <f>('Total Expenditures by City'!LA36/'Total Expenditures by City'!LA$5)</f>
        <v>99.804220732924563</v>
      </c>
      <c r="LB36" s="48">
        <f>('Total Expenditures by City'!LB36/'Total Expenditures by City'!LB$5)</f>
        <v>148.50127877237853</v>
      </c>
      <c r="LC36" s="48">
        <f>('Total Expenditures by City'!LC36/'Total Expenditures by City'!LC$5)</f>
        <v>65.14613460911167</v>
      </c>
      <c r="LD36" s="48">
        <f>('Total Expenditures by City'!LD36/'Total Expenditures by City'!LD$5)</f>
        <v>85.924816670296963</v>
      </c>
      <c r="LE36" s="48">
        <f>('Total Expenditures by City'!LE36/'Total Expenditures by City'!LE$5)</f>
        <v>230.42940666418929</v>
      </c>
      <c r="LF36" s="48">
        <f>('Total Expenditures by City'!LF36/'Total Expenditures by City'!LF$5)</f>
        <v>87.623617727118074</v>
      </c>
      <c r="LG36" s="48">
        <f>('Total Expenditures by City'!LG36/'Total Expenditures by City'!LG$5)</f>
        <v>169.02706359945873</v>
      </c>
      <c r="LH36" s="48">
        <f>('Total Expenditures by City'!LH36/'Total Expenditures by City'!LH$5)</f>
        <v>185.52091254752852</v>
      </c>
      <c r="LI36" s="48">
        <f>('Total Expenditures by City'!LI36/'Total Expenditures by City'!LI$5)</f>
        <v>113.81059680636969</v>
      </c>
      <c r="LJ36" s="48">
        <f>('Total Expenditures by City'!LJ36/'Total Expenditures by City'!LJ$5)</f>
        <v>55.521126760563384</v>
      </c>
      <c r="LK36" s="48">
        <f>('Total Expenditures by City'!LK36/'Total Expenditures by City'!LK$5)</f>
        <v>14.638159834856975</v>
      </c>
      <c r="LL36" s="48">
        <f>('Total Expenditures by City'!LL36/'Total Expenditures by City'!LL$5)</f>
        <v>140.80857854585085</v>
      </c>
      <c r="LM36" s="48">
        <f>('Total Expenditures by City'!LM36/'Total Expenditures by City'!LM$5)</f>
        <v>122.49876923076923</v>
      </c>
      <c r="LN36" s="48">
        <f>('Total Expenditures by City'!LN36/'Total Expenditures by City'!LN$5)</f>
        <v>246.31968085106382</v>
      </c>
      <c r="LO36" s="48">
        <f>('Total Expenditures by City'!LO36/'Total Expenditures by City'!LO$5)</f>
        <v>227.78179853812091</v>
      </c>
      <c r="LP36" s="48">
        <f>('Total Expenditures by City'!LP36/'Total Expenditures by City'!LP$5)</f>
        <v>176.64054189663824</v>
      </c>
      <c r="LQ36" s="48">
        <f>('Total Expenditures by City'!LQ36/'Total Expenditures by City'!LQ$5)</f>
        <v>202.00429130379908</v>
      </c>
      <c r="LR36" s="48">
        <f>('Total Expenditures by City'!LR36/'Total Expenditures by City'!LR$5)</f>
        <v>0</v>
      </c>
      <c r="LS36" s="48">
        <f>('Total Expenditures by City'!LS36/'Total Expenditures by City'!LS$5)</f>
        <v>96.501061571125263</v>
      </c>
      <c r="LT36" s="48">
        <f>('Total Expenditures by City'!LT36/'Total Expenditures by City'!LT$5)</f>
        <v>33.772363636363636</v>
      </c>
      <c r="LU36" s="48">
        <f>('Total Expenditures by City'!LU36/'Total Expenditures by City'!LU$5)</f>
        <v>0</v>
      </c>
      <c r="LV36" s="48">
        <f>('Total Expenditures by City'!LV36/'Total Expenditures by City'!LV$5)</f>
        <v>58.718203713775154</v>
      </c>
      <c r="LW36" s="48">
        <f>('Total Expenditures by City'!LW36/'Total Expenditures by City'!LW$5)</f>
        <v>135.64635087719299</v>
      </c>
      <c r="LX36" s="48">
        <f>('Total Expenditures by City'!LX36/'Total Expenditures by City'!LX$5)</f>
        <v>80.816444275003178</v>
      </c>
      <c r="LY36" s="48">
        <f>('Total Expenditures by City'!LY36/'Total Expenditures by City'!LY$5)</f>
        <v>55.499735899994128</v>
      </c>
      <c r="LZ36" s="48">
        <f>('Total Expenditures by City'!LZ36/'Total Expenditures by City'!LZ$5)</f>
        <v>201.34892638036808</v>
      </c>
      <c r="MA36" s="48">
        <f>('Total Expenditures by City'!MA36/'Total Expenditures by City'!MA$5)</f>
        <v>227.78159627683152</v>
      </c>
      <c r="MB36" s="48">
        <f>('Total Expenditures by City'!MB36/'Total Expenditures by City'!MB$5)</f>
        <v>1073.9267540478027</v>
      </c>
      <c r="MC36" s="48">
        <f>('Total Expenditures by City'!MC36/'Total Expenditures by City'!MC$5)</f>
        <v>323.78629588982903</v>
      </c>
      <c r="MD36" s="48">
        <f>('Total Expenditures by City'!MD36/'Total Expenditures by City'!MD$5)</f>
        <v>0</v>
      </c>
      <c r="ME36" s="48">
        <f>('Total Expenditures by City'!ME36/'Total Expenditures by City'!ME$5)</f>
        <v>67.394444444444446</v>
      </c>
      <c r="MF36" s="48">
        <f>('Total Expenditures by City'!MF36/'Total Expenditures by City'!MF$5)</f>
        <v>347.76909125988811</v>
      </c>
      <c r="MG36" s="48">
        <f>('Total Expenditures by City'!MG36/'Total Expenditures by City'!MG$5)</f>
        <v>126.82351905642109</v>
      </c>
      <c r="MH36" s="48">
        <f>('Total Expenditures by City'!MH36/'Total Expenditures by City'!MH$5)</f>
        <v>130.61758061203531</v>
      </c>
      <c r="MI36" s="48">
        <f>('Total Expenditures by City'!MI36/'Total Expenditures by City'!MI$5)</f>
        <v>84.113659022931202</v>
      </c>
      <c r="MJ36" s="48">
        <f>('Total Expenditures by City'!MJ36/'Total Expenditures by City'!MJ$5)</f>
        <v>67.666666666666671</v>
      </c>
      <c r="MK36" s="48">
        <f>('Total Expenditures by City'!MK36/'Total Expenditures by City'!MK$5)</f>
        <v>177.33411626541397</v>
      </c>
      <c r="ML36" s="48">
        <f>('Total Expenditures by City'!ML36/'Total Expenditures by City'!ML$5)</f>
        <v>101.31602708803612</v>
      </c>
      <c r="MM36" s="48">
        <f>('Total Expenditures by City'!MM36/'Total Expenditures by City'!MM$5)</f>
        <v>277.10667996011966</v>
      </c>
      <c r="MN36" s="48">
        <f>('Total Expenditures by City'!MN36/'Total Expenditures by City'!MN$5)</f>
        <v>98.109564436461611</v>
      </c>
      <c r="MO36" s="48">
        <f>('Total Expenditures by City'!MO36/'Total Expenditures by City'!MO$5)</f>
        <v>202.81521918941274</v>
      </c>
      <c r="MP36" s="48">
        <f>('Total Expenditures by City'!MP36/'Total Expenditures by City'!MP$5)</f>
        <v>47.541440217391305</v>
      </c>
      <c r="MQ36" s="48">
        <f>('Total Expenditures by City'!MQ36/'Total Expenditures by City'!MQ$5)</f>
        <v>207.33284105593501</v>
      </c>
      <c r="MR36" s="48">
        <f>('Total Expenditures by City'!MR36/'Total Expenditures by City'!MR$5)</f>
        <v>462.42509072058061</v>
      </c>
      <c r="MS36" s="48">
        <f>('Total Expenditures by City'!MS36/'Total Expenditures by City'!MS$5)</f>
        <v>477.72067370418694</v>
      </c>
      <c r="MT36" s="48">
        <f>('Total Expenditures by City'!MT36/'Total Expenditures by City'!MT$5)</f>
        <v>409.70572136061514</v>
      </c>
      <c r="MU36" s="48">
        <f>('Total Expenditures by City'!MU36/'Total Expenditures by City'!MU$5)</f>
        <v>521.09849580561183</v>
      </c>
      <c r="MV36" s="48">
        <f>('Total Expenditures by City'!MV36/'Total Expenditures by City'!MV$5)</f>
        <v>154.71790774649037</v>
      </c>
      <c r="MW36" s="48">
        <f>('Total Expenditures by City'!MW36/'Total Expenditures by City'!MW$5)</f>
        <v>2.2786352558895206</v>
      </c>
      <c r="MX36" s="48">
        <f>('Total Expenditures by City'!MX36/'Total Expenditures by City'!MX$5)</f>
        <v>0</v>
      </c>
      <c r="MY36" s="48">
        <f>('Total Expenditures by City'!MY36/'Total Expenditures by City'!MY$5)</f>
        <v>655.54062499999998</v>
      </c>
      <c r="MZ36" s="48">
        <f>('Total Expenditures by City'!MZ36/'Total Expenditures by City'!MZ$5)</f>
        <v>869.00360441540886</v>
      </c>
      <c r="NA36" s="48">
        <f>('Total Expenditures by City'!NA36/'Total Expenditures by City'!NA$5)</f>
        <v>124.39880024222239</v>
      </c>
      <c r="NB36" s="48">
        <f>('Total Expenditures by City'!NB36/'Total Expenditures by City'!NB$5)</f>
        <v>157.32248167717742</v>
      </c>
      <c r="NC36" s="48">
        <f>('Total Expenditures by City'!NC36/'Total Expenditures by City'!NC$5)</f>
        <v>128.84526506280605</v>
      </c>
      <c r="ND36" s="48">
        <f>('Total Expenditures by City'!ND36/'Total Expenditures by City'!ND$5)</f>
        <v>297.17462647213921</v>
      </c>
      <c r="NE36" s="48">
        <f>('Total Expenditures by City'!NE36/'Total Expenditures by City'!NE$5)</f>
        <v>51.390832897341994</v>
      </c>
      <c r="NF36" s="48">
        <f>('Total Expenditures by City'!NF36/'Total Expenditures by City'!NF$5)</f>
        <v>307.61513037091441</v>
      </c>
      <c r="NG36" s="48">
        <f>('Total Expenditures by City'!NG36/'Total Expenditures by City'!NG$5)</f>
        <v>114.95484189723321</v>
      </c>
      <c r="NH36" s="48">
        <f>('Total Expenditures by City'!NH36/'Total Expenditures by City'!NH$5)</f>
        <v>638.98666427012961</v>
      </c>
      <c r="NI36" s="48">
        <f>('Total Expenditures by City'!NI36/'Total Expenditures by City'!NI$5)</f>
        <v>84.819851525982955</v>
      </c>
      <c r="NJ36" s="48">
        <f>('Total Expenditures by City'!NJ36/'Total Expenditures by City'!NJ$5)</f>
        <v>249.70458417183048</v>
      </c>
      <c r="NK36" s="48">
        <f>('Total Expenditures by City'!NK36/'Total Expenditures by City'!NK$5)</f>
        <v>112.26374650512581</v>
      </c>
      <c r="NL36" s="48">
        <f>('Total Expenditures by City'!NL36/'Total Expenditures by City'!NL$5)</f>
        <v>164.28601694915255</v>
      </c>
      <c r="NM36" s="48">
        <f>('Total Expenditures by City'!NM36/'Total Expenditures by City'!NM$5)</f>
        <v>225.24101867821363</v>
      </c>
      <c r="NN36" s="48">
        <f>('Total Expenditures by City'!NN36/'Total Expenditures by City'!NN$5)</f>
        <v>308.94587126137839</v>
      </c>
      <c r="NO36" s="48">
        <f>('Total Expenditures by City'!NO36/'Total Expenditures by City'!NO$5)</f>
        <v>65.883539086335446</v>
      </c>
      <c r="NP36" s="48">
        <f>('Total Expenditures by City'!NP36/'Total Expenditures by City'!NP$5)</f>
        <v>988.37822654114791</v>
      </c>
      <c r="NQ36" s="48">
        <f>('Total Expenditures by City'!NQ36/'Total Expenditures by City'!NQ$5)</f>
        <v>178.15045087802562</v>
      </c>
      <c r="NR36" s="48">
        <f>('Total Expenditures by City'!NR36/'Total Expenditures by City'!NR$5)</f>
        <v>249.28180645161291</v>
      </c>
      <c r="NS36" s="48">
        <f>('Total Expenditures by City'!NS36/'Total Expenditures by City'!NS$5)</f>
        <v>74.254973609419409</v>
      </c>
      <c r="NT36" s="48">
        <f>('Total Expenditures by City'!NT36/'Total Expenditures by City'!NT$5)</f>
        <v>221.1157587548638</v>
      </c>
      <c r="NU36" s="48">
        <f>('Total Expenditures by City'!NU36/'Total Expenditures by City'!NU$5)</f>
        <v>0</v>
      </c>
      <c r="NV36" s="48">
        <f>('Total Expenditures by City'!NV36/'Total Expenditures by City'!NV$5)</f>
        <v>628.19067565106536</v>
      </c>
      <c r="NW36" s="48">
        <f>('Total Expenditures by City'!NW36/'Total Expenditures by City'!NW$5)</f>
        <v>322.98063973063972</v>
      </c>
      <c r="NX36" s="48">
        <f>('Total Expenditures by City'!NX36/'Total Expenditures by City'!NX$5)</f>
        <v>194.67771428571427</v>
      </c>
      <c r="NY36" s="48">
        <f>('Total Expenditures by City'!NY36/'Total Expenditures by City'!NY$5)</f>
        <v>482.41491119372159</v>
      </c>
      <c r="NZ36" s="48">
        <f>('Total Expenditures by City'!NZ36/'Total Expenditures by City'!NZ$5)</f>
        <v>47.570694087403602</v>
      </c>
      <c r="OA36" s="48">
        <f>('Total Expenditures by City'!OA36/'Total Expenditures by City'!OA$5)</f>
        <v>51.939849624060152</v>
      </c>
      <c r="OB36" s="48">
        <f>('Total Expenditures by City'!OB36/'Total Expenditures by City'!OB$5)</f>
        <v>0</v>
      </c>
      <c r="OC36" s="48">
        <f>('Total Expenditures by City'!OC36/'Total Expenditures by City'!OC$5)</f>
        <v>87.233096574821616</v>
      </c>
      <c r="OD36" s="48">
        <f>('Total Expenditures by City'!OD36/'Total Expenditures by City'!OD$5)</f>
        <v>104.98062861697335</v>
      </c>
      <c r="OE36" s="48">
        <f>('Total Expenditures by City'!OE36/'Total Expenditures by City'!OE$5)</f>
        <v>141.52263093121837</v>
      </c>
      <c r="OF36" s="48">
        <f>('Total Expenditures by City'!OF36/'Total Expenditures by City'!OF$5)</f>
        <v>185.37187320269064</v>
      </c>
      <c r="OG36" s="48">
        <f>('Total Expenditures by City'!OG36/'Total Expenditures by City'!OG$5)</f>
        <v>222.49111067375188</v>
      </c>
      <c r="OH36" s="48">
        <f>('Total Expenditures by City'!OH36/'Total Expenditures by City'!OH$5)</f>
        <v>0</v>
      </c>
      <c r="OI36" s="48">
        <f>('Total Expenditures by City'!OI36/'Total Expenditures by City'!OI$5)</f>
        <v>10.647413565970901</v>
      </c>
      <c r="OJ36" s="48">
        <f>('Total Expenditures by City'!OJ36/'Total Expenditures by City'!OJ$5)</f>
        <v>0</v>
      </c>
      <c r="OK36" s="48">
        <f>('Total Expenditures by City'!OK36/'Total Expenditures by City'!OK$5)</f>
        <v>204.61243144424131</v>
      </c>
      <c r="OL36" s="48">
        <f>('Total Expenditures by City'!OL36/'Total Expenditures by City'!OL$5)</f>
        <v>162.38120104438642</v>
      </c>
      <c r="OM36" s="48">
        <f>('Total Expenditures by City'!OM36/'Total Expenditures by City'!OM$5)</f>
        <v>289.75782990964711</v>
      </c>
      <c r="ON36" s="48">
        <f>('Total Expenditures by City'!ON36/'Total Expenditures by City'!ON$5)</f>
        <v>1149.2409400324148</v>
      </c>
      <c r="OO36" s="48">
        <f>('Total Expenditures by City'!OO36/'Total Expenditures by City'!OO$5)</f>
        <v>177.21531679488288</v>
      </c>
      <c r="OP36" s="48">
        <f>('Total Expenditures by City'!OP36/'Total Expenditures by City'!OP$5)</f>
        <v>1056.9660961158656</v>
      </c>
      <c r="OQ36" s="48">
        <f>('Total Expenditures by City'!OQ36/'Total Expenditures by City'!OQ$5)</f>
        <v>153.22884454867045</v>
      </c>
      <c r="OR36" s="48">
        <f>('Total Expenditures by City'!OR36/'Total Expenditures by City'!OR$5)</f>
        <v>198.7798653691099</v>
      </c>
      <c r="OS36" s="48">
        <f>('Total Expenditures by City'!OS36/'Total Expenditures by City'!OS$5)</f>
        <v>84.62845888724766</v>
      </c>
      <c r="OT36" s="48">
        <f>('Total Expenditures by City'!OT36/'Total Expenditures by City'!OT$5)</f>
        <v>81.674368563963313</v>
      </c>
      <c r="OU36" s="48">
        <f>('Total Expenditures by City'!OU36/'Total Expenditures by City'!OU$5)</f>
        <v>16.765100671140939</v>
      </c>
      <c r="OV36" s="48">
        <f>('Total Expenditures by City'!OV36/'Total Expenditures by City'!OV$5)</f>
        <v>134.62222222222223</v>
      </c>
      <c r="OW36" s="48">
        <f>('Total Expenditures by City'!OW36/'Total Expenditures by City'!OW$5)</f>
        <v>361.34120551768558</v>
      </c>
      <c r="OX36" s="52">
        <f>('Total Expenditures by City'!OX36/'Total Expenditures by City'!OX$5)</f>
        <v>212.58703071672355</v>
      </c>
    </row>
    <row r="37" spans="1:414" x14ac:dyDescent="0.25">
      <c r="A37" s="6"/>
      <c r="B37" s="7">
        <v>541</v>
      </c>
      <c r="C37" s="8" t="s">
        <v>552</v>
      </c>
      <c r="D37" s="50">
        <f>('Total Expenditures by City'!D37/'Total Expenditures by City'!D$5)</f>
        <v>68.603744005901888</v>
      </c>
      <c r="E37" s="50">
        <f>('Total Expenditures by City'!E37/'Total Expenditures by City'!E$5)</f>
        <v>375.85836909871244</v>
      </c>
      <c r="F37" s="50">
        <f>('Total Expenditures by City'!F37/'Total Expenditures by City'!F$5)</f>
        <v>160.32263303313437</v>
      </c>
      <c r="G37" s="50">
        <f>('Total Expenditures by City'!G37/'Total Expenditures by City'!G$5)</f>
        <v>59.349397590361448</v>
      </c>
      <c r="H37" s="50">
        <f>('Total Expenditures by City'!H37/'Total Expenditures by City'!H$5)</f>
        <v>422.04674796747969</v>
      </c>
      <c r="I37" s="50">
        <f>('Total Expenditures by City'!I37/'Total Expenditures by City'!I$5)</f>
        <v>0</v>
      </c>
      <c r="J37" s="50">
        <f>('Total Expenditures by City'!J37/'Total Expenditures by City'!J$5)</f>
        <v>162.19654870186443</v>
      </c>
      <c r="K37" s="50">
        <f>('Total Expenditures by City'!K37/'Total Expenditures by City'!K$5)</f>
        <v>179.24934279705573</v>
      </c>
      <c r="L37" s="50">
        <f>('Total Expenditures by City'!L37/'Total Expenditures by City'!L$5)</f>
        <v>287.99826238053868</v>
      </c>
      <c r="M37" s="50">
        <f>('Total Expenditures by City'!M37/'Total Expenditures by City'!M$5)</f>
        <v>38.594987468671683</v>
      </c>
      <c r="N37" s="50">
        <f>('Total Expenditures by City'!N37/'Total Expenditures by City'!N$5)</f>
        <v>228.52933333333334</v>
      </c>
      <c r="O37" s="50">
        <f>('Total Expenditures by City'!O37/'Total Expenditures by City'!O$5)</f>
        <v>0</v>
      </c>
      <c r="P37" s="50">
        <f>('Total Expenditures by City'!P37/'Total Expenditures by City'!P$5)</f>
        <v>67.158883859508393</v>
      </c>
      <c r="Q37" s="50">
        <f>('Total Expenditures by City'!Q37/'Total Expenditures by City'!Q$5)</f>
        <v>161.50634448574968</v>
      </c>
      <c r="R37" s="50">
        <f>('Total Expenditures by City'!R37/'Total Expenditures by City'!R$5)</f>
        <v>109.99959054150885</v>
      </c>
      <c r="S37" s="50">
        <f>('Total Expenditures by City'!S37/'Total Expenditures by City'!S$5)</f>
        <v>481.12346477052358</v>
      </c>
      <c r="T37" s="50">
        <f>('Total Expenditures by City'!T37/'Total Expenditures by City'!T$5)</f>
        <v>156.54739843193158</v>
      </c>
      <c r="U37" s="50">
        <f>('Total Expenditures by City'!U37/'Total Expenditures by City'!U$5)</f>
        <v>132.71363150664021</v>
      </c>
      <c r="V37" s="50">
        <f>('Total Expenditures by City'!V37/'Total Expenditures by City'!V$5)</f>
        <v>84.642857142857139</v>
      </c>
      <c r="W37" s="50">
        <f>('Total Expenditures by City'!W37/'Total Expenditures by City'!W$5)</f>
        <v>1217.407481966113</v>
      </c>
      <c r="X37" s="50">
        <f>('Total Expenditures by City'!X37/'Total Expenditures by City'!X$5)</f>
        <v>10989.275862068966</v>
      </c>
      <c r="Y37" s="50">
        <f>('Total Expenditures by City'!Y37/'Total Expenditures by City'!Y$5)</f>
        <v>21.275728155339806</v>
      </c>
      <c r="Z37" s="50">
        <f>('Total Expenditures by City'!Z37/'Total Expenditures by City'!Z$5)</f>
        <v>34.479463196421307</v>
      </c>
      <c r="AA37" s="50">
        <f>('Total Expenditures by City'!AA37/'Total Expenditures by City'!AA$5)</f>
        <v>259.50781028117012</v>
      </c>
      <c r="AB37" s="50">
        <f>('Total Expenditures by City'!AB37/'Total Expenditures by City'!AB$5)</f>
        <v>984.59492223238794</v>
      </c>
      <c r="AC37" s="50">
        <f>('Total Expenditures by City'!AC37/'Total Expenditures by City'!AC$5)</f>
        <v>243.85149117468046</v>
      </c>
      <c r="AD37" s="50">
        <f>('Total Expenditures by City'!AD37/'Total Expenditures by City'!AD$5)</f>
        <v>127.99828473413379</v>
      </c>
      <c r="AE37" s="50">
        <f>('Total Expenditures by City'!AE37/'Total Expenditures by City'!AE$5)</f>
        <v>0</v>
      </c>
      <c r="AF37" s="50">
        <f>('Total Expenditures by City'!AF37/'Total Expenditures by City'!AF$5)</f>
        <v>86.273483535528598</v>
      </c>
      <c r="AG37" s="50">
        <f>('Total Expenditures by City'!AG37/'Total Expenditures by City'!AG$5)</f>
        <v>43.214285714285715</v>
      </c>
      <c r="AH37" s="50">
        <f>('Total Expenditures by City'!AH37/'Total Expenditures by City'!AH$5)</f>
        <v>41.571336760925448</v>
      </c>
      <c r="AI37" s="50">
        <f>('Total Expenditures by City'!AI37/'Total Expenditures by City'!AI$5)</f>
        <v>310.45921052631581</v>
      </c>
      <c r="AJ37" s="50">
        <f>('Total Expenditures by City'!AJ37/'Total Expenditures by City'!AJ$5)</f>
        <v>225.5348596572301</v>
      </c>
      <c r="AK37" s="50">
        <f>('Total Expenditures by City'!AK37/'Total Expenditures by City'!AK$5)</f>
        <v>441.07199710564402</v>
      </c>
      <c r="AL37" s="50">
        <f>('Total Expenditures by City'!AL37/'Total Expenditures by City'!AL$5)</f>
        <v>173.13513026557601</v>
      </c>
      <c r="AM37" s="50">
        <f>('Total Expenditures by City'!AM37/'Total Expenditures by City'!AM$5)</f>
        <v>22.278096800656275</v>
      </c>
      <c r="AN37" s="50">
        <f>('Total Expenditures by City'!AN37/'Total Expenditures by City'!AN$5)</f>
        <v>26.907116993687918</v>
      </c>
      <c r="AO37" s="50">
        <f>('Total Expenditures by City'!AO37/'Total Expenditures by City'!AO$5)</f>
        <v>62.160226135505731</v>
      </c>
      <c r="AP37" s="50">
        <f>('Total Expenditures by City'!AP37/'Total Expenditures by City'!AP$5)</f>
        <v>730.92530657748046</v>
      </c>
      <c r="AQ37" s="50">
        <f>('Total Expenditures by City'!AQ37/'Total Expenditures by City'!AQ$5)</f>
        <v>0</v>
      </c>
      <c r="AR37" s="50">
        <f>('Total Expenditures by City'!AR37/'Total Expenditures by City'!AR$5)</f>
        <v>25.154618473895582</v>
      </c>
      <c r="AS37" s="50">
        <f>('Total Expenditures by City'!AS37/'Total Expenditures by City'!AS$5)</f>
        <v>443.34814814814814</v>
      </c>
      <c r="AT37" s="50">
        <f>('Total Expenditures by City'!AT37/'Total Expenditures by City'!AT$5)</f>
        <v>99.476896251089798</v>
      </c>
      <c r="AU37" s="50">
        <f>('Total Expenditures by City'!AU37/'Total Expenditures by City'!AU$5)</f>
        <v>292.34346504559272</v>
      </c>
      <c r="AV37" s="50">
        <f>('Total Expenditures by City'!AV37/'Total Expenditures by City'!AV$5)</f>
        <v>275.57536124881341</v>
      </c>
      <c r="AW37" s="50">
        <f>('Total Expenditures by City'!AW37/'Total Expenditures by City'!AW$5)</f>
        <v>170.99760127931771</v>
      </c>
      <c r="AX37" s="50">
        <f>('Total Expenditures by City'!AX37/'Total Expenditures by City'!AX$5)</f>
        <v>475.52722063037248</v>
      </c>
      <c r="AY37" s="50">
        <f>('Total Expenditures by City'!AY37/'Total Expenditures by City'!AY$5)</f>
        <v>649.12961803381336</v>
      </c>
      <c r="AZ37" s="50">
        <f>('Total Expenditures by City'!AZ37/'Total Expenditures by City'!AZ$5)</f>
        <v>177.76758851238412</v>
      </c>
      <c r="BA37" s="50">
        <f>('Total Expenditures by City'!BA37/'Total Expenditures by City'!BA$5)</f>
        <v>51.062827225130889</v>
      </c>
      <c r="BB37" s="50">
        <f>('Total Expenditures by City'!BB37/'Total Expenditures by City'!BB$5)</f>
        <v>125.87615138165799</v>
      </c>
      <c r="BC37" s="50">
        <f>('Total Expenditures by City'!BC37/'Total Expenditures by City'!BC$5)</f>
        <v>133.28835421743497</v>
      </c>
      <c r="BD37" s="50">
        <f>('Total Expenditures by City'!BD37/'Total Expenditures by City'!BD$5)</f>
        <v>225.18949609652236</v>
      </c>
      <c r="BE37" s="50">
        <f>('Total Expenditures by City'!BE37/'Total Expenditures by City'!BE$5)</f>
        <v>0</v>
      </c>
      <c r="BF37" s="50">
        <f>('Total Expenditures by City'!BF37/'Total Expenditures by City'!BF$5)</f>
        <v>130.64323784143903</v>
      </c>
      <c r="BG37" s="50">
        <f>('Total Expenditures by City'!BG37/'Total Expenditures by City'!BG$5)</f>
        <v>42.188679245283019</v>
      </c>
      <c r="BH37" s="50">
        <f>('Total Expenditures by City'!BH37/'Total Expenditures by City'!BH$5)</f>
        <v>440.74445740956827</v>
      </c>
      <c r="BI37" s="50">
        <f>('Total Expenditures by City'!BI37/'Total Expenditures by City'!BI$5)</f>
        <v>155.46347165400351</v>
      </c>
      <c r="BJ37" s="50">
        <f>('Total Expenditures by City'!BJ37/'Total Expenditures by City'!BJ$5)</f>
        <v>394.4063411078717</v>
      </c>
      <c r="BK37" s="50">
        <f>('Total Expenditures by City'!BK37/'Total Expenditures by City'!BK$5)</f>
        <v>83.17492460146488</v>
      </c>
      <c r="BL37" s="50">
        <f>('Total Expenditures by City'!BL37/'Total Expenditures by City'!BL$5)</f>
        <v>200.19710870169587</v>
      </c>
      <c r="BM37" s="50">
        <f>('Total Expenditures by City'!BM37/'Total Expenditures by City'!BM$5)</f>
        <v>110.39780219780219</v>
      </c>
      <c r="BN37" s="50">
        <f>('Total Expenditures by City'!BN37/'Total Expenditures by City'!BN$5)</f>
        <v>122.83879437621636</v>
      </c>
      <c r="BO37" s="50">
        <f>('Total Expenditures by City'!BO37/'Total Expenditures by City'!BO$5)</f>
        <v>33.317755173317032</v>
      </c>
      <c r="BP37" s="50">
        <f>('Total Expenditures by City'!BP37/'Total Expenditures by City'!BP$5)</f>
        <v>293.06547293603063</v>
      </c>
      <c r="BQ37" s="50">
        <f>('Total Expenditures by City'!BQ37/'Total Expenditures by City'!BQ$5)</f>
        <v>18.25179856115108</v>
      </c>
      <c r="BR37" s="50">
        <f>('Total Expenditures by City'!BR37/'Total Expenditures by City'!BR$5)</f>
        <v>80.695606273878951</v>
      </c>
      <c r="BS37" s="50">
        <f>('Total Expenditures by City'!BS37/'Total Expenditures by City'!BS$5)</f>
        <v>362.88265261308737</v>
      </c>
      <c r="BT37" s="50">
        <f>('Total Expenditures by City'!BT37/'Total Expenditures by City'!BT$5)</f>
        <v>48.683017760671071</v>
      </c>
      <c r="BU37" s="50">
        <f>('Total Expenditures by City'!BU37/'Total Expenditures by City'!BU$5)</f>
        <v>216.5778816199377</v>
      </c>
      <c r="BV37" s="50">
        <f>('Total Expenditures by City'!BV37/'Total Expenditures by City'!BV$5)</f>
        <v>31.066718565291353</v>
      </c>
      <c r="BW37" s="50">
        <f>('Total Expenditures by City'!BW37/'Total Expenditures by City'!BW$5)</f>
        <v>134.20844388049372</v>
      </c>
      <c r="BX37" s="50">
        <f>('Total Expenditures by City'!BX37/'Total Expenditures by City'!BX$5)</f>
        <v>68.066327438879654</v>
      </c>
      <c r="BY37" s="50">
        <f>('Total Expenditures by City'!BY37/'Total Expenditures by City'!BY$5)</f>
        <v>249.44718309859155</v>
      </c>
      <c r="BZ37" s="50">
        <f>('Total Expenditures by City'!BZ37/'Total Expenditures by City'!BZ$5)</f>
        <v>178.48995271867614</v>
      </c>
      <c r="CA37" s="50">
        <f>('Total Expenditures by City'!CA37/'Total Expenditures by City'!CA$5)</f>
        <v>78.516120833635895</v>
      </c>
      <c r="CB37" s="50">
        <f>('Total Expenditures by City'!CB37/'Total Expenditures by City'!CB$5)</f>
        <v>533.01164822364592</v>
      </c>
      <c r="CC37" s="50">
        <f>('Total Expenditures by City'!CC37/'Total Expenditures by City'!CC$5)</f>
        <v>181.78094415659183</v>
      </c>
      <c r="CD37" s="50">
        <f>('Total Expenditures by City'!CD37/'Total Expenditures by City'!CD$5)</f>
        <v>0</v>
      </c>
      <c r="CE37" s="50">
        <f>('Total Expenditures by City'!CE37/'Total Expenditures by City'!CE$5)</f>
        <v>0</v>
      </c>
      <c r="CF37" s="50">
        <f>('Total Expenditures by City'!CF37/'Total Expenditures by City'!CF$5)</f>
        <v>111.00183571873055</v>
      </c>
      <c r="CG37" s="50">
        <f>('Total Expenditures by City'!CG37/'Total Expenditures by City'!CG$5)</f>
        <v>63.4599963045085</v>
      </c>
      <c r="CH37" s="50">
        <f>('Total Expenditures by City'!CH37/'Total Expenditures by City'!CH$5)</f>
        <v>105.71311597995962</v>
      </c>
      <c r="CI37" s="50">
        <f>('Total Expenditures by City'!CI37/'Total Expenditures by City'!CI$5)</f>
        <v>199.76774052271585</v>
      </c>
      <c r="CJ37" s="50">
        <f>('Total Expenditures by City'!CJ37/'Total Expenditures by City'!CJ$5)</f>
        <v>252.4133358590642</v>
      </c>
      <c r="CK37" s="50">
        <f>('Total Expenditures by City'!CK37/'Total Expenditures by City'!CK$5)</f>
        <v>159.0215546794652</v>
      </c>
      <c r="CL37" s="50">
        <f>('Total Expenditures by City'!CL37/'Total Expenditures by City'!CL$5)</f>
        <v>0</v>
      </c>
      <c r="CM37" s="50">
        <f>('Total Expenditures by City'!CM37/'Total Expenditures by City'!CM$5)</f>
        <v>241.00740117746005</v>
      </c>
      <c r="CN37" s="50">
        <f>('Total Expenditures by City'!CN37/'Total Expenditures by City'!CN$5)</f>
        <v>86.68481747365206</v>
      </c>
      <c r="CO37" s="50">
        <f>('Total Expenditures by City'!CO37/'Total Expenditures by City'!CO$5)</f>
        <v>238.6023884424433</v>
      </c>
      <c r="CP37" s="50">
        <f>('Total Expenditures by City'!CP37/'Total Expenditures by City'!CP$5)</f>
        <v>49.781167247023497</v>
      </c>
      <c r="CQ37" s="50">
        <f>('Total Expenditures by City'!CQ37/'Total Expenditures by City'!CQ$5)</f>
        <v>223.04042288557213</v>
      </c>
      <c r="CR37" s="50">
        <f>('Total Expenditures by City'!CR37/'Total Expenditures by City'!CR$5)</f>
        <v>121.49927323790988</v>
      </c>
      <c r="CS37" s="50">
        <f>('Total Expenditures by City'!CS37/'Total Expenditures by City'!CS$5)</f>
        <v>67.194798206278023</v>
      </c>
      <c r="CT37" s="50">
        <f>('Total Expenditures by City'!CT37/'Total Expenditures by City'!CT$5)</f>
        <v>83.06412387125367</v>
      </c>
      <c r="CU37" s="50">
        <f>('Total Expenditures by City'!CU37/'Total Expenditures by City'!CU$5)</f>
        <v>434.90261044176708</v>
      </c>
      <c r="CV37" s="50">
        <f>('Total Expenditures by City'!CV37/'Total Expenditures by City'!CV$5)</f>
        <v>102.51518726039517</v>
      </c>
      <c r="CW37" s="50">
        <f>('Total Expenditures by City'!CW37/'Total Expenditures by City'!CW$5)</f>
        <v>82.117250105440746</v>
      </c>
      <c r="CX37" s="50">
        <f>('Total Expenditures by City'!CX37/'Total Expenditures by City'!CX$5)</f>
        <v>0</v>
      </c>
      <c r="CY37" s="50">
        <f>('Total Expenditures by City'!CY37/'Total Expenditures by City'!CY$5)</f>
        <v>44.798784321945085</v>
      </c>
      <c r="CZ37" s="50">
        <f>('Total Expenditures by City'!CZ37/'Total Expenditures by City'!CZ$5)</f>
        <v>0</v>
      </c>
      <c r="DA37" s="50">
        <f>('Total Expenditures by City'!DA37/'Total Expenditures by City'!DA$5)</f>
        <v>0</v>
      </c>
      <c r="DB37" s="50">
        <f>('Total Expenditures by City'!DB37/'Total Expenditures by City'!DB$5)</f>
        <v>136.13847048253263</v>
      </c>
      <c r="DC37" s="50">
        <f>('Total Expenditures by City'!DC37/'Total Expenditures by City'!DC$5)</f>
        <v>59.802857142857142</v>
      </c>
      <c r="DD37" s="50">
        <f>('Total Expenditures by City'!DD37/'Total Expenditures by City'!DD$5)</f>
        <v>109.90514939605849</v>
      </c>
      <c r="DE37" s="50">
        <f>('Total Expenditures by City'!DE37/'Total Expenditures by City'!DE$5)</f>
        <v>658.34464751958228</v>
      </c>
      <c r="DF37" s="50">
        <f>('Total Expenditures by City'!DF37/'Total Expenditures by City'!DF$5)</f>
        <v>0</v>
      </c>
      <c r="DG37" s="50">
        <f>('Total Expenditures by City'!DG37/'Total Expenditures by City'!DG$5)</f>
        <v>268.42682678607775</v>
      </c>
      <c r="DH37" s="50">
        <f>('Total Expenditures by City'!DH37/'Total Expenditures by City'!DH$5)</f>
        <v>108.56073703366697</v>
      </c>
      <c r="DI37" s="50">
        <f>('Total Expenditures by City'!DI37/'Total Expenditures by City'!DI$5)</f>
        <v>30.088313665778454</v>
      </c>
      <c r="DJ37" s="50">
        <f>('Total Expenditures by City'!DJ37/'Total Expenditures by City'!DJ$5)</f>
        <v>0</v>
      </c>
      <c r="DK37" s="50">
        <f>('Total Expenditures by City'!DK37/'Total Expenditures by City'!DK$5)</f>
        <v>83.721001592432501</v>
      </c>
      <c r="DL37" s="50">
        <f>('Total Expenditures by City'!DL37/'Total Expenditures by City'!DL$5)</f>
        <v>103.66750434950706</v>
      </c>
      <c r="DM37" s="50">
        <f>('Total Expenditures by City'!DM37/'Total Expenditures by City'!DM$5)</f>
        <v>136.81224742907344</v>
      </c>
      <c r="DN37" s="50">
        <f>('Total Expenditures by City'!DN37/'Total Expenditures by City'!DN$5)</f>
        <v>510.82698157094291</v>
      </c>
      <c r="DO37" s="50">
        <f>('Total Expenditures by City'!DO37/'Total Expenditures by City'!DO$5)</f>
        <v>76.330427875671489</v>
      </c>
      <c r="DP37" s="50">
        <f>('Total Expenditures by City'!DP37/'Total Expenditures by City'!DP$5)</f>
        <v>71.181238398933885</v>
      </c>
      <c r="DQ37" s="50">
        <f>('Total Expenditures by City'!DQ37/'Total Expenditures by City'!DQ$5)</f>
        <v>237.36544342507645</v>
      </c>
      <c r="DR37" s="50">
        <f>('Total Expenditures by City'!DR37/'Total Expenditures by City'!DR$5)</f>
        <v>65.288547347545858</v>
      </c>
      <c r="DS37" s="50">
        <f>('Total Expenditures by City'!DS37/'Total Expenditures by City'!DS$5)</f>
        <v>175.16644429619745</v>
      </c>
      <c r="DT37" s="50">
        <f>('Total Expenditures by City'!DT37/'Total Expenditures by City'!DT$5)</f>
        <v>74.647939640162505</v>
      </c>
      <c r="DU37" s="50">
        <f>('Total Expenditures by City'!DU37/'Total Expenditures by City'!DU$5)</f>
        <v>104.77992767978941</v>
      </c>
      <c r="DV37" s="50">
        <f>('Total Expenditures by City'!DV37/'Total Expenditures by City'!DV$5)</f>
        <v>285.96774193548384</v>
      </c>
      <c r="DW37" s="50">
        <f>('Total Expenditures by City'!DW37/'Total Expenditures by City'!DW$5)</f>
        <v>24.558886509635975</v>
      </c>
      <c r="DX37" s="50">
        <f>('Total Expenditures by City'!DX37/'Total Expenditures by City'!DX$5)</f>
        <v>1300.5591623036648</v>
      </c>
      <c r="DY37" s="50">
        <f>('Total Expenditures by City'!DY37/'Total Expenditures by City'!DY$5)</f>
        <v>0</v>
      </c>
      <c r="DZ37" s="50">
        <f>('Total Expenditures by City'!DZ37/'Total Expenditures by City'!DZ$5)</f>
        <v>381.16066350710901</v>
      </c>
      <c r="EA37" s="50">
        <f>('Total Expenditures by City'!EA37/'Total Expenditures by City'!EA$5)</f>
        <v>779.44955156950675</v>
      </c>
      <c r="EB37" s="50">
        <f>('Total Expenditures by City'!EB37/'Total Expenditures by City'!EB$5)</f>
        <v>98.296343810134701</v>
      </c>
      <c r="EC37" s="50">
        <f>('Total Expenditures by City'!EC37/'Total Expenditures by City'!EC$5)</f>
        <v>162.31434434238813</v>
      </c>
      <c r="ED37" s="50">
        <f>('Total Expenditures by City'!ED37/'Total Expenditures by City'!ED$5)</f>
        <v>55.083420764783355</v>
      </c>
      <c r="EE37" s="50">
        <f>('Total Expenditures by City'!EE37/'Total Expenditures by City'!EE$5)</f>
        <v>125.07922912205568</v>
      </c>
      <c r="EF37" s="50">
        <f>('Total Expenditures by City'!EF37/'Total Expenditures by City'!EF$5)</f>
        <v>213.64550264550263</v>
      </c>
      <c r="EG37" s="50">
        <f>('Total Expenditures by City'!EG37/'Total Expenditures by City'!EG$5)</f>
        <v>201.94128440366973</v>
      </c>
      <c r="EH37" s="50">
        <f>('Total Expenditures by City'!EH37/'Total Expenditures by City'!EH$5)</f>
        <v>107.35535976505139</v>
      </c>
      <c r="EI37" s="50">
        <f>('Total Expenditures by City'!EI37/'Total Expenditures by City'!EI$5)</f>
        <v>514.17630471964128</v>
      </c>
      <c r="EJ37" s="50">
        <f>('Total Expenditures by City'!EJ37/'Total Expenditures by City'!EJ$5)</f>
        <v>0</v>
      </c>
      <c r="EK37" s="50">
        <f>('Total Expenditures by City'!EK37/'Total Expenditures by City'!EK$5)</f>
        <v>394.17450365726228</v>
      </c>
      <c r="EL37" s="50">
        <f>('Total Expenditures by City'!EL37/'Total Expenditures by City'!EL$5)</f>
        <v>99.788746716379961</v>
      </c>
      <c r="EM37" s="50">
        <f>('Total Expenditures by City'!EM37/'Total Expenditures by City'!EM$5)</f>
        <v>54.322336533350011</v>
      </c>
      <c r="EN37" s="50">
        <f>('Total Expenditures by City'!EN37/'Total Expenditures by City'!EN$5)</f>
        <v>56.107709288096551</v>
      </c>
      <c r="EO37" s="50">
        <f>('Total Expenditures by City'!EO37/'Total Expenditures by City'!EO$5)</f>
        <v>125.9812108559499</v>
      </c>
      <c r="EP37" s="50">
        <f>('Total Expenditures by City'!EP37/'Total Expenditures by City'!EP$5)</f>
        <v>0</v>
      </c>
      <c r="EQ37" s="50">
        <f>('Total Expenditures by City'!EQ37/'Total Expenditures by City'!EQ$5)</f>
        <v>82.370776255707767</v>
      </c>
      <c r="ER37" s="50">
        <f>('Total Expenditures by City'!ER37/'Total Expenditures by City'!ER$5)</f>
        <v>110.37567567567568</v>
      </c>
      <c r="ES37" s="50">
        <f>('Total Expenditures by City'!ES37/'Total Expenditures by City'!ES$5)</f>
        <v>32.900296223587461</v>
      </c>
      <c r="ET37" s="50">
        <f>('Total Expenditures by City'!ET37/'Total Expenditures by City'!ET$5)</f>
        <v>0</v>
      </c>
      <c r="EU37" s="50">
        <f>('Total Expenditures by City'!EU37/'Total Expenditures by City'!EU$5)</f>
        <v>95.417742174751524</v>
      </c>
      <c r="EV37" s="50">
        <f>('Total Expenditures by City'!EV37/'Total Expenditures by City'!EV$5)</f>
        <v>0</v>
      </c>
      <c r="EW37" s="50">
        <f>('Total Expenditures by City'!EW37/'Total Expenditures by City'!EW$5)</f>
        <v>0</v>
      </c>
      <c r="EX37" s="50">
        <f>('Total Expenditures by City'!EX37/'Total Expenditures by City'!EX$5)</f>
        <v>0</v>
      </c>
      <c r="EY37" s="50">
        <f>('Total Expenditures by City'!EY37/'Total Expenditures by City'!EY$5)</f>
        <v>172.47188755020079</v>
      </c>
      <c r="EZ37" s="50">
        <f>('Total Expenditures by City'!EZ37/'Total Expenditures by City'!EZ$5)</f>
        <v>0</v>
      </c>
      <c r="FA37" s="50">
        <f>('Total Expenditures by City'!FA37/'Total Expenditures by City'!FA$5)</f>
        <v>54.357220211045217</v>
      </c>
      <c r="FB37" s="50">
        <f>('Total Expenditures by City'!FB37/'Total Expenditures by City'!FB$5)</f>
        <v>93.063133839867277</v>
      </c>
      <c r="FC37" s="50">
        <f>('Total Expenditures by City'!FC37/'Total Expenditures by City'!FC$5)</f>
        <v>132.57194839563348</v>
      </c>
      <c r="FD37" s="50">
        <f>('Total Expenditures by City'!FD37/'Total Expenditures by City'!FD$5)</f>
        <v>53.812195827109335</v>
      </c>
      <c r="FE37" s="50">
        <f>('Total Expenditures by City'!FE37/'Total Expenditures by City'!FE$5)</f>
        <v>145.69696969696969</v>
      </c>
      <c r="FF37" s="50">
        <f>('Total Expenditures by City'!FF37/'Total Expenditures by City'!FF$5)</f>
        <v>97.045556805399329</v>
      </c>
      <c r="FG37" s="50">
        <f>('Total Expenditures by City'!FG37/'Total Expenditures by City'!FG$5)</f>
        <v>0</v>
      </c>
      <c r="FH37" s="50">
        <f>('Total Expenditures by City'!FH37/'Total Expenditures by City'!FH$5)</f>
        <v>283.89526350900599</v>
      </c>
      <c r="FI37" s="50">
        <f>('Total Expenditures by City'!FI37/'Total Expenditures by City'!FI$5)</f>
        <v>0</v>
      </c>
      <c r="FJ37" s="50">
        <f>('Total Expenditures by City'!FJ37/'Total Expenditures by City'!FJ$5)</f>
        <v>164.59768322566273</v>
      </c>
      <c r="FK37" s="50">
        <f>('Total Expenditures by City'!FK37/'Total Expenditures by City'!FK$5)</f>
        <v>196.09943630214204</v>
      </c>
      <c r="FL37" s="50">
        <f>('Total Expenditures by City'!FL37/'Total Expenditures by City'!FL$5)</f>
        <v>0</v>
      </c>
      <c r="FM37" s="50">
        <f>('Total Expenditures by City'!FM37/'Total Expenditures by City'!FM$5)</f>
        <v>0</v>
      </c>
      <c r="FN37" s="50">
        <f>('Total Expenditures by City'!FN37/'Total Expenditures by City'!FN$5)</f>
        <v>389.30136570561456</v>
      </c>
      <c r="FO37" s="50">
        <f>('Total Expenditures by City'!FO37/'Total Expenditures by City'!FO$5)</f>
        <v>79.321045576407514</v>
      </c>
      <c r="FP37" s="50">
        <f>('Total Expenditures by City'!FP37/'Total Expenditures by City'!FP$5)</f>
        <v>231.29460580912863</v>
      </c>
      <c r="FQ37" s="50">
        <f>('Total Expenditures by City'!FQ37/'Total Expenditures by City'!FQ$5)</f>
        <v>193.64055299539172</v>
      </c>
      <c r="FR37" s="50">
        <f>('Total Expenditures by City'!FR37/'Total Expenditures by City'!FR$5)</f>
        <v>256.00495049504951</v>
      </c>
      <c r="FS37" s="50">
        <f>('Total Expenditures by City'!FS37/'Total Expenditures by City'!FS$5)</f>
        <v>66.267444722546642</v>
      </c>
      <c r="FT37" s="50">
        <f>('Total Expenditures by City'!FT37/'Total Expenditures by City'!FT$5)</f>
        <v>89.368115461181148</v>
      </c>
      <c r="FU37" s="50">
        <f>('Total Expenditures by City'!FU37/'Total Expenditures by City'!FU$5)</f>
        <v>0</v>
      </c>
      <c r="FV37" s="50">
        <f>('Total Expenditures by City'!FV37/'Total Expenditures by City'!FV$5)</f>
        <v>95.512614063338702</v>
      </c>
      <c r="FW37" s="50">
        <f>('Total Expenditures by City'!FW37/'Total Expenditures by City'!FW$5)</f>
        <v>71.153564899451553</v>
      </c>
      <c r="FX37" s="50">
        <f>('Total Expenditures by City'!FX37/'Total Expenditures by City'!FX$5)</f>
        <v>146.02642007926025</v>
      </c>
      <c r="FY37" s="50">
        <f>('Total Expenditures by City'!FY37/'Total Expenditures by City'!FY$5)</f>
        <v>0</v>
      </c>
      <c r="FZ37" s="50">
        <f>('Total Expenditures by City'!FZ37/'Total Expenditures by City'!FZ$5)</f>
        <v>139.83495541318206</v>
      </c>
      <c r="GA37" s="50">
        <f>('Total Expenditures by City'!GA37/'Total Expenditures by City'!GA$5)</f>
        <v>135.70935960591132</v>
      </c>
      <c r="GB37" s="50">
        <f>('Total Expenditures by City'!GB37/'Total Expenditures by City'!GB$5)</f>
        <v>41.127364438839848</v>
      </c>
      <c r="GC37" s="50">
        <f>('Total Expenditures by City'!GC37/'Total Expenditures by City'!GC$5)</f>
        <v>0</v>
      </c>
      <c r="GD37" s="50">
        <f>('Total Expenditures by City'!GD37/'Total Expenditures by City'!GD$5)</f>
        <v>321.04099025974028</v>
      </c>
      <c r="GE37" s="50">
        <f>('Total Expenditures by City'!GE37/'Total Expenditures by City'!GE$5)</f>
        <v>57.520446096654275</v>
      </c>
      <c r="GF37" s="50">
        <f>('Total Expenditures by City'!GF37/'Total Expenditures by City'!GF$5)</f>
        <v>185.24493343195266</v>
      </c>
      <c r="GG37" s="50">
        <f>('Total Expenditures by City'!GG37/'Total Expenditures by City'!GG$5)</f>
        <v>126.42984869325997</v>
      </c>
      <c r="GH37" s="50">
        <f>('Total Expenditures by City'!GH37/'Total Expenditures by City'!GH$5)</f>
        <v>156.66654902151689</v>
      </c>
      <c r="GI37" s="50">
        <f>('Total Expenditures by City'!GI37/'Total Expenditures by City'!GI$5)</f>
        <v>267.53125</v>
      </c>
      <c r="GJ37" s="50">
        <f>('Total Expenditures by City'!GJ37/'Total Expenditures by City'!GJ$5)</f>
        <v>261.2009521920254</v>
      </c>
      <c r="GK37" s="50">
        <f>('Total Expenditures by City'!GK37/'Total Expenditures by City'!GK$5)</f>
        <v>125.5195993569927</v>
      </c>
      <c r="GL37" s="50">
        <f>('Total Expenditures by City'!GL37/'Total Expenditures by City'!GL$5)</f>
        <v>70.112688553682347</v>
      </c>
      <c r="GM37" s="50">
        <f>('Total Expenditures by City'!GM37/'Total Expenditures by City'!GM$5)</f>
        <v>6075</v>
      </c>
      <c r="GN37" s="50">
        <f>('Total Expenditures by City'!GN37/'Total Expenditures by City'!GN$5)</f>
        <v>0</v>
      </c>
      <c r="GO37" s="50">
        <f>('Total Expenditures by City'!GO37/'Total Expenditures by City'!GO$5)</f>
        <v>267.9442794058611</v>
      </c>
      <c r="GP37" s="50">
        <f>('Total Expenditures by City'!GP37/'Total Expenditures by City'!GP$5)</f>
        <v>105.27685834502104</v>
      </c>
      <c r="GQ37" s="50">
        <f>('Total Expenditures by City'!GQ37/'Total Expenditures by City'!GQ$5)</f>
        <v>123.68525641025641</v>
      </c>
      <c r="GR37" s="50">
        <f>('Total Expenditures by City'!GR37/'Total Expenditures by City'!GR$5)</f>
        <v>114.12306657700067</v>
      </c>
      <c r="GS37" s="50">
        <f>('Total Expenditures by City'!GS37/'Total Expenditures by City'!GS$5)</f>
        <v>138.19009980961172</v>
      </c>
      <c r="GT37" s="50">
        <f>('Total Expenditures by City'!GT37/'Total Expenditures by City'!GT$5)</f>
        <v>70.42945736434109</v>
      </c>
      <c r="GU37" s="50">
        <f>('Total Expenditures by City'!GU37/'Total Expenditures by City'!GU$5)</f>
        <v>134.78574423480083</v>
      </c>
      <c r="GV37" s="50">
        <f>('Total Expenditures by City'!GV37/'Total Expenditures by City'!GV$5)</f>
        <v>79.009332334811916</v>
      </c>
      <c r="GW37" s="50">
        <f>('Total Expenditures by City'!GW37/'Total Expenditures by City'!GW$5)</f>
        <v>5.2512840959729816</v>
      </c>
      <c r="GX37" s="50">
        <f>('Total Expenditures by City'!GX37/'Total Expenditures by City'!GX$5)</f>
        <v>220.36130164035285</v>
      </c>
      <c r="GY37" s="50">
        <f>('Total Expenditures by City'!GY37/'Total Expenditures by City'!GY$5)</f>
        <v>0</v>
      </c>
      <c r="GZ37" s="50">
        <f>('Total Expenditures by City'!GZ37/'Total Expenditures by City'!GZ$5)</f>
        <v>21.717806041335454</v>
      </c>
      <c r="HA37" s="50">
        <f>('Total Expenditures by City'!HA37/'Total Expenditures by City'!HA$5)</f>
        <v>111.04539741320626</v>
      </c>
      <c r="HB37" s="50">
        <f>('Total Expenditures by City'!HB37/'Total Expenditures by City'!HB$5)</f>
        <v>936.98178887993549</v>
      </c>
      <c r="HC37" s="50">
        <f>('Total Expenditures by City'!HC37/'Total Expenditures by City'!HC$5)</f>
        <v>28.377729111861871</v>
      </c>
      <c r="HD37" s="50">
        <f>('Total Expenditures by City'!HD37/'Total Expenditures by City'!HD$5)</f>
        <v>34.601275917065394</v>
      </c>
      <c r="HE37" s="50">
        <f>('Total Expenditures by City'!HE37/'Total Expenditures by City'!HE$5)</f>
        <v>308.02714932126696</v>
      </c>
      <c r="HF37" s="50">
        <f>('Total Expenditures by City'!HF37/'Total Expenditures by City'!HF$5)</f>
        <v>0</v>
      </c>
      <c r="HG37" s="50">
        <f>('Total Expenditures by City'!HG37/'Total Expenditures by City'!HG$5)</f>
        <v>0</v>
      </c>
      <c r="HH37" s="50">
        <f>('Total Expenditures by City'!HH37/'Total Expenditures by City'!HH$5)</f>
        <v>319.82216494845363</v>
      </c>
      <c r="HI37" s="50">
        <f>('Total Expenditures by City'!HI37/'Total Expenditures by City'!HI$5)</f>
        <v>56.134013109978149</v>
      </c>
      <c r="HJ37" s="50">
        <f>('Total Expenditures by City'!HJ37/'Total Expenditures by City'!HJ$5)</f>
        <v>0</v>
      </c>
      <c r="HK37" s="50">
        <f>('Total Expenditures by City'!HK37/'Total Expenditures by City'!HK$5)</f>
        <v>181.48300406740267</v>
      </c>
      <c r="HL37" s="50">
        <f>('Total Expenditures by City'!HL37/'Total Expenditures by City'!HL$5)</f>
        <v>216.78534379571752</v>
      </c>
      <c r="HM37" s="50">
        <f>('Total Expenditures by City'!HM37/'Total Expenditures by City'!HM$5)</f>
        <v>207.10878318862464</v>
      </c>
      <c r="HN37" s="50">
        <f>('Total Expenditures by City'!HN37/'Total Expenditures by City'!HN$5)</f>
        <v>513.52266666666662</v>
      </c>
      <c r="HO37" s="50">
        <f>('Total Expenditures by City'!HO37/'Total Expenditures by City'!HO$5)</f>
        <v>145.84769979588631</v>
      </c>
      <c r="HP37" s="50">
        <f>('Total Expenditures by City'!HP37/'Total Expenditures by City'!HP$5)</f>
        <v>81.717236842105265</v>
      </c>
      <c r="HQ37" s="50">
        <f>('Total Expenditures by City'!HQ37/'Total Expenditures by City'!HQ$5)</f>
        <v>27.429804518913429</v>
      </c>
      <c r="HR37" s="50">
        <f>('Total Expenditures by City'!HR37/'Total Expenditures by City'!HR$5)</f>
        <v>348.47534976682209</v>
      </c>
      <c r="HS37" s="50">
        <f>('Total Expenditures by City'!HS37/'Total Expenditures by City'!HS$5)</f>
        <v>124.13593060569595</v>
      </c>
      <c r="HT37" s="50">
        <f>('Total Expenditures by City'!HT37/'Total Expenditures by City'!HT$5)</f>
        <v>161.78535939052665</v>
      </c>
      <c r="HU37" s="50">
        <f>('Total Expenditures by City'!HU37/'Total Expenditures by City'!HU$5)</f>
        <v>104.95997458703938</v>
      </c>
      <c r="HV37" s="50">
        <f>('Total Expenditures by City'!HV37/'Total Expenditures by City'!HV$5)</f>
        <v>14.075829383886257</v>
      </c>
      <c r="HW37" s="50">
        <f>('Total Expenditures by City'!HW37/'Total Expenditures by City'!HW$5)</f>
        <v>59.576382380506089</v>
      </c>
      <c r="HX37" s="50">
        <f>('Total Expenditures by City'!HX37/'Total Expenditures by City'!HX$5)</f>
        <v>120.30002014910336</v>
      </c>
      <c r="HY37" s="50">
        <f>('Total Expenditures by City'!HY37/'Total Expenditures by City'!HY$5)</f>
        <v>536.38126861966236</v>
      </c>
      <c r="HZ37" s="50">
        <f>('Total Expenditures by City'!HZ37/'Total Expenditures by City'!HZ$5)</f>
        <v>32.204697072838663</v>
      </c>
      <c r="IA37" s="50">
        <f>('Total Expenditures by City'!IA37/'Total Expenditures by City'!IA$5)</f>
        <v>387.53901918976544</v>
      </c>
      <c r="IB37" s="50">
        <f>('Total Expenditures by City'!IB37/'Total Expenditures by City'!IB$5)</f>
        <v>604.73333333333335</v>
      </c>
      <c r="IC37" s="50">
        <f>('Total Expenditures by City'!IC37/'Total Expenditures by City'!IC$5)</f>
        <v>35.121701546860784</v>
      </c>
      <c r="ID37" s="50">
        <f>('Total Expenditures by City'!ID37/'Total Expenditures by City'!ID$5)</f>
        <v>42.119402985074629</v>
      </c>
      <c r="IE37" s="50">
        <f>('Total Expenditures by City'!IE37/'Total Expenditures by City'!IE$5)</f>
        <v>390.8474418604651</v>
      </c>
      <c r="IF37" s="50">
        <f>('Total Expenditures by City'!IF37/'Total Expenditures by City'!IF$5)</f>
        <v>207.58494623655915</v>
      </c>
      <c r="IG37" s="50">
        <f>('Total Expenditures by City'!IG37/'Total Expenditures by City'!IG$5)</f>
        <v>0</v>
      </c>
      <c r="IH37" s="50">
        <f>('Total Expenditures by City'!IH37/'Total Expenditures by City'!IH$5)</f>
        <v>188.4827082878389</v>
      </c>
      <c r="II37" s="50">
        <f>('Total Expenditures by City'!II37/'Total Expenditures by City'!II$5)</f>
        <v>0</v>
      </c>
      <c r="IJ37" s="50">
        <f>('Total Expenditures by City'!IJ37/'Total Expenditures by City'!IJ$5)</f>
        <v>0</v>
      </c>
      <c r="IK37" s="50">
        <f>('Total Expenditures by City'!IK37/'Total Expenditures by City'!IK$5)</f>
        <v>0</v>
      </c>
      <c r="IL37" s="50">
        <f>('Total Expenditures by City'!IL37/'Total Expenditures by City'!IL$5)</f>
        <v>59.069190634635824</v>
      </c>
      <c r="IM37" s="50">
        <f>('Total Expenditures by City'!IM37/'Total Expenditures by City'!IM$5)</f>
        <v>103.18800975866441</v>
      </c>
      <c r="IN37" s="50">
        <f>('Total Expenditures by City'!IN37/'Total Expenditures by City'!IN$5)</f>
        <v>73.2337270649179</v>
      </c>
      <c r="IO37" s="50">
        <f>('Total Expenditures by City'!IO37/'Total Expenditures by City'!IO$5)</f>
        <v>96.982656528069896</v>
      </c>
      <c r="IP37" s="50">
        <f>('Total Expenditures by City'!IP37/'Total Expenditures by City'!IP$5)</f>
        <v>47.279363714531385</v>
      </c>
      <c r="IQ37" s="50">
        <f>('Total Expenditures by City'!IQ37/'Total Expenditures by City'!IQ$5)</f>
        <v>184.99055174900829</v>
      </c>
      <c r="IR37" s="50">
        <f>('Total Expenditures by City'!IR37/'Total Expenditures by City'!IR$5)</f>
        <v>183.72713414634146</v>
      </c>
      <c r="IS37" s="50">
        <f>('Total Expenditures by City'!IS37/'Total Expenditures by City'!IS$5)</f>
        <v>0</v>
      </c>
      <c r="IT37" s="50">
        <f>('Total Expenditures by City'!IT37/'Total Expenditures by City'!IT$5)</f>
        <v>173.5669686822927</v>
      </c>
      <c r="IU37" s="50">
        <f>('Total Expenditures by City'!IU37/'Total Expenditures by City'!IU$5)</f>
        <v>18.333941383923143</v>
      </c>
      <c r="IV37" s="50">
        <f>('Total Expenditures by City'!IV37/'Total Expenditures by City'!IV$5)</f>
        <v>35.763478663454791</v>
      </c>
      <c r="IW37" s="50">
        <f>('Total Expenditures by City'!IW37/'Total Expenditures by City'!IW$5)</f>
        <v>316.54610733182164</v>
      </c>
      <c r="IX37" s="50">
        <f>('Total Expenditures by City'!IX37/'Total Expenditures by City'!IX$5)</f>
        <v>174.58060747663552</v>
      </c>
      <c r="IY37" s="50">
        <f>('Total Expenditures by City'!IY37/'Total Expenditures by City'!IY$5)</f>
        <v>139.01294277929156</v>
      </c>
      <c r="IZ37" s="50">
        <f>('Total Expenditures by City'!IZ37/'Total Expenditures by City'!IZ$5)</f>
        <v>55.178644404226752</v>
      </c>
      <c r="JA37" s="50">
        <f>('Total Expenditures by City'!JA37/'Total Expenditures by City'!JA$5)</f>
        <v>200.04133663366338</v>
      </c>
      <c r="JB37" s="50">
        <f>('Total Expenditures by City'!JB37/'Total Expenditures by City'!JB$5)</f>
        <v>183.63439298864284</v>
      </c>
      <c r="JC37" s="50">
        <f>('Total Expenditures by City'!JC37/'Total Expenditures by City'!JC$5)</f>
        <v>0</v>
      </c>
      <c r="JD37" s="50">
        <f>('Total Expenditures by City'!JD37/'Total Expenditures by City'!JD$5)</f>
        <v>173.76195747159917</v>
      </c>
      <c r="JE37" s="50">
        <f>('Total Expenditures by City'!JE37/'Total Expenditures by City'!JE$5)</f>
        <v>162.40465264499682</v>
      </c>
      <c r="JF37" s="50">
        <f>('Total Expenditures by City'!JF37/'Total Expenditures by City'!JF$5)</f>
        <v>106.4903297793206</v>
      </c>
      <c r="JG37" s="50">
        <f>('Total Expenditures by City'!JG37/'Total Expenditures by City'!JG$5)</f>
        <v>106.35932287161745</v>
      </c>
      <c r="JH37" s="50">
        <f>('Total Expenditures by City'!JH37/'Total Expenditures by City'!JH$5)</f>
        <v>0</v>
      </c>
      <c r="JI37" s="50">
        <f>('Total Expenditures by City'!JI37/'Total Expenditures by City'!JI$5)</f>
        <v>117.88508408481599</v>
      </c>
      <c r="JJ37" s="50">
        <f>('Total Expenditures by City'!JJ37/'Total Expenditures by City'!JJ$5)</f>
        <v>88.135501475253449</v>
      </c>
      <c r="JK37" s="50">
        <f>('Total Expenditures by City'!JK37/'Total Expenditures by City'!JK$5)</f>
        <v>90.532558794769372</v>
      </c>
      <c r="JL37" s="50">
        <f>('Total Expenditures by City'!JL37/'Total Expenditures by City'!JL$5)</f>
        <v>25.130348007616252</v>
      </c>
      <c r="JM37" s="50">
        <f>('Total Expenditures by City'!JM37/'Total Expenditures by City'!JM$5)</f>
        <v>247.42974327814068</v>
      </c>
      <c r="JN37" s="50">
        <f>('Total Expenditures by City'!JN37/'Total Expenditures by City'!JN$5)</f>
        <v>253.56504894711756</v>
      </c>
      <c r="JO37" s="50">
        <f>('Total Expenditures by City'!JO37/'Total Expenditures by City'!JO$5)</f>
        <v>0</v>
      </c>
      <c r="JP37" s="50">
        <f>('Total Expenditures by City'!JP37/'Total Expenditures by City'!JP$5)</f>
        <v>148.22838899803537</v>
      </c>
      <c r="JQ37" s="50">
        <f>('Total Expenditures by City'!JQ37/'Total Expenditures by City'!JQ$5)</f>
        <v>10.999814677538918</v>
      </c>
      <c r="JR37" s="50">
        <f>('Total Expenditures by City'!JR37/'Total Expenditures by City'!JR$5)</f>
        <v>77.956218972527353</v>
      </c>
      <c r="JS37" s="50">
        <f>('Total Expenditures by City'!JS37/'Total Expenditures by City'!JS$5)</f>
        <v>164.51372573170545</v>
      </c>
      <c r="JT37" s="50">
        <f>('Total Expenditures by City'!JT37/'Total Expenditures by City'!JT$5)</f>
        <v>11.835858585858587</v>
      </c>
      <c r="JU37" s="50">
        <f>('Total Expenditures by City'!JU37/'Total Expenditures by City'!JU$5)</f>
        <v>152.35554341889679</v>
      </c>
      <c r="JV37" s="50">
        <f>('Total Expenditures by City'!JV37/'Total Expenditures by City'!JV$5)</f>
        <v>152.21244997054103</v>
      </c>
      <c r="JW37" s="50">
        <f>('Total Expenditures by City'!JW37/'Total Expenditures by City'!JW$5)</f>
        <v>267.9133034379671</v>
      </c>
      <c r="JX37" s="50">
        <f>('Total Expenditures by City'!JX37/'Total Expenditures by City'!JX$5)</f>
        <v>165.88910479764138</v>
      </c>
      <c r="JY37" s="50">
        <f>('Total Expenditures by City'!JY37/'Total Expenditures by City'!JY$5)</f>
        <v>269.83518850987434</v>
      </c>
      <c r="JZ37" s="50">
        <f>('Total Expenditures by City'!JZ37/'Total Expenditures by City'!JZ$5)</f>
        <v>157.33810620233126</v>
      </c>
      <c r="KA37" s="50">
        <f>('Total Expenditures by City'!KA37/'Total Expenditures by City'!KA$5)</f>
        <v>162.89548978923227</v>
      </c>
      <c r="KB37" s="50">
        <f>('Total Expenditures by City'!KB37/'Total Expenditures by City'!KB$5)</f>
        <v>16.569230769230771</v>
      </c>
      <c r="KC37" s="50">
        <f>('Total Expenditures by City'!KC37/'Total Expenditures by City'!KC$5)</f>
        <v>136.89828023261595</v>
      </c>
      <c r="KD37" s="50">
        <f>('Total Expenditures by City'!KD37/'Total Expenditures by City'!KD$5)</f>
        <v>157.52118539740806</v>
      </c>
      <c r="KE37" s="50">
        <f>('Total Expenditures by City'!KE37/'Total Expenditures by City'!KE$5)</f>
        <v>0</v>
      </c>
      <c r="KF37" s="50">
        <f>('Total Expenditures by City'!KF37/'Total Expenditures by City'!KF$5)</f>
        <v>162.42596935974848</v>
      </c>
      <c r="KG37" s="50">
        <f>('Total Expenditures by City'!KG37/'Total Expenditures by City'!KG$5)</f>
        <v>0</v>
      </c>
      <c r="KH37" s="50">
        <f>('Total Expenditures by City'!KH37/'Total Expenditures by City'!KH$5)</f>
        <v>77.034666160129163</v>
      </c>
      <c r="KI37" s="50">
        <f>('Total Expenditures by City'!KI37/'Total Expenditures by City'!KI$5)</f>
        <v>194.43968346640577</v>
      </c>
      <c r="KJ37" s="50">
        <f>('Total Expenditures by City'!KJ37/'Total Expenditures by City'!KJ$5)</f>
        <v>193.20145367758732</v>
      </c>
      <c r="KK37" s="50">
        <f>('Total Expenditures by City'!KK37/'Total Expenditures by City'!KK$5)</f>
        <v>261.29356407086937</v>
      </c>
      <c r="KL37" s="50">
        <f>('Total Expenditures by City'!KL37/'Total Expenditures by City'!KL$5)</f>
        <v>22.929717341482046</v>
      </c>
      <c r="KM37" s="50">
        <f>('Total Expenditures by City'!KM37/'Total Expenditures by City'!KM$5)</f>
        <v>144.75374077758434</v>
      </c>
      <c r="KN37" s="50">
        <f>('Total Expenditures by City'!KN37/'Total Expenditures by City'!KN$5)</f>
        <v>52.430717863105173</v>
      </c>
      <c r="KO37" s="50">
        <f>('Total Expenditures by City'!KO37/'Total Expenditures by City'!KO$5)</f>
        <v>85.338694101916502</v>
      </c>
      <c r="KP37" s="50">
        <f>('Total Expenditures by City'!KP37/'Total Expenditures by City'!KP$5)</f>
        <v>142.17579485659232</v>
      </c>
      <c r="KQ37" s="50">
        <f>('Total Expenditures by City'!KQ37/'Total Expenditures by City'!KQ$5)</f>
        <v>60.905275348428574</v>
      </c>
      <c r="KR37" s="50">
        <f>('Total Expenditures by City'!KR37/'Total Expenditures by City'!KR$5)</f>
        <v>363.55004288995269</v>
      </c>
      <c r="KS37" s="50">
        <f>('Total Expenditures by City'!KS37/'Total Expenditures by City'!KS$5)</f>
        <v>889.01252751860784</v>
      </c>
      <c r="KT37" s="50">
        <f>('Total Expenditures by City'!KT37/'Total Expenditures by City'!KT$5)</f>
        <v>225.39990590449307</v>
      </c>
      <c r="KU37" s="50">
        <f>('Total Expenditures by City'!KU37/'Total Expenditures by City'!KU$5)</f>
        <v>41.48213794998626</v>
      </c>
      <c r="KV37" s="50">
        <f>('Total Expenditures by City'!KV37/'Total Expenditures by City'!KV$5)</f>
        <v>24.816725978647685</v>
      </c>
      <c r="KW37" s="50">
        <f>('Total Expenditures by City'!KW37/'Total Expenditures by City'!KW$5)</f>
        <v>83.562749800159878</v>
      </c>
      <c r="KX37" s="50">
        <f>('Total Expenditures by City'!KX37/'Total Expenditures by City'!KX$5)</f>
        <v>41.242695947089764</v>
      </c>
      <c r="KY37" s="50">
        <f>('Total Expenditures by City'!KY37/'Total Expenditures by City'!KY$5)</f>
        <v>194.76442307692307</v>
      </c>
      <c r="KZ37" s="50">
        <f>('Total Expenditures by City'!KZ37/'Total Expenditures by City'!KZ$5)</f>
        <v>160.90926020594463</v>
      </c>
      <c r="LA37" s="50">
        <f>('Total Expenditures by City'!LA37/'Total Expenditures by City'!LA$5)</f>
        <v>99.804220732924563</v>
      </c>
      <c r="LB37" s="50">
        <f>('Total Expenditures by City'!LB37/'Total Expenditures by City'!LB$5)</f>
        <v>145.59015345268543</v>
      </c>
      <c r="LC37" s="50">
        <f>('Total Expenditures by City'!LC37/'Total Expenditures by City'!LC$5)</f>
        <v>65.14613460911167</v>
      </c>
      <c r="LD37" s="50">
        <f>('Total Expenditures by City'!LD37/'Total Expenditures by City'!LD$5)</f>
        <v>85.924816670296963</v>
      </c>
      <c r="LE37" s="50">
        <f>('Total Expenditures by City'!LE37/'Total Expenditures by City'!LE$5)</f>
        <v>230.42940666418929</v>
      </c>
      <c r="LF37" s="50">
        <f>('Total Expenditures by City'!LF37/'Total Expenditures by City'!LF$5)</f>
        <v>87.623617727118074</v>
      </c>
      <c r="LG37" s="50">
        <f>('Total Expenditures by City'!LG37/'Total Expenditures by City'!LG$5)</f>
        <v>169.02706359945873</v>
      </c>
      <c r="LH37" s="50">
        <f>('Total Expenditures by City'!LH37/'Total Expenditures by City'!LH$5)</f>
        <v>185.52091254752852</v>
      </c>
      <c r="LI37" s="50">
        <f>('Total Expenditures by City'!LI37/'Total Expenditures by City'!LI$5)</f>
        <v>53.526896272926209</v>
      </c>
      <c r="LJ37" s="50">
        <f>('Total Expenditures by City'!LJ37/'Total Expenditures by City'!LJ$5)</f>
        <v>55.521126760563384</v>
      </c>
      <c r="LK37" s="50">
        <f>('Total Expenditures by City'!LK37/'Total Expenditures by City'!LK$5)</f>
        <v>14.638159834856975</v>
      </c>
      <c r="LL37" s="50">
        <f>('Total Expenditures by City'!LL37/'Total Expenditures by City'!LL$5)</f>
        <v>140.80857854585085</v>
      </c>
      <c r="LM37" s="50">
        <f>('Total Expenditures by City'!LM37/'Total Expenditures by City'!LM$5)</f>
        <v>122.49876923076923</v>
      </c>
      <c r="LN37" s="50">
        <f>('Total Expenditures by City'!LN37/'Total Expenditures by City'!LN$5)</f>
        <v>246.31968085106382</v>
      </c>
      <c r="LO37" s="50">
        <f>('Total Expenditures by City'!LO37/'Total Expenditures by City'!LO$5)</f>
        <v>194.42609240783224</v>
      </c>
      <c r="LP37" s="50">
        <f>('Total Expenditures by City'!LP37/'Total Expenditures by City'!LP$5)</f>
        <v>167.96954340190666</v>
      </c>
      <c r="LQ37" s="50">
        <f>('Total Expenditures by City'!LQ37/'Total Expenditures by City'!LQ$5)</f>
        <v>183.04468004543733</v>
      </c>
      <c r="LR37" s="50">
        <f>('Total Expenditures by City'!LR37/'Total Expenditures by City'!LR$5)</f>
        <v>0</v>
      </c>
      <c r="LS37" s="50">
        <f>('Total Expenditures by City'!LS37/'Total Expenditures by City'!LS$5)</f>
        <v>96.501061571125263</v>
      </c>
      <c r="LT37" s="50">
        <f>('Total Expenditures by City'!LT37/'Total Expenditures by City'!LT$5)</f>
        <v>33.772363636363636</v>
      </c>
      <c r="LU37" s="50">
        <f>('Total Expenditures by City'!LU37/'Total Expenditures by City'!LU$5)</f>
        <v>0</v>
      </c>
      <c r="LV37" s="50">
        <f>('Total Expenditures by City'!LV37/'Total Expenditures by City'!LV$5)</f>
        <v>58.718203713775154</v>
      </c>
      <c r="LW37" s="50">
        <f>('Total Expenditures by City'!LW37/'Total Expenditures by City'!LW$5)</f>
        <v>135.64635087719299</v>
      </c>
      <c r="LX37" s="50">
        <f>('Total Expenditures by City'!LX37/'Total Expenditures by City'!LX$5)</f>
        <v>80.816444275003178</v>
      </c>
      <c r="LY37" s="50">
        <f>('Total Expenditures by City'!LY37/'Total Expenditures by City'!LY$5)</f>
        <v>55.499735899994128</v>
      </c>
      <c r="LZ37" s="50">
        <f>('Total Expenditures by City'!LZ37/'Total Expenditures by City'!LZ$5)</f>
        <v>201.34892638036808</v>
      </c>
      <c r="MA37" s="50">
        <f>('Total Expenditures by City'!MA37/'Total Expenditures by City'!MA$5)</f>
        <v>227.78159627683152</v>
      </c>
      <c r="MB37" s="50">
        <f>('Total Expenditures by City'!MB37/'Total Expenditures by City'!MB$5)</f>
        <v>1073.9267540478027</v>
      </c>
      <c r="MC37" s="50">
        <f>('Total Expenditures by City'!MC37/'Total Expenditures by City'!MC$5)</f>
        <v>238.52715332601693</v>
      </c>
      <c r="MD37" s="50">
        <f>('Total Expenditures by City'!MD37/'Total Expenditures by City'!MD$5)</f>
        <v>0</v>
      </c>
      <c r="ME37" s="50">
        <f>('Total Expenditures by City'!ME37/'Total Expenditures by City'!ME$5)</f>
        <v>67.394444444444446</v>
      </c>
      <c r="MF37" s="50">
        <f>('Total Expenditures by City'!MF37/'Total Expenditures by City'!MF$5)</f>
        <v>293.47902759019871</v>
      </c>
      <c r="MG37" s="50">
        <f>('Total Expenditures by City'!MG37/'Total Expenditures by City'!MG$5)</f>
        <v>126.82351905642109</v>
      </c>
      <c r="MH37" s="50">
        <f>('Total Expenditures by City'!MH37/'Total Expenditures by City'!MH$5)</f>
        <v>130.61758061203531</v>
      </c>
      <c r="MI37" s="50">
        <f>('Total Expenditures by City'!MI37/'Total Expenditures by City'!MI$5)</f>
        <v>84.113659022931202</v>
      </c>
      <c r="MJ37" s="50">
        <f>('Total Expenditures by City'!MJ37/'Total Expenditures by City'!MJ$5)</f>
        <v>67.666666666666671</v>
      </c>
      <c r="MK37" s="50">
        <f>('Total Expenditures by City'!MK37/'Total Expenditures by City'!MK$5)</f>
        <v>177.33411626541397</v>
      </c>
      <c r="ML37" s="50">
        <f>('Total Expenditures by City'!ML37/'Total Expenditures by City'!ML$5)</f>
        <v>101.31602708803612</v>
      </c>
      <c r="MM37" s="50">
        <f>('Total Expenditures by City'!MM37/'Total Expenditures by City'!MM$5)</f>
        <v>277.10667996011966</v>
      </c>
      <c r="MN37" s="50">
        <f>('Total Expenditures by City'!MN37/'Total Expenditures by City'!MN$5)</f>
        <v>74.103352791498281</v>
      </c>
      <c r="MO37" s="50">
        <f>('Total Expenditures by City'!MO37/'Total Expenditures by City'!MO$5)</f>
        <v>202.81521918941274</v>
      </c>
      <c r="MP37" s="50">
        <f>('Total Expenditures by City'!MP37/'Total Expenditures by City'!MP$5)</f>
        <v>47.541440217391305</v>
      </c>
      <c r="MQ37" s="50">
        <f>('Total Expenditures by City'!MQ37/'Total Expenditures by City'!MQ$5)</f>
        <v>207.33284105593501</v>
      </c>
      <c r="MR37" s="50">
        <f>('Total Expenditures by City'!MR37/'Total Expenditures by City'!MR$5)</f>
        <v>462.42509072058061</v>
      </c>
      <c r="MS37" s="50">
        <f>('Total Expenditures by City'!MS37/'Total Expenditures by City'!MS$5)</f>
        <v>477.72067370418694</v>
      </c>
      <c r="MT37" s="50">
        <f>('Total Expenditures by City'!MT37/'Total Expenditures by City'!MT$5)</f>
        <v>155.08151961423172</v>
      </c>
      <c r="MU37" s="50">
        <f>('Total Expenditures by City'!MU37/'Total Expenditures by City'!MU$5)</f>
        <v>521.09849580561183</v>
      </c>
      <c r="MV37" s="50">
        <f>('Total Expenditures by City'!MV37/'Total Expenditures by City'!MV$5)</f>
        <v>154.71790774649037</v>
      </c>
      <c r="MW37" s="50">
        <f>('Total Expenditures by City'!MW37/'Total Expenditures by City'!MW$5)</f>
        <v>2.2786352558895206</v>
      </c>
      <c r="MX37" s="50">
        <f>('Total Expenditures by City'!MX37/'Total Expenditures by City'!MX$5)</f>
        <v>0</v>
      </c>
      <c r="MY37" s="50">
        <f>('Total Expenditures by City'!MY37/'Total Expenditures by City'!MY$5)</f>
        <v>655.54062499999998</v>
      </c>
      <c r="MZ37" s="50">
        <f>('Total Expenditures by City'!MZ37/'Total Expenditures by City'!MZ$5)</f>
        <v>682.0798603289029</v>
      </c>
      <c r="NA37" s="50">
        <f>('Total Expenditures by City'!NA37/'Total Expenditures by City'!NA$5)</f>
        <v>83.467621678903939</v>
      </c>
      <c r="NB37" s="50">
        <f>('Total Expenditures by City'!NB37/'Total Expenditures by City'!NB$5)</f>
        <v>157.32248167717742</v>
      </c>
      <c r="NC37" s="50">
        <f>('Total Expenditures by City'!NC37/'Total Expenditures by City'!NC$5)</f>
        <v>123.32434905258677</v>
      </c>
      <c r="ND37" s="50">
        <f>('Total Expenditures by City'!ND37/'Total Expenditures by City'!ND$5)</f>
        <v>222.17083802074177</v>
      </c>
      <c r="NE37" s="50">
        <f>('Total Expenditures by City'!NE37/'Total Expenditures by City'!NE$5)</f>
        <v>43.420818843032862</v>
      </c>
      <c r="NF37" s="50">
        <f>('Total Expenditures by City'!NF37/'Total Expenditures by City'!NF$5)</f>
        <v>51.568490635328679</v>
      </c>
      <c r="NG37" s="50">
        <f>('Total Expenditures by City'!NG37/'Total Expenditures by City'!NG$5)</f>
        <v>90.959189723320165</v>
      </c>
      <c r="NH37" s="50">
        <f>('Total Expenditures by City'!NH37/'Total Expenditures by City'!NH$5)</f>
        <v>385.44303481469279</v>
      </c>
      <c r="NI37" s="50">
        <f>('Total Expenditures by City'!NI37/'Total Expenditures by City'!NI$5)</f>
        <v>77.041160296948036</v>
      </c>
      <c r="NJ37" s="50">
        <f>('Total Expenditures by City'!NJ37/'Total Expenditures by City'!NJ$5)</f>
        <v>148.61817081432187</v>
      </c>
      <c r="NK37" s="50">
        <f>('Total Expenditures by City'!NK37/'Total Expenditures by City'!NK$5)</f>
        <v>95.157463497980743</v>
      </c>
      <c r="NL37" s="50">
        <f>('Total Expenditures by City'!NL37/'Total Expenditures by City'!NL$5)</f>
        <v>112.472162002365</v>
      </c>
      <c r="NM37" s="50">
        <f>('Total Expenditures by City'!NM37/'Total Expenditures by City'!NM$5)</f>
        <v>225.24101867821363</v>
      </c>
      <c r="NN37" s="50">
        <f>('Total Expenditures by City'!NN37/'Total Expenditures by City'!NN$5)</f>
        <v>308.94587126137839</v>
      </c>
      <c r="NO37" s="50">
        <f>('Total Expenditures by City'!NO37/'Total Expenditures by City'!NO$5)</f>
        <v>65.883539086335446</v>
      </c>
      <c r="NP37" s="50">
        <f>('Total Expenditures by City'!NP37/'Total Expenditures by City'!NP$5)</f>
        <v>886.28894624962038</v>
      </c>
      <c r="NQ37" s="50">
        <f>('Total Expenditures by City'!NQ37/'Total Expenditures by City'!NQ$5)</f>
        <v>178.15045087802562</v>
      </c>
      <c r="NR37" s="50">
        <f>('Total Expenditures by City'!NR37/'Total Expenditures by City'!NR$5)</f>
        <v>129.5432258064516</v>
      </c>
      <c r="NS37" s="50">
        <f>('Total Expenditures by City'!NS37/'Total Expenditures by City'!NS$5)</f>
        <v>74.254973609419409</v>
      </c>
      <c r="NT37" s="50">
        <f>('Total Expenditures by City'!NT37/'Total Expenditures by City'!NT$5)</f>
        <v>81.173226578868608</v>
      </c>
      <c r="NU37" s="50">
        <f>('Total Expenditures by City'!NU37/'Total Expenditures by City'!NU$5)</f>
        <v>0</v>
      </c>
      <c r="NV37" s="50">
        <f>('Total Expenditures by City'!NV37/'Total Expenditures by City'!NV$5)</f>
        <v>211.92824622108907</v>
      </c>
      <c r="NW37" s="50">
        <f>('Total Expenditures by City'!NW37/'Total Expenditures by City'!NW$5)</f>
        <v>266.30850168350167</v>
      </c>
      <c r="NX37" s="50">
        <f>('Total Expenditures by City'!NX37/'Total Expenditures by City'!NX$5)</f>
        <v>194.67771428571427</v>
      </c>
      <c r="NY37" s="50">
        <f>('Total Expenditures by City'!NY37/'Total Expenditures by City'!NY$5)</f>
        <v>321.80028913672038</v>
      </c>
      <c r="NZ37" s="50">
        <f>('Total Expenditures by City'!NZ37/'Total Expenditures by City'!NZ$5)</f>
        <v>47.570694087403602</v>
      </c>
      <c r="OA37" s="50">
        <f>('Total Expenditures by City'!OA37/'Total Expenditures by City'!OA$5)</f>
        <v>51.939849624060152</v>
      </c>
      <c r="OB37" s="50">
        <f>('Total Expenditures by City'!OB37/'Total Expenditures by City'!OB$5)</f>
        <v>0</v>
      </c>
      <c r="OC37" s="50">
        <f>('Total Expenditures by City'!OC37/'Total Expenditures by City'!OC$5)</f>
        <v>87.233096574821616</v>
      </c>
      <c r="OD37" s="50">
        <f>('Total Expenditures by City'!OD37/'Total Expenditures by City'!OD$5)</f>
        <v>104.98062861697335</v>
      </c>
      <c r="OE37" s="50">
        <f>('Total Expenditures by City'!OE37/'Total Expenditures by City'!OE$5)</f>
        <v>141.52263093121837</v>
      </c>
      <c r="OF37" s="50">
        <f>('Total Expenditures by City'!OF37/'Total Expenditures by City'!OF$5)</f>
        <v>132.53888856473648</v>
      </c>
      <c r="OG37" s="50">
        <f>('Total Expenditures by City'!OG37/'Total Expenditures by City'!OG$5)</f>
        <v>222.49111067375188</v>
      </c>
      <c r="OH37" s="50">
        <f>('Total Expenditures by City'!OH37/'Total Expenditures by City'!OH$5)</f>
        <v>0</v>
      </c>
      <c r="OI37" s="50">
        <f>('Total Expenditures by City'!OI37/'Total Expenditures by City'!OI$5)</f>
        <v>9.5798618226528873</v>
      </c>
      <c r="OJ37" s="50">
        <f>('Total Expenditures by City'!OJ37/'Total Expenditures by City'!OJ$5)</f>
        <v>0</v>
      </c>
      <c r="OK37" s="50">
        <f>('Total Expenditures by City'!OK37/'Total Expenditures by City'!OK$5)</f>
        <v>204.61243144424131</v>
      </c>
      <c r="OL37" s="50">
        <f>('Total Expenditures by City'!OL37/'Total Expenditures by City'!OL$5)</f>
        <v>162.38120104438642</v>
      </c>
      <c r="OM37" s="50">
        <f>('Total Expenditures by City'!OM37/'Total Expenditures by City'!OM$5)</f>
        <v>275.66958389044203</v>
      </c>
      <c r="ON37" s="50">
        <f>('Total Expenditures by City'!ON37/'Total Expenditures by City'!ON$5)</f>
        <v>177.72197730956242</v>
      </c>
      <c r="OO37" s="50">
        <f>('Total Expenditures by City'!OO37/'Total Expenditures by City'!OO$5)</f>
        <v>115.3354654680612</v>
      </c>
      <c r="OP37" s="50">
        <f>('Total Expenditures by City'!OP37/'Total Expenditures by City'!OP$5)</f>
        <v>1056.9660961158656</v>
      </c>
      <c r="OQ37" s="50">
        <f>('Total Expenditures by City'!OQ37/'Total Expenditures by City'!OQ$5)</f>
        <v>153.14112246114709</v>
      </c>
      <c r="OR37" s="50">
        <f>('Total Expenditures by City'!OR37/'Total Expenditures by City'!OR$5)</f>
        <v>42.517035120286515</v>
      </c>
      <c r="OS37" s="50">
        <f>('Total Expenditures by City'!OS37/'Total Expenditures by City'!OS$5)</f>
        <v>84.62845888724766</v>
      </c>
      <c r="OT37" s="50">
        <f>('Total Expenditures by City'!OT37/'Total Expenditures by City'!OT$5)</f>
        <v>81.674368563963313</v>
      </c>
      <c r="OU37" s="50">
        <f>('Total Expenditures by City'!OU37/'Total Expenditures by City'!OU$5)</f>
        <v>16.765100671140939</v>
      </c>
      <c r="OV37" s="50">
        <f>('Total Expenditures by City'!OV37/'Total Expenditures by City'!OV$5)</f>
        <v>134.62222222222223</v>
      </c>
      <c r="OW37" s="50">
        <f>('Total Expenditures by City'!OW37/'Total Expenditures by City'!OW$5)</f>
        <v>232.70468573882241</v>
      </c>
      <c r="OX37" s="51">
        <f>('Total Expenditures by City'!OX37/'Total Expenditures by City'!OX$5)</f>
        <v>212.58703071672355</v>
      </c>
    </row>
    <row r="38" spans="1:414" x14ac:dyDescent="0.25">
      <c r="A38" s="6"/>
      <c r="B38" s="7">
        <v>542</v>
      </c>
      <c r="C38" s="8" t="s">
        <v>27</v>
      </c>
      <c r="D38" s="50">
        <f>('Total Expenditures by City'!D38/'Total Expenditures by City'!D$5)</f>
        <v>0</v>
      </c>
      <c r="E38" s="50">
        <f>('Total Expenditures by City'!E38/'Total Expenditures by City'!E$5)</f>
        <v>0</v>
      </c>
      <c r="F38" s="50">
        <f>('Total Expenditures by City'!F38/'Total Expenditures by City'!F$5)</f>
        <v>0</v>
      </c>
      <c r="G38" s="50">
        <f>('Total Expenditures by City'!G38/'Total Expenditures by City'!G$5)</f>
        <v>0</v>
      </c>
      <c r="H38" s="50">
        <f>('Total Expenditures by City'!H38/'Total Expenditures by City'!H$5)</f>
        <v>0</v>
      </c>
      <c r="I38" s="50">
        <f>('Total Expenditures by City'!I38/'Total Expenditures by City'!I$5)</f>
        <v>0</v>
      </c>
      <c r="J38" s="50">
        <f>('Total Expenditures by City'!J38/'Total Expenditures by City'!J$5)</f>
        <v>0</v>
      </c>
      <c r="K38" s="50">
        <f>('Total Expenditures by City'!K38/'Total Expenditures by City'!K$5)</f>
        <v>145.96976866456362</v>
      </c>
      <c r="L38" s="50">
        <f>('Total Expenditures by City'!L38/'Total Expenditures by City'!L$5)</f>
        <v>0</v>
      </c>
      <c r="M38" s="50">
        <f>('Total Expenditures by City'!M38/'Total Expenditures by City'!M$5)</f>
        <v>0</v>
      </c>
      <c r="N38" s="50">
        <f>('Total Expenditures by City'!N38/'Total Expenditures by City'!N$5)</f>
        <v>0</v>
      </c>
      <c r="O38" s="50">
        <f>('Total Expenditures by City'!O38/'Total Expenditures by City'!O$5)</f>
        <v>0</v>
      </c>
      <c r="P38" s="50">
        <f>('Total Expenditures by City'!P38/'Total Expenditures by City'!P$5)</f>
        <v>0</v>
      </c>
      <c r="Q38" s="50">
        <f>('Total Expenditures by City'!Q38/'Total Expenditures by City'!Q$5)</f>
        <v>0</v>
      </c>
      <c r="R38" s="50">
        <f>('Total Expenditures by City'!R38/'Total Expenditures by City'!R$5)</f>
        <v>120.04493806940322</v>
      </c>
      <c r="S38" s="50">
        <f>('Total Expenditures by City'!S38/'Total Expenditures by City'!S$5)</f>
        <v>0</v>
      </c>
      <c r="T38" s="50">
        <f>('Total Expenditures by City'!T38/'Total Expenditures by City'!T$5)</f>
        <v>0</v>
      </c>
      <c r="U38" s="50">
        <f>('Total Expenditures by City'!U38/'Total Expenditures by City'!U$5)</f>
        <v>305.9034752963924</v>
      </c>
      <c r="V38" s="50">
        <f>('Total Expenditures by City'!V38/'Total Expenditures by City'!V$5)</f>
        <v>0</v>
      </c>
      <c r="W38" s="50">
        <f>('Total Expenditures by City'!W38/'Total Expenditures by City'!W$5)</f>
        <v>0</v>
      </c>
      <c r="X38" s="50">
        <f>('Total Expenditures by City'!X38/'Total Expenditures by City'!X$5)</f>
        <v>0</v>
      </c>
      <c r="Y38" s="50">
        <f>('Total Expenditures by City'!Y38/'Total Expenditures by City'!Y$5)</f>
        <v>0</v>
      </c>
      <c r="Z38" s="50">
        <f>('Total Expenditures by City'!Z38/'Total Expenditures by City'!Z$5)</f>
        <v>70.149538139778073</v>
      </c>
      <c r="AA38" s="50">
        <f>('Total Expenditures by City'!AA38/'Total Expenditures by City'!AA$5)</f>
        <v>0</v>
      </c>
      <c r="AB38" s="50">
        <f>('Total Expenditures by City'!AB38/'Total Expenditures by City'!AB$5)</f>
        <v>0</v>
      </c>
      <c r="AC38" s="50">
        <f>('Total Expenditures by City'!AC38/'Total Expenditures by City'!AC$5)</f>
        <v>0</v>
      </c>
      <c r="AD38" s="50">
        <f>('Total Expenditures by City'!AD38/'Total Expenditures by City'!AD$5)</f>
        <v>0</v>
      </c>
      <c r="AE38" s="50">
        <f>('Total Expenditures by City'!AE38/'Total Expenditures by City'!AE$5)</f>
        <v>0</v>
      </c>
      <c r="AF38" s="50">
        <f>('Total Expenditures by City'!AF38/'Total Expenditures by City'!AF$5)</f>
        <v>0</v>
      </c>
      <c r="AG38" s="50">
        <f>('Total Expenditures by City'!AG38/'Total Expenditures by City'!AG$5)</f>
        <v>0</v>
      </c>
      <c r="AH38" s="50">
        <f>('Total Expenditures by City'!AH38/'Total Expenditures by City'!AH$5)</f>
        <v>0</v>
      </c>
      <c r="AI38" s="50">
        <f>('Total Expenditures by City'!AI38/'Total Expenditures by City'!AI$5)</f>
        <v>0</v>
      </c>
      <c r="AJ38" s="50">
        <f>('Total Expenditures by City'!AJ38/'Total Expenditures by City'!AJ$5)</f>
        <v>0</v>
      </c>
      <c r="AK38" s="50">
        <f>('Total Expenditures by City'!AK38/'Total Expenditures by City'!AK$5)</f>
        <v>0</v>
      </c>
      <c r="AL38" s="50">
        <f>('Total Expenditures by City'!AL38/'Total Expenditures by City'!AL$5)</f>
        <v>0</v>
      </c>
      <c r="AM38" s="50">
        <f>('Total Expenditures by City'!AM38/'Total Expenditures by City'!AM$5)</f>
        <v>0</v>
      </c>
      <c r="AN38" s="50">
        <f>('Total Expenditures by City'!AN38/'Total Expenditures by City'!AN$5)</f>
        <v>0</v>
      </c>
      <c r="AO38" s="50">
        <f>('Total Expenditures by City'!AO38/'Total Expenditures by City'!AO$5)</f>
        <v>0</v>
      </c>
      <c r="AP38" s="50">
        <f>('Total Expenditures by City'!AP38/'Total Expenditures by City'!AP$5)</f>
        <v>0</v>
      </c>
      <c r="AQ38" s="50">
        <f>('Total Expenditures by City'!AQ38/'Total Expenditures by City'!AQ$5)</f>
        <v>0</v>
      </c>
      <c r="AR38" s="50">
        <f>('Total Expenditures by City'!AR38/'Total Expenditures by City'!AR$5)</f>
        <v>0</v>
      </c>
      <c r="AS38" s="50">
        <f>('Total Expenditures by City'!AS38/'Total Expenditures by City'!AS$5)</f>
        <v>0</v>
      </c>
      <c r="AT38" s="50">
        <f>('Total Expenditures by City'!AT38/'Total Expenditures by City'!AT$5)</f>
        <v>0</v>
      </c>
      <c r="AU38" s="50">
        <f>('Total Expenditures by City'!AU38/'Total Expenditures by City'!AU$5)</f>
        <v>0</v>
      </c>
      <c r="AV38" s="50">
        <f>('Total Expenditures by City'!AV38/'Total Expenditures by City'!AV$5)</f>
        <v>0</v>
      </c>
      <c r="AW38" s="50">
        <f>('Total Expenditures by City'!AW38/'Total Expenditures by City'!AW$5)</f>
        <v>0</v>
      </c>
      <c r="AX38" s="50">
        <f>('Total Expenditures by City'!AX38/'Total Expenditures by City'!AX$5)</f>
        <v>0</v>
      </c>
      <c r="AY38" s="50">
        <f>('Total Expenditures by City'!AY38/'Total Expenditures by City'!AY$5)</f>
        <v>0</v>
      </c>
      <c r="AZ38" s="50">
        <f>('Total Expenditures by City'!AZ38/'Total Expenditures by City'!AZ$5)</f>
        <v>0</v>
      </c>
      <c r="BA38" s="50">
        <f>('Total Expenditures by City'!BA38/'Total Expenditures by City'!BA$5)</f>
        <v>0</v>
      </c>
      <c r="BB38" s="50">
        <f>('Total Expenditures by City'!BB38/'Total Expenditures by City'!BB$5)</f>
        <v>0</v>
      </c>
      <c r="BC38" s="50">
        <f>('Total Expenditures by City'!BC38/'Total Expenditures by City'!BC$5)</f>
        <v>0</v>
      </c>
      <c r="BD38" s="50">
        <f>('Total Expenditures by City'!BD38/'Total Expenditures by City'!BD$5)</f>
        <v>72.533711852377579</v>
      </c>
      <c r="BE38" s="50">
        <f>('Total Expenditures by City'!BE38/'Total Expenditures by City'!BE$5)</f>
        <v>0</v>
      </c>
      <c r="BF38" s="50">
        <f>('Total Expenditures by City'!BF38/'Total Expenditures by City'!BF$5)</f>
        <v>0</v>
      </c>
      <c r="BG38" s="50">
        <f>('Total Expenditures by City'!BG38/'Total Expenditures by City'!BG$5)</f>
        <v>0</v>
      </c>
      <c r="BH38" s="50">
        <f>('Total Expenditures by City'!BH38/'Total Expenditures by City'!BH$5)</f>
        <v>0</v>
      </c>
      <c r="BI38" s="50">
        <f>('Total Expenditures by City'!BI38/'Total Expenditures by City'!BI$5)</f>
        <v>0</v>
      </c>
      <c r="BJ38" s="50">
        <f>('Total Expenditures by City'!BJ38/'Total Expenditures by City'!BJ$5)</f>
        <v>0</v>
      </c>
      <c r="BK38" s="50">
        <f>('Total Expenditures by City'!BK38/'Total Expenditures by City'!BK$5)</f>
        <v>0</v>
      </c>
      <c r="BL38" s="50">
        <f>('Total Expenditures by City'!BL38/'Total Expenditures by City'!BL$5)</f>
        <v>0</v>
      </c>
      <c r="BM38" s="50">
        <f>('Total Expenditures by City'!BM38/'Total Expenditures by City'!BM$5)</f>
        <v>0</v>
      </c>
      <c r="BN38" s="50">
        <f>('Total Expenditures by City'!BN38/'Total Expenditures by City'!BN$5)</f>
        <v>4.7077712905174147</v>
      </c>
      <c r="BO38" s="50">
        <f>('Total Expenditures by City'!BO38/'Total Expenditures by City'!BO$5)</f>
        <v>0</v>
      </c>
      <c r="BP38" s="50">
        <f>('Total Expenditures by City'!BP38/'Total Expenditures by City'!BP$5)</f>
        <v>0</v>
      </c>
      <c r="BQ38" s="50">
        <f>('Total Expenditures by City'!BQ38/'Total Expenditures by City'!BQ$5)</f>
        <v>0</v>
      </c>
      <c r="BR38" s="50">
        <f>('Total Expenditures by City'!BR38/'Total Expenditures by City'!BR$5)</f>
        <v>0</v>
      </c>
      <c r="BS38" s="50">
        <f>('Total Expenditures by City'!BS38/'Total Expenditures by City'!BS$5)</f>
        <v>0</v>
      </c>
      <c r="BT38" s="50">
        <f>('Total Expenditures by City'!BT38/'Total Expenditures by City'!BT$5)</f>
        <v>0</v>
      </c>
      <c r="BU38" s="50">
        <f>('Total Expenditures by City'!BU38/'Total Expenditures by City'!BU$5)</f>
        <v>0</v>
      </c>
      <c r="BV38" s="50">
        <f>('Total Expenditures by City'!BV38/'Total Expenditures by City'!BV$5)</f>
        <v>0</v>
      </c>
      <c r="BW38" s="50">
        <f>('Total Expenditures by City'!BW38/'Total Expenditures by City'!BW$5)</f>
        <v>0</v>
      </c>
      <c r="BX38" s="50">
        <f>('Total Expenditures by City'!BX38/'Total Expenditures by City'!BX$5)</f>
        <v>0</v>
      </c>
      <c r="BY38" s="50">
        <f>('Total Expenditures by City'!BY38/'Total Expenditures by City'!BY$5)</f>
        <v>0</v>
      </c>
      <c r="BZ38" s="50">
        <f>('Total Expenditures by City'!BZ38/'Total Expenditures by City'!BZ$5)</f>
        <v>0</v>
      </c>
      <c r="CA38" s="50">
        <f>('Total Expenditures by City'!CA38/'Total Expenditures by City'!CA$5)</f>
        <v>0</v>
      </c>
      <c r="CB38" s="50">
        <f>('Total Expenditures by City'!CB38/'Total Expenditures by City'!CB$5)</f>
        <v>0</v>
      </c>
      <c r="CC38" s="50">
        <f>('Total Expenditures by City'!CC38/'Total Expenditures by City'!CC$5)</f>
        <v>0</v>
      </c>
      <c r="CD38" s="50">
        <f>('Total Expenditures by City'!CD38/'Total Expenditures by City'!CD$5)</f>
        <v>0</v>
      </c>
      <c r="CE38" s="50">
        <f>('Total Expenditures by City'!CE38/'Total Expenditures by City'!CE$5)</f>
        <v>0</v>
      </c>
      <c r="CF38" s="50">
        <f>('Total Expenditures by City'!CF38/'Total Expenditures by City'!CF$5)</f>
        <v>0</v>
      </c>
      <c r="CG38" s="50">
        <f>('Total Expenditures by City'!CG38/'Total Expenditures by City'!CG$5)</f>
        <v>0</v>
      </c>
      <c r="CH38" s="50">
        <f>('Total Expenditures by City'!CH38/'Total Expenditures by City'!CH$5)</f>
        <v>0</v>
      </c>
      <c r="CI38" s="50">
        <f>('Total Expenditures by City'!CI38/'Total Expenditures by City'!CI$5)</f>
        <v>0</v>
      </c>
      <c r="CJ38" s="50">
        <f>('Total Expenditures by City'!CJ38/'Total Expenditures by City'!CJ$5)</f>
        <v>0</v>
      </c>
      <c r="CK38" s="50">
        <f>('Total Expenditures by City'!CK38/'Total Expenditures by City'!CK$5)</f>
        <v>0</v>
      </c>
      <c r="CL38" s="50">
        <f>('Total Expenditures by City'!CL38/'Total Expenditures by City'!CL$5)</f>
        <v>0</v>
      </c>
      <c r="CM38" s="50">
        <f>('Total Expenditures by City'!CM38/'Total Expenditures by City'!CM$5)</f>
        <v>400.67485281749367</v>
      </c>
      <c r="CN38" s="50">
        <f>('Total Expenditures by City'!CN38/'Total Expenditures by City'!CN$5)</f>
        <v>50.589684842930602</v>
      </c>
      <c r="CO38" s="50">
        <f>('Total Expenditures by City'!CO38/'Total Expenditures by City'!CO$5)</f>
        <v>0</v>
      </c>
      <c r="CP38" s="50">
        <f>('Total Expenditures by City'!CP38/'Total Expenditures by City'!CP$5)</f>
        <v>0</v>
      </c>
      <c r="CQ38" s="50">
        <f>('Total Expenditures by City'!CQ38/'Total Expenditures by City'!CQ$5)</f>
        <v>0</v>
      </c>
      <c r="CR38" s="50">
        <f>('Total Expenditures by City'!CR38/'Total Expenditures by City'!CR$5)</f>
        <v>0</v>
      </c>
      <c r="CS38" s="50">
        <f>('Total Expenditures by City'!CS38/'Total Expenditures by City'!CS$5)</f>
        <v>0</v>
      </c>
      <c r="CT38" s="50">
        <f>('Total Expenditures by City'!CT38/'Total Expenditures by City'!CT$5)</f>
        <v>0</v>
      </c>
      <c r="CU38" s="50">
        <f>('Total Expenditures by City'!CU38/'Total Expenditures by City'!CU$5)</f>
        <v>0</v>
      </c>
      <c r="CV38" s="50">
        <f>('Total Expenditures by City'!CV38/'Total Expenditures by City'!CV$5)</f>
        <v>0</v>
      </c>
      <c r="CW38" s="50">
        <f>('Total Expenditures by City'!CW38/'Total Expenditures by City'!CW$5)</f>
        <v>0</v>
      </c>
      <c r="CX38" s="50">
        <f>('Total Expenditures by City'!CX38/'Total Expenditures by City'!CX$5)</f>
        <v>0</v>
      </c>
      <c r="CY38" s="50">
        <f>('Total Expenditures by City'!CY38/'Total Expenditures by City'!CY$5)</f>
        <v>0</v>
      </c>
      <c r="CZ38" s="50">
        <f>('Total Expenditures by City'!CZ38/'Total Expenditures by City'!CZ$5)</f>
        <v>0</v>
      </c>
      <c r="DA38" s="50">
        <f>('Total Expenditures by City'!DA38/'Total Expenditures by City'!DA$5)</f>
        <v>0</v>
      </c>
      <c r="DB38" s="50">
        <f>('Total Expenditures by City'!DB38/'Total Expenditures by City'!DB$5)</f>
        <v>0</v>
      </c>
      <c r="DC38" s="50">
        <f>('Total Expenditures by City'!DC38/'Total Expenditures by City'!DC$5)</f>
        <v>0</v>
      </c>
      <c r="DD38" s="50">
        <f>('Total Expenditures by City'!DD38/'Total Expenditures by City'!DD$5)</f>
        <v>0</v>
      </c>
      <c r="DE38" s="50">
        <f>('Total Expenditures by City'!DE38/'Total Expenditures by City'!DE$5)</f>
        <v>0</v>
      </c>
      <c r="DF38" s="50">
        <f>('Total Expenditures by City'!DF38/'Total Expenditures by City'!DF$5)</f>
        <v>0</v>
      </c>
      <c r="DG38" s="50">
        <f>('Total Expenditures by City'!DG38/'Total Expenditures by City'!DG$5)</f>
        <v>0</v>
      </c>
      <c r="DH38" s="50">
        <f>('Total Expenditures by City'!DH38/'Total Expenditures by City'!DH$5)</f>
        <v>0</v>
      </c>
      <c r="DI38" s="50">
        <f>('Total Expenditures by City'!DI38/'Total Expenditures by City'!DI$5)</f>
        <v>0</v>
      </c>
      <c r="DJ38" s="50">
        <f>('Total Expenditures by City'!DJ38/'Total Expenditures by City'!DJ$5)</f>
        <v>0</v>
      </c>
      <c r="DK38" s="50">
        <f>('Total Expenditures by City'!DK38/'Total Expenditures by City'!DK$5)</f>
        <v>51.097487554161219</v>
      </c>
      <c r="DL38" s="50">
        <f>('Total Expenditures by City'!DL38/'Total Expenditures by City'!DL$5)</f>
        <v>0</v>
      </c>
      <c r="DM38" s="50">
        <f>('Total Expenditures by City'!DM38/'Total Expenditures by City'!DM$5)</f>
        <v>0</v>
      </c>
      <c r="DN38" s="50">
        <f>('Total Expenditures by City'!DN38/'Total Expenditures by City'!DN$5)</f>
        <v>0</v>
      </c>
      <c r="DO38" s="50">
        <f>('Total Expenditures by City'!DO38/'Total Expenditures by City'!DO$5)</f>
        <v>0</v>
      </c>
      <c r="DP38" s="50">
        <f>('Total Expenditures by City'!DP38/'Total Expenditures by City'!DP$5)</f>
        <v>0</v>
      </c>
      <c r="DQ38" s="50">
        <f>('Total Expenditures by City'!DQ38/'Total Expenditures by City'!DQ$5)</f>
        <v>0</v>
      </c>
      <c r="DR38" s="50">
        <f>('Total Expenditures by City'!DR38/'Total Expenditures by City'!DR$5)</f>
        <v>0</v>
      </c>
      <c r="DS38" s="50">
        <f>('Total Expenditures by City'!DS38/'Total Expenditures by City'!DS$5)</f>
        <v>0</v>
      </c>
      <c r="DT38" s="50">
        <f>('Total Expenditures by City'!DT38/'Total Expenditures by City'!DT$5)</f>
        <v>0</v>
      </c>
      <c r="DU38" s="50">
        <f>('Total Expenditures by City'!DU38/'Total Expenditures by City'!DU$5)</f>
        <v>2.5596624599839592</v>
      </c>
      <c r="DV38" s="50">
        <f>('Total Expenditures by City'!DV38/'Total Expenditures by City'!DV$5)</f>
        <v>0</v>
      </c>
      <c r="DW38" s="50">
        <f>('Total Expenditures by City'!DW38/'Total Expenditures by City'!DW$5)</f>
        <v>0</v>
      </c>
      <c r="DX38" s="50">
        <f>('Total Expenditures by City'!DX38/'Total Expenditures by City'!DX$5)</f>
        <v>0</v>
      </c>
      <c r="DY38" s="50">
        <f>('Total Expenditures by City'!DY38/'Total Expenditures by City'!DY$5)</f>
        <v>0</v>
      </c>
      <c r="DZ38" s="50">
        <f>('Total Expenditures by City'!DZ38/'Total Expenditures by City'!DZ$5)</f>
        <v>0</v>
      </c>
      <c r="EA38" s="50">
        <f>('Total Expenditures by City'!EA38/'Total Expenditures by City'!EA$5)</f>
        <v>0</v>
      </c>
      <c r="EB38" s="50">
        <f>('Total Expenditures by City'!EB38/'Total Expenditures by City'!EB$5)</f>
        <v>0</v>
      </c>
      <c r="EC38" s="50">
        <f>('Total Expenditures by City'!EC38/'Total Expenditures by City'!EC$5)</f>
        <v>0</v>
      </c>
      <c r="ED38" s="50">
        <f>('Total Expenditures by City'!ED38/'Total Expenditures by City'!ED$5)</f>
        <v>0</v>
      </c>
      <c r="EE38" s="50">
        <f>('Total Expenditures by City'!EE38/'Total Expenditures by City'!EE$5)</f>
        <v>0</v>
      </c>
      <c r="EF38" s="50">
        <f>('Total Expenditures by City'!EF38/'Total Expenditures by City'!EF$5)</f>
        <v>0</v>
      </c>
      <c r="EG38" s="50">
        <f>('Total Expenditures by City'!EG38/'Total Expenditures by City'!EG$5)</f>
        <v>0</v>
      </c>
      <c r="EH38" s="50">
        <f>('Total Expenditures by City'!EH38/'Total Expenditures by City'!EH$5)</f>
        <v>0</v>
      </c>
      <c r="EI38" s="50">
        <f>('Total Expenditures by City'!EI38/'Total Expenditures by City'!EI$5)</f>
        <v>0</v>
      </c>
      <c r="EJ38" s="50">
        <f>('Total Expenditures by City'!EJ38/'Total Expenditures by City'!EJ$5)</f>
        <v>0</v>
      </c>
      <c r="EK38" s="50">
        <f>('Total Expenditures by City'!EK38/'Total Expenditures by City'!EK$5)</f>
        <v>0</v>
      </c>
      <c r="EL38" s="50">
        <f>('Total Expenditures by City'!EL38/'Total Expenditures by City'!EL$5)</f>
        <v>0</v>
      </c>
      <c r="EM38" s="50">
        <f>('Total Expenditures by City'!EM38/'Total Expenditures by City'!EM$5)</f>
        <v>0</v>
      </c>
      <c r="EN38" s="50">
        <f>('Total Expenditures by City'!EN38/'Total Expenditures by City'!EN$5)</f>
        <v>0</v>
      </c>
      <c r="EO38" s="50">
        <f>('Total Expenditures by City'!EO38/'Total Expenditures by City'!EO$5)</f>
        <v>0</v>
      </c>
      <c r="EP38" s="50">
        <f>('Total Expenditures by City'!EP38/'Total Expenditures by City'!EP$5)</f>
        <v>0</v>
      </c>
      <c r="EQ38" s="50">
        <f>('Total Expenditures by City'!EQ38/'Total Expenditures by City'!EQ$5)</f>
        <v>0</v>
      </c>
      <c r="ER38" s="50">
        <f>('Total Expenditures by City'!ER38/'Total Expenditures by City'!ER$5)</f>
        <v>0</v>
      </c>
      <c r="ES38" s="50">
        <f>('Total Expenditures by City'!ES38/'Total Expenditures by City'!ES$5)</f>
        <v>0</v>
      </c>
      <c r="ET38" s="50">
        <f>('Total Expenditures by City'!ET38/'Total Expenditures by City'!ET$5)</f>
        <v>0</v>
      </c>
      <c r="EU38" s="50">
        <f>('Total Expenditures by City'!EU38/'Total Expenditures by City'!EU$5)</f>
        <v>0</v>
      </c>
      <c r="EV38" s="50">
        <f>('Total Expenditures by City'!EV38/'Total Expenditures by City'!EV$5)</f>
        <v>0</v>
      </c>
      <c r="EW38" s="50">
        <f>('Total Expenditures by City'!EW38/'Total Expenditures by City'!EW$5)</f>
        <v>0</v>
      </c>
      <c r="EX38" s="50">
        <f>('Total Expenditures by City'!EX38/'Total Expenditures by City'!EX$5)</f>
        <v>0</v>
      </c>
      <c r="EY38" s="50">
        <f>('Total Expenditures by City'!EY38/'Total Expenditures by City'!EY$5)</f>
        <v>417.6850736278447</v>
      </c>
      <c r="EZ38" s="50">
        <f>('Total Expenditures by City'!EZ38/'Total Expenditures by City'!EZ$5)</f>
        <v>0</v>
      </c>
      <c r="FA38" s="50">
        <f>('Total Expenditures by City'!FA38/'Total Expenditures by City'!FA$5)</f>
        <v>0</v>
      </c>
      <c r="FB38" s="50">
        <f>('Total Expenditures by City'!FB38/'Total Expenditures by City'!FB$5)</f>
        <v>0</v>
      </c>
      <c r="FC38" s="50">
        <f>('Total Expenditures by City'!FC38/'Total Expenditures by City'!FC$5)</f>
        <v>0</v>
      </c>
      <c r="FD38" s="50">
        <f>('Total Expenditures by City'!FD38/'Total Expenditures by City'!FD$5)</f>
        <v>0</v>
      </c>
      <c r="FE38" s="50">
        <f>('Total Expenditures by City'!FE38/'Total Expenditures by City'!FE$5)</f>
        <v>0</v>
      </c>
      <c r="FF38" s="50">
        <f>('Total Expenditures by City'!FF38/'Total Expenditures by City'!FF$5)</f>
        <v>0</v>
      </c>
      <c r="FG38" s="50">
        <f>('Total Expenditures by City'!FG38/'Total Expenditures by City'!FG$5)</f>
        <v>0</v>
      </c>
      <c r="FH38" s="50">
        <f>('Total Expenditures by City'!FH38/'Total Expenditures by City'!FH$5)</f>
        <v>0</v>
      </c>
      <c r="FI38" s="50">
        <f>('Total Expenditures by City'!FI38/'Total Expenditures by City'!FI$5)</f>
        <v>0</v>
      </c>
      <c r="FJ38" s="50">
        <f>('Total Expenditures by City'!FJ38/'Total Expenditures by City'!FJ$5)</f>
        <v>0</v>
      </c>
      <c r="FK38" s="50">
        <f>('Total Expenditures by City'!FK38/'Total Expenditures by City'!FK$5)</f>
        <v>0</v>
      </c>
      <c r="FL38" s="50">
        <f>('Total Expenditures by City'!FL38/'Total Expenditures by City'!FL$5)</f>
        <v>0</v>
      </c>
      <c r="FM38" s="50">
        <f>('Total Expenditures by City'!FM38/'Total Expenditures by City'!FM$5)</f>
        <v>0</v>
      </c>
      <c r="FN38" s="50">
        <f>('Total Expenditures by City'!FN38/'Total Expenditures by City'!FN$5)</f>
        <v>0</v>
      </c>
      <c r="FO38" s="50">
        <f>('Total Expenditures by City'!FO38/'Total Expenditures by City'!FO$5)</f>
        <v>0</v>
      </c>
      <c r="FP38" s="50">
        <f>('Total Expenditures by City'!FP38/'Total Expenditures by City'!FP$5)</f>
        <v>0</v>
      </c>
      <c r="FQ38" s="50">
        <f>('Total Expenditures by City'!FQ38/'Total Expenditures by City'!FQ$5)</f>
        <v>0</v>
      </c>
      <c r="FR38" s="50">
        <f>('Total Expenditures by City'!FR38/'Total Expenditures by City'!FR$5)</f>
        <v>0</v>
      </c>
      <c r="FS38" s="50">
        <f>('Total Expenditures by City'!FS38/'Total Expenditures by City'!FS$5)</f>
        <v>0</v>
      </c>
      <c r="FT38" s="50">
        <f>('Total Expenditures by City'!FT38/'Total Expenditures by City'!FT$5)</f>
        <v>0</v>
      </c>
      <c r="FU38" s="50">
        <f>('Total Expenditures by City'!FU38/'Total Expenditures by City'!FU$5)</f>
        <v>0</v>
      </c>
      <c r="FV38" s="50">
        <f>('Total Expenditures by City'!FV38/'Total Expenditures by City'!FV$5)</f>
        <v>0</v>
      </c>
      <c r="FW38" s="50">
        <f>('Total Expenditures by City'!FW38/'Total Expenditures by City'!FW$5)</f>
        <v>0</v>
      </c>
      <c r="FX38" s="50">
        <f>('Total Expenditures by City'!FX38/'Total Expenditures by City'!FX$5)</f>
        <v>0</v>
      </c>
      <c r="FY38" s="50">
        <f>('Total Expenditures by City'!FY38/'Total Expenditures by City'!FY$5)</f>
        <v>0</v>
      </c>
      <c r="FZ38" s="50">
        <f>('Total Expenditures by City'!FZ38/'Total Expenditures by City'!FZ$5)</f>
        <v>0</v>
      </c>
      <c r="GA38" s="50">
        <f>('Total Expenditures by City'!GA38/'Total Expenditures by City'!GA$5)</f>
        <v>0</v>
      </c>
      <c r="GB38" s="50">
        <f>('Total Expenditures by City'!GB38/'Total Expenditures by City'!GB$5)</f>
        <v>0</v>
      </c>
      <c r="GC38" s="50">
        <f>('Total Expenditures by City'!GC38/'Total Expenditures by City'!GC$5)</f>
        <v>0</v>
      </c>
      <c r="GD38" s="50">
        <f>('Total Expenditures by City'!GD38/'Total Expenditures by City'!GD$5)</f>
        <v>0</v>
      </c>
      <c r="GE38" s="50">
        <f>('Total Expenditures by City'!GE38/'Total Expenditures by City'!GE$5)</f>
        <v>0</v>
      </c>
      <c r="GF38" s="50">
        <f>('Total Expenditures by City'!GF38/'Total Expenditures by City'!GF$5)</f>
        <v>0</v>
      </c>
      <c r="GG38" s="50">
        <f>('Total Expenditures by City'!GG38/'Total Expenditures by City'!GG$5)</f>
        <v>1486.5130674002751</v>
      </c>
      <c r="GH38" s="50">
        <f>('Total Expenditures by City'!GH38/'Total Expenditures by City'!GH$5)</f>
        <v>29.411461882971473</v>
      </c>
      <c r="GI38" s="50">
        <f>('Total Expenditures by City'!GI38/'Total Expenditures by City'!GI$5)</f>
        <v>0</v>
      </c>
      <c r="GJ38" s="50">
        <f>('Total Expenditures by City'!GJ38/'Total Expenditures by City'!GJ$5)</f>
        <v>0</v>
      </c>
      <c r="GK38" s="50">
        <f>('Total Expenditures by City'!GK38/'Total Expenditures by City'!GK$5)</f>
        <v>0</v>
      </c>
      <c r="GL38" s="50">
        <f>('Total Expenditures by City'!GL38/'Total Expenditures by City'!GL$5)</f>
        <v>0</v>
      </c>
      <c r="GM38" s="50">
        <f>('Total Expenditures by City'!GM38/'Total Expenditures by City'!GM$5)</f>
        <v>0</v>
      </c>
      <c r="GN38" s="50">
        <f>('Total Expenditures by City'!GN38/'Total Expenditures by City'!GN$5)</f>
        <v>0</v>
      </c>
      <c r="GO38" s="50">
        <f>('Total Expenditures by City'!GO38/'Total Expenditures by City'!GO$5)</f>
        <v>170.04014452027297</v>
      </c>
      <c r="GP38" s="50">
        <f>('Total Expenditures by City'!GP38/'Total Expenditures by City'!GP$5)</f>
        <v>0</v>
      </c>
      <c r="GQ38" s="50">
        <f>('Total Expenditures by City'!GQ38/'Total Expenditures by City'!GQ$5)</f>
        <v>0</v>
      </c>
      <c r="GR38" s="50">
        <f>('Total Expenditures by City'!GR38/'Total Expenditures by City'!GR$5)</f>
        <v>0</v>
      </c>
      <c r="GS38" s="50">
        <f>('Total Expenditures by City'!GS38/'Total Expenditures by City'!GS$5)</f>
        <v>0</v>
      </c>
      <c r="GT38" s="50">
        <f>('Total Expenditures by City'!GT38/'Total Expenditures by City'!GT$5)</f>
        <v>0</v>
      </c>
      <c r="GU38" s="50">
        <f>('Total Expenditures by City'!GU38/'Total Expenditures by City'!GU$5)</f>
        <v>0</v>
      </c>
      <c r="GV38" s="50">
        <f>('Total Expenditures by City'!GV38/'Total Expenditures by City'!GV$5)</f>
        <v>104.76611555965205</v>
      </c>
      <c r="GW38" s="50">
        <f>('Total Expenditures by City'!GW38/'Total Expenditures by City'!GW$5)</f>
        <v>0</v>
      </c>
      <c r="GX38" s="50">
        <f>('Total Expenditures by City'!GX38/'Total Expenditures by City'!GX$5)</f>
        <v>104.7393061132866</v>
      </c>
      <c r="GY38" s="50">
        <f>('Total Expenditures by City'!GY38/'Total Expenditures by City'!GY$5)</f>
        <v>0</v>
      </c>
      <c r="GZ38" s="50">
        <f>('Total Expenditures by City'!GZ38/'Total Expenditures by City'!GZ$5)</f>
        <v>0</v>
      </c>
      <c r="HA38" s="50">
        <f>('Total Expenditures by City'!HA38/'Total Expenditures by City'!HA$5)</f>
        <v>0</v>
      </c>
      <c r="HB38" s="50">
        <f>('Total Expenditures by City'!HB38/'Total Expenditures by City'!HB$5)</f>
        <v>0</v>
      </c>
      <c r="HC38" s="50">
        <f>('Total Expenditures by City'!HC38/'Total Expenditures by City'!HC$5)</f>
        <v>0</v>
      </c>
      <c r="HD38" s="50">
        <f>('Total Expenditures by City'!HD38/'Total Expenditures by City'!HD$5)</f>
        <v>0</v>
      </c>
      <c r="HE38" s="50">
        <f>('Total Expenditures by City'!HE38/'Total Expenditures by City'!HE$5)</f>
        <v>0</v>
      </c>
      <c r="HF38" s="50">
        <f>('Total Expenditures by City'!HF38/'Total Expenditures by City'!HF$5)</f>
        <v>0</v>
      </c>
      <c r="HG38" s="50">
        <f>('Total Expenditures by City'!HG38/'Total Expenditures by City'!HG$5)</f>
        <v>0</v>
      </c>
      <c r="HH38" s="50">
        <f>('Total Expenditures by City'!HH38/'Total Expenditures by City'!HH$5)</f>
        <v>0</v>
      </c>
      <c r="HI38" s="50">
        <f>('Total Expenditures by City'!HI38/'Total Expenditures by City'!HI$5)</f>
        <v>91.65879374328027</v>
      </c>
      <c r="HJ38" s="50">
        <f>('Total Expenditures by City'!HJ38/'Total Expenditures by City'!HJ$5)</f>
        <v>0</v>
      </c>
      <c r="HK38" s="50">
        <f>('Total Expenditures by City'!HK38/'Total Expenditures by City'!HK$5)</f>
        <v>0</v>
      </c>
      <c r="HL38" s="50">
        <f>('Total Expenditures by City'!HL38/'Total Expenditures by City'!HL$5)</f>
        <v>0</v>
      </c>
      <c r="HM38" s="50">
        <f>('Total Expenditures by City'!HM38/'Total Expenditures by City'!HM$5)</f>
        <v>0</v>
      </c>
      <c r="HN38" s="50">
        <f>('Total Expenditures by City'!HN38/'Total Expenditures by City'!HN$5)</f>
        <v>0</v>
      </c>
      <c r="HO38" s="50">
        <f>('Total Expenditures by City'!HO38/'Total Expenditures by City'!HO$5)</f>
        <v>0</v>
      </c>
      <c r="HP38" s="50">
        <f>('Total Expenditures by City'!HP38/'Total Expenditures by City'!HP$5)</f>
        <v>0</v>
      </c>
      <c r="HQ38" s="50">
        <f>('Total Expenditures by City'!HQ38/'Total Expenditures by City'!HQ$5)</f>
        <v>0</v>
      </c>
      <c r="HR38" s="50">
        <f>('Total Expenditures by City'!HR38/'Total Expenditures by City'!HR$5)</f>
        <v>0</v>
      </c>
      <c r="HS38" s="50">
        <f>('Total Expenditures by City'!HS38/'Total Expenditures by City'!HS$5)</f>
        <v>0</v>
      </c>
      <c r="HT38" s="50">
        <f>('Total Expenditures by City'!HT38/'Total Expenditures by City'!HT$5)</f>
        <v>0</v>
      </c>
      <c r="HU38" s="50">
        <f>('Total Expenditures by City'!HU38/'Total Expenditures by City'!HU$5)</f>
        <v>0</v>
      </c>
      <c r="HV38" s="50">
        <f>('Total Expenditures by City'!HV38/'Total Expenditures by City'!HV$5)</f>
        <v>0</v>
      </c>
      <c r="HW38" s="50">
        <f>('Total Expenditures by City'!HW38/'Total Expenditures by City'!HW$5)</f>
        <v>0</v>
      </c>
      <c r="HX38" s="50">
        <f>('Total Expenditures by City'!HX38/'Total Expenditures by City'!HX$5)</f>
        <v>0</v>
      </c>
      <c r="HY38" s="50">
        <f>('Total Expenditures by City'!HY38/'Total Expenditures by City'!HY$5)</f>
        <v>0</v>
      </c>
      <c r="HZ38" s="50">
        <f>('Total Expenditures by City'!HZ38/'Total Expenditures by City'!HZ$5)</f>
        <v>0</v>
      </c>
      <c r="IA38" s="50">
        <f>('Total Expenditures by City'!IA38/'Total Expenditures by City'!IA$5)</f>
        <v>216.53461265103056</v>
      </c>
      <c r="IB38" s="50">
        <f>('Total Expenditures by City'!IB38/'Total Expenditures by City'!IB$5)</f>
        <v>0</v>
      </c>
      <c r="IC38" s="50">
        <f>('Total Expenditures by City'!IC38/'Total Expenditures by City'!IC$5)</f>
        <v>0</v>
      </c>
      <c r="ID38" s="50">
        <f>('Total Expenditures by City'!ID38/'Total Expenditures by City'!ID$5)</f>
        <v>0</v>
      </c>
      <c r="IE38" s="50">
        <f>('Total Expenditures by City'!IE38/'Total Expenditures by City'!IE$5)</f>
        <v>0</v>
      </c>
      <c r="IF38" s="50">
        <f>('Total Expenditures by City'!IF38/'Total Expenditures by City'!IF$5)</f>
        <v>0</v>
      </c>
      <c r="IG38" s="50">
        <f>('Total Expenditures by City'!IG38/'Total Expenditures by City'!IG$5)</f>
        <v>0</v>
      </c>
      <c r="IH38" s="50">
        <f>('Total Expenditures by City'!IH38/'Total Expenditures by City'!IH$5)</f>
        <v>341.4346316963003</v>
      </c>
      <c r="II38" s="50">
        <f>('Total Expenditures by City'!II38/'Total Expenditures by City'!II$5)</f>
        <v>0</v>
      </c>
      <c r="IJ38" s="50">
        <f>('Total Expenditures by City'!IJ38/'Total Expenditures by City'!IJ$5)</f>
        <v>0</v>
      </c>
      <c r="IK38" s="50">
        <f>('Total Expenditures by City'!IK38/'Total Expenditures by City'!IK$5)</f>
        <v>0</v>
      </c>
      <c r="IL38" s="50">
        <f>('Total Expenditures by City'!IL38/'Total Expenditures by City'!IL$5)</f>
        <v>0</v>
      </c>
      <c r="IM38" s="50">
        <f>('Total Expenditures by City'!IM38/'Total Expenditures by City'!IM$5)</f>
        <v>0</v>
      </c>
      <c r="IN38" s="50">
        <f>('Total Expenditures by City'!IN38/'Total Expenditures by City'!IN$5)</f>
        <v>0</v>
      </c>
      <c r="IO38" s="50">
        <f>('Total Expenditures by City'!IO38/'Total Expenditures by City'!IO$5)</f>
        <v>0</v>
      </c>
      <c r="IP38" s="50">
        <f>('Total Expenditures by City'!IP38/'Total Expenditures by City'!IP$5)</f>
        <v>0</v>
      </c>
      <c r="IQ38" s="50">
        <f>('Total Expenditures by City'!IQ38/'Total Expenditures by City'!IQ$5)</f>
        <v>0</v>
      </c>
      <c r="IR38" s="50">
        <f>('Total Expenditures by City'!IR38/'Total Expenditures by City'!IR$5)</f>
        <v>0</v>
      </c>
      <c r="IS38" s="50">
        <f>('Total Expenditures by City'!IS38/'Total Expenditures by City'!IS$5)</f>
        <v>0</v>
      </c>
      <c r="IT38" s="50">
        <f>('Total Expenditures by City'!IT38/'Total Expenditures by City'!IT$5)</f>
        <v>0</v>
      </c>
      <c r="IU38" s="50">
        <f>('Total Expenditures by City'!IU38/'Total Expenditures by City'!IU$5)</f>
        <v>0</v>
      </c>
      <c r="IV38" s="50">
        <f>('Total Expenditures by City'!IV38/'Total Expenditures by City'!IV$5)</f>
        <v>0</v>
      </c>
      <c r="IW38" s="50">
        <f>('Total Expenditures by City'!IW38/'Total Expenditures by City'!IW$5)</f>
        <v>0</v>
      </c>
      <c r="IX38" s="50">
        <f>('Total Expenditures by City'!IX38/'Total Expenditures by City'!IX$5)</f>
        <v>0</v>
      </c>
      <c r="IY38" s="50">
        <f>('Total Expenditures by City'!IY38/'Total Expenditures by City'!IY$5)</f>
        <v>0</v>
      </c>
      <c r="IZ38" s="50">
        <f>('Total Expenditures by City'!IZ38/'Total Expenditures by City'!IZ$5)</f>
        <v>0</v>
      </c>
      <c r="JA38" s="50">
        <f>('Total Expenditures by City'!JA38/'Total Expenditures by City'!JA$5)</f>
        <v>0</v>
      </c>
      <c r="JB38" s="50">
        <f>('Total Expenditures by City'!JB38/'Total Expenditures by City'!JB$5)</f>
        <v>0</v>
      </c>
      <c r="JC38" s="50">
        <f>('Total Expenditures by City'!JC38/'Total Expenditures by City'!JC$5)</f>
        <v>0</v>
      </c>
      <c r="JD38" s="50">
        <f>('Total Expenditures by City'!JD38/'Total Expenditures by City'!JD$5)</f>
        <v>0</v>
      </c>
      <c r="JE38" s="50">
        <f>('Total Expenditures by City'!JE38/'Total Expenditures by City'!JE$5)</f>
        <v>242.79770554493308</v>
      </c>
      <c r="JF38" s="50">
        <f>('Total Expenditures by City'!JF38/'Total Expenditures by City'!JF$5)</f>
        <v>0</v>
      </c>
      <c r="JG38" s="50">
        <f>('Total Expenditures by City'!JG38/'Total Expenditures by City'!JG$5)</f>
        <v>0</v>
      </c>
      <c r="JH38" s="50">
        <f>('Total Expenditures by City'!JH38/'Total Expenditures by City'!JH$5)</f>
        <v>0</v>
      </c>
      <c r="JI38" s="50">
        <f>('Total Expenditures by City'!JI38/'Total Expenditures by City'!JI$5)</f>
        <v>0</v>
      </c>
      <c r="JJ38" s="50">
        <f>('Total Expenditures by City'!JJ38/'Total Expenditures by City'!JJ$5)</f>
        <v>0</v>
      </c>
      <c r="JK38" s="50">
        <f>('Total Expenditures by City'!JK38/'Total Expenditures by City'!JK$5)</f>
        <v>0</v>
      </c>
      <c r="JL38" s="50">
        <f>('Total Expenditures by City'!JL38/'Total Expenditures by City'!JL$5)</f>
        <v>0</v>
      </c>
      <c r="JM38" s="50">
        <f>('Total Expenditures by City'!JM38/'Total Expenditures by City'!JM$5)</f>
        <v>0</v>
      </c>
      <c r="JN38" s="50">
        <f>('Total Expenditures by City'!JN38/'Total Expenditures by City'!JN$5)</f>
        <v>0</v>
      </c>
      <c r="JO38" s="50">
        <f>('Total Expenditures by City'!JO38/'Total Expenditures by City'!JO$5)</f>
        <v>0</v>
      </c>
      <c r="JP38" s="50">
        <f>('Total Expenditures by City'!JP38/'Total Expenditures by City'!JP$5)</f>
        <v>0</v>
      </c>
      <c r="JQ38" s="50">
        <f>('Total Expenditures by City'!JQ38/'Total Expenditures by City'!JQ$5)</f>
        <v>0</v>
      </c>
      <c r="JR38" s="50">
        <f>('Total Expenditures by City'!JR38/'Total Expenditures by City'!JR$5)</f>
        <v>0</v>
      </c>
      <c r="JS38" s="50">
        <f>('Total Expenditures by City'!JS38/'Total Expenditures by City'!JS$5)</f>
        <v>45.034364366984342</v>
      </c>
      <c r="JT38" s="50">
        <f>('Total Expenditures by City'!JT38/'Total Expenditures by City'!JT$5)</f>
        <v>0</v>
      </c>
      <c r="JU38" s="50">
        <f>('Total Expenditures by City'!JU38/'Total Expenditures by City'!JU$5)</f>
        <v>0</v>
      </c>
      <c r="JV38" s="50">
        <f>('Total Expenditures by City'!JV38/'Total Expenditures by City'!JV$5)</f>
        <v>0</v>
      </c>
      <c r="JW38" s="50">
        <f>('Total Expenditures by City'!JW38/'Total Expenditures by City'!JW$5)</f>
        <v>0</v>
      </c>
      <c r="JX38" s="50">
        <f>('Total Expenditures by City'!JX38/'Total Expenditures by City'!JX$5)</f>
        <v>0</v>
      </c>
      <c r="JY38" s="50">
        <f>('Total Expenditures by City'!JY38/'Total Expenditures by City'!JY$5)</f>
        <v>0</v>
      </c>
      <c r="JZ38" s="50">
        <f>('Total Expenditures by City'!JZ38/'Total Expenditures by City'!JZ$5)</f>
        <v>0</v>
      </c>
      <c r="KA38" s="50">
        <f>('Total Expenditures by City'!KA38/'Total Expenditures by City'!KA$5)</f>
        <v>0</v>
      </c>
      <c r="KB38" s="50">
        <f>('Total Expenditures by City'!KB38/'Total Expenditures by City'!KB$5)</f>
        <v>0</v>
      </c>
      <c r="KC38" s="50">
        <f>('Total Expenditures by City'!KC38/'Total Expenditures by City'!KC$5)</f>
        <v>0</v>
      </c>
      <c r="KD38" s="50">
        <f>('Total Expenditures by City'!KD38/'Total Expenditures by City'!KD$5)</f>
        <v>54.410434899388946</v>
      </c>
      <c r="KE38" s="50">
        <f>('Total Expenditures by City'!KE38/'Total Expenditures by City'!KE$5)</f>
        <v>0</v>
      </c>
      <c r="KF38" s="50">
        <f>('Total Expenditures by City'!KF38/'Total Expenditures by City'!KF$5)</f>
        <v>0</v>
      </c>
      <c r="KG38" s="50">
        <f>('Total Expenditures by City'!KG38/'Total Expenditures by City'!KG$5)</f>
        <v>0</v>
      </c>
      <c r="KH38" s="50">
        <f>('Total Expenditures by City'!KH38/'Total Expenditures by City'!KH$5)</f>
        <v>203.45844809573558</v>
      </c>
      <c r="KI38" s="50">
        <f>('Total Expenditures by City'!KI38/'Total Expenditures by City'!KI$5)</f>
        <v>0</v>
      </c>
      <c r="KJ38" s="50">
        <f>('Total Expenditures by City'!KJ38/'Total Expenditures by City'!KJ$5)</f>
        <v>0</v>
      </c>
      <c r="KK38" s="50">
        <f>('Total Expenditures by City'!KK38/'Total Expenditures by City'!KK$5)</f>
        <v>0</v>
      </c>
      <c r="KL38" s="50">
        <f>('Total Expenditures by City'!KL38/'Total Expenditures by City'!KL$5)</f>
        <v>0</v>
      </c>
      <c r="KM38" s="50">
        <f>('Total Expenditures by City'!KM38/'Total Expenditures by City'!KM$5)</f>
        <v>0</v>
      </c>
      <c r="KN38" s="50">
        <f>('Total Expenditures by City'!KN38/'Total Expenditures by City'!KN$5)</f>
        <v>0</v>
      </c>
      <c r="KO38" s="50">
        <f>('Total Expenditures by City'!KO38/'Total Expenditures by City'!KO$5)</f>
        <v>0</v>
      </c>
      <c r="KP38" s="50">
        <f>('Total Expenditures by City'!KP38/'Total Expenditures by City'!KP$5)</f>
        <v>0</v>
      </c>
      <c r="KQ38" s="50">
        <f>('Total Expenditures by City'!KQ38/'Total Expenditures by City'!KQ$5)</f>
        <v>0</v>
      </c>
      <c r="KR38" s="50">
        <f>('Total Expenditures by City'!KR38/'Total Expenditures by City'!KR$5)</f>
        <v>0</v>
      </c>
      <c r="KS38" s="50">
        <f>('Total Expenditures by City'!KS38/'Total Expenditures by City'!KS$5)</f>
        <v>0</v>
      </c>
      <c r="KT38" s="50">
        <f>('Total Expenditures by City'!KT38/'Total Expenditures by City'!KT$5)</f>
        <v>0</v>
      </c>
      <c r="KU38" s="50">
        <f>('Total Expenditures by City'!KU38/'Total Expenditures by City'!KU$5)</f>
        <v>0</v>
      </c>
      <c r="KV38" s="50">
        <f>('Total Expenditures by City'!KV38/'Total Expenditures by City'!KV$5)</f>
        <v>0</v>
      </c>
      <c r="KW38" s="50">
        <f>('Total Expenditures by City'!KW38/'Total Expenditures by City'!KW$5)</f>
        <v>0</v>
      </c>
      <c r="KX38" s="50">
        <f>('Total Expenditures by City'!KX38/'Total Expenditures by City'!KX$5)</f>
        <v>0</v>
      </c>
      <c r="KY38" s="50">
        <f>('Total Expenditures by City'!KY38/'Total Expenditures by City'!KY$5)</f>
        <v>0</v>
      </c>
      <c r="KZ38" s="50">
        <f>('Total Expenditures by City'!KZ38/'Total Expenditures by City'!KZ$5)</f>
        <v>542.14790403855989</v>
      </c>
      <c r="LA38" s="50">
        <f>('Total Expenditures by City'!LA38/'Total Expenditures by City'!LA$5)</f>
        <v>0</v>
      </c>
      <c r="LB38" s="50">
        <f>('Total Expenditures by City'!LB38/'Total Expenditures by City'!LB$5)</f>
        <v>2.9111253196930948</v>
      </c>
      <c r="LC38" s="50">
        <f>('Total Expenditures by City'!LC38/'Total Expenditures by City'!LC$5)</f>
        <v>0</v>
      </c>
      <c r="LD38" s="50">
        <f>('Total Expenditures by City'!LD38/'Total Expenditures by City'!LD$5)</f>
        <v>0</v>
      </c>
      <c r="LE38" s="50">
        <f>('Total Expenditures by City'!LE38/'Total Expenditures by City'!LE$5)</f>
        <v>0</v>
      </c>
      <c r="LF38" s="50">
        <f>('Total Expenditures by City'!LF38/'Total Expenditures by City'!LF$5)</f>
        <v>0</v>
      </c>
      <c r="LG38" s="50">
        <f>('Total Expenditures by City'!LG38/'Total Expenditures by City'!LG$5)</f>
        <v>0</v>
      </c>
      <c r="LH38" s="50">
        <f>('Total Expenditures by City'!LH38/'Total Expenditures by City'!LH$5)</f>
        <v>0</v>
      </c>
      <c r="LI38" s="50">
        <f>('Total Expenditures by City'!LI38/'Total Expenditures by City'!LI$5)</f>
        <v>22.389563138791974</v>
      </c>
      <c r="LJ38" s="50">
        <f>('Total Expenditures by City'!LJ38/'Total Expenditures by City'!LJ$5)</f>
        <v>0</v>
      </c>
      <c r="LK38" s="50">
        <f>('Total Expenditures by City'!LK38/'Total Expenditures by City'!LK$5)</f>
        <v>0</v>
      </c>
      <c r="LL38" s="50">
        <f>('Total Expenditures by City'!LL38/'Total Expenditures by City'!LL$5)</f>
        <v>0</v>
      </c>
      <c r="LM38" s="50">
        <f>('Total Expenditures by City'!LM38/'Total Expenditures by City'!LM$5)</f>
        <v>0</v>
      </c>
      <c r="LN38" s="50">
        <f>('Total Expenditures by City'!LN38/'Total Expenditures by City'!LN$5)</f>
        <v>0</v>
      </c>
      <c r="LO38" s="50">
        <f>('Total Expenditures by City'!LO38/'Total Expenditures by City'!LO$5)</f>
        <v>0</v>
      </c>
      <c r="LP38" s="50">
        <f>('Total Expenditures by City'!LP38/'Total Expenditures by City'!LP$5)</f>
        <v>0</v>
      </c>
      <c r="LQ38" s="50">
        <f>('Total Expenditures by City'!LQ38/'Total Expenditures by City'!LQ$5)</f>
        <v>18.959611258361733</v>
      </c>
      <c r="LR38" s="50">
        <f>('Total Expenditures by City'!LR38/'Total Expenditures by City'!LR$5)</f>
        <v>0</v>
      </c>
      <c r="LS38" s="50">
        <f>('Total Expenditures by City'!LS38/'Total Expenditures by City'!LS$5)</f>
        <v>0</v>
      </c>
      <c r="LT38" s="50">
        <f>('Total Expenditures by City'!LT38/'Total Expenditures by City'!LT$5)</f>
        <v>0</v>
      </c>
      <c r="LU38" s="50">
        <f>('Total Expenditures by City'!LU38/'Total Expenditures by City'!LU$5)</f>
        <v>0</v>
      </c>
      <c r="LV38" s="50">
        <f>('Total Expenditures by City'!LV38/'Total Expenditures by City'!LV$5)</f>
        <v>0</v>
      </c>
      <c r="LW38" s="50">
        <f>('Total Expenditures by City'!LW38/'Total Expenditures by City'!LW$5)</f>
        <v>0</v>
      </c>
      <c r="LX38" s="50">
        <f>('Total Expenditures by City'!LX38/'Total Expenditures by City'!LX$5)</f>
        <v>0</v>
      </c>
      <c r="LY38" s="50">
        <f>('Total Expenditures by City'!LY38/'Total Expenditures by City'!LY$5)</f>
        <v>0</v>
      </c>
      <c r="LZ38" s="50">
        <f>('Total Expenditures by City'!LZ38/'Total Expenditures by City'!LZ$5)</f>
        <v>0</v>
      </c>
      <c r="MA38" s="50">
        <f>('Total Expenditures by City'!MA38/'Total Expenditures by City'!MA$5)</f>
        <v>0</v>
      </c>
      <c r="MB38" s="50">
        <f>('Total Expenditures by City'!MB38/'Total Expenditures by City'!MB$5)</f>
        <v>0</v>
      </c>
      <c r="MC38" s="50">
        <f>('Total Expenditures by City'!MC38/'Total Expenditures by City'!MC$5)</f>
        <v>0</v>
      </c>
      <c r="MD38" s="50">
        <f>('Total Expenditures by City'!MD38/'Total Expenditures by City'!MD$5)</f>
        <v>0</v>
      </c>
      <c r="ME38" s="50">
        <f>('Total Expenditures by City'!ME38/'Total Expenditures by City'!ME$5)</f>
        <v>0</v>
      </c>
      <c r="MF38" s="50">
        <f>('Total Expenditures by City'!MF38/'Total Expenditures by City'!MF$5)</f>
        <v>54.290063669689367</v>
      </c>
      <c r="MG38" s="50">
        <f>('Total Expenditures by City'!MG38/'Total Expenditures by City'!MG$5)</f>
        <v>0</v>
      </c>
      <c r="MH38" s="50">
        <f>('Total Expenditures by City'!MH38/'Total Expenditures by City'!MH$5)</f>
        <v>0</v>
      </c>
      <c r="MI38" s="50">
        <f>('Total Expenditures by City'!MI38/'Total Expenditures by City'!MI$5)</f>
        <v>0</v>
      </c>
      <c r="MJ38" s="50">
        <f>('Total Expenditures by City'!MJ38/'Total Expenditures by City'!MJ$5)</f>
        <v>0</v>
      </c>
      <c r="MK38" s="50">
        <f>('Total Expenditures by City'!MK38/'Total Expenditures by City'!MK$5)</f>
        <v>0</v>
      </c>
      <c r="ML38" s="50">
        <f>('Total Expenditures by City'!ML38/'Total Expenditures by City'!ML$5)</f>
        <v>0</v>
      </c>
      <c r="MM38" s="50">
        <f>('Total Expenditures by City'!MM38/'Total Expenditures by City'!MM$5)</f>
        <v>0</v>
      </c>
      <c r="MN38" s="50">
        <f>('Total Expenditures by City'!MN38/'Total Expenditures by City'!MN$5)</f>
        <v>0</v>
      </c>
      <c r="MO38" s="50">
        <f>('Total Expenditures by City'!MO38/'Total Expenditures by City'!MO$5)</f>
        <v>0</v>
      </c>
      <c r="MP38" s="50">
        <f>('Total Expenditures by City'!MP38/'Total Expenditures by City'!MP$5)</f>
        <v>0</v>
      </c>
      <c r="MQ38" s="50">
        <f>('Total Expenditures by City'!MQ38/'Total Expenditures by City'!MQ$5)</f>
        <v>0</v>
      </c>
      <c r="MR38" s="50">
        <f>('Total Expenditures by City'!MR38/'Total Expenditures by City'!MR$5)</f>
        <v>0</v>
      </c>
      <c r="MS38" s="50">
        <f>('Total Expenditures by City'!MS38/'Total Expenditures by City'!MS$5)</f>
        <v>0</v>
      </c>
      <c r="MT38" s="50">
        <f>('Total Expenditures by City'!MT38/'Total Expenditures by City'!MT$5)</f>
        <v>0</v>
      </c>
      <c r="MU38" s="50">
        <f>('Total Expenditures by City'!MU38/'Total Expenditures by City'!MU$5)</f>
        <v>0</v>
      </c>
      <c r="MV38" s="50">
        <f>('Total Expenditures by City'!MV38/'Total Expenditures by City'!MV$5)</f>
        <v>0</v>
      </c>
      <c r="MW38" s="50">
        <f>('Total Expenditures by City'!MW38/'Total Expenditures by City'!MW$5)</f>
        <v>0</v>
      </c>
      <c r="MX38" s="50">
        <f>('Total Expenditures by City'!MX38/'Total Expenditures by City'!MX$5)</f>
        <v>0</v>
      </c>
      <c r="MY38" s="50">
        <f>('Total Expenditures by City'!MY38/'Total Expenditures by City'!MY$5)</f>
        <v>0</v>
      </c>
      <c r="MZ38" s="50">
        <f>('Total Expenditures by City'!MZ38/'Total Expenditures by City'!MZ$5)</f>
        <v>0</v>
      </c>
      <c r="NA38" s="50">
        <f>('Total Expenditures by City'!NA38/'Total Expenditures by City'!NA$5)</f>
        <v>8.3452236772386641</v>
      </c>
      <c r="NB38" s="50">
        <f>('Total Expenditures by City'!NB38/'Total Expenditures by City'!NB$5)</f>
        <v>0</v>
      </c>
      <c r="NC38" s="50">
        <f>('Total Expenditures by City'!NC38/'Total Expenditures by City'!NC$5)</f>
        <v>0</v>
      </c>
      <c r="ND38" s="50">
        <f>('Total Expenditures by City'!ND38/'Total Expenditures by City'!ND$5)</f>
        <v>0</v>
      </c>
      <c r="NE38" s="50">
        <f>('Total Expenditures by City'!NE38/'Total Expenditures by City'!NE$5)</f>
        <v>0</v>
      </c>
      <c r="NF38" s="50">
        <f>('Total Expenditures by City'!NF38/'Total Expenditures by City'!NF$5)</f>
        <v>0</v>
      </c>
      <c r="NG38" s="50">
        <f>('Total Expenditures by City'!NG38/'Total Expenditures by City'!NG$5)</f>
        <v>0</v>
      </c>
      <c r="NH38" s="50">
        <f>('Total Expenditures by City'!NH38/'Total Expenditures by City'!NH$5)</f>
        <v>104.46404944854685</v>
      </c>
      <c r="NI38" s="50">
        <f>('Total Expenditures by City'!NI38/'Total Expenditures by City'!NI$5)</f>
        <v>0</v>
      </c>
      <c r="NJ38" s="50">
        <f>('Total Expenditures by City'!NJ38/'Total Expenditures by City'!NJ$5)</f>
        <v>0</v>
      </c>
      <c r="NK38" s="50">
        <f>('Total Expenditures by City'!NK38/'Total Expenditures by City'!NK$5)</f>
        <v>0</v>
      </c>
      <c r="NL38" s="50">
        <f>('Total Expenditures by City'!NL38/'Total Expenditures by City'!NL$5)</f>
        <v>0</v>
      </c>
      <c r="NM38" s="50">
        <f>('Total Expenditures by City'!NM38/'Total Expenditures by City'!NM$5)</f>
        <v>0</v>
      </c>
      <c r="NN38" s="50">
        <f>('Total Expenditures by City'!NN38/'Total Expenditures by City'!NN$5)</f>
        <v>0</v>
      </c>
      <c r="NO38" s="50">
        <f>('Total Expenditures by City'!NO38/'Total Expenditures by City'!NO$5)</f>
        <v>0</v>
      </c>
      <c r="NP38" s="50">
        <f>('Total Expenditures by City'!NP38/'Total Expenditures by City'!NP$5)</f>
        <v>0</v>
      </c>
      <c r="NQ38" s="50">
        <f>('Total Expenditures by City'!NQ38/'Total Expenditures by City'!NQ$5)</f>
        <v>0</v>
      </c>
      <c r="NR38" s="50">
        <f>('Total Expenditures by City'!NR38/'Total Expenditures by City'!NR$5)</f>
        <v>119.73858064516129</v>
      </c>
      <c r="NS38" s="50">
        <f>('Total Expenditures by City'!NS38/'Total Expenditures by City'!NS$5)</f>
        <v>0</v>
      </c>
      <c r="NT38" s="50">
        <f>('Total Expenditures by City'!NT38/'Total Expenditures by City'!NT$5)</f>
        <v>139.94253217599521</v>
      </c>
      <c r="NU38" s="50">
        <f>('Total Expenditures by City'!NU38/'Total Expenditures by City'!NU$5)</f>
        <v>0</v>
      </c>
      <c r="NV38" s="50">
        <f>('Total Expenditures by City'!NV38/'Total Expenditures by City'!NV$5)</f>
        <v>416.26242942997635</v>
      </c>
      <c r="NW38" s="50">
        <f>('Total Expenditures by City'!NW38/'Total Expenditures by City'!NW$5)</f>
        <v>0</v>
      </c>
      <c r="NX38" s="50">
        <f>('Total Expenditures by City'!NX38/'Total Expenditures by City'!NX$5)</f>
        <v>0</v>
      </c>
      <c r="NY38" s="50">
        <f>('Total Expenditures by City'!NY38/'Total Expenditures by City'!NY$5)</f>
        <v>160.61462205700124</v>
      </c>
      <c r="NZ38" s="50">
        <f>('Total Expenditures by City'!NZ38/'Total Expenditures by City'!NZ$5)</f>
        <v>0</v>
      </c>
      <c r="OA38" s="50">
        <f>('Total Expenditures by City'!OA38/'Total Expenditures by City'!OA$5)</f>
        <v>0</v>
      </c>
      <c r="OB38" s="50">
        <f>('Total Expenditures by City'!OB38/'Total Expenditures by City'!OB$5)</f>
        <v>0</v>
      </c>
      <c r="OC38" s="50">
        <f>('Total Expenditures by City'!OC38/'Total Expenditures by City'!OC$5)</f>
        <v>0</v>
      </c>
      <c r="OD38" s="50">
        <f>('Total Expenditures by City'!OD38/'Total Expenditures by City'!OD$5)</f>
        <v>0</v>
      </c>
      <c r="OE38" s="50">
        <f>('Total Expenditures by City'!OE38/'Total Expenditures by City'!OE$5)</f>
        <v>0</v>
      </c>
      <c r="OF38" s="50">
        <f>('Total Expenditures by City'!OF38/'Total Expenditures by City'!OF$5)</f>
        <v>0</v>
      </c>
      <c r="OG38" s="50">
        <f>('Total Expenditures by City'!OG38/'Total Expenditures by City'!OG$5)</f>
        <v>0</v>
      </c>
      <c r="OH38" s="50">
        <f>('Total Expenditures by City'!OH38/'Total Expenditures by City'!OH$5)</f>
        <v>0</v>
      </c>
      <c r="OI38" s="50">
        <f>('Total Expenditures by City'!OI38/'Total Expenditures by City'!OI$5)</f>
        <v>0</v>
      </c>
      <c r="OJ38" s="50">
        <f>('Total Expenditures by City'!OJ38/'Total Expenditures by City'!OJ$5)</f>
        <v>0</v>
      </c>
      <c r="OK38" s="50">
        <f>('Total Expenditures by City'!OK38/'Total Expenditures by City'!OK$5)</f>
        <v>0</v>
      </c>
      <c r="OL38" s="50">
        <f>('Total Expenditures by City'!OL38/'Total Expenditures by City'!OL$5)</f>
        <v>0</v>
      </c>
      <c r="OM38" s="50">
        <f>('Total Expenditures by City'!OM38/'Total Expenditures by City'!OM$5)</f>
        <v>0</v>
      </c>
      <c r="ON38" s="50">
        <f>('Total Expenditures by City'!ON38/'Total Expenditures by City'!ON$5)</f>
        <v>971.51896272285251</v>
      </c>
      <c r="OO38" s="50">
        <f>('Total Expenditures by City'!OO38/'Total Expenditures by City'!OO$5)</f>
        <v>0</v>
      </c>
      <c r="OP38" s="50">
        <f>('Total Expenditures by City'!OP38/'Total Expenditures by City'!OP$5)</f>
        <v>0</v>
      </c>
      <c r="OQ38" s="50">
        <f>('Total Expenditures by City'!OQ38/'Total Expenditures by City'!OQ$5)</f>
        <v>0</v>
      </c>
      <c r="OR38" s="50">
        <f>('Total Expenditures by City'!OR38/'Total Expenditures by City'!OR$5)</f>
        <v>156.26283024882338</v>
      </c>
      <c r="OS38" s="50">
        <f>('Total Expenditures by City'!OS38/'Total Expenditures by City'!OS$5)</f>
        <v>0</v>
      </c>
      <c r="OT38" s="50">
        <f>('Total Expenditures by City'!OT38/'Total Expenditures by City'!OT$5)</f>
        <v>0</v>
      </c>
      <c r="OU38" s="50">
        <f>('Total Expenditures by City'!OU38/'Total Expenditures by City'!OU$5)</f>
        <v>0</v>
      </c>
      <c r="OV38" s="50">
        <f>('Total Expenditures by City'!OV38/'Total Expenditures by City'!OV$5)</f>
        <v>0</v>
      </c>
      <c r="OW38" s="50">
        <f>('Total Expenditures by City'!OW38/'Total Expenditures by City'!OW$5)</f>
        <v>128.63651977886317</v>
      </c>
      <c r="OX38" s="51">
        <f>('Total Expenditures by City'!OX38/'Total Expenditures by City'!OX$5)</f>
        <v>0</v>
      </c>
    </row>
    <row r="39" spans="1:414" x14ac:dyDescent="0.25">
      <c r="A39" s="6"/>
      <c r="B39" s="7">
        <v>543</v>
      </c>
      <c r="C39" s="8" t="s">
        <v>553</v>
      </c>
      <c r="D39" s="50">
        <f>('Total Expenditures by City'!D39/'Total Expenditures by City'!D$5)</f>
        <v>0</v>
      </c>
      <c r="E39" s="50">
        <f>('Total Expenditures by City'!E39/'Total Expenditures by City'!E$5)</f>
        <v>0</v>
      </c>
      <c r="F39" s="50">
        <f>('Total Expenditures by City'!F39/'Total Expenditures by City'!F$5)</f>
        <v>0</v>
      </c>
      <c r="G39" s="50">
        <f>('Total Expenditures by City'!G39/'Total Expenditures by City'!G$5)</f>
        <v>0</v>
      </c>
      <c r="H39" s="50">
        <f>('Total Expenditures by City'!H39/'Total Expenditures by City'!H$5)</f>
        <v>0</v>
      </c>
      <c r="I39" s="50">
        <f>('Total Expenditures by City'!I39/'Total Expenditures by City'!I$5)</f>
        <v>0</v>
      </c>
      <c r="J39" s="50">
        <f>('Total Expenditures by City'!J39/'Total Expenditures by City'!J$5)</f>
        <v>0</v>
      </c>
      <c r="K39" s="50">
        <f>('Total Expenditures by City'!K39/'Total Expenditures by City'!K$5)</f>
        <v>0</v>
      </c>
      <c r="L39" s="50">
        <f>('Total Expenditures by City'!L39/'Total Expenditures by City'!L$5)</f>
        <v>0</v>
      </c>
      <c r="M39" s="50">
        <f>('Total Expenditures by City'!M39/'Total Expenditures by City'!M$5)</f>
        <v>0</v>
      </c>
      <c r="N39" s="50">
        <f>('Total Expenditures by City'!N39/'Total Expenditures by City'!N$5)</f>
        <v>0</v>
      </c>
      <c r="O39" s="50">
        <f>('Total Expenditures by City'!O39/'Total Expenditures by City'!O$5)</f>
        <v>0</v>
      </c>
      <c r="P39" s="50">
        <f>('Total Expenditures by City'!P39/'Total Expenditures by City'!P$5)</f>
        <v>0</v>
      </c>
      <c r="Q39" s="50">
        <f>('Total Expenditures by City'!Q39/'Total Expenditures by City'!Q$5)</f>
        <v>0</v>
      </c>
      <c r="R39" s="50">
        <f>('Total Expenditures by City'!R39/'Total Expenditures by City'!R$5)</f>
        <v>0</v>
      </c>
      <c r="S39" s="50">
        <f>('Total Expenditures by City'!S39/'Total Expenditures by City'!S$5)</f>
        <v>233.23626373626374</v>
      </c>
      <c r="T39" s="50">
        <f>('Total Expenditures by City'!T39/'Total Expenditures by City'!T$5)</f>
        <v>0</v>
      </c>
      <c r="U39" s="50">
        <f>('Total Expenditures by City'!U39/'Total Expenditures by City'!U$5)</f>
        <v>0</v>
      </c>
      <c r="V39" s="50">
        <f>('Total Expenditures by City'!V39/'Total Expenditures by City'!V$5)</f>
        <v>0</v>
      </c>
      <c r="W39" s="50">
        <f>('Total Expenditures by City'!W39/'Total Expenditures by City'!W$5)</f>
        <v>0</v>
      </c>
      <c r="X39" s="50">
        <f>('Total Expenditures by City'!X39/'Total Expenditures by City'!X$5)</f>
        <v>0</v>
      </c>
      <c r="Y39" s="50">
        <f>('Total Expenditures by City'!Y39/'Total Expenditures by City'!Y$5)</f>
        <v>0</v>
      </c>
      <c r="Z39" s="50">
        <f>('Total Expenditures by City'!Z39/'Total Expenditures by City'!Z$5)</f>
        <v>0</v>
      </c>
      <c r="AA39" s="50">
        <f>('Total Expenditures by City'!AA39/'Total Expenditures by City'!AA$5)</f>
        <v>0</v>
      </c>
      <c r="AB39" s="50">
        <f>('Total Expenditures by City'!AB39/'Total Expenditures by City'!AB$5)</f>
        <v>0</v>
      </c>
      <c r="AC39" s="50">
        <f>('Total Expenditures by City'!AC39/'Total Expenditures by City'!AC$5)</f>
        <v>0</v>
      </c>
      <c r="AD39" s="50">
        <f>('Total Expenditures by City'!AD39/'Total Expenditures by City'!AD$5)</f>
        <v>0</v>
      </c>
      <c r="AE39" s="50">
        <f>('Total Expenditures by City'!AE39/'Total Expenditures by City'!AE$5)</f>
        <v>0</v>
      </c>
      <c r="AF39" s="50">
        <f>('Total Expenditures by City'!AF39/'Total Expenditures by City'!AF$5)</f>
        <v>0</v>
      </c>
      <c r="AG39" s="50">
        <f>('Total Expenditures by City'!AG39/'Total Expenditures by City'!AG$5)</f>
        <v>0</v>
      </c>
      <c r="AH39" s="50">
        <f>('Total Expenditures by City'!AH39/'Total Expenditures by City'!AH$5)</f>
        <v>0</v>
      </c>
      <c r="AI39" s="50">
        <f>('Total Expenditures by City'!AI39/'Total Expenditures by City'!AI$5)</f>
        <v>0</v>
      </c>
      <c r="AJ39" s="50">
        <f>('Total Expenditures by City'!AJ39/'Total Expenditures by City'!AJ$5)</f>
        <v>0</v>
      </c>
      <c r="AK39" s="50">
        <f>('Total Expenditures by City'!AK39/'Total Expenditures by City'!AK$5)</f>
        <v>0</v>
      </c>
      <c r="AL39" s="50">
        <f>('Total Expenditures by City'!AL39/'Total Expenditures by City'!AL$5)</f>
        <v>0</v>
      </c>
      <c r="AM39" s="50">
        <f>('Total Expenditures by City'!AM39/'Total Expenditures by City'!AM$5)</f>
        <v>0</v>
      </c>
      <c r="AN39" s="50">
        <f>('Total Expenditures by City'!AN39/'Total Expenditures by City'!AN$5)</f>
        <v>0</v>
      </c>
      <c r="AO39" s="50">
        <f>('Total Expenditures by City'!AO39/'Total Expenditures by City'!AO$5)</f>
        <v>0</v>
      </c>
      <c r="AP39" s="50">
        <f>('Total Expenditures by City'!AP39/'Total Expenditures by City'!AP$5)</f>
        <v>0</v>
      </c>
      <c r="AQ39" s="50">
        <f>('Total Expenditures by City'!AQ39/'Total Expenditures by City'!AQ$5)</f>
        <v>0</v>
      </c>
      <c r="AR39" s="50">
        <f>('Total Expenditures by City'!AR39/'Total Expenditures by City'!AR$5)</f>
        <v>0</v>
      </c>
      <c r="AS39" s="50">
        <f>('Total Expenditures by City'!AS39/'Total Expenditures by City'!AS$5)</f>
        <v>0</v>
      </c>
      <c r="AT39" s="50">
        <f>('Total Expenditures by City'!AT39/'Total Expenditures by City'!AT$5)</f>
        <v>0</v>
      </c>
      <c r="AU39" s="50">
        <f>('Total Expenditures by City'!AU39/'Total Expenditures by City'!AU$5)</f>
        <v>0</v>
      </c>
      <c r="AV39" s="50">
        <f>('Total Expenditures by City'!AV39/'Total Expenditures by City'!AV$5)</f>
        <v>0</v>
      </c>
      <c r="AW39" s="50">
        <f>('Total Expenditures by City'!AW39/'Total Expenditures by City'!AW$5)</f>
        <v>0</v>
      </c>
      <c r="AX39" s="50">
        <f>('Total Expenditures by City'!AX39/'Total Expenditures by City'!AX$5)</f>
        <v>0</v>
      </c>
      <c r="AY39" s="50">
        <f>('Total Expenditures by City'!AY39/'Total Expenditures by City'!AY$5)</f>
        <v>0</v>
      </c>
      <c r="AZ39" s="50">
        <f>('Total Expenditures by City'!AZ39/'Total Expenditures by City'!AZ$5)</f>
        <v>0</v>
      </c>
      <c r="BA39" s="50">
        <f>('Total Expenditures by City'!BA39/'Total Expenditures by City'!BA$5)</f>
        <v>0</v>
      </c>
      <c r="BB39" s="50">
        <f>('Total Expenditures by City'!BB39/'Total Expenditures by City'!BB$5)</f>
        <v>0</v>
      </c>
      <c r="BC39" s="50">
        <f>('Total Expenditures by City'!BC39/'Total Expenditures by City'!BC$5)</f>
        <v>0</v>
      </c>
      <c r="BD39" s="50">
        <f>('Total Expenditures by City'!BD39/'Total Expenditures by City'!BD$5)</f>
        <v>0</v>
      </c>
      <c r="BE39" s="50">
        <f>('Total Expenditures by City'!BE39/'Total Expenditures by City'!BE$5)</f>
        <v>0</v>
      </c>
      <c r="BF39" s="50">
        <f>('Total Expenditures by City'!BF39/'Total Expenditures by City'!BF$5)</f>
        <v>0</v>
      </c>
      <c r="BG39" s="50">
        <f>('Total Expenditures by City'!BG39/'Total Expenditures by City'!BG$5)</f>
        <v>0</v>
      </c>
      <c r="BH39" s="50">
        <f>('Total Expenditures by City'!BH39/'Total Expenditures by City'!BH$5)</f>
        <v>0</v>
      </c>
      <c r="BI39" s="50">
        <f>('Total Expenditures by City'!BI39/'Total Expenditures by City'!BI$5)</f>
        <v>0</v>
      </c>
      <c r="BJ39" s="50">
        <f>('Total Expenditures by City'!BJ39/'Total Expenditures by City'!BJ$5)</f>
        <v>0</v>
      </c>
      <c r="BK39" s="50">
        <f>('Total Expenditures by City'!BK39/'Total Expenditures by City'!BK$5)</f>
        <v>0</v>
      </c>
      <c r="BL39" s="50">
        <f>('Total Expenditures by City'!BL39/'Total Expenditures by City'!BL$5)</f>
        <v>0</v>
      </c>
      <c r="BM39" s="50">
        <f>('Total Expenditures by City'!BM39/'Total Expenditures by City'!BM$5)</f>
        <v>0</v>
      </c>
      <c r="BN39" s="50">
        <f>('Total Expenditures by City'!BN39/'Total Expenditures by City'!BN$5)</f>
        <v>0.85960673780283203</v>
      </c>
      <c r="BO39" s="50">
        <f>('Total Expenditures by City'!BO39/'Total Expenditures by City'!BO$5)</f>
        <v>0</v>
      </c>
      <c r="BP39" s="50">
        <f>('Total Expenditures by City'!BP39/'Total Expenditures by City'!BP$5)</f>
        <v>0</v>
      </c>
      <c r="BQ39" s="50">
        <f>('Total Expenditures by City'!BQ39/'Total Expenditures by City'!BQ$5)</f>
        <v>0</v>
      </c>
      <c r="BR39" s="50">
        <f>('Total Expenditures by City'!BR39/'Total Expenditures by City'!BR$5)</f>
        <v>0</v>
      </c>
      <c r="BS39" s="50">
        <f>('Total Expenditures by City'!BS39/'Total Expenditures by City'!BS$5)</f>
        <v>0</v>
      </c>
      <c r="BT39" s="50">
        <f>('Total Expenditures by City'!BT39/'Total Expenditures by City'!BT$5)</f>
        <v>0</v>
      </c>
      <c r="BU39" s="50">
        <f>('Total Expenditures by City'!BU39/'Total Expenditures by City'!BU$5)</f>
        <v>0</v>
      </c>
      <c r="BV39" s="50">
        <f>('Total Expenditures by City'!BV39/'Total Expenditures by City'!BV$5)</f>
        <v>0</v>
      </c>
      <c r="BW39" s="50">
        <f>('Total Expenditures by City'!BW39/'Total Expenditures by City'!BW$5)</f>
        <v>0</v>
      </c>
      <c r="BX39" s="50">
        <f>('Total Expenditures by City'!BX39/'Total Expenditures by City'!BX$5)</f>
        <v>0</v>
      </c>
      <c r="BY39" s="50">
        <f>('Total Expenditures by City'!BY39/'Total Expenditures by City'!BY$5)</f>
        <v>0</v>
      </c>
      <c r="BZ39" s="50">
        <f>('Total Expenditures by City'!BZ39/'Total Expenditures by City'!BZ$5)</f>
        <v>0</v>
      </c>
      <c r="CA39" s="50">
        <f>('Total Expenditures by City'!CA39/'Total Expenditures by City'!CA$5)</f>
        <v>0</v>
      </c>
      <c r="CB39" s="50">
        <f>('Total Expenditures by City'!CB39/'Total Expenditures by City'!CB$5)</f>
        <v>0</v>
      </c>
      <c r="CC39" s="50">
        <f>('Total Expenditures by City'!CC39/'Total Expenditures by City'!CC$5)</f>
        <v>0</v>
      </c>
      <c r="CD39" s="50">
        <f>('Total Expenditures by City'!CD39/'Total Expenditures by City'!CD$5)</f>
        <v>0</v>
      </c>
      <c r="CE39" s="50">
        <f>('Total Expenditures by City'!CE39/'Total Expenditures by City'!CE$5)</f>
        <v>0</v>
      </c>
      <c r="CF39" s="50">
        <f>('Total Expenditures by City'!CF39/'Total Expenditures by City'!CF$5)</f>
        <v>0</v>
      </c>
      <c r="CG39" s="50">
        <f>('Total Expenditures by City'!CG39/'Total Expenditures by City'!CG$5)</f>
        <v>0</v>
      </c>
      <c r="CH39" s="50">
        <f>('Total Expenditures by City'!CH39/'Total Expenditures by City'!CH$5)</f>
        <v>0</v>
      </c>
      <c r="CI39" s="50">
        <f>('Total Expenditures by City'!CI39/'Total Expenditures by City'!CI$5)</f>
        <v>0</v>
      </c>
      <c r="CJ39" s="50">
        <f>('Total Expenditures by City'!CJ39/'Total Expenditures by City'!CJ$5)</f>
        <v>0</v>
      </c>
      <c r="CK39" s="50">
        <f>('Total Expenditures by City'!CK39/'Total Expenditures by City'!CK$5)</f>
        <v>0</v>
      </c>
      <c r="CL39" s="50">
        <f>('Total Expenditures by City'!CL39/'Total Expenditures by City'!CL$5)</f>
        <v>0</v>
      </c>
      <c r="CM39" s="50">
        <f>('Total Expenditures by City'!CM39/'Total Expenditures by City'!CM$5)</f>
        <v>0</v>
      </c>
      <c r="CN39" s="50">
        <f>('Total Expenditures by City'!CN39/'Total Expenditures by City'!CN$5)</f>
        <v>0</v>
      </c>
      <c r="CO39" s="50">
        <f>('Total Expenditures by City'!CO39/'Total Expenditures by City'!CO$5)</f>
        <v>0</v>
      </c>
      <c r="CP39" s="50">
        <f>('Total Expenditures by City'!CP39/'Total Expenditures by City'!CP$5)</f>
        <v>0</v>
      </c>
      <c r="CQ39" s="50">
        <f>('Total Expenditures by City'!CQ39/'Total Expenditures by City'!CQ$5)</f>
        <v>0</v>
      </c>
      <c r="CR39" s="50">
        <f>('Total Expenditures by City'!CR39/'Total Expenditures by City'!CR$5)</f>
        <v>0</v>
      </c>
      <c r="CS39" s="50">
        <f>('Total Expenditures by City'!CS39/'Total Expenditures by City'!CS$5)</f>
        <v>0</v>
      </c>
      <c r="CT39" s="50">
        <f>('Total Expenditures by City'!CT39/'Total Expenditures by City'!CT$5)</f>
        <v>0</v>
      </c>
      <c r="CU39" s="50">
        <f>('Total Expenditures by City'!CU39/'Total Expenditures by City'!CU$5)</f>
        <v>0</v>
      </c>
      <c r="CV39" s="50">
        <f>('Total Expenditures by City'!CV39/'Total Expenditures by City'!CV$5)</f>
        <v>0</v>
      </c>
      <c r="CW39" s="50">
        <f>('Total Expenditures by City'!CW39/'Total Expenditures by City'!CW$5)</f>
        <v>0</v>
      </c>
      <c r="CX39" s="50">
        <f>('Total Expenditures by City'!CX39/'Total Expenditures by City'!CX$5)</f>
        <v>0</v>
      </c>
      <c r="CY39" s="50">
        <f>('Total Expenditures by City'!CY39/'Total Expenditures by City'!CY$5)</f>
        <v>0</v>
      </c>
      <c r="CZ39" s="50">
        <f>('Total Expenditures by City'!CZ39/'Total Expenditures by City'!CZ$5)</f>
        <v>0</v>
      </c>
      <c r="DA39" s="50">
        <f>('Total Expenditures by City'!DA39/'Total Expenditures by City'!DA$5)</f>
        <v>0</v>
      </c>
      <c r="DB39" s="50">
        <f>('Total Expenditures by City'!DB39/'Total Expenditures by City'!DB$5)</f>
        <v>0</v>
      </c>
      <c r="DC39" s="50">
        <f>('Total Expenditures by City'!DC39/'Total Expenditures by City'!DC$5)</f>
        <v>0</v>
      </c>
      <c r="DD39" s="50">
        <f>('Total Expenditures by City'!DD39/'Total Expenditures by City'!DD$5)</f>
        <v>0</v>
      </c>
      <c r="DE39" s="50">
        <f>('Total Expenditures by City'!DE39/'Total Expenditures by City'!DE$5)</f>
        <v>0</v>
      </c>
      <c r="DF39" s="50">
        <f>('Total Expenditures by City'!DF39/'Total Expenditures by City'!DF$5)</f>
        <v>0</v>
      </c>
      <c r="DG39" s="50">
        <f>('Total Expenditures by City'!DG39/'Total Expenditures by City'!DG$5)</f>
        <v>0</v>
      </c>
      <c r="DH39" s="50">
        <f>('Total Expenditures by City'!DH39/'Total Expenditures by City'!DH$5)</f>
        <v>0</v>
      </c>
      <c r="DI39" s="50">
        <f>('Total Expenditures by City'!DI39/'Total Expenditures by City'!DI$5)</f>
        <v>0</v>
      </c>
      <c r="DJ39" s="50">
        <f>('Total Expenditures by City'!DJ39/'Total Expenditures by City'!DJ$5)</f>
        <v>0</v>
      </c>
      <c r="DK39" s="50">
        <f>('Total Expenditures by City'!DK39/'Total Expenditures by City'!DK$5)</f>
        <v>5.983525465693925E-2</v>
      </c>
      <c r="DL39" s="50">
        <f>('Total Expenditures by City'!DL39/'Total Expenditures by City'!DL$5)</f>
        <v>0</v>
      </c>
      <c r="DM39" s="50">
        <f>('Total Expenditures by City'!DM39/'Total Expenditures by City'!DM$5)</f>
        <v>0</v>
      </c>
      <c r="DN39" s="50">
        <f>('Total Expenditures by City'!DN39/'Total Expenditures by City'!DN$5)</f>
        <v>0</v>
      </c>
      <c r="DO39" s="50">
        <f>('Total Expenditures by City'!DO39/'Total Expenditures by City'!DO$5)</f>
        <v>0</v>
      </c>
      <c r="DP39" s="50">
        <f>('Total Expenditures by City'!DP39/'Total Expenditures by City'!DP$5)</f>
        <v>0</v>
      </c>
      <c r="DQ39" s="50">
        <f>('Total Expenditures by City'!DQ39/'Total Expenditures by City'!DQ$5)</f>
        <v>0</v>
      </c>
      <c r="DR39" s="50">
        <f>('Total Expenditures by City'!DR39/'Total Expenditures by City'!DR$5)</f>
        <v>0</v>
      </c>
      <c r="DS39" s="50">
        <f>('Total Expenditures by City'!DS39/'Total Expenditures by City'!DS$5)</f>
        <v>0</v>
      </c>
      <c r="DT39" s="50">
        <f>('Total Expenditures by City'!DT39/'Total Expenditures by City'!DT$5)</f>
        <v>0</v>
      </c>
      <c r="DU39" s="50">
        <f>('Total Expenditures by City'!DU39/'Total Expenditures by City'!DU$5)</f>
        <v>0</v>
      </c>
      <c r="DV39" s="50">
        <f>('Total Expenditures by City'!DV39/'Total Expenditures by City'!DV$5)</f>
        <v>0</v>
      </c>
      <c r="DW39" s="50">
        <f>('Total Expenditures by City'!DW39/'Total Expenditures by City'!DW$5)</f>
        <v>0</v>
      </c>
      <c r="DX39" s="50">
        <f>('Total Expenditures by City'!DX39/'Total Expenditures by City'!DX$5)</f>
        <v>0</v>
      </c>
      <c r="DY39" s="50">
        <f>('Total Expenditures by City'!DY39/'Total Expenditures by City'!DY$5)</f>
        <v>0</v>
      </c>
      <c r="DZ39" s="50">
        <f>('Total Expenditures by City'!DZ39/'Total Expenditures by City'!DZ$5)</f>
        <v>0</v>
      </c>
      <c r="EA39" s="50">
        <f>('Total Expenditures by City'!EA39/'Total Expenditures by City'!EA$5)</f>
        <v>0</v>
      </c>
      <c r="EB39" s="50">
        <f>('Total Expenditures by City'!EB39/'Total Expenditures by City'!EB$5)</f>
        <v>0</v>
      </c>
      <c r="EC39" s="50">
        <f>('Total Expenditures by City'!EC39/'Total Expenditures by City'!EC$5)</f>
        <v>0</v>
      </c>
      <c r="ED39" s="50">
        <f>('Total Expenditures by City'!ED39/'Total Expenditures by City'!ED$5)</f>
        <v>0</v>
      </c>
      <c r="EE39" s="50">
        <f>('Total Expenditures by City'!EE39/'Total Expenditures by City'!EE$5)</f>
        <v>0</v>
      </c>
      <c r="EF39" s="50">
        <f>('Total Expenditures by City'!EF39/'Total Expenditures by City'!EF$5)</f>
        <v>0</v>
      </c>
      <c r="EG39" s="50">
        <f>('Total Expenditures by City'!EG39/'Total Expenditures by City'!EG$5)</f>
        <v>0</v>
      </c>
      <c r="EH39" s="50">
        <f>('Total Expenditures by City'!EH39/'Total Expenditures by City'!EH$5)</f>
        <v>0</v>
      </c>
      <c r="EI39" s="50">
        <f>('Total Expenditures by City'!EI39/'Total Expenditures by City'!EI$5)</f>
        <v>0</v>
      </c>
      <c r="EJ39" s="50">
        <f>('Total Expenditures by City'!EJ39/'Total Expenditures by City'!EJ$5)</f>
        <v>0</v>
      </c>
      <c r="EK39" s="50">
        <f>('Total Expenditures by City'!EK39/'Total Expenditures by City'!EK$5)</f>
        <v>0</v>
      </c>
      <c r="EL39" s="50">
        <f>('Total Expenditures by City'!EL39/'Total Expenditures by City'!EL$5)</f>
        <v>0</v>
      </c>
      <c r="EM39" s="50">
        <f>('Total Expenditures by City'!EM39/'Total Expenditures by City'!EM$5)</f>
        <v>0</v>
      </c>
      <c r="EN39" s="50">
        <f>('Total Expenditures by City'!EN39/'Total Expenditures by City'!EN$5)</f>
        <v>0</v>
      </c>
      <c r="EO39" s="50">
        <f>('Total Expenditures by City'!EO39/'Total Expenditures by City'!EO$5)</f>
        <v>0</v>
      </c>
      <c r="EP39" s="50">
        <f>('Total Expenditures by City'!EP39/'Total Expenditures by City'!EP$5)</f>
        <v>0</v>
      </c>
      <c r="EQ39" s="50">
        <f>('Total Expenditures by City'!EQ39/'Total Expenditures by City'!EQ$5)</f>
        <v>0</v>
      </c>
      <c r="ER39" s="50">
        <f>('Total Expenditures by City'!ER39/'Total Expenditures by City'!ER$5)</f>
        <v>0</v>
      </c>
      <c r="ES39" s="50">
        <f>('Total Expenditures by City'!ES39/'Total Expenditures by City'!ES$5)</f>
        <v>0</v>
      </c>
      <c r="ET39" s="50">
        <f>('Total Expenditures by City'!ET39/'Total Expenditures by City'!ET$5)</f>
        <v>0</v>
      </c>
      <c r="EU39" s="50">
        <f>('Total Expenditures by City'!EU39/'Total Expenditures by City'!EU$5)</f>
        <v>0</v>
      </c>
      <c r="EV39" s="50">
        <f>('Total Expenditures by City'!EV39/'Total Expenditures by City'!EV$5)</f>
        <v>0</v>
      </c>
      <c r="EW39" s="50">
        <f>('Total Expenditures by City'!EW39/'Total Expenditures by City'!EW$5)</f>
        <v>0</v>
      </c>
      <c r="EX39" s="50">
        <f>('Total Expenditures by City'!EX39/'Total Expenditures by City'!EX$5)</f>
        <v>0</v>
      </c>
      <c r="EY39" s="50">
        <f>('Total Expenditures by City'!EY39/'Total Expenditures by City'!EY$5)</f>
        <v>0</v>
      </c>
      <c r="EZ39" s="50">
        <f>('Total Expenditures by City'!EZ39/'Total Expenditures by City'!EZ$5)</f>
        <v>0</v>
      </c>
      <c r="FA39" s="50">
        <f>('Total Expenditures by City'!FA39/'Total Expenditures by City'!FA$5)</f>
        <v>0</v>
      </c>
      <c r="FB39" s="50">
        <f>('Total Expenditures by City'!FB39/'Total Expenditures by City'!FB$5)</f>
        <v>0</v>
      </c>
      <c r="FC39" s="50">
        <f>('Total Expenditures by City'!FC39/'Total Expenditures by City'!FC$5)</f>
        <v>0</v>
      </c>
      <c r="FD39" s="50">
        <f>('Total Expenditures by City'!FD39/'Total Expenditures by City'!FD$5)</f>
        <v>0</v>
      </c>
      <c r="FE39" s="50">
        <f>('Total Expenditures by City'!FE39/'Total Expenditures by City'!FE$5)</f>
        <v>0</v>
      </c>
      <c r="FF39" s="50">
        <f>('Total Expenditures by City'!FF39/'Total Expenditures by City'!FF$5)</f>
        <v>0</v>
      </c>
      <c r="FG39" s="50">
        <f>('Total Expenditures by City'!FG39/'Total Expenditures by City'!FG$5)</f>
        <v>0</v>
      </c>
      <c r="FH39" s="50">
        <f>('Total Expenditures by City'!FH39/'Total Expenditures by City'!FH$5)</f>
        <v>0</v>
      </c>
      <c r="FI39" s="50">
        <f>('Total Expenditures by City'!FI39/'Total Expenditures by City'!FI$5)</f>
        <v>0</v>
      </c>
      <c r="FJ39" s="50">
        <f>('Total Expenditures by City'!FJ39/'Total Expenditures by City'!FJ$5)</f>
        <v>0</v>
      </c>
      <c r="FK39" s="50">
        <f>('Total Expenditures by City'!FK39/'Total Expenditures by City'!FK$5)</f>
        <v>0</v>
      </c>
      <c r="FL39" s="50">
        <f>('Total Expenditures by City'!FL39/'Total Expenditures by City'!FL$5)</f>
        <v>0</v>
      </c>
      <c r="FM39" s="50">
        <f>('Total Expenditures by City'!FM39/'Total Expenditures by City'!FM$5)</f>
        <v>0</v>
      </c>
      <c r="FN39" s="50">
        <f>('Total Expenditures by City'!FN39/'Total Expenditures by City'!FN$5)</f>
        <v>0</v>
      </c>
      <c r="FO39" s="50">
        <f>('Total Expenditures by City'!FO39/'Total Expenditures by City'!FO$5)</f>
        <v>0</v>
      </c>
      <c r="FP39" s="50">
        <f>('Total Expenditures by City'!FP39/'Total Expenditures by City'!FP$5)</f>
        <v>0</v>
      </c>
      <c r="FQ39" s="50">
        <f>('Total Expenditures by City'!FQ39/'Total Expenditures by City'!FQ$5)</f>
        <v>0</v>
      </c>
      <c r="FR39" s="50">
        <f>('Total Expenditures by City'!FR39/'Total Expenditures by City'!FR$5)</f>
        <v>0</v>
      </c>
      <c r="FS39" s="50">
        <f>('Total Expenditures by City'!FS39/'Total Expenditures by City'!FS$5)</f>
        <v>77.377719051058151</v>
      </c>
      <c r="FT39" s="50">
        <f>('Total Expenditures by City'!FT39/'Total Expenditures by City'!FT$5)</f>
        <v>0</v>
      </c>
      <c r="FU39" s="50">
        <f>('Total Expenditures by City'!FU39/'Total Expenditures by City'!FU$5)</f>
        <v>0</v>
      </c>
      <c r="FV39" s="50">
        <f>('Total Expenditures by City'!FV39/'Total Expenditures by City'!FV$5)</f>
        <v>0</v>
      </c>
      <c r="FW39" s="50">
        <f>('Total Expenditures by City'!FW39/'Total Expenditures by City'!FW$5)</f>
        <v>0</v>
      </c>
      <c r="FX39" s="50">
        <f>('Total Expenditures by City'!FX39/'Total Expenditures by City'!FX$5)</f>
        <v>0</v>
      </c>
      <c r="FY39" s="50">
        <f>('Total Expenditures by City'!FY39/'Total Expenditures by City'!FY$5)</f>
        <v>0</v>
      </c>
      <c r="FZ39" s="50">
        <f>('Total Expenditures by City'!FZ39/'Total Expenditures by City'!FZ$5)</f>
        <v>0</v>
      </c>
      <c r="GA39" s="50">
        <f>('Total Expenditures by City'!GA39/'Total Expenditures by City'!GA$5)</f>
        <v>0</v>
      </c>
      <c r="GB39" s="50">
        <f>('Total Expenditures by City'!GB39/'Total Expenditures by City'!GB$5)</f>
        <v>0</v>
      </c>
      <c r="GC39" s="50">
        <f>('Total Expenditures by City'!GC39/'Total Expenditures by City'!GC$5)</f>
        <v>0</v>
      </c>
      <c r="GD39" s="50">
        <f>('Total Expenditures by City'!GD39/'Total Expenditures by City'!GD$5)</f>
        <v>0</v>
      </c>
      <c r="GE39" s="50">
        <f>('Total Expenditures by City'!GE39/'Total Expenditures by City'!GE$5)</f>
        <v>0</v>
      </c>
      <c r="GF39" s="50">
        <f>('Total Expenditures by City'!GF39/'Total Expenditures by City'!GF$5)</f>
        <v>37.248520710059175</v>
      </c>
      <c r="GG39" s="50">
        <f>('Total Expenditures by City'!GG39/'Total Expenditures by City'!GG$5)</f>
        <v>0</v>
      </c>
      <c r="GH39" s="50">
        <f>('Total Expenditures by City'!GH39/'Total Expenditures by City'!GH$5)</f>
        <v>0</v>
      </c>
      <c r="GI39" s="50">
        <f>('Total Expenditures by City'!GI39/'Total Expenditures by City'!GI$5)</f>
        <v>0</v>
      </c>
      <c r="GJ39" s="50">
        <f>('Total Expenditures by City'!GJ39/'Total Expenditures by City'!GJ$5)</f>
        <v>0</v>
      </c>
      <c r="GK39" s="50">
        <f>('Total Expenditures by City'!GK39/'Total Expenditures by City'!GK$5)</f>
        <v>0</v>
      </c>
      <c r="GL39" s="50">
        <f>('Total Expenditures by City'!GL39/'Total Expenditures by City'!GL$5)</f>
        <v>0</v>
      </c>
      <c r="GM39" s="50">
        <f>('Total Expenditures by City'!GM39/'Total Expenditures by City'!GM$5)</f>
        <v>0</v>
      </c>
      <c r="GN39" s="50">
        <f>('Total Expenditures by City'!GN39/'Total Expenditures by City'!GN$5)</f>
        <v>0</v>
      </c>
      <c r="GO39" s="50">
        <f>('Total Expenditures by City'!GO39/'Total Expenditures by City'!GO$5)</f>
        <v>0</v>
      </c>
      <c r="GP39" s="50">
        <f>('Total Expenditures by City'!GP39/'Total Expenditures by City'!GP$5)</f>
        <v>0</v>
      </c>
      <c r="GQ39" s="50">
        <f>('Total Expenditures by City'!GQ39/'Total Expenditures by City'!GQ$5)</f>
        <v>0</v>
      </c>
      <c r="GR39" s="50">
        <f>('Total Expenditures by City'!GR39/'Total Expenditures by City'!GR$5)</f>
        <v>0</v>
      </c>
      <c r="GS39" s="50">
        <f>('Total Expenditures by City'!GS39/'Total Expenditures by City'!GS$5)</f>
        <v>0</v>
      </c>
      <c r="GT39" s="50">
        <f>('Total Expenditures by City'!GT39/'Total Expenditures by City'!GT$5)</f>
        <v>0</v>
      </c>
      <c r="GU39" s="50">
        <f>('Total Expenditures by City'!GU39/'Total Expenditures by City'!GU$5)</f>
        <v>0</v>
      </c>
      <c r="GV39" s="50">
        <f>('Total Expenditures by City'!GV39/'Total Expenditures by City'!GV$5)</f>
        <v>0</v>
      </c>
      <c r="GW39" s="50">
        <f>('Total Expenditures by City'!GW39/'Total Expenditures by City'!GW$5)</f>
        <v>0</v>
      </c>
      <c r="GX39" s="50">
        <f>('Total Expenditures by City'!GX39/'Total Expenditures by City'!GX$5)</f>
        <v>0</v>
      </c>
      <c r="GY39" s="50">
        <f>('Total Expenditures by City'!GY39/'Total Expenditures by City'!GY$5)</f>
        <v>0</v>
      </c>
      <c r="GZ39" s="50">
        <f>('Total Expenditures by City'!GZ39/'Total Expenditures by City'!GZ$5)</f>
        <v>0</v>
      </c>
      <c r="HA39" s="50">
        <f>('Total Expenditures by City'!HA39/'Total Expenditures by City'!HA$5)</f>
        <v>0</v>
      </c>
      <c r="HB39" s="50">
        <f>('Total Expenditures by City'!HB39/'Total Expenditures by City'!HB$5)</f>
        <v>0</v>
      </c>
      <c r="HC39" s="50">
        <f>('Total Expenditures by City'!HC39/'Total Expenditures by City'!HC$5)</f>
        <v>0</v>
      </c>
      <c r="HD39" s="50">
        <f>('Total Expenditures by City'!HD39/'Total Expenditures by City'!HD$5)</f>
        <v>0</v>
      </c>
      <c r="HE39" s="50">
        <f>('Total Expenditures by City'!HE39/'Total Expenditures by City'!HE$5)</f>
        <v>0</v>
      </c>
      <c r="HF39" s="50">
        <f>('Total Expenditures by City'!HF39/'Total Expenditures by City'!HF$5)</f>
        <v>0</v>
      </c>
      <c r="HG39" s="50">
        <f>('Total Expenditures by City'!HG39/'Total Expenditures by City'!HG$5)</f>
        <v>0</v>
      </c>
      <c r="HH39" s="50">
        <f>('Total Expenditures by City'!HH39/'Total Expenditures by City'!HH$5)</f>
        <v>0</v>
      </c>
      <c r="HI39" s="50">
        <f>('Total Expenditures by City'!HI39/'Total Expenditures by City'!HI$5)</f>
        <v>0</v>
      </c>
      <c r="HJ39" s="50">
        <f>('Total Expenditures by City'!HJ39/'Total Expenditures by City'!HJ$5)</f>
        <v>0</v>
      </c>
      <c r="HK39" s="50">
        <f>('Total Expenditures by City'!HK39/'Total Expenditures by City'!HK$5)</f>
        <v>0</v>
      </c>
      <c r="HL39" s="50">
        <f>('Total Expenditures by City'!HL39/'Total Expenditures by City'!HL$5)</f>
        <v>0</v>
      </c>
      <c r="HM39" s="50">
        <f>('Total Expenditures by City'!HM39/'Total Expenditures by City'!HM$5)</f>
        <v>0</v>
      </c>
      <c r="HN39" s="50">
        <f>('Total Expenditures by City'!HN39/'Total Expenditures by City'!HN$5)</f>
        <v>0</v>
      </c>
      <c r="HO39" s="50">
        <f>('Total Expenditures by City'!HO39/'Total Expenditures by City'!HO$5)</f>
        <v>0</v>
      </c>
      <c r="HP39" s="50">
        <f>('Total Expenditures by City'!HP39/'Total Expenditures by City'!HP$5)</f>
        <v>0</v>
      </c>
      <c r="HQ39" s="50">
        <f>('Total Expenditures by City'!HQ39/'Total Expenditures by City'!HQ$5)</f>
        <v>0</v>
      </c>
      <c r="HR39" s="50">
        <f>('Total Expenditures by City'!HR39/'Total Expenditures by City'!HR$5)</f>
        <v>0</v>
      </c>
      <c r="HS39" s="50">
        <f>('Total Expenditures by City'!HS39/'Total Expenditures by City'!HS$5)</f>
        <v>0</v>
      </c>
      <c r="HT39" s="50">
        <f>('Total Expenditures by City'!HT39/'Total Expenditures by City'!HT$5)</f>
        <v>0</v>
      </c>
      <c r="HU39" s="50">
        <f>('Total Expenditures by City'!HU39/'Total Expenditures by City'!HU$5)</f>
        <v>0</v>
      </c>
      <c r="HV39" s="50">
        <f>('Total Expenditures by City'!HV39/'Total Expenditures by City'!HV$5)</f>
        <v>0</v>
      </c>
      <c r="HW39" s="50">
        <f>('Total Expenditures by City'!HW39/'Total Expenditures by City'!HW$5)</f>
        <v>0</v>
      </c>
      <c r="HX39" s="50">
        <f>('Total Expenditures by City'!HX39/'Total Expenditures by City'!HX$5)</f>
        <v>0</v>
      </c>
      <c r="HY39" s="50">
        <f>('Total Expenditures by City'!HY39/'Total Expenditures by City'!HY$5)</f>
        <v>0</v>
      </c>
      <c r="HZ39" s="50">
        <f>('Total Expenditures by City'!HZ39/'Total Expenditures by City'!HZ$5)</f>
        <v>0</v>
      </c>
      <c r="IA39" s="50">
        <f>('Total Expenditures by City'!IA39/'Total Expenditures by City'!IA$5)</f>
        <v>0</v>
      </c>
      <c r="IB39" s="50">
        <f>('Total Expenditures by City'!IB39/'Total Expenditures by City'!IB$5)</f>
        <v>0</v>
      </c>
      <c r="IC39" s="50">
        <f>('Total Expenditures by City'!IC39/'Total Expenditures by City'!IC$5)</f>
        <v>0</v>
      </c>
      <c r="ID39" s="50">
        <f>('Total Expenditures by City'!ID39/'Total Expenditures by City'!ID$5)</f>
        <v>0</v>
      </c>
      <c r="IE39" s="50">
        <f>('Total Expenditures by City'!IE39/'Total Expenditures by City'!IE$5)</f>
        <v>0</v>
      </c>
      <c r="IF39" s="50">
        <f>('Total Expenditures by City'!IF39/'Total Expenditures by City'!IF$5)</f>
        <v>0</v>
      </c>
      <c r="IG39" s="50">
        <f>('Total Expenditures by City'!IG39/'Total Expenditures by City'!IG$5)</f>
        <v>0</v>
      </c>
      <c r="IH39" s="50">
        <f>('Total Expenditures by City'!IH39/'Total Expenditures by City'!IH$5)</f>
        <v>0</v>
      </c>
      <c r="II39" s="50">
        <f>('Total Expenditures by City'!II39/'Total Expenditures by City'!II$5)</f>
        <v>0</v>
      </c>
      <c r="IJ39" s="50">
        <f>('Total Expenditures by City'!IJ39/'Total Expenditures by City'!IJ$5)</f>
        <v>0</v>
      </c>
      <c r="IK39" s="50">
        <f>('Total Expenditures by City'!IK39/'Total Expenditures by City'!IK$5)</f>
        <v>0</v>
      </c>
      <c r="IL39" s="50">
        <f>('Total Expenditures by City'!IL39/'Total Expenditures by City'!IL$5)</f>
        <v>0</v>
      </c>
      <c r="IM39" s="50">
        <f>('Total Expenditures by City'!IM39/'Total Expenditures by City'!IM$5)</f>
        <v>0</v>
      </c>
      <c r="IN39" s="50">
        <f>('Total Expenditures by City'!IN39/'Total Expenditures by City'!IN$5)</f>
        <v>0</v>
      </c>
      <c r="IO39" s="50">
        <f>('Total Expenditures by City'!IO39/'Total Expenditures by City'!IO$5)</f>
        <v>0</v>
      </c>
      <c r="IP39" s="50">
        <f>('Total Expenditures by City'!IP39/'Total Expenditures by City'!IP$5)</f>
        <v>0</v>
      </c>
      <c r="IQ39" s="50">
        <f>('Total Expenditures by City'!IQ39/'Total Expenditures by City'!IQ$5)</f>
        <v>0</v>
      </c>
      <c r="IR39" s="50">
        <f>('Total Expenditures by City'!IR39/'Total Expenditures by City'!IR$5)</f>
        <v>0</v>
      </c>
      <c r="IS39" s="50">
        <f>('Total Expenditures by City'!IS39/'Total Expenditures by City'!IS$5)</f>
        <v>0</v>
      </c>
      <c r="IT39" s="50">
        <f>('Total Expenditures by City'!IT39/'Total Expenditures by City'!IT$5)</f>
        <v>0</v>
      </c>
      <c r="IU39" s="50">
        <f>('Total Expenditures by City'!IU39/'Total Expenditures by City'!IU$5)</f>
        <v>0</v>
      </c>
      <c r="IV39" s="50">
        <f>('Total Expenditures by City'!IV39/'Total Expenditures by City'!IV$5)</f>
        <v>0</v>
      </c>
      <c r="IW39" s="50">
        <f>('Total Expenditures by City'!IW39/'Total Expenditures by City'!IW$5)</f>
        <v>0</v>
      </c>
      <c r="IX39" s="50">
        <f>('Total Expenditures by City'!IX39/'Total Expenditures by City'!IX$5)</f>
        <v>0</v>
      </c>
      <c r="IY39" s="50">
        <f>('Total Expenditures by City'!IY39/'Total Expenditures by City'!IY$5)</f>
        <v>0</v>
      </c>
      <c r="IZ39" s="50">
        <f>('Total Expenditures by City'!IZ39/'Total Expenditures by City'!IZ$5)</f>
        <v>0</v>
      </c>
      <c r="JA39" s="50">
        <f>('Total Expenditures by City'!JA39/'Total Expenditures by City'!JA$5)</f>
        <v>0</v>
      </c>
      <c r="JB39" s="50">
        <f>('Total Expenditures by City'!JB39/'Total Expenditures by City'!JB$5)</f>
        <v>0</v>
      </c>
      <c r="JC39" s="50">
        <f>('Total Expenditures by City'!JC39/'Total Expenditures by City'!JC$5)</f>
        <v>0</v>
      </c>
      <c r="JD39" s="50">
        <f>('Total Expenditures by City'!JD39/'Total Expenditures by City'!JD$5)</f>
        <v>0</v>
      </c>
      <c r="JE39" s="50">
        <f>('Total Expenditures by City'!JE39/'Total Expenditures by City'!JE$5)</f>
        <v>0</v>
      </c>
      <c r="JF39" s="50">
        <f>('Total Expenditures by City'!JF39/'Total Expenditures by City'!JF$5)</f>
        <v>0</v>
      </c>
      <c r="JG39" s="50">
        <f>('Total Expenditures by City'!JG39/'Total Expenditures by City'!JG$5)</f>
        <v>0</v>
      </c>
      <c r="JH39" s="50">
        <f>('Total Expenditures by City'!JH39/'Total Expenditures by City'!JH$5)</f>
        <v>0</v>
      </c>
      <c r="JI39" s="50">
        <f>('Total Expenditures by City'!JI39/'Total Expenditures by City'!JI$5)</f>
        <v>0</v>
      </c>
      <c r="JJ39" s="50">
        <f>('Total Expenditures by City'!JJ39/'Total Expenditures by City'!JJ$5)</f>
        <v>39.028218381879896</v>
      </c>
      <c r="JK39" s="50">
        <f>('Total Expenditures by City'!JK39/'Total Expenditures by City'!JK$5)</f>
        <v>0</v>
      </c>
      <c r="JL39" s="50">
        <f>('Total Expenditures by City'!JL39/'Total Expenditures by City'!JL$5)</f>
        <v>0</v>
      </c>
      <c r="JM39" s="50">
        <f>('Total Expenditures by City'!JM39/'Total Expenditures by City'!JM$5)</f>
        <v>0</v>
      </c>
      <c r="JN39" s="50">
        <f>('Total Expenditures by City'!JN39/'Total Expenditures by City'!JN$5)</f>
        <v>0</v>
      </c>
      <c r="JO39" s="50">
        <f>('Total Expenditures by City'!JO39/'Total Expenditures by City'!JO$5)</f>
        <v>0</v>
      </c>
      <c r="JP39" s="50">
        <f>('Total Expenditures by City'!JP39/'Total Expenditures by City'!JP$5)</f>
        <v>0</v>
      </c>
      <c r="JQ39" s="50">
        <f>('Total Expenditures by City'!JQ39/'Total Expenditures by City'!JQ$5)</f>
        <v>0</v>
      </c>
      <c r="JR39" s="50">
        <f>('Total Expenditures by City'!JR39/'Total Expenditures by City'!JR$5)</f>
        <v>0</v>
      </c>
      <c r="JS39" s="50">
        <f>('Total Expenditures by City'!JS39/'Total Expenditures by City'!JS$5)</f>
        <v>0</v>
      </c>
      <c r="JT39" s="50">
        <f>('Total Expenditures by City'!JT39/'Total Expenditures by City'!JT$5)</f>
        <v>0</v>
      </c>
      <c r="JU39" s="50">
        <f>('Total Expenditures by City'!JU39/'Total Expenditures by City'!JU$5)</f>
        <v>0</v>
      </c>
      <c r="JV39" s="50">
        <f>('Total Expenditures by City'!JV39/'Total Expenditures by City'!JV$5)</f>
        <v>0</v>
      </c>
      <c r="JW39" s="50">
        <f>('Total Expenditures by City'!JW39/'Total Expenditures by City'!JW$5)</f>
        <v>0</v>
      </c>
      <c r="JX39" s="50">
        <f>('Total Expenditures by City'!JX39/'Total Expenditures by City'!JX$5)</f>
        <v>0</v>
      </c>
      <c r="JY39" s="50">
        <f>('Total Expenditures by City'!JY39/'Total Expenditures by City'!JY$5)</f>
        <v>1.0701376421304607</v>
      </c>
      <c r="JZ39" s="50">
        <f>('Total Expenditures by City'!JZ39/'Total Expenditures by City'!JZ$5)</f>
        <v>0</v>
      </c>
      <c r="KA39" s="50">
        <f>('Total Expenditures by City'!KA39/'Total Expenditures by City'!KA$5)</f>
        <v>0</v>
      </c>
      <c r="KB39" s="50">
        <f>('Total Expenditures by City'!KB39/'Total Expenditures by City'!KB$5)</f>
        <v>0</v>
      </c>
      <c r="KC39" s="50">
        <f>('Total Expenditures by City'!KC39/'Total Expenditures by City'!KC$5)</f>
        <v>0</v>
      </c>
      <c r="KD39" s="50">
        <f>('Total Expenditures by City'!KD39/'Total Expenditures by City'!KD$5)</f>
        <v>0</v>
      </c>
      <c r="KE39" s="50">
        <f>('Total Expenditures by City'!KE39/'Total Expenditures by City'!KE$5)</f>
        <v>0</v>
      </c>
      <c r="KF39" s="50">
        <f>('Total Expenditures by City'!KF39/'Total Expenditures by City'!KF$5)</f>
        <v>0</v>
      </c>
      <c r="KG39" s="50">
        <f>('Total Expenditures by City'!KG39/'Total Expenditures by City'!KG$5)</f>
        <v>0</v>
      </c>
      <c r="KH39" s="50">
        <f>('Total Expenditures by City'!KH39/'Total Expenditures by City'!KH$5)</f>
        <v>0</v>
      </c>
      <c r="KI39" s="50">
        <f>('Total Expenditures by City'!KI39/'Total Expenditures by City'!KI$5)</f>
        <v>0</v>
      </c>
      <c r="KJ39" s="50">
        <f>('Total Expenditures by City'!KJ39/'Total Expenditures by City'!KJ$5)</f>
        <v>0</v>
      </c>
      <c r="KK39" s="50">
        <f>('Total Expenditures by City'!KK39/'Total Expenditures by City'!KK$5)</f>
        <v>0</v>
      </c>
      <c r="KL39" s="50">
        <f>('Total Expenditures by City'!KL39/'Total Expenditures by City'!KL$5)</f>
        <v>11.45912910618793</v>
      </c>
      <c r="KM39" s="50">
        <f>('Total Expenditures by City'!KM39/'Total Expenditures by City'!KM$5)</f>
        <v>0</v>
      </c>
      <c r="KN39" s="50">
        <f>('Total Expenditures by City'!KN39/'Total Expenditures by City'!KN$5)</f>
        <v>0</v>
      </c>
      <c r="KO39" s="50">
        <f>('Total Expenditures by City'!KO39/'Total Expenditures by City'!KO$5)</f>
        <v>0</v>
      </c>
      <c r="KP39" s="50">
        <f>('Total Expenditures by City'!KP39/'Total Expenditures by City'!KP$5)</f>
        <v>0</v>
      </c>
      <c r="KQ39" s="50">
        <f>('Total Expenditures by City'!KQ39/'Total Expenditures by City'!KQ$5)</f>
        <v>0</v>
      </c>
      <c r="KR39" s="50">
        <f>('Total Expenditures by City'!KR39/'Total Expenditures by City'!KR$5)</f>
        <v>591.66518165970285</v>
      </c>
      <c r="KS39" s="50">
        <f>('Total Expenditures by City'!KS39/'Total Expenditures by City'!KS$5)</f>
        <v>0</v>
      </c>
      <c r="KT39" s="50">
        <f>('Total Expenditures by City'!KT39/'Total Expenditures by City'!KT$5)</f>
        <v>0</v>
      </c>
      <c r="KU39" s="50">
        <f>('Total Expenditures by City'!KU39/'Total Expenditures by City'!KU$5)</f>
        <v>0</v>
      </c>
      <c r="KV39" s="50">
        <f>('Total Expenditures by City'!KV39/'Total Expenditures by City'!KV$5)</f>
        <v>0</v>
      </c>
      <c r="KW39" s="50">
        <f>('Total Expenditures by City'!KW39/'Total Expenditures by City'!KW$5)</f>
        <v>0</v>
      </c>
      <c r="KX39" s="50">
        <f>('Total Expenditures by City'!KX39/'Total Expenditures by City'!KX$5)</f>
        <v>0</v>
      </c>
      <c r="KY39" s="50">
        <f>('Total Expenditures by City'!KY39/'Total Expenditures by City'!KY$5)</f>
        <v>0</v>
      </c>
      <c r="KZ39" s="50">
        <f>('Total Expenditures by City'!KZ39/'Total Expenditures by City'!KZ$5)</f>
        <v>73.05827795223837</v>
      </c>
      <c r="LA39" s="50">
        <f>('Total Expenditures by City'!LA39/'Total Expenditures by City'!LA$5)</f>
        <v>0</v>
      </c>
      <c r="LB39" s="50">
        <f>('Total Expenditures by City'!LB39/'Total Expenditures by City'!LB$5)</f>
        <v>0</v>
      </c>
      <c r="LC39" s="50">
        <f>('Total Expenditures by City'!LC39/'Total Expenditures by City'!LC$5)</f>
        <v>0</v>
      </c>
      <c r="LD39" s="50">
        <f>('Total Expenditures by City'!LD39/'Total Expenditures by City'!LD$5)</f>
        <v>0</v>
      </c>
      <c r="LE39" s="50">
        <f>('Total Expenditures by City'!LE39/'Total Expenditures by City'!LE$5)</f>
        <v>0</v>
      </c>
      <c r="LF39" s="50">
        <f>('Total Expenditures by City'!LF39/'Total Expenditures by City'!LF$5)</f>
        <v>0</v>
      </c>
      <c r="LG39" s="50">
        <f>('Total Expenditures by City'!LG39/'Total Expenditures by City'!LG$5)</f>
        <v>0</v>
      </c>
      <c r="LH39" s="50">
        <f>('Total Expenditures by City'!LH39/'Total Expenditures by City'!LH$5)</f>
        <v>0</v>
      </c>
      <c r="LI39" s="50">
        <f>('Total Expenditures by City'!LI39/'Total Expenditures by City'!LI$5)</f>
        <v>0</v>
      </c>
      <c r="LJ39" s="50">
        <f>('Total Expenditures by City'!LJ39/'Total Expenditures by City'!LJ$5)</f>
        <v>0</v>
      </c>
      <c r="LK39" s="50">
        <f>('Total Expenditures by City'!LK39/'Total Expenditures by City'!LK$5)</f>
        <v>0</v>
      </c>
      <c r="LL39" s="50">
        <f>('Total Expenditures by City'!LL39/'Total Expenditures by City'!LL$5)</f>
        <v>0</v>
      </c>
      <c r="LM39" s="50">
        <f>('Total Expenditures by City'!LM39/'Total Expenditures by City'!LM$5)</f>
        <v>0</v>
      </c>
      <c r="LN39" s="50">
        <f>('Total Expenditures by City'!LN39/'Total Expenditures by City'!LN$5)</f>
        <v>0</v>
      </c>
      <c r="LO39" s="50">
        <f>('Total Expenditures by City'!LO39/'Total Expenditures by City'!LO$5)</f>
        <v>0</v>
      </c>
      <c r="LP39" s="50">
        <f>('Total Expenditures by City'!LP39/'Total Expenditures by City'!LP$5)</f>
        <v>0</v>
      </c>
      <c r="LQ39" s="50">
        <f>('Total Expenditures by City'!LQ39/'Total Expenditures by City'!LQ$5)</f>
        <v>0</v>
      </c>
      <c r="LR39" s="50">
        <f>('Total Expenditures by City'!LR39/'Total Expenditures by City'!LR$5)</f>
        <v>0</v>
      </c>
      <c r="LS39" s="50">
        <f>('Total Expenditures by City'!LS39/'Total Expenditures by City'!LS$5)</f>
        <v>0</v>
      </c>
      <c r="LT39" s="50">
        <f>('Total Expenditures by City'!LT39/'Total Expenditures by City'!LT$5)</f>
        <v>0</v>
      </c>
      <c r="LU39" s="50">
        <f>('Total Expenditures by City'!LU39/'Total Expenditures by City'!LU$5)</f>
        <v>0</v>
      </c>
      <c r="LV39" s="50">
        <f>('Total Expenditures by City'!LV39/'Total Expenditures by City'!LV$5)</f>
        <v>0</v>
      </c>
      <c r="LW39" s="50">
        <f>('Total Expenditures by City'!LW39/'Total Expenditures by City'!LW$5)</f>
        <v>0</v>
      </c>
      <c r="LX39" s="50">
        <f>('Total Expenditures by City'!LX39/'Total Expenditures by City'!LX$5)</f>
        <v>0</v>
      </c>
      <c r="LY39" s="50">
        <f>('Total Expenditures by City'!LY39/'Total Expenditures by City'!LY$5)</f>
        <v>0</v>
      </c>
      <c r="LZ39" s="50">
        <f>('Total Expenditures by City'!LZ39/'Total Expenditures by City'!LZ$5)</f>
        <v>0</v>
      </c>
      <c r="MA39" s="50">
        <f>('Total Expenditures by City'!MA39/'Total Expenditures by City'!MA$5)</f>
        <v>0</v>
      </c>
      <c r="MB39" s="50">
        <f>('Total Expenditures by City'!MB39/'Total Expenditures by City'!MB$5)</f>
        <v>0</v>
      </c>
      <c r="MC39" s="50">
        <f>('Total Expenditures by City'!MC39/'Total Expenditures by City'!MC$5)</f>
        <v>0</v>
      </c>
      <c r="MD39" s="50">
        <f>('Total Expenditures by City'!MD39/'Total Expenditures by City'!MD$5)</f>
        <v>0</v>
      </c>
      <c r="ME39" s="50">
        <f>('Total Expenditures by City'!ME39/'Total Expenditures by City'!ME$5)</f>
        <v>0</v>
      </c>
      <c r="MF39" s="50">
        <f>('Total Expenditures by City'!MF39/'Total Expenditures by City'!MF$5)</f>
        <v>0</v>
      </c>
      <c r="MG39" s="50">
        <f>('Total Expenditures by City'!MG39/'Total Expenditures by City'!MG$5)</f>
        <v>0</v>
      </c>
      <c r="MH39" s="50">
        <f>('Total Expenditures by City'!MH39/'Total Expenditures by City'!MH$5)</f>
        <v>0</v>
      </c>
      <c r="MI39" s="50">
        <f>('Total Expenditures by City'!MI39/'Total Expenditures by City'!MI$5)</f>
        <v>0</v>
      </c>
      <c r="MJ39" s="50">
        <f>('Total Expenditures by City'!MJ39/'Total Expenditures by City'!MJ$5)</f>
        <v>0</v>
      </c>
      <c r="MK39" s="50">
        <f>('Total Expenditures by City'!MK39/'Total Expenditures by City'!MK$5)</f>
        <v>0</v>
      </c>
      <c r="ML39" s="50">
        <f>('Total Expenditures by City'!ML39/'Total Expenditures by City'!ML$5)</f>
        <v>0</v>
      </c>
      <c r="MM39" s="50">
        <f>('Total Expenditures by City'!MM39/'Total Expenditures by City'!MM$5)</f>
        <v>0</v>
      </c>
      <c r="MN39" s="50">
        <f>('Total Expenditures by City'!MN39/'Total Expenditures by City'!MN$5)</f>
        <v>0</v>
      </c>
      <c r="MO39" s="50">
        <f>('Total Expenditures by City'!MO39/'Total Expenditures by City'!MO$5)</f>
        <v>0</v>
      </c>
      <c r="MP39" s="50">
        <f>('Total Expenditures by City'!MP39/'Total Expenditures by City'!MP$5)</f>
        <v>0</v>
      </c>
      <c r="MQ39" s="50">
        <f>('Total Expenditures by City'!MQ39/'Total Expenditures by City'!MQ$5)</f>
        <v>0</v>
      </c>
      <c r="MR39" s="50">
        <f>('Total Expenditures by City'!MR39/'Total Expenditures by City'!MR$5)</f>
        <v>0</v>
      </c>
      <c r="MS39" s="50">
        <f>('Total Expenditures by City'!MS39/'Total Expenditures by City'!MS$5)</f>
        <v>0</v>
      </c>
      <c r="MT39" s="50">
        <f>('Total Expenditures by City'!MT39/'Total Expenditures by City'!MT$5)</f>
        <v>0</v>
      </c>
      <c r="MU39" s="50">
        <f>('Total Expenditures by City'!MU39/'Total Expenditures by City'!MU$5)</f>
        <v>0</v>
      </c>
      <c r="MV39" s="50">
        <f>('Total Expenditures by City'!MV39/'Total Expenditures by City'!MV$5)</f>
        <v>0</v>
      </c>
      <c r="MW39" s="50">
        <f>('Total Expenditures by City'!MW39/'Total Expenditures by City'!MW$5)</f>
        <v>0</v>
      </c>
      <c r="MX39" s="50">
        <f>('Total Expenditures by City'!MX39/'Total Expenditures by City'!MX$5)</f>
        <v>0</v>
      </c>
      <c r="MY39" s="50">
        <f>('Total Expenditures by City'!MY39/'Total Expenditures by City'!MY$5)</f>
        <v>0</v>
      </c>
      <c r="MZ39" s="50">
        <f>('Total Expenditures by City'!MZ39/'Total Expenditures by City'!MZ$5)</f>
        <v>0</v>
      </c>
      <c r="NA39" s="50">
        <f>('Total Expenditures by City'!NA39/'Total Expenditures by City'!NA$5)</f>
        <v>4.3106653546287186</v>
      </c>
      <c r="NB39" s="50">
        <f>('Total Expenditures by City'!NB39/'Total Expenditures by City'!NB$5)</f>
        <v>0</v>
      </c>
      <c r="NC39" s="50">
        <f>('Total Expenditures by City'!NC39/'Total Expenditures by City'!NC$5)</f>
        <v>0</v>
      </c>
      <c r="ND39" s="50">
        <f>('Total Expenditures by City'!ND39/'Total Expenditures by City'!ND$5)</f>
        <v>0</v>
      </c>
      <c r="NE39" s="50">
        <f>('Total Expenditures by City'!NE39/'Total Expenditures by City'!NE$5)</f>
        <v>0</v>
      </c>
      <c r="NF39" s="50">
        <f>('Total Expenditures by City'!NF39/'Total Expenditures by City'!NF$5)</f>
        <v>0</v>
      </c>
      <c r="NG39" s="50">
        <f>('Total Expenditures by City'!NG39/'Total Expenditures by City'!NG$5)</f>
        <v>0</v>
      </c>
      <c r="NH39" s="50">
        <f>('Total Expenditures by City'!NH39/'Total Expenditures by City'!NH$5)</f>
        <v>0</v>
      </c>
      <c r="NI39" s="50">
        <f>('Total Expenditures by City'!NI39/'Total Expenditures by City'!NI$5)</f>
        <v>0</v>
      </c>
      <c r="NJ39" s="50">
        <f>('Total Expenditures by City'!NJ39/'Total Expenditures by City'!NJ$5)</f>
        <v>0</v>
      </c>
      <c r="NK39" s="50">
        <f>('Total Expenditures by City'!NK39/'Total Expenditures by City'!NK$5)</f>
        <v>17.106283007145077</v>
      </c>
      <c r="NL39" s="50">
        <f>('Total Expenditures by City'!NL39/'Total Expenditures by City'!NL$5)</f>
        <v>51.813854946787544</v>
      </c>
      <c r="NM39" s="50">
        <f>('Total Expenditures by City'!NM39/'Total Expenditures by City'!NM$5)</f>
        <v>0</v>
      </c>
      <c r="NN39" s="50">
        <f>('Total Expenditures by City'!NN39/'Total Expenditures by City'!NN$5)</f>
        <v>0</v>
      </c>
      <c r="NO39" s="50">
        <f>('Total Expenditures by City'!NO39/'Total Expenditures by City'!NO$5)</f>
        <v>0</v>
      </c>
      <c r="NP39" s="50">
        <f>('Total Expenditures by City'!NP39/'Total Expenditures by City'!NP$5)</f>
        <v>0</v>
      </c>
      <c r="NQ39" s="50">
        <f>('Total Expenditures by City'!NQ39/'Total Expenditures by City'!NQ$5)</f>
        <v>0</v>
      </c>
      <c r="NR39" s="50">
        <f>('Total Expenditures by City'!NR39/'Total Expenditures by City'!NR$5)</f>
        <v>0</v>
      </c>
      <c r="NS39" s="50">
        <f>('Total Expenditures by City'!NS39/'Total Expenditures by City'!NS$5)</f>
        <v>0</v>
      </c>
      <c r="NT39" s="50">
        <f>('Total Expenditures by City'!NT39/'Total Expenditures by City'!NT$5)</f>
        <v>0</v>
      </c>
      <c r="NU39" s="50">
        <f>('Total Expenditures by City'!NU39/'Total Expenditures by City'!NU$5)</f>
        <v>0</v>
      </c>
      <c r="NV39" s="50">
        <f>('Total Expenditures by City'!NV39/'Total Expenditures by City'!NV$5)</f>
        <v>0</v>
      </c>
      <c r="NW39" s="50">
        <f>('Total Expenditures by City'!NW39/'Total Expenditures by City'!NW$5)</f>
        <v>0</v>
      </c>
      <c r="NX39" s="50">
        <f>('Total Expenditures by City'!NX39/'Total Expenditures by City'!NX$5)</f>
        <v>0</v>
      </c>
      <c r="NY39" s="50">
        <f>('Total Expenditures by City'!NY39/'Total Expenditures by City'!NY$5)</f>
        <v>0</v>
      </c>
      <c r="NZ39" s="50">
        <f>('Total Expenditures by City'!NZ39/'Total Expenditures by City'!NZ$5)</f>
        <v>0</v>
      </c>
      <c r="OA39" s="50">
        <f>('Total Expenditures by City'!OA39/'Total Expenditures by City'!OA$5)</f>
        <v>0</v>
      </c>
      <c r="OB39" s="50">
        <f>('Total Expenditures by City'!OB39/'Total Expenditures by City'!OB$5)</f>
        <v>0</v>
      </c>
      <c r="OC39" s="50">
        <f>('Total Expenditures by City'!OC39/'Total Expenditures by City'!OC$5)</f>
        <v>0</v>
      </c>
      <c r="OD39" s="50">
        <f>('Total Expenditures by City'!OD39/'Total Expenditures by City'!OD$5)</f>
        <v>0</v>
      </c>
      <c r="OE39" s="50">
        <f>('Total Expenditures by City'!OE39/'Total Expenditures by City'!OE$5)</f>
        <v>0</v>
      </c>
      <c r="OF39" s="50">
        <f>('Total Expenditures by City'!OF39/'Total Expenditures by City'!OF$5)</f>
        <v>0</v>
      </c>
      <c r="OG39" s="50">
        <f>('Total Expenditures by City'!OG39/'Total Expenditures by City'!OG$5)</f>
        <v>0</v>
      </c>
      <c r="OH39" s="50">
        <f>('Total Expenditures by City'!OH39/'Total Expenditures by City'!OH$5)</f>
        <v>0</v>
      </c>
      <c r="OI39" s="50">
        <f>('Total Expenditures by City'!OI39/'Total Expenditures by City'!OI$5)</f>
        <v>0</v>
      </c>
      <c r="OJ39" s="50">
        <f>('Total Expenditures by City'!OJ39/'Total Expenditures by City'!OJ$5)</f>
        <v>0</v>
      </c>
      <c r="OK39" s="50">
        <f>('Total Expenditures by City'!OK39/'Total Expenditures by City'!OK$5)</f>
        <v>0</v>
      </c>
      <c r="OL39" s="50">
        <f>('Total Expenditures by City'!OL39/'Total Expenditures by City'!OL$5)</f>
        <v>0</v>
      </c>
      <c r="OM39" s="50">
        <f>('Total Expenditures by City'!OM39/'Total Expenditures by City'!OM$5)</f>
        <v>0</v>
      </c>
      <c r="ON39" s="50">
        <f>('Total Expenditures by City'!ON39/'Total Expenditures by City'!ON$5)</f>
        <v>0</v>
      </c>
      <c r="OO39" s="50">
        <f>('Total Expenditures by City'!OO39/'Total Expenditures by City'!OO$5)</f>
        <v>0</v>
      </c>
      <c r="OP39" s="50">
        <f>('Total Expenditures by City'!OP39/'Total Expenditures by City'!OP$5)</f>
        <v>0</v>
      </c>
      <c r="OQ39" s="50">
        <f>('Total Expenditures by City'!OQ39/'Total Expenditures by City'!OQ$5)</f>
        <v>0</v>
      </c>
      <c r="OR39" s="50">
        <f>('Total Expenditures by City'!OR39/'Total Expenditures by City'!OR$5)</f>
        <v>0</v>
      </c>
      <c r="OS39" s="50">
        <f>('Total Expenditures by City'!OS39/'Total Expenditures by City'!OS$5)</f>
        <v>0</v>
      </c>
      <c r="OT39" s="50">
        <f>('Total Expenditures by City'!OT39/'Total Expenditures by City'!OT$5)</f>
        <v>0</v>
      </c>
      <c r="OU39" s="50">
        <f>('Total Expenditures by City'!OU39/'Total Expenditures by City'!OU$5)</f>
        <v>0</v>
      </c>
      <c r="OV39" s="50">
        <f>('Total Expenditures by City'!OV39/'Total Expenditures by City'!OV$5)</f>
        <v>0</v>
      </c>
      <c r="OW39" s="50">
        <f>('Total Expenditures by City'!OW39/'Total Expenditures by City'!OW$5)</f>
        <v>0</v>
      </c>
      <c r="OX39" s="51">
        <f>('Total Expenditures by City'!OX39/'Total Expenditures by City'!OX$5)</f>
        <v>0</v>
      </c>
    </row>
    <row r="40" spans="1:414" x14ac:dyDescent="0.25">
      <c r="A40" s="6"/>
      <c r="B40" s="7">
        <v>544</v>
      </c>
      <c r="C40" s="8" t="s">
        <v>554</v>
      </c>
      <c r="D40" s="50">
        <f>('Total Expenditures by City'!D40/'Total Expenditures by City'!D$5)</f>
        <v>0</v>
      </c>
      <c r="E40" s="50">
        <f>('Total Expenditures by City'!E40/'Total Expenditures by City'!E$5)</f>
        <v>0</v>
      </c>
      <c r="F40" s="50">
        <f>('Total Expenditures by City'!F40/'Total Expenditures by City'!F$5)</f>
        <v>0</v>
      </c>
      <c r="G40" s="50">
        <f>('Total Expenditures by City'!G40/'Total Expenditures by City'!G$5)</f>
        <v>0</v>
      </c>
      <c r="H40" s="50">
        <f>('Total Expenditures by City'!H40/'Total Expenditures by City'!H$5)</f>
        <v>0</v>
      </c>
      <c r="I40" s="50">
        <f>('Total Expenditures by City'!I40/'Total Expenditures by City'!I$5)</f>
        <v>0</v>
      </c>
      <c r="J40" s="50">
        <f>('Total Expenditures by City'!J40/'Total Expenditures by City'!J$5)</f>
        <v>0</v>
      </c>
      <c r="K40" s="50">
        <f>('Total Expenditures by City'!K40/'Total Expenditures by City'!K$5)</f>
        <v>0</v>
      </c>
      <c r="L40" s="50">
        <f>('Total Expenditures by City'!L40/'Total Expenditures by City'!L$5)</f>
        <v>0</v>
      </c>
      <c r="M40" s="50">
        <f>('Total Expenditures by City'!M40/'Total Expenditures by City'!M$5)</f>
        <v>0</v>
      </c>
      <c r="N40" s="50">
        <f>('Total Expenditures by City'!N40/'Total Expenditures by City'!N$5)</f>
        <v>0</v>
      </c>
      <c r="O40" s="50">
        <f>('Total Expenditures by City'!O40/'Total Expenditures by City'!O$5)</f>
        <v>0</v>
      </c>
      <c r="P40" s="50">
        <f>('Total Expenditures by City'!P40/'Total Expenditures by City'!P$5)</f>
        <v>0</v>
      </c>
      <c r="Q40" s="50">
        <f>('Total Expenditures by City'!Q40/'Total Expenditures by City'!Q$5)</f>
        <v>0</v>
      </c>
      <c r="R40" s="50">
        <f>('Total Expenditures by City'!R40/'Total Expenditures by City'!R$5)</f>
        <v>0</v>
      </c>
      <c r="S40" s="50">
        <f>('Total Expenditures by City'!S40/'Total Expenditures by City'!S$5)</f>
        <v>0</v>
      </c>
      <c r="T40" s="50">
        <f>('Total Expenditures by City'!T40/'Total Expenditures by City'!T$5)</f>
        <v>0</v>
      </c>
      <c r="U40" s="50">
        <f>('Total Expenditures by City'!U40/'Total Expenditures by City'!U$5)</f>
        <v>0</v>
      </c>
      <c r="V40" s="50">
        <f>('Total Expenditures by City'!V40/'Total Expenditures by City'!V$5)</f>
        <v>0</v>
      </c>
      <c r="W40" s="50">
        <f>('Total Expenditures by City'!W40/'Total Expenditures by City'!W$5)</f>
        <v>18.205502432477772</v>
      </c>
      <c r="X40" s="50">
        <f>('Total Expenditures by City'!X40/'Total Expenditures by City'!X$5)</f>
        <v>0</v>
      </c>
      <c r="Y40" s="50">
        <f>('Total Expenditures by City'!Y40/'Total Expenditures by City'!Y$5)</f>
        <v>0</v>
      </c>
      <c r="Z40" s="50">
        <f>('Total Expenditures by City'!Z40/'Total Expenditures by City'!Z$5)</f>
        <v>0</v>
      </c>
      <c r="AA40" s="50">
        <f>('Total Expenditures by City'!AA40/'Total Expenditures by City'!AA$5)</f>
        <v>0</v>
      </c>
      <c r="AB40" s="50">
        <f>('Total Expenditures by City'!AB40/'Total Expenditures by City'!AB$5)</f>
        <v>0</v>
      </c>
      <c r="AC40" s="50">
        <f>('Total Expenditures by City'!AC40/'Total Expenditures by City'!AC$5)</f>
        <v>0</v>
      </c>
      <c r="AD40" s="50">
        <f>('Total Expenditures by City'!AD40/'Total Expenditures by City'!AD$5)</f>
        <v>0</v>
      </c>
      <c r="AE40" s="50">
        <f>('Total Expenditures by City'!AE40/'Total Expenditures by City'!AE$5)</f>
        <v>0</v>
      </c>
      <c r="AF40" s="50">
        <f>('Total Expenditures by City'!AF40/'Total Expenditures by City'!AF$5)</f>
        <v>0</v>
      </c>
      <c r="AG40" s="50">
        <f>('Total Expenditures by City'!AG40/'Total Expenditures by City'!AG$5)</f>
        <v>0</v>
      </c>
      <c r="AH40" s="50">
        <f>('Total Expenditures by City'!AH40/'Total Expenditures by City'!AH$5)</f>
        <v>0</v>
      </c>
      <c r="AI40" s="50">
        <f>('Total Expenditures by City'!AI40/'Total Expenditures by City'!AI$5)</f>
        <v>0</v>
      </c>
      <c r="AJ40" s="50">
        <f>('Total Expenditures by City'!AJ40/'Total Expenditures by City'!AJ$5)</f>
        <v>0</v>
      </c>
      <c r="AK40" s="50">
        <f>('Total Expenditures by City'!AK40/'Total Expenditures by City'!AK$5)</f>
        <v>0</v>
      </c>
      <c r="AL40" s="50">
        <f>('Total Expenditures by City'!AL40/'Total Expenditures by City'!AL$5)</f>
        <v>3.113401318871392</v>
      </c>
      <c r="AM40" s="50">
        <f>('Total Expenditures by City'!AM40/'Total Expenditures by City'!AM$5)</f>
        <v>0</v>
      </c>
      <c r="AN40" s="50">
        <f>('Total Expenditures by City'!AN40/'Total Expenditures by City'!AN$5)</f>
        <v>0</v>
      </c>
      <c r="AO40" s="50">
        <f>('Total Expenditures by City'!AO40/'Total Expenditures by City'!AO$5)</f>
        <v>0</v>
      </c>
      <c r="AP40" s="50">
        <f>('Total Expenditures by City'!AP40/'Total Expenditures by City'!AP$5)</f>
        <v>0</v>
      </c>
      <c r="AQ40" s="50">
        <f>('Total Expenditures by City'!AQ40/'Total Expenditures by City'!AQ$5)</f>
        <v>0</v>
      </c>
      <c r="AR40" s="50">
        <f>('Total Expenditures by City'!AR40/'Total Expenditures by City'!AR$5)</f>
        <v>0</v>
      </c>
      <c r="AS40" s="50">
        <f>('Total Expenditures by City'!AS40/'Total Expenditures by City'!AS$5)</f>
        <v>0</v>
      </c>
      <c r="AT40" s="50">
        <f>('Total Expenditures by City'!AT40/'Total Expenditures by City'!AT$5)</f>
        <v>0</v>
      </c>
      <c r="AU40" s="50">
        <f>('Total Expenditures by City'!AU40/'Total Expenditures by City'!AU$5)</f>
        <v>0</v>
      </c>
      <c r="AV40" s="50">
        <f>('Total Expenditures by City'!AV40/'Total Expenditures by City'!AV$5)</f>
        <v>0</v>
      </c>
      <c r="AW40" s="50">
        <f>('Total Expenditures by City'!AW40/'Total Expenditures by City'!AW$5)</f>
        <v>0</v>
      </c>
      <c r="AX40" s="50">
        <f>('Total Expenditures by City'!AX40/'Total Expenditures by City'!AX$5)</f>
        <v>0</v>
      </c>
      <c r="AY40" s="50">
        <f>('Total Expenditures by City'!AY40/'Total Expenditures by City'!AY$5)</f>
        <v>0</v>
      </c>
      <c r="AZ40" s="50">
        <f>('Total Expenditures by City'!AZ40/'Total Expenditures by City'!AZ$5)</f>
        <v>0</v>
      </c>
      <c r="BA40" s="50">
        <f>('Total Expenditures by City'!BA40/'Total Expenditures by City'!BA$5)</f>
        <v>0</v>
      </c>
      <c r="BB40" s="50">
        <f>('Total Expenditures by City'!BB40/'Total Expenditures by City'!BB$5)</f>
        <v>0</v>
      </c>
      <c r="BC40" s="50">
        <f>('Total Expenditures by City'!BC40/'Total Expenditures by City'!BC$5)</f>
        <v>0</v>
      </c>
      <c r="BD40" s="50">
        <f>('Total Expenditures by City'!BD40/'Total Expenditures by City'!BD$5)</f>
        <v>0</v>
      </c>
      <c r="BE40" s="50">
        <f>('Total Expenditures by City'!BE40/'Total Expenditures by City'!BE$5)</f>
        <v>0</v>
      </c>
      <c r="BF40" s="50">
        <f>('Total Expenditures by City'!BF40/'Total Expenditures by City'!BF$5)</f>
        <v>0</v>
      </c>
      <c r="BG40" s="50">
        <f>('Total Expenditures by City'!BG40/'Total Expenditures by City'!BG$5)</f>
        <v>0</v>
      </c>
      <c r="BH40" s="50">
        <f>('Total Expenditures by City'!BH40/'Total Expenditures by City'!BH$5)</f>
        <v>0</v>
      </c>
      <c r="BI40" s="50">
        <f>('Total Expenditures by City'!BI40/'Total Expenditures by City'!BI$5)</f>
        <v>0</v>
      </c>
      <c r="BJ40" s="50">
        <f>('Total Expenditures by City'!BJ40/'Total Expenditures by City'!BJ$5)</f>
        <v>0</v>
      </c>
      <c r="BK40" s="50">
        <f>('Total Expenditures by City'!BK40/'Total Expenditures by City'!BK$5)</f>
        <v>0</v>
      </c>
      <c r="BL40" s="50">
        <f>('Total Expenditures by City'!BL40/'Total Expenditures by City'!BL$5)</f>
        <v>0</v>
      </c>
      <c r="BM40" s="50">
        <f>('Total Expenditures by City'!BM40/'Total Expenditures by City'!BM$5)</f>
        <v>0</v>
      </c>
      <c r="BN40" s="50">
        <f>('Total Expenditures by City'!BN40/'Total Expenditures by City'!BN$5)</f>
        <v>0</v>
      </c>
      <c r="BO40" s="50">
        <f>('Total Expenditures by City'!BO40/'Total Expenditures by City'!BO$5)</f>
        <v>0</v>
      </c>
      <c r="BP40" s="50">
        <f>('Total Expenditures by City'!BP40/'Total Expenditures by City'!BP$5)</f>
        <v>0</v>
      </c>
      <c r="BQ40" s="50">
        <f>('Total Expenditures by City'!BQ40/'Total Expenditures by City'!BQ$5)</f>
        <v>0</v>
      </c>
      <c r="BR40" s="50">
        <f>('Total Expenditures by City'!BR40/'Total Expenditures by City'!BR$5)</f>
        <v>0</v>
      </c>
      <c r="BS40" s="50">
        <f>('Total Expenditures by City'!BS40/'Total Expenditures by City'!BS$5)</f>
        <v>0</v>
      </c>
      <c r="BT40" s="50">
        <f>('Total Expenditures by City'!BT40/'Total Expenditures by City'!BT$5)</f>
        <v>11.815264856654641</v>
      </c>
      <c r="BU40" s="50">
        <f>('Total Expenditures by City'!BU40/'Total Expenditures by City'!BU$5)</f>
        <v>0</v>
      </c>
      <c r="BV40" s="50">
        <f>('Total Expenditures by City'!BV40/'Total Expenditures by City'!BV$5)</f>
        <v>0</v>
      </c>
      <c r="BW40" s="50">
        <f>('Total Expenditures by City'!BW40/'Total Expenditures by City'!BW$5)</f>
        <v>54.520456031068555</v>
      </c>
      <c r="BX40" s="50">
        <f>('Total Expenditures by City'!BX40/'Total Expenditures by City'!BX$5)</f>
        <v>0</v>
      </c>
      <c r="BY40" s="50">
        <f>('Total Expenditures by City'!BY40/'Total Expenditures by City'!BY$5)</f>
        <v>0</v>
      </c>
      <c r="BZ40" s="50">
        <f>('Total Expenditures by City'!BZ40/'Total Expenditures by City'!BZ$5)</f>
        <v>0</v>
      </c>
      <c r="CA40" s="50">
        <f>('Total Expenditures by City'!CA40/'Total Expenditures by City'!CA$5)</f>
        <v>0</v>
      </c>
      <c r="CB40" s="50">
        <f>('Total Expenditures by City'!CB40/'Total Expenditures by City'!CB$5)</f>
        <v>0</v>
      </c>
      <c r="CC40" s="50">
        <f>('Total Expenditures by City'!CC40/'Total Expenditures by City'!CC$5)</f>
        <v>0</v>
      </c>
      <c r="CD40" s="50">
        <f>('Total Expenditures by City'!CD40/'Total Expenditures by City'!CD$5)</f>
        <v>0</v>
      </c>
      <c r="CE40" s="50">
        <f>('Total Expenditures by City'!CE40/'Total Expenditures by City'!CE$5)</f>
        <v>0</v>
      </c>
      <c r="CF40" s="50">
        <f>('Total Expenditures by City'!CF40/'Total Expenditures by City'!CF$5)</f>
        <v>0</v>
      </c>
      <c r="CG40" s="50">
        <f>('Total Expenditures by City'!CG40/'Total Expenditures by City'!CG$5)</f>
        <v>0</v>
      </c>
      <c r="CH40" s="50">
        <f>('Total Expenditures by City'!CH40/'Total Expenditures by City'!CH$5)</f>
        <v>5.560560457638525</v>
      </c>
      <c r="CI40" s="50">
        <f>('Total Expenditures by City'!CI40/'Total Expenditures by City'!CI$5)</f>
        <v>0</v>
      </c>
      <c r="CJ40" s="50">
        <f>('Total Expenditures by City'!CJ40/'Total Expenditures by City'!CJ$5)</f>
        <v>0</v>
      </c>
      <c r="CK40" s="50">
        <f>('Total Expenditures by City'!CK40/'Total Expenditures by City'!CK$5)</f>
        <v>0</v>
      </c>
      <c r="CL40" s="50">
        <f>('Total Expenditures by City'!CL40/'Total Expenditures by City'!CL$5)</f>
        <v>0</v>
      </c>
      <c r="CM40" s="50">
        <f>('Total Expenditures by City'!CM40/'Total Expenditures by City'!CM$5)</f>
        <v>0</v>
      </c>
      <c r="CN40" s="50">
        <f>('Total Expenditures by City'!CN40/'Total Expenditures by City'!CN$5)</f>
        <v>0</v>
      </c>
      <c r="CO40" s="50">
        <f>('Total Expenditures by City'!CO40/'Total Expenditures by City'!CO$5)</f>
        <v>0</v>
      </c>
      <c r="CP40" s="50">
        <f>('Total Expenditures by City'!CP40/'Total Expenditures by City'!CP$5)</f>
        <v>0</v>
      </c>
      <c r="CQ40" s="50">
        <f>('Total Expenditures by City'!CQ40/'Total Expenditures by City'!CQ$5)</f>
        <v>0</v>
      </c>
      <c r="CR40" s="50">
        <f>('Total Expenditures by City'!CR40/'Total Expenditures by City'!CR$5)</f>
        <v>0</v>
      </c>
      <c r="CS40" s="50">
        <f>('Total Expenditures by City'!CS40/'Total Expenditures by City'!CS$5)</f>
        <v>0</v>
      </c>
      <c r="CT40" s="50">
        <f>('Total Expenditures by City'!CT40/'Total Expenditures by City'!CT$5)</f>
        <v>0</v>
      </c>
      <c r="CU40" s="50">
        <f>('Total Expenditures by City'!CU40/'Total Expenditures by City'!CU$5)</f>
        <v>0</v>
      </c>
      <c r="CV40" s="50">
        <f>('Total Expenditures by City'!CV40/'Total Expenditures by City'!CV$5)</f>
        <v>0</v>
      </c>
      <c r="CW40" s="50">
        <f>('Total Expenditures by City'!CW40/'Total Expenditures by City'!CW$5)</f>
        <v>0</v>
      </c>
      <c r="CX40" s="50">
        <f>('Total Expenditures by City'!CX40/'Total Expenditures by City'!CX$5)</f>
        <v>0</v>
      </c>
      <c r="CY40" s="50">
        <f>('Total Expenditures by City'!CY40/'Total Expenditures by City'!CY$5)</f>
        <v>0</v>
      </c>
      <c r="CZ40" s="50">
        <f>('Total Expenditures by City'!CZ40/'Total Expenditures by City'!CZ$5)</f>
        <v>0</v>
      </c>
      <c r="DA40" s="50">
        <f>('Total Expenditures by City'!DA40/'Total Expenditures by City'!DA$5)</f>
        <v>0</v>
      </c>
      <c r="DB40" s="50">
        <f>('Total Expenditures by City'!DB40/'Total Expenditures by City'!DB$5)</f>
        <v>0</v>
      </c>
      <c r="DC40" s="50">
        <f>('Total Expenditures by City'!DC40/'Total Expenditures by City'!DC$5)</f>
        <v>0</v>
      </c>
      <c r="DD40" s="50">
        <f>('Total Expenditures by City'!DD40/'Total Expenditures by City'!DD$5)</f>
        <v>0</v>
      </c>
      <c r="DE40" s="50">
        <f>('Total Expenditures by City'!DE40/'Total Expenditures by City'!DE$5)</f>
        <v>0</v>
      </c>
      <c r="DF40" s="50">
        <f>('Total Expenditures by City'!DF40/'Total Expenditures by City'!DF$5)</f>
        <v>0</v>
      </c>
      <c r="DG40" s="50">
        <f>('Total Expenditures by City'!DG40/'Total Expenditures by City'!DG$5)</f>
        <v>0</v>
      </c>
      <c r="DH40" s="50">
        <f>('Total Expenditures by City'!DH40/'Total Expenditures by City'!DH$5)</f>
        <v>0</v>
      </c>
      <c r="DI40" s="50">
        <f>('Total Expenditures by City'!DI40/'Total Expenditures by City'!DI$5)</f>
        <v>0</v>
      </c>
      <c r="DJ40" s="50">
        <f>('Total Expenditures by City'!DJ40/'Total Expenditures by City'!DJ$5)</f>
        <v>0</v>
      </c>
      <c r="DK40" s="50">
        <f>('Total Expenditures by City'!DK40/'Total Expenditures by City'!DK$5)</f>
        <v>7.4329194419608609</v>
      </c>
      <c r="DL40" s="50">
        <f>('Total Expenditures by City'!DL40/'Total Expenditures by City'!DL$5)</f>
        <v>0</v>
      </c>
      <c r="DM40" s="50">
        <f>('Total Expenditures by City'!DM40/'Total Expenditures by City'!DM$5)</f>
        <v>0</v>
      </c>
      <c r="DN40" s="50">
        <f>('Total Expenditures by City'!DN40/'Total Expenditures by City'!DN$5)</f>
        <v>0</v>
      </c>
      <c r="DO40" s="50">
        <f>('Total Expenditures by City'!DO40/'Total Expenditures by City'!DO$5)</f>
        <v>0</v>
      </c>
      <c r="DP40" s="50">
        <f>('Total Expenditures by City'!DP40/'Total Expenditures by City'!DP$5)</f>
        <v>0</v>
      </c>
      <c r="DQ40" s="50">
        <f>('Total Expenditures by City'!DQ40/'Total Expenditures by City'!DQ$5)</f>
        <v>0</v>
      </c>
      <c r="DR40" s="50">
        <f>('Total Expenditures by City'!DR40/'Total Expenditures by City'!DR$5)</f>
        <v>0</v>
      </c>
      <c r="DS40" s="50">
        <f>('Total Expenditures by City'!DS40/'Total Expenditures by City'!DS$5)</f>
        <v>0</v>
      </c>
      <c r="DT40" s="50">
        <f>('Total Expenditures by City'!DT40/'Total Expenditures by City'!DT$5)</f>
        <v>0</v>
      </c>
      <c r="DU40" s="50">
        <f>('Total Expenditures by City'!DU40/'Total Expenditures by City'!DU$5)</f>
        <v>222.62531515845325</v>
      </c>
      <c r="DV40" s="50">
        <f>('Total Expenditures by City'!DV40/'Total Expenditures by City'!DV$5)</f>
        <v>0</v>
      </c>
      <c r="DW40" s="50">
        <f>('Total Expenditures by City'!DW40/'Total Expenditures by City'!DW$5)</f>
        <v>0</v>
      </c>
      <c r="DX40" s="50">
        <f>('Total Expenditures by City'!DX40/'Total Expenditures by City'!DX$5)</f>
        <v>0</v>
      </c>
      <c r="DY40" s="50">
        <f>('Total Expenditures by City'!DY40/'Total Expenditures by City'!DY$5)</f>
        <v>0</v>
      </c>
      <c r="DZ40" s="50">
        <f>('Total Expenditures by City'!DZ40/'Total Expenditures by City'!DZ$5)</f>
        <v>0</v>
      </c>
      <c r="EA40" s="50">
        <f>('Total Expenditures by City'!EA40/'Total Expenditures by City'!EA$5)</f>
        <v>0</v>
      </c>
      <c r="EB40" s="50">
        <f>('Total Expenditures by City'!EB40/'Total Expenditures by City'!EB$5)</f>
        <v>0</v>
      </c>
      <c r="EC40" s="50">
        <f>('Total Expenditures by City'!EC40/'Total Expenditures by City'!EC$5)</f>
        <v>0</v>
      </c>
      <c r="ED40" s="50">
        <f>('Total Expenditures by City'!ED40/'Total Expenditures by City'!ED$5)</f>
        <v>0</v>
      </c>
      <c r="EE40" s="50">
        <f>('Total Expenditures by City'!EE40/'Total Expenditures by City'!EE$5)</f>
        <v>0</v>
      </c>
      <c r="EF40" s="50">
        <f>('Total Expenditures by City'!EF40/'Total Expenditures by City'!EF$5)</f>
        <v>0</v>
      </c>
      <c r="EG40" s="50">
        <f>('Total Expenditures by City'!EG40/'Total Expenditures by City'!EG$5)</f>
        <v>0</v>
      </c>
      <c r="EH40" s="50">
        <f>('Total Expenditures by City'!EH40/'Total Expenditures by City'!EH$5)</f>
        <v>0</v>
      </c>
      <c r="EI40" s="50">
        <f>('Total Expenditures by City'!EI40/'Total Expenditures by City'!EI$5)</f>
        <v>0</v>
      </c>
      <c r="EJ40" s="50">
        <f>('Total Expenditures by City'!EJ40/'Total Expenditures by City'!EJ$5)</f>
        <v>0</v>
      </c>
      <c r="EK40" s="50">
        <f>('Total Expenditures by City'!EK40/'Total Expenditures by City'!EK$5)</f>
        <v>0</v>
      </c>
      <c r="EL40" s="50">
        <f>('Total Expenditures by City'!EL40/'Total Expenditures by City'!EL$5)</f>
        <v>0</v>
      </c>
      <c r="EM40" s="50">
        <f>('Total Expenditures by City'!EM40/'Total Expenditures by City'!EM$5)</f>
        <v>0</v>
      </c>
      <c r="EN40" s="50">
        <f>('Total Expenditures by City'!EN40/'Total Expenditures by City'!EN$5)</f>
        <v>24.5242699810447</v>
      </c>
      <c r="EO40" s="50">
        <f>('Total Expenditures by City'!EO40/'Total Expenditures by City'!EO$5)</f>
        <v>0</v>
      </c>
      <c r="EP40" s="50">
        <f>('Total Expenditures by City'!EP40/'Total Expenditures by City'!EP$5)</f>
        <v>0</v>
      </c>
      <c r="EQ40" s="50">
        <f>('Total Expenditures by City'!EQ40/'Total Expenditures by City'!EQ$5)</f>
        <v>0</v>
      </c>
      <c r="ER40" s="50">
        <f>('Total Expenditures by City'!ER40/'Total Expenditures by City'!ER$5)</f>
        <v>0</v>
      </c>
      <c r="ES40" s="50">
        <f>('Total Expenditures by City'!ES40/'Total Expenditures by City'!ES$5)</f>
        <v>21.343260036984127</v>
      </c>
      <c r="ET40" s="50">
        <f>('Total Expenditures by City'!ET40/'Total Expenditures by City'!ET$5)</f>
        <v>0</v>
      </c>
      <c r="EU40" s="50">
        <f>('Total Expenditures by City'!EU40/'Total Expenditures by City'!EU$5)</f>
        <v>0</v>
      </c>
      <c r="EV40" s="50">
        <f>('Total Expenditures by City'!EV40/'Total Expenditures by City'!EV$5)</f>
        <v>0</v>
      </c>
      <c r="EW40" s="50">
        <f>('Total Expenditures by City'!EW40/'Total Expenditures by City'!EW$5)</f>
        <v>0</v>
      </c>
      <c r="EX40" s="50">
        <f>('Total Expenditures by City'!EX40/'Total Expenditures by City'!EX$5)</f>
        <v>0</v>
      </c>
      <c r="EY40" s="50">
        <f>('Total Expenditures by City'!EY40/'Total Expenditures by City'!EY$5)</f>
        <v>0</v>
      </c>
      <c r="EZ40" s="50">
        <f>('Total Expenditures by City'!EZ40/'Total Expenditures by City'!EZ$5)</f>
        <v>41.554265522463403</v>
      </c>
      <c r="FA40" s="50">
        <f>('Total Expenditures by City'!FA40/'Total Expenditures by City'!FA$5)</f>
        <v>0</v>
      </c>
      <c r="FB40" s="50">
        <f>('Total Expenditures by City'!FB40/'Total Expenditures by City'!FB$5)</f>
        <v>0</v>
      </c>
      <c r="FC40" s="50">
        <f>('Total Expenditures by City'!FC40/'Total Expenditures by City'!FC$5)</f>
        <v>0</v>
      </c>
      <c r="FD40" s="50">
        <f>('Total Expenditures by City'!FD40/'Total Expenditures by City'!FD$5)</f>
        <v>4.0490892882956677</v>
      </c>
      <c r="FE40" s="50">
        <f>('Total Expenditures by City'!FE40/'Total Expenditures by City'!FE$5)</f>
        <v>0</v>
      </c>
      <c r="FF40" s="50">
        <f>('Total Expenditures by City'!FF40/'Total Expenditures by City'!FF$5)</f>
        <v>0</v>
      </c>
      <c r="FG40" s="50">
        <f>('Total Expenditures by City'!FG40/'Total Expenditures by City'!FG$5)</f>
        <v>0</v>
      </c>
      <c r="FH40" s="50">
        <f>('Total Expenditures by City'!FH40/'Total Expenditures by City'!FH$5)</f>
        <v>0</v>
      </c>
      <c r="FI40" s="50">
        <f>('Total Expenditures by City'!FI40/'Total Expenditures by City'!FI$5)</f>
        <v>0</v>
      </c>
      <c r="FJ40" s="50">
        <f>('Total Expenditures by City'!FJ40/'Total Expenditures by City'!FJ$5)</f>
        <v>0</v>
      </c>
      <c r="FK40" s="50">
        <f>('Total Expenditures by City'!FK40/'Total Expenditures by City'!FK$5)</f>
        <v>0</v>
      </c>
      <c r="FL40" s="50">
        <f>('Total Expenditures by City'!FL40/'Total Expenditures by City'!FL$5)</f>
        <v>0</v>
      </c>
      <c r="FM40" s="50">
        <f>('Total Expenditures by City'!FM40/'Total Expenditures by City'!FM$5)</f>
        <v>0</v>
      </c>
      <c r="FN40" s="50">
        <f>('Total Expenditures by City'!FN40/'Total Expenditures by City'!FN$5)</f>
        <v>0</v>
      </c>
      <c r="FO40" s="50">
        <f>('Total Expenditures by City'!FO40/'Total Expenditures by City'!FO$5)</f>
        <v>0</v>
      </c>
      <c r="FP40" s="50">
        <f>('Total Expenditures by City'!FP40/'Total Expenditures by City'!FP$5)</f>
        <v>0</v>
      </c>
      <c r="FQ40" s="50">
        <f>('Total Expenditures by City'!FQ40/'Total Expenditures by City'!FQ$5)</f>
        <v>0</v>
      </c>
      <c r="FR40" s="50">
        <f>('Total Expenditures by City'!FR40/'Total Expenditures by City'!FR$5)</f>
        <v>0</v>
      </c>
      <c r="FS40" s="50">
        <f>('Total Expenditures by City'!FS40/'Total Expenditures by City'!FS$5)</f>
        <v>186.94417607751657</v>
      </c>
      <c r="FT40" s="50">
        <f>('Total Expenditures by City'!FT40/'Total Expenditures by City'!FT$5)</f>
        <v>0</v>
      </c>
      <c r="FU40" s="50">
        <f>('Total Expenditures by City'!FU40/'Total Expenditures by City'!FU$5)</f>
        <v>0</v>
      </c>
      <c r="FV40" s="50">
        <f>('Total Expenditures by City'!FV40/'Total Expenditures by City'!FV$5)</f>
        <v>0</v>
      </c>
      <c r="FW40" s="50">
        <f>('Total Expenditures by City'!FW40/'Total Expenditures by City'!FW$5)</f>
        <v>0</v>
      </c>
      <c r="FX40" s="50">
        <f>('Total Expenditures by City'!FX40/'Total Expenditures by City'!FX$5)</f>
        <v>0</v>
      </c>
      <c r="FY40" s="50">
        <f>('Total Expenditures by City'!FY40/'Total Expenditures by City'!FY$5)</f>
        <v>0</v>
      </c>
      <c r="FZ40" s="50">
        <f>('Total Expenditures by City'!FZ40/'Total Expenditures by City'!FZ$5)</f>
        <v>0</v>
      </c>
      <c r="GA40" s="50">
        <f>('Total Expenditures by City'!GA40/'Total Expenditures by City'!GA$5)</f>
        <v>0</v>
      </c>
      <c r="GB40" s="50">
        <f>('Total Expenditures by City'!GB40/'Total Expenditures by City'!GB$5)</f>
        <v>0</v>
      </c>
      <c r="GC40" s="50">
        <f>('Total Expenditures by City'!GC40/'Total Expenditures by City'!GC$5)</f>
        <v>0</v>
      </c>
      <c r="GD40" s="50">
        <f>('Total Expenditures by City'!GD40/'Total Expenditures by City'!GD$5)</f>
        <v>0</v>
      </c>
      <c r="GE40" s="50">
        <f>('Total Expenditures by City'!GE40/'Total Expenditures by City'!GE$5)</f>
        <v>0</v>
      </c>
      <c r="GF40" s="50">
        <f>('Total Expenditures by City'!GF40/'Total Expenditures by City'!GF$5)</f>
        <v>169.00173816568048</v>
      </c>
      <c r="GG40" s="50">
        <f>('Total Expenditures by City'!GG40/'Total Expenditures by City'!GG$5)</f>
        <v>0</v>
      </c>
      <c r="GH40" s="50">
        <f>('Total Expenditures by City'!GH40/'Total Expenditures by City'!GH$5)</f>
        <v>0</v>
      </c>
      <c r="GI40" s="50">
        <f>('Total Expenditures by City'!GI40/'Total Expenditures by City'!GI$5)</f>
        <v>0</v>
      </c>
      <c r="GJ40" s="50">
        <f>('Total Expenditures by City'!GJ40/'Total Expenditures by City'!GJ$5)</f>
        <v>0</v>
      </c>
      <c r="GK40" s="50">
        <f>('Total Expenditures by City'!GK40/'Total Expenditures by City'!GK$5)</f>
        <v>0</v>
      </c>
      <c r="GL40" s="50">
        <f>('Total Expenditures by City'!GL40/'Total Expenditures by City'!GL$5)</f>
        <v>0</v>
      </c>
      <c r="GM40" s="50">
        <f>('Total Expenditures by City'!GM40/'Total Expenditures by City'!GM$5)</f>
        <v>0</v>
      </c>
      <c r="GN40" s="50">
        <f>('Total Expenditures by City'!GN40/'Total Expenditures by City'!GN$5)</f>
        <v>0</v>
      </c>
      <c r="GO40" s="50">
        <f>('Total Expenditures by City'!GO40/'Total Expenditures by City'!GO$5)</f>
        <v>0</v>
      </c>
      <c r="GP40" s="50">
        <f>('Total Expenditures by City'!GP40/'Total Expenditures by City'!GP$5)</f>
        <v>0</v>
      </c>
      <c r="GQ40" s="50">
        <f>('Total Expenditures by City'!GQ40/'Total Expenditures by City'!GQ$5)</f>
        <v>0</v>
      </c>
      <c r="GR40" s="50">
        <f>('Total Expenditures by City'!GR40/'Total Expenditures by City'!GR$5)</f>
        <v>0</v>
      </c>
      <c r="GS40" s="50">
        <f>('Total Expenditures by City'!GS40/'Total Expenditures by City'!GS$5)</f>
        <v>0</v>
      </c>
      <c r="GT40" s="50">
        <f>('Total Expenditures by City'!GT40/'Total Expenditures by City'!GT$5)</f>
        <v>0</v>
      </c>
      <c r="GU40" s="50">
        <f>('Total Expenditures by City'!GU40/'Total Expenditures by City'!GU$5)</f>
        <v>0</v>
      </c>
      <c r="GV40" s="50">
        <f>('Total Expenditures by City'!GV40/'Total Expenditures by City'!GV$5)</f>
        <v>0</v>
      </c>
      <c r="GW40" s="50">
        <f>('Total Expenditures by City'!GW40/'Total Expenditures by City'!GW$5)</f>
        <v>0</v>
      </c>
      <c r="GX40" s="50">
        <f>('Total Expenditures by City'!GX40/'Total Expenditures by City'!GX$5)</f>
        <v>0</v>
      </c>
      <c r="GY40" s="50">
        <f>('Total Expenditures by City'!GY40/'Total Expenditures by City'!GY$5)</f>
        <v>0</v>
      </c>
      <c r="GZ40" s="50">
        <f>('Total Expenditures by City'!GZ40/'Total Expenditures by City'!GZ$5)</f>
        <v>0</v>
      </c>
      <c r="HA40" s="50">
        <f>('Total Expenditures by City'!HA40/'Total Expenditures by City'!HA$5)</f>
        <v>0</v>
      </c>
      <c r="HB40" s="50">
        <f>('Total Expenditures by City'!HB40/'Total Expenditures by City'!HB$5)</f>
        <v>0</v>
      </c>
      <c r="HC40" s="50">
        <f>('Total Expenditures by City'!HC40/'Total Expenditures by City'!HC$5)</f>
        <v>0</v>
      </c>
      <c r="HD40" s="50">
        <f>('Total Expenditures by City'!HD40/'Total Expenditures by City'!HD$5)</f>
        <v>0</v>
      </c>
      <c r="HE40" s="50">
        <f>('Total Expenditures by City'!HE40/'Total Expenditures by City'!HE$5)</f>
        <v>0</v>
      </c>
      <c r="HF40" s="50">
        <f>('Total Expenditures by City'!HF40/'Total Expenditures by City'!HF$5)</f>
        <v>0</v>
      </c>
      <c r="HG40" s="50">
        <f>('Total Expenditures by City'!HG40/'Total Expenditures by City'!HG$5)</f>
        <v>0</v>
      </c>
      <c r="HH40" s="50">
        <f>('Total Expenditures by City'!HH40/'Total Expenditures by City'!HH$5)</f>
        <v>0</v>
      </c>
      <c r="HI40" s="50">
        <f>('Total Expenditures by City'!HI40/'Total Expenditures by City'!HI$5)</f>
        <v>0</v>
      </c>
      <c r="HJ40" s="50">
        <f>('Total Expenditures by City'!HJ40/'Total Expenditures by City'!HJ$5)</f>
        <v>4.972587093089663</v>
      </c>
      <c r="HK40" s="50">
        <f>('Total Expenditures by City'!HK40/'Total Expenditures by City'!HK$5)</f>
        <v>0</v>
      </c>
      <c r="HL40" s="50">
        <f>('Total Expenditures by City'!HL40/'Total Expenditures by City'!HL$5)</f>
        <v>0</v>
      </c>
      <c r="HM40" s="50">
        <f>('Total Expenditures by City'!HM40/'Total Expenditures by City'!HM$5)</f>
        <v>0</v>
      </c>
      <c r="HN40" s="50">
        <f>('Total Expenditures by City'!HN40/'Total Expenditures by City'!HN$5)</f>
        <v>0</v>
      </c>
      <c r="HO40" s="50">
        <f>('Total Expenditures by City'!HO40/'Total Expenditures by City'!HO$5)</f>
        <v>0</v>
      </c>
      <c r="HP40" s="50">
        <f>('Total Expenditures by City'!HP40/'Total Expenditures by City'!HP$5)</f>
        <v>0</v>
      </c>
      <c r="HQ40" s="50">
        <f>('Total Expenditures by City'!HQ40/'Total Expenditures by City'!HQ$5)</f>
        <v>0</v>
      </c>
      <c r="HR40" s="50">
        <f>('Total Expenditures by City'!HR40/'Total Expenditures by City'!HR$5)</f>
        <v>0</v>
      </c>
      <c r="HS40" s="50">
        <f>('Total Expenditures by City'!HS40/'Total Expenditures by City'!HS$5)</f>
        <v>0</v>
      </c>
      <c r="HT40" s="50">
        <f>('Total Expenditures by City'!HT40/'Total Expenditures by City'!HT$5)</f>
        <v>0</v>
      </c>
      <c r="HU40" s="50">
        <f>('Total Expenditures by City'!HU40/'Total Expenditures by City'!HU$5)</f>
        <v>0</v>
      </c>
      <c r="HV40" s="50">
        <f>('Total Expenditures by City'!HV40/'Total Expenditures by City'!HV$5)</f>
        <v>0</v>
      </c>
      <c r="HW40" s="50">
        <f>('Total Expenditures by City'!HW40/'Total Expenditures by City'!HW$5)</f>
        <v>0</v>
      </c>
      <c r="HX40" s="50">
        <f>('Total Expenditures by City'!HX40/'Total Expenditures by City'!HX$5)</f>
        <v>0</v>
      </c>
      <c r="HY40" s="50">
        <f>('Total Expenditures by City'!HY40/'Total Expenditures by City'!HY$5)</f>
        <v>0</v>
      </c>
      <c r="HZ40" s="50">
        <f>('Total Expenditures by City'!HZ40/'Total Expenditures by City'!HZ$5)</f>
        <v>0</v>
      </c>
      <c r="IA40" s="50">
        <f>('Total Expenditures by City'!IA40/'Total Expenditures by City'!IA$5)</f>
        <v>0</v>
      </c>
      <c r="IB40" s="50">
        <f>('Total Expenditures by City'!IB40/'Total Expenditures by City'!IB$5)</f>
        <v>0</v>
      </c>
      <c r="IC40" s="50">
        <f>('Total Expenditures by City'!IC40/'Total Expenditures by City'!IC$5)</f>
        <v>0</v>
      </c>
      <c r="ID40" s="50">
        <f>('Total Expenditures by City'!ID40/'Total Expenditures by City'!ID$5)</f>
        <v>0</v>
      </c>
      <c r="IE40" s="50">
        <f>('Total Expenditures by City'!IE40/'Total Expenditures by City'!IE$5)</f>
        <v>0</v>
      </c>
      <c r="IF40" s="50">
        <f>('Total Expenditures by City'!IF40/'Total Expenditures by City'!IF$5)</f>
        <v>0</v>
      </c>
      <c r="IG40" s="50">
        <f>('Total Expenditures by City'!IG40/'Total Expenditures by City'!IG$5)</f>
        <v>0</v>
      </c>
      <c r="IH40" s="50">
        <f>('Total Expenditures by City'!IH40/'Total Expenditures by City'!IH$5)</f>
        <v>0.71948234050133897</v>
      </c>
      <c r="II40" s="50">
        <f>('Total Expenditures by City'!II40/'Total Expenditures by City'!II$5)</f>
        <v>0</v>
      </c>
      <c r="IJ40" s="50">
        <f>('Total Expenditures by City'!IJ40/'Total Expenditures by City'!IJ$5)</f>
        <v>0</v>
      </c>
      <c r="IK40" s="50">
        <f>('Total Expenditures by City'!IK40/'Total Expenditures by City'!IK$5)</f>
        <v>0</v>
      </c>
      <c r="IL40" s="50">
        <f>('Total Expenditures by City'!IL40/'Total Expenditures by City'!IL$5)</f>
        <v>0</v>
      </c>
      <c r="IM40" s="50">
        <f>('Total Expenditures by City'!IM40/'Total Expenditures by City'!IM$5)</f>
        <v>17.302949125786313</v>
      </c>
      <c r="IN40" s="50">
        <f>('Total Expenditures by City'!IN40/'Total Expenditures by City'!IN$5)</f>
        <v>0</v>
      </c>
      <c r="IO40" s="50">
        <f>('Total Expenditures by City'!IO40/'Total Expenditures by City'!IO$5)</f>
        <v>16.052159844685328</v>
      </c>
      <c r="IP40" s="50">
        <f>('Total Expenditures by City'!IP40/'Total Expenditures by City'!IP$5)</f>
        <v>0</v>
      </c>
      <c r="IQ40" s="50">
        <f>('Total Expenditures by City'!IQ40/'Total Expenditures by City'!IQ$5)</f>
        <v>0</v>
      </c>
      <c r="IR40" s="50">
        <f>('Total Expenditures by City'!IR40/'Total Expenditures by City'!IR$5)</f>
        <v>0</v>
      </c>
      <c r="IS40" s="50">
        <f>('Total Expenditures by City'!IS40/'Total Expenditures by City'!IS$5)</f>
        <v>0</v>
      </c>
      <c r="IT40" s="50">
        <f>('Total Expenditures by City'!IT40/'Total Expenditures by City'!IT$5)</f>
        <v>0</v>
      </c>
      <c r="IU40" s="50">
        <f>('Total Expenditures by City'!IU40/'Total Expenditures by City'!IU$5)</f>
        <v>0</v>
      </c>
      <c r="IV40" s="50">
        <f>('Total Expenditures by City'!IV40/'Total Expenditures by City'!IV$5)</f>
        <v>16.005172276597438</v>
      </c>
      <c r="IW40" s="50">
        <f>('Total Expenditures by City'!IW40/'Total Expenditures by City'!IW$5)</f>
        <v>0</v>
      </c>
      <c r="IX40" s="50">
        <f>('Total Expenditures by City'!IX40/'Total Expenditures by City'!IX$5)</f>
        <v>0</v>
      </c>
      <c r="IY40" s="50">
        <f>('Total Expenditures by City'!IY40/'Total Expenditures by City'!IY$5)</f>
        <v>0</v>
      </c>
      <c r="IZ40" s="50">
        <f>('Total Expenditures by City'!IZ40/'Total Expenditures by City'!IZ$5)</f>
        <v>0</v>
      </c>
      <c r="JA40" s="50">
        <f>('Total Expenditures by City'!JA40/'Total Expenditures by City'!JA$5)</f>
        <v>0</v>
      </c>
      <c r="JB40" s="50">
        <f>('Total Expenditures by City'!JB40/'Total Expenditures by City'!JB$5)</f>
        <v>0</v>
      </c>
      <c r="JC40" s="50">
        <f>('Total Expenditures by City'!JC40/'Total Expenditures by City'!JC$5)</f>
        <v>0</v>
      </c>
      <c r="JD40" s="50">
        <f>('Total Expenditures by City'!JD40/'Total Expenditures by City'!JD$5)</f>
        <v>0</v>
      </c>
      <c r="JE40" s="50">
        <f>('Total Expenditures by City'!JE40/'Total Expenditures by City'!JE$5)</f>
        <v>0</v>
      </c>
      <c r="JF40" s="50">
        <f>('Total Expenditures by City'!JF40/'Total Expenditures by City'!JF$5)</f>
        <v>0</v>
      </c>
      <c r="JG40" s="50">
        <f>('Total Expenditures by City'!JG40/'Total Expenditures by City'!JG$5)</f>
        <v>0</v>
      </c>
      <c r="JH40" s="50">
        <f>('Total Expenditures by City'!JH40/'Total Expenditures by City'!JH$5)</f>
        <v>0</v>
      </c>
      <c r="JI40" s="50">
        <f>('Total Expenditures by City'!JI40/'Total Expenditures by City'!JI$5)</f>
        <v>0</v>
      </c>
      <c r="JJ40" s="50">
        <f>('Total Expenditures by City'!JJ40/'Total Expenditures by City'!JJ$5)</f>
        <v>0</v>
      </c>
      <c r="JK40" s="50">
        <f>('Total Expenditures by City'!JK40/'Total Expenditures by City'!JK$5)</f>
        <v>0</v>
      </c>
      <c r="JL40" s="50">
        <f>('Total Expenditures by City'!JL40/'Total Expenditures by City'!JL$5)</f>
        <v>0</v>
      </c>
      <c r="JM40" s="50">
        <f>('Total Expenditures by City'!JM40/'Total Expenditures by City'!JM$5)</f>
        <v>0</v>
      </c>
      <c r="JN40" s="50">
        <f>('Total Expenditures by City'!JN40/'Total Expenditures by City'!JN$5)</f>
        <v>0</v>
      </c>
      <c r="JO40" s="50">
        <f>('Total Expenditures by City'!JO40/'Total Expenditures by City'!JO$5)</f>
        <v>0</v>
      </c>
      <c r="JP40" s="50">
        <f>('Total Expenditures by City'!JP40/'Total Expenditures by City'!JP$5)</f>
        <v>0</v>
      </c>
      <c r="JQ40" s="50">
        <f>('Total Expenditures by City'!JQ40/'Total Expenditures by City'!JQ$5)</f>
        <v>0</v>
      </c>
      <c r="JR40" s="50">
        <f>('Total Expenditures by City'!JR40/'Total Expenditures by City'!JR$5)</f>
        <v>0</v>
      </c>
      <c r="JS40" s="50">
        <f>('Total Expenditures by City'!JS40/'Total Expenditures by City'!JS$5)</f>
        <v>65.445812997490421</v>
      </c>
      <c r="JT40" s="50">
        <f>('Total Expenditures by City'!JT40/'Total Expenditures by City'!JT$5)</f>
        <v>0</v>
      </c>
      <c r="JU40" s="50">
        <f>('Total Expenditures by City'!JU40/'Total Expenditures by City'!JU$5)</f>
        <v>0</v>
      </c>
      <c r="JV40" s="50">
        <f>('Total Expenditures by City'!JV40/'Total Expenditures by City'!JV$5)</f>
        <v>0</v>
      </c>
      <c r="JW40" s="50">
        <f>('Total Expenditures by City'!JW40/'Total Expenditures by City'!JW$5)</f>
        <v>0</v>
      </c>
      <c r="JX40" s="50">
        <f>('Total Expenditures by City'!JX40/'Total Expenditures by City'!JX$5)</f>
        <v>0</v>
      </c>
      <c r="JY40" s="50">
        <f>('Total Expenditures by City'!JY40/'Total Expenditures by City'!JY$5)</f>
        <v>0</v>
      </c>
      <c r="JZ40" s="50">
        <f>('Total Expenditures by City'!JZ40/'Total Expenditures by City'!JZ$5)</f>
        <v>0</v>
      </c>
      <c r="KA40" s="50">
        <f>('Total Expenditures by City'!KA40/'Total Expenditures by City'!KA$5)</f>
        <v>0</v>
      </c>
      <c r="KB40" s="50">
        <f>('Total Expenditures by City'!KB40/'Total Expenditures by City'!KB$5)</f>
        <v>0</v>
      </c>
      <c r="KC40" s="50">
        <f>('Total Expenditures by City'!KC40/'Total Expenditures by City'!KC$5)</f>
        <v>0</v>
      </c>
      <c r="KD40" s="50">
        <f>('Total Expenditures by City'!KD40/'Total Expenditures by City'!KD$5)</f>
        <v>0</v>
      </c>
      <c r="KE40" s="50">
        <f>('Total Expenditures by City'!KE40/'Total Expenditures by City'!KE$5)</f>
        <v>0</v>
      </c>
      <c r="KF40" s="50">
        <f>('Total Expenditures by City'!KF40/'Total Expenditures by City'!KF$5)</f>
        <v>0</v>
      </c>
      <c r="KG40" s="50">
        <f>('Total Expenditures by City'!KG40/'Total Expenditures by City'!KG$5)</f>
        <v>0</v>
      </c>
      <c r="KH40" s="50">
        <f>('Total Expenditures by City'!KH40/'Total Expenditures by City'!KH$5)</f>
        <v>0</v>
      </c>
      <c r="KI40" s="50">
        <f>('Total Expenditures by City'!KI40/'Total Expenditures by City'!KI$5)</f>
        <v>0</v>
      </c>
      <c r="KJ40" s="50">
        <f>('Total Expenditures by City'!KJ40/'Total Expenditures by City'!KJ$5)</f>
        <v>0</v>
      </c>
      <c r="KK40" s="50">
        <f>('Total Expenditures by City'!KK40/'Total Expenditures by City'!KK$5)</f>
        <v>0</v>
      </c>
      <c r="KL40" s="50">
        <f>('Total Expenditures by City'!KL40/'Total Expenditures by City'!KL$5)</f>
        <v>0</v>
      </c>
      <c r="KM40" s="50">
        <f>('Total Expenditures by City'!KM40/'Total Expenditures by City'!KM$5)</f>
        <v>0</v>
      </c>
      <c r="KN40" s="50">
        <f>('Total Expenditures by City'!KN40/'Total Expenditures by City'!KN$5)</f>
        <v>0</v>
      </c>
      <c r="KO40" s="50">
        <f>('Total Expenditures by City'!KO40/'Total Expenditures by City'!KO$5)</f>
        <v>0</v>
      </c>
      <c r="KP40" s="50">
        <f>('Total Expenditures by City'!KP40/'Total Expenditures by City'!KP$5)</f>
        <v>0</v>
      </c>
      <c r="KQ40" s="50">
        <f>('Total Expenditures by City'!KQ40/'Total Expenditures by City'!KQ$5)</f>
        <v>23.79481650093846</v>
      </c>
      <c r="KR40" s="50">
        <f>('Total Expenditures by City'!KR40/'Total Expenditures by City'!KR$5)</f>
        <v>0</v>
      </c>
      <c r="KS40" s="50">
        <f>('Total Expenditures by City'!KS40/'Total Expenditures by City'!KS$5)</f>
        <v>0</v>
      </c>
      <c r="KT40" s="50">
        <f>('Total Expenditures by City'!KT40/'Total Expenditures by City'!KT$5)</f>
        <v>0</v>
      </c>
      <c r="KU40" s="50">
        <f>('Total Expenditures by City'!KU40/'Total Expenditures by City'!KU$5)</f>
        <v>0</v>
      </c>
      <c r="KV40" s="50">
        <f>('Total Expenditures by City'!KV40/'Total Expenditures by City'!KV$5)</f>
        <v>0</v>
      </c>
      <c r="KW40" s="50">
        <f>('Total Expenditures by City'!KW40/'Total Expenditures by City'!KW$5)</f>
        <v>0</v>
      </c>
      <c r="KX40" s="50">
        <f>('Total Expenditures by City'!KX40/'Total Expenditures by City'!KX$5)</f>
        <v>6.3365555808509768</v>
      </c>
      <c r="KY40" s="50">
        <f>('Total Expenditures by City'!KY40/'Total Expenditures by City'!KY$5)</f>
        <v>0</v>
      </c>
      <c r="KZ40" s="50">
        <f>('Total Expenditures by City'!KZ40/'Total Expenditures by City'!KZ$5)</f>
        <v>0</v>
      </c>
      <c r="LA40" s="50">
        <f>('Total Expenditures by City'!LA40/'Total Expenditures by City'!LA$5)</f>
        <v>0</v>
      </c>
      <c r="LB40" s="50">
        <f>('Total Expenditures by City'!LB40/'Total Expenditures by City'!LB$5)</f>
        <v>0</v>
      </c>
      <c r="LC40" s="50">
        <f>('Total Expenditures by City'!LC40/'Total Expenditures by City'!LC$5)</f>
        <v>0</v>
      </c>
      <c r="LD40" s="50">
        <f>('Total Expenditures by City'!LD40/'Total Expenditures by City'!LD$5)</f>
        <v>0</v>
      </c>
      <c r="LE40" s="50">
        <f>('Total Expenditures by City'!LE40/'Total Expenditures by City'!LE$5)</f>
        <v>0</v>
      </c>
      <c r="LF40" s="50">
        <f>('Total Expenditures by City'!LF40/'Total Expenditures by City'!LF$5)</f>
        <v>0</v>
      </c>
      <c r="LG40" s="50">
        <f>('Total Expenditures by City'!LG40/'Total Expenditures by City'!LG$5)</f>
        <v>0</v>
      </c>
      <c r="LH40" s="50">
        <f>('Total Expenditures by City'!LH40/'Total Expenditures by City'!LH$5)</f>
        <v>0</v>
      </c>
      <c r="LI40" s="50">
        <f>('Total Expenditures by City'!LI40/'Total Expenditures by City'!LI$5)</f>
        <v>4.27504416068337</v>
      </c>
      <c r="LJ40" s="50">
        <f>('Total Expenditures by City'!LJ40/'Total Expenditures by City'!LJ$5)</f>
        <v>0</v>
      </c>
      <c r="LK40" s="50">
        <f>('Total Expenditures by City'!LK40/'Total Expenditures by City'!LK$5)</f>
        <v>0</v>
      </c>
      <c r="LL40" s="50">
        <f>('Total Expenditures by City'!LL40/'Total Expenditures by City'!LL$5)</f>
        <v>0</v>
      </c>
      <c r="LM40" s="50">
        <f>('Total Expenditures by City'!LM40/'Total Expenditures by City'!LM$5)</f>
        <v>0</v>
      </c>
      <c r="LN40" s="50">
        <f>('Total Expenditures by City'!LN40/'Total Expenditures by City'!LN$5)</f>
        <v>0</v>
      </c>
      <c r="LO40" s="50">
        <f>('Total Expenditures by City'!LO40/'Total Expenditures by City'!LO$5)</f>
        <v>0</v>
      </c>
      <c r="LP40" s="50">
        <f>('Total Expenditures by City'!LP40/'Total Expenditures by City'!LP$5)</f>
        <v>0</v>
      </c>
      <c r="LQ40" s="50">
        <f>('Total Expenditures by City'!LQ40/'Total Expenditures by City'!LQ$5)</f>
        <v>0</v>
      </c>
      <c r="LR40" s="50">
        <f>('Total Expenditures by City'!LR40/'Total Expenditures by City'!LR$5)</f>
        <v>0</v>
      </c>
      <c r="LS40" s="50">
        <f>('Total Expenditures by City'!LS40/'Total Expenditures by City'!LS$5)</f>
        <v>0</v>
      </c>
      <c r="LT40" s="50">
        <f>('Total Expenditures by City'!LT40/'Total Expenditures by City'!LT$5)</f>
        <v>0</v>
      </c>
      <c r="LU40" s="50">
        <f>('Total Expenditures by City'!LU40/'Total Expenditures by City'!LU$5)</f>
        <v>0</v>
      </c>
      <c r="LV40" s="50">
        <f>('Total Expenditures by City'!LV40/'Total Expenditures by City'!LV$5)</f>
        <v>0</v>
      </c>
      <c r="LW40" s="50">
        <f>('Total Expenditures by City'!LW40/'Total Expenditures by City'!LW$5)</f>
        <v>0</v>
      </c>
      <c r="LX40" s="50">
        <f>('Total Expenditures by City'!LX40/'Total Expenditures by City'!LX$5)</f>
        <v>0</v>
      </c>
      <c r="LY40" s="50">
        <f>('Total Expenditures by City'!LY40/'Total Expenditures by City'!LY$5)</f>
        <v>0</v>
      </c>
      <c r="LZ40" s="50">
        <f>('Total Expenditures by City'!LZ40/'Total Expenditures by City'!LZ$5)</f>
        <v>0</v>
      </c>
      <c r="MA40" s="50">
        <f>('Total Expenditures by City'!MA40/'Total Expenditures by City'!MA$5)</f>
        <v>0</v>
      </c>
      <c r="MB40" s="50">
        <f>('Total Expenditures by City'!MB40/'Total Expenditures by City'!MB$5)</f>
        <v>0</v>
      </c>
      <c r="MC40" s="50">
        <f>('Total Expenditures by City'!MC40/'Total Expenditures by City'!MC$5)</f>
        <v>0</v>
      </c>
      <c r="MD40" s="50">
        <f>('Total Expenditures by City'!MD40/'Total Expenditures by City'!MD$5)</f>
        <v>0</v>
      </c>
      <c r="ME40" s="50">
        <f>('Total Expenditures by City'!ME40/'Total Expenditures by City'!ME$5)</f>
        <v>0</v>
      </c>
      <c r="MF40" s="50">
        <f>('Total Expenditures by City'!MF40/'Total Expenditures by City'!MF$5)</f>
        <v>0</v>
      </c>
      <c r="MG40" s="50">
        <f>('Total Expenditures by City'!MG40/'Total Expenditures by City'!MG$5)</f>
        <v>0</v>
      </c>
      <c r="MH40" s="50">
        <f>('Total Expenditures by City'!MH40/'Total Expenditures by City'!MH$5)</f>
        <v>0</v>
      </c>
      <c r="MI40" s="50">
        <f>('Total Expenditures by City'!MI40/'Total Expenditures by City'!MI$5)</f>
        <v>0</v>
      </c>
      <c r="MJ40" s="50">
        <f>('Total Expenditures by City'!MJ40/'Total Expenditures by City'!MJ$5)</f>
        <v>0</v>
      </c>
      <c r="MK40" s="50">
        <f>('Total Expenditures by City'!MK40/'Total Expenditures by City'!MK$5)</f>
        <v>0</v>
      </c>
      <c r="ML40" s="50">
        <f>('Total Expenditures by City'!ML40/'Total Expenditures by City'!ML$5)</f>
        <v>0</v>
      </c>
      <c r="MM40" s="50">
        <f>('Total Expenditures by City'!MM40/'Total Expenditures by City'!MM$5)</f>
        <v>0</v>
      </c>
      <c r="MN40" s="50">
        <f>('Total Expenditures by City'!MN40/'Total Expenditures by City'!MN$5)</f>
        <v>0</v>
      </c>
      <c r="MO40" s="50">
        <f>('Total Expenditures by City'!MO40/'Total Expenditures by City'!MO$5)</f>
        <v>0</v>
      </c>
      <c r="MP40" s="50">
        <f>('Total Expenditures by City'!MP40/'Total Expenditures by City'!MP$5)</f>
        <v>0</v>
      </c>
      <c r="MQ40" s="50">
        <f>('Total Expenditures by City'!MQ40/'Total Expenditures by City'!MQ$5)</f>
        <v>0</v>
      </c>
      <c r="MR40" s="50">
        <f>('Total Expenditures by City'!MR40/'Total Expenditures by City'!MR$5)</f>
        <v>0</v>
      </c>
      <c r="MS40" s="50">
        <f>('Total Expenditures by City'!MS40/'Total Expenditures by City'!MS$5)</f>
        <v>0</v>
      </c>
      <c r="MT40" s="50">
        <f>('Total Expenditures by City'!MT40/'Total Expenditures by City'!MT$5)</f>
        <v>0</v>
      </c>
      <c r="MU40" s="50">
        <f>('Total Expenditures by City'!MU40/'Total Expenditures by City'!MU$5)</f>
        <v>0</v>
      </c>
      <c r="MV40" s="50">
        <f>('Total Expenditures by City'!MV40/'Total Expenditures by City'!MV$5)</f>
        <v>0</v>
      </c>
      <c r="MW40" s="50">
        <f>('Total Expenditures by City'!MW40/'Total Expenditures by City'!MW$5)</f>
        <v>0</v>
      </c>
      <c r="MX40" s="50">
        <f>('Total Expenditures by City'!MX40/'Total Expenditures by City'!MX$5)</f>
        <v>0</v>
      </c>
      <c r="MY40" s="50">
        <f>('Total Expenditures by City'!MY40/'Total Expenditures by City'!MY$5)</f>
        <v>0</v>
      </c>
      <c r="MZ40" s="50">
        <f>('Total Expenditures by City'!MZ40/'Total Expenditures by City'!MZ$5)</f>
        <v>0</v>
      </c>
      <c r="NA40" s="50">
        <f>('Total Expenditures by City'!NA40/'Total Expenditures by City'!NA$5)</f>
        <v>0</v>
      </c>
      <c r="NB40" s="50">
        <f>('Total Expenditures by City'!NB40/'Total Expenditures by City'!NB$5)</f>
        <v>0</v>
      </c>
      <c r="NC40" s="50">
        <f>('Total Expenditures by City'!NC40/'Total Expenditures by City'!NC$5)</f>
        <v>5.5209160102192891</v>
      </c>
      <c r="ND40" s="50">
        <f>('Total Expenditures by City'!ND40/'Total Expenditures by City'!ND$5)</f>
        <v>39.646560028124448</v>
      </c>
      <c r="NE40" s="50">
        <f>('Total Expenditures by City'!NE40/'Total Expenditures by City'!NE$5)</f>
        <v>7.9638691410457634</v>
      </c>
      <c r="NF40" s="50">
        <f>('Total Expenditures by City'!NF40/'Total Expenditures by City'!NF$5)</f>
        <v>0</v>
      </c>
      <c r="NG40" s="50">
        <f>('Total Expenditures by City'!NG40/'Total Expenditures by City'!NG$5)</f>
        <v>23.995652173913044</v>
      </c>
      <c r="NH40" s="50">
        <f>('Total Expenditures by City'!NH40/'Total Expenditures by City'!NH$5)</f>
        <v>149.07958000689004</v>
      </c>
      <c r="NI40" s="50">
        <f>('Total Expenditures by City'!NI40/'Total Expenditures by City'!NI$5)</f>
        <v>7.7786912290349193</v>
      </c>
      <c r="NJ40" s="50">
        <f>('Total Expenditures by City'!NJ40/'Total Expenditures by City'!NJ$5)</f>
        <v>8.6120838231484989</v>
      </c>
      <c r="NK40" s="50">
        <f>('Total Expenditures by City'!NK40/'Total Expenditures by City'!NK$5)</f>
        <v>0</v>
      </c>
      <c r="NL40" s="50">
        <f>('Total Expenditures by City'!NL40/'Total Expenditures by City'!NL$5)</f>
        <v>0</v>
      </c>
      <c r="NM40" s="50">
        <f>('Total Expenditures by City'!NM40/'Total Expenditures by City'!NM$5)</f>
        <v>0</v>
      </c>
      <c r="NN40" s="50">
        <f>('Total Expenditures by City'!NN40/'Total Expenditures by City'!NN$5)</f>
        <v>0</v>
      </c>
      <c r="NO40" s="50">
        <f>('Total Expenditures by City'!NO40/'Total Expenditures by City'!NO$5)</f>
        <v>0</v>
      </c>
      <c r="NP40" s="50">
        <f>('Total Expenditures by City'!NP40/'Total Expenditures by City'!NP$5)</f>
        <v>39.13316125113878</v>
      </c>
      <c r="NQ40" s="50">
        <f>('Total Expenditures by City'!NQ40/'Total Expenditures by City'!NQ$5)</f>
        <v>0</v>
      </c>
      <c r="NR40" s="50">
        <f>('Total Expenditures by City'!NR40/'Total Expenditures by City'!NR$5)</f>
        <v>0</v>
      </c>
      <c r="NS40" s="50">
        <f>('Total Expenditures by City'!NS40/'Total Expenditures by City'!NS$5)</f>
        <v>0</v>
      </c>
      <c r="NT40" s="50">
        <f>('Total Expenditures by City'!NT40/'Total Expenditures by City'!NT$5)</f>
        <v>0</v>
      </c>
      <c r="NU40" s="50">
        <f>('Total Expenditures by City'!NU40/'Total Expenditures by City'!NU$5)</f>
        <v>0</v>
      </c>
      <c r="NV40" s="50">
        <f>('Total Expenditures by City'!NV40/'Total Expenditures by City'!NV$5)</f>
        <v>0</v>
      </c>
      <c r="NW40" s="50">
        <f>('Total Expenditures by City'!NW40/'Total Expenditures by City'!NW$5)</f>
        <v>0</v>
      </c>
      <c r="NX40" s="50">
        <f>('Total Expenditures by City'!NX40/'Total Expenditures by City'!NX$5)</f>
        <v>0</v>
      </c>
      <c r="NY40" s="50">
        <f>('Total Expenditures by City'!NY40/'Total Expenditures by City'!NY$5)</f>
        <v>0</v>
      </c>
      <c r="NZ40" s="50">
        <f>('Total Expenditures by City'!NZ40/'Total Expenditures by City'!NZ$5)</f>
        <v>0</v>
      </c>
      <c r="OA40" s="50">
        <f>('Total Expenditures by City'!OA40/'Total Expenditures by City'!OA$5)</f>
        <v>0</v>
      </c>
      <c r="OB40" s="50">
        <f>('Total Expenditures by City'!OB40/'Total Expenditures by City'!OB$5)</f>
        <v>0</v>
      </c>
      <c r="OC40" s="50">
        <f>('Total Expenditures by City'!OC40/'Total Expenditures by City'!OC$5)</f>
        <v>0</v>
      </c>
      <c r="OD40" s="50">
        <f>('Total Expenditures by City'!OD40/'Total Expenditures by City'!OD$5)</f>
        <v>0</v>
      </c>
      <c r="OE40" s="50">
        <f>('Total Expenditures by City'!OE40/'Total Expenditures by City'!OE$5)</f>
        <v>0</v>
      </c>
      <c r="OF40" s="50">
        <f>('Total Expenditures by City'!OF40/'Total Expenditures by City'!OF$5)</f>
        <v>0</v>
      </c>
      <c r="OG40" s="50">
        <f>('Total Expenditures by City'!OG40/'Total Expenditures by City'!OG$5)</f>
        <v>0</v>
      </c>
      <c r="OH40" s="50">
        <f>('Total Expenditures by City'!OH40/'Total Expenditures by City'!OH$5)</f>
        <v>0</v>
      </c>
      <c r="OI40" s="50">
        <f>('Total Expenditures by City'!OI40/'Total Expenditures by City'!OI$5)</f>
        <v>1.0675517433180128</v>
      </c>
      <c r="OJ40" s="50">
        <f>('Total Expenditures by City'!OJ40/'Total Expenditures by City'!OJ$5)</f>
        <v>0</v>
      </c>
      <c r="OK40" s="50">
        <f>('Total Expenditures by City'!OK40/'Total Expenditures by City'!OK$5)</f>
        <v>0</v>
      </c>
      <c r="OL40" s="50">
        <f>('Total Expenditures by City'!OL40/'Total Expenditures by City'!OL$5)</f>
        <v>0</v>
      </c>
      <c r="OM40" s="50">
        <f>('Total Expenditures by City'!OM40/'Total Expenditures by City'!OM$5)</f>
        <v>0</v>
      </c>
      <c r="ON40" s="50">
        <f>('Total Expenditures by City'!ON40/'Total Expenditures by City'!ON$5)</f>
        <v>0</v>
      </c>
      <c r="OO40" s="50">
        <f>('Total Expenditures by City'!OO40/'Total Expenditures by City'!OO$5)</f>
        <v>0</v>
      </c>
      <c r="OP40" s="50">
        <f>('Total Expenditures by City'!OP40/'Total Expenditures by City'!OP$5)</f>
        <v>0</v>
      </c>
      <c r="OQ40" s="50">
        <f>('Total Expenditures by City'!OQ40/'Total Expenditures by City'!OQ$5)</f>
        <v>0</v>
      </c>
      <c r="OR40" s="50">
        <f>('Total Expenditures by City'!OR40/'Total Expenditures by City'!OR$5)</f>
        <v>0</v>
      </c>
      <c r="OS40" s="50">
        <f>('Total Expenditures by City'!OS40/'Total Expenditures by City'!OS$5)</f>
        <v>0</v>
      </c>
      <c r="OT40" s="50">
        <f>('Total Expenditures by City'!OT40/'Total Expenditures by City'!OT$5)</f>
        <v>0</v>
      </c>
      <c r="OU40" s="50">
        <f>('Total Expenditures by City'!OU40/'Total Expenditures by City'!OU$5)</f>
        <v>0</v>
      </c>
      <c r="OV40" s="50">
        <f>('Total Expenditures by City'!OV40/'Total Expenditures by City'!OV$5)</f>
        <v>0</v>
      </c>
      <c r="OW40" s="50">
        <f>('Total Expenditures by City'!OW40/'Total Expenditures by City'!OW$5)</f>
        <v>0</v>
      </c>
      <c r="OX40" s="51">
        <f>('Total Expenditures by City'!OX40/'Total Expenditures by City'!OX$5)</f>
        <v>0</v>
      </c>
    </row>
    <row r="41" spans="1:414" x14ac:dyDescent="0.25">
      <c r="A41" s="6"/>
      <c r="B41" s="7">
        <v>545</v>
      </c>
      <c r="C41" s="8" t="s">
        <v>28</v>
      </c>
      <c r="D41" s="50">
        <f>('Total Expenditures by City'!D41/'Total Expenditures by City'!D$5)</f>
        <v>0</v>
      </c>
      <c r="E41" s="50">
        <f>('Total Expenditures by City'!E41/'Total Expenditures by City'!E$5)</f>
        <v>0</v>
      </c>
      <c r="F41" s="50">
        <f>('Total Expenditures by City'!F41/'Total Expenditures by City'!F$5)</f>
        <v>0</v>
      </c>
      <c r="G41" s="50">
        <f>('Total Expenditures by City'!G41/'Total Expenditures by City'!G$5)</f>
        <v>0</v>
      </c>
      <c r="H41" s="50">
        <f>('Total Expenditures by City'!H41/'Total Expenditures by City'!H$5)</f>
        <v>0</v>
      </c>
      <c r="I41" s="50">
        <f>('Total Expenditures by City'!I41/'Total Expenditures by City'!I$5)</f>
        <v>0</v>
      </c>
      <c r="J41" s="50">
        <f>('Total Expenditures by City'!J41/'Total Expenditures by City'!J$5)</f>
        <v>0</v>
      </c>
      <c r="K41" s="50">
        <f>('Total Expenditures by City'!K41/'Total Expenditures by City'!K$5)</f>
        <v>0</v>
      </c>
      <c r="L41" s="50">
        <f>('Total Expenditures by City'!L41/'Total Expenditures by City'!L$5)</f>
        <v>0</v>
      </c>
      <c r="M41" s="50">
        <f>('Total Expenditures by City'!M41/'Total Expenditures by City'!M$5)</f>
        <v>0</v>
      </c>
      <c r="N41" s="50">
        <f>('Total Expenditures by City'!N41/'Total Expenditures by City'!N$5)</f>
        <v>0</v>
      </c>
      <c r="O41" s="50">
        <f>('Total Expenditures by City'!O41/'Total Expenditures by City'!O$5)</f>
        <v>0</v>
      </c>
      <c r="P41" s="50">
        <f>('Total Expenditures by City'!P41/'Total Expenditures by City'!P$5)</f>
        <v>0</v>
      </c>
      <c r="Q41" s="50">
        <f>('Total Expenditures by City'!Q41/'Total Expenditures by City'!Q$5)</f>
        <v>0</v>
      </c>
      <c r="R41" s="50">
        <f>('Total Expenditures by City'!R41/'Total Expenditures by City'!R$5)</f>
        <v>0</v>
      </c>
      <c r="S41" s="50">
        <f>('Total Expenditures by City'!S41/'Total Expenditures by City'!S$5)</f>
        <v>0</v>
      </c>
      <c r="T41" s="50">
        <f>('Total Expenditures by City'!T41/'Total Expenditures by City'!T$5)</f>
        <v>0</v>
      </c>
      <c r="U41" s="50">
        <f>('Total Expenditures by City'!U41/'Total Expenditures by City'!U$5)</f>
        <v>0</v>
      </c>
      <c r="V41" s="50">
        <f>('Total Expenditures by City'!V41/'Total Expenditures by City'!V$5)</f>
        <v>0</v>
      </c>
      <c r="W41" s="50">
        <f>('Total Expenditures by City'!W41/'Total Expenditures by City'!W$5)</f>
        <v>107.55645026002348</v>
      </c>
      <c r="X41" s="50">
        <f>('Total Expenditures by City'!X41/'Total Expenditures by City'!X$5)</f>
        <v>0</v>
      </c>
      <c r="Y41" s="50">
        <f>('Total Expenditures by City'!Y41/'Total Expenditures by City'!Y$5)</f>
        <v>0</v>
      </c>
      <c r="Z41" s="50">
        <f>('Total Expenditures by City'!Z41/'Total Expenditures by City'!Z$5)</f>
        <v>0</v>
      </c>
      <c r="AA41" s="50">
        <f>('Total Expenditures by City'!AA41/'Total Expenditures by City'!AA$5)</f>
        <v>0</v>
      </c>
      <c r="AB41" s="50">
        <f>('Total Expenditures by City'!AB41/'Total Expenditures by City'!AB$5)</f>
        <v>0</v>
      </c>
      <c r="AC41" s="50">
        <f>('Total Expenditures by City'!AC41/'Total Expenditures by City'!AC$5)</f>
        <v>0</v>
      </c>
      <c r="AD41" s="50">
        <f>('Total Expenditures by City'!AD41/'Total Expenditures by City'!AD$5)</f>
        <v>0</v>
      </c>
      <c r="AE41" s="50">
        <f>('Total Expenditures by City'!AE41/'Total Expenditures by City'!AE$5)</f>
        <v>0</v>
      </c>
      <c r="AF41" s="50">
        <f>('Total Expenditures by City'!AF41/'Total Expenditures by City'!AF$5)</f>
        <v>0</v>
      </c>
      <c r="AG41" s="50">
        <f>('Total Expenditures by City'!AG41/'Total Expenditures by City'!AG$5)</f>
        <v>0</v>
      </c>
      <c r="AH41" s="50">
        <f>('Total Expenditures by City'!AH41/'Total Expenditures by City'!AH$5)</f>
        <v>0</v>
      </c>
      <c r="AI41" s="50">
        <f>('Total Expenditures by City'!AI41/'Total Expenditures by City'!AI$5)</f>
        <v>0</v>
      </c>
      <c r="AJ41" s="50">
        <f>('Total Expenditures by City'!AJ41/'Total Expenditures by City'!AJ$5)</f>
        <v>0</v>
      </c>
      <c r="AK41" s="50">
        <f>('Total Expenditures by City'!AK41/'Total Expenditures by City'!AK$5)</f>
        <v>0</v>
      </c>
      <c r="AL41" s="50">
        <f>('Total Expenditures by City'!AL41/'Total Expenditures by City'!AL$5)</f>
        <v>0</v>
      </c>
      <c r="AM41" s="50">
        <f>('Total Expenditures by City'!AM41/'Total Expenditures by City'!AM$5)</f>
        <v>0</v>
      </c>
      <c r="AN41" s="50">
        <f>('Total Expenditures by City'!AN41/'Total Expenditures by City'!AN$5)</f>
        <v>0</v>
      </c>
      <c r="AO41" s="50">
        <f>('Total Expenditures by City'!AO41/'Total Expenditures by City'!AO$5)</f>
        <v>16.188528187931247</v>
      </c>
      <c r="AP41" s="50">
        <f>('Total Expenditures by City'!AP41/'Total Expenditures by City'!AP$5)</f>
        <v>0</v>
      </c>
      <c r="AQ41" s="50">
        <f>('Total Expenditures by City'!AQ41/'Total Expenditures by City'!AQ$5)</f>
        <v>0</v>
      </c>
      <c r="AR41" s="50">
        <f>('Total Expenditures by City'!AR41/'Total Expenditures by City'!AR$5)</f>
        <v>0</v>
      </c>
      <c r="AS41" s="50">
        <f>('Total Expenditures by City'!AS41/'Total Expenditures by City'!AS$5)</f>
        <v>0</v>
      </c>
      <c r="AT41" s="50">
        <f>('Total Expenditures by City'!AT41/'Total Expenditures by City'!AT$5)</f>
        <v>0</v>
      </c>
      <c r="AU41" s="50">
        <f>('Total Expenditures by City'!AU41/'Total Expenditures by City'!AU$5)</f>
        <v>0</v>
      </c>
      <c r="AV41" s="50">
        <f>('Total Expenditures by City'!AV41/'Total Expenditures by City'!AV$5)</f>
        <v>0</v>
      </c>
      <c r="AW41" s="50">
        <f>('Total Expenditures by City'!AW41/'Total Expenditures by City'!AW$5)</f>
        <v>0</v>
      </c>
      <c r="AX41" s="50">
        <f>('Total Expenditures by City'!AX41/'Total Expenditures by City'!AX$5)</f>
        <v>0</v>
      </c>
      <c r="AY41" s="50">
        <f>('Total Expenditures by City'!AY41/'Total Expenditures by City'!AY$5)</f>
        <v>0</v>
      </c>
      <c r="AZ41" s="50">
        <f>('Total Expenditures by City'!AZ41/'Total Expenditures by City'!AZ$5)</f>
        <v>0</v>
      </c>
      <c r="BA41" s="50">
        <f>('Total Expenditures by City'!BA41/'Total Expenditures by City'!BA$5)</f>
        <v>0</v>
      </c>
      <c r="BB41" s="50">
        <f>('Total Expenditures by City'!BB41/'Total Expenditures by City'!BB$5)</f>
        <v>0</v>
      </c>
      <c r="BC41" s="50">
        <f>('Total Expenditures by City'!BC41/'Total Expenditures by City'!BC$5)</f>
        <v>4.1561909705699993E-2</v>
      </c>
      <c r="BD41" s="50">
        <f>('Total Expenditures by City'!BD41/'Total Expenditures by City'!BD$5)</f>
        <v>0</v>
      </c>
      <c r="BE41" s="50">
        <f>('Total Expenditures by City'!BE41/'Total Expenditures by City'!BE$5)</f>
        <v>0</v>
      </c>
      <c r="BF41" s="50">
        <f>('Total Expenditures by City'!BF41/'Total Expenditures by City'!BF$5)</f>
        <v>0</v>
      </c>
      <c r="BG41" s="50">
        <f>('Total Expenditures by City'!BG41/'Total Expenditures by City'!BG$5)</f>
        <v>0</v>
      </c>
      <c r="BH41" s="50">
        <f>('Total Expenditures by City'!BH41/'Total Expenditures by City'!BH$5)</f>
        <v>0</v>
      </c>
      <c r="BI41" s="50">
        <f>('Total Expenditures by City'!BI41/'Total Expenditures by City'!BI$5)</f>
        <v>0</v>
      </c>
      <c r="BJ41" s="50">
        <f>('Total Expenditures by City'!BJ41/'Total Expenditures by City'!BJ$5)</f>
        <v>0</v>
      </c>
      <c r="BK41" s="50">
        <f>('Total Expenditures by City'!BK41/'Total Expenditures by City'!BK$5)</f>
        <v>0</v>
      </c>
      <c r="BL41" s="50">
        <f>('Total Expenditures by City'!BL41/'Total Expenditures by City'!BL$5)</f>
        <v>0</v>
      </c>
      <c r="BM41" s="50">
        <f>('Total Expenditures by City'!BM41/'Total Expenditures by City'!BM$5)</f>
        <v>0</v>
      </c>
      <c r="BN41" s="50">
        <f>('Total Expenditures by City'!BN41/'Total Expenditures by City'!BN$5)</f>
        <v>60.661205623783637</v>
      </c>
      <c r="BO41" s="50">
        <f>('Total Expenditures by City'!BO41/'Total Expenditures by City'!BO$5)</f>
        <v>0</v>
      </c>
      <c r="BP41" s="50">
        <f>('Total Expenditures by City'!BP41/'Total Expenditures by City'!BP$5)</f>
        <v>0</v>
      </c>
      <c r="BQ41" s="50">
        <f>('Total Expenditures by City'!BQ41/'Total Expenditures by City'!BQ$5)</f>
        <v>0</v>
      </c>
      <c r="BR41" s="50">
        <f>('Total Expenditures by City'!BR41/'Total Expenditures by City'!BR$5)</f>
        <v>0</v>
      </c>
      <c r="BS41" s="50">
        <f>('Total Expenditures by City'!BS41/'Total Expenditures by City'!BS$5)</f>
        <v>47.508036890645585</v>
      </c>
      <c r="BT41" s="50">
        <f>('Total Expenditures by City'!BT41/'Total Expenditures by City'!BT$5)</f>
        <v>0</v>
      </c>
      <c r="BU41" s="50">
        <f>('Total Expenditures by City'!BU41/'Total Expenditures by City'!BU$5)</f>
        <v>0</v>
      </c>
      <c r="BV41" s="50">
        <f>('Total Expenditures by City'!BV41/'Total Expenditures by City'!BV$5)</f>
        <v>2.9486780266989592</v>
      </c>
      <c r="BW41" s="50">
        <f>('Total Expenditures by City'!BW41/'Total Expenditures by City'!BW$5)</f>
        <v>146.71944091975237</v>
      </c>
      <c r="BX41" s="50">
        <f>('Total Expenditures by City'!BX41/'Total Expenditures by City'!BX$5)</f>
        <v>0</v>
      </c>
      <c r="BY41" s="50">
        <f>('Total Expenditures by City'!BY41/'Total Expenditures by City'!BY$5)</f>
        <v>0</v>
      </c>
      <c r="BZ41" s="50">
        <f>('Total Expenditures by City'!BZ41/'Total Expenditures by City'!BZ$5)</f>
        <v>0</v>
      </c>
      <c r="CA41" s="50">
        <f>('Total Expenditures by City'!CA41/'Total Expenditures by City'!CA$5)</f>
        <v>0</v>
      </c>
      <c r="CB41" s="50">
        <f>('Total Expenditures by City'!CB41/'Total Expenditures by City'!CB$5)</f>
        <v>0</v>
      </c>
      <c r="CC41" s="50">
        <f>('Total Expenditures by City'!CC41/'Total Expenditures by City'!CC$5)</f>
        <v>0</v>
      </c>
      <c r="CD41" s="50">
        <f>('Total Expenditures by City'!CD41/'Total Expenditures by City'!CD$5)</f>
        <v>0</v>
      </c>
      <c r="CE41" s="50">
        <f>('Total Expenditures by City'!CE41/'Total Expenditures by City'!CE$5)</f>
        <v>0</v>
      </c>
      <c r="CF41" s="50">
        <f>('Total Expenditures by City'!CF41/'Total Expenditures by City'!CF$5)</f>
        <v>41.385345364032361</v>
      </c>
      <c r="CG41" s="50">
        <f>('Total Expenditures by City'!CG41/'Total Expenditures by City'!CG$5)</f>
        <v>0</v>
      </c>
      <c r="CH41" s="50">
        <f>('Total Expenditures by City'!CH41/'Total Expenditures by City'!CH$5)</f>
        <v>0</v>
      </c>
      <c r="CI41" s="50">
        <f>('Total Expenditures by City'!CI41/'Total Expenditures by City'!CI$5)</f>
        <v>3.5762755529220822</v>
      </c>
      <c r="CJ41" s="50">
        <f>('Total Expenditures by City'!CJ41/'Total Expenditures by City'!CJ$5)</f>
        <v>0</v>
      </c>
      <c r="CK41" s="50">
        <f>('Total Expenditures by City'!CK41/'Total Expenditures by City'!CK$5)</f>
        <v>0</v>
      </c>
      <c r="CL41" s="50">
        <f>('Total Expenditures by City'!CL41/'Total Expenditures by City'!CL$5)</f>
        <v>0</v>
      </c>
      <c r="CM41" s="50">
        <f>('Total Expenditures by City'!CM41/'Total Expenditures by City'!CM$5)</f>
        <v>0</v>
      </c>
      <c r="CN41" s="50">
        <f>('Total Expenditures by City'!CN41/'Total Expenditures by City'!CN$5)</f>
        <v>0</v>
      </c>
      <c r="CO41" s="50">
        <f>('Total Expenditures by City'!CO41/'Total Expenditures by City'!CO$5)</f>
        <v>22.473364841292323</v>
      </c>
      <c r="CP41" s="50">
        <f>('Total Expenditures by City'!CP41/'Total Expenditures by City'!CP$5)</f>
        <v>0</v>
      </c>
      <c r="CQ41" s="50">
        <f>('Total Expenditures by City'!CQ41/'Total Expenditures by City'!CQ$5)</f>
        <v>5.3828081813156441</v>
      </c>
      <c r="CR41" s="50">
        <f>('Total Expenditures by City'!CR41/'Total Expenditures by City'!CR$5)</f>
        <v>0</v>
      </c>
      <c r="CS41" s="50">
        <f>('Total Expenditures by City'!CS41/'Total Expenditures by City'!CS$5)</f>
        <v>0</v>
      </c>
      <c r="CT41" s="50">
        <f>('Total Expenditures by City'!CT41/'Total Expenditures by City'!CT$5)</f>
        <v>29.474073458534154</v>
      </c>
      <c r="CU41" s="50">
        <f>('Total Expenditures by City'!CU41/'Total Expenditures by City'!CU$5)</f>
        <v>0</v>
      </c>
      <c r="CV41" s="50">
        <f>('Total Expenditures by City'!CV41/'Total Expenditures by City'!CV$5)</f>
        <v>0</v>
      </c>
      <c r="CW41" s="50">
        <f>('Total Expenditures by City'!CW41/'Total Expenditures by City'!CW$5)</f>
        <v>0</v>
      </c>
      <c r="CX41" s="50">
        <f>('Total Expenditures by City'!CX41/'Total Expenditures by City'!CX$5)</f>
        <v>0</v>
      </c>
      <c r="CY41" s="50">
        <f>('Total Expenditures by City'!CY41/'Total Expenditures by City'!CY$5)</f>
        <v>0</v>
      </c>
      <c r="CZ41" s="50">
        <f>('Total Expenditures by City'!CZ41/'Total Expenditures by City'!CZ$5)</f>
        <v>0</v>
      </c>
      <c r="DA41" s="50">
        <f>('Total Expenditures by City'!DA41/'Total Expenditures by City'!DA$5)</f>
        <v>0</v>
      </c>
      <c r="DB41" s="50">
        <f>('Total Expenditures by City'!DB41/'Total Expenditures by City'!DB$5)</f>
        <v>0</v>
      </c>
      <c r="DC41" s="50">
        <f>('Total Expenditures by City'!DC41/'Total Expenditures by City'!DC$5)</f>
        <v>0</v>
      </c>
      <c r="DD41" s="50">
        <f>('Total Expenditures by City'!DD41/'Total Expenditures by City'!DD$5)</f>
        <v>0</v>
      </c>
      <c r="DE41" s="50">
        <f>('Total Expenditures by City'!DE41/'Total Expenditures by City'!DE$5)</f>
        <v>0</v>
      </c>
      <c r="DF41" s="50">
        <f>('Total Expenditures by City'!DF41/'Total Expenditures by City'!DF$5)</f>
        <v>0</v>
      </c>
      <c r="DG41" s="50">
        <f>('Total Expenditures by City'!DG41/'Total Expenditures by City'!DG$5)</f>
        <v>0</v>
      </c>
      <c r="DH41" s="50">
        <f>('Total Expenditures by City'!DH41/'Total Expenditures by City'!DH$5)</f>
        <v>0</v>
      </c>
      <c r="DI41" s="50">
        <f>('Total Expenditures by City'!DI41/'Total Expenditures by City'!DI$5)</f>
        <v>0</v>
      </c>
      <c r="DJ41" s="50">
        <f>('Total Expenditures by City'!DJ41/'Total Expenditures by City'!DJ$5)</f>
        <v>0</v>
      </c>
      <c r="DK41" s="50">
        <f>('Total Expenditures by City'!DK41/'Total Expenditures by City'!DK$5)</f>
        <v>95.982181685439031</v>
      </c>
      <c r="DL41" s="50">
        <f>('Total Expenditures by City'!DL41/'Total Expenditures by City'!DL$5)</f>
        <v>0</v>
      </c>
      <c r="DM41" s="50">
        <f>('Total Expenditures by City'!DM41/'Total Expenditures by City'!DM$5)</f>
        <v>16.853413260296627</v>
      </c>
      <c r="DN41" s="50">
        <f>('Total Expenditures by City'!DN41/'Total Expenditures by City'!DN$5)</f>
        <v>128.23707282161388</v>
      </c>
      <c r="DO41" s="50">
        <f>('Total Expenditures by City'!DO41/'Total Expenditures by City'!DO$5)</f>
        <v>0</v>
      </c>
      <c r="DP41" s="50">
        <f>('Total Expenditures by City'!DP41/'Total Expenditures by City'!DP$5)</f>
        <v>0</v>
      </c>
      <c r="DQ41" s="50">
        <f>('Total Expenditures by City'!DQ41/'Total Expenditures by City'!DQ$5)</f>
        <v>0</v>
      </c>
      <c r="DR41" s="50">
        <f>('Total Expenditures by City'!DR41/'Total Expenditures by City'!DR$5)</f>
        <v>0</v>
      </c>
      <c r="DS41" s="50">
        <f>('Total Expenditures by City'!DS41/'Total Expenditures by City'!DS$5)</f>
        <v>0</v>
      </c>
      <c r="DT41" s="50">
        <f>('Total Expenditures by City'!DT41/'Total Expenditures by City'!DT$5)</f>
        <v>0</v>
      </c>
      <c r="DU41" s="50">
        <f>('Total Expenditures by City'!DU41/'Total Expenditures by City'!DU$5)</f>
        <v>4.6703089546816194</v>
      </c>
      <c r="DV41" s="50">
        <f>('Total Expenditures by City'!DV41/'Total Expenditures by City'!DV$5)</f>
        <v>0</v>
      </c>
      <c r="DW41" s="50">
        <f>('Total Expenditures by City'!DW41/'Total Expenditures by City'!DW$5)</f>
        <v>0</v>
      </c>
      <c r="DX41" s="50">
        <f>('Total Expenditures by City'!DX41/'Total Expenditures by City'!DX$5)</f>
        <v>0</v>
      </c>
      <c r="DY41" s="50">
        <f>('Total Expenditures by City'!DY41/'Total Expenditures by City'!DY$5)</f>
        <v>0</v>
      </c>
      <c r="DZ41" s="50">
        <f>('Total Expenditures by City'!DZ41/'Total Expenditures by City'!DZ$5)</f>
        <v>0</v>
      </c>
      <c r="EA41" s="50">
        <f>('Total Expenditures by City'!EA41/'Total Expenditures by City'!EA$5)</f>
        <v>0</v>
      </c>
      <c r="EB41" s="50">
        <f>('Total Expenditures by City'!EB41/'Total Expenditures by City'!EB$5)</f>
        <v>0</v>
      </c>
      <c r="EC41" s="50">
        <f>('Total Expenditures by City'!EC41/'Total Expenditures by City'!EC$5)</f>
        <v>0</v>
      </c>
      <c r="ED41" s="50">
        <f>('Total Expenditures by City'!ED41/'Total Expenditures by City'!ED$5)</f>
        <v>0</v>
      </c>
      <c r="EE41" s="50">
        <f>('Total Expenditures by City'!EE41/'Total Expenditures by City'!EE$5)</f>
        <v>0</v>
      </c>
      <c r="EF41" s="50">
        <f>('Total Expenditures by City'!EF41/'Total Expenditures by City'!EF$5)</f>
        <v>0</v>
      </c>
      <c r="EG41" s="50">
        <f>('Total Expenditures by City'!EG41/'Total Expenditures by City'!EG$5)</f>
        <v>0</v>
      </c>
      <c r="EH41" s="50">
        <f>('Total Expenditures by City'!EH41/'Total Expenditures by City'!EH$5)</f>
        <v>0</v>
      </c>
      <c r="EI41" s="50">
        <f>('Total Expenditures by City'!EI41/'Total Expenditures by City'!EI$5)</f>
        <v>0</v>
      </c>
      <c r="EJ41" s="50">
        <f>('Total Expenditures by City'!EJ41/'Total Expenditures by City'!EJ$5)</f>
        <v>0</v>
      </c>
      <c r="EK41" s="50">
        <f>('Total Expenditures by City'!EK41/'Total Expenditures by City'!EK$5)</f>
        <v>0</v>
      </c>
      <c r="EL41" s="50">
        <f>('Total Expenditures by City'!EL41/'Total Expenditures by City'!EL$5)</f>
        <v>0</v>
      </c>
      <c r="EM41" s="50">
        <f>('Total Expenditures by City'!EM41/'Total Expenditures by City'!EM$5)</f>
        <v>0</v>
      </c>
      <c r="EN41" s="50">
        <f>('Total Expenditures by City'!EN41/'Total Expenditures by City'!EN$5)</f>
        <v>0</v>
      </c>
      <c r="EO41" s="50">
        <f>('Total Expenditures by City'!EO41/'Total Expenditures by City'!EO$5)</f>
        <v>0</v>
      </c>
      <c r="EP41" s="50">
        <f>('Total Expenditures by City'!EP41/'Total Expenditures by City'!EP$5)</f>
        <v>0</v>
      </c>
      <c r="EQ41" s="50">
        <f>('Total Expenditures by City'!EQ41/'Total Expenditures by City'!EQ$5)</f>
        <v>0</v>
      </c>
      <c r="ER41" s="50">
        <f>('Total Expenditures by City'!ER41/'Total Expenditures by City'!ER$5)</f>
        <v>0</v>
      </c>
      <c r="ES41" s="50">
        <f>('Total Expenditures by City'!ES41/'Total Expenditures by City'!ES$5)</f>
        <v>0</v>
      </c>
      <c r="ET41" s="50">
        <f>('Total Expenditures by City'!ET41/'Total Expenditures by City'!ET$5)</f>
        <v>0</v>
      </c>
      <c r="EU41" s="50">
        <f>('Total Expenditures by City'!EU41/'Total Expenditures by City'!EU$5)</f>
        <v>0</v>
      </c>
      <c r="EV41" s="50">
        <f>('Total Expenditures by City'!EV41/'Total Expenditures by City'!EV$5)</f>
        <v>0</v>
      </c>
      <c r="EW41" s="50">
        <f>('Total Expenditures by City'!EW41/'Total Expenditures by City'!EW$5)</f>
        <v>0</v>
      </c>
      <c r="EX41" s="50">
        <f>('Total Expenditures by City'!EX41/'Total Expenditures by City'!EX$5)</f>
        <v>0</v>
      </c>
      <c r="EY41" s="50">
        <f>('Total Expenditures by City'!EY41/'Total Expenditures by City'!EY$5)</f>
        <v>0</v>
      </c>
      <c r="EZ41" s="50">
        <f>('Total Expenditures by City'!EZ41/'Total Expenditures by City'!EZ$5)</f>
        <v>0</v>
      </c>
      <c r="FA41" s="50">
        <f>('Total Expenditures by City'!FA41/'Total Expenditures by City'!FA$5)</f>
        <v>0</v>
      </c>
      <c r="FB41" s="50">
        <f>('Total Expenditures by City'!FB41/'Total Expenditures by City'!FB$5)</f>
        <v>51.01124531176368</v>
      </c>
      <c r="FC41" s="50">
        <f>('Total Expenditures by City'!FC41/'Total Expenditures by City'!FC$5)</f>
        <v>0</v>
      </c>
      <c r="FD41" s="50">
        <f>('Total Expenditures by City'!FD41/'Total Expenditures by City'!FD$5)</f>
        <v>13.287524695224787</v>
      </c>
      <c r="FE41" s="50">
        <f>('Total Expenditures by City'!FE41/'Total Expenditures by City'!FE$5)</f>
        <v>0</v>
      </c>
      <c r="FF41" s="50">
        <f>('Total Expenditures by City'!FF41/'Total Expenditures by City'!FF$5)</f>
        <v>0</v>
      </c>
      <c r="FG41" s="50">
        <f>('Total Expenditures by City'!FG41/'Total Expenditures by City'!FG$5)</f>
        <v>0</v>
      </c>
      <c r="FH41" s="50">
        <f>('Total Expenditures by City'!FH41/'Total Expenditures by City'!FH$5)</f>
        <v>179.93529019346232</v>
      </c>
      <c r="FI41" s="50">
        <f>('Total Expenditures by City'!FI41/'Total Expenditures by City'!FI$5)</f>
        <v>0</v>
      </c>
      <c r="FJ41" s="50">
        <f>('Total Expenditures by City'!FJ41/'Total Expenditures by City'!FJ$5)</f>
        <v>0</v>
      </c>
      <c r="FK41" s="50">
        <f>('Total Expenditures by City'!FK41/'Total Expenditures by City'!FK$5)</f>
        <v>0</v>
      </c>
      <c r="FL41" s="50">
        <f>('Total Expenditures by City'!FL41/'Total Expenditures by City'!FL$5)</f>
        <v>0</v>
      </c>
      <c r="FM41" s="50">
        <f>('Total Expenditures by City'!FM41/'Total Expenditures by City'!FM$5)</f>
        <v>0</v>
      </c>
      <c r="FN41" s="50">
        <f>('Total Expenditures by City'!FN41/'Total Expenditures by City'!FN$5)</f>
        <v>0</v>
      </c>
      <c r="FO41" s="50">
        <f>('Total Expenditures by City'!FO41/'Total Expenditures by City'!FO$5)</f>
        <v>0</v>
      </c>
      <c r="FP41" s="50">
        <f>('Total Expenditures by City'!FP41/'Total Expenditures by City'!FP$5)</f>
        <v>0</v>
      </c>
      <c r="FQ41" s="50">
        <f>('Total Expenditures by City'!FQ41/'Total Expenditures by City'!FQ$5)</f>
        <v>0</v>
      </c>
      <c r="FR41" s="50">
        <f>('Total Expenditures by City'!FR41/'Total Expenditures by City'!FR$5)</f>
        <v>0</v>
      </c>
      <c r="FS41" s="50">
        <f>('Total Expenditures by City'!FS41/'Total Expenditures by City'!FS$5)</f>
        <v>3.8114484014638688</v>
      </c>
      <c r="FT41" s="50">
        <f>('Total Expenditures by City'!FT41/'Total Expenditures by City'!FT$5)</f>
        <v>0</v>
      </c>
      <c r="FU41" s="50">
        <f>('Total Expenditures by City'!FU41/'Total Expenditures by City'!FU$5)</f>
        <v>0</v>
      </c>
      <c r="FV41" s="50">
        <f>('Total Expenditures by City'!FV41/'Total Expenditures by City'!FV$5)</f>
        <v>0</v>
      </c>
      <c r="FW41" s="50">
        <f>('Total Expenditures by City'!FW41/'Total Expenditures by City'!FW$5)</f>
        <v>0</v>
      </c>
      <c r="FX41" s="50">
        <f>('Total Expenditures by City'!FX41/'Total Expenditures by City'!FX$5)</f>
        <v>0</v>
      </c>
      <c r="FY41" s="50">
        <f>('Total Expenditures by City'!FY41/'Total Expenditures by City'!FY$5)</f>
        <v>0</v>
      </c>
      <c r="FZ41" s="50">
        <f>('Total Expenditures by City'!FZ41/'Total Expenditures by City'!FZ$5)</f>
        <v>0</v>
      </c>
      <c r="GA41" s="50">
        <f>('Total Expenditures by City'!GA41/'Total Expenditures by City'!GA$5)</f>
        <v>0</v>
      </c>
      <c r="GB41" s="50">
        <f>('Total Expenditures by City'!GB41/'Total Expenditures by City'!GB$5)</f>
        <v>0</v>
      </c>
      <c r="GC41" s="50">
        <f>('Total Expenditures by City'!GC41/'Total Expenditures by City'!GC$5)</f>
        <v>0</v>
      </c>
      <c r="GD41" s="50">
        <f>('Total Expenditures by City'!GD41/'Total Expenditures by City'!GD$5)</f>
        <v>0</v>
      </c>
      <c r="GE41" s="50">
        <f>('Total Expenditures by City'!GE41/'Total Expenditures by City'!GE$5)</f>
        <v>0</v>
      </c>
      <c r="GF41" s="50">
        <f>('Total Expenditures by City'!GF41/'Total Expenditures by City'!GF$5)</f>
        <v>0</v>
      </c>
      <c r="GG41" s="50">
        <f>('Total Expenditures by City'!GG41/'Total Expenditures by City'!GG$5)</f>
        <v>0</v>
      </c>
      <c r="GH41" s="50">
        <f>('Total Expenditures by City'!GH41/'Total Expenditures by City'!GH$5)</f>
        <v>0</v>
      </c>
      <c r="GI41" s="50">
        <f>('Total Expenditures by City'!GI41/'Total Expenditures by City'!GI$5)</f>
        <v>0</v>
      </c>
      <c r="GJ41" s="50">
        <f>('Total Expenditures by City'!GJ41/'Total Expenditures by City'!GJ$5)</f>
        <v>0</v>
      </c>
      <c r="GK41" s="50">
        <f>('Total Expenditures by City'!GK41/'Total Expenditures by City'!GK$5)</f>
        <v>0</v>
      </c>
      <c r="GL41" s="50">
        <f>('Total Expenditures by City'!GL41/'Total Expenditures by City'!GL$5)</f>
        <v>0</v>
      </c>
      <c r="GM41" s="50">
        <f>('Total Expenditures by City'!GM41/'Total Expenditures by City'!GM$5)</f>
        <v>0</v>
      </c>
      <c r="GN41" s="50">
        <f>('Total Expenditures by City'!GN41/'Total Expenditures by City'!GN$5)</f>
        <v>0</v>
      </c>
      <c r="GO41" s="50">
        <f>('Total Expenditures by City'!GO41/'Total Expenditures by City'!GO$5)</f>
        <v>0</v>
      </c>
      <c r="GP41" s="50">
        <f>('Total Expenditures by City'!GP41/'Total Expenditures by City'!GP$5)</f>
        <v>0</v>
      </c>
      <c r="GQ41" s="50">
        <f>('Total Expenditures by City'!GQ41/'Total Expenditures by City'!GQ$5)</f>
        <v>0</v>
      </c>
      <c r="GR41" s="50">
        <f>('Total Expenditures by City'!GR41/'Total Expenditures by City'!GR$5)</f>
        <v>0</v>
      </c>
      <c r="GS41" s="50">
        <f>('Total Expenditures by City'!GS41/'Total Expenditures by City'!GS$5)</f>
        <v>0</v>
      </c>
      <c r="GT41" s="50">
        <f>('Total Expenditures by City'!GT41/'Total Expenditures by City'!GT$5)</f>
        <v>0</v>
      </c>
      <c r="GU41" s="50">
        <f>('Total Expenditures by City'!GU41/'Total Expenditures by City'!GU$5)</f>
        <v>0</v>
      </c>
      <c r="GV41" s="50">
        <f>('Total Expenditures by City'!GV41/'Total Expenditures by City'!GV$5)</f>
        <v>0</v>
      </c>
      <c r="GW41" s="50">
        <f>('Total Expenditures by City'!GW41/'Total Expenditures by City'!GW$5)</f>
        <v>0</v>
      </c>
      <c r="GX41" s="50">
        <f>('Total Expenditures by City'!GX41/'Total Expenditures by City'!GX$5)</f>
        <v>14.502323763915562</v>
      </c>
      <c r="GY41" s="50">
        <f>('Total Expenditures by City'!GY41/'Total Expenditures by City'!GY$5)</f>
        <v>0</v>
      </c>
      <c r="GZ41" s="50">
        <f>('Total Expenditures by City'!GZ41/'Total Expenditures by City'!GZ$5)</f>
        <v>0</v>
      </c>
      <c r="HA41" s="50">
        <f>('Total Expenditures by City'!HA41/'Total Expenditures by City'!HA$5)</f>
        <v>0</v>
      </c>
      <c r="HB41" s="50">
        <f>('Total Expenditures by City'!HB41/'Total Expenditures by City'!HB$5)</f>
        <v>192.702336825141</v>
      </c>
      <c r="HC41" s="50">
        <f>('Total Expenditures by City'!HC41/'Total Expenditures by City'!HC$5)</f>
        <v>0</v>
      </c>
      <c r="HD41" s="50">
        <f>('Total Expenditures by City'!HD41/'Total Expenditures by City'!HD$5)</f>
        <v>0</v>
      </c>
      <c r="HE41" s="50">
        <f>('Total Expenditures by City'!HE41/'Total Expenditures by City'!HE$5)</f>
        <v>0</v>
      </c>
      <c r="HF41" s="50">
        <f>('Total Expenditures by City'!HF41/'Total Expenditures by City'!HF$5)</f>
        <v>0</v>
      </c>
      <c r="HG41" s="50">
        <f>('Total Expenditures by City'!HG41/'Total Expenditures by City'!HG$5)</f>
        <v>0</v>
      </c>
      <c r="HH41" s="50">
        <f>('Total Expenditures by City'!HH41/'Total Expenditures by City'!HH$5)</f>
        <v>0</v>
      </c>
      <c r="HI41" s="50">
        <f>('Total Expenditures by City'!HI41/'Total Expenditures by City'!HI$5)</f>
        <v>0</v>
      </c>
      <c r="HJ41" s="50">
        <f>('Total Expenditures by City'!HJ41/'Total Expenditures by City'!HJ$5)</f>
        <v>0</v>
      </c>
      <c r="HK41" s="50">
        <f>('Total Expenditures by City'!HK41/'Total Expenditures by City'!HK$5)</f>
        <v>0</v>
      </c>
      <c r="HL41" s="50">
        <f>('Total Expenditures by City'!HL41/'Total Expenditures by City'!HL$5)</f>
        <v>0</v>
      </c>
      <c r="HM41" s="50">
        <f>('Total Expenditures by City'!HM41/'Total Expenditures by City'!HM$5)</f>
        <v>0</v>
      </c>
      <c r="HN41" s="50">
        <f>('Total Expenditures by City'!HN41/'Total Expenditures by City'!HN$5)</f>
        <v>0</v>
      </c>
      <c r="HO41" s="50">
        <f>('Total Expenditures by City'!HO41/'Total Expenditures by City'!HO$5)</f>
        <v>0</v>
      </c>
      <c r="HP41" s="50">
        <f>('Total Expenditures by City'!HP41/'Total Expenditures by City'!HP$5)</f>
        <v>0</v>
      </c>
      <c r="HQ41" s="50">
        <f>('Total Expenditures by City'!HQ41/'Total Expenditures by City'!HQ$5)</f>
        <v>143.72302614876872</v>
      </c>
      <c r="HR41" s="50">
        <f>('Total Expenditures by City'!HR41/'Total Expenditures by City'!HR$5)</f>
        <v>0</v>
      </c>
      <c r="HS41" s="50">
        <f>('Total Expenditures by City'!HS41/'Total Expenditures by City'!HS$5)</f>
        <v>0</v>
      </c>
      <c r="HT41" s="50">
        <f>('Total Expenditures by City'!HT41/'Total Expenditures by City'!HT$5)</f>
        <v>0</v>
      </c>
      <c r="HU41" s="50">
        <f>('Total Expenditures by City'!HU41/'Total Expenditures by City'!HU$5)</f>
        <v>0</v>
      </c>
      <c r="HV41" s="50">
        <f>('Total Expenditures by City'!HV41/'Total Expenditures by City'!HV$5)</f>
        <v>0</v>
      </c>
      <c r="HW41" s="50">
        <f>('Total Expenditures by City'!HW41/'Total Expenditures by City'!HW$5)</f>
        <v>0</v>
      </c>
      <c r="HX41" s="50">
        <f>('Total Expenditures by City'!HX41/'Total Expenditures by City'!HX$5)</f>
        <v>0</v>
      </c>
      <c r="HY41" s="50">
        <f>('Total Expenditures by City'!HY41/'Total Expenditures by City'!HY$5)</f>
        <v>0</v>
      </c>
      <c r="HZ41" s="50">
        <f>('Total Expenditures by City'!HZ41/'Total Expenditures by City'!HZ$5)</f>
        <v>0</v>
      </c>
      <c r="IA41" s="50">
        <f>('Total Expenditures by City'!IA41/'Total Expenditures by City'!IA$5)</f>
        <v>0</v>
      </c>
      <c r="IB41" s="50">
        <f>('Total Expenditures by City'!IB41/'Total Expenditures by City'!IB$5)</f>
        <v>0</v>
      </c>
      <c r="IC41" s="50">
        <f>('Total Expenditures by City'!IC41/'Total Expenditures by City'!IC$5)</f>
        <v>0</v>
      </c>
      <c r="ID41" s="50">
        <f>('Total Expenditures by City'!ID41/'Total Expenditures by City'!ID$5)</f>
        <v>0</v>
      </c>
      <c r="IE41" s="50">
        <f>('Total Expenditures by City'!IE41/'Total Expenditures by City'!IE$5)</f>
        <v>0</v>
      </c>
      <c r="IF41" s="50">
        <f>('Total Expenditures by City'!IF41/'Total Expenditures by City'!IF$5)</f>
        <v>0</v>
      </c>
      <c r="IG41" s="50">
        <f>('Total Expenditures by City'!IG41/'Total Expenditures by City'!IG$5)</f>
        <v>0</v>
      </c>
      <c r="IH41" s="50">
        <f>('Total Expenditures by City'!IH41/'Total Expenditures by City'!IH$5)</f>
        <v>0.59744618249106396</v>
      </c>
      <c r="II41" s="50">
        <f>('Total Expenditures by City'!II41/'Total Expenditures by City'!II$5)</f>
        <v>0</v>
      </c>
      <c r="IJ41" s="50">
        <f>('Total Expenditures by City'!IJ41/'Total Expenditures by City'!IJ$5)</f>
        <v>0</v>
      </c>
      <c r="IK41" s="50">
        <f>('Total Expenditures by City'!IK41/'Total Expenditures by City'!IK$5)</f>
        <v>0</v>
      </c>
      <c r="IL41" s="50">
        <f>('Total Expenditures by City'!IL41/'Total Expenditures by City'!IL$5)</f>
        <v>0</v>
      </c>
      <c r="IM41" s="50">
        <f>('Total Expenditures by City'!IM41/'Total Expenditures by City'!IM$5)</f>
        <v>420.41044990313088</v>
      </c>
      <c r="IN41" s="50">
        <f>('Total Expenditures by City'!IN41/'Total Expenditures by City'!IN$5)</f>
        <v>0</v>
      </c>
      <c r="IO41" s="50">
        <f>('Total Expenditures by City'!IO41/'Total Expenditures by City'!IO$5)</f>
        <v>0</v>
      </c>
      <c r="IP41" s="50">
        <f>('Total Expenditures by City'!IP41/'Total Expenditures by City'!IP$5)</f>
        <v>0</v>
      </c>
      <c r="IQ41" s="50">
        <f>('Total Expenditures by City'!IQ41/'Total Expenditures by City'!IQ$5)</f>
        <v>0</v>
      </c>
      <c r="IR41" s="50">
        <f>('Total Expenditures by City'!IR41/'Total Expenditures by City'!IR$5)</f>
        <v>0</v>
      </c>
      <c r="IS41" s="50">
        <f>('Total Expenditures by City'!IS41/'Total Expenditures by City'!IS$5)</f>
        <v>0</v>
      </c>
      <c r="IT41" s="50">
        <f>('Total Expenditures by City'!IT41/'Total Expenditures by City'!IT$5)</f>
        <v>0</v>
      </c>
      <c r="IU41" s="50">
        <f>('Total Expenditures by City'!IU41/'Total Expenditures by City'!IU$5)</f>
        <v>0</v>
      </c>
      <c r="IV41" s="50">
        <f>('Total Expenditures by City'!IV41/'Total Expenditures by City'!IV$5)</f>
        <v>0</v>
      </c>
      <c r="IW41" s="50">
        <f>('Total Expenditures by City'!IW41/'Total Expenditures by City'!IW$5)</f>
        <v>0</v>
      </c>
      <c r="IX41" s="50">
        <f>('Total Expenditures by City'!IX41/'Total Expenditures by City'!IX$5)</f>
        <v>0</v>
      </c>
      <c r="IY41" s="50">
        <f>('Total Expenditures by City'!IY41/'Total Expenditures by City'!IY$5)</f>
        <v>0</v>
      </c>
      <c r="IZ41" s="50">
        <f>('Total Expenditures by City'!IZ41/'Total Expenditures by City'!IZ$5)</f>
        <v>0</v>
      </c>
      <c r="JA41" s="50">
        <f>('Total Expenditures by City'!JA41/'Total Expenditures by City'!JA$5)</f>
        <v>0</v>
      </c>
      <c r="JB41" s="50">
        <f>('Total Expenditures by City'!JB41/'Total Expenditures by City'!JB$5)</f>
        <v>132.70715137686045</v>
      </c>
      <c r="JC41" s="50">
        <f>('Total Expenditures by City'!JC41/'Total Expenditures by City'!JC$5)</f>
        <v>0</v>
      </c>
      <c r="JD41" s="50">
        <f>('Total Expenditures by City'!JD41/'Total Expenditures by City'!JD$5)</f>
        <v>0</v>
      </c>
      <c r="JE41" s="50">
        <f>('Total Expenditures by City'!JE41/'Total Expenditures by City'!JE$5)</f>
        <v>20.686137667304017</v>
      </c>
      <c r="JF41" s="50">
        <f>('Total Expenditures by City'!JF41/'Total Expenditures by City'!JF$5)</f>
        <v>0</v>
      </c>
      <c r="JG41" s="50">
        <f>('Total Expenditures by City'!JG41/'Total Expenditures by City'!JG$5)</f>
        <v>0</v>
      </c>
      <c r="JH41" s="50">
        <f>('Total Expenditures by City'!JH41/'Total Expenditures by City'!JH$5)</f>
        <v>0</v>
      </c>
      <c r="JI41" s="50">
        <f>('Total Expenditures by City'!JI41/'Total Expenditures by City'!JI$5)</f>
        <v>0</v>
      </c>
      <c r="JJ41" s="50">
        <f>('Total Expenditures by City'!JJ41/'Total Expenditures by City'!JJ$5)</f>
        <v>0</v>
      </c>
      <c r="JK41" s="50">
        <f>('Total Expenditures by City'!JK41/'Total Expenditures by City'!JK$5)</f>
        <v>0</v>
      </c>
      <c r="JL41" s="50">
        <f>('Total Expenditures by City'!JL41/'Total Expenditures by City'!JL$5)</f>
        <v>0</v>
      </c>
      <c r="JM41" s="50">
        <f>('Total Expenditures by City'!JM41/'Total Expenditures by City'!JM$5)</f>
        <v>0</v>
      </c>
      <c r="JN41" s="50">
        <f>('Total Expenditures by City'!JN41/'Total Expenditures by City'!JN$5)</f>
        <v>0</v>
      </c>
      <c r="JO41" s="50">
        <f>('Total Expenditures by City'!JO41/'Total Expenditures by City'!JO$5)</f>
        <v>0</v>
      </c>
      <c r="JP41" s="50">
        <f>('Total Expenditures by City'!JP41/'Total Expenditures by City'!JP$5)</f>
        <v>0</v>
      </c>
      <c r="JQ41" s="50">
        <f>('Total Expenditures by City'!JQ41/'Total Expenditures by City'!JQ$5)</f>
        <v>0</v>
      </c>
      <c r="JR41" s="50">
        <f>('Total Expenditures by City'!JR41/'Total Expenditures by City'!JR$5)</f>
        <v>0</v>
      </c>
      <c r="JS41" s="50">
        <f>('Total Expenditures by City'!JS41/'Total Expenditures by City'!JS$5)</f>
        <v>27.391833843974688</v>
      </c>
      <c r="JT41" s="50">
        <f>('Total Expenditures by City'!JT41/'Total Expenditures by City'!JT$5)</f>
        <v>0</v>
      </c>
      <c r="JU41" s="50">
        <f>('Total Expenditures by City'!JU41/'Total Expenditures by City'!JU$5)</f>
        <v>0</v>
      </c>
      <c r="JV41" s="50">
        <f>('Total Expenditures by City'!JV41/'Total Expenditures by City'!JV$5)</f>
        <v>0</v>
      </c>
      <c r="JW41" s="50">
        <f>('Total Expenditures by City'!JW41/'Total Expenditures by City'!JW$5)</f>
        <v>0</v>
      </c>
      <c r="JX41" s="50">
        <f>('Total Expenditures by City'!JX41/'Total Expenditures by City'!JX$5)</f>
        <v>0</v>
      </c>
      <c r="JY41" s="50">
        <f>('Total Expenditures by City'!JY41/'Total Expenditures by City'!JY$5)</f>
        <v>0</v>
      </c>
      <c r="JZ41" s="50">
        <f>('Total Expenditures by City'!JZ41/'Total Expenditures by City'!JZ$5)</f>
        <v>0</v>
      </c>
      <c r="KA41" s="50">
        <f>('Total Expenditures by City'!KA41/'Total Expenditures by City'!KA$5)</f>
        <v>0</v>
      </c>
      <c r="KB41" s="50">
        <f>('Total Expenditures by City'!KB41/'Total Expenditures by City'!KB$5)</f>
        <v>0</v>
      </c>
      <c r="KC41" s="50">
        <f>('Total Expenditures by City'!KC41/'Total Expenditures by City'!KC$5)</f>
        <v>61.859660022863956</v>
      </c>
      <c r="KD41" s="50">
        <f>('Total Expenditures by City'!KD41/'Total Expenditures by City'!KD$5)</f>
        <v>0</v>
      </c>
      <c r="KE41" s="50">
        <f>('Total Expenditures by City'!KE41/'Total Expenditures by City'!KE$5)</f>
        <v>0</v>
      </c>
      <c r="KF41" s="50">
        <f>('Total Expenditures by City'!KF41/'Total Expenditures by City'!KF$5)</f>
        <v>0</v>
      </c>
      <c r="KG41" s="50">
        <f>('Total Expenditures by City'!KG41/'Total Expenditures by City'!KG$5)</f>
        <v>0</v>
      </c>
      <c r="KH41" s="50">
        <f>('Total Expenditures by City'!KH41/'Total Expenditures by City'!KH$5)</f>
        <v>0</v>
      </c>
      <c r="KI41" s="50">
        <f>('Total Expenditures by City'!KI41/'Total Expenditures by City'!KI$5)</f>
        <v>0</v>
      </c>
      <c r="KJ41" s="50">
        <f>('Total Expenditures by City'!KJ41/'Total Expenditures by City'!KJ$5)</f>
        <v>1.0867867216315903</v>
      </c>
      <c r="KK41" s="50">
        <f>('Total Expenditures by City'!KK41/'Total Expenditures by City'!KK$5)</f>
        <v>0</v>
      </c>
      <c r="KL41" s="50">
        <f>('Total Expenditures by City'!KL41/'Total Expenditures by City'!KL$5)</f>
        <v>0</v>
      </c>
      <c r="KM41" s="50">
        <f>('Total Expenditures by City'!KM41/'Total Expenditures by City'!KM$5)</f>
        <v>0</v>
      </c>
      <c r="KN41" s="50">
        <f>('Total Expenditures by City'!KN41/'Total Expenditures by City'!KN$5)</f>
        <v>0</v>
      </c>
      <c r="KO41" s="50">
        <f>('Total Expenditures by City'!KO41/'Total Expenditures by City'!KO$5)</f>
        <v>0</v>
      </c>
      <c r="KP41" s="50">
        <f>('Total Expenditures by City'!KP41/'Total Expenditures by City'!KP$5)</f>
        <v>0</v>
      </c>
      <c r="KQ41" s="50">
        <f>('Total Expenditures by City'!KQ41/'Total Expenditures by City'!KQ$5)</f>
        <v>0</v>
      </c>
      <c r="KR41" s="50">
        <f>('Total Expenditures by City'!KR41/'Total Expenditures by City'!KR$5)</f>
        <v>0</v>
      </c>
      <c r="KS41" s="50">
        <f>('Total Expenditures by City'!KS41/'Total Expenditures by City'!KS$5)</f>
        <v>0</v>
      </c>
      <c r="KT41" s="50">
        <f>('Total Expenditures by City'!KT41/'Total Expenditures by City'!KT$5)</f>
        <v>0</v>
      </c>
      <c r="KU41" s="50">
        <f>('Total Expenditures by City'!KU41/'Total Expenditures by City'!KU$5)</f>
        <v>0</v>
      </c>
      <c r="KV41" s="50">
        <f>('Total Expenditures by City'!KV41/'Total Expenditures by City'!KV$5)</f>
        <v>0</v>
      </c>
      <c r="KW41" s="50">
        <f>('Total Expenditures by City'!KW41/'Total Expenditures by City'!KW$5)</f>
        <v>0</v>
      </c>
      <c r="KX41" s="50">
        <f>('Total Expenditures by City'!KX41/'Total Expenditures by City'!KX$5)</f>
        <v>0</v>
      </c>
      <c r="KY41" s="50">
        <f>('Total Expenditures by City'!KY41/'Total Expenditures by City'!KY$5)</f>
        <v>0</v>
      </c>
      <c r="KZ41" s="50">
        <f>('Total Expenditures by City'!KZ41/'Total Expenditures by City'!KZ$5)</f>
        <v>14.427663769809392</v>
      </c>
      <c r="LA41" s="50">
        <f>('Total Expenditures by City'!LA41/'Total Expenditures by City'!LA$5)</f>
        <v>0</v>
      </c>
      <c r="LB41" s="50">
        <f>('Total Expenditures by City'!LB41/'Total Expenditures by City'!LB$5)</f>
        <v>0</v>
      </c>
      <c r="LC41" s="50">
        <f>('Total Expenditures by City'!LC41/'Total Expenditures by City'!LC$5)</f>
        <v>0</v>
      </c>
      <c r="LD41" s="50">
        <f>('Total Expenditures by City'!LD41/'Total Expenditures by City'!LD$5)</f>
        <v>0</v>
      </c>
      <c r="LE41" s="50">
        <f>('Total Expenditures by City'!LE41/'Total Expenditures by City'!LE$5)</f>
        <v>0</v>
      </c>
      <c r="LF41" s="50">
        <f>('Total Expenditures by City'!LF41/'Total Expenditures by City'!LF$5)</f>
        <v>0</v>
      </c>
      <c r="LG41" s="50">
        <f>('Total Expenditures by City'!LG41/'Total Expenditures by City'!LG$5)</f>
        <v>0</v>
      </c>
      <c r="LH41" s="50">
        <f>('Total Expenditures by City'!LH41/'Total Expenditures by City'!LH$5)</f>
        <v>0</v>
      </c>
      <c r="LI41" s="50">
        <f>('Total Expenditures by City'!LI41/'Total Expenditures by City'!LI$5)</f>
        <v>33.619093233968137</v>
      </c>
      <c r="LJ41" s="50">
        <f>('Total Expenditures by City'!LJ41/'Total Expenditures by City'!LJ$5)</f>
        <v>0</v>
      </c>
      <c r="LK41" s="50">
        <f>('Total Expenditures by City'!LK41/'Total Expenditures by City'!LK$5)</f>
        <v>0</v>
      </c>
      <c r="LL41" s="50">
        <f>('Total Expenditures by City'!LL41/'Total Expenditures by City'!LL$5)</f>
        <v>0</v>
      </c>
      <c r="LM41" s="50">
        <f>('Total Expenditures by City'!LM41/'Total Expenditures by City'!LM$5)</f>
        <v>0</v>
      </c>
      <c r="LN41" s="50">
        <f>('Total Expenditures by City'!LN41/'Total Expenditures by City'!LN$5)</f>
        <v>0</v>
      </c>
      <c r="LO41" s="50">
        <f>('Total Expenditures by City'!LO41/'Total Expenditures by City'!LO$5)</f>
        <v>0</v>
      </c>
      <c r="LP41" s="50">
        <f>('Total Expenditures by City'!LP41/'Total Expenditures by City'!LP$5)</f>
        <v>8.6709984947315597</v>
      </c>
      <c r="LQ41" s="50">
        <f>('Total Expenditures by City'!LQ41/'Total Expenditures by City'!LQ$5)</f>
        <v>0</v>
      </c>
      <c r="LR41" s="50">
        <f>('Total Expenditures by City'!LR41/'Total Expenditures by City'!LR$5)</f>
        <v>0</v>
      </c>
      <c r="LS41" s="50">
        <f>('Total Expenditures by City'!LS41/'Total Expenditures by City'!LS$5)</f>
        <v>0</v>
      </c>
      <c r="LT41" s="50">
        <f>('Total Expenditures by City'!LT41/'Total Expenditures by City'!LT$5)</f>
        <v>0</v>
      </c>
      <c r="LU41" s="50">
        <f>('Total Expenditures by City'!LU41/'Total Expenditures by City'!LU$5)</f>
        <v>0</v>
      </c>
      <c r="LV41" s="50">
        <f>('Total Expenditures by City'!LV41/'Total Expenditures by City'!LV$5)</f>
        <v>0</v>
      </c>
      <c r="LW41" s="50">
        <f>('Total Expenditures by City'!LW41/'Total Expenditures by City'!LW$5)</f>
        <v>0</v>
      </c>
      <c r="LX41" s="50">
        <f>('Total Expenditures by City'!LX41/'Total Expenditures by City'!LX$5)</f>
        <v>0</v>
      </c>
      <c r="LY41" s="50">
        <f>('Total Expenditures by City'!LY41/'Total Expenditures by City'!LY$5)</f>
        <v>0</v>
      </c>
      <c r="LZ41" s="50">
        <f>('Total Expenditures by City'!LZ41/'Total Expenditures by City'!LZ$5)</f>
        <v>0</v>
      </c>
      <c r="MA41" s="50">
        <f>('Total Expenditures by City'!MA41/'Total Expenditures by City'!MA$5)</f>
        <v>0</v>
      </c>
      <c r="MB41" s="50">
        <f>('Total Expenditures by City'!MB41/'Total Expenditures by City'!MB$5)</f>
        <v>0</v>
      </c>
      <c r="MC41" s="50">
        <f>('Total Expenditures by City'!MC41/'Total Expenditures by City'!MC$5)</f>
        <v>85.259142563812091</v>
      </c>
      <c r="MD41" s="50">
        <f>('Total Expenditures by City'!MD41/'Total Expenditures by City'!MD$5)</f>
        <v>0</v>
      </c>
      <c r="ME41" s="50">
        <f>('Total Expenditures by City'!ME41/'Total Expenditures by City'!ME$5)</f>
        <v>0</v>
      </c>
      <c r="MF41" s="50">
        <f>('Total Expenditures by City'!MF41/'Total Expenditures by City'!MF$5)</f>
        <v>0</v>
      </c>
      <c r="MG41" s="50">
        <f>('Total Expenditures by City'!MG41/'Total Expenditures by City'!MG$5)</f>
        <v>0</v>
      </c>
      <c r="MH41" s="50">
        <f>('Total Expenditures by City'!MH41/'Total Expenditures by City'!MH$5)</f>
        <v>0</v>
      </c>
      <c r="MI41" s="50">
        <f>('Total Expenditures by City'!MI41/'Total Expenditures by City'!MI$5)</f>
        <v>0</v>
      </c>
      <c r="MJ41" s="50">
        <f>('Total Expenditures by City'!MJ41/'Total Expenditures by City'!MJ$5)</f>
        <v>0</v>
      </c>
      <c r="MK41" s="50">
        <f>('Total Expenditures by City'!MK41/'Total Expenditures by City'!MK$5)</f>
        <v>0</v>
      </c>
      <c r="ML41" s="50">
        <f>('Total Expenditures by City'!ML41/'Total Expenditures by City'!ML$5)</f>
        <v>0</v>
      </c>
      <c r="MM41" s="50">
        <f>('Total Expenditures by City'!MM41/'Total Expenditures by City'!MM$5)</f>
        <v>0</v>
      </c>
      <c r="MN41" s="50">
        <f>('Total Expenditures by City'!MN41/'Total Expenditures by City'!MN$5)</f>
        <v>0</v>
      </c>
      <c r="MO41" s="50">
        <f>('Total Expenditures by City'!MO41/'Total Expenditures by City'!MO$5)</f>
        <v>0</v>
      </c>
      <c r="MP41" s="50">
        <f>('Total Expenditures by City'!MP41/'Total Expenditures by City'!MP$5)</f>
        <v>0</v>
      </c>
      <c r="MQ41" s="50">
        <f>('Total Expenditures by City'!MQ41/'Total Expenditures by City'!MQ$5)</f>
        <v>0</v>
      </c>
      <c r="MR41" s="50">
        <f>('Total Expenditures by City'!MR41/'Total Expenditures by City'!MR$5)</f>
        <v>0</v>
      </c>
      <c r="MS41" s="50">
        <f>('Total Expenditures by City'!MS41/'Total Expenditures by City'!MS$5)</f>
        <v>0</v>
      </c>
      <c r="MT41" s="50">
        <f>('Total Expenditures by City'!MT41/'Total Expenditures by City'!MT$5)</f>
        <v>254.62420174638342</v>
      </c>
      <c r="MU41" s="50">
        <f>('Total Expenditures by City'!MU41/'Total Expenditures by City'!MU$5)</f>
        <v>0</v>
      </c>
      <c r="MV41" s="50">
        <f>('Total Expenditures by City'!MV41/'Total Expenditures by City'!MV$5)</f>
        <v>0</v>
      </c>
      <c r="MW41" s="50">
        <f>('Total Expenditures by City'!MW41/'Total Expenditures by City'!MW$5)</f>
        <v>0</v>
      </c>
      <c r="MX41" s="50">
        <f>('Total Expenditures by City'!MX41/'Total Expenditures by City'!MX$5)</f>
        <v>0</v>
      </c>
      <c r="MY41" s="50">
        <f>('Total Expenditures by City'!MY41/'Total Expenditures by City'!MY$5)</f>
        <v>0</v>
      </c>
      <c r="MZ41" s="50">
        <f>('Total Expenditures by City'!MZ41/'Total Expenditures by City'!MZ$5)</f>
        <v>186.92374408650596</v>
      </c>
      <c r="NA41" s="50">
        <f>('Total Expenditures by City'!NA41/'Total Expenditures by City'!NA$5)</f>
        <v>28.275289531451065</v>
      </c>
      <c r="NB41" s="50">
        <f>('Total Expenditures by City'!NB41/'Total Expenditures by City'!NB$5)</f>
        <v>0</v>
      </c>
      <c r="NC41" s="50">
        <f>('Total Expenditures by City'!NC41/'Total Expenditures by City'!NC$5)</f>
        <v>0</v>
      </c>
      <c r="ND41" s="50">
        <f>('Total Expenditures by City'!ND41/'Total Expenditures by City'!ND$5)</f>
        <v>35.357228423272979</v>
      </c>
      <c r="NE41" s="50">
        <f>('Total Expenditures by City'!NE41/'Total Expenditures by City'!NE$5)</f>
        <v>6.1449132633695459E-3</v>
      </c>
      <c r="NF41" s="50">
        <f>('Total Expenditures by City'!NF41/'Total Expenditures by City'!NF$5)</f>
        <v>203.03947851634226</v>
      </c>
      <c r="NG41" s="50">
        <f>('Total Expenditures by City'!NG41/'Total Expenditures by City'!NG$5)</f>
        <v>0</v>
      </c>
      <c r="NH41" s="50">
        <f>('Total Expenditures by City'!NH41/'Total Expenditures by City'!NH$5)</f>
        <v>0</v>
      </c>
      <c r="NI41" s="50">
        <f>('Total Expenditures by City'!NI41/'Total Expenditures by City'!NI$5)</f>
        <v>0</v>
      </c>
      <c r="NJ41" s="50">
        <f>('Total Expenditures by City'!NJ41/'Total Expenditures by City'!NJ$5)</f>
        <v>44.586298790571639</v>
      </c>
      <c r="NK41" s="50">
        <f>('Total Expenditures by City'!NK41/'Total Expenditures by City'!NK$5)</f>
        <v>0</v>
      </c>
      <c r="NL41" s="50">
        <f>('Total Expenditures by City'!NL41/'Total Expenditures by City'!NL$5)</f>
        <v>0</v>
      </c>
      <c r="NM41" s="50">
        <f>('Total Expenditures by City'!NM41/'Total Expenditures by City'!NM$5)</f>
        <v>0</v>
      </c>
      <c r="NN41" s="50">
        <f>('Total Expenditures by City'!NN41/'Total Expenditures by City'!NN$5)</f>
        <v>0</v>
      </c>
      <c r="NO41" s="50">
        <f>('Total Expenditures by City'!NO41/'Total Expenditures by City'!NO$5)</f>
        <v>0</v>
      </c>
      <c r="NP41" s="50">
        <f>('Total Expenditures by City'!NP41/'Total Expenditures by City'!NP$5)</f>
        <v>50.3150622532645</v>
      </c>
      <c r="NQ41" s="50">
        <f>('Total Expenditures by City'!NQ41/'Total Expenditures by City'!NQ$5)</f>
        <v>0</v>
      </c>
      <c r="NR41" s="50">
        <f>('Total Expenditures by City'!NR41/'Total Expenditures by City'!NR$5)</f>
        <v>0</v>
      </c>
      <c r="NS41" s="50">
        <f>('Total Expenditures by City'!NS41/'Total Expenditures by City'!NS$5)</f>
        <v>0</v>
      </c>
      <c r="NT41" s="50">
        <f>('Total Expenditures by City'!NT41/'Total Expenditures by City'!NT$5)</f>
        <v>0</v>
      </c>
      <c r="NU41" s="50">
        <f>('Total Expenditures by City'!NU41/'Total Expenditures by City'!NU$5)</f>
        <v>0</v>
      </c>
      <c r="NV41" s="50">
        <f>('Total Expenditures by City'!NV41/'Total Expenditures by City'!NV$5)</f>
        <v>0</v>
      </c>
      <c r="NW41" s="50">
        <f>('Total Expenditures by City'!NW41/'Total Expenditures by City'!NW$5)</f>
        <v>0</v>
      </c>
      <c r="NX41" s="50">
        <f>('Total Expenditures by City'!NX41/'Total Expenditures by City'!NX$5)</f>
        <v>0</v>
      </c>
      <c r="NY41" s="50">
        <f>('Total Expenditures by City'!NY41/'Total Expenditures by City'!NY$5)</f>
        <v>0</v>
      </c>
      <c r="NZ41" s="50">
        <f>('Total Expenditures by City'!NZ41/'Total Expenditures by City'!NZ$5)</f>
        <v>0</v>
      </c>
      <c r="OA41" s="50">
        <f>('Total Expenditures by City'!OA41/'Total Expenditures by City'!OA$5)</f>
        <v>0</v>
      </c>
      <c r="OB41" s="50">
        <f>('Total Expenditures by City'!OB41/'Total Expenditures by City'!OB$5)</f>
        <v>0</v>
      </c>
      <c r="OC41" s="50">
        <f>('Total Expenditures by City'!OC41/'Total Expenditures by City'!OC$5)</f>
        <v>0</v>
      </c>
      <c r="OD41" s="50">
        <f>('Total Expenditures by City'!OD41/'Total Expenditures by City'!OD$5)</f>
        <v>0</v>
      </c>
      <c r="OE41" s="50">
        <f>('Total Expenditures by City'!OE41/'Total Expenditures by City'!OE$5)</f>
        <v>0</v>
      </c>
      <c r="OF41" s="50">
        <f>('Total Expenditures by City'!OF41/'Total Expenditures by City'!OF$5)</f>
        <v>52.832984637954169</v>
      </c>
      <c r="OG41" s="50">
        <f>('Total Expenditures by City'!OG41/'Total Expenditures by City'!OG$5)</f>
        <v>0</v>
      </c>
      <c r="OH41" s="50">
        <f>('Total Expenditures by City'!OH41/'Total Expenditures by City'!OH$5)</f>
        <v>0</v>
      </c>
      <c r="OI41" s="50">
        <f>('Total Expenditures by City'!OI41/'Total Expenditures by City'!OI$5)</f>
        <v>0</v>
      </c>
      <c r="OJ41" s="50">
        <f>('Total Expenditures by City'!OJ41/'Total Expenditures by City'!OJ$5)</f>
        <v>0</v>
      </c>
      <c r="OK41" s="50">
        <f>('Total Expenditures by City'!OK41/'Total Expenditures by City'!OK$5)</f>
        <v>0</v>
      </c>
      <c r="OL41" s="50">
        <f>('Total Expenditures by City'!OL41/'Total Expenditures by City'!OL$5)</f>
        <v>0</v>
      </c>
      <c r="OM41" s="50">
        <f>('Total Expenditures by City'!OM41/'Total Expenditures by City'!OM$5)</f>
        <v>0</v>
      </c>
      <c r="ON41" s="50">
        <f>('Total Expenditures by City'!ON41/'Total Expenditures by City'!ON$5)</f>
        <v>0</v>
      </c>
      <c r="OO41" s="50">
        <f>('Total Expenditures by City'!OO41/'Total Expenditures by City'!OO$5)</f>
        <v>61.879851326821679</v>
      </c>
      <c r="OP41" s="50">
        <f>('Total Expenditures by City'!OP41/'Total Expenditures by City'!OP$5)</f>
        <v>0</v>
      </c>
      <c r="OQ41" s="50">
        <f>('Total Expenditures by City'!OQ41/'Total Expenditures by City'!OQ$5)</f>
        <v>8.7722087523351491E-2</v>
      </c>
      <c r="OR41" s="50">
        <f>('Total Expenditures by City'!OR41/'Total Expenditures by City'!OR$5)</f>
        <v>0</v>
      </c>
      <c r="OS41" s="50">
        <f>('Total Expenditures by City'!OS41/'Total Expenditures by City'!OS$5)</f>
        <v>0</v>
      </c>
      <c r="OT41" s="50">
        <f>('Total Expenditures by City'!OT41/'Total Expenditures by City'!OT$5)</f>
        <v>0</v>
      </c>
      <c r="OU41" s="50">
        <f>('Total Expenditures by City'!OU41/'Total Expenditures by City'!OU$5)</f>
        <v>0</v>
      </c>
      <c r="OV41" s="50">
        <f>('Total Expenditures by City'!OV41/'Total Expenditures by City'!OV$5)</f>
        <v>0</v>
      </c>
      <c r="OW41" s="50">
        <f>('Total Expenditures by City'!OW41/'Total Expenditures by City'!OW$5)</f>
        <v>0</v>
      </c>
      <c r="OX41" s="51">
        <f>('Total Expenditures by City'!OX41/'Total Expenditures by City'!OX$5)</f>
        <v>0</v>
      </c>
    </row>
    <row r="42" spans="1:414" x14ac:dyDescent="0.25">
      <c r="A42" s="6"/>
      <c r="B42" s="7">
        <v>549</v>
      </c>
      <c r="C42" s="8" t="s">
        <v>555</v>
      </c>
      <c r="D42" s="50">
        <f>('Total Expenditures by City'!D42/'Total Expenditures by City'!D$5)</f>
        <v>0</v>
      </c>
      <c r="E42" s="50">
        <f>('Total Expenditures by City'!E42/'Total Expenditures by City'!E$5)</f>
        <v>0</v>
      </c>
      <c r="F42" s="50">
        <f>('Total Expenditures by City'!F42/'Total Expenditures by City'!F$5)</f>
        <v>0</v>
      </c>
      <c r="G42" s="50">
        <f>('Total Expenditures by City'!G42/'Total Expenditures by City'!G$5)</f>
        <v>0</v>
      </c>
      <c r="H42" s="50">
        <f>('Total Expenditures by City'!H42/'Total Expenditures by City'!H$5)</f>
        <v>0</v>
      </c>
      <c r="I42" s="50">
        <f>('Total Expenditures by City'!I42/'Total Expenditures by City'!I$5)</f>
        <v>55.647058823529413</v>
      </c>
      <c r="J42" s="50">
        <f>('Total Expenditures by City'!J42/'Total Expenditures by City'!J$5)</f>
        <v>0</v>
      </c>
      <c r="K42" s="50">
        <f>('Total Expenditures by City'!K42/'Total Expenditures by City'!K$5)</f>
        <v>25.645110410094638</v>
      </c>
      <c r="L42" s="50">
        <f>('Total Expenditures by City'!L42/'Total Expenditures by City'!L$5)</f>
        <v>0</v>
      </c>
      <c r="M42" s="50">
        <f>('Total Expenditures by City'!M42/'Total Expenditures by City'!M$5)</f>
        <v>0</v>
      </c>
      <c r="N42" s="50">
        <f>('Total Expenditures by City'!N42/'Total Expenditures by City'!N$5)</f>
        <v>14.93288888888889</v>
      </c>
      <c r="O42" s="50">
        <f>('Total Expenditures by City'!O42/'Total Expenditures by City'!O$5)</f>
        <v>0</v>
      </c>
      <c r="P42" s="50">
        <f>('Total Expenditures by City'!P42/'Total Expenditures by City'!P$5)</f>
        <v>0</v>
      </c>
      <c r="Q42" s="50">
        <f>('Total Expenditures by City'!Q42/'Total Expenditures by City'!Q$5)</f>
        <v>0</v>
      </c>
      <c r="R42" s="50">
        <f>('Total Expenditures by City'!R42/'Total Expenditures by City'!R$5)</f>
        <v>0</v>
      </c>
      <c r="S42" s="50">
        <f>('Total Expenditures by City'!S42/'Total Expenditures by City'!S$5)</f>
        <v>0</v>
      </c>
      <c r="T42" s="50">
        <f>('Total Expenditures by City'!T42/'Total Expenditures by City'!T$5)</f>
        <v>0</v>
      </c>
      <c r="U42" s="50">
        <f>('Total Expenditures by City'!U42/'Total Expenditures by City'!U$5)</f>
        <v>0</v>
      </c>
      <c r="V42" s="50">
        <f>('Total Expenditures by City'!V42/'Total Expenditures by City'!V$5)</f>
        <v>0</v>
      </c>
      <c r="W42" s="50">
        <f>('Total Expenditures by City'!W42/'Total Expenditures by City'!W$5)</f>
        <v>0</v>
      </c>
      <c r="X42" s="50">
        <f>('Total Expenditures by City'!X42/'Total Expenditures by City'!X$5)</f>
        <v>0</v>
      </c>
      <c r="Y42" s="50">
        <f>('Total Expenditures by City'!Y42/'Total Expenditures by City'!Y$5)</f>
        <v>0</v>
      </c>
      <c r="Z42" s="50">
        <f>('Total Expenditures by City'!Z42/'Total Expenditures by City'!Z$5)</f>
        <v>0</v>
      </c>
      <c r="AA42" s="50">
        <f>('Total Expenditures by City'!AA42/'Total Expenditures by City'!AA$5)</f>
        <v>0</v>
      </c>
      <c r="AB42" s="50">
        <f>('Total Expenditures by City'!AB42/'Total Expenditures by City'!AB$5)</f>
        <v>0</v>
      </c>
      <c r="AC42" s="50">
        <f>('Total Expenditures by City'!AC42/'Total Expenditures by City'!AC$5)</f>
        <v>0</v>
      </c>
      <c r="AD42" s="50">
        <f>('Total Expenditures by City'!AD42/'Total Expenditures by City'!AD$5)</f>
        <v>0</v>
      </c>
      <c r="AE42" s="50">
        <f>('Total Expenditures by City'!AE42/'Total Expenditures by City'!AE$5)</f>
        <v>0</v>
      </c>
      <c r="AF42" s="50">
        <f>('Total Expenditures by City'!AF42/'Total Expenditures by City'!AF$5)</f>
        <v>18.433448873483535</v>
      </c>
      <c r="AG42" s="50">
        <f>('Total Expenditures by City'!AG42/'Total Expenditures by City'!AG$5)</f>
        <v>0</v>
      </c>
      <c r="AH42" s="50">
        <f>('Total Expenditures by City'!AH42/'Total Expenditures by City'!AH$5)</f>
        <v>0</v>
      </c>
      <c r="AI42" s="50">
        <f>('Total Expenditures by City'!AI42/'Total Expenditures by City'!AI$5)</f>
        <v>0</v>
      </c>
      <c r="AJ42" s="50">
        <f>('Total Expenditures by City'!AJ42/'Total Expenditures by City'!AJ$5)</f>
        <v>0</v>
      </c>
      <c r="AK42" s="50">
        <f>('Total Expenditures by City'!AK42/'Total Expenditures by City'!AK$5)</f>
        <v>0</v>
      </c>
      <c r="AL42" s="50">
        <f>('Total Expenditures by City'!AL42/'Total Expenditures by City'!AL$5)</f>
        <v>0</v>
      </c>
      <c r="AM42" s="50">
        <f>('Total Expenditures by City'!AM42/'Total Expenditures by City'!AM$5)</f>
        <v>0</v>
      </c>
      <c r="AN42" s="50">
        <f>('Total Expenditures by City'!AN42/'Total Expenditures by City'!AN$5)</f>
        <v>0</v>
      </c>
      <c r="AO42" s="50">
        <f>('Total Expenditures by City'!AO42/'Total Expenditures by City'!AO$5)</f>
        <v>0</v>
      </c>
      <c r="AP42" s="50">
        <f>('Total Expenditures by City'!AP42/'Total Expenditures by City'!AP$5)</f>
        <v>0</v>
      </c>
      <c r="AQ42" s="50">
        <f>('Total Expenditures by City'!AQ42/'Total Expenditures by City'!AQ$5)</f>
        <v>53.439620081411128</v>
      </c>
      <c r="AR42" s="50">
        <f>('Total Expenditures by City'!AR42/'Total Expenditures by City'!AR$5)</f>
        <v>0</v>
      </c>
      <c r="AS42" s="50">
        <f>('Total Expenditures by City'!AS42/'Total Expenditures by City'!AS$5)</f>
        <v>0</v>
      </c>
      <c r="AT42" s="50">
        <f>('Total Expenditures by City'!AT42/'Total Expenditures by City'!AT$5)</f>
        <v>0</v>
      </c>
      <c r="AU42" s="50">
        <f>('Total Expenditures by City'!AU42/'Total Expenditures by City'!AU$5)</f>
        <v>0</v>
      </c>
      <c r="AV42" s="50">
        <f>('Total Expenditures by City'!AV42/'Total Expenditures by City'!AV$5)</f>
        <v>34.350279506381185</v>
      </c>
      <c r="AW42" s="50">
        <f>('Total Expenditures by City'!AW42/'Total Expenditures by City'!AW$5)</f>
        <v>0</v>
      </c>
      <c r="AX42" s="50">
        <f>('Total Expenditures by City'!AX42/'Total Expenditures by City'!AX$5)</f>
        <v>0</v>
      </c>
      <c r="AY42" s="50">
        <f>('Total Expenditures by City'!AY42/'Total Expenditures by City'!AY$5)</f>
        <v>0</v>
      </c>
      <c r="AZ42" s="50">
        <f>('Total Expenditures by City'!AZ42/'Total Expenditures by City'!AZ$5)</f>
        <v>16.630831180671631</v>
      </c>
      <c r="BA42" s="50">
        <f>('Total Expenditures by City'!BA42/'Total Expenditures by City'!BA$5)</f>
        <v>0</v>
      </c>
      <c r="BB42" s="50">
        <f>('Total Expenditures by City'!BB42/'Total Expenditures by City'!BB$5)</f>
        <v>0</v>
      </c>
      <c r="BC42" s="50">
        <f>('Total Expenditures by City'!BC42/'Total Expenditures by City'!BC$5)</f>
        <v>1.4855397422772083</v>
      </c>
      <c r="BD42" s="50">
        <f>('Total Expenditures by City'!BD42/'Total Expenditures by City'!BD$5)</f>
        <v>0</v>
      </c>
      <c r="BE42" s="50">
        <f>('Total Expenditures by City'!BE42/'Total Expenditures by City'!BE$5)</f>
        <v>0</v>
      </c>
      <c r="BF42" s="50">
        <f>('Total Expenditures by City'!BF42/'Total Expenditures by City'!BF$5)</f>
        <v>0</v>
      </c>
      <c r="BG42" s="50">
        <f>('Total Expenditures by City'!BG42/'Total Expenditures by City'!BG$5)</f>
        <v>0</v>
      </c>
      <c r="BH42" s="50">
        <f>('Total Expenditures by City'!BH42/'Total Expenditures by City'!BH$5)</f>
        <v>0</v>
      </c>
      <c r="BI42" s="50">
        <f>('Total Expenditures by City'!BI42/'Total Expenditures by City'!BI$5)</f>
        <v>0</v>
      </c>
      <c r="BJ42" s="50">
        <f>('Total Expenditures by City'!BJ42/'Total Expenditures by City'!BJ$5)</f>
        <v>25.432580174927114</v>
      </c>
      <c r="BK42" s="50">
        <f>('Total Expenditures by City'!BK42/'Total Expenditures by City'!BK$5)</f>
        <v>0</v>
      </c>
      <c r="BL42" s="50">
        <f>('Total Expenditures by City'!BL42/'Total Expenditures by City'!BL$5)</f>
        <v>0</v>
      </c>
      <c r="BM42" s="50">
        <f>('Total Expenditures by City'!BM42/'Total Expenditures by City'!BM$5)</f>
        <v>0</v>
      </c>
      <c r="BN42" s="50">
        <f>('Total Expenditures by City'!BN42/'Total Expenditures by City'!BN$5)</f>
        <v>6.3381484464129922</v>
      </c>
      <c r="BO42" s="50">
        <f>('Total Expenditures by City'!BO42/'Total Expenditures by City'!BO$5)</f>
        <v>87.417816292674402</v>
      </c>
      <c r="BP42" s="50">
        <f>('Total Expenditures by City'!BP42/'Total Expenditures by City'!BP$5)</f>
        <v>0</v>
      </c>
      <c r="BQ42" s="50">
        <f>('Total Expenditures by City'!BQ42/'Total Expenditures by City'!BQ$5)</f>
        <v>0</v>
      </c>
      <c r="BR42" s="50">
        <f>('Total Expenditures by City'!BR42/'Total Expenditures by City'!BR$5)</f>
        <v>0</v>
      </c>
      <c r="BS42" s="50">
        <f>('Total Expenditures by City'!BS42/'Total Expenditures by City'!BS$5)</f>
        <v>0</v>
      </c>
      <c r="BT42" s="50">
        <f>('Total Expenditures by City'!BT42/'Total Expenditures by City'!BT$5)</f>
        <v>0</v>
      </c>
      <c r="BU42" s="50">
        <f>('Total Expenditures by City'!BU42/'Total Expenditures by City'!BU$5)</f>
        <v>0</v>
      </c>
      <c r="BV42" s="50">
        <f>('Total Expenditures by City'!BV42/'Total Expenditures by City'!BV$5)</f>
        <v>0</v>
      </c>
      <c r="BW42" s="50">
        <f>('Total Expenditures by City'!BW42/'Total Expenditures by City'!BW$5)</f>
        <v>0</v>
      </c>
      <c r="BX42" s="50">
        <f>('Total Expenditures by City'!BX42/'Total Expenditures by City'!BX$5)</f>
        <v>0</v>
      </c>
      <c r="BY42" s="50">
        <f>('Total Expenditures by City'!BY42/'Total Expenditures by City'!BY$5)</f>
        <v>0</v>
      </c>
      <c r="BZ42" s="50">
        <f>('Total Expenditures by City'!BZ42/'Total Expenditures by City'!BZ$5)</f>
        <v>0</v>
      </c>
      <c r="CA42" s="50">
        <f>('Total Expenditures by City'!CA42/'Total Expenditures by City'!CA$5)</f>
        <v>0</v>
      </c>
      <c r="CB42" s="50">
        <f>('Total Expenditures by City'!CB42/'Total Expenditures by City'!CB$5)</f>
        <v>0</v>
      </c>
      <c r="CC42" s="50">
        <f>('Total Expenditures by City'!CC42/'Total Expenditures by City'!CC$5)</f>
        <v>0</v>
      </c>
      <c r="CD42" s="50">
        <f>('Total Expenditures by City'!CD42/'Total Expenditures by City'!CD$5)</f>
        <v>0</v>
      </c>
      <c r="CE42" s="50">
        <f>('Total Expenditures by City'!CE42/'Total Expenditures by City'!CE$5)</f>
        <v>0</v>
      </c>
      <c r="CF42" s="50">
        <f>('Total Expenditures by City'!CF42/'Total Expenditures by City'!CF$5)</f>
        <v>0</v>
      </c>
      <c r="CG42" s="50">
        <f>('Total Expenditures by City'!CG42/'Total Expenditures by City'!CG$5)</f>
        <v>0</v>
      </c>
      <c r="CH42" s="50">
        <f>('Total Expenditures by City'!CH42/'Total Expenditures by City'!CH$5)</f>
        <v>47.570047857623571</v>
      </c>
      <c r="CI42" s="50">
        <f>('Total Expenditures by City'!CI42/'Total Expenditures by City'!CI$5)</f>
        <v>0</v>
      </c>
      <c r="CJ42" s="50">
        <f>('Total Expenditures by City'!CJ42/'Total Expenditures by City'!CJ$5)</f>
        <v>0</v>
      </c>
      <c r="CK42" s="50">
        <f>('Total Expenditures by City'!CK42/'Total Expenditures by City'!CK$5)</f>
        <v>0</v>
      </c>
      <c r="CL42" s="50">
        <f>('Total Expenditures by City'!CL42/'Total Expenditures by City'!CL$5)</f>
        <v>0</v>
      </c>
      <c r="CM42" s="50">
        <f>('Total Expenditures by City'!CM42/'Total Expenditures by City'!CM$5)</f>
        <v>22.919932716568546</v>
      </c>
      <c r="CN42" s="50">
        <f>('Total Expenditures by City'!CN42/'Total Expenditures by City'!CN$5)</f>
        <v>0.28985285881574258</v>
      </c>
      <c r="CO42" s="50">
        <f>('Total Expenditures by City'!CO42/'Total Expenditures by City'!CO$5)</f>
        <v>101.02969898468832</v>
      </c>
      <c r="CP42" s="50">
        <f>('Total Expenditures by City'!CP42/'Total Expenditures by City'!CP$5)</f>
        <v>0</v>
      </c>
      <c r="CQ42" s="50">
        <f>('Total Expenditures by City'!CQ42/'Total Expenditures by City'!CQ$5)</f>
        <v>0</v>
      </c>
      <c r="CR42" s="50">
        <f>('Total Expenditures by City'!CR42/'Total Expenditures by City'!CR$5)</f>
        <v>0</v>
      </c>
      <c r="CS42" s="50">
        <f>('Total Expenditures by City'!CS42/'Total Expenditures by City'!CS$5)</f>
        <v>0</v>
      </c>
      <c r="CT42" s="50">
        <f>('Total Expenditures by City'!CT42/'Total Expenditures by City'!CT$5)</f>
        <v>0</v>
      </c>
      <c r="CU42" s="50">
        <f>('Total Expenditures by City'!CU42/'Total Expenditures by City'!CU$5)</f>
        <v>0</v>
      </c>
      <c r="CV42" s="50">
        <f>('Total Expenditures by City'!CV42/'Total Expenditures by City'!CV$5)</f>
        <v>0</v>
      </c>
      <c r="CW42" s="50">
        <f>('Total Expenditures by City'!CW42/'Total Expenditures by City'!CW$5)</f>
        <v>0</v>
      </c>
      <c r="CX42" s="50">
        <f>('Total Expenditures by City'!CX42/'Total Expenditures by City'!CX$5)</f>
        <v>0</v>
      </c>
      <c r="CY42" s="50">
        <f>('Total Expenditures by City'!CY42/'Total Expenditures by City'!CY$5)</f>
        <v>0</v>
      </c>
      <c r="CZ42" s="50">
        <f>('Total Expenditures by City'!CZ42/'Total Expenditures by City'!CZ$5)</f>
        <v>0</v>
      </c>
      <c r="DA42" s="50">
        <f>('Total Expenditures by City'!DA42/'Total Expenditures by City'!DA$5)</f>
        <v>0</v>
      </c>
      <c r="DB42" s="50">
        <f>('Total Expenditures by City'!DB42/'Total Expenditures by City'!DB$5)</f>
        <v>0</v>
      </c>
      <c r="DC42" s="50">
        <f>('Total Expenditures by City'!DC42/'Total Expenditures by City'!DC$5)</f>
        <v>0</v>
      </c>
      <c r="DD42" s="50">
        <f>('Total Expenditures by City'!DD42/'Total Expenditures by City'!DD$5)</f>
        <v>0</v>
      </c>
      <c r="DE42" s="50">
        <f>('Total Expenditures by City'!DE42/'Total Expenditures by City'!DE$5)</f>
        <v>0</v>
      </c>
      <c r="DF42" s="50">
        <f>('Total Expenditures by City'!DF42/'Total Expenditures by City'!DF$5)</f>
        <v>0</v>
      </c>
      <c r="DG42" s="50">
        <f>('Total Expenditures by City'!DG42/'Total Expenditures by City'!DG$5)</f>
        <v>88.504579686545895</v>
      </c>
      <c r="DH42" s="50">
        <f>('Total Expenditures by City'!DH42/'Total Expenditures by City'!DH$5)</f>
        <v>0</v>
      </c>
      <c r="DI42" s="50">
        <f>('Total Expenditures by City'!DI42/'Total Expenditures by City'!DI$5)</f>
        <v>0</v>
      </c>
      <c r="DJ42" s="50">
        <f>('Total Expenditures by City'!DJ42/'Total Expenditures by City'!DJ$5)</f>
        <v>0</v>
      </c>
      <c r="DK42" s="50">
        <f>('Total Expenditures by City'!DK42/'Total Expenditures by City'!DK$5)</f>
        <v>0</v>
      </c>
      <c r="DL42" s="50">
        <f>('Total Expenditures by City'!DL42/'Total Expenditures by City'!DL$5)</f>
        <v>0</v>
      </c>
      <c r="DM42" s="50">
        <f>('Total Expenditures by City'!DM42/'Total Expenditures by City'!DM$5)</f>
        <v>5.033693349180921</v>
      </c>
      <c r="DN42" s="50">
        <f>('Total Expenditures by City'!DN42/'Total Expenditures by City'!DN$5)</f>
        <v>0</v>
      </c>
      <c r="DO42" s="50">
        <f>('Total Expenditures by City'!DO42/'Total Expenditures by City'!DO$5)</f>
        <v>0</v>
      </c>
      <c r="DP42" s="50">
        <f>('Total Expenditures by City'!DP42/'Total Expenditures by City'!DP$5)</f>
        <v>0</v>
      </c>
      <c r="DQ42" s="50">
        <f>('Total Expenditures by City'!DQ42/'Total Expenditures by City'!DQ$5)</f>
        <v>0</v>
      </c>
      <c r="DR42" s="50">
        <f>('Total Expenditures by City'!DR42/'Total Expenditures by City'!DR$5)</f>
        <v>0</v>
      </c>
      <c r="DS42" s="50">
        <f>('Total Expenditures by City'!DS42/'Total Expenditures by City'!DS$5)</f>
        <v>0</v>
      </c>
      <c r="DT42" s="50">
        <f>('Total Expenditures by City'!DT42/'Total Expenditures by City'!DT$5)</f>
        <v>0</v>
      </c>
      <c r="DU42" s="50">
        <f>('Total Expenditures by City'!DU42/'Total Expenditures by City'!DU$5)</f>
        <v>1.5004421472590297</v>
      </c>
      <c r="DV42" s="50">
        <f>('Total Expenditures by City'!DV42/'Total Expenditures by City'!DV$5)</f>
        <v>0</v>
      </c>
      <c r="DW42" s="50">
        <f>('Total Expenditures by City'!DW42/'Total Expenditures by City'!DW$5)</f>
        <v>0</v>
      </c>
      <c r="DX42" s="50">
        <f>('Total Expenditures by City'!DX42/'Total Expenditures by City'!DX$5)</f>
        <v>0</v>
      </c>
      <c r="DY42" s="50">
        <f>('Total Expenditures by City'!DY42/'Total Expenditures by City'!DY$5)</f>
        <v>0</v>
      </c>
      <c r="DZ42" s="50">
        <f>('Total Expenditures by City'!DZ42/'Total Expenditures by City'!DZ$5)</f>
        <v>0</v>
      </c>
      <c r="EA42" s="50">
        <f>('Total Expenditures by City'!EA42/'Total Expenditures by City'!EA$5)</f>
        <v>0</v>
      </c>
      <c r="EB42" s="50">
        <f>('Total Expenditures by City'!EB42/'Total Expenditures by City'!EB$5)</f>
        <v>0</v>
      </c>
      <c r="EC42" s="50">
        <f>('Total Expenditures by City'!EC42/'Total Expenditures by City'!EC$5)</f>
        <v>0</v>
      </c>
      <c r="ED42" s="50">
        <f>('Total Expenditures by City'!ED42/'Total Expenditures by City'!ED$5)</f>
        <v>0</v>
      </c>
      <c r="EE42" s="50">
        <f>('Total Expenditures by City'!EE42/'Total Expenditures by City'!EE$5)</f>
        <v>0</v>
      </c>
      <c r="EF42" s="50">
        <f>('Total Expenditures by City'!EF42/'Total Expenditures by City'!EF$5)</f>
        <v>0</v>
      </c>
      <c r="EG42" s="50">
        <f>('Total Expenditures by City'!EG42/'Total Expenditures by City'!EG$5)</f>
        <v>0</v>
      </c>
      <c r="EH42" s="50">
        <f>('Total Expenditures by City'!EH42/'Total Expenditures by City'!EH$5)</f>
        <v>0</v>
      </c>
      <c r="EI42" s="50">
        <f>('Total Expenditures by City'!EI42/'Total Expenditures by City'!EI$5)</f>
        <v>0</v>
      </c>
      <c r="EJ42" s="50">
        <f>('Total Expenditures by City'!EJ42/'Total Expenditures by City'!EJ$5)</f>
        <v>0</v>
      </c>
      <c r="EK42" s="50">
        <f>('Total Expenditures by City'!EK42/'Total Expenditures by City'!EK$5)</f>
        <v>0</v>
      </c>
      <c r="EL42" s="50">
        <f>('Total Expenditures by City'!EL42/'Total Expenditures by City'!EL$5)</f>
        <v>13.118295059740699</v>
      </c>
      <c r="EM42" s="50">
        <f>('Total Expenditures by City'!EM42/'Total Expenditures by City'!EM$5)</f>
        <v>10.780230776447043</v>
      </c>
      <c r="EN42" s="50">
        <f>('Total Expenditures by City'!EN42/'Total Expenditures by City'!EN$5)</f>
        <v>12.897113515848069</v>
      </c>
      <c r="EO42" s="50">
        <f>('Total Expenditures by City'!EO42/'Total Expenditures by City'!EO$5)</f>
        <v>0</v>
      </c>
      <c r="EP42" s="50">
        <f>('Total Expenditures by City'!EP42/'Total Expenditures by City'!EP$5)</f>
        <v>0</v>
      </c>
      <c r="EQ42" s="50">
        <f>('Total Expenditures by City'!EQ42/'Total Expenditures by City'!EQ$5)</f>
        <v>0</v>
      </c>
      <c r="ER42" s="50">
        <f>('Total Expenditures by City'!ER42/'Total Expenditures by City'!ER$5)</f>
        <v>0</v>
      </c>
      <c r="ES42" s="50">
        <f>('Total Expenditures by City'!ES42/'Total Expenditures by City'!ES$5)</f>
        <v>0</v>
      </c>
      <c r="ET42" s="50">
        <f>('Total Expenditures by City'!ET42/'Total Expenditures by City'!ET$5)</f>
        <v>0</v>
      </c>
      <c r="EU42" s="50">
        <f>('Total Expenditures by City'!EU42/'Total Expenditures by City'!EU$5)</f>
        <v>0</v>
      </c>
      <c r="EV42" s="50">
        <f>('Total Expenditures by City'!EV42/'Total Expenditures by City'!EV$5)</f>
        <v>0</v>
      </c>
      <c r="EW42" s="50">
        <f>('Total Expenditures by City'!EW42/'Total Expenditures by City'!EW$5)</f>
        <v>0</v>
      </c>
      <c r="EX42" s="50">
        <f>('Total Expenditures by City'!EX42/'Total Expenditures by City'!EX$5)</f>
        <v>0</v>
      </c>
      <c r="EY42" s="50">
        <f>('Total Expenditures by City'!EY42/'Total Expenditures by City'!EY$5)</f>
        <v>0</v>
      </c>
      <c r="EZ42" s="50">
        <f>('Total Expenditures by City'!EZ42/'Total Expenditures by City'!EZ$5)</f>
        <v>0</v>
      </c>
      <c r="FA42" s="50">
        <f>('Total Expenditures by City'!FA42/'Total Expenditures by City'!FA$5)</f>
        <v>0</v>
      </c>
      <c r="FB42" s="50">
        <f>('Total Expenditures by City'!FB42/'Total Expenditures by City'!FB$5)</f>
        <v>8.0320510751473453</v>
      </c>
      <c r="FC42" s="50">
        <f>('Total Expenditures by City'!FC42/'Total Expenditures by City'!FC$5)</f>
        <v>0</v>
      </c>
      <c r="FD42" s="50">
        <f>('Total Expenditures by City'!FD42/'Total Expenditures by City'!FD$5)</f>
        <v>0</v>
      </c>
      <c r="FE42" s="50">
        <f>('Total Expenditures by City'!FE42/'Total Expenditures by City'!FE$5)</f>
        <v>0</v>
      </c>
      <c r="FF42" s="50">
        <f>('Total Expenditures by City'!FF42/'Total Expenditures by City'!FF$5)</f>
        <v>0</v>
      </c>
      <c r="FG42" s="50">
        <f>('Total Expenditures by City'!FG42/'Total Expenditures by City'!FG$5)</f>
        <v>0</v>
      </c>
      <c r="FH42" s="50">
        <f>('Total Expenditures by City'!FH42/'Total Expenditures by City'!FH$5)</f>
        <v>0</v>
      </c>
      <c r="FI42" s="50">
        <f>('Total Expenditures by City'!FI42/'Total Expenditures by City'!FI$5)</f>
        <v>0</v>
      </c>
      <c r="FJ42" s="50">
        <f>('Total Expenditures by City'!FJ42/'Total Expenditures by City'!FJ$5)</f>
        <v>0</v>
      </c>
      <c r="FK42" s="50">
        <f>('Total Expenditures by City'!FK42/'Total Expenditures by City'!FK$5)</f>
        <v>0</v>
      </c>
      <c r="FL42" s="50">
        <f>('Total Expenditures by City'!FL42/'Total Expenditures by City'!FL$5)</f>
        <v>15.436138746974994</v>
      </c>
      <c r="FM42" s="50">
        <f>('Total Expenditures by City'!FM42/'Total Expenditures by City'!FM$5)</f>
        <v>0</v>
      </c>
      <c r="FN42" s="50">
        <f>('Total Expenditures by City'!FN42/'Total Expenditures by City'!FN$5)</f>
        <v>0</v>
      </c>
      <c r="FO42" s="50">
        <f>('Total Expenditures by City'!FO42/'Total Expenditures by City'!FO$5)</f>
        <v>0</v>
      </c>
      <c r="FP42" s="50">
        <f>('Total Expenditures by City'!FP42/'Total Expenditures by City'!FP$5)</f>
        <v>0</v>
      </c>
      <c r="FQ42" s="50">
        <f>('Total Expenditures by City'!FQ42/'Total Expenditures by City'!FQ$5)</f>
        <v>0</v>
      </c>
      <c r="FR42" s="50">
        <f>('Total Expenditures by City'!FR42/'Total Expenditures by City'!FR$5)</f>
        <v>0</v>
      </c>
      <c r="FS42" s="50">
        <f>('Total Expenditures by City'!FS42/'Total Expenditures by City'!FS$5)</f>
        <v>224.01082707772218</v>
      </c>
      <c r="FT42" s="50">
        <f>('Total Expenditures by City'!FT42/'Total Expenditures by City'!FT$5)</f>
        <v>0</v>
      </c>
      <c r="FU42" s="50">
        <f>('Total Expenditures by City'!FU42/'Total Expenditures by City'!FU$5)</f>
        <v>0</v>
      </c>
      <c r="FV42" s="50">
        <f>('Total Expenditures by City'!FV42/'Total Expenditures by City'!FV$5)</f>
        <v>0</v>
      </c>
      <c r="FW42" s="50">
        <f>('Total Expenditures by City'!FW42/'Total Expenditures by City'!FW$5)</f>
        <v>0</v>
      </c>
      <c r="FX42" s="50">
        <f>('Total Expenditures by City'!FX42/'Total Expenditures by City'!FX$5)</f>
        <v>0</v>
      </c>
      <c r="FY42" s="50">
        <f>('Total Expenditures by City'!FY42/'Total Expenditures by City'!FY$5)</f>
        <v>0</v>
      </c>
      <c r="FZ42" s="50">
        <f>('Total Expenditures by City'!FZ42/'Total Expenditures by City'!FZ$5)</f>
        <v>0</v>
      </c>
      <c r="GA42" s="50">
        <f>('Total Expenditures by City'!GA42/'Total Expenditures by City'!GA$5)</f>
        <v>0</v>
      </c>
      <c r="GB42" s="50">
        <f>('Total Expenditures by City'!GB42/'Total Expenditures by City'!GB$5)</f>
        <v>0</v>
      </c>
      <c r="GC42" s="50">
        <f>('Total Expenditures by City'!GC42/'Total Expenditures by City'!GC$5)</f>
        <v>0</v>
      </c>
      <c r="GD42" s="50">
        <f>('Total Expenditures by City'!GD42/'Total Expenditures by City'!GD$5)</f>
        <v>0</v>
      </c>
      <c r="GE42" s="50">
        <f>('Total Expenditures by City'!GE42/'Total Expenditures by City'!GE$5)</f>
        <v>0</v>
      </c>
      <c r="GF42" s="50">
        <f>('Total Expenditures by City'!GF42/'Total Expenditures by City'!GF$5)</f>
        <v>15.802847633136095</v>
      </c>
      <c r="GG42" s="50">
        <f>('Total Expenditures by City'!GG42/'Total Expenditures by City'!GG$5)</f>
        <v>0</v>
      </c>
      <c r="GH42" s="50">
        <f>('Total Expenditures by City'!GH42/'Total Expenditures by City'!GH$5)</f>
        <v>0</v>
      </c>
      <c r="GI42" s="50">
        <f>('Total Expenditures by City'!GI42/'Total Expenditures by City'!GI$5)</f>
        <v>0</v>
      </c>
      <c r="GJ42" s="50">
        <f>('Total Expenditures by City'!GJ42/'Total Expenditures by City'!GJ$5)</f>
        <v>0</v>
      </c>
      <c r="GK42" s="50">
        <f>('Total Expenditures by City'!GK42/'Total Expenditures by City'!GK$5)</f>
        <v>0</v>
      </c>
      <c r="GL42" s="50">
        <f>('Total Expenditures by City'!GL42/'Total Expenditures by City'!GL$5)</f>
        <v>0</v>
      </c>
      <c r="GM42" s="50">
        <f>('Total Expenditures by City'!GM42/'Total Expenditures by City'!GM$5)</f>
        <v>0</v>
      </c>
      <c r="GN42" s="50">
        <f>('Total Expenditures by City'!GN42/'Total Expenditures by City'!GN$5)</f>
        <v>0</v>
      </c>
      <c r="GO42" s="50">
        <f>('Total Expenditures by City'!GO42/'Total Expenditures by City'!GO$5)</f>
        <v>0</v>
      </c>
      <c r="GP42" s="50">
        <f>('Total Expenditures by City'!GP42/'Total Expenditures by City'!GP$5)</f>
        <v>0</v>
      </c>
      <c r="GQ42" s="50">
        <f>('Total Expenditures by City'!GQ42/'Total Expenditures by City'!GQ$5)</f>
        <v>0</v>
      </c>
      <c r="GR42" s="50">
        <f>('Total Expenditures by City'!GR42/'Total Expenditures by City'!GR$5)</f>
        <v>0</v>
      </c>
      <c r="GS42" s="50">
        <f>('Total Expenditures by City'!GS42/'Total Expenditures by City'!GS$5)</f>
        <v>0</v>
      </c>
      <c r="GT42" s="50">
        <f>('Total Expenditures by City'!GT42/'Total Expenditures by City'!GT$5)</f>
        <v>0</v>
      </c>
      <c r="GU42" s="50">
        <f>('Total Expenditures by City'!GU42/'Total Expenditures by City'!GU$5)</f>
        <v>0</v>
      </c>
      <c r="GV42" s="50">
        <f>('Total Expenditures by City'!GV42/'Total Expenditures by City'!GV$5)</f>
        <v>7.620024194942105</v>
      </c>
      <c r="GW42" s="50">
        <f>('Total Expenditures by City'!GW42/'Total Expenditures by City'!GW$5)</f>
        <v>79.101062457489974</v>
      </c>
      <c r="GX42" s="50">
        <f>('Total Expenditures by City'!GX42/'Total Expenditures by City'!GX$5)</f>
        <v>0</v>
      </c>
      <c r="GY42" s="50">
        <f>('Total Expenditures by City'!GY42/'Total Expenditures by City'!GY$5)</f>
        <v>0</v>
      </c>
      <c r="GZ42" s="50">
        <f>('Total Expenditures by City'!GZ42/'Total Expenditures by City'!GZ$5)</f>
        <v>0</v>
      </c>
      <c r="HA42" s="50">
        <f>('Total Expenditures by City'!HA42/'Total Expenditures by City'!HA$5)</f>
        <v>0</v>
      </c>
      <c r="HB42" s="50">
        <f>('Total Expenditures by City'!HB42/'Total Expenditures by City'!HB$5)</f>
        <v>0</v>
      </c>
      <c r="HC42" s="50">
        <f>('Total Expenditures by City'!HC42/'Total Expenditures by City'!HC$5)</f>
        <v>17.883237411032624</v>
      </c>
      <c r="HD42" s="50">
        <f>('Total Expenditures by City'!HD42/'Total Expenditures by City'!HD$5)</f>
        <v>0</v>
      </c>
      <c r="HE42" s="50">
        <f>('Total Expenditures by City'!HE42/'Total Expenditures by City'!HE$5)</f>
        <v>0</v>
      </c>
      <c r="HF42" s="50">
        <f>('Total Expenditures by City'!HF42/'Total Expenditures by City'!HF$5)</f>
        <v>111.18691588785046</v>
      </c>
      <c r="HG42" s="50">
        <f>('Total Expenditures by City'!HG42/'Total Expenditures by City'!HG$5)</f>
        <v>0</v>
      </c>
      <c r="HH42" s="50">
        <f>('Total Expenditures by City'!HH42/'Total Expenditures by City'!HH$5)</f>
        <v>0</v>
      </c>
      <c r="HI42" s="50">
        <f>('Total Expenditures by City'!HI42/'Total Expenditures by City'!HI$5)</f>
        <v>0</v>
      </c>
      <c r="HJ42" s="50">
        <f>('Total Expenditures by City'!HJ42/'Total Expenditures by City'!HJ$5)</f>
        <v>0</v>
      </c>
      <c r="HK42" s="50">
        <f>('Total Expenditures by City'!HK42/'Total Expenditures by City'!HK$5)</f>
        <v>22.432306798373038</v>
      </c>
      <c r="HL42" s="50">
        <f>('Total Expenditures by City'!HL42/'Total Expenditures by City'!HL$5)</f>
        <v>0</v>
      </c>
      <c r="HM42" s="50">
        <f>('Total Expenditures by City'!HM42/'Total Expenditures by City'!HM$5)</f>
        <v>0</v>
      </c>
      <c r="HN42" s="50">
        <f>('Total Expenditures by City'!HN42/'Total Expenditures by City'!HN$5)</f>
        <v>0</v>
      </c>
      <c r="HO42" s="50">
        <f>('Total Expenditures by City'!HO42/'Total Expenditures by City'!HO$5)</f>
        <v>7.6462552991050403</v>
      </c>
      <c r="HP42" s="50">
        <f>('Total Expenditures by City'!HP42/'Total Expenditures by City'!HP$5)</f>
        <v>0</v>
      </c>
      <c r="HQ42" s="50">
        <f>('Total Expenditures by City'!HQ42/'Total Expenditures by City'!HQ$5)</f>
        <v>0</v>
      </c>
      <c r="HR42" s="50">
        <f>('Total Expenditures by City'!HR42/'Total Expenditures by City'!HR$5)</f>
        <v>0</v>
      </c>
      <c r="HS42" s="50">
        <f>('Total Expenditures by City'!HS42/'Total Expenditures by City'!HS$5)</f>
        <v>0</v>
      </c>
      <c r="HT42" s="50">
        <f>('Total Expenditures by City'!HT42/'Total Expenditures by City'!HT$5)</f>
        <v>0</v>
      </c>
      <c r="HU42" s="50">
        <f>('Total Expenditures by City'!HU42/'Total Expenditures by City'!HU$5)</f>
        <v>0</v>
      </c>
      <c r="HV42" s="50">
        <f>('Total Expenditures by City'!HV42/'Total Expenditures by City'!HV$5)</f>
        <v>0</v>
      </c>
      <c r="HW42" s="50">
        <f>('Total Expenditures by City'!HW42/'Total Expenditures by City'!HW$5)</f>
        <v>0</v>
      </c>
      <c r="HX42" s="50">
        <f>('Total Expenditures by City'!HX42/'Total Expenditures by City'!HX$5)</f>
        <v>0</v>
      </c>
      <c r="HY42" s="50">
        <f>('Total Expenditures by City'!HY42/'Total Expenditures by City'!HY$5)</f>
        <v>0</v>
      </c>
      <c r="HZ42" s="50">
        <f>('Total Expenditures by City'!HZ42/'Total Expenditures by City'!HZ$5)</f>
        <v>0</v>
      </c>
      <c r="IA42" s="50">
        <f>('Total Expenditures by City'!IA42/'Total Expenditures by City'!IA$5)</f>
        <v>0</v>
      </c>
      <c r="IB42" s="50">
        <f>('Total Expenditures by City'!IB42/'Total Expenditures by City'!IB$5)</f>
        <v>0</v>
      </c>
      <c r="IC42" s="50">
        <f>('Total Expenditures by City'!IC42/'Total Expenditures by City'!IC$5)</f>
        <v>0</v>
      </c>
      <c r="ID42" s="50">
        <f>('Total Expenditures by City'!ID42/'Total Expenditures by City'!ID$5)</f>
        <v>9.1910447761194032</v>
      </c>
      <c r="IE42" s="50">
        <f>('Total Expenditures by City'!IE42/'Total Expenditures by City'!IE$5)</f>
        <v>0</v>
      </c>
      <c r="IF42" s="50">
        <f>('Total Expenditures by City'!IF42/'Total Expenditures by City'!IF$5)</f>
        <v>0</v>
      </c>
      <c r="IG42" s="50">
        <f>('Total Expenditures by City'!IG42/'Total Expenditures by City'!IG$5)</f>
        <v>0</v>
      </c>
      <c r="IH42" s="50">
        <f>('Total Expenditures by City'!IH42/'Total Expenditures by City'!IH$5)</f>
        <v>0</v>
      </c>
      <c r="II42" s="50">
        <f>('Total Expenditures by City'!II42/'Total Expenditures by City'!II$5)</f>
        <v>0</v>
      </c>
      <c r="IJ42" s="50">
        <f>('Total Expenditures by City'!IJ42/'Total Expenditures by City'!IJ$5)</f>
        <v>0</v>
      </c>
      <c r="IK42" s="50">
        <f>('Total Expenditures by City'!IK42/'Total Expenditures by City'!IK$5)</f>
        <v>0</v>
      </c>
      <c r="IL42" s="50">
        <f>('Total Expenditures by City'!IL42/'Total Expenditures by City'!IL$5)</f>
        <v>31.964193944567356</v>
      </c>
      <c r="IM42" s="50">
        <f>('Total Expenditures by City'!IM42/'Total Expenditures by City'!IM$5)</f>
        <v>152.36710995240259</v>
      </c>
      <c r="IN42" s="50">
        <f>('Total Expenditures by City'!IN42/'Total Expenditures by City'!IN$5)</f>
        <v>0</v>
      </c>
      <c r="IO42" s="50">
        <f>('Total Expenditures by City'!IO42/'Total Expenditures by City'!IO$5)</f>
        <v>0</v>
      </c>
      <c r="IP42" s="50">
        <f>('Total Expenditures by City'!IP42/'Total Expenditures by City'!IP$5)</f>
        <v>0</v>
      </c>
      <c r="IQ42" s="50">
        <f>('Total Expenditures by City'!IQ42/'Total Expenditures by City'!IQ$5)</f>
        <v>0</v>
      </c>
      <c r="IR42" s="50">
        <f>('Total Expenditures by City'!IR42/'Total Expenditures by City'!IR$5)</f>
        <v>0</v>
      </c>
      <c r="IS42" s="50">
        <f>('Total Expenditures by City'!IS42/'Total Expenditures by City'!IS$5)</f>
        <v>0</v>
      </c>
      <c r="IT42" s="50">
        <f>('Total Expenditures by City'!IT42/'Total Expenditures by City'!IT$5)</f>
        <v>0</v>
      </c>
      <c r="IU42" s="50">
        <f>('Total Expenditures by City'!IU42/'Total Expenditures by City'!IU$5)</f>
        <v>0</v>
      </c>
      <c r="IV42" s="50">
        <f>('Total Expenditures by City'!IV42/'Total Expenditures by City'!IV$5)</f>
        <v>0</v>
      </c>
      <c r="IW42" s="50">
        <f>('Total Expenditures by City'!IW42/'Total Expenditures by City'!IW$5)</f>
        <v>0</v>
      </c>
      <c r="IX42" s="50">
        <f>('Total Expenditures by City'!IX42/'Total Expenditures by City'!IX$5)</f>
        <v>0</v>
      </c>
      <c r="IY42" s="50">
        <f>('Total Expenditures by City'!IY42/'Total Expenditures by City'!IY$5)</f>
        <v>0</v>
      </c>
      <c r="IZ42" s="50">
        <f>('Total Expenditures by City'!IZ42/'Total Expenditures by City'!IZ$5)</f>
        <v>0</v>
      </c>
      <c r="JA42" s="50">
        <f>('Total Expenditures by City'!JA42/'Total Expenditures by City'!JA$5)</f>
        <v>0</v>
      </c>
      <c r="JB42" s="50">
        <f>('Total Expenditures by City'!JB42/'Total Expenditures by City'!JB$5)</f>
        <v>3.5225846600632682</v>
      </c>
      <c r="JC42" s="50">
        <f>('Total Expenditures by City'!JC42/'Total Expenditures by City'!JC$5)</f>
        <v>0</v>
      </c>
      <c r="JD42" s="50">
        <f>('Total Expenditures by City'!JD42/'Total Expenditures by City'!JD$5)</f>
        <v>0</v>
      </c>
      <c r="JE42" s="50">
        <f>('Total Expenditures by City'!JE42/'Total Expenditures by City'!JE$5)</f>
        <v>0</v>
      </c>
      <c r="JF42" s="50">
        <f>('Total Expenditures by City'!JF42/'Total Expenditures by City'!JF$5)</f>
        <v>0</v>
      </c>
      <c r="JG42" s="50">
        <f>('Total Expenditures by City'!JG42/'Total Expenditures by City'!JG$5)</f>
        <v>0</v>
      </c>
      <c r="JH42" s="50">
        <f>('Total Expenditures by City'!JH42/'Total Expenditures by City'!JH$5)</f>
        <v>0</v>
      </c>
      <c r="JI42" s="50">
        <f>('Total Expenditures by City'!JI42/'Total Expenditures by City'!JI$5)</f>
        <v>0</v>
      </c>
      <c r="JJ42" s="50">
        <f>('Total Expenditures by City'!JJ42/'Total Expenditures by City'!JJ$5)</f>
        <v>0</v>
      </c>
      <c r="JK42" s="50">
        <f>('Total Expenditures by City'!JK42/'Total Expenditures by City'!JK$5)</f>
        <v>0</v>
      </c>
      <c r="JL42" s="50">
        <f>('Total Expenditures by City'!JL42/'Total Expenditures by City'!JL$5)</f>
        <v>43.272212153884979</v>
      </c>
      <c r="JM42" s="50">
        <f>('Total Expenditures by City'!JM42/'Total Expenditures by City'!JM$5)</f>
        <v>0</v>
      </c>
      <c r="JN42" s="50">
        <f>('Total Expenditures by City'!JN42/'Total Expenditures by City'!JN$5)</f>
        <v>0</v>
      </c>
      <c r="JO42" s="50">
        <f>('Total Expenditures by City'!JO42/'Total Expenditures by City'!JO$5)</f>
        <v>0</v>
      </c>
      <c r="JP42" s="50">
        <f>('Total Expenditures by City'!JP42/'Total Expenditures by City'!JP$5)</f>
        <v>0</v>
      </c>
      <c r="JQ42" s="50">
        <f>('Total Expenditures by City'!JQ42/'Total Expenditures by City'!JQ$5)</f>
        <v>144.38417346182356</v>
      </c>
      <c r="JR42" s="50">
        <f>('Total Expenditures by City'!JR42/'Total Expenditures by City'!JR$5)</f>
        <v>0</v>
      </c>
      <c r="JS42" s="50">
        <f>('Total Expenditures by City'!JS42/'Total Expenditures by City'!JS$5)</f>
        <v>1.4771597050083909</v>
      </c>
      <c r="JT42" s="50">
        <f>('Total Expenditures by City'!JT42/'Total Expenditures by City'!JT$5)</f>
        <v>0</v>
      </c>
      <c r="JU42" s="50">
        <f>('Total Expenditures by City'!JU42/'Total Expenditures by City'!JU$5)</f>
        <v>0</v>
      </c>
      <c r="JV42" s="50">
        <f>('Total Expenditures by City'!JV42/'Total Expenditures by City'!JV$5)</f>
        <v>0.36852156599825275</v>
      </c>
      <c r="JW42" s="50">
        <f>('Total Expenditures by City'!JW42/'Total Expenditures by City'!JW$5)</f>
        <v>46.620142002989539</v>
      </c>
      <c r="JX42" s="50">
        <f>('Total Expenditures by City'!JX42/'Total Expenditures by City'!JX$5)</f>
        <v>0</v>
      </c>
      <c r="JY42" s="50">
        <f>('Total Expenditures by City'!JY42/'Total Expenditures by City'!JY$5)</f>
        <v>0</v>
      </c>
      <c r="JZ42" s="50">
        <f>('Total Expenditures by City'!JZ42/'Total Expenditures by City'!JZ$5)</f>
        <v>0</v>
      </c>
      <c r="KA42" s="50">
        <f>('Total Expenditures by City'!KA42/'Total Expenditures by City'!KA$5)</f>
        <v>0</v>
      </c>
      <c r="KB42" s="50">
        <f>('Total Expenditures by City'!KB42/'Total Expenditures by City'!KB$5)</f>
        <v>0</v>
      </c>
      <c r="KC42" s="50">
        <f>('Total Expenditures by City'!KC42/'Total Expenditures by City'!KC$5)</f>
        <v>0</v>
      </c>
      <c r="KD42" s="50">
        <f>('Total Expenditures by City'!KD42/'Total Expenditures by City'!KD$5)</f>
        <v>0</v>
      </c>
      <c r="KE42" s="50">
        <f>('Total Expenditures by City'!KE42/'Total Expenditures by City'!KE$5)</f>
        <v>0</v>
      </c>
      <c r="KF42" s="50">
        <f>('Total Expenditures by City'!KF42/'Total Expenditures by City'!KF$5)</f>
        <v>19.916013773142371</v>
      </c>
      <c r="KG42" s="50">
        <f>('Total Expenditures by City'!KG42/'Total Expenditures by City'!KG$5)</f>
        <v>0</v>
      </c>
      <c r="KH42" s="50">
        <f>('Total Expenditures by City'!KH42/'Total Expenditures by City'!KH$5)</f>
        <v>3.0823440022794188</v>
      </c>
      <c r="KI42" s="50">
        <f>('Total Expenditures by City'!KI42/'Total Expenditures by City'!KI$5)</f>
        <v>0</v>
      </c>
      <c r="KJ42" s="50">
        <f>('Total Expenditures by City'!KJ42/'Total Expenditures by City'!KJ$5)</f>
        <v>0</v>
      </c>
      <c r="KK42" s="50">
        <f>('Total Expenditures by City'!KK42/'Total Expenditures by City'!KK$5)</f>
        <v>0</v>
      </c>
      <c r="KL42" s="50">
        <f>('Total Expenditures by City'!KL42/'Total Expenditures by City'!KL$5)</f>
        <v>0</v>
      </c>
      <c r="KM42" s="50">
        <f>('Total Expenditures by City'!KM42/'Total Expenditures by City'!KM$5)</f>
        <v>0</v>
      </c>
      <c r="KN42" s="50">
        <f>('Total Expenditures by City'!KN42/'Total Expenditures by City'!KN$5)</f>
        <v>0</v>
      </c>
      <c r="KO42" s="50">
        <f>('Total Expenditures by City'!KO42/'Total Expenditures by City'!KO$5)</f>
        <v>0</v>
      </c>
      <c r="KP42" s="50">
        <f>('Total Expenditures by City'!KP42/'Total Expenditures by City'!KP$5)</f>
        <v>14.650411324390424</v>
      </c>
      <c r="KQ42" s="50">
        <f>('Total Expenditures by City'!KQ42/'Total Expenditures by City'!KQ$5)</f>
        <v>0</v>
      </c>
      <c r="KR42" s="50">
        <f>('Total Expenditures by City'!KR42/'Total Expenditures by City'!KR$5)</f>
        <v>0</v>
      </c>
      <c r="KS42" s="50">
        <f>('Total Expenditures by City'!KS42/'Total Expenditures by City'!KS$5)</f>
        <v>0</v>
      </c>
      <c r="KT42" s="50">
        <f>('Total Expenditures by City'!KT42/'Total Expenditures by City'!KT$5)</f>
        <v>9.9922371206774869</v>
      </c>
      <c r="KU42" s="50">
        <f>('Total Expenditures by City'!KU42/'Total Expenditures by City'!KU$5)</f>
        <v>0</v>
      </c>
      <c r="KV42" s="50">
        <f>('Total Expenditures by City'!KV42/'Total Expenditures by City'!KV$5)</f>
        <v>0</v>
      </c>
      <c r="KW42" s="50">
        <f>('Total Expenditures by City'!KW42/'Total Expenditures by City'!KW$5)</f>
        <v>0</v>
      </c>
      <c r="KX42" s="50">
        <f>('Total Expenditures by City'!KX42/'Total Expenditures by City'!KX$5)</f>
        <v>0</v>
      </c>
      <c r="KY42" s="50">
        <f>('Total Expenditures by City'!KY42/'Total Expenditures by City'!KY$5)</f>
        <v>336.29807692307691</v>
      </c>
      <c r="KZ42" s="50">
        <f>('Total Expenditures by City'!KZ42/'Total Expenditures by City'!KZ$5)</f>
        <v>8.5098225370627334E-2</v>
      </c>
      <c r="LA42" s="50">
        <f>('Total Expenditures by City'!LA42/'Total Expenditures by City'!LA$5)</f>
        <v>0</v>
      </c>
      <c r="LB42" s="50">
        <f>('Total Expenditures by City'!LB42/'Total Expenditures by City'!LB$5)</f>
        <v>0</v>
      </c>
      <c r="LC42" s="50">
        <f>('Total Expenditures by City'!LC42/'Total Expenditures by City'!LC$5)</f>
        <v>0</v>
      </c>
      <c r="LD42" s="50">
        <f>('Total Expenditures by City'!LD42/'Total Expenditures by City'!LD$5)</f>
        <v>0</v>
      </c>
      <c r="LE42" s="50">
        <f>('Total Expenditures by City'!LE42/'Total Expenditures by City'!LE$5)</f>
        <v>0</v>
      </c>
      <c r="LF42" s="50">
        <f>('Total Expenditures by City'!LF42/'Total Expenditures by City'!LF$5)</f>
        <v>0</v>
      </c>
      <c r="LG42" s="50">
        <f>('Total Expenditures by City'!LG42/'Total Expenditures by City'!LG$5)</f>
        <v>0</v>
      </c>
      <c r="LH42" s="50">
        <f>('Total Expenditures by City'!LH42/'Total Expenditures by City'!LH$5)</f>
        <v>0</v>
      </c>
      <c r="LI42" s="50">
        <f>('Total Expenditures by City'!LI42/'Total Expenditures by City'!LI$5)</f>
        <v>0</v>
      </c>
      <c r="LJ42" s="50">
        <f>('Total Expenditures by City'!LJ42/'Total Expenditures by City'!LJ$5)</f>
        <v>0</v>
      </c>
      <c r="LK42" s="50">
        <f>('Total Expenditures by City'!LK42/'Total Expenditures by City'!LK$5)</f>
        <v>0</v>
      </c>
      <c r="LL42" s="50">
        <f>('Total Expenditures by City'!LL42/'Total Expenditures by City'!LL$5)</f>
        <v>0</v>
      </c>
      <c r="LM42" s="50">
        <f>('Total Expenditures by City'!LM42/'Total Expenditures by City'!LM$5)</f>
        <v>0</v>
      </c>
      <c r="LN42" s="50">
        <f>('Total Expenditures by City'!LN42/'Total Expenditures by City'!LN$5)</f>
        <v>0</v>
      </c>
      <c r="LO42" s="50">
        <f>('Total Expenditures by City'!LO42/'Total Expenditures by City'!LO$5)</f>
        <v>33.355706130288638</v>
      </c>
      <c r="LP42" s="50">
        <f>('Total Expenditures by City'!LP42/'Total Expenditures by City'!LP$5)</f>
        <v>0</v>
      </c>
      <c r="LQ42" s="50">
        <f>('Total Expenditures by City'!LQ42/'Total Expenditures by City'!LQ$5)</f>
        <v>0</v>
      </c>
      <c r="LR42" s="50">
        <f>('Total Expenditures by City'!LR42/'Total Expenditures by City'!LR$5)</f>
        <v>0</v>
      </c>
      <c r="LS42" s="50">
        <f>('Total Expenditures by City'!LS42/'Total Expenditures by City'!LS$5)</f>
        <v>0</v>
      </c>
      <c r="LT42" s="50">
        <f>('Total Expenditures by City'!LT42/'Total Expenditures by City'!LT$5)</f>
        <v>0</v>
      </c>
      <c r="LU42" s="50">
        <f>('Total Expenditures by City'!LU42/'Total Expenditures by City'!LU$5)</f>
        <v>0</v>
      </c>
      <c r="LV42" s="50">
        <f>('Total Expenditures by City'!LV42/'Total Expenditures by City'!LV$5)</f>
        <v>0</v>
      </c>
      <c r="LW42" s="50">
        <f>('Total Expenditures by City'!LW42/'Total Expenditures by City'!LW$5)</f>
        <v>0</v>
      </c>
      <c r="LX42" s="50">
        <f>('Total Expenditures by City'!LX42/'Total Expenditures by City'!LX$5)</f>
        <v>0</v>
      </c>
      <c r="LY42" s="50">
        <f>('Total Expenditures by City'!LY42/'Total Expenditures by City'!LY$5)</f>
        <v>0</v>
      </c>
      <c r="LZ42" s="50">
        <f>('Total Expenditures by City'!LZ42/'Total Expenditures by City'!LZ$5)</f>
        <v>0</v>
      </c>
      <c r="MA42" s="50">
        <f>('Total Expenditures by City'!MA42/'Total Expenditures by City'!MA$5)</f>
        <v>0</v>
      </c>
      <c r="MB42" s="50">
        <f>('Total Expenditures by City'!MB42/'Total Expenditures by City'!MB$5)</f>
        <v>0</v>
      </c>
      <c r="MC42" s="50">
        <f>('Total Expenditures by City'!MC42/'Total Expenditures by City'!MC$5)</f>
        <v>0</v>
      </c>
      <c r="MD42" s="50">
        <f>('Total Expenditures by City'!MD42/'Total Expenditures by City'!MD$5)</f>
        <v>0</v>
      </c>
      <c r="ME42" s="50">
        <f>('Total Expenditures by City'!ME42/'Total Expenditures by City'!ME$5)</f>
        <v>0</v>
      </c>
      <c r="MF42" s="50">
        <f>('Total Expenditures by City'!MF42/'Total Expenditures by City'!MF$5)</f>
        <v>0</v>
      </c>
      <c r="MG42" s="50">
        <f>('Total Expenditures by City'!MG42/'Total Expenditures by City'!MG$5)</f>
        <v>0</v>
      </c>
      <c r="MH42" s="50">
        <f>('Total Expenditures by City'!MH42/'Total Expenditures by City'!MH$5)</f>
        <v>0</v>
      </c>
      <c r="MI42" s="50">
        <f>('Total Expenditures by City'!MI42/'Total Expenditures by City'!MI$5)</f>
        <v>0</v>
      </c>
      <c r="MJ42" s="50">
        <f>('Total Expenditures by City'!MJ42/'Total Expenditures by City'!MJ$5)</f>
        <v>0</v>
      </c>
      <c r="MK42" s="50">
        <f>('Total Expenditures by City'!MK42/'Total Expenditures by City'!MK$5)</f>
        <v>0</v>
      </c>
      <c r="ML42" s="50">
        <f>('Total Expenditures by City'!ML42/'Total Expenditures by City'!ML$5)</f>
        <v>0</v>
      </c>
      <c r="MM42" s="50">
        <f>('Total Expenditures by City'!MM42/'Total Expenditures by City'!MM$5)</f>
        <v>0</v>
      </c>
      <c r="MN42" s="50">
        <f>('Total Expenditures by City'!MN42/'Total Expenditures by City'!MN$5)</f>
        <v>24.006211644963329</v>
      </c>
      <c r="MO42" s="50">
        <f>('Total Expenditures by City'!MO42/'Total Expenditures by City'!MO$5)</f>
        <v>0</v>
      </c>
      <c r="MP42" s="50">
        <f>('Total Expenditures by City'!MP42/'Total Expenditures by City'!MP$5)</f>
        <v>0</v>
      </c>
      <c r="MQ42" s="50">
        <f>('Total Expenditures by City'!MQ42/'Total Expenditures by City'!MQ$5)</f>
        <v>0</v>
      </c>
      <c r="MR42" s="50">
        <f>('Total Expenditures by City'!MR42/'Total Expenditures by City'!MR$5)</f>
        <v>0</v>
      </c>
      <c r="MS42" s="50">
        <f>('Total Expenditures by City'!MS42/'Total Expenditures by City'!MS$5)</f>
        <v>0</v>
      </c>
      <c r="MT42" s="50">
        <f>('Total Expenditures by City'!MT42/'Total Expenditures by City'!MT$5)</f>
        <v>0</v>
      </c>
      <c r="MU42" s="50">
        <f>('Total Expenditures by City'!MU42/'Total Expenditures by City'!MU$5)</f>
        <v>0</v>
      </c>
      <c r="MV42" s="50">
        <f>('Total Expenditures by City'!MV42/'Total Expenditures by City'!MV$5)</f>
        <v>0</v>
      </c>
      <c r="MW42" s="50">
        <f>('Total Expenditures by City'!MW42/'Total Expenditures by City'!MW$5)</f>
        <v>0</v>
      </c>
      <c r="MX42" s="50">
        <f>('Total Expenditures by City'!MX42/'Total Expenditures by City'!MX$5)</f>
        <v>0</v>
      </c>
      <c r="MY42" s="50">
        <f>('Total Expenditures by City'!MY42/'Total Expenditures by City'!MY$5)</f>
        <v>0</v>
      </c>
      <c r="MZ42" s="50">
        <f>('Total Expenditures by City'!MZ42/'Total Expenditures by City'!MZ$5)</f>
        <v>0</v>
      </c>
      <c r="NA42" s="50">
        <f>('Total Expenditures by City'!NA42/'Total Expenditures by City'!NA$5)</f>
        <v>0</v>
      </c>
      <c r="NB42" s="50">
        <f>('Total Expenditures by City'!NB42/'Total Expenditures by City'!NB$5)</f>
        <v>0</v>
      </c>
      <c r="NC42" s="50">
        <f>('Total Expenditures by City'!NC42/'Total Expenditures by City'!NC$5)</f>
        <v>0</v>
      </c>
      <c r="ND42" s="50">
        <f>('Total Expenditures by City'!ND42/'Total Expenditures by City'!ND$5)</f>
        <v>0</v>
      </c>
      <c r="NE42" s="50">
        <f>('Total Expenditures by City'!NE42/'Total Expenditures by City'!NE$5)</f>
        <v>0</v>
      </c>
      <c r="NF42" s="50">
        <f>('Total Expenditures by City'!NF42/'Total Expenditures by City'!NF$5)</f>
        <v>53.007161219243478</v>
      </c>
      <c r="NG42" s="50">
        <f>('Total Expenditures by City'!NG42/'Total Expenditures by City'!NG$5)</f>
        <v>0</v>
      </c>
      <c r="NH42" s="50">
        <f>('Total Expenditures by City'!NH42/'Total Expenditures by City'!NH$5)</f>
        <v>0</v>
      </c>
      <c r="NI42" s="50">
        <f>('Total Expenditures by City'!NI42/'Total Expenditures by City'!NI$5)</f>
        <v>0</v>
      </c>
      <c r="NJ42" s="50">
        <f>('Total Expenditures by City'!NJ42/'Total Expenditures by City'!NJ$5)</f>
        <v>47.888030743788477</v>
      </c>
      <c r="NK42" s="50">
        <f>('Total Expenditures by City'!NK42/'Total Expenditures by City'!NK$5)</f>
        <v>0</v>
      </c>
      <c r="NL42" s="50">
        <f>('Total Expenditures by City'!NL42/'Total Expenditures by City'!NL$5)</f>
        <v>0</v>
      </c>
      <c r="NM42" s="50">
        <f>('Total Expenditures by City'!NM42/'Total Expenditures by City'!NM$5)</f>
        <v>0</v>
      </c>
      <c r="NN42" s="50">
        <f>('Total Expenditures by City'!NN42/'Total Expenditures by City'!NN$5)</f>
        <v>0</v>
      </c>
      <c r="NO42" s="50">
        <f>('Total Expenditures by City'!NO42/'Total Expenditures by City'!NO$5)</f>
        <v>0</v>
      </c>
      <c r="NP42" s="50">
        <f>('Total Expenditures by City'!NP42/'Total Expenditures by City'!NP$5)</f>
        <v>12.641056787124203</v>
      </c>
      <c r="NQ42" s="50">
        <f>('Total Expenditures by City'!NQ42/'Total Expenditures by City'!NQ$5)</f>
        <v>0</v>
      </c>
      <c r="NR42" s="50">
        <f>('Total Expenditures by City'!NR42/'Total Expenditures by City'!NR$5)</f>
        <v>0</v>
      </c>
      <c r="NS42" s="50">
        <f>('Total Expenditures by City'!NS42/'Total Expenditures by City'!NS$5)</f>
        <v>0</v>
      </c>
      <c r="NT42" s="50">
        <f>('Total Expenditures by City'!NT42/'Total Expenditures by City'!NT$5)</f>
        <v>0</v>
      </c>
      <c r="NU42" s="50">
        <f>('Total Expenditures by City'!NU42/'Total Expenditures by City'!NU$5)</f>
        <v>0</v>
      </c>
      <c r="NV42" s="50">
        <f>('Total Expenditures by City'!NV42/'Total Expenditures by City'!NV$5)</f>
        <v>0</v>
      </c>
      <c r="NW42" s="50">
        <f>('Total Expenditures by City'!NW42/'Total Expenditures by City'!NW$5)</f>
        <v>56.672138047138048</v>
      </c>
      <c r="NX42" s="50">
        <f>('Total Expenditures by City'!NX42/'Total Expenditures by City'!NX$5)</f>
        <v>0</v>
      </c>
      <c r="NY42" s="50">
        <f>('Total Expenditures by City'!NY42/'Total Expenditures by City'!NY$5)</f>
        <v>0</v>
      </c>
      <c r="NZ42" s="50">
        <f>('Total Expenditures by City'!NZ42/'Total Expenditures by City'!NZ$5)</f>
        <v>0</v>
      </c>
      <c r="OA42" s="50">
        <f>('Total Expenditures by City'!OA42/'Total Expenditures by City'!OA$5)</f>
        <v>0</v>
      </c>
      <c r="OB42" s="50">
        <f>('Total Expenditures by City'!OB42/'Total Expenditures by City'!OB$5)</f>
        <v>0</v>
      </c>
      <c r="OC42" s="50">
        <f>('Total Expenditures by City'!OC42/'Total Expenditures by City'!OC$5)</f>
        <v>0</v>
      </c>
      <c r="OD42" s="50">
        <f>('Total Expenditures by City'!OD42/'Total Expenditures by City'!OD$5)</f>
        <v>0</v>
      </c>
      <c r="OE42" s="50">
        <f>('Total Expenditures by City'!OE42/'Total Expenditures by City'!OE$5)</f>
        <v>0</v>
      </c>
      <c r="OF42" s="50">
        <f>('Total Expenditures by City'!OF42/'Total Expenditures by City'!OF$5)</f>
        <v>0</v>
      </c>
      <c r="OG42" s="50">
        <f>('Total Expenditures by City'!OG42/'Total Expenditures by City'!OG$5)</f>
        <v>0</v>
      </c>
      <c r="OH42" s="50">
        <f>('Total Expenditures by City'!OH42/'Total Expenditures by City'!OH$5)</f>
        <v>0</v>
      </c>
      <c r="OI42" s="50">
        <f>('Total Expenditures by City'!OI42/'Total Expenditures by City'!OI$5)</f>
        <v>0</v>
      </c>
      <c r="OJ42" s="50">
        <f>('Total Expenditures by City'!OJ42/'Total Expenditures by City'!OJ$5)</f>
        <v>0</v>
      </c>
      <c r="OK42" s="50">
        <f>('Total Expenditures by City'!OK42/'Total Expenditures by City'!OK$5)</f>
        <v>0</v>
      </c>
      <c r="OL42" s="50">
        <f>('Total Expenditures by City'!OL42/'Total Expenditures by City'!OL$5)</f>
        <v>0</v>
      </c>
      <c r="OM42" s="50">
        <f>('Total Expenditures by City'!OM42/'Total Expenditures by City'!OM$5)</f>
        <v>14.088246019205057</v>
      </c>
      <c r="ON42" s="50">
        <f>('Total Expenditures by City'!ON42/'Total Expenditures by City'!ON$5)</f>
        <v>0</v>
      </c>
      <c r="OO42" s="50">
        <f>('Total Expenditures by City'!OO42/'Total Expenditures by City'!OO$5)</f>
        <v>0</v>
      </c>
      <c r="OP42" s="50">
        <f>('Total Expenditures by City'!OP42/'Total Expenditures by City'!OP$5)</f>
        <v>0</v>
      </c>
      <c r="OQ42" s="50">
        <f>('Total Expenditures by City'!OQ42/'Total Expenditures by City'!OQ$5)</f>
        <v>0</v>
      </c>
      <c r="OR42" s="50">
        <f>('Total Expenditures by City'!OR42/'Total Expenditures by City'!OR$5)</f>
        <v>0</v>
      </c>
      <c r="OS42" s="50">
        <f>('Total Expenditures by City'!OS42/'Total Expenditures by City'!OS$5)</f>
        <v>0</v>
      </c>
      <c r="OT42" s="50">
        <f>('Total Expenditures by City'!OT42/'Total Expenditures by City'!OT$5)</f>
        <v>0</v>
      </c>
      <c r="OU42" s="50">
        <f>('Total Expenditures by City'!OU42/'Total Expenditures by City'!OU$5)</f>
        <v>0</v>
      </c>
      <c r="OV42" s="50">
        <f>('Total Expenditures by City'!OV42/'Total Expenditures by City'!OV$5)</f>
        <v>0</v>
      </c>
      <c r="OW42" s="50">
        <f>('Total Expenditures by City'!OW42/'Total Expenditures by City'!OW$5)</f>
        <v>0</v>
      </c>
      <c r="OX42" s="51">
        <f>('Total Expenditures by City'!OX42/'Total Expenditures by City'!OX$5)</f>
        <v>0</v>
      </c>
    </row>
    <row r="43" spans="1:414" ht="15.75" x14ac:dyDescent="0.25">
      <c r="A43" s="11" t="s">
        <v>29</v>
      </c>
      <c r="B43" s="12"/>
      <c r="C43" s="13"/>
      <c r="D43" s="48">
        <f>('Total Expenditures by City'!D43/'Total Expenditures by City'!D$5)</f>
        <v>62.727867945407596</v>
      </c>
      <c r="E43" s="48">
        <f>('Total Expenditures by City'!E43/'Total Expenditures by City'!E$5)</f>
        <v>0</v>
      </c>
      <c r="F43" s="48">
        <f>('Total Expenditures by City'!F43/'Total Expenditures by City'!F$5)</f>
        <v>0</v>
      </c>
      <c r="G43" s="48">
        <f>('Total Expenditures by City'!G43/'Total Expenditures by City'!G$5)</f>
        <v>0</v>
      </c>
      <c r="H43" s="48">
        <f>('Total Expenditures by City'!H43/'Total Expenditures by City'!H$5)</f>
        <v>0</v>
      </c>
      <c r="I43" s="48">
        <f>('Total Expenditures by City'!I43/'Total Expenditures by City'!I$5)</f>
        <v>0</v>
      </c>
      <c r="J43" s="48">
        <f>('Total Expenditures by City'!J43/'Total Expenditures by City'!J$5)</f>
        <v>0</v>
      </c>
      <c r="K43" s="48">
        <f>('Total Expenditures by City'!K43/'Total Expenditures by City'!K$5)</f>
        <v>0</v>
      </c>
      <c r="L43" s="48">
        <f>('Total Expenditures by City'!L43/'Total Expenditures by City'!L$5)</f>
        <v>0</v>
      </c>
      <c r="M43" s="48">
        <f>('Total Expenditures by City'!M43/'Total Expenditures by City'!M$5)</f>
        <v>0</v>
      </c>
      <c r="N43" s="48">
        <f>('Total Expenditures by City'!N43/'Total Expenditures by City'!N$5)</f>
        <v>0</v>
      </c>
      <c r="O43" s="48">
        <f>('Total Expenditures by City'!O43/'Total Expenditures by City'!O$5)</f>
        <v>0</v>
      </c>
      <c r="P43" s="48">
        <f>('Total Expenditures by City'!P43/'Total Expenditures by City'!P$5)</f>
        <v>22.134819228785883</v>
      </c>
      <c r="Q43" s="48">
        <f>('Total Expenditures by City'!Q43/'Total Expenditures by City'!Q$5)</f>
        <v>0</v>
      </c>
      <c r="R43" s="48">
        <f>('Total Expenditures by City'!R43/'Total Expenditures by City'!R$5)</f>
        <v>57.909509673456853</v>
      </c>
      <c r="S43" s="48">
        <f>('Total Expenditures by City'!S43/'Total Expenditures by City'!S$5)</f>
        <v>4306.4873949579833</v>
      </c>
      <c r="T43" s="48">
        <f>('Total Expenditures by City'!T43/'Total Expenditures by City'!T$5)</f>
        <v>0</v>
      </c>
      <c r="U43" s="48">
        <f>('Total Expenditures by City'!U43/'Total Expenditures by City'!U$5)</f>
        <v>40.891517834427312</v>
      </c>
      <c r="V43" s="48">
        <f>('Total Expenditures by City'!V43/'Total Expenditures by City'!V$5)</f>
        <v>0</v>
      </c>
      <c r="W43" s="48">
        <f>('Total Expenditures by City'!W43/'Total Expenditures by City'!W$5)</f>
        <v>0</v>
      </c>
      <c r="X43" s="48">
        <f>('Total Expenditures by City'!X43/'Total Expenditures by City'!X$5)</f>
        <v>0</v>
      </c>
      <c r="Y43" s="48">
        <f>('Total Expenditures by City'!Y43/'Total Expenditures by City'!Y$5)</f>
        <v>0</v>
      </c>
      <c r="Z43" s="48">
        <f>('Total Expenditures by City'!Z43/'Total Expenditures by City'!Z$5)</f>
        <v>6.6701330389821649</v>
      </c>
      <c r="AA43" s="48">
        <f>('Total Expenditures by City'!AA43/'Total Expenditures by City'!AA$5)</f>
        <v>0</v>
      </c>
      <c r="AB43" s="48">
        <f>('Total Expenditures by City'!AB43/'Total Expenditures by City'!AB$5)</f>
        <v>0</v>
      </c>
      <c r="AC43" s="48">
        <f>('Total Expenditures by City'!AC43/'Total Expenditures by City'!AC$5)</f>
        <v>0</v>
      </c>
      <c r="AD43" s="48">
        <f>('Total Expenditures by City'!AD43/'Total Expenditures by City'!AD$5)</f>
        <v>0</v>
      </c>
      <c r="AE43" s="48">
        <f>('Total Expenditures by City'!AE43/'Total Expenditures by City'!AE$5)</f>
        <v>0</v>
      </c>
      <c r="AF43" s="48">
        <f>('Total Expenditures by City'!AF43/'Total Expenditures by City'!AF$5)</f>
        <v>0</v>
      </c>
      <c r="AG43" s="48">
        <f>('Total Expenditures by City'!AG43/'Total Expenditures by City'!AG$5)</f>
        <v>0</v>
      </c>
      <c r="AH43" s="48">
        <f>('Total Expenditures by City'!AH43/'Total Expenditures by City'!AH$5)</f>
        <v>0</v>
      </c>
      <c r="AI43" s="48">
        <f>('Total Expenditures by City'!AI43/'Total Expenditures by City'!AI$5)</f>
        <v>0</v>
      </c>
      <c r="AJ43" s="48">
        <f>('Total Expenditures by City'!AJ43/'Total Expenditures by City'!AJ$5)</f>
        <v>222.93793574571538</v>
      </c>
      <c r="AK43" s="48">
        <f>('Total Expenditures by City'!AK43/'Total Expenditures by City'!AK$5)</f>
        <v>0</v>
      </c>
      <c r="AL43" s="48">
        <f>('Total Expenditures by City'!AL43/'Total Expenditures by City'!AL$5)</f>
        <v>1.7819898382040287</v>
      </c>
      <c r="AM43" s="48">
        <f>('Total Expenditures by City'!AM43/'Total Expenditures by City'!AM$5)</f>
        <v>0</v>
      </c>
      <c r="AN43" s="48">
        <f>('Total Expenditures by City'!AN43/'Total Expenditures by City'!AN$5)</f>
        <v>178.77705876596369</v>
      </c>
      <c r="AO43" s="48">
        <f>('Total Expenditures by City'!AO43/'Total Expenditures by City'!AO$5)</f>
        <v>56.996962620924556</v>
      </c>
      <c r="AP43" s="48">
        <f>('Total Expenditures by City'!AP43/'Total Expenditures by City'!AP$5)</f>
        <v>0</v>
      </c>
      <c r="AQ43" s="48">
        <f>('Total Expenditures by City'!AQ43/'Total Expenditures by City'!AQ$5)</f>
        <v>0</v>
      </c>
      <c r="AR43" s="48">
        <f>('Total Expenditures by City'!AR43/'Total Expenditures by City'!AR$5)</f>
        <v>0</v>
      </c>
      <c r="AS43" s="48">
        <f>('Total Expenditures by City'!AS43/'Total Expenditures by City'!AS$5)</f>
        <v>0</v>
      </c>
      <c r="AT43" s="48">
        <f>('Total Expenditures by City'!AT43/'Total Expenditures by City'!AT$5)</f>
        <v>0</v>
      </c>
      <c r="AU43" s="48">
        <f>('Total Expenditures by City'!AU43/'Total Expenditures by City'!AU$5)</f>
        <v>0</v>
      </c>
      <c r="AV43" s="48">
        <f>('Total Expenditures by City'!AV43/'Total Expenditures by City'!AV$5)</f>
        <v>0</v>
      </c>
      <c r="AW43" s="48">
        <f>('Total Expenditures by City'!AW43/'Total Expenditures by City'!AW$5)</f>
        <v>0</v>
      </c>
      <c r="AX43" s="48">
        <f>('Total Expenditures by City'!AX43/'Total Expenditures by City'!AX$5)</f>
        <v>0</v>
      </c>
      <c r="AY43" s="48">
        <f>('Total Expenditures by City'!AY43/'Total Expenditures by City'!AY$5)</f>
        <v>0</v>
      </c>
      <c r="AZ43" s="48">
        <f>('Total Expenditures by City'!AZ43/'Total Expenditures by City'!AZ$5)</f>
        <v>0</v>
      </c>
      <c r="BA43" s="48">
        <f>('Total Expenditures by City'!BA43/'Total Expenditures by City'!BA$5)</f>
        <v>0</v>
      </c>
      <c r="BB43" s="48">
        <f>('Total Expenditures by City'!BB43/'Total Expenditures by City'!BB$5)</f>
        <v>483.96505806968361</v>
      </c>
      <c r="BC43" s="48">
        <f>('Total Expenditures by City'!BC43/'Total Expenditures by City'!BC$5)</f>
        <v>60.849858641788387</v>
      </c>
      <c r="BD43" s="48">
        <f>('Total Expenditures by City'!BD43/'Total Expenditures by City'!BD$5)</f>
        <v>20.884315117104329</v>
      </c>
      <c r="BE43" s="48">
        <f>('Total Expenditures by City'!BE43/'Total Expenditures by City'!BE$5)</f>
        <v>0</v>
      </c>
      <c r="BF43" s="48">
        <f>('Total Expenditures by City'!BF43/'Total Expenditures by City'!BF$5)</f>
        <v>0</v>
      </c>
      <c r="BG43" s="48">
        <f>('Total Expenditures by City'!BG43/'Total Expenditures by City'!BG$5)</f>
        <v>1234.2641509433963</v>
      </c>
      <c r="BH43" s="48">
        <f>('Total Expenditures by City'!BH43/'Total Expenditures by City'!BH$5)</f>
        <v>0</v>
      </c>
      <c r="BI43" s="48">
        <f>('Total Expenditures by City'!BI43/'Total Expenditures by City'!BI$5)</f>
        <v>0</v>
      </c>
      <c r="BJ43" s="48">
        <f>('Total Expenditures by City'!BJ43/'Total Expenditures by City'!BJ$5)</f>
        <v>0</v>
      </c>
      <c r="BK43" s="48">
        <f>('Total Expenditures by City'!BK43/'Total Expenditures by City'!BK$5)</f>
        <v>6.1943127962085311</v>
      </c>
      <c r="BL43" s="48">
        <f>('Total Expenditures by City'!BL43/'Total Expenditures by City'!BL$5)</f>
        <v>1.3900472616068946</v>
      </c>
      <c r="BM43" s="48">
        <f>('Total Expenditures by City'!BM43/'Total Expenditures by City'!BM$5)</f>
        <v>33.380219780219782</v>
      </c>
      <c r="BN43" s="48">
        <f>('Total Expenditures by City'!BN43/'Total Expenditures by City'!BN$5)</f>
        <v>48.526986443862825</v>
      </c>
      <c r="BO43" s="48">
        <f>('Total Expenditures by City'!BO43/'Total Expenditures by City'!BO$5)</f>
        <v>98.563585960010471</v>
      </c>
      <c r="BP43" s="48">
        <f>('Total Expenditures by City'!BP43/'Total Expenditures by City'!BP$5)</f>
        <v>1.4792236194641881</v>
      </c>
      <c r="BQ43" s="48">
        <f>('Total Expenditures by City'!BQ43/'Total Expenditures by City'!BQ$5)</f>
        <v>0</v>
      </c>
      <c r="BR43" s="48">
        <f>('Total Expenditures by City'!BR43/'Total Expenditures by City'!BR$5)</f>
        <v>112.37462296400562</v>
      </c>
      <c r="BS43" s="48">
        <f>('Total Expenditures by City'!BS43/'Total Expenditures by City'!BS$5)</f>
        <v>55.337373737373738</v>
      </c>
      <c r="BT43" s="48">
        <f>('Total Expenditures by City'!BT43/'Total Expenditures by City'!BT$5)</f>
        <v>14.564147263406804</v>
      </c>
      <c r="BU43" s="48">
        <f>('Total Expenditures by City'!BU43/'Total Expenditures by City'!BU$5)</f>
        <v>38.303738317757009</v>
      </c>
      <c r="BV43" s="48">
        <f>('Total Expenditures by City'!BV43/'Total Expenditures by City'!BV$5)</f>
        <v>10.197301271516304</v>
      </c>
      <c r="BW43" s="48">
        <f>('Total Expenditures by City'!BW43/'Total Expenditures by City'!BW$5)</f>
        <v>52.707521052024454</v>
      </c>
      <c r="BX43" s="48">
        <f>('Total Expenditures by City'!BX43/'Total Expenditures by City'!BX$5)</f>
        <v>6.7045306195110372</v>
      </c>
      <c r="BY43" s="48">
        <f>('Total Expenditures by City'!BY43/'Total Expenditures by City'!BY$5)</f>
        <v>0</v>
      </c>
      <c r="BZ43" s="48">
        <f>('Total Expenditures by City'!BZ43/'Total Expenditures by City'!BZ$5)</f>
        <v>146.3321513002364</v>
      </c>
      <c r="CA43" s="48">
        <f>('Total Expenditures by City'!CA43/'Total Expenditures by City'!CA$5)</f>
        <v>5.0738145377968191</v>
      </c>
      <c r="CB43" s="48">
        <f>('Total Expenditures by City'!CB43/'Total Expenditures by City'!CB$5)</f>
        <v>0</v>
      </c>
      <c r="CC43" s="48">
        <f>('Total Expenditures by City'!CC43/'Total Expenditures by City'!CC$5)</f>
        <v>164.67069660333908</v>
      </c>
      <c r="CD43" s="48">
        <f>('Total Expenditures by City'!CD43/'Total Expenditures by City'!CD$5)</f>
        <v>0</v>
      </c>
      <c r="CE43" s="48">
        <f>('Total Expenditures by City'!CE43/'Total Expenditures by City'!CE$5)</f>
        <v>0</v>
      </c>
      <c r="CF43" s="48">
        <f>('Total Expenditures by City'!CF43/'Total Expenditures by City'!CF$5)</f>
        <v>57.753391412570004</v>
      </c>
      <c r="CG43" s="48">
        <f>('Total Expenditures by City'!CG43/'Total Expenditures by City'!CG$5)</f>
        <v>0</v>
      </c>
      <c r="CH43" s="48">
        <f>('Total Expenditures by City'!CH43/'Total Expenditures by City'!CH$5)</f>
        <v>185.60993232632916</v>
      </c>
      <c r="CI43" s="48">
        <f>('Total Expenditures by City'!CI43/'Total Expenditures by City'!CI$5)</f>
        <v>105.60001545734417</v>
      </c>
      <c r="CJ43" s="48">
        <f>('Total Expenditures by City'!CJ43/'Total Expenditures by City'!CJ$5)</f>
        <v>24.035802235271831</v>
      </c>
      <c r="CK43" s="48">
        <f>('Total Expenditures by City'!CK43/'Total Expenditures by City'!CK$5)</f>
        <v>0</v>
      </c>
      <c r="CL43" s="48">
        <f>('Total Expenditures by City'!CL43/'Total Expenditures by City'!CL$5)</f>
        <v>15.969901846386163</v>
      </c>
      <c r="CM43" s="48">
        <f>('Total Expenditures by City'!CM43/'Total Expenditures by City'!CM$5)</f>
        <v>1.8940285954583684</v>
      </c>
      <c r="CN43" s="48">
        <f>('Total Expenditures by City'!CN43/'Total Expenditures by City'!CN$5)</f>
        <v>22.115829132936206</v>
      </c>
      <c r="CO43" s="48">
        <f>('Total Expenditures by City'!CO43/'Total Expenditures by City'!CO$5)</f>
        <v>683.71522072965274</v>
      </c>
      <c r="CP43" s="48">
        <f>('Total Expenditures by City'!CP43/'Total Expenditures by City'!CP$5)</f>
        <v>9.7641318626326647</v>
      </c>
      <c r="CQ43" s="48">
        <f>('Total Expenditures by City'!CQ43/'Total Expenditures by City'!CQ$5)</f>
        <v>8.967661691542288</v>
      </c>
      <c r="CR43" s="48">
        <f>('Total Expenditures by City'!CR43/'Total Expenditures by City'!CR$5)</f>
        <v>0</v>
      </c>
      <c r="CS43" s="48">
        <f>('Total Expenditures by City'!CS43/'Total Expenditures by City'!CS$5)</f>
        <v>0</v>
      </c>
      <c r="CT43" s="48">
        <f>('Total Expenditures by City'!CT43/'Total Expenditures by City'!CT$5)</f>
        <v>186.31316824552655</v>
      </c>
      <c r="CU43" s="48">
        <f>('Total Expenditures by City'!CU43/'Total Expenditures by City'!CU$5)</f>
        <v>47.610441767068274</v>
      </c>
      <c r="CV43" s="48">
        <f>('Total Expenditures by City'!CV43/'Total Expenditures by City'!CV$5)</f>
        <v>10.305809495723976</v>
      </c>
      <c r="CW43" s="48">
        <f>('Total Expenditures by City'!CW43/'Total Expenditures by City'!CW$5)</f>
        <v>17.912273302404049</v>
      </c>
      <c r="CX43" s="48">
        <f>('Total Expenditures by City'!CX43/'Total Expenditures by City'!CX$5)</f>
        <v>0</v>
      </c>
      <c r="CY43" s="48">
        <f>('Total Expenditures by City'!CY43/'Total Expenditures by City'!CY$5)</f>
        <v>0</v>
      </c>
      <c r="CZ43" s="48">
        <f>('Total Expenditures by City'!CZ43/'Total Expenditures by City'!CZ$5)</f>
        <v>0</v>
      </c>
      <c r="DA43" s="48">
        <f>('Total Expenditures by City'!DA43/'Total Expenditures by City'!DA$5)</f>
        <v>0</v>
      </c>
      <c r="DB43" s="48">
        <f>('Total Expenditures by City'!DB43/'Total Expenditures by City'!DB$5)</f>
        <v>0</v>
      </c>
      <c r="DC43" s="48">
        <f>('Total Expenditures by City'!DC43/'Total Expenditures by City'!DC$5)</f>
        <v>0</v>
      </c>
      <c r="DD43" s="48">
        <f>('Total Expenditures by City'!DD43/'Total Expenditures by City'!DD$5)</f>
        <v>41.551303242212335</v>
      </c>
      <c r="DE43" s="48">
        <f>('Total Expenditures by City'!DE43/'Total Expenditures by City'!DE$5)</f>
        <v>0</v>
      </c>
      <c r="DF43" s="48">
        <f>('Total Expenditures by City'!DF43/'Total Expenditures by City'!DF$5)</f>
        <v>0</v>
      </c>
      <c r="DG43" s="48">
        <f>('Total Expenditures by City'!DG43/'Total Expenditures by City'!DG$5)</f>
        <v>14.247913698351313</v>
      </c>
      <c r="DH43" s="48">
        <f>('Total Expenditures by City'!DH43/'Total Expenditures by City'!DH$5)</f>
        <v>5.7197452229299364</v>
      </c>
      <c r="DI43" s="48">
        <f>('Total Expenditures by City'!DI43/'Total Expenditures by City'!DI$5)</f>
        <v>0</v>
      </c>
      <c r="DJ43" s="48">
        <f>('Total Expenditures by City'!DJ43/'Total Expenditures by City'!DJ$5)</f>
        <v>93.329888268156424</v>
      </c>
      <c r="DK43" s="48">
        <f>('Total Expenditures by City'!DK43/'Total Expenditures by City'!DK$5)</f>
        <v>204.68223300303143</v>
      </c>
      <c r="DL43" s="48">
        <f>('Total Expenditures by City'!DL43/'Total Expenditures by City'!DL$5)</f>
        <v>85.509182292673501</v>
      </c>
      <c r="DM43" s="48">
        <f>('Total Expenditures by City'!DM43/'Total Expenditures by City'!DM$5)</f>
        <v>122.63714536716449</v>
      </c>
      <c r="DN43" s="48">
        <f>('Total Expenditures by City'!DN43/'Total Expenditures by City'!DN$5)</f>
        <v>0</v>
      </c>
      <c r="DO43" s="48">
        <f>('Total Expenditures by City'!DO43/'Total Expenditures by City'!DO$5)</f>
        <v>54.163520829414104</v>
      </c>
      <c r="DP43" s="48">
        <f>('Total Expenditures by City'!DP43/'Total Expenditures by City'!DP$5)</f>
        <v>51.07543667602684</v>
      </c>
      <c r="DQ43" s="48">
        <f>('Total Expenditures by City'!DQ43/'Total Expenditures by City'!DQ$5)</f>
        <v>0</v>
      </c>
      <c r="DR43" s="48">
        <f>('Total Expenditures by City'!DR43/'Total Expenditures by City'!DR$5)</f>
        <v>0</v>
      </c>
      <c r="DS43" s="48">
        <f>('Total Expenditures by City'!DS43/'Total Expenditures by City'!DS$5)</f>
        <v>0</v>
      </c>
      <c r="DT43" s="48">
        <f>('Total Expenditures by City'!DT43/'Total Expenditures by City'!DT$5)</f>
        <v>0</v>
      </c>
      <c r="DU43" s="48">
        <f>('Total Expenditures by City'!DU43/'Total Expenditures by City'!DU$5)</f>
        <v>54.960720939957085</v>
      </c>
      <c r="DV43" s="48">
        <f>('Total Expenditures by City'!DV43/'Total Expenditures by City'!DV$5)</f>
        <v>0</v>
      </c>
      <c r="DW43" s="48">
        <f>('Total Expenditures by City'!DW43/'Total Expenditures by City'!DW$5)</f>
        <v>0</v>
      </c>
      <c r="DX43" s="48">
        <f>('Total Expenditures by City'!DX43/'Total Expenditures by City'!DX$5)</f>
        <v>0</v>
      </c>
      <c r="DY43" s="48">
        <f>('Total Expenditures by City'!DY43/'Total Expenditures by City'!DY$5)</f>
        <v>0</v>
      </c>
      <c r="DZ43" s="48">
        <f>('Total Expenditures by City'!DZ43/'Total Expenditures by City'!DZ$5)</f>
        <v>0</v>
      </c>
      <c r="EA43" s="48">
        <f>('Total Expenditures by City'!EA43/'Total Expenditures by City'!EA$5)</f>
        <v>0</v>
      </c>
      <c r="EB43" s="48">
        <f>('Total Expenditures by City'!EB43/'Total Expenditures by City'!EB$5)</f>
        <v>0</v>
      </c>
      <c r="EC43" s="48">
        <f>('Total Expenditures by City'!EC43/'Total Expenditures by City'!EC$5)</f>
        <v>0</v>
      </c>
      <c r="ED43" s="48">
        <f>('Total Expenditures by City'!ED43/'Total Expenditures by City'!ED$5)</f>
        <v>0</v>
      </c>
      <c r="EE43" s="48">
        <f>('Total Expenditures by City'!EE43/'Total Expenditures by City'!EE$5)</f>
        <v>0</v>
      </c>
      <c r="EF43" s="48">
        <f>('Total Expenditures by City'!EF43/'Total Expenditures by City'!EF$5)</f>
        <v>0</v>
      </c>
      <c r="EG43" s="48">
        <f>('Total Expenditures by City'!EG43/'Total Expenditures by City'!EG$5)</f>
        <v>0</v>
      </c>
      <c r="EH43" s="48">
        <f>('Total Expenditures by City'!EH43/'Total Expenditures by City'!EH$5)</f>
        <v>4.4052863436123344</v>
      </c>
      <c r="EI43" s="48">
        <f>('Total Expenditures by City'!EI43/'Total Expenditures by City'!EI$5)</f>
        <v>42.148569315397772</v>
      </c>
      <c r="EJ43" s="48">
        <f>('Total Expenditures by City'!EJ43/'Total Expenditures by City'!EJ$5)</f>
        <v>0</v>
      </c>
      <c r="EK43" s="48">
        <f>('Total Expenditures by City'!EK43/'Total Expenditures by City'!EK$5)</f>
        <v>0</v>
      </c>
      <c r="EL43" s="48">
        <f>('Total Expenditures by City'!EL43/'Total Expenditures by City'!EL$5)</f>
        <v>24.245741886280825</v>
      </c>
      <c r="EM43" s="48">
        <f>('Total Expenditures by City'!EM43/'Total Expenditures by City'!EM$5)</f>
        <v>29.437474592701459</v>
      </c>
      <c r="EN43" s="48">
        <f>('Total Expenditures by City'!EN43/'Total Expenditures by City'!EN$5)</f>
        <v>179.56957074645487</v>
      </c>
      <c r="EO43" s="48">
        <f>('Total Expenditures by City'!EO43/'Total Expenditures by City'!EO$5)</f>
        <v>0</v>
      </c>
      <c r="EP43" s="48">
        <f>('Total Expenditures by City'!EP43/'Total Expenditures by City'!EP$5)</f>
        <v>0</v>
      </c>
      <c r="EQ43" s="48">
        <f>('Total Expenditures by City'!EQ43/'Total Expenditures by City'!EQ$5)</f>
        <v>0</v>
      </c>
      <c r="ER43" s="48">
        <f>('Total Expenditures by City'!ER43/'Total Expenditures by City'!ER$5)</f>
        <v>54.887162162162163</v>
      </c>
      <c r="ES43" s="48">
        <f>('Total Expenditures by City'!ES43/'Total Expenditures by City'!ES$5)</f>
        <v>29.316911036519635</v>
      </c>
      <c r="ET43" s="48">
        <f>('Total Expenditures by City'!ET43/'Total Expenditures by City'!ET$5)</f>
        <v>0</v>
      </c>
      <c r="EU43" s="48">
        <f>('Total Expenditures by City'!EU43/'Total Expenditures by City'!EU$5)</f>
        <v>35.525886367007864</v>
      </c>
      <c r="EV43" s="48">
        <f>('Total Expenditures by City'!EV43/'Total Expenditures by City'!EV$5)</f>
        <v>0</v>
      </c>
      <c r="EW43" s="48">
        <f>('Total Expenditures by City'!EW43/'Total Expenditures by City'!EW$5)</f>
        <v>0</v>
      </c>
      <c r="EX43" s="48">
        <f>('Total Expenditures by City'!EX43/'Total Expenditures by City'!EX$5)</f>
        <v>0</v>
      </c>
      <c r="EY43" s="48">
        <f>('Total Expenditures by City'!EY43/'Total Expenditures by City'!EY$5)</f>
        <v>0</v>
      </c>
      <c r="EZ43" s="48">
        <f>('Total Expenditures by City'!EZ43/'Total Expenditures by City'!EZ$5)</f>
        <v>0</v>
      </c>
      <c r="FA43" s="48">
        <f>('Total Expenditures by City'!FA43/'Total Expenditures by City'!FA$5)</f>
        <v>21.796809674189323</v>
      </c>
      <c r="FB43" s="48">
        <f>('Total Expenditures by City'!FB43/'Total Expenditures by City'!FB$5)</f>
        <v>244.62622571961603</v>
      </c>
      <c r="FC43" s="48">
        <f>('Total Expenditures by City'!FC43/'Total Expenditures by City'!FC$5)</f>
        <v>0</v>
      </c>
      <c r="FD43" s="48">
        <f>('Total Expenditures by City'!FD43/'Total Expenditures by City'!FD$5)</f>
        <v>4.2113067990170094</v>
      </c>
      <c r="FE43" s="48">
        <f>('Total Expenditures by City'!FE43/'Total Expenditures by City'!FE$5)</f>
        <v>0</v>
      </c>
      <c r="FF43" s="48">
        <f>('Total Expenditures by City'!FF43/'Total Expenditures by City'!FF$5)</f>
        <v>0</v>
      </c>
      <c r="FG43" s="48">
        <f>('Total Expenditures by City'!FG43/'Total Expenditures by City'!FG$5)</f>
        <v>0</v>
      </c>
      <c r="FH43" s="48">
        <f>('Total Expenditures by City'!FH43/'Total Expenditures by City'!FH$5)</f>
        <v>1.4012675116744497</v>
      </c>
      <c r="FI43" s="48">
        <f>('Total Expenditures by City'!FI43/'Total Expenditures by City'!FI$5)</f>
        <v>0</v>
      </c>
      <c r="FJ43" s="48">
        <f>('Total Expenditures by City'!FJ43/'Total Expenditures by City'!FJ$5)</f>
        <v>0</v>
      </c>
      <c r="FK43" s="48">
        <f>('Total Expenditures by City'!FK43/'Total Expenditures by City'!FK$5)</f>
        <v>0</v>
      </c>
      <c r="FL43" s="48">
        <f>('Total Expenditures by City'!FL43/'Total Expenditures by City'!FL$5)</f>
        <v>0</v>
      </c>
      <c r="FM43" s="48">
        <f>('Total Expenditures by City'!FM43/'Total Expenditures by City'!FM$5)</f>
        <v>0</v>
      </c>
      <c r="FN43" s="48">
        <f>('Total Expenditures by City'!FN43/'Total Expenditures by City'!FN$5)</f>
        <v>0</v>
      </c>
      <c r="FO43" s="48">
        <f>('Total Expenditures by City'!FO43/'Total Expenditures by City'!FO$5)</f>
        <v>11.758713136729222</v>
      </c>
      <c r="FP43" s="48">
        <f>('Total Expenditures by City'!FP43/'Total Expenditures by City'!FP$5)</f>
        <v>0</v>
      </c>
      <c r="FQ43" s="48">
        <f>('Total Expenditures by City'!FQ43/'Total Expenditures by City'!FQ$5)</f>
        <v>160.08742959549411</v>
      </c>
      <c r="FR43" s="48">
        <f>('Total Expenditures by City'!FR43/'Total Expenditures by City'!FR$5)</f>
        <v>3.5753575357535752</v>
      </c>
      <c r="FS43" s="48">
        <f>('Total Expenditures by City'!FS43/'Total Expenditures by City'!FS$5)</f>
        <v>156.89517516892937</v>
      </c>
      <c r="FT43" s="48">
        <f>('Total Expenditures by City'!FT43/'Total Expenditures by City'!FT$5)</f>
        <v>0.18488719309887194</v>
      </c>
      <c r="FU43" s="48">
        <f>('Total Expenditures by City'!FU43/'Total Expenditures by City'!FU$5)</f>
        <v>0</v>
      </c>
      <c r="FV43" s="48">
        <f>('Total Expenditures by City'!FV43/'Total Expenditures by City'!FV$5)</f>
        <v>8.0515297906602251E-2</v>
      </c>
      <c r="FW43" s="48">
        <f>('Total Expenditures by City'!FW43/'Total Expenditures by City'!FW$5)</f>
        <v>0</v>
      </c>
      <c r="FX43" s="48">
        <f>('Total Expenditures by City'!FX43/'Total Expenditures by City'!FX$5)</f>
        <v>0</v>
      </c>
      <c r="FY43" s="48">
        <f>('Total Expenditures by City'!FY43/'Total Expenditures by City'!FY$5)</f>
        <v>0</v>
      </c>
      <c r="FZ43" s="48">
        <f>('Total Expenditures by City'!FZ43/'Total Expenditures by City'!FZ$5)</f>
        <v>0</v>
      </c>
      <c r="GA43" s="48">
        <f>('Total Expenditures by City'!GA43/'Total Expenditures by City'!GA$5)</f>
        <v>0</v>
      </c>
      <c r="GB43" s="48">
        <f>('Total Expenditures by City'!GB43/'Total Expenditures by City'!GB$5)</f>
        <v>0</v>
      </c>
      <c r="GC43" s="48">
        <f>('Total Expenditures by City'!GC43/'Total Expenditures by City'!GC$5)</f>
        <v>0</v>
      </c>
      <c r="GD43" s="48">
        <f>('Total Expenditures by City'!GD43/'Total Expenditures by City'!GD$5)</f>
        <v>0</v>
      </c>
      <c r="GE43" s="48">
        <f>('Total Expenditures by City'!GE43/'Total Expenditures by City'!GE$5)</f>
        <v>0</v>
      </c>
      <c r="GF43" s="48">
        <f>('Total Expenditures by City'!GF43/'Total Expenditures by City'!GF$5)</f>
        <v>729.50281065088757</v>
      </c>
      <c r="GG43" s="48">
        <f>('Total Expenditures by City'!GG43/'Total Expenditures by City'!GG$5)</f>
        <v>279.63204951856949</v>
      </c>
      <c r="GH43" s="48">
        <f>('Total Expenditures by City'!GH43/'Total Expenditures by City'!GH$5)</f>
        <v>23.572838574627593</v>
      </c>
      <c r="GI43" s="48">
        <f>('Total Expenditures by City'!GI43/'Total Expenditures by City'!GI$5)</f>
        <v>497.70833333333331</v>
      </c>
      <c r="GJ43" s="48">
        <f>('Total Expenditures by City'!GJ43/'Total Expenditures by City'!GJ$5)</f>
        <v>0</v>
      </c>
      <c r="GK43" s="48">
        <f>('Total Expenditures by City'!GK43/'Total Expenditures by City'!GK$5)</f>
        <v>0</v>
      </c>
      <c r="GL43" s="48">
        <f>('Total Expenditures by City'!GL43/'Total Expenditures by City'!GL$5)</f>
        <v>33.598639455782312</v>
      </c>
      <c r="GM43" s="48">
        <f>('Total Expenditures by City'!GM43/'Total Expenditures by City'!GM$5)</f>
        <v>0</v>
      </c>
      <c r="GN43" s="48">
        <f>('Total Expenditures by City'!GN43/'Total Expenditures by City'!GN$5)</f>
        <v>0</v>
      </c>
      <c r="GO43" s="48">
        <f>('Total Expenditures by City'!GO43/'Total Expenditures by City'!GO$5)</f>
        <v>31.776796467282217</v>
      </c>
      <c r="GP43" s="48">
        <f>('Total Expenditures by City'!GP43/'Total Expenditures by City'!GP$5)</f>
        <v>17.225245441795231</v>
      </c>
      <c r="GQ43" s="48">
        <f>('Total Expenditures by City'!GQ43/'Total Expenditures by City'!GQ$5)</f>
        <v>0</v>
      </c>
      <c r="GR43" s="48">
        <f>('Total Expenditures by City'!GR43/'Total Expenditures by City'!GR$5)</f>
        <v>0</v>
      </c>
      <c r="GS43" s="48">
        <f>('Total Expenditures by City'!GS43/'Total Expenditures by City'!GS$5)</f>
        <v>0</v>
      </c>
      <c r="GT43" s="48">
        <f>('Total Expenditures by City'!GT43/'Total Expenditures by City'!GT$5)</f>
        <v>140.98648947951273</v>
      </c>
      <c r="GU43" s="48">
        <f>('Total Expenditures by City'!GU43/'Total Expenditures by City'!GU$5)</f>
        <v>0</v>
      </c>
      <c r="GV43" s="48">
        <f>('Total Expenditures by City'!GV43/'Total Expenditures by City'!GV$5)</f>
        <v>192.98772970793249</v>
      </c>
      <c r="GW43" s="48">
        <f>('Total Expenditures by City'!GW43/'Total Expenditures by City'!GW$5)</f>
        <v>3.6317986725144826</v>
      </c>
      <c r="GX43" s="48">
        <f>('Total Expenditures by City'!GX43/'Total Expenditures by City'!GX$5)</f>
        <v>114.88066911098363</v>
      </c>
      <c r="GY43" s="48">
        <f>('Total Expenditures by City'!GY43/'Total Expenditures by City'!GY$5)</f>
        <v>0</v>
      </c>
      <c r="GZ43" s="48">
        <f>('Total Expenditures by City'!GZ43/'Total Expenditures by City'!GZ$5)</f>
        <v>29.955295066796385</v>
      </c>
      <c r="HA43" s="48">
        <f>('Total Expenditures by City'!HA43/'Total Expenditures by City'!HA$5)</f>
        <v>38.207803403675975</v>
      </c>
      <c r="HB43" s="48">
        <f>('Total Expenditures by City'!HB43/'Total Expenditures by City'!HB$5)</f>
        <v>0</v>
      </c>
      <c r="HC43" s="48">
        <f>('Total Expenditures by City'!HC43/'Total Expenditures by City'!HC$5)</f>
        <v>37.632312684444564</v>
      </c>
      <c r="HD43" s="48">
        <f>('Total Expenditures by City'!HD43/'Total Expenditures by City'!HD$5)</f>
        <v>0</v>
      </c>
      <c r="HE43" s="48">
        <f>('Total Expenditures by City'!HE43/'Total Expenditures by City'!HE$5)</f>
        <v>0</v>
      </c>
      <c r="HF43" s="48">
        <f>('Total Expenditures by City'!HF43/'Total Expenditures by City'!HF$5)</f>
        <v>0</v>
      </c>
      <c r="HG43" s="48">
        <f>('Total Expenditures by City'!HG43/'Total Expenditures by City'!HG$5)</f>
        <v>0</v>
      </c>
      <c r="HH43" s="48">
        <f>('Total Expenditures by City'!HH43/'Total Expenditures by City'!HH$5)</f>
        <v>37.149484536082475</v>
      </c>
      <c r="HI43" s="48">
        <f>('Total Expenditures by City'!HI43/'Total Expenditures by City'!HI$5)</f>
        <v>35.77369680574342</v>
      </c>
      <c r="HJ43" s="48">
        <f>('Total Expenditures by City'!HJ43/'Total Expenditures by City'!HJ$5)</f>
        <v>0</v>
      </c>
      <c r="HK43" s="48">
        <f>('Total Expenditures by City'!HK43/'Total Expenditures by City'!HK$5)</f>
        <v>14.315804764671702</v>
      </c>
      <c r="HL43" s="48">
        <f>('Total Expenditures by City'!HL43/'Total Expenditures by City'!HL$5)</f>
        <v>1.0795318526399786</v>
      </c>
      <c r="HM43" s="48">
        <f>('Total Expenditures by City'!HM43/'Total Expenditures by City'!HM$5)</f>
        <v>0</v>
      </c>
      <c r="HN43" s="48">
        <f>('Total Expenditures by City'!HN43/'Total Expenditures by City'!HN$5)</f>
        <v>0</v>
      </c>
      <c r="HO43" s="48">
        <f>('Total Expenditures by City'!HO43/'Total Expenditures by City'!HO$5)</f>
        <v>17.857539121787827</v>
      </c>
      <c r="HP43" s="48">
        <f>('Total Expenditures by City'!HP43/'Total Expenditures by City'!HP$5)</f>
        <v>0</v>
      </c>
      <c r="HQ43" s="48">
        <f>('Total Expenditures by City'!HQ43/'Total Expenditures by City'!HQ$5)</f>
        <v>0</v>
      </c>
      <c r="HR43" s="48">
        <f>('Total Expenditures by City'!HR43/'Total Expenditures by City'!HR$5)</f>
        <v>4.9480346435709528</v>
      </c>
      <c r="HS43" s="48">
        <f>('Total Expenditures by City'!HS43/'Total Expenditures by City'!HS$5)</f>
        <v>0</v>
      </c>
      <c r="HT43" s="48">
        <f>('Total Expenditures by City'!HT43/'Total Expenditures by City'!HT$5)</f>
        <v>0</v>
      </c>
      <c r="HU43" s="48">
        <f>('Total Expenditures by City'!HU43/'Total Expenditures by City'!HU$5)</f>
        <v>0</v>
      </c>
      <c r="HV43" s="48">
        <f>('Total Expenditures by City'!HV43/'Total Expenditures by City'!HV$5)</f>
        <v>0</v>
      </c>
      <c r="HW43" s="48">
        <f>('Total Expenditures by City'!HW43/'Total Expenditures by City'!HW$5)</f>
        <v>0</v>
      </c>
      <c r="HX43" s="48">
        <f>('Total Expenditures by City'!HX43/'Total Expenditures by City'!HX$5)</f>
        <v>2.8777956880918798</v>
      </c>
      <c r="HY43" s="48">
        <f>('Total Expenditures by City'!HY43/'Total Expenditures by City'!HY$5)</f>
        <v>0</v>
      </c>
      <c r="HZ43" s="48">
        <f>('Total Expenditures by City'!HZ43/'Total Expenditures by City'!HZ$5)</f>
        <v>39.342120490129339</v>
      </c>
      <c r="IA43" s="48">
        <f>('Total Expenditures by City'!IA43/'Total Expenditures by City'!IA$5)</f>
        <v>9.1417199715707174</v>
      </c>
      <c r="IB43" s="48">
        <f>('Total Expenditures by City'!IB43/'Total Expenditures by City'!IB$5)</f>
        <v>1139.6666666666667</v>
      </c>
      <c r="IC43" s="48">
        <f>('Total Expenditures by City'!IC43/'Total Expenditures by City'!IC$5)</f>
        <v>0</v>
      </c>
      <c r="ID43" s="48">
        <f>('Total Expenditures by City'!ID43/'Total Expenditures by City'!ID$5)</f>
        <v>0</v>
      </c>
      <c r="IE43" s="48">
        <f>('Total Expenditures by City'!IE43/'Total Expenditures by City'!IE$5)</f>
        <v>0</v>
      </c>
      <c r="IF43" s="48">
        <f>('Total Expenditures by City'!IF43/'Total Expenditures by City'!IF$5)</f>
        <v>0</v>
      </c>
      <c r="IG43" s="48">
        <f>('Total Expenditures by City'!IG43/'Total Expenditures by City'!IG$5)</f>
        <v>270.124053030303</v>
      </c>
      <c r="IH43" s="48">
        <f>('Total Expenditures by City'!IH43/'Total Expenditures by City'!IH$5)</f>
        <v>41.520234004160585</v>
      </c>
      <c r="II43" s="48">
        <f>('Total Expenditures by City'!II43/'Total Expenditures by City'!II$5)</f>
        <v>0</v>
      </c>
      <c r="IJ43" s="48">
        <f>('Total Expenditures by City'!IJ43/'Total Expenditures by City'!IJ$5)</f>
        <v>0</v>
      </c>
      <c r="IK43" s="48">
        <f>('Total Expenditures by City'!IK43/'Total Expenditures by City'!IK$5)</f>
        <v>0</v>
      </c>
      <c r="IL43" s="48">
        <f>('Total Expenditures by City'!IL43/'Total Expenditures by City'!IL$5)</f>
        <v>256.73646847725729</v>
      </c>
      <c r="IM43" s="48">
        <f>('Total Expenditures by City'!IM43/'Total Expenditures by City'!IM$5)</f>
        <v>87.972290655122109</v>
      </c>
      <c r="IN43" s="48">
        <f>('Total Expenditures by City'!IN43/'Total Expenditures by City'!IN$5)</f>
        <v>7.7025370916012623E-2</v>
      </c>
      <c r="IO43" s="48">
        <f>('Total Expenditures by City'!IO43/'Total Expenditures by City'!IO$5)</f>
        <v>0</v>
      </c>
      <c r="IP43" s="48">
        <f>('Total Expenditures by City'!IP43/'Total Expenditures by City'!IP$5)</f>
        <v>0</v>
      </c>
      <c r="IQ43" s="48">
        <f>('Total Expenditures by City'!IQ43/'Total Expenditures by City'!IQ$5)</f>
        <v>0</v>
      </c>
      <c r="IR43" s="48">
        <f>('Total Expenditures by City'!IR43/'Total Expenditures by City'!IR$5)</f>
        <v>0</v>
      </c>
      <c r="IS43" s="48">
        <f>('Total Expenditures by City'!IS43/'Total Expenditures by City'!IS$5)</f>
        <v>0</v>
      </c>
      <c r="IT43" s="48">
        <f>('Total Expenditures by City'!IT43/'Total Expenditures by City'!IT$5)</f>
        <v>28.04815836123695</v>
      </c>
      <c r="IU43" s="48">
        <f>('Total Expenditures by City'!IU43/'Total Expenditures by City'!IU$5)</f>
        <v>103.4837650492521</v>
      </c>
      <c r="IV43" s="48">
        <f>('Total Expenditures by City'!IV43/'Total Expenditures by City'!IV$5)</f>
        <v>42.136388955200125</v>
      </c>
      <c r="IW43" s="48">
        <f>('Total Expenditures by City'!IW43/'Total Expenditures by City'!IW$5)</f>
        <v>0</v>
      </c>
      <c r="IX43" s="48">
        <f>('Total Expenditures by City'!IX43/'Total Expenditures by City'!IX$5)</f>
        <v>0</v>
      </c>
      <c r="IY43" s="48">
        <f>('Total Expenditures by City'!IY43/'Total Expenditures by City'!IY$5)</f>
        <v>26079.604904632153</v>
      </c>
      <c r="IZ43" s="48">
        <f>('Total Expenditures by City'!IZ43/'Total Expenditures by City'!IZ$5)</f>
        <v>54.853990308832977</v>
      </c>
      <c r="JA43" s="48">
        <f>('Total Expenditures by City'!JA43/'Total Expenditures by City'!JA$5)</f>
        <v>149.70396039603961</v>
      </c>
      <c r="JB43" s="48">
        <f>('Total Expenditures by City'!JB43/'Total Expenditures by City'!JB$5)</f>
        <v>214.65575895866826</v>
      </c>
      <c r="JC43" s="48">
        <f>('Total Expenditures by City'!JC43/'Total Expenditures by City'!JC$5)</f>
        <v>0</v>
      </c>
      <c r="JD43" s="48">
        <f>('Total Expenditures by City'!JD43/'Total Expenditures by City'!JD$5)</f>
        <v>65.60734051849694</v>
      </c>
      <c r="JE43" s="48">
        <f>('Total Expenditures by City'!JE43/'Total Expenditures by City'!JE$5)</f>
        <v>0</v>
      </c>
      <c r="JF43" s="48">
        <f>('Total Expenditures by City'!JF43/'Total Expenditures by City'!JF$5)</f>
        <v>25.610215720307462</v>
      </c>
      <c r="JG43" s="48">
        <f>('Total Expenditures by City'!JG43/'Total Expenditures by City'!JG$5)</f>
        <v>10.176819473619178</v>
      </c>
      <c r="JH43" s="48">
        <f>('Total Expenditures by City'!JH43/'Total Expenditures by City'!JH$5)</f>
        <v>0</v>
      </c>
      <c r="JI43" s="48">
        <f>('Total Expenditures by City'!JI43/'Total Expenditures by City'!JI$5)</f>
        <v>0</v>
      </c>
      <c r="JJ43" s="48">
        <f>('Total Expenditures by City'!JJ43/'Total Expenditures by City'!JJ$5)</f>
        <v>3.363267298178672</v>
      </c>
      <c r="JK43" s="48">
        <f>('Total Expenditures by City'!JK43/'Total Expenditures by City'!JK$5)</f>
        <v>8.0983807613901924</v>
      </c>
      <c r="JL43" s="48">
        <f>('Total Expenditures by City'!JL43/'Total Expenditures by City'!JL$5)</f>
        <v>73.733867082654683</v>
      </c>
      <c r="JM43" s="48">
        <f>('Total Expenditures by City'!JM43/'Total Expenditures by City'!JM$5)</f>
        <v>0</v>
      </c>
      <c r="JN43" s="48">
        <f>('Total Expenditures by City'!JN43/'Total Expenditures by City'!JN$5)</f>
        <v>6.9531549808733484</v>
      </c>
      <c r="JO43" s="48">
        <f>('Total Expenditures by City'!JO43/'Total Expenditures by City'!JO$5)</f>
        <v>0</v>
      </c>
      <c r="JP43" s="48">
        <f>('Total Expenditures by City'!JP43/'Total Expenditures by City'!JP$5)</f>
        <v>0</v>
      </c>
      <c r="JQ43" s="48">
        <f>('Total Expenditures by City'!JQ43/'Total Expenditures by City'!JQ$5)</f>
        <v>0</v>
      </c>
      <c r="JR43" s="48">
        <f>('Total Expenditures by City'!JR43/'Total Expenditures by City'!JR$5)</f>
        <v>9.8176202349664177</v>
      </c>
      <c r="JS43" s="48">
        <f>('Total Expenditures by City'!JS43/'Total Expenditures by City'!JS$5)</f>
        <v>52.169035118781849</v>
      </c>
      <c r="JT43" s="48">
        <f>('Total Expenditures by City'!JT43/'Total Expenditures by City'!JT$5)</f>
        <v>0</v>
      </c>
      <c r="JU43" s="48">
        <f>('Total Expenditures by City'!JU43/'Total Expenditures by City'!JU$5)</f>
        <v>0</v>
      </c>
      <c r="JV43" s="48">
        <f>('Total Expenditures by City'!JV43/'Total Expenditures by City'!JV$5)</f>
        <v>0</v>
      </c>
      <c r="JW43" s="48">
        <f>('Total Expenditures by City'!JW43/'Total Expenditures by City'!JW$5)</f>
        <v>0</v>
      </c>
      <c r="JX43" s="48">
        <f>('Total Expenditures by City'!JX43/'Total Expenditures by City'!JX$5)</f>
        <v>12.685205038863575</v>
      </c>
      <c r="JY43" s="48">
        <f>('Total Expenditures by City'!JY43/'Total Expenditures by City'!JY$5)</f>
        <v>0</v>
      </c>
      <c r="JZ43" s="48">
        <f>('Total Expenditures by City'!JZ43/'Total Expenditures by City'!JZ$5)</f>
        <v>18.0137429846021</v>
      </c>
      <c r="KA43" s="48">
        <f>('Total Expenditures by City'!KA43/'Total Expenditures by City'!KA$5)</f>
        <v>0</v>
      </c>
      <c r="KB43" s="48">
        <f>('Total Expenditures by City'!KB43/'Total Expenditures by City'!KB$5)</f>
        <v>0</v>
      </c>
      <c r="KC43" s="48">
        <f>('Total Expenditures by City'!KC43/'Total Expenditures by City'!KC$5)</f>
        <v>233.31438254883443</v>
      </c>
      <c r="KD43" s="48">
        <f>('Total Expenditures by City'!KD43/'Total Expenditures by City'!KD$5)</f>
        <v>8.1649618371869188</v>
      </c>
      <c r="KE43" s="48">
        <f>('Total Expenditures by City'!KE43/'Total Expenditures by City'!KE$5)</f>
        <v>0</v>
      </c>
      <c r="KF43" s="48">
        <f>('Total Expenditures by City'!KF43/'Total Expenditures by City'!KF$5)</f>
        <v>4.4026648036329155</v>
      </c>
      <c r="KG43" s="48">
        <f>('Total Expenditures by City'!KG43/'Total Expenditures by City'!KG$5)</f>
        <v>0</v>
      </c>
      <c r="KH43" s="48">
        <f>('Total Expenditures by City'!KH43/'Total Expenditures by City'!KH$5)</f>
        <v>106.99002754297653</v>
      </c>
      <c r="KI43" s="48">
        <f>('Total Expenditures by City'!KI43/'Total Expenditures by City'!KI$5)</f>
        <v>31.095551803578754</v>
      </c>
      <c r="KJ43" s="48">
        <f>('Total Expenditures by City'!KJ43/'Total Expenditures by City'!KJ$5)</f>
        <v>42.349208071165108</v>
      </c>
      <c r="KK43" s="48">
        <f>('Total Expenditures by City'!KK43/'Total Expenditures by City'!KK$5)</f>
        <v>0</v>
      </c>
      <c r="KL43" s="48">
        <f>('Total Expenditures by City'!KL43/'Total Expenditures by City'!KL$5)</f>
        <v>0</v>
      </c>
      <c r="KM43" s="48">
        <f>('Total Expenditures by City'!KM43/'Total Expenditures by City'!KM$5)</f>
        <v>26.96034361269999</v>
      </c>
      <c r="KN43" s="48">
        <f>('Total Expenditures by City'!KN43/'Total Expenditures by City'!KN$5)</f>
        <v>0</v>
      </c>
      <c r="KO43" s="48">
        <f>('Total Expenditures by City'!KO43/'Total Expenditures by City'!KO$5)</f>
        <v>12.763965235477642</v>
      </c>
      <c r="KP43" s="48">
        <f>('Total Expenditures by City'!KP43/'Total Expenditures by City'!KP$5)</f>
        <v>299.55198992069961</v>
      </c>
      <c r="KQ43" s="48">
        <f>('Total Expenditures by City'!KQ43/'Total Expenditures by City'!KQ$5)</f>
        <v>0</v>
      </c>
      <c r="KR43" s="48">
        <f>('Total Expenditures by City'!KR43/'Total Expenditures by City'!KR$5)</f>
        <v>571.94106090373282</v>
      </c>
      <c r="KS43" s="48">
        <f>('Total Expenditures by City'!KS43/'Total Expenditures by City'!KS$5)</f>
        <v>24.700387881329281</v>
      </c>
      <c r="KT43" s="48">
        <f>('Total Expenditures by City'!KT43/'Total Expenditures by City'!KT$5)</f>
        <v>0</v>
      </c>
      <c r="KU43" s="48">
        <f>('Total Expenditures by City'!KU43/'Total Expenditures by City'!KU$5)</f>
        <v>0</v>
      </c>
      <c r="KV43" s="48">
        <f>('Total Expenditures by City'!KV43/'Total Expenditures by City'!KV$5)</f>
        <v>0</v>
      </c>
      <c r="KW43" s="48">
        <f>('Total Expenditures by City'!KW43/'Total Expenditures by City'!KW$5)</f>
        <v>0</v>
      </c>
      <c r="KX43" s="48">
        <f>('Total Expenditures by City'!KX43/'Total Expenditures by City'!KX$5)</f>
        <v>61.390002860328416</v>
      </c>
      <c r="KY43" s="48">
        <f>('Total Expenditures by City'!KY43/'Total Expenditures by City'!KY$5)</f>
        <v>0</v>
      </c>
      <c r="KZ43" s="48">
        <f>('Total Expenditures by City'!KZ43/'Total Expenditures by City'!KZ$5)</f>
        <v>490.24521653399546</v>
      </c>
      <c r="LA43" s="48">
        <f>('Total Expenditures by City'!LA43/'Total Expenditures by City'!LA$5)</f>
        <v>2.2888920576073009</v>
      </c>
      <c r="LB43" s="48">
        <f>('Total Expenditures by City'!LB43/'Total Expenditures by City'!LB$5)</f>
        <v>0</v>
      </c>
      <c r="LC43" s="48">
        <f>('Total Expenditures by City'!LC43/'Total Expenditures by City'!LC$5)</f>
        <v>0</v>
      </c>
      <c r="LD43" s="48">
        <f>('Total Expenditures by City'!LD43/'Total Expenditures by City'!LD$5)</f>
        <v>15.275103463297757</v>
      </c>
      <c r="LE43" s="48">
        <f>('Total Expenditures by City'!LE43/'Total Expenditures by City'!LE$5)</f>
        <v>66.318840579710141</v>
      </c>
      <c r="LF43" s="48">
        <f>('Total Expenditures by City'!LF43/'Total Expenditures by City'!LF$5)</f>
        <v>34.702205256890096</v>
      </c>
      <c r="LG43" s="48">
        <f>('Total Expenditures by City'!LG43/'Total Expenditures by City'!LG$5)</f>
        <v>0</v>
      </c>
      <c r="LH43" s="48">
        <f>('Total Expenditures by City'!LH43/'Total Expenditures by City'!LH$5)</f>
        <v>0</v>
      </c>
      <c r="LI43" s="48">
        <f>('Total Expenditures by City'!LI43/'Total Expenditures by City'!LI$5)</f>
        <v>144.06138554693337</v>
      </c>
      <c r="LJ43" s="48">
        <f>('Total Expenditures by City'!LJ43/'Total Expenditures by City'!LJ$5)</f>
        <v>0</v>
      </c>
      <c r="LK43" s="48">
        <f>('Total Expenditures by City'!LK43/'Total Expenditures by City'!LK$5)</f>
        <v>0</v>
      </c>
      <c r="LL43" s="48">
        <f>('Total Expenditures by City'!LL43/'Total Expenditures by City'!LL$5)</f>
        <v>0.54434065078623695</v>
      </c>
      <c r="LM43" s="48">
        <f>('Total Expenditures by City'!LM43/'Total Expenditures by City'!LM$5)</f>
        <v>72.553538461538466</v>
      </c>
      <c r="LN43" s="48">
        <f>('Total Expenditures by City'!LN43/'Total Expenditures by City'!LN$5)</f>
        <v>3.7752659574468086</v>
      </c>
      <c r="LO43" s="48">
        <f>('Total Expenditures by City'!LO43/'Total Expenditures by City'!LO$5)</f>
        <v>116.45490760995216</v>
      </c>
      <c r="LP43" s="48">
        <f>('Total Expenditures by City'!LP43/'Total Expenditures by City'!LP$5)</f>
        <v>2.6002007024586051</v>
      </c>
      <c r="LQ43" s="48">
        <f>('Total Expenditures by City'!LQ43/'Total Expenditures by City'!LQ$5)</f>
        <v>73.074719172030797</v>
      </c>
      <c r="LR43" s="48">
        <f>('Total Expenditures by City'!LR43/'Total Expenditures by City'!LR$5)</f>
        <v>0</v>
      </c>
      <c r="LS43" s="48">
        <f>('Total Expenditures by City'!LS43/'Total Expenditures by City'!LS$5)</f>
        <v>0</v>
      </c>
      <c r="LT43" s="48">
        <f>('Total Expenditures by City'!LT43/'Total Expenditures by City'!LT$5)</f>
        <v>0</v>
      </c>
      <c r="LU43" s="48">
        <f>('Total Expenditures by City'!LU43/'Total Expenditures by City'!LU$5)</f>
        <v>0</v>
      </c>
      <c r="LV43" s="48">
        <f>('Total Expenditures by City'!LV43/'Total Expenditures by City'!LV$5)</f>
        <v>202.60699764328075</v>
      </c>
      <c r="LW43" s="48">
        <f>('Total Expenditures by City'!LW43/'Total Expenditures by City'!LW$5)</f>
        <v>40.341999999999999</v>
      </c>
      <c r="LX43" s="48">
        <f>('Total Expenditures by City'!LX43/'Total Expenditures by City'!LX$5)</f>
        <v>0</v>
      </c>
      <c r="LY43" s="48">
        <f>('Total Expenditures by City'!LY43/'Total Expenditures by City'!LY$5)</f>
        <v>0</v>
      </c>
      <c r="LZ43" s="48">
        <f>('Total Expenditures by City'!LZ43/'Total Expenditures by City'!LZ$5)</f>
        <v>0</v>
      </c>
      <c r="MA43" s="48">
        <f>('Total Expenditures by City'!MA43/'Total Expenditures by City'!MA$5)</f>
        <v>13.961280314063192</v>
      </c>
      <c r="MB43" s="48">
        <f>('Total Expenditures by City'!MB43/'Total Expenditures by City'!MB$5)</f>
        <v>295.54155744024672</v>
      </c>
      <c r="MC43" s="48">
        <f>('Total Expenditures by City'!MC43/'Total Expenditures by City'!MC$5)</f>
        <v>130.1786384394803</v>
      </c>
      <c r="MD43" s="48">
        <f>('Total Expenditures by City'!MD43/'Total Expenditures by City'!MD$5)</f>
        <v>106.64223646098482</v>
      </c>
      <c r="ME43" s="48">
        <f>('Total Expenditures by City'!ME43/'Total Expenditures by City'!ME$5)</f>
        <v>0</v>
      </c>
      <c r="MF43" s="48">
        <f>('Total Expenditures by City'!MF43/'Total Expenditures by City'!MF$5)</f>
        <v>11.266448003087016</v>
      </c>
      <c r="MG43" s="48">
        <f>('Total Expenditures by City'!MG43/'Total Expenditures by City'!MG$5)</f>
        <v>205.257635771499</v>
      </c>
      <c r="MH43" s="48">
        <f>('Total Expenditures by City'!MH43/'Total Expenditures by City'!MH$5)</f>
        <v>0</v>
      </c>
      <c r="MI43" s="48">
        <f>('Total Expenditures by City'!MI43/'Total Expenditures by City'!MI$5)</f>
        <v>0</v>
      </c>
      <c r="MJ43" s="48">
        <f>('Total Expenditures by City'!MJ43/'Total Expenditures by City'!MJ$5)</f>
        <v>0</v>
      </c>
      <c r="MK43" s="48">
        <f>('Total Expenditures by City'!MK43/'Total Expenditures by City'!MK$5)</f>
        <v>0</v>
      </c>
      <c r="ML43" s="48">
        <f>('Total Expenditures by City'!ML43/'Total Expenditures by City'!ML$5)</f>
        <v>0</v>
      </c>
      <c r="MM43" s="48">
        <f>('Total Expenditures by City'!MM43/'Total Expenditures by City'!MM$5)</f>
        <v>0</v>
      </c>
      <c r="MN43" s="48">
        <f>('Total Expenditures by City'!MN43/'Total Expenditures by City'!MN$5)</f>
        <v>0</v>
      </c>
      <c r="MO43" s="48">
        <f>('Total Expenditures by City'!MO43/'Total Expenditures by City'!MO$5)</f>
        <v>0</v>
      </c>
      <c r="MP43" s="48">
        <f>('Total Expenditures by City'!MP43/'Total Expenditures by City'!MP$5)</f>
        <v>0</v>
      </c>
      <c r="MQ43" s="48">
        <f>('Total Expenditures by City'!MQ43/'Total Expenditures by City'!MQ$5)</f>
        <v>0</v>
      </c>
      <c r="MR43" s="48">
        <f>('Total Expenditures by City'!MR43/'Total Expenditures by City'!MR$5)</f>
        <v>0</v>
      </c>
      <c r="MS43" s="48">
        <f>('Total Expenditures by City'!MS43/'Total Expenditures by City'!MS$5)</f>
        <v>0</v>
      </c>
      <c r="MT43" s="48">
        <f>('Total Expenditures by City'!MT43/'Total Expenditures by City'!MT$5)</f>
        <v>0</v>
      </c>
      <c r="MU43" s="48">
        <f>('Total Expenditures by City'!MU43/'Total Expenditures by City'!MU$5)</f>
        <v>0</v>
      </c>
      <c r="MV43" s="48">
        <f>('Total Expenditures by City'!MV43/'Total Expenditures by City'!MV$5)</f>
        <v>25.110074839803687</v>
      </c>
      <c r="MW43" s="48">
        <f>('Total Expenditures by City'!MW43/'Total Expenditures by City'!MW$5)</f>
        <v>0</v>
      </c>
      <c r="MX43" s="48">
        <f>('Total Expenditures by City'!MX43/'Total Expenditures by City'!MX$5)</f>
        <v>0</v>
      </c>
      <c r="MY43" s="48">
        <f>('Total Expenditures by City'!MY43/'Total Expenditures by City'!MY$5)</f>
        <v>0</v>
      </c>
      <c r="MZ43" s="48">
        <f>('Total Expenditures by City'!MZ43/'Total Expenditures by City'!MZ$5)</f>
        <v>0</v>
      </c>
      <c r="NA43" s="48">
        <f>('Total Expenditures by City'!NA43/'Total Expenditures by City'!NA$5)</f>
        <v>198.65700931042312</v>
      </c>
      <c r="NB43" s="48">
        <f>('Total Expenditures by City'!NB43/'Total Expenditures by City'!NB$5)</f>
        <v>0</v>
      </c>
      <c r="NC43" s="48">
        <f>('Total Expenditures by City'!NC43/'Total Expenditures by City'!NC$5)</f>
        <v>23.473362252501595</v>
      </c>
      <c r="ND43" s="48">
        <f>('Total Expenditures by City'!ND43/'Total Expenditures by City'!ND$5)</f>
        <v>0</v>
      </c>
      <c r="NE43" s="48">
        <f>('Total Expenditures by City'!NE43/'Total Expenditures by City'!NE$5)</f>
        <v>4.6703187353173501</v>
      </c>
      <c r="NF43" s="48">
        <f>('Total Expenditures by City'!NF43/'Total Expenditures by City'!NF$5)</f>
        <v>168.35126698494307</v>
      </c>
      <c r="NG43" s="48">
        <f>('Total Expenditures by City'!NG43/'Total Expenditures by City'!NG$5)</f>
        <v>0</v>
      </c>
      <c r="NH43" s="48">
        <f>('Total Expenditures by City'!NH43/'Total Expenditures by City'!NH$5)</f>
        <v>129.95221904348216</v>
      </c>
      <c r="NI43" s="48">
        <f>('Total Expenditures by City'!NI43/'Total Expenditures by City'!NI$5)</f>
        <v>28.069040417926864</v>
      </c>
      <c r="NJ43" s="48">
        <f>('Total Expenditures by City'!NJ43/'Total Expenditures by City'!NJ$5)</f>
        <v>165.77187481320607</v>
      </c>
      <c r="NK43" s="48">
        <f>('Total Expenditures by City'!NK43/'Total Expenditures by City'!NK$5)</f>
        <v>26.621660453557006</v>
      </c>
      <c r="NL43" s="48">
        <f>('Total Expenditures by City'!NL43/'Total Expenditures by City'!NL$5)</f>
        <v>26.181809223492312</v>
      </c>
      <c r="NM43" s="48">
        <f>('Total Expenditures by City'!NM43/'Total Expenditures by City'!NM$5)</f>
        <v>5.5566768191992955</v>
      </c>
      <c r="NN43" s="48">
        <f>('Total Expenditures by City'!NN43/'Total Expenditures by City'!NN$5)</f>
        <v>0</v>
      </c>
      <c r="NO43" s="48">
        <f>('Total Expenditures by City'!NO43/'Total Expenditures by City'!NO$5)</f>
        <v>31.260056977754431</v>
      </c>
      <c r="NP43" s="48">
        <f>('Total Expenditures by City'!NP43/'Total Expenditures by City'!NP$5)</f>
        <v>0</v>
      </c>
      <c r="NQ43" s="48">
        <f>('Total Expenditures by City'!NQ43/'Total Expenditures by City'!NQ$5)</f>
        <v>125.24822021831989</v>
      </c>
      <c r="NR43" s="48">
        <f>('Total Expenditures by City'!NR43/'Total Expenditures by City'!NR$5)</f>
        <v>94.236129032258063</v>
      </c>
      <c r="NS43" s="48">
        <f>('Total Expenditures by City'!NS43/'Total Expenditures by City'!NS$5)</f>
        <v>0</v>
      </c>
      <c r="NT43" s="48">
        <f>('Total Expenditures by City'!NT43/'Total Expenditures by City'!NT$5)</f>
        <v>0</v>
      </c>
      <c r="NU43" s="48">
        <f>('Total Expenditures by City'!NU43/'Total Expenditures by City'!NU$5)</f>
        <v>0</v>
      </c>
      <c r="NV43" s="48">
        <f>('Total Expenditures by City'!NV43/'Total Expenditures by City'!NV$5)</f>
        <v>0</v>
      </c>
      <c r="NW43" s="48">
        <f>('Total Expenditures by City'!NW43/'Total Expenditures by City'!NW$5)</f>
        <v>0</v>
      </c>
      <c r="NX43" s="48">
        <f>('Total Expenditures by City'!NX43/'Total Expenditures by City'!NX$5)</f>
        <v>0</v>
      </c>
      <c r="NY43" s="48">
        <f>('Total Expenditures by City'!NY43/'Total Expenditures by City'!NY$5)</f>
        <v>0</v>
      </c>
      <c r="NZ43" s="48">
        <f>('Total Expenditures by City'!NZ43/'Total Expenditures by City'!NZ$5)</f>
        <v>0</v>
      </c>
      <c r="OA43" s="48">
        <f>('Total Expenditures by City'!OA43/'Total Expenditures by City'!OA$5)</f>
        <v>0</v>
      </c>
      <c r="OB43" s="48">
        <f>('Total Expenditures by City'!OB43/'Total Expenditures by City'!OB$5)</f>
        <v>0</v>
      </c>
      <c r="OC43" s="48">
        <f>('Total Expenditures by City'!OC43/'Total Expenditures by City'!OC$5)</f>
        <v>27.019593249955506</v>
      </c>
      <c r="OD43" s="48">
        <f>('Total Expenditures by City'!OD43/'Total Expenditures by City'!OD$5)</f>
        <v>0</v>
      </c>
      <c r="OE43" s="48">
        <f>('Total Expenditures by City'!OE43/'Total Expenditures by City'!OE$5)</f>
        <v>0</v>
      </c>
      <c r="OF43" s="48">
        <f>('Total Expenditures by City'!OF43/'Total Expenditures by City'!OF$5)</f>
        <v>311.54760733844012</v>
      </c>
      <c r="OG43" s="48">
        <f>('Total Expenditures by City'!OG43/'Total Expenditures by City'!OG$5)</f>
        <v>7.2164272124909798</v>
      </c>
      <c r="OH43" s="48">
        <f>('Total Expenditures by City'!OH43/'Total Expenditures by City'!OH$5)</f>
        <v>17.86179134518618</v>
      </c>
      <c r="OI43" s="48">
        <f>('Total Expenditures by City'!OI43/'Total Expenditures by City'!OI$5)</f>
        <v>0</v>
      </c>
      <c r="OJ43" s="48">
        <f>('Total Expenditures by City'!OJ43/'Total Expenditures by City'!OJ$5)</f>
        <v>0</v>
      </c>
      <c r="OK43" s="48">
        <f>('Total Expenditures by City'!OK43/'Total Expenditures by City'!OK$5)</f>
        <v>0</v>
      </c>
      <c r="OL43" s="48">
        <f>('Total Expenditures by City'!OL43/'Total Expenditures by City'!OL$5)</f>
        <v>0</v>
      </c>
      <c r="OM43" s="48">
        <f>('Total Expenditures by City'!OM43/'Total Expenditures by City'!OM$5)</f>
        <v>11.953202868603379</v>
      </c>
      <c r="ON43" s="48">
        <f>('Total Expenditures by City'!ON43/'Total Expenditures by City'!ON$5)</f>
        <v>172.23500810372772</v>
      </c>
      <c r="OO43" s="48">
        <f>('Total Expenditures by City'!OO43/'Total Expenditures by City'!OO$5)</f>
        <v>13.375054023683983</v>
      </c>
      <c r="OP43" s="48">
        <f>('Total Expenditures by City'!OP43/'Total Expenditures by City'!OP$5)</f>
        <v>0</v>
      </c>
      <c r="OQ43" s="48">
        <f>('Total Expenditures by City'!OQ43/'Total Expenditures by City'!OQ$5)</f>
        <v>37.211176914821735</v>
      </c>
      <c r="OR43" s="48">
        <f>('Total Expenditures by City'!OR43/'Total Expenditures by City'!OR$5)</f>
        <v>43.834936528473122</v>
      </c>
      <c r="OS43" s="48">
        <f>('Total Expenditures by City'!OS43/'Total Expenditures by City'!OS$5)</f>
        <v>0</v>
      </c>
      <c r="OT43" s="48">
        <f>('Total Expenditures by City'!OT43/'Total Expenditures by City'!OT$5)</f>
        <v>0</v>
      </c>
      <c r="OU43" s="48">
        <f>('Total Expenditures by City'!OU43/'Total Expenditures by City'!OU$5)</f>
        <v>0</v>
      </c>
      <c r="OV43" s="48">
        <f>('Total Expenditures by City'!OV43/'Total Expenditures by City'!OV$5)</f>
        <v>0</v>
      </c>
      <c r="OW43" s="48">
        <f>('Total Expenditures by City'!OW43/'Total Expenditures by City'!OW$5)</f>
        <v>13.833717996886909</v>
      </c>
      <c r="OX43" s="52">
        <f>('Total Expenditures by City'!OX43/'Total Expenditures by City'!OX$5)</f>
        <v>0</v>
      </c>
    </row>
    <row r="44" spans="1:414" x14ac:dyDescent="0.25">
      <c r="A44" s="6"/>
      <c r="B44" s="7">
        <v>551</v>
      </c>
      <c r="C44" s="8" t="s">
        <v>556</v>
      </c>
      <c r="D44" s="50">
        <f>('Total Expenditures by City'!D44/'Total Expenditures by City'!D$5)</f>
        <v>0</v>
      </c>
      <c r="E44" s="50">
        <f>('Total Expenditures by City'!E44/'Total Expenditures by City'!E$5)</f>
        <v>0</v>
      </c>
      <c r="F44" s="50">
        <f>('Total Expenditures by City'!F44/'Total Expenditures by City'!F$5)</f>
        <v>0</v>
      </c>
      <c r="G44" s="50">
        <f>('Total Expenditures by City'!G44/'Total Expenditures by City'!G$5)</f>
        <v>0</v>
      </c>
      <c r="H44" s="50">
        <f>('Total Expenditures by City'!H44/'Total Expenditures by City'!H$5)</f>
        <v>0</v>
      </c>
      <c r="I44" s="50">
        <f>('Total Expenditures by City'!I44/'Total Expenditures by City'!I$5)</f>
        <v>0</v>
      </c>
      <c r="J44" s="50">
        <f>('Total Expenditures by City'!J44/'Total Expenditures by City'!J$5)</f>
        <v>0</v>
      </c>
      <c r="K44" s="50">
        <f>('Total Expenditures by City'!K44/'Total Expenditures by City'!K$5)</f>
        <v>0</v>
      </c>
      <c r="L44" s="50">
        <f>('Total Expenditures by City'!L44/'Total Expenditures by City'!L$5)</f>
        <v>0</v>
      </c>
      <c r="M44" s="50">
        <f>('Total Expenditures by City'!M44/'Total Expenditures by City'!M$5)</f>
        <v>0</v>
      </c>
      <c r="N44" s="50">
        <f>('Total Expenditures by City'!N44/'Total Expenditures by City'!N$5)</f>
        <v>0</v>
      </c>
      <c r="O44" s="50">
        <f>('Total Expenditures by City'!O44/'Total Expenditures by City'!O$5)</f>
        <v>0</v>
      </c>
      <c r="P44" s="50">
        <f>('Total Expenditures by City'!P44/'Total Expenditures by City'!P$5)</f>
        <v>0</v>
      </c>
      <c r="Q44" s="50">
        <f>('Total Expenditures by City'!Q44/'Total Expenditures by City'!Q$5)</f>
        <v>0</v>
      </c>
      <c r="R44" s="50">
        <f>('Total Expenditures by City'!R44/'Total Expenditures by City'!R$5)</f>
        <v>0</v>
      </c>
      <c r="S44" s="50">
        <f>('Total Expenditures by City'!S44/'Total Expenditures by City'!S$5)</f>
        <v>0</v>
      </c>
      <c r="T44" s="50">
        <f>('Total Expenditures by City'!T44/'Total Expenditures by City'!T$5)</f>
        <v>0</v>
      </c>
      <c r="U44" s="50">
        <f>('Total Expenditures by City'!U44/'Total Expenditures by City'!U$5)</f>
        <v>0</v>
      </c>
      <c r="V44" s="50">
        <f>('Total Expenditures by City'!V44/'Total Expenditures by City'!V$5)</f>
        <v>0</v>
      </c>
      <c r="W44" s="50">
        <f>('Total Expenditures by City'!W44/'Total Expenditures by City'!W$5)</f>
        <v>0</v>
      </c>
      <c r="X44" s="50">
        <f>('Total Expenditures by City'!X44/'Total Expenditures by City'!X$5)</f>
        <v>0</v>
      </c>
      <c r="Y44" s="50">
        <f>('Total Expenditures by City'!Y44/'Total Expenditures by City'!Y$5)</f>
        <v>0</v>
      </c>
      <c r="Z44" s="50">
        <f>('Total Expenditures by City'!Z44/'Total Expenditures by City'!Z$5)</f>
        <v>0</v>
      </c>
      <c r="AA44" s="50">
        <f>('Total Expenditures by City'!AA44/'Total Expenditures by City'!AA$5)</f>
        <v>0</v>
      </c>
      <c r="AB44" s="50">
        <f>('Total Expenditures by City'!AB44/'Total Expenditures by City'!AB$5)</f>
        <v>0</v>
      </c>
      <c r="AC44" s="50">
        <f>('Total Expenditures by City'!AC44/'Total Expenditures by City'!AC$5)</f>
        <v>0</v>
      </c>
      <c r="AD44" s="50">
        <f>('Total Expenditures by City'!AD44/'Total Expenditures by City'!AD$5)</f>
        <v>0</v>
      </c>
      <c r="AE44" s="50">
        <f>('Total Expenditures by City'!AE44/'Total Expenditures by City'!AE$5)</f>
        <v>0</v>
      </c>
      <c r="AF44" s="50">
        <f>('Total Expenditures by City'!AF44/'Total Expenditures by City'!AF$5)</f>
        <v>0</v>
      </c>
      <c r="AG44" s="50">
        <f>('Total Expenditures by City'!AG44/'Total Expenditures by City'!AG$5)</f>
        <v>0</v>
      </c>
      <c r="AH44" s="50">
        <f>('Total Expenditures by City'!AH44/'Total Expenditures by City'!AH$5)</f>
        <v>0</v>
      </c>
      <c r="AI44" s="50">
        <f>('Total Expenditures by City'!AI44/'Total Expenditures by City'!AI$5)</f>
        <v>0</v>
      </c>
      <c r="AJ44" s="50">
        <f>('Total Expenditures by City'!AJ44/'Total Expenditures by City'!AJ$5)</f>
        <v>0</v>
      </c>
      <c r="AK44" s="50">
        <f>('Total Expenditures by City'!AK44/'Total Expenditures by City'!AK$5)</f>
        <v>0</v>
      </c>
      <c r="AL44" s="50">
        <f>('Total Expenditures by City'!AL44/'Total Expenditures by City'!AL$5)</f>
        <v>0</v>
      </c>
      <c r="AM44" s="50">
        <f>('Total Expenditures by City'!AM44/'Total Expenditures by City'!AM$5)</f>
        <v>0</v>
      </c>
      <c r="AN44" s="50">
        <f>('Total Expenditures by City'!AN44/'Total Expenditures by City'!AN$5)</f>
        <v>0</v>
      </c>
      <c r="AO44" s="50">
        <f>('Total Expenditures by City'!AO44/'Total Expenditures by City'!AO$5)</f>
        <v>0</v>
      </c>
      <c r="AP44" s="50">
        <f>('Total Expenditures by City'!AP44/'Total Expenditures by City'!AP$5)</f>
        <v>0</v>
      </c>
      <c r="AQ44" s="50">
        <f>('Total Expenditures by City'!AQ44/'Total Expenditures by City'!AQ$5)</f>
        <v>0</v>
      </c>
      <c r="AR44" s="50">
        <f>('Total Expenditures by City'!AR44/'Total Expenditures by City'!AR$5)</f>
        <v>0</v>
      </c>
      <c r="AS44" s="50">
        <f>('Total Expenditures by City'!AS44/'Total Expenditures by City'!AS$5)</f>
        <v>0</v>
      </c>
      <c r="AT44" s="50">
        <f>('Total Expenditures by City'!AT44/'Total Expenditures by City'!AT$5)</f>
        <v>0</v>
      </c>
      <c r="AU44" s="50">
        <f>('Total Expenditures by City'!AU44/'Total Expenditures by City'!AU$5)</f>
        <v>0</v>
      </c>
      <c r="AV44" s="50">
        <f>('Total Expenditures by City'!AV44/'Total Expenditures by City'!AV$5)</f>
        <v>0</v>
      </c>
      <c r="AW44" s="50">
        <f>('Total Expenditures by City'!AW44/'Total Expenditures by City'!AW$5)</f>
        <v>0</v>
      </c>
      <c r="AX44" s="50">
        <f>('Total Expenditures by City'!AX44/'Total Expenditures by City'!AX$5)</f>
        <v>0</v>
      </c>
      <c r="AY44" s="50">
        <f>('Total Expenditures by City'!AY44/'Total Expenditures by City'!AY$5)</f>
        <v>0</v>
      </c>
      <c r="AZ44" s="50">
        <f>('Total Expenditures by City'!AZ44/'Total Expenditures by City'!AZ$5)</f>
        <v>0</v>
      </c>
      <c r="BA44" s="50">
        <f>('Total Expenditures by City'!BA44/'Total Expenditures by City'!BA$5)</f>
        <v>0</v>
      </c>
      <c r="BB44" s="50">
        <f>('Total Expenditures by City'!BB44/'Total Expenditures by City'!BB$5)</f>
        <v>0</v>
      </c>
      <c r="BC44" s="50">
        <f>('Total Expenditures by City'!BC44/'Total Expenditures by City'!BC$5)</f>
        <v>0</v>
      </c>
      <c r="BD44" s="50">
        <f>('Total Expenditures by City'!BD44/'Total Expenditures by City'!BD$5)</f>
        <v>0</v>
      </c>
      <c r="BE44" s="50">
        <f>('Total Expenditures by City'!BE44/'Total Expenditures by City'!BE$5)</f>
        <v>0</v>
      </c>
      <c r="BF44" s="50">
        <f>('Total Expenditures by City'!BF44/'Total Expenditures by City'!BF$5)</f>
        <v>0</v>
      </c>
      <c r="BG44" s="50">
        <f>('Total Expenditures by City'!BG44/'Total Expenditures by City'!BG$5)</f>
        <v>0</v>
      </c>
      <c r="BH44" s="50">
        <f>('Total Expenditures by City'!BH44/'Total Expenditures by City'!BH$5)</f>
        <v>0</v>
      </c>
      <c r="BI44" s="50">
        <f>('Total Expenditures by City'!BI44/'Total Expenditures by City'!BI$5)</f>
        <v>0</v>
      </c>
      <c r="BJ44" s="50">
        <f>('Total Expenditures by City'!BJ44/'Total Expenditures by City'!BJ$5)</f>
        <v>0</v>
      </c>
      <c r="BK44" s="50">
        <f>('Total Expenditures by City'!BK44/'Total Expenditures by City'!BK$5)</f>
        <v>0</v>
      </c>
      <c r="BL44" s="50">
        <f>('Total Expenditures by City'!BL44/'Total Expenditures by City'!BL$5)</f>
        <v>0</v>
      </c>
      <c r="BM44" s="50">
        <f>('Total Expenditures by City'!BM44/'Total Expenditures by City'!BM$5)</f>
        <v>0</v>
      </c>
      <c r="BN44" s="50">
        <f>('Total Expenditures by City'!BN44/'Total Expenditures by City'!BN$5)</f>
        <v>0</v>
      </c>
      <c r="BO44" s="50">
        <f>('Total Expenditures by City'!BO44/'Total Expenditures by City'!BO$5)</f>
        <v>0</v>
      </c>
      <c r="BP44" s="50">
        <f>('Total Expenditures by City'!BP44/'Total Expenditures by City'!BP$5)</f>
        <v>0</v>
      </c>
      <c r="BQ44" s="50">
        <f>('Total Expenditures by City'!BQ44/'Total Expenditures by City'!BQ$5)</f>
        <v>0</v>
      </c>
      <c r="BR44" s="50">
        <f>('Total Expenditures by City'!BR44/'Total Expenditures by City'!BR$5)</f>
        <v>0</v>
      </c>
      <c r="BS44" s="50">
        <f>('Total Expenditures by City'!BS44/'Total Expenditures by City'!BS$5)</f>
        <v>0</v>
      </c>
      <c r="BT44" s="50">
        <f>('Total Expenditures by City'!BT44/'Total Expenditures by City'!BT$5)</f>
        <v>0</v>
      </c>
      <c r="BU44" s="50">
        <f>('Total Expenditures by City'!BU44/'Total Expenditures by City'!BU$5)</f>
        <v>0</v>
      </c>
      <c r="BV44" s="50">
        <f>('Total Expenditures by City'!BV44/'Total Expenditures by City'!BV$5)</f>
        <v>0</v>
      </c>
      <c r="BW44" s="50">
        <f>('Total Expenditures by City'!BW44/'Total Expenditures by City'!BW$5)</f>
        <v>0</v>
      </c>
      <c r="BX44" s="50">
        <f>('Total Expenditures by City'!BX44/'Total Expenditures by City'!BX$5)</f>
        <v>0</v>
      </c>
      <c r="BY44" s="50">
        <f>('Total Expenditures by City'!BY44/'Total Expenditures by City'!BY$5)</f>
        <v>0</v>
      </c>
      <c r="BZ44" s="50">
        <f>('Total Expenditures by City'!BZ44/'Total Expenditures by City'!BZ$5)</f>
        <v>0</v>
      </c>
      <c r="CA44" s="50">
        <f>('Total Expenditures by City'!CA44/'Total Expenditures by City'!CA$5)</f>
        <v>0</v>
      </c>
      <c r="CB44" s="50">
        <f>('Total Expenditures by City'!CB44/'Total Expenditures by City'!CB$5)</f>
        <v>0</v>
      </c>
      <c r="CC44" s="50">
        <f>('Total Expenditures by City'!CC44/'Total Expenditures by City'!CC$5)</f>
        <v>0</v>
      </c>
      <c r="CD44" s="50">
        <f>('Total Expenditures by City'!CD44/'Total Expenditures by City'!CD$5)</f>
        <v>0</v>
      </c>
      <c r="CE44" s="50">
        <f>('Total Expenditures by City'!CE44/'Total Expenditures by City'!CE$5)</f>
        <v>0</v>
      </c>
      <c r="CF44" s="50">
        <f>('Total Expenditures by City'!CF44/'Total Expenditures by City'!CF$5)</f>
        <v>0</v>
      </c>
      <c r="CG44" s="50">
        <f>('Total Expenditures by City'!CG44/'Total Expenditures by City'!CG$5)</f>
        <v>0</v>
      </c>
      <c r="CH44" s="50">
        <f>('Total Expenditures by City'!CH44/'Total Expenditures by City'!CH$5)</f>
        <v>0</v>
      </c>
      <c r="CI44" s="50">
        <f>('Total Expenditures by City'!CI44/'Total Expenditures by City'!CI$5)</f>
        <v>0.29187330130228123</v>
      </c>
      <c r="CJ44" s="50">
        <f>('Total Expenditures by City'!CJ44/'Total Expenditures by City'!CJ$5)</f>
        <v>0</v>
      </c>
      <c r="CK44" s="50">
        <f>('Total Expenditures by City'!CK44/'Total Expenditures by City'!CK$5)</f>
        <v>0</v>
      </c>
      <c r="CL44" s="50">
        <f>('Total Expenditures by City'!CL44/'Total Expenditures by City'!CL$5)</f>
        <v>0</v>
      </c>
      <c r="CM44" s="50">
        <f>('Total Expenditures by City'!CM44/'Total Expenditures by City'!CM$5)</f>
        <v>0</v>
      </c>
      <c r="CN44" s="50">
        <f>('Total Expenditures by City'!CN44/'Total Expenditures by City'!CN$5)</f>
        <v>0</v>
      </c>
      <c r="CO44" s="50">
        <f>('Total Expenditures by City'!CO44/'Total Expenditures by City'!CO$5)</f>
        <v>177.20726670940616</v>
      </c>
      <c r="CP44" s="50">
        <f>('Total Expenditures by City'!CP44/'Total Expenditures by City'!CP$5)</f>
        <v>0</v>
      </c>
      <c r="CQ44" s="50">
        <f>('Total Expenditures by City'!CQ44/'Total Expenditures by City'!CQ$5)</f>
        <v>0</v>
      </c>
      <c r="CR44" s="50">
        <f>('Total Expenditures by City'!CR44/'Total Expenditures by City'!CR$5)</f>
        <v>0</v>
      </c>
      <c r="CS44" s="50">
        <f>('Total Expenditures by City'!CS44/'Total Expenditures by City'!CS$5)</f>
        <v>0</v>
      </c>
      <c r="CT44" s="50">
        <f>('Total Expenditures by City'!CT44/'Total Expenditures by City'!CT$5)</f>
        <v>0</v>
      </c>
      <c r="CU44" s="50">
        <f>('Total Expenditures by City'!CU44/'Total Expenditures by City'!CU$5)</f>
        <v>0</v>
      </c>
      <c r="CV44" s="50">
        <f>('Total Expenditures by City'!CV44/'Total Expenditures by City'!CV$5)</f>
        <v>0</v>
      </c>
      <c r="CW44" s="50">
        <f>('Total Expenditures by City'!CW44/'Total Expenditures by City'!CW$5)</f>
        <v>0</v>
      </c>
      <c r="CX44" s="50">
        <f>('Total Expenditures by City'!CX44/'Total Expenditures by City'!CX$5)</f>
        <v>0</v>
      </c>
      <c r="CY44" s="50">
        <f>('Total Expenditures by City'!CY44/'Total Expenditures by City'!CY$5)</f>
        <v>0</v>
      </c>
      <c r="CZ44" s="50">
        <f>('Total Expenditures by City'!CZ44/'Total Expenditures by City'!CZ$5)</f>
        <v>0</v>
      </c>
      <c r="DA44" s="50">
        <f>('Total Expenditures by City'!DA44/'Total Expenditures by City'!DA$5)</f>
        <v>0</v>
      </c>
      <c r="DB44" s="50">
        <f>('Total Expenditures by City'!DB44/'Total Expenditures by City'!DB$5)</f>
        <v>0</v>
      </c>
      <c r="DC44" s="50">
        <f>('Total Expenditures by City'!DC44/'Total Expenditures by City'!DC$5)</f>
        <v>0</v>
      </c>
      <c r="DD44" s="50">
        <f>('Total Expenditures by City'!DD44/'Total Expenditures by City'!DD$5)</f>
        <v>37.422292858656498</v>
      </c>
      <c r="DE44" s="50">
        <f>('Total Expenditures by City'!DE44/'Total Expenditures by City'!DE$5)</f>
        <v>0</v>
      </c>
      <c r="DF44" s="50">
        <f>('Total Expenditures by City'!DF44/'Total Expenditures by City'!DF$5)</f>
        <v>0</v>
      </c>
      <c r="DG44" s="50">
        <f>('Total Expenditures by City'!DG44/'Total Expenditures by City'!DG$5)</f>
        <v>0</v>
      </c>
      <c r="DH44" s="50">
        <f>('Total Expenditures by City'!DH44/'Total Expenditures by City'!DH$5)</f>
        <v>0</v>
      </c>
      <c r="DI44" s="50">
        <f>('Total Expenditures by City'!DI44/'Total Expenditures by City'!DI$5)</f>
        <v>0</v>
      </c>
      <c r="DJ44" s="50">
        <f>('Total Expenditures by City'!DJ44/'Total Expenditures by City'!DJ$5)</f>
        <v>0</v>
      </c>
      <c r="DK44" s="50">
        <f>('Total Expenditures by City'!DK44/'Total Expenditures by City'!DK$5)</f>
        <v>0</v>
      </c>
      <c r="DL44" s="50">
        <f>('Total Expenditures by City'!DL44/'Total Expenditures by City'!DL$5)</f>
        <v>0</v>
      </c>
      <c r="DM44" s="50">
        <f>('Total Expenditures by City'!DM44/'Total Expenditures by City'!DM$5)</f>
        <v>0</v>
      </c>
      <c r="DN44" s="50">
        <f>('Total Expenditures by City'!DN44/'Total Expenditures by City'!DN$5)</f>
        <v>0</v>
      </c>
      <c r="DO44" s="50">
        <f>('Total Expenditures by City'!DO44/'Total Expenditures by City'!DO$5)</f>
        <v>0</v>
      </c>
      <c r="DP44" s="50">
        <f>('Total Expenditures by City'!DP44/'Total Expenditures by City'!DP$5)</f>
        <v>0</v>
      </c>
      <c r="DQ44" s="50">
        <f>('Total Expenditures by City'!DQ44/'Total Expenditures by City'!DQ$5)</f>
        <v>0</v>
      </c>
      <c r="DR44" s="50">
        <f>('Total Expenditures by City'!DR44/'Total Expenditures by City'!DR$5)</f>
        <v>0</v>
      </c>
      <c r="DS44" s="50">
        <f>('Total Expenditures by City'!DS44/'Total Expenditures by City'!DS$5)</f>
        <v>0</v>
      </c>
      <c r="DT44" s="50">
        <f>('Total Expenditures by City'!DT44/'Total Expenditures by City'!DT$5)</f>
        <v>0</v>
      </c>
      <c r="DU44" s="50">
        <f>('Total Expenditures by City'!DU44/'Total Expenditures by City'!DU$5)</f>
        <v>0</v>
      </c>
      <c r="DV44" s="50">
        <f>('Total Expenditures by City'!DV44/'Total Expenditures by City'!DV$5)</f>
        <v>0</v>
      </c>
      <c r="DW44" s="50">
        <f>('Total Expenditures by City'!DW44/'Total Expenditures by City'!DW$5)</f>
        <v>0</v>
      </c>
      <c r="DX44" s="50">
        <f>('Total Expenditures by City'!DX44/'Total Expenditures by City'!DX$5)</f>
        <v>0</v>
      </c>
      <c r="DY44" s="50">
        <f>('Total Expenditures by City'!DY44/'Total Expenditures by City'!DY$5)</f>
        <v>0</v>
      </c>
      <c r="DZ44" s="50">
        <f>('Total Expenditures by City'!DZ44/'Total Expenditures by City'!DZ$5)</f>
        <v>0</v>
      </c>
      <c r="EA44" s="50">
        <f>('Total Expenditures by City'!EA44/'Total Expenditures by City'!EA$5)</f>
        <v>0</v>
      </c>
      <c r="EB44" s="50">
        <f>('Total Expenditures by City'!EB44/'Total Expenditures by City'!EB$5)</f>
        <v>0</v>
      </c>
      <c r="EC44" s="50">
        <f>('Total Expenditures by City'!EC44/'Total Expenditures by City'!EC$5)</f>
        <v>0</v>
      </c>
      <c r="ED44" s="50">
        <f>('Total Expenditures by City'!ED44/'Total Expenditures by City'!ED$5)</f>
        <v>0</v>
      </c>
      <c r="EE44" s="50">
        <f>('Total Expenditures by City'!EE44/'Total Expenditures by City'!EE$5)</f>
        <v>0</v>
      </c>
      <c r="EF44" s="50">
        <f>('Total Expenditures by City'!EF44/'Total Expenditures by City'!EF$5)</f>
        <v>0</v>
      </c>
      <c r="EG44" s="50">
        <f>('Total Expenditures by City'!EG44/'Total Expenditures by City'!EG$5)</f>
        <v>0</v>
      </c>
      <c r="EH44" s="50">
        <f>('Total Expenditures by City'!EH44/'Total Expenditures by City'!EH$5)</f>
        <v>0</v>
      </c>
      <c r="EI44" s="50">
        <f>('Total Expenditures by City'!EI44/'Total Expenditures by City'!EI$5)</f>
        <v>0</v>
      </c>
      <c r="EJ44" s="50">
        <f>('Total Expenditures by City'!EJ44/'Total Expenditures by City'!EJ$5)</f>
        <v>0</v>
      </c>
      <c r="EK44" s="50">
        <f>('Total Expenditures by City'!EK44/'Total Expenditures by City'!EK$5)</f>
        <v>0</v>
      </c>
      <c r="EL44" s="50">
        <f>('Total Expenditures by City'!EL44/'Total Expenditures by City'!EL$5)</f>
        <v>0</v>
      </c>
      <c r="EM44" s="50">
        <f>('Total Expenditures by City'!EM44/'Total Expenditures by City'!EM$5)</f>
        <v>0</v>
      </c>
      <c r="EN44" s="50">
        <f>('Total Expenditures by City'!EN44/'Total Expenditures by City'!EN$5)</f>
        <v>0</v>
      </c>
      <c r="EO44" s="50">
        <f>('Total Expenditures by City'!EO44/'Total Expenditures by City'!EO$5)</f>
        <v>0</v>
      </c>
      <c r="EP44" s="50">
        <f>('Total Expenditures by City'!EP44/'Total Expenditures by City'!EP$5)</f>
        <v>0</v>
      </c>
      <c r="EQ44" s="50">
        <f>('Total Expenditures by City'!EQ44/'Total Expenditures by City'!EQ$5)</f>
        <v>0</v>
      </c>
      <c r="ER44" s="50">
        <f>('Total Expenditures by City'!ER44/'Total Expenditures by City'!ER$5)</f>
        <v>0</v>
      </c>
      <c r="ES44" s="50">
        <f>('Total Expenditures by City'!ES44/'Total Expenditures by City'!ES$5)</f>
        <v>0</v>
      </c>
      <c r="ET44" s="50">
        <f>('Total Expenditures by City'!ET44/'Total Expenditures by City'!ET$5)</f>
        <v>0</v>
      </c>
      <c r="EU44" s="50">
        <f>('Total Expenditures by City'!EU44/'Total Expenditures by City'!EU$5)</f>
        <v>0</v>
      </c>
      <c r="EV44" s="50">
        <f>('Total Expenditures by City'!EV44/'Total Expenditures by City'!EV$5)</f>
        <v>0</v>
      </c>
      <c r="EW44" s="50">
        <f>('Total Expenditures by City'!EW44/'Total Expenditures by City'!EW$5)</f>
        <v>0</v>
      </c>
      <c r="EX44" s="50">
        <f>('Total Expenditures by City'!EX44/'Total Expenditures by City'!EX$5)</f>
        <v>0</v>
      </c>
      <c r="EY44" s="50">
        <f>('Total Expenditures by City'!EY44/'Total Expenditures by City'!EY$5)</f>
        <v>0</v>
      </c>
      <c r="EZ44" s="50">
        <f>('Total Expenditures by City'!EZ44/'Total Expenditures by City'!EZ$5)</f>
        <v>0</v>
      </c>
      <c r="FA44" s="50">
        <f>('Total Expenditures by City'!FA44/'Total Expenditures by City'!FA$5)</f>
        <v>0</v>
      </c>
      <c r="FB44" s="50">
        <f>('Total Expenditures by City'!FB44/'Total Expenditures by City'!FB$5)</f>
        <v>0</v>
      </c>
      <c r="FC44" s="50">
        <f>('Total Expenditures by City'!FC44/'Total Expenditures by City'!FC$5)</f>
        <v>0</v>
      </c>
      <c r="FD44" s="50">
        <f>('Total Expenditures by City'!FD44/'Total Expenditures by City'!FD$5)</f>
        <v>0</v>
      </c>
      <c r="FE44" s="50">
        <f>('Total Expenditures by City'!FE44/'Total Expenditures by City'!FE$5)</f>
        <v>0</v>
      </c>
      <c r="FF44" s="50">
        <f>('Total Expenditures by City'!FF44/'Total Expenditures by City'!FF$5)</f>
        <v>0</v>
      </c>
      <c r="FG44" s="50">
        <f>('Total Expenditures by City'!FG44/'Total Expenditures by City'!FG$5)</f>
        <v>0</v>
      </c>
      <c r="FH44" s="50">
        <f>('Total Expenditures by City'!FH44/'Total Expenditures by City'!FH$5)</f>
        <v>0</v>
      </c>
      <c r="FI44" s="50">
        <f>('Total Expenditures by City'!FI44/'Total Expenditures by City'!FI$5)</f>
        <v>0</v>
      </c>
      <c r="FJ44" s="50">
        <f>('Total Expenditures by City'!FJ44/'Total Expenditures by City'!FJ$5)</f>
        <v>0</v>
      </c>
      <c r="FK44" s="50">
        <f>('Total Expenditures by City'!FK44/'Total Expenditures by City'!FK$5)</f>
        <v>0</v>
      </c>
      <c r="FL44" s="50">
        <f>('Total Expenditures by City'!FL44/'Total Expenditures by City'!FL$5)</f>
        <v>0</v>
      </c>
      <c r="FM44" s="50">
        <f>('Total Expenditures by City'!FM44/'Total Expenditures by City'!FM$5)</f>
        <v>0</v>
      </c>
      <c r="FN44" s="50">
        <f>('Total Expenditures by City'!FN44/'Total Expenditures by City'!FN$5)</f>
        <v>0</v>
      </c>
      <c r="FO44" s="50">
        <f>('Total Expenditures by City'!FO44/'Total Expenditures by City'!FO$5)</f>
        <v>0</v>
      </c>
      <c r="FP44" s="50">
        <f>('Total Expenditures by City'!FP44/'Total Expenditures by City'!FP$5)</f>
        <v>0</v>
      </c>
      <c r="FQ44" s="50">
        <f>('Total Expenditures by City'!FQ44/'Total Expenditures by City'!FQ$5)</f>
        <v>0</v>
      </c>
      <c r="FR44" s="50">
        <f>('Total Expenditures by City'!FR44/'Total Expenditures by City'!FR$5)</f>
        <v>0</v>
      </c>
      <c r="FS44" s="50">
        <f>('Total Expenditures by City'!FS44/'Total Expenditures by City'!FS$5)</f>
        <v>1.711830980494243E-3</v>
      </c>
      <c r="FT44" s="50">
        <f>('Total Expenditures by City'!FT44/'Total Expenditures by City'!FT$5)</f>
        <v>0</v>
      </c>
      <c r="FU44" s="50">
        <f>('Total Expenditures by City'!FU44/'Total Expenditures by City'!FU$5)</f>
        <v>0</v>
      </c>
      <c r="FV44" s="50">
        <f>('Total Expenditures by City'!FV44/'Total Expenditures by City'!FV$5)</f>
        <v>0</v>
      </c>
      <c r="FW44" s="50">
        <f>('Total Expenditures by City'!FW44/'Total Expenditures by City'!FW$5)</f>
        <v>0</v>
      </c>
      <c r="FX44" s="50">
        <f>('Total Expenditures by City'!FX44/'Total Expenditures by City'!FX$5)</f>
        <v>0</v>
      </c>
      <c r="FY44" s="50">
        <f>('Total Expenditures by City'!FY44/'Total Expenditures by City'!FY$5)</f>
        <v>0</v>
      </c>
      <c r="FZ44" s="50">
        <f>('Total Expenditures by City'!FZ44/'Total Expenditures by City'!FZ$5)</f>
        <v>0</v>
      </c>
      <c r="GA44" s="50">
        <f>('Total Expenditures by City'!GA44/'Total Expenditures by City'!GA$5)</f>
        <v>0</v>
      </c>
      <c r="GB44" s="50">
        <f>('Total Expenditures by City'!GB44/'Total Expenditures by City'!GB$5)</f>
        <v>0</v>
      </c>
      <c r="GC44" s="50">
        <f>('Total Expenditures by City'!GC44/'Total Expenditures by City'!GC$5)</f>
        <v>0</v>
      </c>
      <c r="GD44" s="50">
        <f>('Total Expenditures by City'!GD44/'Total Expenditures by City'!GD$5)</f>
        <v>0</v>
      </c>
      <c r="GE44" s="50">
        <f>('Total Expenditures by City'!GE44/'Total Expenditures by City'!GE$5)</f>
        <v>0</v>
      </c>
      <c r="GF44" s="50">
        <f>('Total Expenditures by City'!GF44/'Total Expenditures by City'!GF$5)</f>
        <v>0</v>
      </c>
      <c r="GG44" s="50">
        <f>('Total Expenditures by City'!GG44/'Total Expenditures by City'!GG$5)</f>
        <v>0</v>
      </c>
      <c r="GH44" s="50">
        <f>('Total Expenditures by City'!GH44/'Total Expenditures by City'!GH$5)</f>
        <v>0</v>
      </c>
      <c r="GI44" s="50">
        <f>('Total Expenditures by City'!GI44/'Total Expenditures by City'!GI$5)</f>
        <v>0</v>
      </c>
      <c r="GJ44" s="50">
        <f>('Total Expenditures by City'!GJ44/'Total Expenditures by City'!GJ$5)</f>
        <v>0</v>
      </c>
      <c r="GK44" s="50">
        <f>('Total Expenditures by City'!GK44/'Total Expenditures by City'!GK$5)</f>
        <v>0</v>
      </c>
      <c r="GL44" s="50">
        <f>('Total Expenditures by City'!GL44/'Total Expenditures by City'!GL$5)</f>
        <v>0</v>
      </c>
      <c r="GM44" s="50">
        <f>('Total Expenditures by City'!GM44/'Total Expenditures by City'!GM$5)</f>
        <v>0</v>
      </c>
      <c r="GN44" s="50">
        <f>('Total Expenditures by City'!GN44/'Total Expenditures by City'!GN$5)</f>
        <v>0</v>
      </c>
      <c r="GO44" s="50">
        <f>('Total Expenditures by City'!GO44/'Total Expenditures by City'!GO$5)</f>
        <v>0</v>
      </c>
      <c r="GP44" s="50">
        <f>('Total Expenditures by City'!GP44/'Total Expenditures by City'!GP$5)</f>
        <v>5.8563814866760167</v>
      </c>
      <c r="GQ44" s="50">
        <f>('Total Expenditures by City'!GQ44/'Total Expenditures by City'!GQ$5)</f>
        <v>0</v>
      </c>
      <c r="GR44" s="50">
        <f>('Total Expenditures by City'!GR44/'Total Expenditures by City'!GR$5)</f>
        <v>0</v>
      </c>
      <c r="GS44" s="50">
        <f>('Total Expenditures by City'!GS44/'Total Expenditures by City'!GS$5)</f>
        <v>0</v>
      </c>
      <c r="GT44" s="50">
        <f>('Total Expenditures by City'!GT44/'Total Expenditures by City'!GT$5)</f>
        <v>0</v>
      </c>
      <c r="GU44" s="50">
        <f>('Total Expenditures by City'!GU44/'Total Expenditures by City'!GU$5)</f>
        <v>0</v>
      </c>
      <c r="GV44" s="50">
        <f>('Total Expenditures by City'!GV44/'Total Expenditures by City'!GV$5)</f>
        <v>0</v>
      </c>
      <c r="GW44" s="50">
        <f>('Total Expenditures by City'!GW44/'Total Expenditures by City'!GW$5)</f>
        <v>0</v>
      </c>
      <c r="GX44" s="50">
        <f>('Total Expenditures by City'!GX44/'Total Expenditures by City'!GX$5)</f>
        <v>0</v>
      </c>
      <c r="GY44" s="50">
        <f>('Total Expenditures by City'!GY44/'Total Expenditures by City'!GY$5)</f>
        <v>0</v>
      </c>
      <c r="GZ44" s="50">
        <f>('Total Expenditures by City'!GZ44/'Total Expenditures by City'!GZ$5)</f>
        <v>0</v>
      </c>
      <c r="HA44" s="50">
        <f>('Total Expenditures by City'!HA44/'Total Expenditures by City'!HA$5)</f>
        <v>0</v>
      </c>
      <c r="HB44" s="50">
        <f>('Total Expenditures by City'!HB44/'Total Expenditures by City'!HB$5)</f>
        <v>0</v>
      </c>
      <c r="HC44" s="50">
        <f>('Total Expenditures by City'!HC44/'Total Expenditures by City'!HC$5)</f>
        <v>0</v>
      </c>
      <c r="HD44" s="50">
        <f>('Total Expenditures by City'!HD44/'Total Expenditures by City'!HD$5)</f>
        <v>0</v>
      </c>
      <c r="HE44" s="50">
        <f>('Total Expenditures by City'!HE44/'Total Expenditures by City'!HE$5)</f>
        <v>0</v>
      </c>
      <c r="HF44" s="50">
        <f>('Total Expenditures by City'!HF44/'Total Expenditures by City'!HF$5)</f>
        <v>0</v>
      </c>
      <c r="HG44" s="50">
        <f>('Total Expenditures by City'!HG44/'Total Expenditures by City'!HG$5)</f>
        <v>0</v>
      </c>
      <c r="HH44" s="50">
        <f>('Total Expenditures by City'!HH44/'Total Expenditures by City'!HH$5)</f>
        <v>0</v>
      </c>
      <c r="HI44" s="50">
        <f>('Total Expenditures by City'!HI44/'Total Expenditures by City'!HI$5)</f>
        <v>0</v>
      </c>
      <c r="HJ44" s="50">
        <f>('Total Expenditures by City'!HJ44/'Total Expenditures by City'!HJ$5)</f>
        <v>0</v>
      </c>
      <c r="HK44" s="50">
        <f>('Total Expenditures by City'!HK44/'Total Expenditures by City'!HK$5)</f>
        <v>0</v>
      </c>
      <c r="HL44" s="50">
        <f>('Total Expenditures by City'!HL44/'Total Expenditures by City'!HL$5)</f>
        <v>0</v>
      </c>
      <c r="HM44" s="50">
        <f>('Total Expenditures by City'!HM44/'Total Expenditures by City'!HM$5)</f>
        <v>0</v>
      </c>
      <c r="HN44" s="50">
        <f>('Total Expenditures by City'!HN44/'Total Expenditures by City'!HN$5)</f>
        <v>0</v>
      </c>
      <c r="HO44" s="50">
        <f>('Total Expenditures by City'!HO44/'Total Expenditures by City'!HO$5)</f>
        <v>0</v>
      </c>
      <c r="HP44" s="50">
        <f>('Total Expenditures by City'!HP44/'Total Expenditures by City'!HP$5)</f>
        <v>0</v>
      </c>
      <c r="HQ44" s="50">
        <f>('Total Expenditures by City'!HQ44/'Total Expenditures by City'!HQ$5)</f>
        <v>0</v>
      </c>
      <c r="HR44" s="50">
        <f>('Total Expenditures by City'!HR44/'Total Expenditures by City'!HR$5)</f>
        <v>0</v>
      </c>
      <c r="HS44" s="50">
        <f>('Total Expenditures by City'!HS44/'Total Expenditures by City'!HS$5)</f>
        <v>0</v>
      </c>
      <c r="HT44" s="50">
        <f>('Total Expenditures by City'!HT44/'Total Expenditures by City'!HT$5)</f>
        <v>0</v>
      </c>
      <c r="HU44" s="50">
        <f>('Total Expenditures by City'!HU44/'Total Expenditures by City'!HU$5)</f>
        <v>0</v>
      </c>
      <c r="HV44" s="50">
        <f>('Total Expenditures by City'!HV44/'Total Expenditures by City'!HV$5)</f>
        <v>0</v>
      </c>
      <c r="HW44" s="50">
        <f>('Total Expenditures by City'!HW44/'Total Expenditures by City'!HW$5)</f>
        <v>0</v>
      </c>
      <c r="HX44" s="50">
        <f>('Total Expenditures by City'!HX44/'Total Expenditures by City'!HX$5)</f>
        <v>0</v>
      </c>
      <c r="HY44" s="50">
        <f>('Total Expenditures by City'!HY44/'Total Expenditures by City'!HY$5)</f>
        <v>0</v>
      </c>
      <c r="HZ44" s="50">
        <f>('Total Expenditures by City'!HZ44/'Total Expenditures by City'!HZ$5)</f>
        <v>0</v>
      </c>
      <c r="IA44" s="50">
        <f>('Total Expenditures by City'!IA44/'Total Expenditures by City'!IA$5)</f>
        <v>0</v>
      </c>
      <c r="IB44" s="50">
        <f>('Total Expenditures by City'!IB44/'Total Expenditures by City'!IB$5)</f>
        <v>0</v>
      </c>
      <c r="IC44" s="50">
        <f>('Total Expenditures by City'!IC44/'Total Expenditures by City'!IC$5)</f>
        <v>0</v>
      </c>
      <c r="ID44" s="50">
        <f>('Total Expenditures by City'!ID44/'Total Expenditures by City'!ID$5)</f>
        <v>0</v>
      </c>
      <c r="IE44" s="50">
        <f>('Total Expenditures by City'!IE44/'Total Expenditures by City'!IE$5)</f>
        <v>0</v>
      </c>
      <c r="IF44" s="50">
        <f>('Total Expenditures by City'!IF44/'Total Expenditures by City'!IF$5)</f>
        <v>0</v>
      </c>
      <c r="IG44" s="50">
        <f>('Total Expenditures by City'!IG44/'Total Expenditures by City'!IG$5)</f>
        <v>0</v>
      </c>
      <c r="IH44" s="50">
        <f>('Total Expenditures by City'!IH44/'Total Expenditures by City'!IH$5)</f>
        <v>0</v>
      </c>
      <c r="II44" s="50">
        <f>('Total Expenditures by City'!II44/'Total Expenditures by City'!II$5)</f>
        <v>0</v>
      </c>
      <c r="IJ44" s="50">
        <f>('Total Expenditures by City'!IJ44/'Total Expenditures by City'!IJ$5)</f>
        <v>0</v>
      </c>
      <c r="IK44" s="50">
        <f>('Total Expenditures by City'!IK44/'Total Expenditures by City'!IK$5)</f>
        <v>0</v>
      </c>
      <c r="IL44" s="50">
        <f>('Total Expenditures by City'!IL44/'Total Expenditures by City'!IL$5)</f>
        <v>0</v>
      </c>
      <c r="IM44" s="50">
        <f>('Total Expenditures by City'!IM44/'Total Expenditures by City'!IM$5)</f>
        <v>0</v>
      </c>
      <c r="IN44" s="50">
        <f>('Total Expenditures by City'!IN44/'Total Expenditures by City'!IN$5)</f>
        <v>0</v>
      </c>
      <c r="IO44" s="50">
        <f>('Total Expenditures by City'!IO44/'Total Expenditures by City'!IO$5)</f>
        <v>0</v>
      </c>
      <c r="IP44" s="50">
        <f>('Total Expenditures by City'!IP44/'Total Expenditures by City'!IP$5)</f>
        <v>0</v>
      </c>
      <c r="IQ44" s="50">
        <f>('Total Expenditures by City'!IQ44/'Total Expenditures by City'!IQ$5)</f>
        <v>0</v>
      </c>
      <c r="IR44" s="50">
        <f>('Total Expenditures by City'!IR44/'Total Expenditures by City'!IR$5)</f>
        <v>0</v>
      </c>
      <c r="IS44" s="50">
        <f>('Total Expenditures by City'!IS44/'Total Expenditures by City'!IS$5)</f>
        <v>0</v>
      </c>
      <c r="IT44" s="50">
        <f>('Total Expenditures by City'!IT44/'Total Expenditures by City'!IT$5)</f>
        <v>0</v>
      </c>
      <c r="IU44" s="50">
        <f>('Total Expenditures by City'!IU44/'Total Expenditures by City'!IU$5)</f>
        <v>0</v>
      </c>
      <c r="IV44" s="50">
        <f>('Total Expenditures by City'!IV44/'Total Expenditures by City'!IV$5)</f>
        <v>0</v>
      </c>
      <c r="IW44" s="50">
        <f>('Total Expenditures by City'!IW44/'Total Expenditures by City'!IW$5)</f>
        <v>0</v>
      </c>
      <c r="IX44" s="50">
        <f>('Total Expenditures by City'!IX44/'Total Expenditures by City'!IX$5)</f>
        <v>0</v>
      </c>
      <c r="IY44" s="50">
        <f>('Total Expenditures by City'!IY44/'Total Expenditures by City'!IY$5)</f>
        <v>0</v>
      </c>
      <c r="IZ44" s="50">
        <f>('Total Expenditures by City'!IZ44/'Total Expenditures by City'!IZ$5)</f>
        <v>0</v>
      </c>
      <c r="JA44" s="50">
        <f>('Total Expenditures by City'!JA44/'Total Expenditures by City'!JA$5)</f>
        <v>0</v>
      </c>
      <c r="JB44" s="50">
        <f>('Total Expenditures by City'!JB44/'Total Expenditures by City'!JB$5)</f>
        <v>0</v>
      </c>
      <c r="JC44" s="50">
        <f>('Total Expenditures by City'!JC44/'Total Expenditures by City'!JC$5)</f>
        <v>0</v>
      </c>
      <c r="JD44" s="50">
        <f>('Total Expenditures by City'!JD44/'Total Expenditures by City'!JD$5)</f>
        <v>0</v>
      </c>
      <c r="JE44" s="50">
        <f>('Total Expenditures by City'!JE44/'Total Expenditures by City'!JE$5)</f>
        <v>0</v>
      </c>
      <c r="JF44" s="50">
        <f>('Total Expenditures by City'!JF44/'Total Expenditures by City'!JF$5)</f>
        <v>0</v>
      </c>
      <c r="JG44" s="50">
        <f>('Total Expenditures by City'!JG44/'Total Expenditures by City'!JG$5)</f>
        <v>0</v>
      </c>
      <c r="JH44" s="50">
        <f>('Total Expenditures by City'!JH44/'Total Expenditures by City'!JH$5)</f>
        <v>0</v>
      </c>
      <c r="JI44" s="50">
        <f>('Total Expenditures by City'!JI44/'Total Expenditures by City'!JI$5)</f>
        <v>0</v>
      </c>
      <c r="JJ44" s="50">
        <f>('Total Expenditures by City'!JJ44/'Total Expenditures by City'!JJ$5)</f>
        <v>0</v>
      </c>
      <c r="JK44" s="50">
        <f>('Total Expenditures by City'!JK44/'Total Expenditures by City'!JK$5)</f>
        <v>0</v>
      </c>
      <c r="JL44" s="50">
        <f>('Total Expenditures by City'!JL44/'Total Expenditures by City'!JL$5)</f>
        <v>0</v>
      </c>
      <c r="JM44" s="50">
        <f>('Total Expenditures by City'!JM44/'Total Expenditures by City'!JM$5)</f>
        <v>0</v>
      </c>
      <c r="JN44" s="50">
        <f>('Total Expenditures by City'!JN44/'Total Expenditures by City'!JN$5)</f>
        <v>0</v>
      </c>
      <c r="JO44" s="50">
        <f>('Total Expenditures by City'!JO44/'Total Expenditures by City'!JO$5)</f>
        <v>0</v>
      </c>
      <c r="JP44" s="50">
        <f>('Total Expenditures by City'!JP44/'Total Expenditures by City'!JP$5)</f>
        <v>0</v>
      </c>
      <c r="JQ44" s="50">
        <f>('Total Expenditures by City'!JQ44/'Total Expenditures by City'!JQ$5)</f>
        <v>0</v>
      </c>
      <c r="JR44" s="50">
        <f>('Total Expenditures by City'!JR44/'Total Expenditures by City'!JR$5)</f>
        <v>0</v>
      </c>
      <c r="JS44" s="50">
        <f>('Total Expenditures by City'!JS44/'Total Expenditures by City'!JS$5)</f>
        <v>0</v>
      </c>
      <c r="JT44" s="50">
        <f>('Total Expenditures by City'!JT44/'Total Expenditures by City'!JT$5)</f>
        <v>0</v>
      </c>
      <c r="JU44" s="50">
        <f>('Total Expenditures by City'!JU44/'Total Expenditures by City'!JU$5)</f>
        <v>0</v>
      </c>
      <c r="JV44" s="50">
        <f>('Total Expenditures by City'!JV44/'Total Expenditures by City'!JV$5)</f>
        <v>0</v>
      </c>
      <c r="JW44" s="50">
        <f>('Total Expenditures by City'!JW44/'Total Expenditures by City'!JW$5)</f>
        <v>0</v>
      </c>
      <c r="JX44" s="50">
        <f>('Total Expenditures by City'!JX44/'Total Expenditures by City'!JX$5)</f>
        <v>0</v>
      </c>
      <c r="JY44" s="50">
        <f>('Total Expenditures by City'!JY44/'Total Expenditures by City'!JY$5)</f>
        <v>0</v>
      </c>
      <c r="JZ44" s="50">
        <f>('Total Expenditures by City'!JZ44/'Total Expenditures by City'!JZ$5)</f>
        <v>0</v>
      </c>
      <c r="KA44" s="50">
        <f>('Total Expenditures by City'!KA44/'Total Expenditures by City'!KA$5)</f>
        <v>0</v>
      </c>
      <c r="KB44" s="50">
        <f>('Total Expenditures by City'!KB44/'Total Expenditures by City'!KB$5)</f>
        <v>0</v>
      </c>
      <c r="KC44" s="50">
        <f>('Total Expenditures by City'!KC44/'Total Expenditures by City'!KC$5)</f>
        <v>0</v>
      </c>
      <c r="KD44" s="50">
        <f>('Total Expenditures by City'!KD44/'Total Expenditures by City'!KD$5)</f>
        <v>0</v>
      </c>
      <c r="KE44" s="50">
        <f>('Total Expenditures by City'!KE44/'Total Expenditures by City'!KE$5)</f>
        <v>0</v>
      </c>
      <c r="KF44" s="50">
        <f>('Total Expenditures by City'!KF44/'Total Expenditures by City'!KF$5)</f>
        <v>0</v>
      </c>
      <c r="KG44" s="50">
        <f>('Total Expenditures by City'!KG44/'Total Expenditures by City'!KG$5)</f>
        <v>0</v>
      </c>
      <c r="KH44" s="50">
        <f>('Total Expenditures by City'!KH44/'Total Expenditures by City'!KH$5)</f>
        <v>0</v>
      </c>
      <c r="KI44" s="50">
        <f>('Total Expenditures by City'!KI44/'Total Expenditures by City'!KI$5)</f>
        <v>0</v>
      </c>
      <c r="KJ44" s="50">
        <f>('Total Expenditures by City'!KJ44/'Total Expenditures by City'!KJ$5)</f>
        <v>0</v>
      </c>
      <c r="KK44" s="50">
        <f>('Total Expenditures by City'!KK44/'Total Expenditures by City'!KK$5)</f>
        <v>0</v>
      </c>
      <c r="KL44" s="50">
        <f>('Total Expenditures by City'!KL44/'Total Expenditures by City'!KL$5)</f>
        <v>0</v>
      </c>
      <c r="KM44" s="50">
        <f>('Total Expenditures by City'!KM44/'Total Expenditures by City'!KM$5)</f>
        <v>0</v>
      </c>
      <c r="KN44" s="50">
        <f>('Total Expenditures by City'!KN44/'Total Expenditures by City'!KN$5)</f>
        <v>0</v>
      </c>
      <c r="KO44" s="50">
        <f>('Total Expenditures by City'!KO44/'Total Expenditures by City'!KO$5)</f>
        <v>0</v>
      </c>
      <c r="KP44" s="50">
        <f>('Total Expenditures by City'!KP44/'Total Expenditures by City'!KP$5)</f>
        <v>0</v>
      </c>
      <c r="KQ44" s="50">
        <f>('Total Expenditures by City'!KQ44/'Total Expenditures by City'!KQ$5)</f>
        <v>0</v>
      </c>
      <c r="KR44" s="50">
        <f>('Total Expenditures by City'!KR44/'Total Expenditures by City'!KR$5)</f>
        <v>0</v>
      </c>
      <c r="KS44" s="50">
        <f>('Total Expenditures by City'!KS44/'Total Expenditures by City'!KS$5)</f>
        <v>0</v>
      </c>
      <c r="KT44" s="50">
        <f>('Total Expenditures by City'!KT44/'Total Expenditures by City'!KT$5)</f>
        <v>0</v>
      </c>
      <c r="KU44" s="50">
        <f>('Total Expenditures by City'!KU44/'Total Expenditures by City'!KU$5)</f>
        <v>0</v>
      </c>
      <c r="KV44" s="50">
        <f>('Total Expenditures by City'!KV44/'Total Expenditures by City'!KV$5)</f>
        <v>0</v>
      </c>
      <c r="KW44" s="50">
        <f>('Total Expenditures by City'!KW44/'Total Expenditures by City'!KW$5)</f>
        <v>0</v>
      </c>
      <c r="KX44" s="50">
        <f>('Total Expenditures by City'!KX44/'Total Expenditures by City'!KX$5)</f>
        <v>0</v>
      </c>
      <c r="KY44" s="50">
        <f>('Total Expenditures by City'!KY44/'Total Expenditures by City'!KY$5)</f>
        <v>0</v>
      </c>
      <c r="KZ44" s="50">
        <f>('Total Expenditures by City'!KZ44/'Total Expenditures by City'!KZ$5)</f>
        <v>0</v>
      </c>
      <c r="LA44" s="50">
        <f>('Total Expenditures by City'!LA44/'Total Expenditures by City'!LA$5)</f>
        <v>0</v>
      </c>
      <c r="LB44" s="50">
        <f>('Total Expenditures by City'!LB44/'Total Expenditures by City'!LB$5)</f>
        <v>0</v>
      </c>
      <c r="LC44" s="50">
        <f>('Total Expenditures by City'!LC44/'Total Expenditures by City'!LC$5)</f>
        <v>0</v>
      </c>
      <c r="LD44" s="50">
        <f>('Total Expenditures by City'!LD44/'Total Expenditures by City'!LD$5)</f>
        <v>0</v>
      </c>
      <c r="LE44" s="50">
        <f>('Total Expenditures by City'!LE44/'Total Expenditures by City'!LE$5)</f>
        <v>0</v>
      </c>
      <c r="LF44" s="50">
        <f>('Total Expenditures by City'!LF44/'Total Expenditures by City'!LF$5)</f>
        <v>0</v>
      </c>
      <c r="LG44" s="50">
        <f>('Total Expenditures by City'!LG44/'Total Expenditures by City'!LG$5)</f>
        <v>0</v>
      </c>
      <c r="LH44" s="50">
        <f>('Total Expenditures by City'!LH44/'Total Expenditures by City'!LH$5)</f>
        <v>0</v>
      </c>
      <c r="LI44" s="50">
        <f>('Total Expenditures by City'!LI44/'Total Expenditures by City'!LI$5)</f>
        <v>0</v>
      </c>
      <c r="LJ44" s="50">
        <f>('Total Expenditures by City'!LJ44/'Total Expenditures by City'!LJ$5)</f>
        <v>0</v>
      </c>
      <c r="LK44" s="50">
        <f>('Total Expenditures by City'!LK44/'Total Expenditures by City'!LK$5)</f>
        <v>0</v>
      </c>
      <c r="LL44" s="50">
        <f>('Total Expenditures by City'!LL44/'Total Expenditures by City'!LL$5)</f>
        <v>0</v>
      </c>
      <c r="LM44" s="50">
        <f>('Total Expenditures by City'!LM44/'Total Expenditures by City'!LM$5)</f>
        <v>0</v>
      </c>
      <c r="LN44" s="50">
        <f>('Total Expenditures by City'!LN44/'Total Expenditures by City'!LN$5)</f>
        <v>0</v>
      </c>
      <c r="LO44" s="50">
        <f>('Total Expenditures by City'!LO44/'Total Expenditures by City'!LO$5)</f>
        <v>0</v>
      </c>
      <c r="LP44" s="50">
        <f>('Total Expenditures by City'!LP44/'Total Expenditures by City'!LP$5)</f>
        <v>0</v>
      </c>
      <c r="LQ44" s="50">
        <f>('Total Expenditures by City'!LQ44/'Total Expenditures by City'!LQ$5)</f>
        <v>0</v>
      </c>
      <c r="LR44" s="50">
        <f>('Total Expenditures by City'!LR44/'Total Expenditures by City'!LR$5)</f>
        <v>0</v>
      </c>
      <c r="LS44" s="50">
        <f>('Total Expenditures by City'!LS44/'Total Expenditures by City'!LS$5)</f>
        <v>0</v>
      </c>
      <c r="LT44" s="50">
        <f>('Total Expenditures by City'!LT44/'Total Expenditures by City'!LT$5)</f>
        <v>0</v>
      </c>
      <c r="LU44" s="50">
        <f>('Total Expenditures by City'!LU44/'Total Expenditures by City'!LU$5)</f>
        <v>0</v>
      </c>
      <c r="LV44" s="50">
        <f>('Total Expenditures by City'!LV44/'Total Expenditures by City'!LV$5)</f>
        <v>0</v>
      </c>
      <c r="LW44" s="50">
        <f>('Total Expenditures by City'!LW44/'Total Expenditures by City'!LW$5)</f>
        <v>0</v>
      </c>
      <c r="LX44" s="50">
        <f>('Total Expenditures by City'!LX44/'Total Expenditures by City'!LX$5)</f>
        <v>0</v>
      </c>
      <c r="LY44" s="50">
        <f>('Total Expenditures by City'!LY44/'Total Expenditures by City'!LY$5)</f>
        <v>0</v>
      </c>
      <c r="LZ44" s="50">
        <f>('Total Expenditures by City'!LZ44/'Total Expenditures by City'!LZ$5)</f>
        <v>0</v>
      </c>
      <c r="MA44" s="50">
        <f>('Total Expenditures by City'!MA44/'Total Expenditures by City'!MA$5)</f>
        <v>0</v>
      </c>
      <c r="MB44" s="50">
        <f>('Total Expenditures by City'!MB44/'Total Expenditures by City'!MB$5)</f>
        <v>0</v>
      </c>
      <c r="MC44" s="50">
        <f>('Total Expenditures by City'!MC44/'Total Expenditures by City'!MC$5)</f>
        <v>0</v>
      </c>
      <c r="MD44" s="50">
        <f>('Total Expenditures by City'!MD44/'Total Expenditures by City'!MD$5)</f>
        <v>0</v>
      </c>
      <c r="ME44" s="50">
        <f>('Total Expenditures by City'!ME44/'Total Expenditures by City'!ME$5)</f>
        <v>0</v>
      </c>
      <c r="MF44" s="50">
        <f>('Total Expenditures by City'!MF44/'Total Expenditures by City'!MF$5)</f>
        <v>0</v>
      </c>
      <c r="MG44" s="50">
        <f>('Total Expenditures by City'!MG44/'Total Expenditures by City'!MG$5)</f>
        <v>0</v>
      </c>
      <c r="MH44" s="50">
        <f>('Total Expenditures by City'!MH44/'Total Expenditures by City'!MH$5)</f>
        <v>0</v>
      </c>
      <c r="MI44" s="50">
        <f>('Total Expenditures by City'!MI44/'Total Expenditures by City'!MI$5)</f>
        <v>0</v>
      </c>
      <c r="MJ44" s="50">
        <f>('Total Expenditures by City'!MJ44/'Total Expenditures by City'!MJ$5)</f>
        <v>0</v>
      </c>
      <c r="MK44" s="50">
        <f>('Total Expenditures by City'!MK44/'Total Expenditures by City'!MK$5)</f>
        <v>0</v>
      </c>
      <c r="ML44" s="50">
        <f>('Total Expenditures by City'!ML44/'Total Expenditures by City'!ML$5)</f>
        <v>0</v>
      </c>
      <c r="MM44" s="50">
        <f>('Total Expenditures by City'!MM44/'Total Expenditures by City'!MM$5)</f>
        <v>0</v>
      </c>
      <c r="MN44" s="50">
        <f>('Total Expenditures by City'!MN44/'Total Expenditures by City'!MN$5)</f>
        <v>0</v>
      </c>
      <c r="MO44" s="50">
        <f>('Total Expenditures by City'!MO44/'Total Expenditures by City'!MO$5)</f>
        <v>0</v>
      </c>
      <c r="MP44" s="50">
        <f>('Total Expenditures by City'!MP44/'Total Expenditures by City'!MP$5)</f>
        <v>0</v>
      </c>
      <c r="MQ44" s="50">
        <f>('Total Expenditures by City'!MQ44/'Total Expenditures by City'!MQ$5)</f>
        <v>0</v>
      </c>
      <c r="MR44" s="50">
        <f>('Total Expenditures by City'!MR44/'Total Expenditures by City'!MR$5)</f>
        <v>0</v>
      </c>
      <c r="MS44" s="50">
        <f>('Total Expenditures by City'!MS44/'Total Expenditures by City'!MS$5)</f>
        <v>0</v>
      </c>
      <c r="MT44" s="50">
        <f>('Total Expenditures by City'!MT44/'Total Expenditures by City'!MT$5)</f>
        <v>0</v>
      </c>
      <c r="MU44" s="50">
        <f>('Total Expenditures by City'!MU44/'Total Expenditures by City'!MU$5)</f>
        <v>0</v>
      </c>
      <c r="MV44" s="50">
        <f>('Total Expenditures by City'!MV44/'Total Expenditures by City'!MV$5)</f>
        <v>0</v>
      </c>
      <c r="MW44" s="50">
        <f>('Total Expenditures by City'!MW44/'Total Expenditures by City'!MW$5)</f>
        <v>0</v>
      </c>
      <c r="MX44" s="50">
        <f>('Total Expenditures by City'!MX44/'Total Expenditures by City'!MX$5)</f>
        <v>0</v>
      </c>
      <c r="MY44" s="50">
        <f>('Total Expenditures by City'!MY44/'Total Expenditures by City'!MY$5)</f>
        <v>0</v>
      </c>
      <c r="MZ44" s="50">
        <f>('Total Expenditures by City'!MZ44/'Total Expenditures by City'!MZ$5)</f>
        <v>0</v>
      </c>
      <c r="NA44" s="50">
        <f>('Total Expenditures by City'!NA44/'Total Expenditures by City'!NA$5)</f>
        <v>0</v>
      </c>
      <c r="NB44" s="50">
        <f>('Total Expenditures by City'!NB44/'Total Expenditures by City'!NB$5)</f>
        <v>0</v>
      </c>
      <c r="NC44" s="50">
        <f>('Total Expenditures by City'!NC44/'Total Expenditures by City'!NC$5)</f>
        <v>0</v>
      </c>
      <c r="ND44" s="50">
        <f>('Total Expenditures by City'!ND44/'Total Expenditures by City'!ND$5)</f>
        <v>0</v>
      </c>
      <c r="NE44" s="50">
        <f>('Total Expenditures by City'!NE44/'Total Expenditures by City'!NE$5)</f>
        <v>0</v>
      </c>
      <c r="NF44" s="50">
        <f>('Total Expenditures by City'!NF44/'Total Expenditures by City'!NF$5)</f>
        <v>0</v>
      </c>
      <c r="NG44" s="50">
        <f>('Total Expenditures by City'!NG44/'Total Expenditures by City'!NG$5)</f>
        <v>0</v>
      </c>
      <c r="NH44" s="50">
        <f>('Total Expenditures by City'!NH44/'Total Expenditures by City'!NH$5)</f>
        <v>0</v>
      </c>
      <c r="NI44" s="50">
        <f>('Total Expenditures by City'!NI44/'Total Expenditures by City'!NI$5)</f>
        <v>0</v>
      </c>
      <c r="NJ44" s="50">
        <f>('Total Expenditures by City'!NJ44/'Total Expenditures by City'!NJ$5)</f>
        <v>0</v>
      </c>
      <c r="NK44" s="50">
        <f>('Total Expenditures by City'!NK44/'Total Expenditures by City'!NK$5)</f>
        <v>0</v>
      </c>
      <c r="NL44" s="50">
        <f>('Total Expenditures by City'!NL44/'Total Expenditures by City'!NL$5)</f>
        <v>0</v>
      </c>
      <c r="NM44" s="50">
        <f>('Total Expenditures by City'!NM44/'Total Expenditures by City'!NM$5)</f>
        <v>0</v>
      </c>
      <c r="NN44" s="50">
        <f>('Total Expenditures by City'!NN44/'Total Expenditures by City'!NN$5)</f>
        <v>0</v>
      </c>
      <c r="NO44" s="50">
        <f>('Total Expenditures by City'!NO44/'Total Expenditures by City'!NO$5)</f>
        <v>0</v>
      </c>
      <c r="NP44" s="50">
        <f>('Total Expenditures by City'!NP44/'Total Expenditures by City'!NP$5)</f>
        <v>0</v>
      </c>
      <c r="NQ44" s="50">
        <f>('Total Expenditures by City'!NQ44/'Total Expenditures by City'!NQ$5)</f>
        <v>0</v>
      </c>
      <c r="NR44" s="50">
        <f>('Total Expenditures by City'!NR44/'Total Expenditures by City'!NR$5)</f>
        <v>0</v>
      </c>
      <c r="NS44" s="50">
        <f>('Total Expenditures by City'!NS44/'Total Expenditures by City'!NS$5)</f>
        <v>0</v>
      </c>
      <c r="NT44" s="50">
        <f>('Total Expenditures by City'!NT44/'Total Expenditures by City'!NT$5)</f>
        <v>0</v>
      </c>
      <c r="NU44" s="50">
        <f>('Total Expenditures by City'!NU44/'Total Expenditures by City'!NU$5)</f>
        <v>0</v>
      </c>
      <c r="NV44" s="50">
        <f>('Total Expenditures by City'!NV44/'Total Expenditures by City'!NV$5)</f>
        <v>0</v>
      </c>
      <c r="NW44" s="50">
        <f>('Total Expenditures by City'!NW44/'Total Expenditures by City'!NW$5)</f>
        <v>0</v>
      </c>
      <c r="NX44" s="50">
        <f>('Total Expenditures by City'!NX44/'Total Expenditures by City'!NX$5)</f>
        <v>0</v>
      </c>
      <c r="NY44" s="50">
        <f>('Total Expenditures by City'!NY44/'Total Expenditures by City'!NY$5)</f>
        <v>0</v>
      </c>
      <c r="NZ44" s="50">
        <f>('Total Expenditures by City'!NZ44/'Total Expenditures by City'!NZ$5)</f>
        <v>0</v>
      </c>
      <c r="OA44" s="50">
        <f>('Total Expenditures by City'!OA44/'Total Expenditures by City'!OA$5)</f>
        <v>0</v>
      </c>
      <c r="OB44" s="50">
        <f>('Total Expenditures by City'!OB44/'Total Expenditures by City'!OB$5)</f>
        <v>0</v>
      </c>
      <c r="OC44" s="50">
        <f>('Total Expenditures by City'!OC44/'Total Expenditures by City'!OC$5)</f>
        <v>0</v>
      </c>
      <c r="OD44" s="50">
        <f>('Total Expenditures by City'!OD44/'Total Expenditures by City'!OD$5)</f>
        <v>0</v>
      </c>
      <c r="OE44" s="50">
        <f>('Total Expenditures by City'!OE44/'Total Expenditures by City'!OE$5)</f>
        <v>0</v>
      </c>
      <c r="OF44" s="50">
        <f>('Total Expenditures by City'!OF44/'Total Expenditures by City'!OF$5)</f>
        <v>0</v>
      </c>
      <c r="OG44" s="50">
        <f>('Total Expenditures by City'!OG44/'Total Expenditures by City'!OG$5)</f>
        <v>0</v>
      </c>
      <c r="OH44" s="50">
        <f>('Total Expenditures by City'!OH44/'Total Expenditures by City'!OH$5)</f>
        <v>0</v>
      </c>
      <c r="OI44" s="50">
        <f>('Total Expenditures by City'!OI44/'Total Expenditures by City'!OI$5)</f>
        <v>0</v>
      </c>
      <c r="OJ44" s="50">
        <f>('Total Expenditures by City'!OJ44/'Total Expenditures by City'!OJ$5)</f>
        <v>0</v>
      </c>
      <c r="OK44" s="50">
        <f>('Total Expenditures by City'!OK44/'Total Expenditures by City'!OK$5)</f>
        <v>0</v>
      </c>
      <c r="OL44" s="50">
        <f>('Total Expenditures by City'!OL44/'Total Expenditures by City'!OL$5)</f>
        <v>0</v>
      </c>
      <c r="OM44" s="50">
        <f>('Total Expenditures by City'!OM44/'Total Expenditures by City'!OM$5)</f>
        <v>0</v>
      </c>
      <c r="ON44" s="50">
        <f>('Total Expenditures by City'!ON44/'Total Expenditures by City'!ON$5)</f>
        <v>0</v>
      </c>
      <c r="OO44" s="50">
        <f>('Total Expenditures by City'!OO44/'Total Expenditures by City'!OO$5)</f>
        <v>0</v>
      </c>
      <c r="OP44" s="50">
        <f>('Total Expenditures by City'!OP44/'Total Expenditures by City'!OP$5)</f>
        <v>0</v>
      </c>
      <c r="OQ44" s="50">
        <f>('Total Expenditures by City'!OQ44/'Total Expenditures by City'!OQ$5)</f>
        <v>0</v>
      </c>
      <c r="OR44" s="50">
        <f>('Total Expenditures by City'!OR44/'Total Expenditures by City'!OR$5)</f>
        <v>0</v>
      </c>
      <c r="OS44" s="50">
        <f>('Total Expenditures by City'!OS44/'Total Expenditures by City'!OS$5)</f>
        <v>0</v>
      </c>
      <c r="OT44" s="50">
        <f>('Total Expenditures by City'!OT44/'Total Expenditures by City'!OT$5)</f>
        <v>0</v>
      </c>
      <c r="OU44" s="50">
        <f>('Total Expenditures by City'!OU44/'Total Expenditures by City'!OU$5)</f>
        <v>0</v>
      </c>
      <c r="OV44" s="50">
        <f>('Total Expenditures by City'!OV44/'Total Expenditures by City'!OV$5)</f>
        <v>0</v>
      </c>
      <c r="OW44" s="50">
        <f>('Total Expenditures by City'!OW44/'Total Expenditures by City'!OW$5)</f>
        <v>13.833717996886909</v>
      </c>
      <c r="OX44" s="51">
        <f>('Total Expenditures by City'!OX44/'Total Expenditures by City'!OX$5)</f>
        <v>0</v>
      </c>
    </row>
    <row r="45" spans="1:414" x14ac:dyDescent="0.25">
      <c r="A45" s="6"/>
      <c r="B45" s="7">
        <v>552</v>
      </c>
      <c r="C45" s="8" t="s">
        <v>30</v>
      </c>
      <c r="D45" s="50">
        <f>('Total Expenditures by City'!D45/'Total Expenditures by City'!D$5)</f>
        <v>0.70490593876798224</v>
      </c>
      <c r="E45" s="50">
        <f>('Total Expenditures by City'!E45/'Total Expenditures by City'!E$5)</f>
        <v>0</v>
      </c>
      <c r="F45" s="50">
        <f>('Total Expenditures by City'!F45/'Total Expenditures by City'!F$5)</f>
        <v>0</v>
      </c>
      <c r="G45" s="50">
        <f>('Total Expenditures by City'!G45/'Total Expenditures by City'!G$5)</f>
        <v>0</v>
      </c>
      <c r="H45" s="50">
        <f>('Total Expenditures by City'!H45/'Total Expenditures by City'!H$5)</f>
        <v>0</v>
      </c>
      <c r="I45" s="50">
        <f>('Total Expenditures by City'!I45/'Total Expenditures by City'!I$5)</f>
        <v>0</v>
      </c>
      <c r="J45" s="50">
        <f>('Total Expenditures by City'!J45/'Total Expenditures by City'!J$5)</f>
        <v>0</v>
      </c>
      <c r="K45" s="50">
        <f>('Total Expenditures by City'!K45/'Total Expenditures by City'!K$5)</f>
        <v>0</v>
      </c>
      <c r="L45" s="50">
        <f>('Total Expenditures by City'!L45/'Total Expenditures by City'!L$5)</f>
        <v>0</v>
      </c>
      <c r="M45" s="50">
        <f>('Total Expenditures by City'!M45/'Total Expenditures by City'!M$5)</f>
        <v>0</v>
      </c>
      <c r="N45" s="50">
        <f>('Total Expenditures by City'!N45/'Total Expenditures by City'!N$5)</f>
        <v>0</v>
      </c>
      <c r="O45" s="50">
        <f>('Total Expenditures by City'!O45/'Total Expenditures by City'!O$5)</f>
        <v>0</v>
      </c>
      <c r="P45" s="50">
        <f>('Total Expenditures by City'!P45/'Total Expenditures by City'!P$5)</f>
        <v>0</v>
      </c>
      <c r="Q45" s="50">
        <f>('Total Expenditures by City'!Q45/'Total Expenditures by City'!Q$5)</f>
        <v>0</v>
      </c>
      <c r="R45" s="50">
        <f>('Total Expenditures by City'!R45/'Total Expenditures by City'!R$5)</f>
        <v>0</v>
      </c>
      <c r="S45" s="50">
        <f>('Total Expenditures by City'!S45/'Total Expenditures by City'!S$5)</f>
        <v>1133.1961861667744</v>
      </c>
      <c r="T45" s="50">
        <f>('Total Expenditures by City'!T45/'Total Expenditures by City'!T$5)</f>
        <v>0</v>
      </c>
      <c r="U45" s="50">
        <f>('Total Expenditures by City'!U45/'Total Expenditures by City'!U$5)</f>
        <v>0</v>
      </c>
      <c r="V45" s="50">
        <f>('Total Expenditures by City'!V45/'Total Expenditures by City'!V$5)</f>
        <v>0</v>
      </c>
      <c r="W45" s="50">
        <f>('Total Expenditures by City'!W45/'Total Expenditures by City'!W$5)</f>
        <v>0</v>
      </c>
      <c r="X45" s="50">
        <f>('Total Expenditures by City'!X45/'Total Expenditures by City'!X$5)</f>
        <v>0</v>
      </c>
      <c r="Y45" s="50">
        <f>('Total Expenditures by City'!Y45/'Total Expenditures by City'!Y$5)</f>
        <v>0</v>
      </c>
      <c r="Z45" s="50">
        <f>('Total Expenditures by City'!Z45/'Total Expenditures by City'!Z$5)</f>
        <v>7.4943356765235581E-3</v>
      </c>
      <c r="AA45" s="50">
        <f>('Total Expenditures by City'!AA45/'Total Expenditures by City'!AA$5)</f>
        <v>0</v>
      </c>
      <c r="AB45" s="50">
        <f>('Total Expenditures by City'!AB45/'Total Expenditures by City'!AB$5)</f>
        <v>0</v>
      </c>
      <c r="AC45" s="50">
        <f>('Total Expenditures by City'!AC45/'Total Expenditures by City'!AC$5)</f>
        <v>0</v>
      </c>
      <c r="AD45" s="50">
        <f>('Total Expenditures by City'!AD45/'Total Expenditures by City'!AD$5)</f>
        <v>0</v>
      </c>
      <c r="AE45" s="50">
        <f>('Total Expenditures by City'!AE45/'Total Expenditures by City'!AE$5)</f>
        <v>0</v>
      </c>
      <c r="AF45" s="50">
        <f>('Total Expenditures by City'!AF45/'Total Expenditures by City'!AF$5)</f>
        <v>0</v>
      </c>
      <c r="AG45" s="50">
        <f>('Total Expenditures by City'!AG45/'Total Expenditures by City'!AG$5)</f>
        <v>0</v>
      </c>
      <c r="AH45" s="50">
        <f>('Total Expenditures by City'!AH45/'Total Expenditures by City'!AH$5)</f>
        <v>0</v>
      </c>
      <c r="AI45" s="50">
        <f>('Total Expenditures by City'!AI45/'Total Expenditures by City'!AI$5)</f>
        <v>0</v>
      </c>
      <c r="AJ45" s="50">
        <f>('Total Expenditures by City'!AJ45/'Total Expenditures by City'!AJ$5)</f>
        <v>216.79353438749473</v>
      </c>
      <c r="AK45" s="50">
        <f>('Total Expenditures by City'!AK45/'Total Expenditures by City'!AK$5)</f>
        <v>0</v>
      </c>
      <c r="AL45" s="50">
        <f>('Total Expenditures by City'!AL45/'Total Expenditures by City'!AL$5)</f>
        <v>1.7819898382040287</v>
      </c>
      <c r="AM45" s="50">
        <f>('Total Expenditures by City'!AM45/'Total Expenditures by City'!AM$5)</f>
        <v>0</v>
      </c>
      <c r="AN45" s="50">
        <f>('Total Expenditures by City'!AN45/'Total Expenditures by City'!AN$5)</f>
        <v>6.9869599256250918</v>
      </c>
      <c r="AO45" s="50">
        <f>('Total Expenditures by City'!AO45/'Total Expenditures by City'!AO$5)</f>
        <v>48.488368418280459</v>
      </c>
      <c r="AP45" s="50">
        <f>('Total Expenditures by City'!AP45/'Total Expenditures by City'!AP$5)</f>
        <v>0</v>
      </c>
      <c r="AQ45" s="50">
        <f>('Total Expenditures by City'!AQ45/'Total Expenditures by City'!AQ$5)</f>
        <v>0</v>
      </c>
      <c r="AR45" s="50">
        <f>('Total Expenditures by City'!AR45/'Total Expenditures by City'!AR$5)</f>
        <v>0</v>
      </c>
      <c r="AS45" s="50">
        <f>('Total Expenditures by City'!AS45/'Total Expenditures by City'!AS$5)</f>
        <v>0</v>
      </c>
      <c r="AT45" s="50">
        <f>('Total Expenditures by City'!AT45/'Total Expenditures by City'!AT$5)</f>
        <v>0</v>
      </c>
      <c r="AU45" s="50">
        <f>('Total Expenditures by City'!AU45/'Total Expenditures by City'!AU$5)</f>
        <v>0</v>
      </c>
      <c r="AV45" s="50">
        <f>('Total Expenditures by City'!AV45/'Total Expenditures by City'!AV$5)</f>
        <v>0</v>
      </c>
      <c r="AW45" s="50">
        <f>('Total Expenditures by City'!AW45/'Total Expenditures by City'!AW$5)</f>
        <v>0</v>
      </c>
      <c r="AX45" s="50">
        <f>('Total Expenditures by City'!AX45/'Total Expenditures by City'!AX$5)</f>
        <v>0</v>
      </c>
      <c r="AY45" s="50">
        <f>('Total Expenditures by City'!AY45/'Total Expenditures by City'!AY$5)</f>
        <v>0</v>
      </c>
      <c r="AZ45" s="50">
        <f>('Total Expenditures by City'!AZ45/'Total Expenditures by City'!AZ$5)</f>
        <v>0</v>
      </c>
      <c r="BA45" s="50">
        <f>('Total Expenditures by City'!BA45/'Total Expenditures by City'!BA$5)</f>
        <v>0</v>
      </c>
      <c r="BB45" s="50">
        <f>('Total Expenditures by City'!BB45/'Total Expenditures by City'!BB$5)</f>
        <v>0</v>
      </c>
      <c r="BC45" s="50">
        <f>('Total Expenditures by City'!BC45/'Total Expenditures by City'!BC$5)</f>
        <v>57.02189124886447</v>
      </c>
      <c r="BD45" s="50">
        <f>('Total Expenditures by City'!BD45/'Total Expenditures by City'!BD$5)</f>
        <v>0</v>
      </c>
      <c r="BE45" s="50">
        <f>('Total Expenditures by City'!BE45/'Total Expenditures by City'!BE$5)</f>
        <v>0</v>
      </c>
      <c r="BF45" s="50">
        <f>('Total Expenditures by City'!BF45/'Total Expenditures by City'!BF$5)</f>
        <v>0</v>
      </c>
      <c r="BG45" s="50">
        <f>('Total Expenditures by City'!BG45/'Total Expenditures by City'!BG$5)</f>
        <v>1234.2641509433963</v>
      </c>
      <c r="BH45" s="50">
        <f>('Total Expenditures by City'!BH45/'Total Expenditures by City'!BH$5)</f>
        <v>0</v>
      </c>
      <c r="BI45" s="50">
        <f>('Total Expenditures by City'!BI45/'Total Expenditures by City'!BI$5)</f>
        <v>0</v>
      </c>
      <c r="BJ45" s="50">
        <f>('Total Expenditures by City'!BJ45/'Total Expenditures by City'!BJ$5)</f>
        <v>0</v>
      </c>
      <c r="BK45" s="50">
        <f>('Total Expenditures by City'!BK45/'Total Expenditures by City'!BK$5)</f>
        <v>6.1943127962085311</v>
      </c>
      <c r="BL45" s="50">
        <f>('Total Expenditures by City'!BL45/'Total Expenditures by City'!BL$5)</f>
        <v>1.3900472616068946</v>
      </c>
      <c r="BM45" s="50">
        <f>('Total Expenditures by City'!BM45/'Total Expenditures by City'!BM$5)</f>
        <v>33.380219780219782</v>
      </c>
      <c r="BN45" s="50">
        <f>('Total Expenditures by City'!BN45/'Total Expenditures by City'!BN$5)</f>
        <v>42.409091671699883</v>
      </c>
      <c r="BO45" s="50">
        <f>('Total Expenditures by City'!BO45/'Total Expenditures by City'!BO$5)</f>
        <v>1.5410809394918361E-2</v>
      </c>
      <c r="BP45" s="50">
        <f>('Total Expenditures by City'!BP45/'Total Expenditures by City'!BP$5)</f>
        <v>1.4792236194641881</v>
      </c>
      <c r="BQ45" s="50">
        <f>('Total Expenditures by City'!BQ45/'Total Expenditures by City'!BQ$5)</f>
        <v>0</v>
      </c>
      <c r="BR45" s="50">
        <f>('Total Expenditures by City'!BR45/'Total Expenditures by City'!BR$5)</f>
        <v>0</v>
      </c>
      <c r="BS45" s="50">
        <f>('Total Expenditures by City'!BS45/'Total Expenditures by City'!BS$5)</f>
        <v>1.7266578831796222</v>
      </c>
      <c r="BT45" s="50">
        <f>('Total Expenditures by City'!BT45/'Total Expenditures by City'!BT$5)</f>
        <v>0</v>
      </c>
      <c r="BU45" s="50">
        <f>('Total Expenditures by City'!BU45/'Total Expenditures by City'!BU$5)</f>
        <v>0</v>
      </c>
      <c r="BV45" s="50">
        <f>('Total Expenditures by City'!BV45/'Total Expenditures by City'!BV$5)</f>
        <v>0</v>
      </c>
      <c r="BW45" s="50">
        <f>('Total Expenditures by City'!BW45/'Total Expenditures by City'!BW$5)</f>
        <v>52.652555081324259</v>
      </c>
      <c r="BX45" s="50">
        <f>('Total Expenditures by City'!BX45/'Total Expenditures by City'!BX$5)</f>
        <v>6.7045306195110372</v>
      </c>
      <c r="BY45" s="50">
        <f>('Total Expenditures by City'!BY45/'Total Expenditures by City'!BY$5)</f>
        <v>0</v>
      </c>
      <c r="BZ45" s="50">
        <f>('Total Expenditures by City'!BZ45/'Total Expenditures by City'!BZ$5)</f>
        <v>0</v>
      </c>
      <c r="CA45" s="50">
        <f>('Total Expenditures by City'!CA45/'Total Expenditures by City'!CA$5)</f>
        <v>0</v>
      </c>
      <c r="CB45" s="50">
        <f>('Total Expenditures by City'!CB45/'Total Expenditures by City'!CB$5)</f>
        <v>0</v>
      </c>
      <c r="CC45" s="50">
        <f>('Total Expenditures by City'!CC45/'Total Expenditures by City'!CC$5)</f>
        <v>161.53857225100748</v>
      </c>
      <c r="CD45" s="50">
        <f>('Total Expenditures by City'!CD45/'Total Expenditures by City'!CD$5)</f>
        <v>0</v>
      </c>
      <c r="CE45" s="50">
        <f>('Total Expenditures by City'!CE45/'Total Expenditures by City'!CE$5)</f>
        <v>0</v>
      </c>
      <c r="CF45" s="50">
        <f>('Total Expenditures by City'!CF45/'Total Expenditures by City'!CF$5)</f>
        <v>57.753391412570004</v>
      </c>
      <c r="CG45" s="50">
        <f>('Total Expenditures by City'!CG45/'Total Expenditures by City'!CG$5)</f>
        <v>0</v>
      </c>
      <c r="CH45" s="50">
        <f>('Total Expenditures by City'!CH45/'Total Expenditures by City'!CH$5)</f>
        <v>175.93269086966276</v>
      </c>
      <c r="CI45" s="50">
        <f>('Total Expenditures by City'!CI45/'Total Expenditures by City'!CI$5)</f>
        <v>70.873855190447358</v>
      </c>
      <c r="CJ45" s="50">
        <f>('Total Expenditures by City'!CJ45/'Total Expenditures by City'!CJ$5)</f>
        <v>24.035802235271831</v>
      </c>
      <c r="CK45" s="50">
        <f>('Total Expenditures by City'!CK45/'Total Expenditures by City'!CK$5)</f>
        <v>0</v>
      </c>
      <c r="CL45" s="50">
        <f>('Total Expenditures by City'!CL45/'Total Expenditures by City'!CL$5)</f>
        <v>0</v>
      </c>
      <c r="CM45" s="50">
        <f>('Total Expenditures by City'!CM45/'Total Expenditures by City'!CM$5)</f>
        <v>0</v>
      </c>
      <c r="CN45" s="50">
        <f>('Total Expenditures by City'!CN45/'Total Expenditures by City'!CN$5)</f>
        <v>22.115829132936206</v>
      </c>
      <c r="CO45" s="50">
        <f>('Total Expenditures by City'!CO45/'Total Expenditures by City'!CO$5)</f>
        <v>0</v>
      </c>
      <c r="CP45" s="50">
        <f>('Total Expenditures by City'!CP45/'Total Expenditures by City'!CP$5)</f>
        <v>0</v>
      </c>
      <c r="CQ45" s="50">
        <f>('Total Expenditures by City'!CQ45/'Total Expenditures by City'!CQ$5)</f>
        <v>7.969043670536208</v>
      </c>
      <c r="CR45" s="50">
        <f>('Total Expenditures by City'!CR45/'Total Expenditures by City'!CR$5)</f>
        <v>0</v>
      </c>
      <c r="CS45" s="50">
        <f>('Total Expenditures by City'!CS45/'Total Expenditures by City'!CS$5)</f>
        <v>0</v>
      </c>
      <c r="CT45" s="50">
        <f>('Total Expenditures by City'!CT45/'Total Expenditures by City'!CT$5)</f>
        <v>0</v>
      </c>
      <c r="CU45" s="50">
        <f>('Total Expenditures by City'!CU45/'Total Expenditures by City'!CU$5)</f>
        <v>0</v>
      </c>
      <c r="CV45" s="50">
        <f>('Total Expenditures by City'!CV45/'Total Expenditures by City'!CV$5)</f>
        <v>0</v>
      </c>
      <c r="CW45" s="50">
        <f>('Total Expenditures by City'!CW45/'Total Expenditures by City'!CW$5)</f>
        <v>0</v>
      </c>
      <c r="CX45" s="50">
        <f>('Total Expenditures by City'!CX45/'Total Expenditures by City'!CX$5)</f>
        <v>0</v>
      </c>
      <c r="CY45" s="50">
        <f>('Total Expenditures by City'!CY45/'Total Expenditures by City'!CY$5)</f>
        <v>0</v>
      </c>
      <c r="CZ45" s="50">
        <f>('Total Expenditures by City'!CZ45/'Total Expenditures by City'!CZ$5)</f>
        <v>0</v>
      </c>
      <c r="DA45" s="50">
        <f>('Total Expenditures by City'!DA45/'Total Expenditures by City'!DA$5)</f>
        <v>0</v>
      </c>
      <c r="DB45" s="50">
        <f>('Total Expenditures by City'!DB45/'Total Expenditures by City'!DB$5)</f>
        <v>0</v>
      </c>
      <c r="DC45" s="50">
        <f>('Total Expenditures by City'!DC45/'Total Expenditures by City'!DC$5)</f>
        <v>0</v>
      </c>
      <c r="DD45" s="50">
        <f>('Total Expenditures by City'!DD45/'Total Expenditures by City'!DD$5)</f>
        <v>4.1290103835558378</v>
      </c>
      <c r="DE45" s="50">
        <f>('Total Expenditures by City'!DE45/'Total Expenditures by City'!DE$5)</f>
        <v>0</v>
      </c>
      <c r="DF45" s="50">
        <f>('Total Expenditures by City'!DF45/'Total Expenditures by City'!DF$5)</f>
        <v>0</v>
      </c>
      <c r="DG45" s="50">
        <f>('Total Expenditures by City'!DG45/'Total Expenditures by City'!DG$5)</f>
        <v>0</v>
      </c>
      <c r="DH45" s="50">
        <f>('Total Expenditures by City'!DH45/'Total Expenditures by City'!DH$5)</f>
        <v>0</v>
      </c>
      <c r="DI45" s="50">
        <f>('Total Expenditures by City'!DI45/'Total Expenditures by City'!DI$5)</f>
        <v>0</v>
      </c>
      <c r="DJ45" s="50">
        <f>('Total Expenditures by City'!DJ45/'Total Expenditures by City'!DJ$5)</f>
        <v>79.699092178770954</v>
      </c>
      <c r="DK45" s="50">
        <f>('Total Expenditures by City'!DK45/'Total Expenditures by City'!DK$5)</f>
        <v>128.60507144784387</v>
      </c>
      <c r="DL45" s="50">
        <f>('Total Expenditures by City'!DL45/'Total Expenditures by City'!DL$5)</f>
        <v>0</v>
      </c>
      <c r="DM45" s="50">
        <f>('Total Expenditures by City'!DM45/'Total Expenditures by City'!DM$5)</f>
        <v>40.491457805798149</v>
      </c>
      <c r="DN45" s="50">
        <f>('Total Expenditures by City'!DN45/'Total Expenditures by City'!DN$5)</f>
        <v>0</v>
      </c>
      <c r="DO45" s="50">
        <f>('Total Expenditures by City'!DO45/'Total Expenditures by City'!DO$5)</f>
        <v>0</v>
      </c>
      <c r="DP45" s="50">
        <f>('Total Expenditures by City'!DP45/'Total Expenditures by City'!DP$5)</f>
        <v>41.687830184189231</v>
      </c>
      <c r="DQ45" s="50">
        <f>('Total Expenditures by City'!DQ45/'Total Expenditures by City'!DQ$5)</f>
        <v>0</v>
      </c>
      <c r="DR45" s="50">
        <f>('Total Expenditures by City'!DR45/'Total Expenditures by City'!DR$5)</f>
        <v>0</v>
      </c>
      <c r="DS45" s="50">
        <f>('Total Expenditures by City'!DS45/'Total Expenditures by City'!DS$5)</f>
        <v>0</v>
      </c>
      <c r="DT45" s="50">
        <f>('Total Expenditures by City'!DT45/'Total Expenditures by City'!DT$5)</f>
        <v>0</v>
      </c>
      <c r="DU45" s="50">
        <f>('Total Expenditures by City'!DU45/'Total Expenditures by City'!DU$5)</f>
        <v>35.476888380095836</v>
      </c>
      <c r="DV45" s="50">
        <f>('Total Expenditures by City'!DV45/'Total Expenditures by City'!DV$5)</f>
        <v>0</v>
      </c>
      <c r="DW45" s="50">
        <f>('Total Expenditures by City'!DW45/'Total Expenditures by City'!DW$5)</f>
        <v>0</v>
      </c>
      <c r="DX45" s="50">
        <f>('Total Expenditures by City'!DX45/'Total Expenditures by City'!DX$5)</f>
        <v>0</v>
      </c>
      <c r="DY45" s="50">
        <f>('Total Expenditures by City'!DY45/'Total Expenditures by City'!DY$5)</f>
        <v>0</v>
      </c>
      <c r="DZ45" s="50">
        <f>('Total Expenditures by City'!DZ45/'Total Expenditures by City'!DZ$5)</f>
        <v>0</v>
      </c>
      <c r="EA45" s="50">
        <f>('Total Expenditures by City'!EA45/'Total Expenditures by City'!EA$5)</f>
        <v>0</v>
      </c>
      <c r="EB45" s="50">
        <f>('Total Expenditures by City'!EB45/'Total Expenditures by City'!EB$5)</f>
        <v>0</v>
      </c>
      <c r="EC45" s="50">
        <f>('Total Expenditures by City'!EC45/'Total Expenditures by City'!EC$5)</f>
        <v>0</v>
      </c>
      <c r="ED45" s="50">
        <f>('Total Expenditures by City'!ED45/'Total Expenditures by City'!ED$5)</f>
        <v>0</v>
      </c>
      <c r="EE45" s="50">
        <f>('Total Expenditures by City'!EE45/'Total Expenditures by City'!EE$5)</f>
        <v>0</v>
      </c>
      <c r="EF45" s="50">
        <f>('Total Expenditures by City'!EF45/'Total Expenditures by City'!EF$5)</f>
        <v>0</v>
      </c>
      <c r="EG45" s="50">
        <f>('Total Expenditures by City'!EG45/'Total Expenditures by City'!EG$5)</f>
        <v>0</v>
      </c>
      <c r="EH45" s="50">
        <f>('Total Expenditures by City'!EH45/'Total Expenditures by City'!EH$5)</f>
        <v>4.4052863436123344</v>
      </c>
      <c r="EI45" s="50">
        <f>('Total Expenditures by City'!EI45/'Total Expenditures by City'!EI$5)</f>
        <v>42.148569315397772</v>
      </c>
      <c r="EJ45" s="50">
        <f>('Total Expenditures by City'!EJ45/'Total Expenditures by City'!EJ$5)</f>
        <v>0</v>
      </c>
      <c r="EK45" s="50">
        <f>('Total Expenditures by City'!EK45/'Total Expenditures by City'!EK$5)</f>
        <v>0</v>
      </c>
      <c r="EL45" s="50">
        <f>('Total Expenditures by City'!EL45/'Total Expenditures by City'!EL$5)</f>
        <v>0</v>
      </c>
      <c r="EM45" s="50">
        <f>('Total Expenditures by City'!EM45/'Total Expenditures by City'!EM$5)</f>
        <v>0</v>
      </c>
      <c r="EN45" s="50">
        <f>('Total Expenditures by City'!EN45/'Total Expenditures by City'!EN$5)</f>
        <v>0</v>
      </c>
      <c r="EO45" s="50">
        <f>('Total Expenditures by City'!EO45/'Total Expenditures by City'!EO$5)</f>
        <v>0</v>
      </c>
      <c r="EP45" s="50">
        <f>('Total Expenditures by City'!EP45/'Total Expenditures by City'!EP$5)</f>
        <v>0</v>
      </c>
      <c r="EQ45" s="50">
        <f>('Total Expenditures by City'!EQ45/'Total Expenditures by City'!EQ$5)</f>
        <v>0</v>
      </c>
      <c r="ER45" s="50">
        <f>('Total Expenditures by City'!ER45/'Total Expenditures by City'!ER$5)</f>
        <v>0</v>
      </c>
      <c r="ES45" s="50">
        <f>('Total Expenditures by City'!ES45/'Total Expenditures by City'!ES$5)</f>
        <v>0</v>
      </c>
      <c r="ET45" s="50">
        <f>('Total Expenditures by City'!ET45/'Total Expenditures by City'!ET$5)</f>
        <v>0</v>
      </c>
      <c r="EU45" s="50">
        <f>('Total Expenditures by City'!EU45/'Total Expenditures by City'!EU$5)</f>
        <v>33.705236611778666</v>
      </c>
      <c r="EV45" s="50">
        <f>('Total Expenditures by City'!EV45/'Total Expenditures by City'!EV$5)</f>
        <v>0</v>
      </c>
      <c r="EW45" s="50">
        <f>('Total Expenditures by City'!EW45/'Total Expenditures by City'!EW$5)</f>
        <v>0</v>
      </c>
      <c r="EX45" s="50">
        <f>('Total Expenditures by City'!EX45/'Total Expenditures by City'!EX$5)</f>
        <v>0</v>
      </c>
      <c r="EY45" s="50">
        <f>('Total Expenditures by City'!EY45/'Total Expenditures by City'!EY$5)</f>
        <v>0</v>
      </c>
      <c r="EZ45" s="50">
        <f>('Total Expenditures by City'!EZ45/'Total Expenditures by City'!EZ$5)</f>
        <v>0</v>
      </c>
      <c r="FA45" s="50">
        <f>('Total Expenditures by City'!FA45/'Total Expenditures by City'!FA$5)</f>
        <v>21.796809674189323</v>
      </c>
      <c r="FB45" s="50">
        <f>('Total Expenditures by City'!FB45/'Total Expenditures by City'!FB$5)</f>
        <v>176.063359778967</v>
      </c>
      <c r="FC45" s="50">
        <f>('Total Expenditures by City'!FC45/'Total Expenditures by City'!FC$5)</f>
        <v>0</v>
      </c>
      <c r="FD45" s="50">
        <f>('Total Expenditures by City'!FD45/'Total Expenditures by City'!FD$5)</f>
        <v>0</v>
      </c>
      <c r="FE45" s="50">
        <f>('Total Expenditures by City'!FE45/'Total Expenditures by City'!FE$5)</f>
        <v>0</v>
      </c>
      <c r="FF45" s="50">
        <f>('Total Expenditures by City'!FF45/'Total Expenditures by City'!FF$5)</f>
        <v>0</v>
      </c>
      <c r="FG45" s="50">
        <f>('Total Expenditures by City'!FG45/'Total Expenditures by City'!FG$5)</f>
        <v>0</v>
      </c>
      <c r="FH45" s="50">
        <f>('Total Expenditures by City'!FH45/'Total Expenditures by City'!FH$5)</f>
        <v>1.4012675116744497</v>
      </c>
      <c r="FI45" s="50">
        <f>('Total Expenditures by City'!FI45/'Total Expenditures by City'!FI$5)</f>
        <v>0</v>
      </c>
      <c r="FJ45" s="50">
        <f>('Total Expenditures by City'!FJ45/'Total Expenditures by City'!FJ$5)</f>
        <v>0</v>
      </c>
      <c r="FK45" s="50">
        <f>('Total Expenditures by City'!FK45/'Total Expenditures by City'!FK$5)</f>
        <v>0</v>
      </c>
      <c r="FL45" s="50">
        <f>('Total Expenditures by City'!FL45/'Total Expenditures by City'!FL$5)</f>
        <v>0</v>
      </c>
      <c r="FM45" s="50">
        <f>('Total Expenditures by City'!FM45/'Total Expenditures by City'!FM$5)</f>
        <v>0</v>
      </c>
      <c r="FN45" s="50">
        <f>('Total Expenditures by City'!FN45/'Total Expenditures by City'!FN$5)</f>
        <v>0</v>
      </c>
      <c r="FO45" s="50">
        <f>('Total Expenditures by City'!FO45/'Total Expenditures by City'!FO$5)</f>
        <v>0</v>
      </c>
      <c r="FP45" s="50">
        <f>('Total Expenditures by City'!FP45/'Total Expenditures by City'!FP$5)</f>
        <v>0</v>
      </c>
      <c r="FQ45" s="50">
        <f>('Total Expenditures by City'!FQ45/'Total Expenditures by City'!FQ$5)</f>
        <v>160.08742959549411</v>
      </c>
      <c r="FR45" s="50">
        <f>('Total Expenditures by City'!FR45/'Total Expenditures by City'!FR$5)</f>
        <v>0</v>
      </c>
      <c r="FS45" s="50">
        <f>('Total Expenditures by City'!FS45/'Total Expenditures by City'!FS$5)</f>
        <v>93.775761283650397</v>
      </c>
      <c r="FT45" s="50">
        <f>('Total Expenditures by City'!FT45/'Total Expenditures by City'!FT$5)</f>
        <v>0.18488719309887194</v>
      </c>
      <c r="FU45" s="50">
        <f>('Total Expenditures by City'!FU45/'Total Expenditures by City'!FU$5)</f>
        <v>0</v>
      </c>
      <c r="FV45" s="50">
        <f>('Total Expenditures by City'!FV45/'Total Expenditures by City'!FV$5)</f>
        <v>8.0515297906602251E-2</v>
      </c>
      <c r="FW45" s="50">
        <f>('Total Expenditures by City'!FW45/'Total Expenditures by City'!FW$5)</f>
        <v>0</v>
      </c>
      <c r="FX45" s="50">
        <f>('Total Expenditures by City'!FX45/'Total Expenditures by City'!FX$5)</f>
        <v>0</v>
      </c>
      <c r="FY45" s="50">
        <f>('Total Expenditures by City'!FY45/'Total Expenditures by City'!FY$5)</f>
        <v>0</v>
      </c>
      <c r="FZ45" s="50">
        <f>('Total Expenditures by City'!FZ45/'Total Expenditures by City'!FZ$5)</f>
        <v>0</v>
      </c>
      <c r="GA45" s="50">
        <f>('Total Expenditures by City'!GA45/'Total Expenditures by City'!GA$5)</f>
        <v>0</v>
      </c>
      <c r="GB45" s="50">
        <f>('Total Expenditures by City'!GB45/'Total Expenditures by City'!GB$5)</f>
        <v>0</v>
      </c>
      <c r="GC45" s="50">
        <f>('Total Expenditures by City'!GC45/'Total Expenditures by City'!GC$5)</f>
        <v>0</v>
      </c>
      <c r="GD45" s="50">
        <f>('Total Expenditures by City'!GD45/'Total Expenditures by City'!GD$5)</f>
        <v>0</v>
      </c>
      <c r="GE45" s="50">
        <f>('Total Expenditures by City'!GE45/'Total Expenditures by City'!GE$5)</f>
        <v>0</v>
      </c>
      <c r="GF45" s="50">
        <f>('Total Expenditures by City'!GF45/'Total Expenditures by City'!GF$5)</f>
        <v>0</v>
      </c>
      <c r="GG45" s="50">
        <f>('Total Expenditures by City'!GG45/'Total Expenditures by City'!GG$5)</f>
        <v>0</v>
      </c>
      <c r="GH45" s="50">
        <f>('Total Expenditures by City'!GH45/'Total Expenditures by City'!GH$5)</f>
        <v>0</v>
      </c>
      <c r="GI45" s="50">
        <f>('Total Expenditures by City'!GI45/'Total Expenditures by City'!GI$5)</f>
        <v>0</v>
      </c>
      <c r="GJ45" s="50">
        <f>('Total Expenditures by City'!GJ45/'Total Expenditures by City'!GJ$5)</f>
        <v>0</v>
      </c>
      <c r="GK45" s="50">
        <f>('Total Expenditures by City'!GK45/'Total Expenditures by City'!GK$5)</f>
        <v>0</v>
      </c>
      <c r="GL45" s="50">
        <f>('Total Expenditures by City'!GL45/'Total Expenditures by City'!GL$5)</f>
        <v>0</v>
      </c>
      <c r="GM45" s="50">
        <f>('Total Expenditures by City'!GM45/'Total Expenditures by City'!GM$5)</f>
        <v>0</v>
      </c>
      <c r="GN45" s="50">
        <f>('Total Expenditures by City'!GN45/'Total Expenditures by City'!GN$5)</f>
        <v>0</v>
      </c>
      <c r="GO45" s="50">
        <f>('Total Expenditures by City'!GO45/'Total Expenditures by City'!GO$5)</f>
        <v>0</v>
      </c>
      <c r="GP45" s="50">
        <f>('Total Expenditures by City'!GP45/'Total Expenditures by City'!GP$5)</f>
        <v>0</v>
      </c>
      <c r="GQ45" s="50">
        <f>('Total Expenditures by City'!GQ45/'Total Expenditures by City'!GQ$5)</f>
        <v>0</v>
      </c>
      <c r="GR45" s="50">
        <f>('Total Expenditures by City'!GR45/'Total Expenditures by City'!GR$5)</f>
        <v>0</v>
      </c>
      <c r="GS45" s="50">
        <f>('Total Expenditures by City'!GS45/'Total Expenditures by City'!GS$5)</f>
        <v>0</v>
      </c>
      <c r="GT45" s="50">
        <f>('Total Expenditures by City'!GT45/'Total Expenditures by City'!GT$5)</f>
        <v>121.05293466223699</v>
      </c>
      <c r="GU45" s="50">
        <f>('Total Expenditures by City'!GU45/'Total Expenditures by City'!GU$5)</f>
        <v>0</v>
      </c>
      <c r="GV45" s="50">
        <f>('Total Expenditures by City'!GV45/'Total Expenditures by City'!GV$5)</f>
        <v>0</v>
      </c>
      <c r="GW45" s="50">
        <f>('Total Expenditures by City'!GW45/'Total Expenditures by City'!GW$5)</f>
        <v>0</v>
      </c>
      <c r="GX45" s="50">
        <f>('Total Expenditures by City'!GX45/'Total Expenditures by City'!GX$5)</f>
        <v>37.313579261550231</v>
      </c>
      <c r="GY45" s="50">
        <f>('Total Expenditures by City'!GY45/'Total Expenditures by City'!GY$5)</f>
        <v>0</v>
      </c>
      <c r="GZ45" s="50">
        <f>('Total Expenditures by City'!GZ45/'Total Expenditures by City'!GZ$5)</f>
        <v>0</v>
      </c>
      <c r="HA45" s="50">
        <f>('Total Expenditures by City'!HA45/'Total Expenditures by City'!HA$5)</f>
        <v>0</v>
      </c>
      <c r="HB45" s="50">
        <f>('Total Expenditures by City'!HB45/'Total Expenditures by City'!HB$5)</f>
        <v>0</v>
      </c>
      <c r="HC45" s="50">
        <f>('Total Expenditures by City'!HC45/'Total Expenditures by City'!HC$5)</f>
        <v>0</v>
      </c>
      <c r="HD45" s="50">
        <f>('Total Expenditures by City'!HD45/'Total Expenditures by City'!HD$5)</f>
        <v>0</v>
      </c>
      <c r="HE45" s="50">
        <f>('Total Expenditures by City'!HE45/'Total Expenditures by City'!HE$5)</f>
        <v>0</v>
      </c>
      <c r="HF45" s="50">
        <f>('Total Expenditures by City'!HF45/'Total Expenditures by City'!HF$5)</f>
        <v>0</v>
      </c>
      <c r="HG45" s="50">
        <f>('Total Expenditures by City'!HG45/'Total Expenditures by City'!HG$5)</f>
        <v>0</v>
      </c>
      <c r="HH45" s="50">
        <f>('Total Expenditures by City'!HH45/'Total Expenditures by City'!HH$5)</f>
        <v>37.149484536082475</v>
      </c>
      <c r="HI45" s="50">
        <f>('Total Expenditures by City'!HI45/'Total Expenditures by City'!HI$5)</f>
        <v>0</v>
      </c>
      <c r="HJ45" s="50">
        <f>('Total Expenditures by City'!HJ45/'Total Expenditures by City'!HJ$5)</f>
        <v>0</v>
      </c>
      <c r="HK45" s="50">
        <f>('Total Expenditures by City'!HK45/'Total Expenditures by City'!HK$5)</f>
        <v>0.67693201626961064</v>
      </c>
      <c r="HL45" s="50">
        <f>('Total Expenditures by City'!HL45/'Total Expenditures by City'!HL$5)</f>
        <v>0</v>
      </c>
      <c r="HM45" s="50">
        <f>('Total Expenditures by City'!HM45/'Total Expenditures by City'!HM$5)</f>
        <v>0</v>
      </c>
      <c r="HN45" s="50">
        <f>('Total Expenditures by City'!HN45/'Total Expenditures by City'!HN$5)</f>
        <v>0</v>
      </c>
      <c r="HO45" s="50">
        <f>('Total Expenditures by City'!HO45/'Total Expenditures by City'!HO$5)</f>
        <v>6.6250065421049875</v>
      </c>
      <c r="HP45" s="50">
        <f>('Total Expenditures by City'!HP45/'Total Expenditures by City'!HP$5)</f>
        <v>0</v>
      </c>
      <c r="HQ45" s="50">
        <f>('Total Expenditures by City'!HQ45/'Total Expenditures by City'!HQ$5)</f>
        <v>0</v>
      </c>
      <c r="HR45" s="50">
        <f>('Total Expenditures by City'!HR45/'Total Expenditures by City'!HR$5)</f>
        <v>0</v>
      </c>
      <c r="HS45" s="50">
        <f>('Total Expenditures by City'!HS45/'Total Expenditures by City'!HS$5)</f>
        <v>0</v>
      </c>
      <c r="HT45" s="50">
        <f>('Total Expenditures by City'!HT45/'Total Expenditures by City'!HT$5)</f>
        <v>0</v>
      </c>
      <c r="HU45" s="50">
        <f>('Total Expenditures by City'!HU45/'Total Expenditures by City'!HU$5)</f>
        <v>0</v>
      </c>
      <c r="HV45" s="50">
        <f>('Total Expenditures by City'!HV45/'Total Expenditures by City'!HV$5)</f>
        <v>0</v>
      </c>
      <c r="HW45" s="50">
        <f>('Total Expenditures by City'!HW45/'Total Expenditures by City'!HW$5)</f>
        <v>0</v>
      </c>
      <c r="HX45" s="50">
        <f>('Total Expenditures by City'!HX45/'Total Expenditures by City'!HX$5)</f>
        <v>0</v>
      </c>
      <c r="HY45" s="50">
        <f>('Total Expenditures by City'!HY45/'Total Expenditures by City'!HY$5)</f>
        <v>0</v>
      </c>
      <c r="HZ45" s="50">
        <f>('Total Expenditures by City'!HZ45/'Total Expenditures by City'!HZ$5)</f>
        <v>0</v>
      </c>
      <c r="IA45" s="50">
        <f>('Total Expenditures by City'!IA45/'Total Expenditures by City'!IA$5)</f>
        <v>9.1417199715707174</v>
      </c>
      <c r="IB45" s="50">
        <f>('Total Expenditures by City'!IB45/'Total Expenditures by City'!IB$5)</f>
        <v>0</v>
      </c>
      <c r="IC45" s="50">
        <f>('Total Expenditures by City'!IC45/'Total Expenditures by City'!IC$5)</f>
        <v>0</v>
      </c>
      <c r="ID45" s="50">
        <f>('Total Expenditures by City'!ID45/'Total Expenditures by City'!ID$5)</f>
        <v>0</v>
      </c>
      <c r="IE45" s="50">
        <f>('Total Expenditures by City'!IE45/'Total Expenditures by City'!IE$5)</f>
        <v>0</v>
      </c>
      <c r="IF45" s="50">
        <f>('Total Expenditures by City'!IF45/'Total Expenditures by City'!IF$5)</f>
        <v>0</v>
      </c>
      <c r="IG45" s="50">
        <f>('Total Expenditures by City'!IG45/'Total Expenditures by City'!IG$5)</f>
        <v>0</v>
      </c>
      <c r="IH45" s="50">
        <f>('Total Expenditures by City'!IH45/'Total Expenditures by City'!IH$5)</f>
        <v>21.827634558139</v>
      </c>
      <c r="II45" s="50">
        <f>('Total Expenditures by City'!II45/'Total Expenditures by City'!II$5)</f>
        <v>0</v>
      </c>
      <c r="IJ45" s="50">
        <f>('Total Expenditures by City'!IJ45/'Total Expenditures by City'!IJ$5)</f>
        <v>0</v>
      </c>
      <c r="IK45" s="50">
        <f>('Total Expenditures by City'!IK45/'Total Expenditures by City'!IK$5)</f>
        <v>0</v>
      </c>
      <c r="IL45" s="50">
        <f>('Total Expenditures by City'!IL45/'Total Expenditures by City'!IL$5)</f>
        <v>0</v>
      </c>
      <c r="IM45" s="50">
        <f>('Total Expenditures by City'!IM45/'Total Expenditures by City'!IM$5)</f>
        <v>7.2541199263316507</v>
      </c>
      <c r="IN45" s="50">
        <f>('Total Expenditures by City'!IN45/'Total Expenditures by City'!IN$5)</f>
        <v>7.7025370916012623E-2</v>
      </c>
      <c r="IO45" s="50">
        <f>('Total Expenditures by City'!IO45/'Total Expenditures by City'!IO$5)</f>
        <v>0</v>
      </c>
      <c r="IP45" s="50">
        <f>('Total Expenditures by City'!IP45/'Total Expenditures by City'!IP$5)</f>
        <v>0</v>
      </c>
      <c r="IQ45" s="50">
        <f>('Total Expenditures by City'!IQ45/'Total Expenditures by City'!IQ$5)</f>
        <v>0</v>
      </c>
      <c r="IR45" s="50">
        <f>('Total Expenditures by City'!IR45/'Total Expenditures by City'!IR$5)</f>
        <v>0</v>
      </c>
      <c r="IS45" s="50">
        <f>('Total Expenditures by City'!IS45/'Total Expenditures by City'!IS$5)</f>
        <v>0</v>
      </c>
      <c r="IT45" s="50">
        <f>('Total Expenditures by City'!IT45/'Total Expenditures by City'!IT$5)</f>
        <v>12.993106165058105</v>
      </c>
      <c r="IU45" s="50">
        <f>('Total Expenditures by City'!IU45/'Total Expenditures by City'!IU$5)</f>
        <v>0</v>
      </c>
      <c r="IV45" s="50">
        <f>('Total Expenditures by City'!IV45/'Total Expenditures by City'!IV$5)</f>
        <v>14.024038426759841</v>
      </c>
      <c r="IW45" s="50">
        <f>('Total Expenditures by City'!IW45/'Total Expenditures by City'!IW$5)</f>
        <v>0</v>
      </c>
      <c r="IX45" s="50">
        <f>('Total Expenditures by City'!IX45/'Total Expenditures by City'!IX$5)</f>
        <v>0</v>
      </c>
      <c r="IY45" s="50">
        <f>('Total Expenditures by City'!IY45/'Total Expenditures by City'!IY$5)</f>
        <v>0</v>
      </c>
      <c r="IZ45" s="50">
        <f>('Total Expenditures by City'!IZ45/'Total Expenditures by City'!IZ$5)</f>
        <v>54.853990308832977</v>
      </c>
      <c r="JA45" s="50">
        <f>('Total Expenditures by City'!JA45/'Total Expenditures by City'!JA$5)</f>
        <v>0</v>
      </c>
      <c r="JB45" s="50">
        <f>('Total Expenditures by City'!JB45/'Total Expenditures by City'!JB$5)</f>
        <v>214.09464294974848</v>
      </c>
      <c r="JC45" s="50">
        <f>('Total Expenditures by City'!JC45/'Total Expenditures by City'!JC$5)</f>
        <v>0</v>
      </c>
      <c r="JD45" s="50">
        <f>('Total Expenditures by City'!JD45/'Total Expenditures by City'!JD$5)</f>
        <v>65.60734051849694</v>
      </c>
      <c r="JE45" s="50">
        <f>('Total Expenditures by City'!JE45/'Total Expenditures by City'!JE$5)</f>
        <v>0</v>
      </c>
      <c r="JF45" s="50">
        <f>('Total Expenditures by City'!JF45/'Total Expenditures by City'!JF$5)</f>
        <v>0</v>
      </c>
      <c r="JG45" s="50">
        <f>('Total Expenditures by City'!JG45/'Total Expenditures by City'!JG$5)</f>
        <v>10.114728777956259</v>
      </c>
      <c r="JH45" s="50">
        <f>('Total Expenditures by City'!JH45/'Total Expenditures by City'!JH$5)</f>
        <v>0</v>
      </c>
      <c r="JI45" s="50">
        <f>('Total Expenditures by City'!JI45/'Total Expenditures by City'!JI$5)</f>
        <v>0</v>
      </c>
      <c r="JJ45" s="50">
        <f>('Total Expenditures by City'!JJ45/'Total Expenditures by City'!JJ$5)</f>
        <v>0</v>
      </c>
      <c r="JK45" s="50">
        <f>('Total Expenditures by City'!JK45/'Total Expenditures by City'!JK$5)</f>
        <v>0</v>
      </c>
      <c r="JL45" s="50">
        <f>('Total Expenditures by City'!JL45/'Total Expenditures by City'!JL$5)</f>
        <v>73.733867082654683</v>
      </c>
      <c r="JM45" s="50">
        <f>('Total Expenditures by City'!JM45/'Total Expenditures by City'!JM$5)</f>
        <v>0</v>
      </c>
      <c r="JN45" s="50">
        <f>('Total Expenditures by City'!JN45/'Total Expenditures by City'!JN$5)</f>
        <v>6.9531549808733484</v>
      </c>
      <c r="JO45" s="50">
        <f>('Total Expenditures by City'!JO45/'Total Expenditures by City'!JO$5)</f>
        <v>0</v>
      </c>
      <c r="JP45" s="50">
        <f>('Total Expenditures by City'!JP45/'Total Expenditures by City'!JP$5)</f>
        <v>0</v>
      </c>
      <c r="JQ45" s="50">
        <f>('Total Expenditures by City'!JQ45/'Total Expenditures by City'!JQ$5)</f>
        <v>0</v>
      </c>
      <c r="JR45" s="50">
        <f>('Total Expenditures by City'!JR45/'Total Expenditures by City'!JR$5)</f>
        <v>0</v>
      </c>
      <c r="JS45" s="50">
        <f>('Total Expenditures by City'!JS45/'Total Expenditures by City'!JS$5)</f>
        <v>0</v>
      </c>
      <c r="JT45" s="50">
        <f>('Total Expenditures by City'!JT45/'Total Expenditures by City'!JT$5)</f>
        <v>0</v>
      </c>
      <c r="JU45" s="50">
        <f>('Total Expenditures by City'!JU45/'Total Expenditures by City'!JU$5)</f>
        <v>0</v>
      </c>
      <c r="JV45" s="50">
        <f>('Total Expenditures by City'!JV45/'Total Expenditures by City'!JV$5)</f>
        <v>0</v>
      </c>
      <c r="JW45" s="50">
        <f>('Total Expenditures by City'!JW45/'Total Expenditures by City'!JW$5)</f>
        <v>0</v>
      </c>
      <c r="JX45" s="50">
        <f>('Total Expenditures by City'!JX45/'Total Expenditures by City'!JX$5)</f>
        <v>12.685205038863575</v>
      </c>
      <c r="JY45" s="50">
        <f>('Total Expenditures by City'!JY45/'Total Expenditures by City'!JY$5)</f>
        <v>0</v>
      </c>
      <c r="JZ45" s="50">
        <f>('Total Expenditures by City'!JZ45/'Total Expenditures by City'!JZ$5)</f>
        <v>18.0137429846021</v>
      </c>
      <c r="KA45" s="50">
        <f>('Total Expenditures by City'!KA45/'Total Expenditures by City'!KA$5)</f>
        <v>0</v>
      </c>
      <c r="KB45" s="50">
        <f>('Total Expenditures by City'!KB45/'Total Expenditures by City'!KB$5)</f>
        <v>0</v>
      </c>
      <c r="KC45" s="50">
        <f>('Total Expenditures by City'!KC45/'Total Expenditures by City'!KC$5)</f>
        <v>154.54664744768627</v>
      </c>
      <c r="KD45" s="50">
        <f>('Total Expenditures by City'!KD45/'Total Expenditures by City'!KD$5)</f>
        <v>8.1649618371869188</v>
      </c>
      <c r="KE45" s="50">
        <f>('Total Expenditures by City'!KE45/'Total Expenditures by City'!KE$5)</f>
        <v>0</v>
      </c>
      <c r="KF45" s="50">
        <f>('Total Expenditures by City'!KF45/'Total Expenditures by City'!KF$5)</f>
        <v>0</v>
      </c>
      <c r="KG45" s="50">
        <f>('Total Expenditures by City'!KG45/'Total Expenditures by City'!KG$5)</f>
        <v>0</v>
      </c>
      <c r="KH45" s="50">
        <f>('Total Expenditures by City'!KH45/'Total Expenditures by City'!KH$5)</f>
        <v>0</v>
      </c>
      <c r="KI45" s="50">
        <f>('Total Expenditures by City'!KI45/'Total Expenditures by City'!KI$5)</f>
        <v>6.3714693722977875</v>
      </c>
      <c r="KJ45" s="50">
        <f>('Total Expenditures by City'!KJ45/'Total Expenditures by City'!KJ$5)</f>
        <v>0</v>
      </c>
      <c r="KK45" s="50">
        <f>('Total Expenditures by City'!KK45/'Total Expenditures by City'!KK$5)</f>
        <v>0</v>
      </c>
      <c r="KL45" s="50">
        <f>('Total Expenditures by City'!KL45/'Total Expenditures by City'!KL$5)</f>
        <v>0</v>
      </c>
      <c r="KM45" s="50">
        <f>('Total Expenditures by City'!KM45/'Total Expenditures by City'!KM$5)</f>
        <v>0</v>
      </c>
      <c r="KN45" s="50">
        <f>('Total Expenditures by City'!KN45/'Total Expenditures by City'!KN$5)</f>
        <v>0</v>
      </c>
      <c r="KO45" s="50">
        <f>('Total Expenditures by City'!KO45/'Total Expenditures by City'!KO$5)</f>
        <v>12.661825880255535</v>
      </c>
      <c r="KP45" s="50">
        <f>('Total Expenditures by City'!KP45/'Total Expenditures by City'!KP$5)</f>
        <v>0</v>
      </c>
      <c r="KQ45" s="50">
        <f>('Total Expenditures by City'!KQ45/'Total Expenditures by City'!KQ$5)</f>
        <v>0</v>
      </c>
      <c r="KR45" s="50">
        <f>('Total Expenditures by City'!KR45/'Total Expenditures by City'!KR$5)</f>
        <v>342.2359777525665</v>
      </c>
      <c r="KS45" s="50">
        <f>('Total Expenditures by City'!KS45/'Total Expenditures by City'!KS$5)</f>
        <v>0</v>
      </c>
      <c r="KT45" s="50">
        <f>('Total Expenditures by City'!KT45/'Total Expenditures by City'!KT$5)</f>
        <v>0</v>
      </c>
      <c r="KU45" s="50">
        <f>('Total Expenditures by City'!KU45/'Total Expenditures by City'!KU$5)</f>
        <v>0</v>
      </c>
      <c r="KV45" s="50">
        <f>('Total Expenditures by City'!KV45/'Total Expenditures by City'!KV$5)</f>
        <v>0</v>
      </c>
      <c r="KW45" s="50">
        <f>('Total Expenditures by City'!KW45/'Total Expenditures by City'!KW$5)</f>
        <v>0</v>
      </c>
      <c r="KX45" s="50">
        <f>('Total Expenditures by City'!KX45/'Total Expenditures by City'!KX$5)</f>
        <v>0</v>
      </c>
      <c r="KY45" s="50">
        <f>('Total Expenditures by City'!KY45/'Total Expenditures by City'!KY$5)</f>
        <v>0</v>
      </c>
      <c r="KZ45" s="50">
        <f>('Total Expenditures by City'!KZ45/'Total Expenditures by City'!KZ$5)</f>
        <v>0</v>
      </c>
      <c r="LA45" s="50">
        <f>('Total Expenditures by City'!LA45/'Total Expenditures by City'!LA$5)</f>
        <v>0</v>
      </c>
      <c r="LB45" s="50">
        <f>('Total Expenditures by City'!LB45/'Total Expenditures by City'!LB$5)</f>
        <v>0</v>
      </c>
      <c r="LC45" s="50">
        <f>('Total Expenditures by City'!LC45/'Total Expenditures by City'!LC$5)</f>
        <v>0</v>
      </c>
      <c r="LD45" s="50">
        <f>('Total Expenditures by City'!LD45/'Total Expenditures by City'!LD$5)</f>
        <v>0</v>
      </c>
      <c r="LE45" s="50">
        <f>('Total Expenditures by City'!LE45/'Total Expenditures by City'!LE$5)</f>
        <v>0</v>
      </c>
      <c r="LF45" s="50">
        <f>('Total Expenditures by City'!LF45/'Total Expenditures by City'!LF$5)</f>
        <v>20.078374872405579</v>
      </c>
      <c r="LG45" s="50">
        <f>('Total Expenditures by City'!LG45/'Total Expenditures by City'!LG$5)</f>
        <v>0</v>
      </c>
      <c r="LH45" s="50">
        <f>('Total Expenditures by City'!LH45/'Total Expenditures by City'!LH$5)</f>
        <v>0</v>
      </c>
      <c r="LI45" s="50">
        <f>('Total Expenditures by City'!LI45/'Total Expenditures by City'!LI$5)</f>
        <v>0</v>
      </c>
      <c r="LJ45" s="50">
        <f>('Total Expenditures by City'!LJ45/'Total Expenditures by City'!LJ$5)</f>
        <v>0</v>
      </c>
      <c r="LK45" s="50">
        <f>('Total Expenditures by City'!LK45/'Total Expenditures by City'!LK$5)</f>
        <v>0</v>
      </c>
      <c r="LL45" s="50">
        <f>('Total Expenditures by City'!LL45/'Total Expenditures by City'!LL$5)</f>
        <v>0.54434065078623695</v>
      </c>
      <c r="LM45" s="50">
        <f>('Total Expenditures by City'!LM45/'Total Expenditures by City'!LM$5)</f>
        <v>0</v>
      </c>
      <c r="LN45" s="50">
        <f>('Total Expenditures by City'!LN45/'Total Expenditures by City'!LN$5)</f>
        <v>0</v>
      </c>
      <c r="LO45" s="50">
        <f>('Total Expenditures by City'!LO45/'Total Expenditures by City'!LO$5)</f>
        <v>1.9158530295754859</v>
      </c>
      <c r="LP45" s="50">
        <f>('Total Expenditures by City'!LP45/'Total Expenditures by City'!LP$5)</f>
        <v>0</v>
      </c>
      <c r="LQ45" s="50">
        <f>('Total Expenditures by City'!LQ45/'Total Expenditures by City'!LQ$5)</f>
        <v>73.074719172030797</v>
      </c>
      <c r="LR45" s="50">
        <f>('Total Expenditures by City'!LR45/'Total Expenditures by City'!LR$5)</f>
        <v>0</v>
      </c>
      <c r="LS45" s="50">
        <f>('Total Expenditures by City'!LS45/'Total Expenditures by City'!LS$5)</f>
        <v>0</v>
      </c>
      <c r="LT45" s="50">
        <f>('Total Expenditures by City'!LT45/'Total Expenditures by City'!LT$5)</f>
        <v>0</v>
      </c>
      <c r="LU45" s="50">
        <f>('Total Expenditures by City'!LU45/'Total Expenditures by City'!LU$5)</f>
        <v>0</v>
      </c>
      <c r="LV45" s="50">
        <f>('Total Expenditures by City'!LV45/'Total Expenditures by City'!LV$5)</f>
        <v>0</v>
      </c>
      <c r="LW45" s="50">
        <f>('Total Expenditures by City'!LW45/'Total Expenditures by City'!LW$5)</f>
        <v>40.341999999999999</v>
      </c>
      <c r="LX45" s="50">
        <f>('Total Expenditures by City'!LX45/'Total Expenditures by City'!LX$5)</f>
        <v>0</v>
      </c>
      <c r="LY45" s="50">
        <f>('Total Expenditures by City'!LY45/'Total Expenditures by City'!LY$5)</f>
        <v>0</v>
      </c>
      <c r="LZ45" s="50">
        <f>('Total Expenditures by City'!LZ45/'Total Expenditures by City'!LZ$5)</f>
        <v>0</v>
      </c>
      <c r="MA45" s="50">
        <f>('Total Expenditures by City'!MA45/'Total Expenditures by City'!MA$5)</f>
        <v>0</v>
      </c>
      <c r="MB45" s="50">
        <f>('Total Expenditures by City'!MB45/'Total Expenditures by City'!MB$5)</f>
        <v>0</v>
      </c>
      <c r="MC45" s="50">
        <f>('Total Expenditures by City'!MC45/'Total Expenditures by City'!MC$5)</f>
        <v>0</v>
      </c>
      <c r="MD45" s="50">
        <f>('Total Expenditures by City'!MD45/'Total Expenditures by City'!MD$5)</f>
        <v>0</v>
      </c>
      <c r="ME45" s="50">
        <f>('Total Expenditures by City'!ME45/'Total Expenditures by City'!ME$5)</f>
        <v>0</v>
      </c>
      <c r="MF45" s="50">
        <f>('Total Expenditures by City'!MF45/'Total Expenditures by City'!MF$5)</f>
        <v>0</v>
      </c>
      <c r="MG45" s="50">
        <f>('Total Expenditures by City'!MG45/'Total Expenditures by City'!MG$5)</f>
        <v>0</v>
      </c>
      <c r="MH45" s="50">
        <f>('Total Expenditures by City'!MH45/'Total Expenditures by City'!MH$5)</f>
        <v>0</v>
      </c>
      <c r="MI45" s="50">
        <f>('Total Expenditures by City'!MI45/'Total Expenditures by City'!MI$5)</f>
        <v>0</v>
      </c>
      <c r="MJ45" s="50">
        <f>('Total Expenditures by City'!MJ45/'Total Expenditures by City'!MJ$5)</f>
        <v>0</v>
      </c>
      <c r="MK45" s="50">
        <f>('Total Expenditures by City'!MK45/'Total Expenditures by City'!MK$5)</f>
        <v>0</v>
      </c>
      <c r="ML45" s="50">
        <f>('Total Expenditures by City'!ML45/'Total Expenditures by City'!ML$5)</f>
        <v>0</v>
      </c>
      <c r="MM45" s="50">
        <f>('Total Expenditures by City'!MM45/'Total Expenditures by City'!MM$5)</f>
        <v>0</v>
      </c>
      <c r="MN45" s="50">
        <f>('Total Expenditures by City'!MN45/'Total Expenditures by City'!MN$5)</f>
        <v>0</v>
      </c>
      <c r="MO45" s="50">
        <f>('Total Expenditures by City'!MO45/'Total Expenditures by City'!MO$5)</f>
        <v>0</v>
      </c>
      <c r="MP45" s="50">
        <f>('Total Expenditures by City'!MP45/'Total Expenditures by City'!MP$5)</f>
        <v>0</v>
      </c>
      <c r="MQ45" s="50">
        <f>('Total Expenditures by City'!MQ45/'Total Expenditures by City'!MQ$5)</f>
        <v>0</v>
      </c>
      <c r="MR45" s="50">
        <f>('Total Expenditures by City'!MR45/'Total Expenditures by City'!MR$5)</f>
        <v>0</v>
      </c>
      <c r="MS45" s="50">
        <f>('Total Expenditures by City'!MS45/'Total Expenditures by City'!MS$5)</f>
        <v>0</v>
      </c>
      <c r="MT45" s="50">
        <f>('Total Expenditures by City'!MT45/'Total Expenditures by City'!MT$5)</f>
        <v>0</v>
      </c>
      <c r="MU45" s="50">
        <f>('Total Expenditures by City'!MU45/'Total Expenditures by City'!MU$5)</f>
        <v>0</v>
      </c>
      <c r="MV45" s="50">
        <f>('Total Expenditures by City'!MV45/'Total Expenditures by City'!MV$5)</f>
        <v>25.110074839803687</v>
      </c>
      <c r="MW45" s="50">
        <f>('Total Expenditures by City'!MW45/'Total Expenditures by City'!MW$5)</f>
        <v>0</v>
      </c>
      <c r="MX45" s="50">
        <f>('Total Expenditures by City'!MX45/'Total Expenditures by City'!MX$5)</f>
        <v>0</v>
      </c>
      <c r="MY45" s="50">
        <f>('Total Expenditures by City'!MY45/'Total Expenditures by City'!MY$5)</f>
        <v>0</v>
      </c>
      <c r="MZ45" s="50">
        <f>('Total Expenditures by City'!MZ45/'Total Expenditures by City'!MZ$5)</f>
        <v>0</v>
      </c>
      <c r="NA45" s="50">
        <f>('Total Expenditures by City'!NA45/'Total Expenditures by City'!NA$5)</f>
        <v>38.827253803648475</v>
      </c>
      <c r="NB45" s="50">
        <f>('Total Expenditures by City'!NB45/'Total Expenditures by City'!NB$5)</f>
        <v>0</v>
      </c>
      <c r="NC45" s="50">
        <f>('Total Expenditures by City'!NC45/'Total Expenditures by City'!NC$5)</f>
        <v>22.126758037044922</v>
      </c>
      <c r="ND45" s="50">
        <f>('Total Expenditures by City'!ND45/'Total Expenditures by City'!ND$5)</f>
        <v>0</v>
      </c>
      <c r="NE45" s="50">
        <f>('Total Expenditures by City'!NE45/'Total Expenditures by City'!NE$5)</f>
        <v>0</v>
      </c>
      <c r="NF45" s="50">
        <f>('Total Expenditures by City'!NF45/'Total Expenditures by City'!NF$5)</f>
        <v>168.35126698494307</v>
      </c>
      <c r="NG45" s="50">
        <f>('Total Expenditures by City'!NG45/'Total Expenditures by City'!NG$5)</f>
        <v>0</v>
      </c>
      <c r="NH45" s="50">
        <f>('Total Expenditures by City'!NH45/'Total Expenditures by City'!NH$5)</f>
        <v>110.37051460639375</v>
      </c>
      <c r="NI45" s="50">
        <f>('Total Expenditures by City'!NI45/'Total Expenditures by City'!NI$5)</f>
        <v>0</v>
      </c>
      <c r="NJ45" s="50">
        <f>('Total Expenditures by City'!NJ45/'Total Expenditures by City'!NJ$5)</f>
        <v>0</v>
      </c>
      <c r="NK45" s="50">
        <f>('Total Expenditures by City'!NK45/'Total Expenditures by City'!NK$5)</f>
        <v>5.1269415967691829</v>
      </c>
      <c r="NL45" s="50">
        <f>('Total Expenditures by City'!NL45/'Total Expenditures by City'!NL$5)</f>
        <v>0</v>
      </c>
      <c r="NM45" s="50">
        <f>('Total Expenditures by City'!NM45/'Total Expenditures by City'!NM$5)</f>
        <v>5.5566768191992955</v>
      </c>
      <c r="NN45" s="50">
        <f>('Total Expenditures by City'!NN45/'Total Expenditures by City'!NN$5)</f>
        <v>0</v>
      </c>
      <c r="NO45" s="50">
        <f>('Total Expenditures by City'!NO45/'Total Expenditures by City'!NO$5)</f>
        <v>4.6472834542258505</v>
      </c>
      <c r="NP45" s="50">
        <f>('Total Expenditures by City'!NP45/'Total Expenditures by City'!NP$5)</f>
        <v>0</v>
      </c>
      <c r="NQ45" s="50">
        <f>('Total Expenditures by City'!NQ45/'Total Expenditures by City'!NQ$5)</f>
        <v>0</v>
      </c>
      <c r="NR45" s="50">
        <f>('Total Expenditures by City'!NR45/'Total Expenditures by City'!NR$5)</f>
        <v>0</v>
      </c>
      <c r="NS45" s="50">
        <f>('Total Expenditures by City'!NS45/'Total Expenditures by City'!NS$5)</f>
        <v>0</v>
      </c>
      <c r="NT45" s="50">
        <f>('Total Expenditures by City'!NT45/'Total Expenditures by City'!NT$5)</f>
        <v>0</v>
      </c>
      <c r="NU45" s="50">
        <f>('Total Expenditures by City'!NU45/'Total Expenditures by City'!NU$5)</f>
        <v>0</v>
      </c>
      <c r="NV45" s="50">
        <f>('Total Expenditures by City'!NV45/'Total Expenditures by City'!NV$5)</f>
        <v>0</v>
      </c>
      <c r="NW45" s="50">
        <f>('Total Expenditures by City'!NW45/'Total Expenditures by City'!NW$5)</f>
        <v>0</v>
      </c>
      <c r="NX45" s="50">
        <f>('Total Expenditures by City'!NX45/'Total Expenditures by City'!NX$5)</f>
        <v>0</v>
      </c>
      <c r="NY45" s="50">
        <f>('Total Expenditures by City'!NY45/'Total Expenditures by City'!NY$5)</f>
        <v>0</v>
      </c>
      <c r="NZ45" s="50">
        <f>('Total Expenditures by City'!NZ45/'Total Expenditures by City'!NZ$5)</f>
        <v>0</v>
      </c>
      <c r="OA45" s="50">
        <f>('Total Expenditures by City'!OA45/'Total Expenditures by City'!OA$5)</f>
        <v>0</v>
      </c>
      <c r="OB45" s="50">
        <f>('Total Expenditures by City'!OB45/'Total Expenditures by City'!OB$5)</f>
        <v>0</v>
      </c>
      <c r="OC45" s="50">
        <f>('Total Expenditures by City'!OC45/'Total Expenditures by City'!OC$5)</f>
        <v>0</v>
      </c>
      <c r="OD45" s="50">
        <f>('Total Expenditures by City'!OD45/'Total Expenditures by City'!OD$5)</f>
        <v>0</v>
      </c>
      <c r="OE45" s="50">
        <f>('Total Expenditures by City'!OE45/'Total Expenditures by City'!OE$5)</f>
        <v>0</v>
      </c>
      <c r="OF45" s="50">
        <f>('Total Expenditures by City'!OF45/'Total Expenditures by City'!OF$5)</f>
        <v>0</v>
      </c>
      <c r="OG45" s="50">
        <f>('Total Expenditures by City'!OG45/'Total Expenditures by City'!OG$5)</f>
        <v>7.2164272124909798</v>
      </c>
      <c r="OH45" s="50">
        <f>('Total Expenditures by City'!OH45/'Total Expenditures by City'!OH$5)</f>
        <v>0</v>
      </c>
      <c r="OI45" s="50">
        <f>('Total Expenditures by City'!OI45/'Total Expenditures by City'!OI$5)</f>
        <v>0</v>
      </c>
      <c r="OJ45" s="50">
        <f>('Total Expenditures by City'!OJ45/'Total Expenditures by City'!OJ$5)</f>
        <v>0</v>
      </c>
      <c r="OK45" s="50">
        <f>('Total Expenditures by City'!OK45/'Total Expenditures by City'!OK$5)</f>
        <v>0</v>
      </c>
      <c r="OL45" s="50">
        <f>('Total Expenditures by City'!OL45/'Total Expenditures by City'!OL$5)</f>
        <v>0</v>
      </c>
      <c r="OM45" s="50">
        <f>('Total Expenditures by City'!OM45/'Total Expenditures by City'!OM$5)</f>
        <v>0.26822251934686603</v>
      </c>
      <c r="ON45" s="50">
        <f>('Total Expenditures by City'!ON45/'Total Expenditures by City'!ON$5)</f>
        <v>172.23500810372772</v>
      </c>
      <c r="OO45" s="50">
        <f>('Total Expenditures by City'!OO45/'Total Expenditures by City'!OO$5)</f>
        <v>13.375054023683983</v>
      </c>
      <c r="OP45" s="50">
        <f>('Total Expenditures by City'!OP45/'Total Expenditures by City'!OP$5)</f>
        <v>0</v>
      </c>
      <c r="OQ45" s="50">
        <f>('Total Expenditures by City'!OQ45/'Total Expenditures by City'!OQ$5)</f>
        <v>29.955463253706426</v>
      </c>
      <c r="OR45" s="50">
        <f>('Total Expenditures by City'!OR45/'Total Expenditures by City'!OR$5)</f>
        <v>18.687180064127805</v>
      </c>
      <c r="OS45" s="50">
        <f>('Total Expenditures by City'!OS45/'Total Expenditures by City'!OS$5)</f>
        <v>0</v>
      </c>
      <c r="OT45" s="50">
        <f>('Total Expenditures by City'!OT45/'Total Expenditures by City'!OT$5)</f>
        <v>0</v>
      </c>
      <c r="OU45" s="50">
        <f>('Total Expenditures by City'!OU45/'Total Expenditures by City'!OU$5)</f>
        <v>0</v>
      </c>
      <c r="OV45" s="50">
        <f>('Total Expenditures by City'!OV45/'Total Expenditures by City'!OV$5)</f>
        <v>0</v>
      </c>
      <c r="OW45" s="50">
        <f>('Total Expenditures by City'!OW45/'Total Expenditures by City'!OW$5)</f>
        <v>0</v>
      </c>
      <c r="OX45" s="51">
        <f>('Total Expenditures by City'!OX45/'Total Expenditures by City'!OX$5)</f>
        <v>0</v>
      </c>
    </row>
    <row r="46" spans="1:414" x14ac:dyDescent="0.25">
      <c r="A46" s="6"/>
      <c r="B46" s="7">
        <v>553</v>
      </c>
      <c r="C46" s="8" t="s">
        <v>557</v>
      </c>
      <c r="D46" s="50">
        <f>('Total Expenditures by City'!D46/'Total Expenditures by City'!D$5)</f>
        <v>0</v>
      </c>
      <c r="E46" s="50">
        <f>('Total Expenditures by City'!E46/'Total Expenditures by City'!E$5)</f>
        <v>0</v>
      </c>
      <c r="F46" s="50">
        <f>('Total Expenditures by City'!F46/'Total Expenditures by City'!F$5)</f>
        <v>0</v>
      </c>
      <c r="G46" s="50">
        <f>('Total Expenditures by City'!G46/'Total Expenditures by City'!G$5)</f>
        <v>0</v>
      </c>
      <c r="H46" s="50">
        <f>('Total Expenditures by City'!H46/'Total Expenditures by City'!H$5)</f>
        <v>0</v>
      </c>
      <c r="I46" s="50">
        <f>('Total Expenditures by City'!I46/'Total Expenditures by City'!I$5)</f>
        <v>0</v>
      </c>
      <c r="J46" s="50">
        <f>('Total Expenditures by City'!J46/'Total Expenditures by City'!J$5)</f>
        <v>0</v>
      </c>
      <c r="K46" s="50">
        <f>('Total Expenditures by City'!K46/'Total Expenditures by City'!K$5)</f>
        <v>0</v>
      </c>
      <c r="L46" s="50">
        <f>('Total Expenditures by City'!L46/'Total Expenditures by City'!L$5)</f>
        <v>0</v>
      </c>
      <c r="M46" s="50">
        <f>('Total Expenditures by City'!M46/'Total Expenditures by City'!M$5)</f>
        <v>0</v>
      </c>
      <c r="N46" s="50">
        <f>('Total Expenditures by City'!N46/'Total Expenditures by City'!N$5)</f>
        <v>0</v>
      </c>
      <c r="O46" s="50">
        <f>('Total Expenditures by City'!O46/'Total Expenditures by City'!O$5)</f>
        <v>0</v>
      </c>
      <c r="P46" s="50">
        <f>('Total Expenditures by City'!P46/'Total Expenditures by City'!P$5)</f>
        <v>0</v>
      </c>
      <c r="Q46" s="50">
        <f>('Total Expenditures by City'!Q46/'Total Expenditures by City'!Q$5)</f>
        <v>0</v>
      </c>
      <c r="R46" s="50">
        <f>('Total Expenditures by City'!R46/'Total Expenditures by City'!R$5)</f>
        <v>0</v>
      </c>
      <c r="S46" s="50">
        <f>('Total Expenditures by City'!S46/'Total Expenditures by City'!S$5)</f>
        <v>0</v>
      </c>
      <c r="T46" s="50">
        <f>('Total Expenditures by City'!T46/'Total Expenditures by City'!T$5)</f>
        <v>0</v>
      </c>
      <c r="U46" s="50">
        <f>('Total Expenditures by City'!U46/'Total Expenditures by City'!U$5)</f>
        <v>0</v>
      </c>
      <c r="V46" s="50">
        <f>('Total Expenditures by City'!V46/'Total Expenditures by City'!V$5)</f>
        <v>0</v>
      </c>
      <c r="W46" s="50">
        <f>('Total Expenditures by City'!W46/'Total Expenditures by City'!W$5)</f>
        <v>0</v>
      </c>
      <c r="X46" s="50">
        <f>('Total Expenditures by City'!X46/'Total Expenditures by City'!X$5)</f>
        <v>0</v>
      </c>
      <c r="Y46" s="50">
        <f>('Total Expenditures by City'!Y46/'Total Expenditures by City'!Y$5)</f>
        <v>0</v>
      </c>
      <c r="Z46" s="50">
        <f>('Total Expenditures by City'!Z46/'Total Expenditures by City'!Z$5)</f>
        <v>0</v>
      </c>
      <c r="AA46" s="50">
        <f>('Total Expenditures by City'!AA46/'Total Expenditures by City'!AA$5)</f>
        <v>0</v>
      </c>
      <c r="AB46" s="50">
        <f>('Total Expenditures by City'!AB46/'Total Expenditures by City'!AB$5)</f>
        <v>0</v>
      </c>
      <c r="AC46" s="50">
        <f>('Total Expenditures by City'!AC46/'Total Expenditures by City'!AC$5)</f>
        <v>0</v>
      </c>
      <c r="AD46" s="50">
        <f>('Total Expenditures by City'!AD46/'Total Expenditures by City'!AD$5)</f>
        <v>0</v>
      </c>
      <c r="AE46" s="50">
        <f>('Total Expenditures by City'!AE46/'Total Expenditures by City'!AE$5)</f>
        <v>0</v>
      </c>
      <c r="AF46" s="50">
        <f>('Total Expenditures by City'!AF46/'Total Expenditures by City'!AF$5)</f>
        <v>0</v>
      </c>
      <c r="AG46" s="50">
        <f>('Total Expenditures by City'!AG46/'Total Expenditures by City'!AG$5)</f>
        <v>0</v>
      </c>
      <c r="AH46" s="50">
        <f>('Total Expenditures by City'!AH46/'Total Expenditures by City'!AH$5)</f>
        <v>0</v>
      </c>
      <c r="AI46" s="50">
        <f>('Total Expenditures by City'!AI46/'Total Expenditures by City'!AI$5)</f>
        <v>0</v>
      </c>
      <c r="AJ46" s="50">
        <f>('Total Expenditures by City'!AJ46/'Total Expenditures by City'!AJ$5)</f>
        <v>0</v>
      </c>
      <c r="AK46" s="50">
        <f>('Total Expenditures by City'!AK46/'Total Expenditures by City'!AK$5)</f>
        <v>0</v>
      </c>
      <c r="AL46" s="50">
        <f>('Total Expenditures by City'!AL46/'Total Expenditures by City'!AL$5)</f>
        <v>0</v>
      </c>
      <c r="AM46" s="50">
        <f>('Total Expenditures by City'!AM46/'Total Expenditures by City'!AM$5)</f>
        <v>0</v>
      </c>
      <c r="AN46" s="50">
        <f>('Total Expenditures by City'!AN46/'Total Expenditures by City'!AN$5)</f>
        <v>0</v>
      </c>
      <c r="AO46" s="50">
        <f>('Total Expenditures by City'!AO46/'Total Expenditures by City'!AO$5)</f>
        <v>0</v>
      </c>
      <c r="AP46" s="50">
        <f>('Total Expenditures by City'!AP46/'Total Expenditures by City'!AP$5)</f>
        <v>0</v>
      </c>
      <c r="AQ46" s="50">
        <f>('Total Expenditures by City'!AQ46/'Total Expenditures by City'!AQ$5)</f>
        <v>0</v>
      </c>
      <c r="AR46" s="50">
        <f>('Total Expenditures by City'!AR46/'Total Expenditures by City'!AR$5)</f>
        <v>0</v>
      </c>
      <c r="AS46" s="50">
        <f>('Total Expenditures by City'!AS46/'Total Expenditures by City'!AS$5)</f>
        <v>0</v>
      </c>
      <c r="AT46" s="50">
        <f>('Total Expenditures by City'!AT46/'Total Expenditures by City'!AT$5)</f>
        <v>0</v>
      </c>
      <c r="AU46" s="50">
        <f>('Total Expenditures by City'!AU46/'Total Expenditures by City'!AU$5)</f>
        <v>0</v>
      </c>
      <c r="AV46" s="50">
        <f>('Total Expenditures by City'!AV46/'Total Expenditures by City'!AV$5)</f>
        <v>0</v>
      </c>
      <c r="AW46" s="50">
        <f>('Total Expenditures by City'!AW46/'Total Expenditures by City'!AW$5)</f>
        <v>0</v>
      </c>
      <c r="AX46" s="50">
        <f>('Total Expenditures by City'!AX46/'Total Expenditures by City'!AX$5)</f>
        <v>0</v>
      </c>
      <c r="AY46" s="50">
        <f>('Total Expenditures by City'!AY46/'Total Expenditures by City'!AY$5)</f>
        <v>0</v>
      </c>
      <c r="AZ46" s="50">
        <f>('Total Expenditures by City'!AZ46/'Total Expenditures by City'!AZ$5)</f>
        <v>0</v>
      </c>
      <c r="BA46" s="50">
        <f>('Total Expenditures by City'!BA46/'Total Expenditures by City'!BA$5)</f>
        <v>0</v>
      </c>
      <c r="BB46" s="50">
        <f>('Total Expenditures by City'!BB46/'Total Expenditures by City'!BB$5)</f>
        <v>0</v>
      </c>
      <c r="BC46" s="50">
        <f>('Total Expenditures by City'!BC46/'Total Expenditures by City'!BC$5)</f>
        <v>0</v>
      </c>
      <c r="BD46" s="50">
        <f>('Total Expenditures by City'!BD46/'Total Expenditures by City'!BD$5)</f>
        <v>0</v>
      </c>
      <c r="BE46" s="50">
        <f>('Total Expenditures by City'!BE46/'Total Expenditures by City'!BE$5)</f>
        <v>0</v>
      </c>
      <c r="BF46" s="50">
        <f>('Total Expenditures by City'!BF46/'Total Expenditures by City'!BF$5)</f>
        <v>0</v>
      </c>
      <c r="BG46" s="50">
        <f>('Total Expenditures by City'!BG46/'Total Expenditures by City'!BG$5)</f>
        <v>0</v>
      </c>
      <c r="BH46" s="50">
        <f>('Total Expenditures by City'!BH46/'Total Expenditures by City'!BH$5)</f>
        <v>0</v>
      </c>
      <c r="BI46" s="50">
        <f>('Total Expenditures by City'!BI46/'Total Expenditures by City'!BI$5)</f>
        <v>0</v>
      </c>
      <c r="BJ46" s="50">
        <f>('Total Expenditures by City'!BJ46/'Total Expenditures by City'!BJ$5)</f>
        <v>0</v>
      </c>
      <c r="BK46" s="50">
        <f>('Total Expenditures by City'!BK46/'Total Expenditures by City'!BK$5)</f>
        <v>0</v>
      </c>
      <c r="BL46" s="50">
        <f>('Total Expenditures by City'!BL46/'Total Expenditures by City'!BL$5)</f>
        <v>0</v>
      </c>
      <c r="BM46" s="50">
        <f>('Total Expenditures by City'!BM46/'Total Expenditures by City'!BM$5)</f>
        <v>0</v>
      </c>
      <c r="BN46" s="50">
        <f>('Total Expenditures by City'!BN46/'Total Expenditures by City'!BN$5)</f>
        <v>0</v>
      </c>
      <c r="BO46" s="50">
        <f>('Total Expenditures by City'!BO46/'Total Expenditures by City'!BO$5)</f>
        <v>0</v>
      </c>
      <c r="BP46" s="50">
        <f>('Total Expenditures by City'!BP46/'Total Expenditures by City'!BP$5)</f>
        <v>0</v>
      </c>
      <c r="BQ46" s="50">
        <f>('Total Expenditures by City'!BQ46/'Total Expenditures by City'!BQ$5)</f>
        <v>0</v>
      </c>
      <c r="BR46" s="50">
        <f>('Total Expenditures by City'!BR46/'Total Expenditures by City'!BR$5)</f>
        <v>0</v>
      </c>
      <c r="BS46" s="50">
        <f>('Total Expenditures by City'!BS46/'Total Expenditures by City'!BS$5)</f>
        <v>0</v>
      </c>
      <c r="BT46" s="50">
        <f>('Total Expenditures by City'!BT46/'Total Expenditures by City'!BT$5)</f>
        <v>0</v>
      </c>
      <c r="BU46" s="50">
        <f>('Total Expenditures by City'!BU46/'Total Expenditures by City'!BU$5)</f>
        <v>0</v>
      </c>
      <c r="BV46" s="50">
        <f>('Total Expenditures by City'!BV46/'Total Expenditures by City'!BV$5)</f>
        <v>0</v>
      </c>
      <c r="BW46" s="50">
        <f>('Total Expenditures by City'!BW46/'Total Expenditures by City'!BW$5)</f>
        <v>0</v>
      </c>
      <c r="BX46" s="50">
        <f>('Total Expenditures by City'!BX46/'Total Expenditures by City'!BX$5)</f>
        <v>0</v>
      </c>
      <c r="BY46" s="50">
        <f>('Total Expenditures by City'!BY46/'Total Expenditures by City'!BY$5)</f>
        <v>0</v>
      </c>
      <c r="BZ46" s="50">
        <f>('Total Expenditures by City'!BZ46/'Total Expenditures by City'!BZ$5)</f>
        <v>0</v>
      </c>
      <c r="CA46" s="50">
        <f>('Total Expenditures by City'!CA46/'Total Expenditures by City'!CA$5)</f>
        <v>0</v>
      </c>
      <c r="CB46" s="50">
        <f>('Total Expenditures by City'!CB46/'Total Expenditures by City'!CB$5)</f>
        <v>0</v>
      </c>
      <c r="CC46" s="50">
        <f>('Total Expenditures by City'!CC46/'Total Expenditures by City'!CC$5)</f>
        <v>0</v>
      </c>
      <c r="CD46" s="50">
        <f>('Total Expenditures by City'!CD46/'Total Expenditures by City'!CD$5)</f>
        <v>0</v>
      </c>
      <c r="CE46" s="50">
        <f>('Total Expenditures by City'!CE46/'Total Expenditures by City'!CE$5)</f>
        <v>0</v>
      </c>
      <c r="CF46" s="50">
        <f>('Total Expenditures by City'!CF46/'Total Expenditures by City'!CF$5)</f>
        <v>0</v>
      </c>
      <c r="CG46" s="50">
        <f>('Total Expenditures by City'!CG46/'Total Expenditures by City'!CG$5)</f>
        <v>0</v>
      </c>
      <c r="CH46" s="50">
        <f>('Total Expenditures by City'!CH46/'Total Expenditures by City'!CH$5)</f>
        <v>0</v>
      </c>
      <c r="CI46" s="50">
        <f>('Total Expenditures by City'!CI46/'Total Expenditures by City'!CI$5)</f>
        <v>0</v>
      </c>
      <c r="CJ46" s="50">
        <f>('Total Expenditures by City'!CJ46/'Total Expenditures by City'!CJ$5)</f>
        <v>0</v>
      </c>
      <c r="CK46" s="50">
        <f>('Total Expenditures by City'!CK46/'Total Expenditures by City'!CK$5)</f>
        <v>0</v>
      </c>
      <c r="CL46" s="50">
        <f>('Total Expenditures by City'!CL46/'Total Expenditures by City'!CL$5)</f>
        <v>0</v>
      </c>
      <c r="CM46" s="50">
        <f>('Total Expenditures by City'!CM46/'Total Expenditures by City'!CM$5)</f>
        <v>0</v>
      </c>
      <c r="CN46" s="50">
        <f>('Total Expenditures by City'!CN46/'Total Expenditures by City'!CN$5)</f>
        <v>0</v>
      </c>
      <c r="CO46" s="50">
        <f>('Total Expenditures by City'!CO46/'Total Expenditures by City'!CO$5)</f>
        <v>0</v>
      </c>
      <c r="CP46" s="50">
        <f>('Total Expenditures by City'!CP46/'Total Expenditures by City'!CP$5)</f>
        <v>0</v>
      </c>
      <c r="CQ46" s="50">
        <f>('Total Expenditures by City'!CQ46/'Total Expenditures by City'!CQ$5)</f>
        <v>0</v>
      </c>
      <c r="CR46" s="50">
        <f>('Total Expenditures by City'!CR46/'Total Expenditures by City'!CR$5)</f>
        <v>0</v>
      </c>
      <c r="CS46" s="50">
        <f>('Total Expenditures by City'!CS46/'Total Expenditures by City'!CS$5)</f>
        <v>0</v>
      </c>
      <c r="CT46" s="50">
        <f>('Total Expenditures by City'!CT46/'Total Expenditures by City'!CT$5)</f>
        <v>0</v>
      </c>
      <c r="CU46" s="50">
        <f>('Total Expenditures by City'!CU46/'Total Expenditures by City'!CU$5)</f>
        <v>0</v>
      </c>
      <c r="CV46" s="50">
        <f>('Total Expenditures by City'!CV46/'Total Expenditures by City'!CV$5)</f>
        <v>0</v>
      </c>
      <c r="CW46" s="50">
        <f>('Total Expenditures by City'!CW46/'Total Expenditures by City'!CW$5)</f>
        <v>0</v>
      </c>
      <c r="CX46" s="50">
        <f>('Total Expenditures by City'!CX46/'Total Expenditures by City'!CX$5)</f>
        <v>0</v>
      </c>
      <c r="CY46" s="50">
        <f>('Total Expenditures by City'!CY46/'Total Expenditures by City'!CY$5)</f>
        <v>0</v>
      </c>
      <c r="CZ46" s="50">
        <f>('Total Expenditures by City'!CZ46/'Total Expenditures by City'!CZ$5)</f>
        <v>0</v>
      </c>
      <c r="DA46" s="50">
        <f>('Total Expenditures by City'!DA46/'Total Expenditures by City'!DA$5)</f>
        <v>0</v>
      </c>
      <c r="DB46" s="50">
        <f>('Total Expenditures by City'!DB46/'Total Expenditures by City'!DB$5)</f>
        <v>0</v>
      </c>
      <c r="DC46" s="50">
        <f>('Total Expenditures by City'!DC46/'Total Expenditures by City'!DC$5)</f>
        <v>0</v>
      </c>
      <c r="DD46" s="50">
        <f>('Total Expenditures by City'!DD46/'Total Expenditures by City'!DD$5)</f>
        <v>0</v>
      </c>
      <c r="DE46" s="50">
        <f>('Total Expenditures by City'!DE46/'Total Expenditures by City'!DE$5)</f>
        <v>0</v>
      </c>
      <c r="DF46" s="50">
        <f>('Total Expenditures by City'!DF46/'Total Expenditures by City'!DF$5)</f>
        <v>0</v>
      </c>
      <c r="DG46" s="50">
        <f>('Total Expenditures by City'!DG46/'Total Expenditures by City'!DG$5)</f>
        <v>0</v>
      </c>
      <c r="DH46" s="50">
        <f>('Total Expenditures by City'!DH46/'Total Expenditures by City'!DH$5)</f>
        <v>0</v>
      </c>
      <c r="DI46" s="50">
        <f>('Total Expenditures by City'!DI46/'Total Expenditures by City'!DI$5)</f>
        <v>0</v>
      </c>
      <c r="DJ46" s="50">
        <f>('Total Expenditures by City'!DJ46/'Total Expenditures by City'!DJ$5)</f>
        <v>0</v>
      </c>
      <c r="DK46" s="50">
        <f>('Total Expenditures by City'!DK46/'Total Expenditures by City'!DK$5)</f>
        <v>0</v>
      </c>
      <c r="DL46" s="50">
        <f>('Total Expenditures by City'!DL46/'Total Expenditures by City'!DL$5)</f>
        <v>0</v>
      </c>
      <c r="DM46" s="50">
        <f>('Total Expenditures by City'!DM46/'Total Expenditures by City'!DM$5)</f>
        <v>0</v>
      </c>
      <c r="DN46" s="50">
        <f>('Total Expenditures by City'!DN46/'Total Expenditures by City'!DN$5)</f>
        <v>0</v>
      </c>
      <c r="DO46" s="50">
        <f>('Total Expenditures by City'!DO46/'Total Expenditures by City'!DO$5)</f>
        <v>0</v>
      </c>
      <c r="DP46" s="50">
        <f>('Total Expenditures by City'!DP46/'Total Expenditures by City'!DP$5)</f>
        <v>0</v>
      </c>
      <c r="DQ46" s="50">
        <f>('Total Expenditures by City'!DQ46/'Total Expenditures by City'!DQ$5)</f>
        <v>0</v>
      </c>
      <c r="DR46" s="50">
        <f>('Total Expenditures by City'!DR46/'Total Expenditures by City'!DR$5)</f>
        <v>0</v>
      </c>
      <c r="DS46" s="50">
        <f>('Total Expenditures by City'!DS46/'Total Expenditures by City'!DS$5)</f>
        <v>0</v>
      </c>
      <c r="DT46" s="50">
        <f>('Total Expenditures by City'!DT46/'Total Expenditures by City'!DT$5)</f>
        <v>0</v>
      </c>
      <c r="DU46" s="50">
        <f>('Total Expenditures by City'!DU46/'Total Expenditures by City'!DU$5)</f>
        <v>0</v>
      </c>
      <c r="DV46" s="50">
        <f>('Total Expenditures by City'!DV46/'Total Expenditures by City'!DV$5)</f>
        <v>0</v>
      </c>
      <c r="DW46" s="50">
        <f>('Total Expenditures by City'!DW46/'Total Expenditures by City'!DW$5)</f>
        <v>0</v>
      </c>
      <c r="DX46" s="50">
        <f>('Total Expenditures by City'!DX46/'Total Expenditures by City'!DX$5)</f>
        <v>0</v>
      </c>
      <c r="DY46" s="50">
        <f>('Total Expenditures by City'!DY46/'Total Expenditures by City'!DY$5)</f>
        <v>0</v>
      </c>
      <c r="DZ46" s="50">
        <f>('Total Expenditures by City'!DZ46/'Total Expenditures by City'!DZ$5)</f>
        <v>0</v>
      </c>
      <c r="EA46" s="50">
        <f>('Total Expenditures by City'!EA46/'Total Expenditures by City'!EA$5)</f>
        <v>0</v>
      </c>
      <c r="EB46" s="50">
        <f>('Total Expenditures by City'!EB46/'Total Expenditures by City'!EB$5)</f>
        <v>0</v>
      </c>
      <c r="EC46" s="50">
        <f>('Total Expenditures by City'!EC46/'Total Expenditures by City'!EC$5)</f>
        <v>0</v>
      </c>
      <c r="ED46" s="50">
        <f>('Total Expenditures by City'!ED46/'Total Expenditures by City'!ED$5)</f>
        <v>0</v>
      </c>
      <c r="EE46" s="50">
        <f>('Total Expenditures by City'!EE46/'Total Expenditures by City'!EE$5)</f>
        <v>0</v>
      </c>
      <c r="EF46" s="50">
        <f>('Total Expenditures by City'!EF46/'Total Expenditures by City'!EF$5)</f>
        <v>0</v>
      </c>
      <c r="EG46" s="50">
        <f>('Total Expenditures by City'!EG46/'Total Expenditures by City'!EG$5)</f>
        <v>0</v>
      </c>
      <c r="EH46" s="50">
        <f>('Total Expenditures by City'!EH46/'Total Expenditures by City'!EH$5)</f>
        <v>0</v>
      </c>
      <c r="EI46" s="50">
        <f>('Total Expenditures by City'!EI46/'Total Expenditures by City'!EI$5)</f>
        <v>0</v>
      </c>
      <c r="EJ46" s="50">
        <f>('Total Expenditures by City'!EJ46/'Total Expenditures by City'!EJ$5)</f>
        <v>0</v>
      </c>
      <c r="EK46" s="50">
        <f>('Total Expenditures by City'!EK46/'Total Expenditures by City'!EK$5)</f>
        <v>0</v>
      </c>
      <c r="EL46" s="50">
        <f>('Total Expenditures by City'!EL46/'Total Expenditures by City'!EL$5)</f>
        <v>0</v>
      </c>
      <c r="EM46" s="50">
        <f>('Total Expenditures by City'!EM46/'Total Expenditures by City'!EM$5)</f>
        <v>0</v>
      </c>
      <c r="EN46" s="50">
        <f>('Total Expenditures by City'!EN46/'Total Expenditures by City'!EN$5)</f>
        <v>0</v>
      </c>
      <c r="EO46" s="50">
        <f>('Total Expenditures by City'!EO46/'Total Expenditures by City'!EO$5)</f>
        <v>0</v>
      </c>
      <c r="EP46" s="50">
        <f>('Total Expenditures by City'!EP46/'Total Expenditures by City'!EP$5)</f>
        <v>0</v>
      </c>
      <c r="EQ46" s="50">
        <f>('Total Expenditures by City'!EQ46/'Total Expenditures by City'!EQ$5)</f>
        <v>0</v>
      </c>
      <c r="ER46" s="50">
        <f>('Total Expenditures by City'!ER46/'Total Expenditures by City'!ER$5)</f>
        <v>0</v>
      </c>
      <c r="ES46" s="50">
        <f>('Total Expenditures by City'!ES46/'Total Expenditures by City'!ES$5)</f>
        <v>0</v>
      </c>
      <c r="ET46" s="50">
        <f>('Total Expenditures by City'!ET46/'Total Expenditures by City'!ET$5)</f>
        <v>0</v>
      </c>
      <c r="EU46" s="50">
        <f>('Total Expenditures by City'!EU46/'Total Expenditures by City'!EU$5)</f>
        <v>0</v>
      </c>
      <c r="EV46" s="50">
        <f>('Total Expenditures by City'!EV46/'Total Expenditures by City'!EV$5)</f>
        <v>0</v>
      </c>
      <c r="EW46" s="50">
        <f>('Total Expenditures by City'!EW46/'Total Expenditures by City'!EW$5)</f>
        <v>0</v>
      </c>
      <c r="EX46" s="50">
        <f>('Total Expenditures by City'!EX46/'Total Expenditures by City'!EX$5)</f>
        <v>0</v>
      </c>
      <c r="EY46" s="50">
        <f>('Total Expenditures by City'!EY46/'Total Expenditures by City'!EY$5)</f>
        <v>0</v>
      </c>
      <c r="EZ46" s="50">
        <f>('Total Expenditures by City'!EZ46/'Total Expenditures by City'!EZ$5)</f>
        <v>0</v>
      </c>
      <c r="FA46" s="50">
        <f>('Total Expenditures by City'!FA46/'Total Expenditures by City'!FA$5)</f>
        <v>0</v>
      </c>
      <c r="FB46" s="50">
        <f>('Total Expenditures by City'!FB46/'Total Expenditures by City'!FB$5)</f>
        <v>0</v>
      </c>
      <c r="FC46" s="50">
        <f>('Total Expenditures by City'!FC46/'Total Expenditures by City'!FC$5)</f>
        <v>0</v>
      </c>
      <c r="FD46" s="50">
        <f>('Total Expenditures by City'!FD46/'Total Expenditures by City'!FD$5)</f>
        <v>0</v>
      </c>
      <c r="FE46" s="50">
        <f>('Total Expenditures by City'!FE46/'Total Expenditures by City'!FE$5)</f>
        <v>0</v>
      </c>
      <c r="FF46" s="50">
        <f>('Total Expenditures by City'!FF46/'Total Expenditures by City'!FF$5)</f>
        <v>0</v>
      </c>
      <c r="FG46" s="50">
        <f>('Total Expenditures by City'!FG46/'Total Expenditures by City'!FG$5)</f>
        <v>0</v>
      </c>
      <c r="FH46" s="50">
        <f>('Total Expenditures by City'!FH46/'Total Expenditures by City'!FH$5)</f>
        <v>0</v>
      </c>
      <c r="FI46" s="50">
        <f>('Total Expenditures by City'!FI46/'Total Expenditures by City'!FI$5)</f>
        <v>0</v>
      </c>
      <c r="FJ46" s="50">
        <f>('Total Expenditures by City'!FJ46/'Total Expenditures by City'!FJ$5)</f>
        <v>0</v>
      </c>
      <c r="FK46" s="50">
        <f>('Total Expenditures by City'!FK46/'Total Expenditures by City'!FK$5)</f>
        <v>0</v>
      </c>
      <c r="FL46" s="50">
        <f>('Total Expenditures by City'!FL46/'Total Expenditures by City'!FL$5)</f>
        <v>0</v>
      </c>
      <c r="FM46" s="50">
        <f>('Total Expenditures by City'!FM46/'Total Expenditures by City'!FM$5)</f>
        <v>0</v>
      </c>
      <c r="FN46" s="50">
        <f>('Total Expenditures by City'!FN46/'Total Expenditures by City'!FN$5)</f>
        <v>0</v>
      </c>
      <c r="FO46" s="50">
        <f>('Total Expenditures by City'!FO46/'Total Expenditures by City'!FO$5)</f>
        <v>0</v>
      </c>
      <c r="FP46" s="50">
        <f>('Total Expenditures by City'!FP46/'Total Expenditures by City'!FP$5)</f>
        <v>0</v>
      </c>
      <c r="FQ46" s="50">
        <f>('Total Expenditures by City'!FQ46/'Total Expenditures by City'!FQ$5)</f>
        <v>0</v>
      </c>
      <c r="FR46" s="50">
        <f>('Total Expenditures by City'!FR46/'Total Expenditures by City'!FR$5)</f>
        <v>0</v>
      </c>
      <c r="FS46" s="50">
        <f>('Total Expenditures by City'!FS46/'Total Expenditures by City'!FS$5)</f>
        <v>3.0599080068108591</v>
      </c>
      <c r="FT46" s="50">
        <f>('Total Expenditures by City'!FT46/'Total Expenditures by City'!FT$5)</f>
        <v>0</v>
      </c>
      <c r="FU46" s="50">
        <f>('Total Expenditures by City'!FU46/'Total Expenditures by City'!FU$5)</f>
        <v>0</v>
      </c>
      <c r="FV46" s="50">
        <f>('Total Expenditures by City'!FV46/'Total Expenditures by City'!FV$5)</f>
        <v>0</v>
      </c>
      <c r="FW46" s="50">
        <f>('Total Expenditures by City'!FW46/'Total Expenditures by City'!FW$5)</f>
        <v>0</v>
      </c>
      <c r="FX46" s="50">
        <f>('Total Expenditures by City'!FX46/'Total Expenditures by City'!FX$5)</f>
        <v>0</v>
      </c>
      <c r="FY46" s="50">
        <f>('Total Expenditures by City'!FY46/'Total Expenditures by City'!FY$5)</f>
        <v>0</v>
      </c>
      <c r="FZ46" s="50">
        <f>('Total Expenditures by City'!FZ46/'Total Expenditures by City'!FZ$5)</f>
        <v>0</v>
      </c>
      <c r="GA46" s="50">
        <f>('Total Expenditures by City'!GA46/'Total Expenditures by City'!GA$5)</f>
        <v>0</v>
      </c>
      <c r="GB46" s="50">
        <f>('Total Expenditures by City'!GB46/'Total Expenditures by City'!GB$5)</f>
        <v>0</v>
      </c>
      <c r="GC46" s="50">
        <f>('Total Expenditures by City'!GC46/'Total Expenditures by City'!GC$5)</f>
        <v>0</v>
      </c>
      <c r="GD46" s="50">
        <f>('Total Expenditures by City'!GD46/'Total Expenditures by City'!GD$5)</f>
        <v>0</v>
      </c>
      <c r="GE46" s="50">
        <f>('Total Expenditures by City'!GE46/'Total Expenditures by City'!GE$5)</f>
        <v>0</v>
      </c>
      <c r="GF46" s="50">
        <f>('Total Expenditures by City'!GF46/'Total Expenditures by City'!GF$5)</f>
        <v>0</v>
      </c>
      <c r="GG46" s="50">
        <f>('Total Expenditures by City'!GG46/'Total Expenditures by City'!GG$5)</f>
        <v>0</v>
      </c>
      <c r="GH46" s="50">
        <f>('Total Expenditures by City'!GH46/'Total Expenditures by City'!GH$5)</f>
        <v>0</v>
      </c>
      <c r="GI46" s="50">
        <f>('Total Expenditures by City'!GI46/'Total Expenditures by City'!GI$5)</f>
        <v>0</v>
      </c>
      <c r="GJ46" s="50">
        <f>('Total Expenditures by City'!GJ46/'Total Expenditures by City'!GJ$5)</f>
        <v>0</v>
      </c>
      <c r="GK46" s="50">
        <f>('Total Expenditures by City'!GK46/'Total Expenditures by City'!GK$5)</f>
        <v>0</v>
      </c>
      <c r="GL46" s="50">
        <f>('Total Expenditures by City'!GL46/'Total Expenditures by City'!GL$5)</f>
        <v>0</v>
      </c>
      <c r="GM46" s="50">
        <f>('Total Expenditures by City'!GM46/'Total Expenditures by City'!GM$5)</f>
        <v>0</v>
      </c>
      <c r="GN46" s="50">
        <f>('Total Expenditures by City'!GN46/'Total Expenditures by City'!GN$5)</f>
        <v>0</v>
      </c>
      <c r="GO46" s="50">
        <f>('Total Expenditures by City'!GO46/'Total Expenditures by City'!GO$5)</f>
        <v>0</v>
      </c>
      <c r="GP46" s="50">
        <f>('Total Expenditures by City'!GP46/'Total Expenditures by City'!GP$5)</f>
        <v>0</v>
      </c>
      <c r="GQ46" s="50">
        <f>('Total Expenditures by City'!GQ46/'Total Expenditures by City'!GQ$5)</f>
        <v>0</v>
      </c>
      <c r="GR46" s="50">
        <f>('Total Expenditures by City'!GR46/'Total Expenditures by City'!GR$5)</f>
        <v>0</v>
      </c>
      <c r="GS46" s="50">
        <f>('Total Expenditures by City'!GS46/'Total Expenditures by City'!GS$5)</f>
        <v>0</v>
      </c>
      <c r="GT46" s="50">
        <f>('Total Expenditures by City'!GT46/'Total Expenditures by City'!GT$5)</f>
        <v>0</v>
      </c>
      <c r="GU46" s="50">
        <f>('Total Expenditures by City'!GU46/'Total Expenditures by City'!GU$5)</f>
        <v>0</v>
      </c>
      <c r="GV46" s="50">
        <f>('Total Expenditures by City'!GV46/'Total Expenditures by City'!GV$5)</f>
        <v>0</v>
      </c>
      <c r="GW46" s="50">
        <f>('Total Expenditures by City'!GW46/'Total Expenditures by City'!GW$5)</f>
        <v>0</v>
      </c>
      <c r="GX46" s="50">
        <f>('Total Expenditures by City'!GX46/'Total Expenditures by City'!GX$5)</f>
        <v>0</v>
      </c>
      <c r="GY46" s="50">
        <f>('Total Expenditures by City'!GY46/'Total Expenditures by City'!GY$5)</f>
        <v>0</v>
      </c>
      <c r="GZ46" s="50">
        <f>('Total Expenditures by City'!GZ46/'Total Expenditures by City'!GZ$5)</f>
        <v>0</v>
      </c>
      <c r="HA46" s="50">
        <f>('Total Expenditures by City'!HA46/'Total Expenditures by City'!HA$5)</f>
        <v>0</v>
      </c>
      <c r="HB46" s="50">
        <f>('Total Expenditures by City'!HB46/'Total Expenditures by City'!HB$5)</f>
        <v>0</v>
      </c>
      <c r="HC46" s="50">
        <f>('Total Expenditures by City'!HC46/'Total Expenditures by City'!HC$5)</f>
        <v>0</v>
      </c>
      <c r="HD46" s="50">
        <f>('Total Expenditures by City'!HD46/'Total Expenditures by City'!HD$5)</f>
        <v>0</v>
      </c>
      <c r="HE46" s="50">
        <f>('Total Expenditures by City'!HE46/'Total Expenditures by City'!HE$5)</f>
        <v>0</v>
      </c>
      <c r="HF46" s="50">
        <f>('Total Expenditures by City'!HF46/'Total Expenditures by City'!HF$5)</f>
        <v>0</v>
      </c>
      <c r="HG46" s="50">
        <f>('Total Expenditures by City'!HG46/'Total Expenditures by City'!HG$5)</f>
        <v>0</v>
      </c>
      <c r="HH46" s="50">
        <f>('Total Expenditures by City'!HH46/'Total Expenditures by City'!HH$5)</f>
        <v>0</v>
      </c>
      <c r="HI46" s="50">
        <f>('Total Expenditures by City'!HI46/'Total Expenditures by City'!HI$5)</f>
        <v>0</v>
      </c>
      <c r="HJ46" s="50">
        <f>('Total Expenditures by City'!HJ46/'Total Expenditures by City'!HJ$5)</f>
        <v>0</v>
      </c>
      <c r="HK46" s="50">
        <f>('Total Expenditures by City'!HK46/'Total Expenditures by City'!HK$5)</f>
        <v>0</v>
      </c>
      <c r="HL46" s="50">
        <f>('Total Expenditures by City'!HL46/'Total Expenditures by City'!HL$5)</f>
        <v>0</v>
      </c>
      <c r="HM46" s="50">
        <f>('Total Expenditures by City'!HM46/'Total Expenditures by City'!HM$5)</f>
        <v>0</v>
      </c>
      <c r="HN46" s="50">
        <f>('Total Expenditures by City'!HN46/'Total Expenditures by City'!HN$5)</f>
        <v>0</v>
      </c>
      <c r="HO46" s="50">
        <f>('Total Expenditures by City'!HO46/'Total Expenditures by City'!HO$5)</f>
        <v>0</v>
      </c>
      <c r="HP46" s="50">
        <f>('Total Expenditures by City'!HP46/'Total Expenditures by City'!HP$5)</f>
        <v>0</v>
      </c>
      <c r="HQ46" s="50">
        <f>('Total Expenditures by City'!HQ46/'Total Expenditures by City'!HQ$5)</f>
        <v>0</v>
      </c>
      <c r="HR46" s="50">
        <f>('Total Expenditures by City'!HR46/'Total Expenditures by City'!HR$5)</f>
        <v>0</v>
      </c>
      <c r="HS46" s="50">
        <f>('Total Expenditures by City'!HS46/'Total Expenditures by City'!HS$5)</f>
        <v>0</v>
      </c>
      <c r="HT46" s="50">
        <f>('Total Expenditures by City'!HT46/'Total Expenditures by City'!HT$5)</f>
        <v>0</v>
      </c>
      <c r="HU46" s="50">
        <f>('Total Expenditures by City'!HU46/'Total Expenditures by City'!HU$5)</f>
        <v>0</v>
      </c>
      <c r="HV46" s="50">
        <f>('Total Expenditures by City'!HV46/'Total Expenditures by City'!HV$5)</f>
        <v>0</v>
      </c>
      <c r="HW46" s="50">
        <f>('Total Expenditures by City'!HW46/'Total Expenditures by City'!HW$5)</f>
        <v>0</v>
      </c>
      <c r="HX46" s="50">
        <f>('Total Expenditures by City'!HX46/'Total Expenditures by City'!HX$5)</f>
        <v>0</v>
      </c>
      <c r="HY46" s="50">
        <f>('Total Expenditures by City'!HY46/'Total Expenditures by City'!HY$5)</f>
        <v>0</v>
      </c>
      <c r="HZ46" s="50">
        <f>('Total Expenditures by City'!HZ46/'Total Expenditures by City'!HZ$5)</f>
        <v>0</v>
      </c>
      <c r="IA46" s="50">
        <f>('Total Expenditures by City'!IA46/'Total Expenditures by City'!IA$5)</f>
        <v>0</v>
      </c>
      <c r="IB46" s="50">
        <f>('Total Expenditures by City'!IB46/'Total Expenditures by City'!IB$5)</f>
        <v>0</v>
      </c>
      <c r="IC46" s="50">
        <f>('Total Expenditures by City'!IC46/'Total Expenditures by City'!IC$5)</f>
        <v>0</v>
      </c>
      <c r="ID46" s="50">
        <f>('Total Expenditures by City'!ID46/'Total Expenditures by City'!ID$5)</f>
        <v>0</v>
      </c>
      <c r="IE46" s="50">
        <f>('Total Expenditures by City'!IE46/'Total Expenditures by City'!IE$5)</f>
        <v>0</v>
      </c>
      <c r="IF46" s="50">
        <f>('Total Expenditures by City'!IF46/'Total Expenditures by City'!IF$5)</f>
        <v>0</v>
      </c>
      <c r="IG46" s="50">
        <f>('Total Expenditures by City'!IG46/'Total Expenditures by City'!IG$5)</f>
        <v>0</v>
      </c>
      <c r="IH46" s="50">
        <f>('Total Expenditures by City'!IH46/'Total Expenditures by City'!IH$5)</f>
        <v>0</v>
      </c>
      <c r="II46" s="50">
        <f>('Total Expenditures by City'!II46/'Total Expenditures by City'!II$5)</f>
        <v>0</v>
      </c>
      <c r="IJ46" s="50">
        <f>('Total Expenditures by City'!IJ46/'Total Expenditures by City'!IJ$5)</f>
        <v>0</v>
      </c>
      <c r="IK46" s="50">
        <f>('Total Expenditures by City'!IK46/'Total Expenditures by City'!IK$5)</f>
        <v>0</v>
      </c>
      <c r="IL46" s="50">
        <f>('Total Expenditures by City'!IL46/'Total Expenditures by City'!IL$5)</f>
        <v>0</v>
      </c>
      <c r="IM46" s="50">
        <f>('Total Expenditures by City'!IM46/'Total Expenditures by City'!IM$5)</f>
        <v>0</v>
      </c>
      <c r="IN46" s="50">
        <f>('Total Expenditures by City'!IN46/'Total Expenditures by City'!IN$5)</f>
        <v>0</v>
      </c>
      <c r="IO46" s="50">
        <f>('Total Expenditures by City'!IO46/'Total Expenditures by City'!IO$5)</f>
        <v>0</v>
      </c>
      <c r="IP46" s="50">
        <f>('Total Expenditures by City'!IP46/'Total Expenditures by City'!IP$5)</f>
        <v>0</v>
      </c>
      <c r="IQ46" s="50">
        <f>('Total Expenditures by City'!IQ46/'Total Expenditures by City'!IQ$5)</f>
        <v>0</v>
      </c>
      <c r="IR46" s="50">
        <f>('Total Expenditures by City'!IR46/'Total Expenditures by City'!IR$5)</f>
        <v>0</v>
      </c>
      <c r="IS46" s="50">
        <f>('Total Expenditures by City'!IS46/'Total Expenditures by City'!IS$5)</f>
        <v>0</v>
      </c>
      <c r="IT46" s="50">
        <f>('Total Expenditures by City'!IT46/'Total Expenditures by City'!IT$5)</f>
        <v>0</v>
      </c>
      <c r="IU46" s="50">
        <f>('Total Expenditures by City'!IU46/'Total Expenditures by City'!IU$5)</f>
        <v>0</v>
      </c>
      <c r="IV46" s="50">
        <f>('Total Expenditures by City'!IV46/'Total Expenditures by City'!IV$5)</f>
        <v>0</v>
      </c>
      <c r="IW46" s="50">
        <f>('Total Expenditures by City'!IW46/'Total Expenditures by City'!IW$5)</f>
        <v>0</v>
      </c>
      <c r="IX46" s="50">
        <f>('Total Expenditures by City'!IX46/'Total Expenditures by City'!IX$5)</f>
        <v>0</v>
      </c>
      <c r="IY46" s="50">
        <f>('Total Expenditures by City'!IY46/'Total Expenditures by City'!IY$5)</f>
        <v>0</v>
      </c>
      <c r="IZ46" s="50">
        <f>('Total Expenditures by City'!IZ46/'Total Expenditures by City'!IZ$5)</f>
        <v>0</v>
      </c>
      <c r="JA46" s="50">
        <f>('Total Expenditures by City'!JA46/'Total Expenditures by City'!JA$5)</f>
        <v>0</v>
      </c>
      <c r="JB46" s="50">
        <f>('Total Expenditures by City'!JB46/'Total Expenditures by City'!JB$5)</f>
        <v>0</v>
      </c>
      <c r="JC46" s="50">
        <f>('Total Expenditures by City'!JC46/'Total Expenditures by City'!JC$5)</f>
        <v>0</v>
      </c>
      <c r="JD46" s="50">
        <f>('Total Expenditures by City'!JD46/'Total Expenditures by City'!JD$5)</f>
        <v>0</v>
      </c>
      <c r="JE46" s="50">
        <f>('Total Expenditures by City'!JE46/'Total Expenditures by City'!JE$5)</f>
        <v>0</v>
      </c>
      <c r="JF46" s="50">
        <f>('Total Expenditures by City'!JF46/'Total Expenditures by City'!JF$5)</f>
        <v>0</v>
      </c>
      <c r="JG46" s="50">
        <f>('Total Expenditures by City'!JG46/'Total Expenditures by City'!JG$5)</f>
        <v>0</v>
      </c>
      <c r="JH46" s="50">
        <f>('Total Expenditures by City'!JH46/'Total Expenditures by City'!JH$5)</f>
        <v>0</v>
      </c>
      <c r="JI46" s="50">
        <f>('Total Expenditures by City'!JI46/'Total Expenditures by City'!JI$5)</f>
        <v>0</v>
      </c>
      <c r="JJ46" s="50">
        <f>('Total Expenditures by City'!JJ46/'Total Expenditures by City'!JJ$5)</f>
        <v>0</v>
      </c>
      <c r="JK46" s="50">
        <f>('Total Expenditures by City'!JK46/'Total Expenditures by City'!JK$5)</f>
        <v>0</v>
      </c>
      <c r="JL46" s="50">
        <f>('Total Expenditures by City'!JL46/'Total Expenditures by City'!JL$5)</f>
        <v>0</v>
      </c>
      <c r="JM46" s="50">
        <f>('Total Expenditures by City'!JM46/'Total Expenditures by City'!JM$5)</f>
        <v>0</v>
      </c>
      <c r="JN46" s="50">
        <f>('Total Expenditures by City'!JN46/'Total Expenditures by City'!JN$5)</f>
        <v>0</v>
      </c>
      <c r="JO46" s="50">
        <f>('Total Expenditures by City'!JO46/'Total Expenditures by City'!JO$5)</f>
        <v>0</v>
      </c>
      <c r="JP46" s="50">
        <f>('Total Expenditures by City'!JP46/'Total Expenditures by City'!JP$5)</f>
        <v>0</v>
      </c>
      <c r="JQ46" s="50">
        <f>('Total Expenditures by City'!JQ46/'Total Expenditures by City'!JQ$5)</f>
        <v>0</v>
      </c>
      <c r="JR46" s="50">
        <f>('Total Expenditures by City'!JR46/'Total Expenditures by City'!JR$5)</f>
        <v>0</v>
      </c>
      <c r="JS46" s="50">
        <f>('Total Expenditures by City'!JS46/'Total Expenditures by City'!JS$5)</f>
        <v>0</v>
      </c>
      <c r="JT46" s="50">
        <f>('Total Expenditures by City'!JT46/'Total Expenditures by City'!JT$5)</f>
        <v>0</v>
      </c>
      <c r="JU46" s="50">
        <f>('Total Expenditures by City'!JU46/'Total Expenditures by City'!JU$5)</f>
        <v>0</v>
      </c>
      <c r="JV46" s="50">
        <f>('Total Expenditures by City'!JV46/'Total Expenditures by City'!JV$5)</f>
        <v>0</v>
      </c>
      <c r="JW46" s="50">
        <f>('Total Expenditures by City'!JW46/'Total Expenditures by City'!JW$5)</f>
        <v>0</v>
      </c>
      <c r="JX46" s="50">
        <f>('Total Expenditures by City'!JX46/'Total Expenditures by City'!JX$5)</f>
        <v>0</v>
      </c>
      <c r="JY46" s="50">
        <f>('Total Expenditures by City'!JY46/'Total Expenditures by City'!JY$5)</f>
        <v>0</v>
      </c>
      <c r="JZ46" s="50">
        <f>('Total Expenditures by City'!JZ46/'Total Expenditures by City'!JZ$5)</f>
        <v>0</v>
      </c>
      <c r="KA46" s="50">
        <f>('Total Expenditures by City'!KA46/'Total Expenditures by City'!KA$5)</f>
        <v>0</v>
      </c>
      <c r="KB46" s="50">
        <f>('Total Expenditures by City'!KB46/'Total Expenditures by City'!KB$5)</f>
        <v>0</v>
      </c>
      <c r="KC46" s="50">
        <f>('Total Expenditures by City'!KC46/'Total Expenditures by City'!KC$5)</f>
        <v>0</v>
      </c>
      <c r="KD46" s="50">
        <f>('Total Expenditures by City'!KD46/'Total Expenditures by City'!KD$5)</f>
        <v>0</v>
      </c>
      <c r="KE46" s="50">
        <f>('Total Expenditures by City'!KE46/'Total Expenditures by City'!KE$5)</f>
        <v>0</v>
      </c>
      <c r="KF46" s="50">
        <f>('Total Expenditures by City'!KF46/'Total Expenditures by City'!KF$5)</f>
        <v>0</v>
      </c>
      <c r="KG46" s="50">
        <f>('Total Expenditures by City'!KG46/'Total Expenditures by City'!KG$5)</f>
        <v>0</v>
      </c>
      <c r="KH46" s="50">
        <f>('Total Expenditures by City'!KH46/'Total Expenditures by City'!KH$5)</f>
        <v>0</v>
      </c>
      <c r="KI46" s="50">
        <f>('Total Expenditures by City'!KI46/'Total Expenditures by City'!KI$5)</f>
        <v>0</v>
      </c>
      <c r="KJ46" s="50">
        <f>('Total Expenditures by City'!KJ46/'Total Expenditures by City'!KJ$5)</f>
        <v>0</v>
      </c>
      <c r="KK46" s="50">
        <f>('Total Expenditures by City'!KK46/'Total Expenditures by City'!KK$5)</f>
        <v>0</v>
      </c>
      <c r="KL46" s="50">
        <f>('Total Expenditures by City'!KL46/'Total Expenditures by City'!KL$5)</f>
        <v>0</v>
      </c>
      <c r="KM46" s="50">
        <f>('Total Expenditures by City'!KM46/'Total Expenditures by City'!KM$5)</f>
        <v>0</v>
      </c>
      <c r="KN46" s="50">
        <f>('Total Expenditures by City'!KN46/'Total Expenditures by City'!KN$5)</f>
        <v>0</v>
      </c>
      <c r="KO46" s="50">
        <f>('Total Expenditures by City'!KO46/'Total Expenditures by City'!KO$5)</f>
        <v>0</v>
      </c>
      <c r="KP46" s="50">
        <f>('Total Expenditures by City'!KP46/'Total Expenditures by City'!KP$5)</f>
        <v>0</v>
      </c>
      <c r="KQ46" s="50">
        <f>('Total Expenditures by City'!KQ46/'Total Expenditures by City'!KQ$5)</f>
        <v>0</v>
      </c>
      <c r="KR46" s="50">
        <f>('Total Expenditures by City'!KR46/'Total Expenditures by City'!KR$5)</f>
        <v>0</v>
      </c>
      <c r="KS46" s="50">
        <f>('Total Expenditures by City'!KS46/'Total Expenditures by City'!KS$5)</f>
        <v>0</v>
      </c>
      <c r="KT46" s="50">
        <f>('Total Expenditures by City'!KT46/'Total Expenditures by City'!KT$5)</f>
        <v>0</v>
      </c>
      <c r="KU46" s="50">
        <f>('Total Expenditures by City'!KU46/'Total Expenditures by City'!KU$5)</f>
        <v>0</v>
      </c>
      <c r="KV46" s="50">
        <f>('Total Expenditures by City'!KV46/'Total Expenditures by City'!KV$5)</f>
        <v>0</v>
      </c>
      <c r="KW46" s="50">
        <f>('Total Expenditures by City'!KW46/'Total Expenditures by City'!KW$5)</f>
        <v>0</v>
      </c>
      <c r="KX46" s="50">
        <f>('Total Expenditures by City'!KX46/'Total Expenditures by City'!KX$5)</f>
        <v>0</v>
      </c>
      <c r="KY46" s="50">
        <f>('Total Expenditures by City'!KY46/'Total Expenditures by City'!KY$5)</f>
        <v>0</v>
      </c>
      <c r="KZ46" s="50">
        <f>('Total Expenditures by City'!KZ46/'Total Expenditures by City'!KZ$5)</f>
        <v>0</v>
      </c>
      <c r="LA46" s="50">
        <f>('Total Expenditures by City'!LA46/'Total Expenditures by City'!LA$5)</f>
        <v>0</v>
      </c>
      <c r="LB46" s="50">
        <f>('Total Expenditures by City'!LB46/'Total Expenditures by City'!LB$5)</f>
        <v>0</v>
      </c>
      <c r="LC46" s="50">
        <f>('Total Expenditures by City'!LC46/'Total Expenditures by City'!LC$5)</f>
        <v>0</v>
      </c>
      <c r="LD46" s="50">
        <f>('Total Expenditures by City'!LD46/'Total Expenditures by City'!LD$5)</f>
        <v>0</v>
      </c>
      <c r="LE46" s="50">
        <f>('Total Expenditures by City'!LE46/'Total Expenditures by City'!LE$5)</f>
        <v>0</v>
      </c>
      <c r="LF46" s="50">
        <f>('Total Expenditures by City'!LF46/'Total Expenditures by City'!LF$5)</f>
        <v>0</v>
      </c>
      <c r="LG46" s="50">
        <f>('Total Expenditures by City'!LG46/'Total Expenditures by City'!LG$5)</f>
        <v>0</v>
      </c>
      <c r="LH46" s="50">
        <f>('Total Expenditures by City'!LH46/'Total Expenditures by City'!LH$5)</f>
        <v>0</v>
      </c>
      <c r="LI46" s="50">
        <f>('Total Expenditures by City'!LI46/'Total Expenditures by City'!LI$5)</f>
        <v>0</v>
      </c>
      <c r="LJ46" s="50">
        <f>('Total Expenditures by City'!LJ46/'Total Expenditures by City'!LJ$5)</f>
        <v>0</v>
      </c>
      <c r="LK46" s="50">
        <f>('Total Expenditures by City'!LK46/'Total Expenditures by City'!LK$5)</f>
        <v>0</v>
      </c>
      <c r="LL46" s="50">
        <f>('Total Expenditures by City'!LL46/'Total Expenditures by City'!LL$5)</f>
        <v>0</v>
      </c>
      <c r="LM46" s="50">
        <f>('Total Expenditures by City'!LM46/'Total Expenditures by City'!LM$5)</f>
        <v>0</v>
      </c>
      <c r="LN46" s="50">
        <f>('Total Expenditures by City'!LN46/'Total Expenditures by City'!LN$5)</f>
        <v>0</v>
      </c>
      <c r="LO46" s="50">
        <f>('Total Expenditures by City'!LO46/'Total Expenditures by City'!LO$5)</f>
        <v>0</v>
      </c>
      <c r="LP46" s="50">
        <f>('Total Expenditures by City'!LP46/'Total Expenditures by City'!LP$5)</f>
        <v>0</v>
      </c>
      <c r="LQ46" s="50">
        <f>('Total Expenditures by City'!LQ46/'Total Expenditures by City'!LQ$5)</f>
        <v>0</v>
      </c>
      <c r="LR46" s="50">
        <f>('Total Expenditures by City'!LR46/'Total Expenditures by City'!LR$5)</f>
        <v>0</v>
      </c>
      <c r="LS46" s="50">
        <f>('Total Expenditures by City'!LS46/'Total Expenditures by City'!LS$5)</f>
        <v>0</v>
      </c>
      <c r="LT46" s="50">
        <f>('Total Expenditures by City'!LT46/'Total Expenditures by City'!LT$5)</f>
        <v>0</v>
      </c>
      <c r="LU46" s="50">
        <f>('Total Expenditures by City'!LU46/'Total Expenditures by City'!LU$5)</f>
        <v>0</v>
      </c>
      <c r="LV46" s="50">
        <f>('Total Expenditures by City'!LV46/'Total Expenditures by City'!LV$5)</f>
        <v>0</v>
      </c>
      <c r="LW46" s="50">
        <f>('Total Expenditures by City'!LW46/'Total Expenditures by City'!LW$5)</f>
        <v>0</v>
      </c>
      <c r="LX46" s="50">
        <f>('Total Expenditures by City'!LX46/'Total Expenditures by City'!LX$5)</f>
        <v>0</v>
      </c>
      <c r="LY46" s="50">
        <f>('Total Expenditures by City'!LY46/'Total Expenditures by City'!LY$5)</f>
        <v>0</v>
      </c>
      <c r="LZ46" s="50">
        <f>('Total Expenditures by City'!LZ46/'Total Expenditures by City'!LZ$5)</f>
        <v>0</v>
      </c>
      <c r="MA46" s="50">
        <f>('Total Expenditures by City'!MA46/'Total Expenditures by City'!MA$5)</f>
        <v>0</v>
      </c>
      <c r="MB46" s="50">
        <f>('Total Expenditures by City'!MB46/'Total Expenditures by City'!MB$5)</f>
        <v>0</v>
      </c>
      <c r="MC46" s="50">
        <f>('Total Expenditures by City'!MC46/'Total Expenditures by City'!MC$5)</f>
        <v>0</v>
      </c>
      <c r="MD46" s="50">
        <f>('Total Expenditures by City'!MD46/'Total Expenditures by City'!MD$5)</f>
        <v>0</v>
      </c>
      <c r="ME46" s="50">
        <f>('Total Expenditures by City'!ME46/'Total Expenditures by City'!ME$5)</f>
        <v>0</v>
      </c>
      <c r="MF46" s="50">
        <f>('Total Expenditures by City'!MF46/'Total Expenditures by City'!MF$5)</f>
        <v>0</v>
      </c>
      <c r="MG46" s="50">
        <f>('Total Expenditures by City'!MG46/'Total Expenditures by City'!MG$5)</f>
        <v>0</v>
      </c>
      <c r="MH46" s="50">
        <f>('Total Expenditures by City'!MH46/'Total Expenditures by City'!MH$5)</f>
        <v>0</v>
      </c>
      <c r="MI46" s="50">
        <f>('Total Expenditures by City'!MI46/'Total Expenditures by City'!MI$5)</f>
        <v>0</v>
      </c>
      <c r="MJ46" s="50">
        <f>('Total Expenditures by City'!MJ46/'Total Expenditures by City'!MJ$5)</f>
        <v>0</v>
      </c>
      <c r="MK46" s="50">
        <f>('Total Expenditures by City'!MK46/'Total Expenditures by City'!MK$5)</f>
        <v>0</v>
      </c>
      <c r="ML46" s="50">
        <f>('Total Expenditures by City'!ML46/'Total Expenditures by City'!ML$5)</f>
        <v>0</v>
      </c>
      <c r="MM46" s="50">
        <f>('Total Expenditures by City'!MM46/'Total Expenditures by City'!MM$5)</f>
        <v>0</v>
      </c>
      <c r="MN46" s="50">
        <f>('Total Expenditures by City'!MN46/'Total Expenditures by City'!MN$5)</f>
        <v>0</v>
      </c>
      <c r="MO46" s="50">
        <f>('Total Expenditures by City'!MO46/'Total Expenditures by City'!MO$5)</f>
        <v>0</v>
      </c>
      <c r="MP46" s="50">
        <f>('Total Expenditures by City'!MP46/'Total Expenditures by City'!MP$5)</f>
        <v>0</v>
      </c>
      <c r="MQ46" s="50">
        <f>('Total Expenditures by City'!MQ46/'Total Expenditures by City'!MQ$5)</f>
        <v>0</v>
      </c>
      <c r="MR46" s="50">
        <f>('Total Expenditures by City'!MR46/'Total Expenditures by City'!MR$5)</f>
        <v>0</v>
      </c>
      <c r="MS46" s="50">
        <f>('Total Expenditures by City'!MS46/'Total Expenditures by City'!MS$5)</f>
        <v>0</v>
      </c>
      <c r="MT46" s="50">
        <f>('Total Expenditures by City'!MT46/'Total Expenditures by City'!MT$5)</f>
        <v>0</v>
      </c>
      <c r="MU46" s="50">
        <f>('Total Expenditures by City'!MU46/'Total Expenditures by City'!MU$5)</f>
        <v>0</v>
      </c>
      <c r="MV46" s="50">
        <f>('Total Expenditures by City'!MV46/'Total Expenditures by City'!MV$5)</f>
        <v>0</v>
      </c>
      <c r="MW46" s="50">
        <f>('Total Expenditures by City'!MW46/'Total Expenditures by City'!MW$5)</f>
        <v>0</v>
      </c>
      <c r="MX46" s="50">
        <f>('Total Expenditures by City'!MX46/'Total Expenditures by City'!MX$5)</f>
        <v>0</v>
      </c>
      <c r="MY46" s="50">
        <f>('Total Expenditures by City'!MY46/'Total Expenditures by City'!MY$5)</f>
        <v>0</v>
      </c>
      <c r="MZ46" s="50">
        <f>('Total Expenditures by City'!MZ46/'Total Expenditures by City'!MZ$5)</f>
        <v>0</v>
      </c>
      <c r="NA46" s="50">
        <f>('Total Expenditures by City'!NA46/'Total Expenditures by City'!NA$5)</f>
        <v>0</v>
      </c>
      <c r="NB46" s="50">
        <f>('Total Expenditures by City'!NB46/'Total Expenditures by City'!NB$5)</f>
        <v>0</v>
      </c>
      <c r="NC46" s="50">
        <f>('Total Expenditures by City'!NC46/'Total Expenditures by City'!NC$5)</f>
        <v>0</v>
      </c>
      <c r="ND46" s="50">
        <f>('Total Expenditures by City'!ND46/'Total Expenditures by City'!ND$5)</f>
        <v>0</v>
      </c>
      <c r="NE46" s="50">
        <f>('Total Expenditures by City'!NE46/'Total Expenditures by City'!NE$5)</f>
        <v>0</v>
      </c>
      <c r="NF46" s="50">
        <f>('Total Expenditures by City'!NF46/'Total Expenditures by City'!NF$5)</f>
        <v>0</v>
      </c>
      <c r="NG46" s="50">
        <f>('Total Expenditures by City'!NG46/'Total Expenditures by City'!NG$5)</f>
        <v>0</v>
      </c>
      <c r="NH46" s="50">
        <f>('Total Expenditures by City'!NH46/'Total Expenditures by City'!NH$5)</f>
        <v>0</v>
      </c>
      <c r="NI46" s="50">
        <f>('Total Expenditures by City'!NI46/'Total Expenditures by City'!NI$5)</f>
        <v>0</v>
      </c>
      <c r="NJ46" s="50">
        <f>('Total Expenditures by City'!NJ46/'Total Expenditures by City'!NJ$5)</f>
        <v>0</v>
      </c>
      <c r="NK46" s="50">
        <f>('Total Expenditures by City'!NK46/'Total Expenditures by City'!NK$5)</f>
        <v>0</v>
      </c>
      <c r="NL46" s="50">
        <f>('Total Expenditures by City'!NL46/'Total Expenditures by City'!NL$5)</f>
        <v>0</v>
      </c>
      <c r="NM46" s="50">
        <f>('Total Expenditures by City'!NM46/'Total Expenditures by City'!NM$5)</f>
        <v>0</v>
      </c>
      <c r="NN46" s="50">
        <f>('Total Expenditures by City'!NN46/'Total Expenditures by City'!NN$5)</f>
        <v>0</v>
      </c>
      <c r="NO46" s="50">
        <f>('Total Expenditures by City'!NO46/'Total Expenditures by City'!NO$5)</f>
        <v>0</v>
      </c>
      <c r="NP46" s="50">
        <f>('Total Expenditures by City'!NP46/'Total Expenditures by City'!NP$5)</f>
        <v>0</v>
      </c>
      <c r="NQ46" s="50">
        <f>('Total Expenditures by City'!NQ46/'Total Expenditures by City'!NQ$5)</f>
        <v>0</v>
      </c>
      <c r="NR46" s="50">
        <f>('Total Expenditures by City'!NR46/'Total Expenditures by City'!NR$5)</f>
        <v>0</v>
      </c>
      <c r="NS46" s="50">
        <f>('Total Expenditures by City'!NS46/'Total Expenditures by City'!NS$5)</f>
        <v>0</v>
      </c>
      <c r="NT46" s="50">
        <f>('Total Expenditures by City'!NT46/'Total Expenditures by City'!NT$5)</f>
        <v>0</v>
      </c>
      <c r="NU46" s="50">
        <f>('Total Expenditures by City'!NU46/'Total Expenditures by City'!NU$5)</f>
        <v>0</v>
      </c>
      <c r="NV46" s="50">
        <f>('Total Expenditures by City'!NV46/'Total Expenditures by City'!NV$5)</f>
        <v>0</v>
      </c>
      <c r="NW46" s="50">
        <f>('Total Expenditures by City'!NW46/'Total Expenditures by City'!NW$5)</f>
        <v>0</v>
      </c>
      <c r="NX46" s="50">
        <f>('Total Expenditures by City'!NX46/'Total Expenditures by City'!NX$5)</f>
        <v>0</v>
      </c>
      <c r="NY46" s="50">
        <f>('Total Expenditures by City'!NY46/'Total Expenditures by City'!NY$5)</f>
        <v>0</v>
      </c>
      <c r="NZ46" s="50">
        <f>('Total Expenditures by City'!NZ46/'Total Expenditures by City'!NZ$5)</f>
        <v>0</v>
      </c>
      <c r="OA46" s="50">
        <f>('Total Expenditures by City'!OA46/'Total Expenditures by City'!OA$5)</f>
        <v>0</v>
      </c>
      <c r="OB46" s="50">
        <f>('Total Expenditures by City'!OB46/'Total Expenditures by City'!OB$5)</f>
        <v>0</v>
      </c>
      <c r="OC46" s="50">
        <f>('Total Expenditures by City'!OC46/'Total Expenditures by City'!OC$5)</f>
        <v>0</v>
      </c>
      <c r="OD46" s="50">
        <f>('Total Expenditures by City'!OD46/'Total Expenditures by City'!OD$5)</f>
        <v>0</v>
      </c>
      <c r="OE46" s="50">
        <f>('Total Expenditures by City'!OE46/'Total Expenditures by City'!OE$5)</f>
        <v>0</v>
      </c>
      <c r="OF46" s="50">
        <f>('Total Expenditures by City'!OF46/'Total Expenditures by City'!OF$5)</f>
        <v>0</v>
      </c>
      <c r="OG46" s="50">
        <f>('Total Expenditures by City'!OG46/'Total Expenditures by City'!OG$5)</f>
        <v>0</v>
      </c>
      <c r="OH46" s="50">
        <f>('Total Expenditures by City'!OH46/'Total Expenditures by City'!OH$5)</f>
        <v>0</v>
      </c>
      <c r="OI46" s="50">
        <f>('Total Expenditures by City'!OI46/'Total Expenditures by City'!OI$5)</f>
        <v>0</v>
      </c>
      <c r="OJ46" s="50">
        <f>('Total Expenditures by City'!OJ46/'Total Expenditures by City'!OJ$5)</f>
        <v>0</v>
      </c>
      <c r="OK46" s="50">
        <f>('Total Expenditures by City'!OK46/'Total Expenditures by City'!OK$5)</f>
        <v>0</v>
      </c>
      <c r="OL46" s="50">
        <f>('Total Expenditures by City'!OL46/'Total Expenditures by City'!OL$5)</f>
        <v>0</v>
      </c>
      <c r="OM46" s="50">
        <f>('Total Expenditures by City'!OM46/'Total Expenditures by City'!OM$5)</f>
        <v>0</v>
      </c>
      <c r="ON46" s="50">
        <f>('Total Expenditures by City'!ON46/'Total Expenditures by City'!ON$5)</f>
        <v>0</v>
      </c>
      <c r="OO46" s="50">
        <f>('Total Expenditures by City'!OO46/'Total Expenditures by City'!OO$5)</f>
        <v>0</v>
      </c>
      <c r="OP46" s="50">
        <f>('Total Expenditures by City'!OP46/'Total Expenditures by City'!OP$5)</f>
        <v>0</v>
      </c>
      <c r="OQ46" s="50">
        <f>('Total Expenditures by City'!OQ46/'Total Expenditures by City'!OQ$5)</f>
        <v>0</v>
      </c>
      <c r="OR46" s="50">
        <f>('Total Expenditures by City'!OR46/'Total Expenditures by City'!OR$5)</f>
        <v>0</v>
      </c>
      <c r="OS46" s="50">
        <f>('Total Expenditures by City'!OS46/'Total Expenditures by City'!OS$5)</f>
        <v>0</v>
      </c>
      <c r="OT46" s="50">
        <f>('Total Expenditures by City'!OT46/'Total Expenditures by City'!OT$5)</f>
        <v>0</v>
      </c>
      <c r="OU46" s="50">
        <f>('Total Expenditures by City'!OU46/'Total Expenditures by City'!OU$5)</f>
        <v>0</v>
      </c>
      <c r="OV46" s="50">
        <f>('Total Expenditures by City'!OV46/'Total Expenditures by City'!OV$5)</f>
        <v>0</v>
      </c>
      <c r="OW46" s="50">
        <f>('Total Expenditures by City'!OW46/'Total Expenditures by City'!OW$5)</f>
        <v>0</v>
      </c>
      <c r="OX46" s="51">
        <f>('Total Expenditures by City'!OX46/'Total Expenditures by City'!OX$5)</f>
        <v>0</v>
      </c>
    </row>
    <row r="47" spans="1:414" x14ac:dyDescent="0.25">
      <c r="A47" s="6"/>
      <c r="B47" s="7">
        <v>554</v>
      </c>
      <c r="C47" s="8" t="s">
        <v>31</v>
      </c>
      <c r="D47" s="50">
        <f>('Total Expenditures by City'!D47/'Total Expenditures by City'!D$5)</f>
        <v>0</v>
      </c>
      <c r="E47" s="50">
        <f>('Total Expenditures by City'!E47/'Total Expenditures by City'!E$5)</f>
        <v>0</v>
      </c>
      <c r="F47" s="50">
        <f>('Total Expenditures by City'!F47/'Total Expenditures by City'!F$5)</f>
        <v>0</v>
      </c>
      <c r="G47" s="50">
        <f>('Total Expenditures by City'!G47/'Total Expenditures by City'!G$5)</f>
        <v>0</v>
      </c>
      <c r="H47" s="50">
        <f>('Total Expenditures by City'!H47/'Total Expenditures by City'!H$5)</f>
        <v>0</v>
      </c>
      <c r="I47" s="50">
        <f>('Total Expenditures by City'!I47/'Total Expenditures by City'!I$5)</f>
        <v>0</v>
      </c>
      <c r="J47" s="50">
        <f>('Total Expenditures by City'!J47/'Total Expenditures by City'!J$5)</f>
        <v>0</v>
      </c>
      <c r="K47" s="50">
        <f>('Total Expenditures by City'!K47/'Total Expenditures by City'!K$5)</f>
        <v>0</v>
      </c>
      <c r="L47" s="50">
        <f>('Total Expenditures by City'!L47/'Total Expenditures by City'!L$5)</f>
        <v>0</v>
      </c>
      <c r="M47" s="50">
        <f>('Total Expenditures by City'!M47/'Total Expenditures by City'!M$5)</f>
        <v>0</v>
      </c>
      <c r="N47" s="50">
        <f>('Total Expenditures by City'!N47/'Total Expenditures by City'!N$5)</f>
        <v>0</v>
      </c>
      <c r="O47" s="50">
        <f>('Total Expenditures by City'!O47/'Total Expenditures by City'!O$5)</f>
        <v>0</v>
      </c>
      <c r="P47" s="50">
        <f>('Total Expenditures by City'!P47/'Total Expenditures by City'!P$5)</f>
        <v>0</v>
      </c>
      <c r="Q47" s="50">
        <f>('Total Expenditures by City'!Q47/'Total Expenditures by City'!Q$5)</f>
        <v>0</v>
      </c>
      <c r="R47" s="50">
        <f>('Total Expenditures by City'!R47/'Total Expenditures by City'!R$5)</f>
        <v>0</v>
      </c>
      <c r="S47" s="50">
        <f>('Total Expenditures by City'!S47/'Total Expenditures by City'!S$5)</f>
        <v>0</v>
      </c>
      <c r="T47" s="50">
        <f>('Total Expenditures by City'!T47/'Total Expenditures by City'!T$5)</f>
        <v>0</v>
      </c>
      <c r="U47" s="50">
        <f>('Total Expenditures by City'!U47/'Total Expenditures by City'!U$5)</f>
        <v>0</v>
      </c>
      <c r="V47" s="50">
        <f>('Total Expenditures by City'!V47/'Total Expenditures by City'!V$5)</f>
        <v>0</v>
      </c>
      <c r="W47" s="50">
        <f>('Total Expenditures by City'!W47/'Total Expenditures by City'!W$5)</f>
        <v>0</v>
      </c>
      <c r="X47" s="50">
        <f>('Total Expenditures by City'!X47/'Total Expenditures by City'!X$5)</f>
        <v>0</v>
      </c>
      <c r="Y47" s="50">
        <f>('Total Expenditures by City'!Y47/'Total Expenditures by City'!Y$5)</f>
        <v>0</v>
      </c>
      <c r="Z47" s="50">
        <f>('Total Expenditures by City'!Z47/'Total Expenditures by City'!Z$5)</f>
        <v>6.6626387033056407</v>
      </c>
      <c r="AA47" s="50">
        <f>('Total Expenditures by City'!AA47/'Total Expenditures by City'!AA$5)</f>
        <v>0</v>
      </c>
      <c r="AB47" s="50">
        <f>('Total Expenditures by City'!AB47/'Total Expenditures by City'!AB$5)</f>
        <v>0</v>
      </c>
      <c r="AC47" s="50">
        <f>('Total Expenditures by City'!AC47/'Total Expenditures by City'!AC$5)</f>
        <v>0</v>
      </c>
      <c r="AD47" s="50">
        <f>('Total Expenditures by City'!AD47/'Total Expenditures by City'!AD$5)</f>
        <v>0</v>
      </c>
      <c r="AE47" s="50">
        <f>('Total Expenditures by City'!AE47/'Total Expenditures by City'!AE$5)</f>
        <v>0</v>
      </c>
      <c r="AF47" s="50">
        <f>('Total Expenditures by City'!AF47/'Total Expenditures by City'!AF$5)</f>
        <v>0</v>
      </c>
      <c r="AG47" s="50">
        <f>('Total Expenditures by City'!AG47/'Total Expenditures by City'!AG$5)</f>
        <v>0</v>
      </c>
      <c r="AH47" s="50">
        <f>('Total Expenditures by City'!AH47/'Total Expenditures by City'!AH$5)</f>
        <v>0</v>
      </c>
      <c r="AI47" s="50">
        <f>('Total Expenditures by City'!AI47/'Total Expenditures by City'!AI$5)</f>
        <v>0</v>
      </c>
      <c r="AJ47" s="50">
        <f>('Total Expenditures by City'!AJ47/'Total Expenditures by City'!AJ$5)</f>
        <v>6.1444013582206507</v>
      </c>
      <c r="AK47" s="50">
        <f>('Total Expenditures by City'!AK47/'Total Expenditures by City'!AK$5)</f>
        <v>0</v>
      </c>
      <c r="AL47" s="50">
        <f>('Total Expenditures by City'!AL47/'Total Expenditures by City'!AL$5)</f>
        <v>0</v>
      </c>
      <c r="AM47" s="50">
        <f>('Total Expenditures by City'!AM47/'Total Expenditures by City'!AM$5)</f>
        <v>0</v>
      </c>
      <c r="AN47" s="50">
        <f>('Total Expenditures by City'!AN47/'Total Expenditures by City'!AN$5)</f>
        <v>4.0112540979595828</v>
      </c>
      <c r="AO47" s="50">
        <f>('Total Expenditures by City'!AO47/'Total Expenditures by City'!AO$5)</f>
        <v>8.5085942026440993</v>
      </c>
      <c r="AP47" s="50">
        <f>('Total Expenditures by City'!AP47/'Total Expenditures by City'!AP$5)</f>
        <v>0</v>
      </c>
      <c r="AQ47" s="50">
        <f>('Total Expenditures by City'!AQ47/'Total Expenditures by City'!AQ$5)</f>
        <v>0</v>
      </c>
      <c r="AR47" s="50">
        <f>('Total Expenditures by City'!AR47/'Total Expenditures by City'!AR$5)</f>
        <v>0</v>
      </c>
      <c r="AS47" s="50">
        <f>('Total Expenditures by City'!AS47/'Total Expenditures by City'!AS$5)</f>
        <v>0</v>
      </c>
      <c r="AT47" s="50">
        <f>('Total Expenditures by City'!AT47/'Total Expenditures by City'!AT$5)</f>
        <v>0</v>
      </c>
      <c r="AU47" s="50">
        <f>('Total Expenditures by City'!AU47/'Total Expenditures by City'!AU$5)</f>
        <v>0</v>
      </c>
      <c r="AV47" s="50">
        <f>('Total Expenditures by City'!AV47/'Total Expenditures by City'!AV$5)</f>
        <v>0</v>
      </c>
      <c r="AW47" s="50">
        <f>('Total Expenditures by City'!AW47/'Total Expenditures by City'!AW$5)</f>
        <v>0</v>
      </c>
      <c r="AX47" s="50">
        <f>('Total Expenditures by City'!AX47/'Total Expenditures by City'!AX$5)</f>
        <v>0</v>
      </c>
      <c r="AY47" s="50">
        <f>('Total Expenditures by City'!AY47/'Total Expenditures by City'!AY$5)</f>
        <v>0</v>
      </c>
      <c r="AZ47" s="50">
        <f>('Total Expenditures by City'!AZ47/'Total Expenditures by City'!AZ$5)</f>
        <v>0</v>
      </c>
      <c r="BA47" s="50">
        <f>('Total Expenditures by City'!BA47/'Total Expenditures by City'!BA$5)</f>
        <v>0</v>
      </c>
      <c r="BB47" s="50">
        <f>('Total Expenditures by City'!BB47/'Total Expenditures by City'!BB$5)</f>
        <v>0</v>
      </c>
      <c r="BC47" s="50">
        <f>('Total Expenditures by City'!BC47/'Total Expenditures by City'!BC$5)</f>
        <v>1.3882173773028987</v>
      </c>
      <c r="BD47" s="50">
        <f>('Total Expenditures by City'!BD47/'Total Expenditures by City'!BD$5)</f>
        <v>20.884315117104329</v>
      </c>
      <c r="BE47" s="50">
        <f>('Total Expenditures by City'!BE47/'Total Expenditures by City'!BE$5)</f>
        <v>0</v>
      </c>
      <c r="BF47" s="50">
        <f>('Total Expenditures by City'!BF47/'Total Expenditures by City'!BF$5)</f>
        <v>0</v>
      </c>
      <c r="BG47" s="50">
        <f>('Total Expenditures by City'!BG47/'Total Expenditures by City'!BG$5)</f>
        <v>0</v>
      </c>
      <c r="BH47" s="50">
        <f>('Total Expenditures by City'!BH47/'Total Expenditures by City'!BH$5)</f>
        <v>0</v>
      </c>
      <c r="BI47" s="50">
        <f>('Total Expenditures by City'!BI47/'Total Expenditures by City'!BI$5)</f>
        <v>0</v>
      </c>
      <c r="BJ47" s="50">
        <f>('Total Expenditures by City'!BJ47/'Total Expenditures by City'!BJ$5)</f>
        <v>0</v>
      </c>
      <c r="BK47" s="50">
        <f>('Total Expenditures by City'!BK47/'Total Expenditures by City'!BK$5)</f>
        <v>0</v>
      </c>
      <c r="BL47" s="50">
        <f>('Total Expenditures by City'!BL47/'Total Expenditures by City'!BL$5)</f>
        <v>0</v>
      </c>
      <c r="BM47" s="50">
        <f>('Total Expenditures by City'!BM47/'Total Expenditures by City'!BM$5)</f>
        <v>0</v>
      </c>
      <c r="BN47" s="50">
        <f>('Total Expenditures by City'!BN47/'Total Expenditures by City'!BN$5)</f>
        <v>6.1178947721629422</v>
      </c>
      <c r="BO47" s="50">
        <f>('Total Expenditures by City'!BO47/'Total Expenditures by City'!BO$5)</f>
        <v>0</v>
      </c>
      <c r="BP47" s="50">
        <f>('Total Expenditures by City'!BP47/'Total Expenditures by City'!BP$5)</f>
        <v>0</v>
      </c>
      <c r="BQ47" s="50">
        <f>('Total Expenditures by City'!BQ47/'Total Expenditures by City'!BQ$5)</f>
        <v>0</v>
      </c>
      <c r="BR47" s="50">
        <f>('Total Expenditures by City'!BR47/'Total Expenditures by City'!BR$5)</f>
        <v>20.493866881158255</v>
      </c>
      <c r="BS47" s="50">
        <f>('Total Expenditures by City'!BS47/'Total Expenditures by City'!BS$5)</f>
        <v>0</v>
      </c>
      <c r="BT47" s="50">
        <f>('Total Expenditures by City'!BT47/'Total Expenditures by City'!BT$5)</f>
        <v>13.50403023974317</v>
      </c>
      <c r="BU47" s="50">
        <f>('Total Expenditures by City'!BU47/'Total Expenditures by City'!BU$5)</f>
        <v>0</v>
      </c>
      <c r="BV47" s="50">
        <f>('Total Expenditures by City'!BV47/'Total Expenditures by City'!BV$5)</f>
        <v>0</v>
      </c>
      <c r="BW47" s="50">
        <f>('Total Expenditures by City'!BW47/'Total Expenditures by City'!BW$5)</f>
        <v>0</v>
      </c>
      <c r="BX47" s="50">
        <f>('Total Expenditures by City'!BX47/'Total Expenditures by City'!BX$5)</f>
        <v>0</v>
      </c>
      <c r="BY47" s="50">
        <f>('Total Expenditures by City'!BY47/'Total Expenditures by City'!BY$5)</f>
        <v>0</v>
      </c>
      <c r="BZ47" s="50">
        <f>('Total Expenditures by City'!BZ47/'Total Expenditures by City'!BZ$5)</f>
        <v>0</v>
      </c>
      <c r="CA47" s="50">
        <f>('Total Expenditures by City'!CA47/'Total Expenditures by City'!CA$5)</f>
        <v>5.0738145377968191</v>
      </c>
      <c r="CB47" s="50">
        <f>('Total Expenditures by City'!CB47/'Total Expenditures by City'!CB$5)</f>
        <v>0</v>
      </c>
      <c r="CC47" s="50">
        <f>('Total Expenditures by City'!CC47/'Total Expenditures by City'!CC$5)</f>
        <v>0</v>
      </c>
      <c r="CD47" s="50">
        <f>('Total Expenditures by City'!CD47/'Total Expenditures by City'!CD$5)</f>
        <v>0</v>
      </c>
      <c r="CE47" s="50">
        <f>('Total Expenditures by City'!CE47/'Total Expenditures by City'!CE$5)</f>
        <v>0</v>
      </c>
      <c r="CF47" s="50">
        <f>('Total Expenditures by City'!CF47/'Total Expenditures by City'!CF$5)</f>
        <v>0</v>
      </c>
      <c r="CG47" s="50">
        <f>('Total Expenditures by City'!CG47/'Total Expenditures by City'!CG$5)</f>
        <v>0</v>
      </c>
      <c r="CH47" s="50">
        <f>('Total Expenditures by City'!CH47/'Total Expenditures by City'!CH$5)</f>
        <v>9.6772414566664171</v>
      </c>
      <c r="CI47" s="50">
        <f>('Total Expenditures by City'!CI47/'Total Expenditures by City'!CI$5)</f>
        <v>19.837466026045625</v>
      </c>
      <c r="CJ47" s="50">
        <f>('Total Expenditures by City'!CJ47/'Total Expenditures by City'!CJ$5)</f>
        <v>0</v>
      </c>
      <c r="CK47" s="50">
        <f>('Total Expenditures by City'!CK47/'Total Expenditures by City'!CK$5)</f>
        <v>0</v>
      </c>
      <c r="CL47" s="50">
        <f>('Total Expenditures by City'!CL47/'Total Expenditures by City'!CL$5)</f>
        <v>9.0355549454320823</v>
      </c>
      <c r="CM47" s="50">
        <f>('Total Expenditures by City'!CM47/'Total Expenditures by City'!CM$5)</f>
        <v>0</v>
      </c>
      <c r="CN47" s="50">
        <f>('Total Expenditures by City'!CN47/'Total Expenditures by City'!CN$5)</f>
        <v>0</v>
      </c>
      <c r="CO47" s="50">
        <f>('Total Expenditures by City'!CO47/'Total Expenditures by City'!CO$5)</f>
        <v>19.965187184112832</v>
      </c>
      <c r="CP47" s="50">
        <f>('Total Expenditures by City'!CP47/'Total Expenditures by City'!CP$5)</f>
        <v>9.0395546195708842</v>
      </c>
      <c r="CQ47" s="50">
        <f>('Total Expenditures by City'!CQ47/'Total Expenditures by City'!CQ$5)</f>
        <v>0</v>
      </c>
      <c r="CR47" s="50">
        <f>('Total Expenditures by City'!CR47/'Total Expenditures by City'!CR$5)</f>
        <v>0</v>
      </c>
      <c r="CS47" s="50">
        <f>('Total Expenditures by City'!CS47/'Total Expenditures by City'!CS$5)</f>
        <v>0</v>
      </c>
      <c r="CT47" s="50">
        <f>('Total Expenditures by City'!CT47/'Total Expenditures by City'!CT$5)</f>
        <v>0</v>
      </c>
      <c r="CU47" s="50">
        <f>('Total Expenditures by City'!CU47/'Total Expenditures by City'!CU$5)</f>
        <v>0</v>
      </c>
      <c r="CV47" s="50">
        <f>('Total Expenditures by City'!CV47/'Total Expenditures by City'!CV$5)</f>
        <v>0</v>
      </c>
      <c r="CW47" s="50">
        <f>('Total Expenditures by City'!CW47/'Total Expenditures by City'!CW$5)</f>
        <v>0</v>
      </c>
      <c r="CX47" s="50">
        <f>('Total Expenditures by City'!CX47/'Total Expenditures by City'!CX$5)</f>
        <v>0</v>
      </c>
      <c r="CY47" s="50">
        <f>('Total Expenditures by City'!CY47/'Total Expenditures by City'!CY$5)</f>
        <v>0</v>
      </c>
      <c r="CZ47" s="50">
        <f>('Total Expenditures by City'!CZ47/'Total Expenditures by City'!CZ$5)</f>
        <v>0</v>
      </c>
      <c r="DA47" s="50">
        <f>('Total Expenditures by City'!DA47/'Total Expenditures by City'!DA$5)</f>
        <v>0</v>
      </c>
      <c r="DB47" s="50">
        <f>('Total Expenditures by City'!DB47/'Total Expenditures by City'!DB$5)</f>
        <v>0</v>
      </c>
      <c r="DC47" s="50">
        <f>('Total Expenditures by City'!DC47/'Total Expenditures by City'!DC$5)</f>
        <v>0</v>
      </c>
      <c r="DD47" s="50">
        <f>('Total Expenditures by City'!DD47/'Total Expenditures by City'!DD$5)</f>
        <v>0</v>
      </c>
      <c r="DE47" s="50">
        <f>('Total Expenditures by City'!DE47/'Total Expenditures by City'!DE$5)</f>
        <v>0</v>
      </c>
      <c r="DF47" s="50">
        <f>('Total Expenditures by City'!DF47/'Total Expenditures by City'!DF$5)</f>
        <v>0</v>
      </c>
      <c r="DG47" s="50">
        <f>('Total Expenditures by City'!DG47/'Total Expenditures by City'!DG$5)</f>
        <v>0</v>
      </c>
      <c r="DH47" s="50">
        <f>('Total Expenditures by City'!DH47/'Total Expenditures by City'!DH$5)</f>
        <v>0</v>
      </c>
      <c r="DI47" s="50">
        <f>('Total Expenditures by City'!DI47/'Total Expenditures by City'!DI$5)</f>
        <v>0</v>
      </c>
      <c r="DJ47" s="50">
        <f>('Total Expenditures by City'!DJ47/'Total Expenditures by City'!DJ$5)</f>
        <v>10.788477653631285</v>
      </c>
      <c r="DK47" s="50">
        <f>('Total Expenditures by City'!DK47/'Total Expenditures by City'!DK$5)</f>
        <v>61.54533142170893</v>
      </c>
      <c r="DL47" s="50">
        <f>('Total Expenditures by City'!DL47/'Total Expenditures by City'!DL$5)</f>
        <v>0</v>
      </c>
      <c r="DM47" s="50">
        <f>('Total Expenditures by City'!DM47/'Total Expenditures by City'!DM$5)</f>
        <v>60.05843625652421</v>
      </c>
      <c r="DN47" s="50">
        <f>('Total Expenditures by City'!DN47/'Total Expenditures by City'!DN$5)</f>
        <v>0</v>
      </c>
      <c r="DO47" s="50">
        <f>('Total Expenditures by City'!DO47/'Total Expenditures by City'!DO$5)</f>
        <v>54.163520829414104</v>
      </c>
      <c r="DP47" s="50">
        <f>('Total Expenditures by City'!DP47/'Total Expenditures by City'!DP$5)</f>
        <v>9.3876064918376088</v>
      </c>
      <c r="DQ47" s="50">
        <f>('Total Expenditures by City'!DQ47/'Total Expenditures by City'!DQ$5)</f>
        <v>0</v>
      </c>
      <c r="DR47" s="50">
        <f>('Total Expenditures by City'!DR47/'Total Expenditures by City'!DR$5)</f>
        <v>0</v>
      </c>
      <c r="DS47" s="50">
        <f>('Total Expenditures by City'!DS47/'Total Expenditures by City'!DS$5)</f>
        <v>0</v>
      </c>
      <c r="DT47" s="50">
        <f>('Total Expenditures by City'!DT47/'Total Expenditures by City'!DT$5)</f>
        <v>0</v>
      </c>
      <c r="DU47" s="50">
        <f>('Total Expenditures by City'!DU47/'Total Expenditures by City'!DU$5)</f>
        <v>14.401257206314822</v>
      </c>
      <c r="DV47" s="50">
        <f>('Total Expenditures by City'!DV47/'Total Expenditures by City'!DV$5)</f>
        <v>0</v>
      </c>
      <c r="DW47" s="50">
        <f>('Total Expenditures by City'!DW47/'Total Expenditures by City'!DW$5)</f>
        <v>0</v>
      </c>
      <c r="DX47" s="50">
        <f>('Total Expenditures by City'!DX47/'Total Expenditures by City'!DX$5)</f>
        <v>0</v>
      </c>
      <c r="DY47" s="50">
        <f>('Total Expenditures by City'!DY47/'Total Expenditures by City'!DY$5)</f>
        <v>0</v>
      </c>
      <c r="DZ47" s="50">
        <f>('Total Expenditures by City'!DZ47/'Total Expenditures by City'!DZ$5)</f>
        <v>0</v>
      </c>
      <c r="EA47" s="50">
        <f>('Total Expenditures by City'!EA47/'Total Expenditures by City'!EA$5)</f>
        <v>0</v>
      </c>
      <c r="EB47" s="50">
        <f>('Total Expenditures by City'!EB47/'Total Expenditures by City'!EB$5)</f>
        <v>0</v>
      </c>
      <c r="EC47" s="50">
        <f>('Total Expenditures by City'!EC47/'Total Expenditures by City'!EC$5)</f>
        <v>0</v>
      </c>
      <c r="ED47" s="50">
        <f>('Total Expenditures by City'!ED47/'Total Expenditures by City'!ED$5)</f>
        <v>0</v>
      </c>
      <c r="EE47" s="50">
        <f>('Total Expenditures by City'!EE47/'Total Expenditures by City'!EE$5)</f>
        <v>0</v>
      </c>
      <c r="EF47" s="50">
        <f>('Total Expenditures by City'!EF47/'Total Expenditures by City'!EF$5)</f>
        <v>0</v>
      </c>
      <c r="EG47" s="50">
        <f>('Total Expenditures by City'!EG47/'Total Expenditures by City'!EG$5)</f>
        <v>0</v>
      </c>
      <c r="EH47" s="50">
        <f>('Total Expenditures by City'!EH47/'Total Expenditures by City'!EH$5)</f>
        <v>0</v>
      </c>
      <c r="EI47" s="50">
        <f>('Total Expenditures by City'!EI47/'Total Expenditures by City'!EI$5)</f>
        <v>0</v>
      </c>
      <c r="EJ47" s="50">
        <f>('Total Expenditures by City'!EJ47/'Total Expenditures by City'!EJ$5)</f>
        <v>0</v>
      </c>
      <c r="EK47" s="50">
        <f>('Total Expenditures by City'!EK47/'Total Expenditures by City'!EK$5)</f>
        <v>0</v>
      </c>
      <c r="EL47" s="50">
        <f>('Total Expenditures by City'!EL47/'Total Expenditures by City'!EL$5)</f>
        <v>0</v>
      </c>
      <c r="EM47" s="50">
        <f>('Total Expenditures by City'!EM47/'Total Expenditures by City'!EM$5)</f>
        <v>0</v>
      </c>
      <c r="EN47" s="50">
        <f>('Total Expenditures by City'!EN47/'Total Expenditures by City'!EN$5)</f>
        <v>0</v>
      </c>
      <c r="EO47" s="50">
        <f>('Total Expenditures by City'!EO47/'Total Expenditures by City'!EO$5)</f>
        <v>0</v>
      </c>
      <c r="EP47" s="50">
        <f>('Total Expenditures by City'!EP47/'Total Expenditures by City'!EP$5)</f>
        <v>0</v>
      </c>
      <c r="EQ47" s="50">
        <f>('Total Expenditures by City'!EQ47/'Total Expenditures by City'!EQ$5)</f>
        <v>0</v>
      </c>
      <c r="ER47" s="50">
        <f>('Total Expenditures by City'!ER47/'Total Expenditures by City'!ER$5)</f>
        <v>0</v>
      </c>
      <c r="ES47" s="50">
        <f>('Total Expenditures by City'!ES47/'Total Expenditures by City'!ES$5)</f>
        <v>20.697593402452171</v>
      </c>
      <c r="ET47" s="50">
        <f>('Total Expenditures by City'!ET47/'Total Expenditures by City'!ET$5)</f>
        <v>0</v>
      </c>
      <c r="EU47" s="50">
        <f>('Total Expenditures by City'!EU47/'Total Expenditures by City'!EU$5)</f>
        <v>0</v>
      </c>
      <c r="EV47" s="50">
        <f>('Total Expenditures by City'!EV47/'Total Expenditures by City'!EV$5)</f>
        <v>0</v>
      </c>
      <c r="EW47" s="50">
        <f>('Total Expenditures by City'!EW47/'Total Expenditures by City'!EW$5)</f>
        <v>0</v>
      </c>
      <c r="EX47" s="50">
        <f>('Total Expenditures by City'!EX47/'Total Expenditures by City'!EX$5)</f>
        <v>0</v>
      </c>
      <c r="EY47" s="50">
        <f>('Total Expenditures by City'!EY47/'Total Expenditures by City'!EY$5)</f>
        <v>0</v>
      </c>
      <c r="EZ47" s="50">
        <f>('Total Expenditures by City'!EZ47/'Total Expenditures by City'!EZ$5)</f>
        <v>0</v>
      </c>
      <c r="FA47" s="50">
        <f>('Total Expenditures by City'!FA47/'Total Expenditures by City'!FA$5)</f>
        <v>0</v>
      </c>
      <c r="FB47" s="50">
        <f>('Total Expenditures by City'!FB47/'Total Expenditures by City'!FB$5)</f>
        <v>55.110613327824723</v>
      </c>
      <c r="FC47" s="50">
        <f>('Total Expenditures by City'!FC47/'Total Expenditures by City'!FC$5)</f>
        <v>0</v>
      </c>
      <c r="FD47" s="50">
        <f>('Total Expenditures by City'!FD47/'Total Expenditures by City'!FD$5)</f>
        <v>4.2113067990170094</v>
      </c>
      <c r="FE47" s="50">
        <f>('Total Expenditures by City'!FE47/'Total Expenditures by City'!FE$5)</f>
        <v>0</v>
      </c>
      <c r="FF47" s="50">
        <f>('Total Expenditures by City'!FF47/'Total Expenditures by City'!FF$5)</f>
        <v>0</v>
      </c>
      <c r="FG47" s="50">
        <f>('Total Expenditures by City'!FG47/'Total Expenditures by City'!FG$5)</f>
        <v>0</v>
      </c>
      <c r="FH47" s="50">
        <f>('Total Expenditures by City'!FH47/'Total Expenditures by City'!FH$5)</f>
        <v>0</v>
      </c>
      <c r="FI47" s="50">
        <f>('Total Expenditures by City'!FI47/'Total Expenditures by City'!FI$5)</f>
        <v>0</v>
      </c>
      <c r="FJ47" s="50">
        <f>('Total Expenditures by City'!FJ47/'Total Expenditures by City'!FJ$5)</f>
        <v>0</v>
      </c>
      <c r="FK47" s="50">
        <f>('Total Expenditures by City'!FK47/'Total Expenditures by City'!FK$5)</f>
        <v>0</v>
      </c>
      <c r="FL47" s="50">
        <f>('Total Expenditures by City'!FL47/'Total Expenditures by City'!FL$5)</f>
        <v>0</v>
      </c>
      <c r="FM47" s="50">
        <f>('Total Expenditures by City'!FM47/'Total Expenditures by City'!FM$5)</f>
        <v>0</v>
      </c>
      <c r="FN47" s="50">
        <f>('Total Expenditures by City'!FN47/'Total Expenditures by City'!FN$5)</f>
        <v>0</v>
      </c>
      <c r="FO47" s="50">
        <f>('Total Expenditures by City'!FO47/'Total Expenditures by City'!FO$5)</f>
        <v>11.758713136729222</v>
      </c>
      <c r="FP47" s="50">
        <f>('Total Expenditures by City'!FP47/'Total Expenditures by City'!FP$5)</f>
        <v>0</v>
      </c>
      <c r="FQ47" s="50">
        <f>('Total Expenditures by City'!FQ47/'Total Expenditures by City'!FQ$5)</f>
        <v>0</v>
      </c>
      <c r="FR47" s="50">
        <f>('Total Expenditures by City'!FR47/'Total Expenditures by City'!FR$5)</f>
        <v>0</v>
      </c>
      <c r="FS47" s="50">
        <f>('Total Expenditures by City'!FS47/'Total Expenditures by City'!FS$5)</f>
        <v>53.648371684087166</v>
      </c>
      <c r="FT47" s="50">
        <f>('Total Expenditures by City'!FT47/'Total Expenditures by City'!FT$5)</f>
        <v>0</v>
      </c>
      <c r="FU47" s="50">
        <f>('Total Expenditures by City'!FU47/'Total Expenditures by City'!FU$5)</f>
        <v>0</v>
      </c>
      <c r="FV47" s="50">
        <f>('Total Expenditures by City'!FV47/'Total Expenditures by City'!FV$5)</f>
        <v>0</v>
      </c>
      <c r="FW47" s="50">
        <f>('Total Expenditures by City'!FW47/'Total Expenditures by City'!FW$5)</f>
        <v>0</v>
      </c>
      <c r="FX47" s="50">
        <f>('Total Expenditures by City'!FX47/'Total Expenditures by City'!FX$5)</f>
        <v>0</v>
      </c>
      <c r="FY47" s="50">
        <f>('Total Expenditures by City'!FY47/'Total Expenditures by City'!FY$5)</f>
        <v>0</v>
      </c>
      <c r="FZ47" s="50">
        <f>('Total Expenditures by City'!FZ47/'Total Expenditures by City'!FZ$5)</f>
        <v>0</v>
      </c>
      <c r="GA47" s="50">
        <f>('Total Expenditures by City'!GA47/'Total Expenditures by City'!GA$5)</f>
        <v>0</v>
      </c>
      <c r="GB47" s="50">
        <f>('Total Expenditures by City'!GB47/'Total Expenditures by City'!GB$5)</f>
        <v>0</v>
      </c>
      <c r="GC47" s="50">
        <f>('Total Expenditures by City'!GC47/'Total Expenditures by City'!GC$5)</f>
        <v>0</v>
      </c>
      <c r="GD47" s="50">
        <f>('Total Expenditures by City'!GD47/'Total Expenditures by City'!GD$5)</f>
        <v>0</v>
      </c>
      <c r="GE47" s="50">
        <f>('Total Expenditures by City'!GE47/'Total Expenditures by City'!GE$5)</f>
        <v>0</v>
      </c>
      <c r="GF47" s="50">
        <f>('Total Expenditures by City'!GF47/'Total Expenditures by City'!GF$5)</f>
        <v>719.53180473372777</v>
      </c>
      <c r="GG47" s="50">
        <f>('Total Expenditures by City'!GG47/'Total Expenditures by City'!GG$5)</f>
        <v>0</v>
      </c>
      <c r="GH47" s="50">
        <f>('Total Expenditures by City'!GH47/'Total Expenditures by City'!GH$5)</f>
        <v>0</v>
      </c>
      <c r="GI47" s="50">
        <f>('Total Expenditures by City'!GI47/'Total Expenditures by City'!GI$5)</f>
        <v>0</v>
      </c>
      <c r="GJ47" s="50">
        <f>('Total Expenditures by City'!GJ47/'Total Expenditures by City'!GJ$5)</f>
        <v>0</v>
      </c>
      <c r="GK47" s="50">
        <f>('Total Expenditures by City'!GK47/'Total Expenditures by City'!GK$5)</f>
        <v>0</v>
      </c>
      <c r="GL47" s="50">
        <f>('Total Expenditures by City'!GL47/'Total Expenditures by City'!GL$5)</f>
        <v>0</v>
      </c>
      <c r="GM47" s="50">
        <f>('Total Expenditures by City'!GM47/'Total Expenditures by City'!GM$5)</f>
        <v>0</v>
      </c>
      <c r="GN47" s="50">
        <f>('Total Expenditures by City'!GN47/'Total Expenditures by City'!GN$5)</f>
        <v>0</v>
      </c>
      <c r="GO47" s="50">
        <f>('Total Expenditures by City'!GO47/'Total Expenditures by City'!GO$5)</f>
        <v>0</v>
      </c>
      <c r="GP47" s="50">
        <f>('Total Expenditures by City'!GP47/'Total Expenditures by City'!GP$5)</f>
        <v>0</v>
      </c>
      <c r="GQ47" s="50">
        <f>('Total Expenditures by City'!GQ47/'Total Expenditures by City'!GQ$5)</f>
        <v>0</v>
      </c>
      <c r="GR47" s="50">
        <f>('Total Expenditures by City'!GR47/'Total Expenditures by City'!GR$5)</f>
        <v>0</v>
      </c>
      <c r="GS47" s="50">
        <f>('Total Expenditures by City'!GS47/'Total Expenditures by City'!GS$5)</f>
        <v>0</v>
      </c>
      <c r="GT47" s="50">
        <f>('Total Expenditures by City'!GT47/'Total Expenditures by City'!GT$5)</f>
        <v>0</v>
      </c>
      <c r="GU47" s="50">
        <f>('Total Expenditures by City'!GU47/'Total Expenditures by City'!GU$5)</f>
        <v>0</v>
      </c>
      <c r="GV47" s="50">
        <f>('Total Expenditures by City'!GV47/'Total Expenditures by City'!GV$5)</f>
        <v>0</v>
      </c>
      <c r="GW47" s="50">
        <f>('Total Expenditures by City'!GW47/'Total Expenditures by City'!GW$5)</f>
        <v>0</v>
      </c>
      <c r="GX47" s="50">
        <f>('Total Expenditures by City'!GX47/'Total Expenditures by City'!GX$5)</f>
        <v>77.567089849433401</v>
      </c>
      <c r="GY47" s="50">
        <f>('Total Expenditures by City'!GY47/'Total Expenditures by City'!GY$5)</f>
        <v>0</v>
      </c>
      <c r="GZ47" s="50">
        <f>('Total Expenditures by City'!GZ47/'Total Expenditures by City'!GZ$5)</f>
        <v>29.955295066796385</v>
      </c>
      <c r="HA47" s="50">
        <f>('Total Expenditures by City'!HA47/'Total Expenditures by City'!HA$5)</f>
        <v>11.522063716814159</v>
      </c>
      <c r="HB47" s="50">
        <f>('Total Expenditures by City'!HB47/'Total Expenditures by City'!HB$5)</f>
        <v>0</v>
      </c>
      <c r="HC47" s="50">
        <f>('Total Expenditures by City'!HC47/'Total Expenditures by City'!HC$5)</f>
        <v>14.470722555316677</v>
      </c>
      <c r="HD47" s="50">
        <f>('Total Expenditures by City'!HD47/'Total Expenditures by City'!HD$5)</f>
        <v>0</v>
      </c>
      <c r="HE47" s="50">
        <f>('Total Expenditures by City'!HE47/'Total Expenditures by City'!HE$5)</f>
        <v>0</v>
      </c>
      <c r="HF47" s="50">
        <f>('Total Expenditures by City'!HF47/'Total Expenditures by City'!HF$5)</f>
        <v>0</v>
      </c>
      <c r="HG47" s="50">
        <f>('Total Expenditures by City'!HG47/'Total Expenditures by City'!HG$5)</f>
        <v>0</v>
      </c>
      <c r="HH47" s="50">
        <f>('Total Expenditures by City'!HH47/'Total Expenditures by City'!HH$5)</f>
        <v>0</v>
      </c>
      <c r="HI47" s="50">
        <f>('Total Expenditures by City'!HI47/'Total Expenditures by City'!HI$5)</f>
        <v>12.386674990462318</v>
      </c>
      <c r="HJ47" s="50">
        <f>('Total Expenditures by City'!HJ47/'Total Expenditures by City'!HJ$5)</f>
        <v>0</v>
      </c>
      <c r="HK47" s="50">
        <f>('Total Expenditures by City'!HK47/'Total Expenditures by City'!HK$5)</f>
        <v>0</v>
      </c>
      <c r="HL47" s="50">
        <f>('Total Expenditures by City'!HL47/'Total Expenditures by City'!HL$5)</f>
        <v>0</v>
      </c>
      <c r="HM47" s="50">
        <f>('Total Expenditures by City'!HM47/'Total Expenditures by City'!HM$5)</f>
        <v>0</v>
      </c>
      <c r="HN47" s="50">
        <f>('Total Expenditures by City'!HN47/'Total Expenditures by City'!HN$5)</f>
        <v>0</v>
      </c>
      <c r="HO47" s="50">
        <f>('Total Expenditures by City'!HO47/'Total Expenditures by City'!HO$5)</f>
        <v>0</v>
      </c>
      <c r="HP47" s="50">
        <f>('Total Expenditures by City'!HP47/'Total Expenditures by City'!HP$5)</f>
        <v>0</v>
      </c>
      <c r="HQ47" s="50">
        <f>('Total Expenditures by City'!HQ47/'Total Expenditures by City'!HQ$5)</f>
        <v>0</v>
      </c>
      <c r="HR47" s="50">
        <f>('Total Expenditures by City'!HR47/'Total Expenditures by City'!HR$5)</f>
        <v>0</v>
      </c>
      <c r="HS47" s="50">
        <f>('Total Expenditures by City'!HS47/'Total Expenditures by City'!HS$5)</f>
        <v>0</v>
      </c>
      <c r="HT47" s="50">
        <f>('Total Expenditures by City'!HT47/'Total Expenditures by City'!HT$5)</f>
        <v>0</v>
      </c>
      <c r="HU47" s="50">
        <f>('Total Expenditures by City'!HU47/'Total Expenditures by City'!HU$5)</f>
        <v>0</v>
      </c>
      <c r="HV47" s="50">
        <f>('Total Expenditures by City'!HV47/'Total Expenditures by City'!HV$5)</f>
        <v>0</v>
      </c>
      <c r="HW47" s="50">
        <f>('Total Expenditures by City'!HW47/'Total Expenditures by City'!HW$5)</f>
        <v>0</v>
      </c>
      <c r="HX47" s="50">
        <f>('Total Expenditures by City'!HX47/'Total Expenditures by City'!HX$5)</f>
        <v>2.8777956880918798</v>
      </c>
      <c r="HY47" s="50">
        <f>('Total Expenditures by City'!HY47/'Total Expenditures by City'!HY$5)</f>
        <v>0</v>
      </c>
      <c r="HZ47" s="50">
        <f>('Total Expenditures by City'!HZ47/'Total Expenditures by City'!HZ$5)</f>
        <v>18.659394145677332</v>
      </c>
      <c r="IA47" s="50">
        <f>('Total Expenditures by City'!IA47/'Total Expenditures by City'!IA$5)</f>
        <v>0</v>
      </c>
      <c r="IB47" s="50">
        <f>('Total Expenditures by City'!IB47/'Total Expenditures by City'!IB$5)</f>
        <v>0</v>
      </c>
      <c r="IC47" s="50">
        <f>('Total Expenditures by City'!IC47/'Total Expenditures by City'!IC$5)</f>
        <v>0</v>
      </c>
      <c r="ID47" s="50">
        <f>('Total Expenditures by City'!ID47/'Total Expenditures by City'!ID$5)</f>
        <v>0</v>
      </c>
      <c r="IE47" s="50">
        <f>('Total Expenditures by City'!IE47/'Total Expenditures by City'!IE$5)</f>
        <v>0</v>
      </c>
      <c r="IF47" s="50">
        <f>('Total Expenditures by City'!IF47/'Total Expenditures by City'!IF$5)</f>
        <v>0</v>
      </c>
      <c r="IG47" s="50">
        <f>('Total Expenditures by City'!IG47/'Total Expenditures by City'!IG$5)</f>
        <v>0</v>
      </c>
      <c r="IH47" s="50">
        <f>('Total Expenditures by City'!IH47/'Total Expenditures by City'!IH$5)</f>
        <v>19.692599446021585</v>
      </c>
      <c r="II47" s="50">
        <f>('Total Expenditures by City'!II47/'Total Expenditures by City'!II$5)</f>
        <v>0</v>
      </c>
      <c r="IJ47" s="50">
        <f>('Total Expenditures by City'!IJ47/'Total Expenditures by City'!IJ$5)</f>
        <v>0</v>
      </c>
      <c r="IK47" s="50">
        <f>('Total Expenditures by City'!IK47/'Total Expenditures by City'!IK$5)</f>
        <v>0</v>
      </c>
      <c r="IL47" s="50">
        <f>('Total Expenditures by City'!IL47/'Total Expenditures by City'!IL$5)</f>
        <v>149.13465759629287</v>
      </c>
      <c r="IM47" s="50">
        <f>('Total Expenditures by City'!IM47/'Total Expenditures by City'!IM$5)</f>
        <v>72.383482025401236</v>
      </c>
      <c r="IN47" s="50">
        <f>('Total Expenditures by City'!IN47/'Total Expenditures by City'!IN$5)</f>
        <v>0</v>
      </c>
      <c r="IO47" s="50">
        <f>('Total Expenditures by City'!IO47/'Total Expenditures by City'!IO$5)</f>
        <v>0</v>
      </c>
      <c r="IP47" s="50">
        <f>('Total Expenditures by City'!IP47/'Total Expenditures by City'!IP$5)</f>
        <v>0</v>
      </c>
      <c r="IQ47" s="50">
        <f>('Total Expenditures by City'!IQ47/'Total Expenditures by City'!IQ$5)</f>
        <v>0</v>
      </c>
      <c r="IR47" s="50">
        <f>('Total Expenditures by City'!IR47/'Total Expenditures by City'!IR$5)</f>
        <v>0</v>
      </c>
      <c r="IS47" s="50">
        <f>('Total Expenditures by City'!IS47/'Total Expenditures by City'!IS$5)</f>
        <v>0</v>
      </c>
      <c r="IT47" s="50">
        <f>('Total Expenditures by City'!IT47/'Total Expenditures by City'!IT$5)</f>
        <v>0</v>
      </c>
      <c r="IU47" s="50">
        <f>('Total Expenditures by City'!IU47/'Total Expenditures by City'!IU$5)</f>
        <v>0</v>
      </c>
      <c r="IV47" s="50">
        <f>('Total Expenditures by City'!IV47/'Total Expenditures by City'!IV$5)</f>
        <v>19.538415908910061</v>
      </c>
      <c r="IW47" s="50">
        <f>('Total Expenditures by City'!IW47/'Total Expenditures by City'!IW$5)</f>
        <v>0</v>
      </c>
      <c r="IX47" s="50">
        <f>('Total Expenditures by City'!IX47/'Total Expenditures by City'!IX$5)</f>
        <v>0</v>
      </c>
      <c r="IY47" s="50">
        <f>('Total Expenditures by City'!IY47/'Total Expenditures by City'!IY$5)</f>
        <v>0</v>
      </c>
      <c r="IZ47" s="50">
        <f>('Total Expenditures by City'!IZ47/'Total Expenditures by City'!IZ$5)</f>
        <v>0</v>
      </c>
      <c r="JA47" s="50">
        <f>('Total Expenditures by City'!JA47/'Total Expenditures by City'!JA$5)</f>
        <v>0</v>
      </c>
      <c r="JB47" s="50">
        <f>('Total Expenditures by City'!JB47/'Total Expenditures by City'!JB$5)</f>
        <v>0</v>
      </c>
      <c r="JC47" s="50">
        <f>('Total Expenditures by City'!JC47/'Total Expenditures by City'!JC$5)</f>
        <v>0</v>
      </c>
      <c r="JD47" s="50">
        <f>('Total Expenditures by City'!JD47/'Total Expenditures by City'!JD$5)</f>
        <v>0</v>
      </c>
      <c r="JE47" s="50">
        <f>('Total Expenditures by City'!JE47/'Total Expenditures by City'!JE$5)</f>
        <v>0</v>
      </c>
      <c r="JF47" s="50">
        <f>('Total Expenditures by City'!JF47/'Total Expenditures by City'!JF$5)</f>
        <v>0</v>
      </c>
      <c r="JG47" s="50">
        <f>('Total Expenditures by City'!JG47/'Total Expenditures by City'!JG$5)</f>
        <v>6.2090695662918569E-2</v>
      </c>
      <c r="JH47" s="50">
        <f>('Total Expenditures by City'!JH47/'Total Expenditures by City'!JH$5)</f>
        <v>0</v>
      </c>
      <c r="JI47" s="50">
        <f>('Total Expenditures by City'!JI47/'Total Expenditures by City'!JI$5)</f>
        <v>0</v>
      </c>
      <c r="JJ47" s="50">
        <f>('Total Expenditures by City'!JJ47/'Total Expenditures by City'!JJ$5)</f>
        <v>0</v>
      </c>
      <c r="JK47" s="50">
        <f>('Total Expenditures by City'!JK47/'Total Expenditures by City'!JK$5)</f>
        <v>8.0983807613901924</v>
      </c>
      <c r="JL47" s="50">
        <f>('Total Expenditures by City'!JL47/'Total Expenditures by City'!JL$5)</f>
        <v>0</v>
      </c>
      <c r="JM47" s="50">
        <f>('Total Expenditures by City'!JM47/'Total Expenditures by City'!JM$5)</f>
        <v>0</v>
      </c>
      <c r="JN47" s="50">
        <f>('Total Expenditures by City'!JN47/'Total Expenditures by City'!JN$5)</f>
        <v>0</v>
      </c>
      <c r="JO47" s="50">
        <f>('Total Expenditures by City'!JO47/'Total Expenditures by City'!JO$5)</f>
        <v>0</v>
      </c>
      <c r="JP47" s="50">
        <f>('Total Expenditures by City'!JP47/'Total Expenditures by City'!JP$5)</f>
        <v>0</v>
      </c>
      <c r="JQ47" s="50">
        <f>('Total Expenditures by City'!JQ47/'Total Expenditures by City'!JQ$5)</f>
        <v>0</v>
      </c>
      <c r="JR47" s="50">
        <f>('Total Expenditures by City'!JR47/'Total Expenditures by City'!JR$5)</f>
        <v>0</v>
      </c>
      <c r="JS47" s="50">
        <f>('Total Expenditures by City'!JS47/'Total Expenditures by City'!JS$5)</f>
        <v>16.255808224661667</v>
      </c>
      <c r="JT47" s="50">
        <f>('Total Expenditures by City'!JT47/'Total Expenditures by City'!JT$5)</f>
        <v>0</v>
      </c>
      <c r="JU47" s="50">
        <f>('Total Expenditures by City'!JU47/'Total Expenditures by City'!JU$5)</f>
        <v>0</v>
      </c>
      <c r="JV47" s="50">
        <f>('Total Expenditures by City'!JV47/'Total Expenditures by City'!JV$5)</f>
        <v>0</v>
      </c>
      <c r="JW47" s="50">
        <f>('Total Expenditures by City'!JW47/'Total Expenditures by City'!JW$5)</f>
        <v>0</v>
      </c>
      <c r="JX47" s="50">
        <f>('Total Expenditures by City'!JX47/'Total Expenditures by City'!JX$5)</f>
        <v>0</v>
      </c>
      <c r="JY47" s="50">
        <f>('Total Expenditures by City'!JY47/'Total Expenditures by City'!JY$5)</f>
        <v>0</v>
      </c>
      <c r="JZ47" s="50">
        <f>('Total Expenditures by City'!JZ47/'Total Expenditures by City'!JZ$5)</f>
        <v>0</v>
      </c>
      <c r="KA47" s="50">
        <f>('Total Expenditures by City'!KA47/'Total Expenditures by City'!KA$5)</f>
        <v>0</v>
      </c>
      <c r="KB47" s="50">
        <f>('Total Expenditures by City'!KB47/'Total Expenditures by City'!KB$5)</f>
        <v>0</v>
      </c>
      <c r="KC47" s="50">
        <f>('Total Expenditures by City'!KC47/'Total Expenditures by City'!KC$5)</f>
        <v>78.767735101148162</v>
      </c>
      <c r="KD47" s="50">
        <f>('Total Expenditures by City'!KD47/'Total Expenditures by City'!KD$5)</f>
        <v>0</v>
      </c>
      <c r="KE47" s="50">
        <f>('Total Expenditures by City'!KE47/'Total Expenditures by City'!KE$5)</f>
        <v>0</v>
      </c>
      <c r="KF47" s="50">
        <f>('Total Expenditures by City'!KF47/'Total Expenditures by City'!KF$5)</f>
        <v>0</v>
      </c>
      <c r="KG47" s="50">
        <f>('Total Expenditures by City'!KG47/'Total Expenditures by City'!KG$5)</f>
        <v>0</v>
      </c>
      <c r="KH47" s="50">
        <f>('Total Expenditures by City'!KH47/'Total Expenditures by City'!KH$5)</f>
        <v>0</v>
      </c>
      <c r="KI47" s="50">
        <f>('Total Expenditures by City'!KI47/'Total Expenditures by City'!KI$5)</f>
        <v>9.1567835389907533</v>
      </c>
      <c r="KJ47" s="50">
        <f>('Total Expenditures by City'!KJ47/'Total Expenditures by City'!KJ$5)</f>
        <v>0</v>
      </c>
      <c r="KK47" s="50">
        <f>('Total Expenditures by City'!KK47/'Total Expenditures by City'!KK$5)</f>
        <v>0</v>
      </c>
      <c r="KL47" s="50">
        <f>('Total Expenditures by City'!KL47/'Total Expenditures by City'!KL$5)</f>
        <v>0</v>
      </c>
      <c r="KM47" s="50">
        <f>('Total Expenditures by City'!KM47/'Total Expenditures by City'!KM$5)</f>
        <v>0</v>
      </c>
      <c r="KN47" s="50">
        <f>('Total Expenditures by City'!KN47/'Total Expenditures by City'!KN$5)</f>
        <v>0</v>
      </c>
      <c r="KO47" s="50">
        <f>('Total Expenditures by City'!KO47/'Total Expenditures by City'!KO$5)</f>
        <v>0</v>
      </c>
      <c r="KP47" s="50">
        <f>('Total Expenditures by City'!KP47/'Total Expenditures by City'!KP$5)</f>
        <v>0</v>
      </c>
      <c r="KQ47" s="50">
        <f>('Total Expenditures by City'!KQ47/'Total Expenditures by City'!KQ$5)</f>
        <v>0</v>
      </c>
      <c r="KR47" s="50">
        <f>('Total Expenditures by City'!KR47/'Total Expenditures by City'!KR$5)</f>
        <v>134.33030797753119</v>
      </c>
      <c r="KS47" s="50">
        <f>('Total Expenditures by City'!KS47/'Total Expenditures by City'!KS$5)</f>
        <v>0</v>
      </c>
      <c r="KT47" s="50">
        <f>('Total Expenditures by City'!KT47/'Total Expenditures by City'!KT$5)</f>
        <v>0</v>
      </c>
      <c r="KU47" s="50">
        <f>('Total Expenditures by City'!KU47/'Total Expenditures by City'!KU$5)</f>
        <v>0</v>
      </c>
      <c r="KV47" s="50">
        <f>('Total Expenditures by City'!KV47/'Total Expenditures by City'!KV$5)</f>
        <v>0</v>
      </c>
      <c r="KW47" s="50">
        <f>('Total Expenditures by City'!KW47/'Total Expenditures by City'!KW$5)</f>
        <v>0</v>
      </c>
      <c r="KX47" s="50">
        <f>('Total Expenditures by City'!KX47/'Total Expenditures by City'!KX$5)</f>
        <v>61.390002860328416</v>
      </c>
      <c r="KY47" s="50">
        <f>('Total Expenditures by City'!KY47/'Total Expenditures by City'!KY$5)</f>
        <v>0</v>
      </c>
      <c r="KZ47" s="50">
        <f>('Total Expenditures by City'!KZ47/'Total Expenditures by City'!KZ$5)</f>
        <v>335.56167384795151</v>
      </c>
      <c r="LA47" s="50">
        <f>('Total Expenditures by City'!LA47/'Total Expenditures by City'!LA$5)</f>
        <v>0</v>
      </c>
      <c r="LB47" s="50">
        <f>('Total Expenditures by City'!LB47/'Total Expenditures by City'!LB$5)</f>
        <v>0</v>
      </c>
      <c r="LC47" s="50">
        <f>('Total Expenditures by City'!LC47/'Total Expenditures by City'!LC$5)</f>
        <v>0</v>
      </c>
      <c r="LD47" s="50">
        <f>('Total Expenditures by City'!LD47/'Total Expenditures by City'!LD$5)</f>
        <v>0</v>
      </c>
      <c r="LE47" s="50">
        <f>('Total Expenditures by City'!LE47/'Total Expenditures by City'!LE$5)</f>
        <v>8.3436640654031962</v>
      </c>
      <c r="LF47" s="50">
        <f>('Total Expenditures by City'!LF47/'Total Expenditures by City'!LF$5)</f>
        <v>14.623830384484519</v>
      </c>
      <c r="LG47" s="50">
        <f>('Total Expenditures by City'!LG47/'Total Expenditures by City'!LG$5)</f>
        <v>0</v>
      </c>
      <c r="LH47" s="50">
        <f>('Total Expenditures by City'!LH47/'Total Expenditures by City'!LH$5)</f>
        <v>0</v>
      </c>
      <c r="LI47" s="50">
        <f>('Total Expenditures by City'!LI47/'Total Expenditures by City'!LI$5)</f>
        <v>144.06138554693337</v>
      </c>
      <c r="LJ47" s="50">
        <f>('Total Expenditures by City'!LJ47/'Total Expenditures by City'!LJ$5)</f>
        <v>0</v>
      </c>
      <c r="LK47" s="50">
        <f>('Total Expenditures by City'!LK47/'Total Expenditures by City'!LK$5)</f>
        <v>0</v>
      </c>
      <c r="LL47" s="50">
        <f>('Total Expenditures by City'!LL47/'Total Expenditures by City'!LL$5)</f>
        <v>0</v>
      </c>
      <c r="LM47" s="50">
        <f>('Total Expenditures by City'!LM47/'Total Expenditures by City'!LM$5)</f>
        <v>0</v>
      </c>
      <c r="LN47" s="50">
        <f>('Total Expenditures by City'!LN47/'Total Expenditures by City'!LN$5)</f>
        <v>0</v>
      </c>
      <c r="LO47" s="50">
        <f>('Total Expenditures by City'!LO47/'Total Expenditures by City'!LO$5)</f>
        <v>5.2906996389763288</v>
      </c>
      <c r="LP47" s="50">
        <f>('Total Expenditures by City'!LP47/'Total Expenditures by City'!LP$5)</f>
        <v>0</v>
      </c>
      <c r="LQ47" s="50">
        <f>('Total Expenditures by City'!LQ47/'Total Expenditures by City'!LQ$5)</f>
        <v>0</v>
      </c>
      <c r="LR47" s="50">
        <f>('Total Expenditures by City'!LR47/'Total Expenditures by City'!LR$5)</f>
        <v>0</v>
      </c>
      <c r="LS47" s="50">
        <f>('Total Expenditures by City'!LS47/'Total Expenditures by City'!LS$5)</f>
        <v>0</v>
      </c>
      <c r="LT47" s="50">
        <f>('Total Expenditures by City'!LT47/'Total Expenditures by City'!LT$5)</f>
        <v>0</v>
      </c>
      <c r="LU47" s="50">
        <f>('Total Expenditures by City'!LU47/'Total Expenditures by City'!LU$5)</f>
        <v>0</v>
      </c>
      <c r="LV47" s="50">
        <f>('Total Expenditures by City'!LV47/'Total Expenditures by City'!LV$5)</f>
        <v>0</v>
      </c>
      <c r="LW47" s="50">
        <f>('Total Expenditures by City'!LW47/'Total Expenditures by City'!LW$5)</f>
        <v>0</v>
      </c>
      <c r="LX47" s="50">
        <f>('Total Expenditures by City'!LX47/'Total Expenditures by City'!LX$5)</f>
        <v>0</v>
      </c>
      <c r="LY47" s="50">
        <f>('Total Expenditures by City'!LY47/'Total Expenditures by City'!LY$5)</f>
        <v>0</v>
      </c>
      <c r="LZ47" s="50">
        <f>('Total Expenditures by City'!LZ47/'Total Expenditures by City'!LZ$5)</f>
        <v>0</v>
      </c>
      <c r="MA47" s="50">
        <f>('Total Expenditures by City'!MA47/'Total Expenditures by City'!MA$5)</f>
        <v>7.5259292091432917</v>
      </c>
      <c r="MB47" s="50">
        <f>('Total Expenditures by City'!MB47/'Total Expenditures by City'!MB$5)</f>
        <v>295.54155744024672</v>
      </c>
      <c r="MC47" s="50">
        <f>('Total Expenditures by City'!MC47/'Total Expenditures by City'!MC$5)</f>
        <v>90.274949552164827</v>
      </c>
      <c r="MD47" s="50">
        <f>('Total Expenditures by City'!MD47/'Total Expenditures by City'!MD$5)</f>
        <v>0</v>
      </c>
      <c r="ME47" s="50">
        <f>('Total Expenditures by City'!ME47/'Total Expenditures by City'!ME$5)</f>
        <v>0</v>
      </c>
      <c r="MF47" s="50">
        <f>('Total Expenditures by City'!MF47/'Total Expenditures by City'!MF$5)</f>
        <v>0</v>
      </c>
      <c r="MG47" s="50">
        <f>('Total Expenditures by City'!MG47/'Total Expenditures by City'!MG$5)</f>
        <v>0</v>
      </c>
      <c r="MH47" s="50">
        <f>('Total Expenditures by City'!MH47/'Total Expenditures by City'!MH$5)</f>
        <v>0</v>
      </c>
      <c r="MI47" s="50">
        <f>('Total Expenditures by City'!MI47/'Total Expenditures by City'!MI$5)</f>
        <v>0</v>
      </c>
      <c r="MJ47" s="50">
        <f>('Total Expenditures by City'!MJ47/'Total Expenditures by City'!MJ$5)</f>
        <v>0</v>
      </c>
      <c r="MK47" s="50">
        <f>('Total Expenditures by City'!MK47/'Total Expenditures by City'!MK$5)</f>
        <v>0</v>
      </c>
      <c r="ML47" s="50">
        <f>('Total Expenditures by City'!ML47/'Total Expenditures by City'!ML$5)</f>
        <v>0</v>
      </c>
      <c r="MM47" s="50">
        <f>('Total Expenditures by City'!MM47/'Total Expenditures by City'!MM$5)</f>
        <v>0</v>
      </c>
      <c r="MN47" s="50">
        <f>('Total Expenditures by City'!MN47/'Total Expenditures by City'!MN$5)</f>
        <v>0</v>
      </c>
      <c r="MO47" s="50">
        <f>('Total Expenditures by City'!MO47/'Total Expenditures by City'!MO$5)</f>
        <v>0</v>
      </c>
      <c r="MP47" s="50">
        <f>('Total Expenditures by City'!MP47/'Total Expenditures by City'!MP$5)</f>
        <v>0</v>
      </c>
      <c r="MQ47" s="50">
        <f>('Total Expenditures by City'!MQ47/'Total Expenditures by City'!MQ$5)</f>
        <v>0</v>
      </c>
      <c r="MR47" s="50">
        <f>('Total Expenditures by City'!MR47/'Total Expenditures by City'!MR$5)</f>
        <v>0</v>
      </c>
      <c r="MS47" s="50">
        <f>('Total Expenditures by City'!MS47/'Total Expenditures by City'!MS$5)</f>
        <v>0</v>
      </c>
      <c r="MT47" s="50">
        <f>('Total Expenditures by City'!MT47/'Total Expenditures by City'!MT$5)</f>
        <v>0</v>
      </c>
      <c r="MU47" s="50">
        <f>('Total Expenditures by City'!MU47/'Total Expenditures by City'!MU$5)</f>
        <v>0</v>
      </c>
      <c r="MV47" s="50">
        <f>('Total Expenditures by City'!MV47/'Total Expenditures by City'!MV$5)</f>
        <v>0</v>
      </c>
      <c r="MW47" s="50">
        <f>('Total Expenditures by City'!MW47/'Total Expenditures by City'!MW$5)</f>
        <v>0</v>
      </c>
      <c r="MX47" s="50">
        <f>('Total Expenditures by City'!MX47/'Total Expenditures by City'!MX$5)</f>
        <v>0</v>
      </c>
      <c r="MY47" s="50">
        <f>('Total Expenditures by City'!MY47/'Total Expenditures by City'!MY$5)</f>
        <v>0</v>
      </c>
      <c r="MZ47" s="50">
        <f>('Total Expenditures by City'!MZ47/'Total Expenditures by City'!MZ$5)</f>
        <v>0</v>
      </c>
      <c r="NA47" s="50">
        <f>('Total Expenditures by City'!NA47/'Total Expenditures by City'!NA$5)</f>
        <v>56.962133827870716</v>
      </c>
      <c r="NB47" s="50">
        <f>('Total Expenditures by City'!NB47/'Total Expenditures by City'!NB$5)</f>
        <v>0</v>
      </c>
      <c r="NC47" s="50">
        <f>('Total Expenditures by City'!NC47/'Total Expenditures by City'!NC$5)</f>
        <v>1.3466042154566744</v>
      </c>
      <c r="ND47" s="50">
        <f>('Total Expenditures by City'!ND47/'Total Expenditures by City'!ND$5)</f>
        <v>0</v>
      </c>
      <c r="NE47" s="50">
        <f>('Total Expenditures by City'!NE47/'Total Expenditures by City'!NE$5)</f>
        <v>4.6703187353173501</v>
      </c>
      <c r="NF47" s="50">
        <f>('Total Expenditures by City'!NF47/'Total Expenditures by City'!NF$5)</f>
        <v>0</v>
      </c>
      <c r="NG47" s="50">
        <f>('Total Expenditures by City'!NG47/'Total Expenditures by City'!NG$5)</f>
        <v>0</v>
      </c>
      <c r="NH47" s="50">
        <f>('Total Expenditures by City'!NH47/'Total Expenditures by City'!NH$5)</f>
        <v>19.581704437088408</v>
      </c>
      <c r="NI47" s="50">
        <f>('Total Expenditures by City'!NI47/'Total Expenditures by City'!NI$5)</f>
        <v>17.238644487214739</v>
      </c>
      <c r="NJ47" s="50">
        <f>('Total Expenditures by City'!NJ47/'Total Expenditures by City'!NJ$5)</f>
        <v>112.45993145908466</v>
      </c>
      <c r="NK47" s="50">
        <f>('Total Expenditures by City'!NK47/'Total Expenditures by City'!NK$5)</f>
        <v>0</v>
      </c>
      <c r="NL47" s="50">
        <f>('Total Expenditures by City'!NL47/'Total Expenditures by City'!NL$5)</f>
        <v>0</v>
      </c>
      <c r="NM47" s="50">
        <f>('Total Expenditures by City'!NM47/'Total Expenditures by City'!NM$5)</f>
        <v>0</v>
      </c>
      <c r="NN47" s="50">
        <f>('Total Expenditures by City'!NN47/'Total Expenditures by City'!NN$5)</f>
        <v>0</v>
      </c>
      <c r="NO47" s="50">
        <f>('Total Expenditures by City'!NO47/'Total Expenditures by City'!NO$5)</f>
        <v>26.612773523528581</v>
      </c>
      <c r="NP47" s="50">
        <f>('Total Expenditures by City'!NP47/'Total Expenditures by City'!NP$5)</f>
        <v>0</v>
      </c>
      <c r="NQ47" s="50">
        <f>('Total Expenditures by City'!NQ47/'Total Expenditures by City'!NQ$5)</f>
        <v>0</v>
      </c>
      <c r="NR47" s="50">
        <f>('Total Expenditures by City'!NR47/'Total Expenditures by City'!NR$5)</f>
        <v>0</v>
      </c>
      <c r="NS47" s="50">
        <f>('Total Expenditures by City'!NS47/'Total Expenditures by City'!NS$5)</f>
        <v>0</v>
      </c>
      <c r="NT47" s="50">
        <f>('Total Expenditures by City'!NT47/'Total Expenditures by City'!NT$5)</f>
        <v>0</v>
      </c>
      <c r="NU47" s="50">
        <f>('Total Expenditures by City'!NU47/'Total Expenditures by City'!NU$5)</f>
        <v>0</v>
      </c>
      <c r="NV47" s="50">
        <f>('Total Expenditures by City'!NV47/'Total Expenditures by City'!NV$5)</f>
        <v>0</v>
      </c>
      <c r="NW47" s="50">
        <f>('Total Expenditures by City'!NW47/'Total Expenditures by City'!NW$5)</f>
        <v>0</v>
      </c>
      <c r="NX47" s="50">
        <f>('Total Expenditures by City'!NX47/'Total Expenditures by City'!NX$5)</f>
        <v>0</v>
      </c>
      <c r="NY47" s="50">
        <f>('Total Expenditures by City'!NY47/'Total Expenditures by City'!NY$5)</f>
        <v>0</v>
      </c>
      <c r="NZ47" s="50">
        <f>('Total Expenditures by City'!NZ47/'Total Expenditures by City'!NZ$5)</f>
        <v>0</v>
      </c>
      <c r="OA47" s="50">
        <f>('Total Expenditures by City'!OA47/'Total Expenditures by City'!OA$5)</f>
        <v>0</v>
      </c>
      <c r="OB47" s="50">
        <f>('Total Expenditures by City'!OB47/'Total Expenditures by City'!OB$5)</f>
        <v>0</v>
      </c>
      <c r="OC47" s="50">
        <f>('Total Expenditures by City'!OC47/'Total Expenditures by City'!OC$5)</f>
        <v>3.2520588282880579E-3</v>
      </c>
      <c r="OD47" s="50">
        <f>('Total Expenditures by City'!OD47/'Total Expenditures by City'!OD$5)</f>
        <v>0</v>
      </c>
      <c r="OE47" s="50">
        <f>('Total Expenditures by City'!OE47/'Total Expenditures by City'!OE$5)</f>
        <v>0</v>
      </c>
      <c r="OF47" s="50">
        <f>('Total Expenditures by City'!OF47/'Total Expenditures by City'!OF$5)</f>
        <v>74.475406556584502</v>
      </c>
      <c r="OG47" s="50">
        <f>('Total Expenditures by City'!OG47/'Total Expenditures by City'!OG$5)</f>
        <v>0</v>
      </c>
      <c r="OH47" s="50">
        <f>('Total Expenditures by City'!OH47/'Total Expenditures by City'!OH$5)</f>
        <v>17.86179134518618</v>
      </c>
      <c r="OI47" s="50">
        <f>('Total Expenditures by City'!OI47/'Total Expenditures by City'!OI$5)</f>
        <v>0</v>
      </c>
      <c r="OJ47" s="50">
        <f>('Total Expenditures by City'!OJ47/'Total Expenditures by City'!OJ$5)</f>
        <v>0</v>
      </c>
      <c r="OK47" s="50">
        <f>('Total Expenditures by City'!OK47/'Total Expenditures by City'!OK$5)</f>
        <v>0</v>
      </c>
      <c r="OL47" s="50">
        <f>('Total Expenditures by City'!OL47/'Total Expenditures by City'!OL$5)</f>
        <v>0</v>
      </c>
      <c r="OM47" s="50">
        <f>('Total Expenditures by City'!OM47/'Total Expenditures by City'!OM$5)</f>
        <v>0</v>
      </c>
      <c r="ON47" s="50">
        <f>('Total Expenditures by City'!ON47/'Total Expenditures by City'!ON$5)</f>
        <v>0</v>
      </c>
      <c r="OO47" s="50">
        <f>('Total Expenditures by City'!OO47/'Total Expenditures by City'!OO$5)</f>
        <v>0</v>
      </c>
      <c r="OP47" s="50">
        <f>('Total Expenditures by City'!OP47/'Total Expenditures by City'!OP$5)</f>
        <v>0</v>
      </c>
      <c r="OQ47" s="50">
        <f>('Total Expenditures by City'!OQ47/'Total Expenditures by City'!OQ$5)</f>
        <v>7.2557136611153066</v>
      </c>
      <c r="OR47" s="50">
        <f>('Total Expenditures by City'!OR47/'Total Expenditures by City'!OR$5)</f>
        <v>0</v>
      </c>
      <c r="OS47" s="50">
        <f>('Total Expenditures by City'!OS47/'Total Expenditures by City'!OS$5)</f>
        <v>0</v>
      </c>
      <c r="OT47" s="50">
        <f>('Total Expenditures by City'!OT47/'Total Expenditures by City'!OT$5)</f>
        <v>0</v>
      </c>
      <c r="OU47" s="50">
        <f>('Total Expenditures by City'!OU47/'Total Expenditures by City'!OU$5)</f>
        <v>0</v>
      </c>
      <c r="OV47" s="50">
        <f>('Total Expenditures by City'!OV47/'Total Expenditures by City'!OV$5)</f>
        <v>0</v>
      </c>
      <c r="OW47" s="50">
        <f>('Total Expenditures by City'!OW47/'Total Expenditures by City'!OW$5)</f>
        <v>0</v>
      </c>
      <c r="OX47" s="51">
        <f>('Total Expenditures by City'!OX47/'Total Expenditures by City'!OX$5)</f>
        <v>0</v>
      </c>
    </row>
    <row r="48" spans="1:414" x14ac:dyDescent="0.25">
      <c r="A48" s="6"/>
      <c r="B48" s="7">
        <v>559</v>
      </c>
      <c r="C48" s="8" t="s">
        <v>32</v>
      </c>
      <c r="D48" s="50">
        <f>('Total Expenditures by City'!D48/'Total Expenditures by City'!D$5)</f>
        <v>62.022962006639617</v>
      </c>
      <c r="E48" s="50">
        <f>('Total Expenditures by City'!E48/'Total Expenditures by City'!E$5)</f>
        <v>0</v>
      </c>
      <c r="F48" s="50">
        <f>('Total Expenditures by City'!F48/'Total Expenditures by City'!F$5)</f>
        <v>0</v>
      </c>
      <c r="G48" s="50">
        <f>('Total Expenditures by City'!G48/'Total Expenditures by City'!G$5)</f>
        <v>0</v>
      </c>
      <c r="H48" s="50">
        <f>('Total Expenditures by City'!H48/'Total Expenditures by City'!H$5)</f>
        <v>0</v>
      </c>
      <c r="I48" s="50">
        <f>('Total Expenditures by City'!I48/'Total Expenditures by City'!I$5)</f>
        <v>0</v>
      </c>
      <c r="J48" s="50">
        <f>('Total Expenditures by City'!J48/'Total Expenditures by City'!J$5)</f>
        <v>0</v>
      </c>
      <c r="K48" s="50">
        <f>('Total Expenditures by City'!K48/'Total Expenditures by City'!K$5)</f>
        <v>0</v>
      </c>
      <c r="L48" s="50">
        <f>('Total Expenditures by City'!L48/'Total Expenditures by City'!L$5)</f>
        <v>0</v>
      </c>
      <c r="M48" s="50">
        <f>('Total Expenditures by City'!M48/'Total Expenditures by City'!M$5)</f>
        <v>0</v>
      </c>
      <c r="N48" s="50">
        <f>('Total Expenditures by City'!N48/'Total Expenditures by City'!N$5)</f>
        <v>0</v>
      </c>
      <c r="O48" s="50">
        <f>('Total Expenditures by City'!O48/'Total Expenditures by City'!O$5)</f>
        <v>0</v>
      </c>
      <c r="P48" s="50">
        <f>('Total Expenditures by City'!P48/'Total Expenditures by City'!P$5)</f>
        <v>22.134819228785883</v>
      </c>
      <c r="Q48" s="50">
        <f>('Total Expenditures by City'!Q48/'Total Expenditures by City'!Q$5)</f>
        <v>0</v>
      </c>
      <c r="R48" s="50">
        <f>('Total Expenditures by City'!R48/'Total Expenditures by City'!R$5)</f>
        <v>57.909509673456853</v>
      </c>
      <c r="S48" s="50">
        <f>('Total Expenditures by City'!S48/'Total Expenditures by City'!S$5)</f>
        <v>3173.2912087912086</v>
      </c>
      <c r="T48" s="50">
        <f>('Total Expenditures by City'!T48/'Total Expenditures by City'!T$5)</f>
        <v>0</v>
      </c>
      <c r="U48" s="50">
        <f>('Total Expenditures by City'!U48/'Total Expenditures by City'!U$5)</f>
        <v>40.891517834427312</v>
      </c>
      <c r="V48" s="50">
        <f>('Total Expenditures by City'!V48/'Total Expenditures by City'!V$5)</f>
        <v>0</v>
      </c>
      <c r="W48" s="50">
        <f>('Total Expenditures by City'!W48/'Total Expenditures by City'!W$5)</f>
        <v>0</v>
      </c>
      <c r="X48" s="50">
        <f>('Total Expenditures by City'!X48/'Total Expenditures by City'!X$5)</f>
        <v>0</v>
      </c>
      <c r="Y48" s="50">
        <f>('Total Expenditures by City'!Y48/'Total Expenditures by City'!Y$5)</f>
        <v>0</v>
      </c>
      <c r="Z48" s="50">
        <f>('Total Expenditures by City'!Z48/'Total Expenditures by City'!Z$5)</f>
        <v>0</v>
      </c>
      <c r="AA48" s="50">
        <f>('Total Expenditures by City'!AA48/'Total Expenditures by City'!AA$5)</f>
        <v>0</v>
      </c>
      <c r="AB48" s="50">
        <f>('Total Expenditures by City'!AB48/'Total Expenditures by City'!AB$5)</f>
        <v>0</v>
      </c>
      <c r="AC48" s="50">
        <f>('Total Expenditures by City'!AC48/'Total Expenditures by City'!AC$5)</f>
        <v>0</v>
      </c>
      <c r="AD48" s="50">
        <f>('Total Expenditures by City'!AD48/'Total Expenditures by City'!AD$5)</f>
        <v>0</v>
      </c>
      <c r="AE48" s="50">
        <f>('Total Expenditures by City'!AE48/'Total Expenditures by City'!AE$5)</f>
        <v>0</v>
      </c>
      <c r="AF48" s="50">
        <f>('Total Expenditures by City'!AF48/'Total Expenditures by City'!AF$5)</f>
        <v>0</v>
      </c>
      <c r="AG48" s="50">
        <f>('Total Expenditures by City'!AG48/'Total Expenditures by City'!AG$5)</f>
        <v>0</v>
      </c>
      <c r="AH48" s="50">
        <f>('Total Expenditures by City'!AH48/'Total Expenditures by City'!AH$5)</f>
        <v>0</v>
      </c>
      <c r="AI48" s="50">
        <f>('Total Expenditures by City'!AI48/'Total Expenditures by City'!AI$5)</f>
        <v>0</v>
      </c>
      <c r="AJ48" s="50">
        <f>('Total Expenditures by City'!AJ48/'Total Expenditures by City'!AJ$5)</f>
        <v>0</v>
      </c>
      <c r="AK48" s="50">
        <f>('Total Expenditures by City'!AK48/'Total Expenditures by City'!AK$5)</f>
        <v>0</v>
      </c>
      <c r="AL48" s="50">
        <f>('Total Expenditures by City'!AL48/'Total Expenditures by City'!AL$5)</f>
        <v>0</v>
      </c>
      <c r="AM48" s="50">
        <f>('Total Expenditures by City'!AM48/'Total Expenditures by City'!AM$5)</f>
        <v>0</v>
      </c>
      <c r="AN48" s="50">
        <f>('Total Expenditures by City'!AN48/'Total Expenditures by City'!AN$5)</f>
        <v>167.77884474237902</v>
      </c>
      <c r="AO48" s="50">
        <f>('Total Expenditures by City'!AO48/'Total Expenditures by City'!AO$5)</f>
        <v>0</v>
      </c>
      <c r="AP48" s="50">
        <f>('Total Expenditures by City'!AP48/'Total Expenditures by City'!AP$5)</f>
        <v>0</v>
      </c>
      <c r="AQ48" s="50">
        <f>('Total Expenditures by City'!AQ48/'Total Expenditures by City'!AQ$5)</f>
        <v>0</v>
      </c>
      <c r="AR48" s="50">
        <f>('Total Expenditures by City'!AR48/'Total Expenditures by City'!AR$5)</f>
        <v>0</v>
      </c>
      <c r="AS48" s="50">
        <f>('Total Expenditures by City'!AS48/'Total Expenditures by City'!AS$5)</f>
        <v>0</v>
      </c>
      <c r="AT48" s="50">
        <f>('Total Expenditures by City'!AT48/'Total Expenditures by City'!AT$5)</f>
        <v>0</v>
      </c>
      <c r="AU48" s="50">
        <f>('Total Expenditures by City'!AU48/'Total Expenditures by City'!AU$5)</f>
        <v>0</v>
      </c>
      <c r="AV48" s="50">
        <f>('Total Expenditures by City'!AV48/'Total Expenditures by City'!AV$5)</f>
        <v>0</v>
      </c>
      <c r="AW48" s="50">
        <f>('Total Expenditures by City'!AW48/'Total Expenditures by City'!AW$5)</f>
        <v>0</v>
      </c>
      <c r="AX48" s="50">
        <f>('Total Expenditures by City'!AX48/'Total Expenditures by City'!AX$5)</f>
        <v>0</v>
      </c>
      <c r="AY48" s="50">
        <f>('Total Expenditures by City'!AY48/'Total Expenditures by City'!AY$5)</f>
        <v>0</v>
      </c>
      <c r="AZ48" s="50">
        <f>('Total Expenditures by City'!AZ48/'Total Expenditures by City'!AZ$5)</f>
        <v>0</v>
      </c>
      <c r="BA48" s="50">
        <f>('Total Expenditures by City'!BA48/'Total Expenditures by City'!BA$5)</f>
        <v>0</v>
      </c>
      <c r="BB48" s="50">
        <f>('Total Expenditures by City'!BB48/'Total Expenditures by City'!BB$5)</f>
        <v>483.96505806968361</v>
      </c>
      <c r="BC48" s="50">
        <f>('Total Expenditures by City'!BC48/'Total Expenditures by City'!BC$5)</f>
        <v>2.4397500156210201</v>
      </c>
      <c r="BD48" s="50">
        <f>('Total Expenditures by City'!BD48/'Total Expenditures by City'!BD$5)</f>
        <v>0</v>
      </c>
      <c r="BE48" s="50">
        <f>('Total Expenditures by City'!BE48/'Total Expenditures by City'!BE$5)</f>
        <v>0</v>
      </c>
      <c r="BF48" s="50">
        <f>('Total Expenditures by City'!BF48/'Total Expenditures by City'!BF$5)</f>
        <v>0</v>
      </c>
      <c r="BG48" s="50">
        <f>('Total Expenditures by City'!BG48/'Total Expenditures by City'!BG$5)</f>
        <v>0</v>
      </c>
      <c r="BH48" s="50">
        <f>('Total Expenditures by City'!BH48/'Total Expenditures by City'!BH$5)</f>
        <v>0</v>
      </c>
      <c r="BI48" s="50">
        <f>('Total Expenditures by City'!BI48/'Total Expenditures by City'!BI$5)</f>
        <v>0</v>
      </c>
      <c r="BJ48" s="50">
        <f>('Total Expenditures by City'!BJ48/'Total Expenditures by City'!BJ$5)</f>
        <v>0</v>
      </c>
      <c r="BK48" s="50">
        <f>('Total Expenditures by City'!BK48/'Total Expenditures by City'!BK$5)</f>
        <v>0</v>
      </c>
      <c r="BL48" s="50">
        <f>('Total Expenditures by City'!BL48/'Total Expenditures by City'!BL$5)</f>
        <v>0</v>
      </c>
      <c r="BM48" s="50">
        <f>('Total Expenditures by City'!BM48/'Total Expenditures by City'!BM$5)</f>
        <v>0</v>
      </c>
      <c r="BN48" s="50">
        <f>('Total Expenditures by City'!BN48/'Total Expenditures by City'!BN$5)</f>
        <v>0</v>
      </c>
      <c r="BO48" s="50">
        <f>('Total Expenditures by City'!BO48/'Total Expenditures by City'!BO$5)</f>
        <v>98.548175150615563</v>
      </c>
      <c r="BP48" s="50">
        <f>('Total Expenditures by City'!BP48/'Total Expenditures by City'!BP$5)</f>
        <v>0</v>
      </c>
      <c r="BQ48" s="50">
        <f>('Total Expenditures by City'!BQ48/'Total Expenditures by City'!BQ$5)</f>
        <v>0</v>
      </c>
      <c r="BR48" s="50">
        <f>('Total Expenditures by City'!BR48/'Total Expenditures by City'!BR$5)</f>
        <v>91.88075608284737</v>
      </c>
      <c r="BS48" s="50">
        <f>('Total Expenditures by City'!BS48/'Total Expenditures by City'!BS$5)</f>
        <v>53.610715854194112</v>
      </c>
      <c r="BT48" s="50">
        <f>('Total Expenditures by City'!BT48/'Total Expenditures by City'!BT$5)</f>
        <v>1.0601170236636346</v>
      </c>
      <c r="BU48" s="50">
        <f>('Total Expenditures by City'!BU48/'Total Expenditures by City'!BU$5)</f>
        <v>38.303738317757009</v>
      </c>
      <c r="BV48" s="50">
        <f>('Total Expenditures by City'!BV48/'Total Expenditures by City'!BV$5)</f>
        <v>10.197301271516304</v>
      </c>
      <c r="BW48" s="50">
        <f>('Total Expenditures by City'!BW48/'Total Expenditures by City'!BW$5)</f>
        <v>5.4965970700196098E-2</v>
      </c>
      <c r="BX48" s="50">
        <f>('Total Expenditures by City'!BX48/'Total Expenditures by City'!BX$5)</f>
        <v>0</v>
      </c>
      <c r="BY48" s="50">
        <f>('Total Expenditures by City'!BY48/'Total Expenditures by City'!BY$5)</f>
        <v>0</v>
      </c>
      <c r="BZ48" s="50">
        <f>('Total Expenditures by City'!BZ48/'Total Expenditures by City'!BZ$5)</f>
        <v>146.3321513002364</v>
      </c>
      <c r="CA48" s="50">
        <f>('Total Expenditures by City'!CA48/'Total Expenditures by City'!CA$5)</f>
        <v>0</v>
      </c>
      <c r="CB48" s="50">
        <f>('Total Expenditures by City'!CB48/'Total Expenditures by City'!CB$5)</f>
        <v>0</v>
      </c>
      <c r="CC48" s="50">
        <f>('Total Expenditures by City'!CC48/'Total Expenditures by City'!CC$5)</f>
        <v>3.1321243523316062</v>
      </c>
      <c r="CD48" s="50">
        <f>('Total Expenditures by City'!CD48/'Total Expenditures by City'!CD$5)</f>
        <v>0</v>
      </c>
      <c r="CE48" s="50">
        <f>('Total Expenditures by City'!CE48/'Total Expenditures by City'!CE$5)</f>
        <v>0</v>
      </c>
      <c r="CF48" s="50">
        <f>('Total Expenditures by City'!CF48/'Total Expenditures by City'!CF$5)</f>
        <v>0</v>
      </c>
      <c r="CG48" s="50">
        <f>('Total Expenditures by City'!CG48/'Total Expenditures by City'!CG$5)</f>
        <v>0</v>
      </c>
      <c r="CH48" s="50">
        <f>('Total Expenditures by City'!CH48/'Total Expenditures by City'!CH$5)</f>
        <v>0</v>
      </c>
      <c r="CI48" s="50">
        <f>('Total Expenditures by City'!CI48/'Total Expenditures by City'!CI$5)</f>
        <v>14.596820939548904</v>
      </c>
      <c r="CJ48" s="50">
        <f>('Total Expenditures by City'!CJ48/'Total Expenditures by City'!CJ$5)</f>
        <v>0</v>
      </c>
      <c r="CK48" s="50">
        <f>('Total Expenditures by City'!CK48/'Total Expenditures by City'!CK$5)</f>
        <v>0</v>
      </c>
      <c r="CL48" s="50">
        <f>('Total Expenditures by City'!CL48/'Total Expenditures by City'!CL$5)</f>
        <v>6.9343469009540808</v>
      </c>
      <c r="CM48" s="50">
        <f>('Total Expenditures by City'!CM48/'Total Expenditures by City'!CM$5)</f>
        <v>1.8940285954583684</v>
      </c>
      <c r="CN48" s="50">
        <f>('Total Expenditures by City'!CN48/'Total Expenditures by City'!CN$5)</f>
        <v>0</v>
      </c>
      <c r="CO48" s="50">
        <f>('Total Expenditures by City'!CO48/'Total Expenditures by City'!CO$5)</f>
        <v>486.54276683613375</v>
      </c>
      <c r="CP48" s="50">
        <f>('Total Expenditures by City'!CP48/'Total Expenditures by City'!CP$5)</f>
        <v>0.72457724306178195</v>
      </c>
      <c r="CQ48" s="50">
        <f>('Total Expenditures by City'!CQ48/'Total Expenditures by City'!CQ$5)</f>
        <v>0.99861802100608066</v>
      </c>
      <c r="CR48" s="50">
        <f>('Total Expenditures by City'!CR48/'Total Expenditures by City'!CR$5)</f>
        <v>0</v>
      </c>
      <c r="CS48" s="50">
        <f>('Total Expenditures by City'!CS48/'Total Expenditures by City'!CS$5)</f>
        <v>0</v>
      </c>
      <c r="CT48" s="50">
        <f>('Total Expenditures by City'!CT48/'Total Expenditures by City'!CT$5)</f>
        <v>186.31316824552655</v>
      </c>
      <c r="CU48" s="50">
        <f>('Total Expenditures by City'!CU48/'Total Expenditures by City'!CU$5)</f>
        <v>47.610441767068274</v>
      </c>
      <c r="CV48" s="50">
        <f>('Total Expenditures by City'!CV48/'Total Expenditures by City'!CV$5)</f>
        <v>10.305809495723976</v>
      </c>
      <c r="CW48" s="50">
        <f>('Total Expenditures by City'!CW48/'Total Expenditures by City'!CW$5)</f>
        <v>17.912273302404049</v>
      </c>
      <c r="CX48" s="50">
        <f>('Total Expenditures by City'!CX48/'Total Expenditures by City'!CX$5)</f>
        <v>0</v>
      </c>
      <c r="CY48" s="50">
        <f>('Total Expenditures by City'!CY48/'Total Expenditures by City'!CY$5)</f>
        <v>0</v>
      </c>
      <c r="CZ48" s="50">
        <f>('Total Expenditures by City'!CZ48/'Total Expenditures by City'!CZ$5)</f>
        <v>0</v>
      </c>
      <c r="DA48" s="50">
        <f>('Total Expenditures by City'!DA48/'Total Expenditures by City'!DA$5)</f>
        <v>0</v>
      </c>
      <c r="DB48" s="50">
        <f>('Total Expenditures by City'!DB48/'Total Expenditures by City'!DB$5)</f>
        <v>0</v>
      </c>
      <c r="DC48" s="50">
        <f>('Total Expenditures by City'!DC48/'Total Expenditures by City'!DC$5)</f>
        <v>0</v>
      </c>
      <c r="DD48" s="50">
        <f>('Total Expenditures by City'!DD48/'Total Expenditures by City'!DD$5)</f>
        <v>0</v>
      </c>
      <c r="DE48" s="50">
        <f>('Total Expenditures by City'!DE48/'Total Expenditures by City'!DE$5)</f>
        <v>0</v>
      </c>
      <c r="DF48" s="50">
        <f>('Total Expenditures by City'!DF48/'Total Expenditures by City'!DF$5)</f>
        <v>0</v>
      </c>
      <c r="DG48" s="50">
        <f>('Total Expenditures by City'!DG48/'Total Expenditures by City'!DG$5)</f>
        <v>14.247913698351313</v>
      </c>
      <c r="DH48" s="50">
        <f>('Total Expenditures by City'!DH48/'Total Expenditures by City'!DH$5)</f>
        <v>5.7197452229299364</v>
      </c>
      <c r="DI48" s="50">
        <f>('Total Expenditures by City'!DI48/'Total Expenditures by City'!DI$5)</f>
        <v>0</v>
      </c>
      <c r="DJ48" s="50">
        <f>('Total Expenditures by City'!DJ48/'Total Expenditures by City'!DJ$5)</f>
        <v>2.8423184357541897</v>
      </c>
      <c r="DK48" s="50">
        <f>('Total Expenditures by City'!DK48/'Total Expenditures by City'!DK$5)</f>
        <v>14.531830133478644</v>
      </c>
      <c r="DL48" s="50">
        <f>('Total Expenditures by City'!DL48/'Total Expenditures by City'!DL$5)</f>
        <v>85.509182292673501</v>
      </c>
      <c r="DM48" s="50">
        <f>('Total Expenditures by City'!DM48/'Total Expenditures by City'!DM$5)</f>
        <v>22.087251304842127</v>
      </c>
      <c r="DN48" s="50">
        <f>('Total Expenditures by City'!DN48/'Total Expenditures by City'!DN$5)</f>
        <v>0</v>
      </c>
      <c r="DO48" s="50">
        <f>('Total Expenditures by City'!DO48/'Total Expenditures by City'!DO$5)</f>
        <v>0</v>
      </c>
      <c r="DP48" s="50">
        <f>('Total Expenditures by City'!DP48/'Total Expenditures by City'!DP$5)</f>
        <v>0</v>
      </c>
      <c r="DQ48" s="50">
        <f>('Total Expenditures by City'!DQ48/'Total Expenditures by City'!DQ$5)</f>
        <v>0</v>
      </c>
      <c r="DR48" s="50">
        <f>('Total Expenditures by City'!DR48/'Total Expenditures by City'!DR$5)</f>
        <v>0</v>
      </c>
      <c r="DS48" s="50">
        <f>('Total Expenditures by City'!DS48/'Total Expenditures by City'!DS$5)</f>
        <v>0</v>
      </c>
      <c r="DT48" s="50">
        <f>('Total Expenditures by City'!DT48/'Total Expenditures by City'!DT$5)</f>
        <v>0</v>
      </c>
      <c r="DU48" s="50">
        <f>('Total Expenditures by City'!DU48/'Total Expenditures by City'!DU$5)</f>
        <v>5.0825753535464324</v>
      </c>
      <c r="DV48" s="50">
        <f>('Total Expenditures by City'!DV48/'Total Expenditures by City'!DV$5)</f>
        <v>0</v>
      </c>
      <c r="DW48" s="50">
        <f>('Total Expenditures by City'!DW48/'Total Expenditures by City'!DW$5)</f>
        <v>0</v>
      </c>
      <c r="DX48" s="50">
        <f>('Total Expenditures by City'!DX48/'Total Expenditures by City'!DX$5)</f>
        <v>0</v>
      </c>
      <c r="DY48" s="50">
        <f>('Total Expenditures by City'!DY48/'Total Expenditures by City'!DY$5)</f>
        <v>0</v>
      </c>
      <c r="DZ48" s="50">
        <f>('Total Expenditures by City'!DZ48/'Total Expenditures by City'!DZ$5)</f>
        <v>0</v>
      </c>
      <c r="EA48" s="50">
        <f>('Total Expenditures by City'!EA48/'Total Expenditures by City'!EA$5)</f>
        <v>0</v>
      </c>
      <c r="EB48" s="50">
        <f>('Total Expenditures by City'!EB48/'Total Expenditures by City'!EB$5)</f>
        <v>0</v>
      </c>
      <c r="EC48" s="50">
        <f>('Total Expenditures by City'!EC48/'Total Expenditures by City'!EC$5)</f>
        <v>0</v>
      </c>
      <c r="ED48" s="50">
        <f>('Total Expenditures by City'!ED48/'Total Expenditures by City'!ED$5)</f>
        <v>0</v>
      </c>
      <c r="EE48" s="50">
        <f>('Total Expenditures by City'!EE48/'Total Expenditures by City'!EE$5)</f>
        <v>0</v>
      </c>
      <c r="EF48" s="50">
        <f>('Total Expenditures by City'!EF48/'Total Expenditures by City'!EF$5)</f>
        <v>0</v>
      </c>
      <c r="EG48" s="50">
        <f>('Total Expenditures by City'!EG48/'Total Expenditures by City'!EG$5)</f>
        <v>0</v>
      </c>
      <c r="EH48" s="50">
        <f>('Total Expenditures by City'!EH48/'Total Expenditures by City'!EH$5)</f>
        <v>0</v>
      </c>
      <c r="EI48" s="50">
        <f>('Total Expenditures by City'!EI48/'Total Expenditures by City'!EI$5)</f>
        <v>0</v>
      </c>
      <c r="EJ48" s="50">
        <f>('Total Expenditures by City'!EJ48/'Total Expenditures by City'!EJ$5)</f>
        <v>0</v>
      </c>
      <c r="EK48" s="50">
        <f>('Total Expenditures by City'!EK48/'Total Expenditures by City'!EK$5)</f>
        <v>0</v>
      </c>
      <c r="EL48" s="50">
        <f>('Total Expenditures by City'!EL48/'Total Expenditures by City'!EL$5)</f>
        <v>24.245741886280825</v>
      </c>
      <c r="EM48" s="50">
        <f>('Total Expenditures by City'!EM48/'Total Expenditures by City'!EM$5)</f>
        <v>29.437474592701459</v>
      </c>
      <c r="EN48" s="50">
        <f>('Total Expenditures by City'!EN48/'Total Expenditures by City'!EN$5)</f>
        <v>179.56957074645487</v>
      </c>
      <c r="EO48" s="50">
        <f>('Total Expenditures by City'!EO48/'Total Expenditures by City'!EO$5)</f>
        <v>0</v>
      </c>
      <c r="EP48" s="50">
        <f>('Total Expenditures by City'!EP48/'Total Expenditures by City'!EP$5)</f>
        <v>0</v>
      </c>
      <c r="EQ48" s="50">
        <f>('Total Expenditures by City'!EQ48/'Total Expenditures by City'!EQ$5)</f>
        <v>0</v>
      </c>
      <c r="ER48" s="50">
        <f>('Total Expenditures by City'!ER48/'Total Expenditures by City'!ER$5)</f>
        <v>54.887162162162163</v>
      </c>
      <c r="ES48" s="50">
        <f>('Total Expenditures by City'!ES48/'Total Expenditures by City'!ES$5)</f>
        <v>8.6193176340674658</v>
      </c>
      <c r="ET48" s="50">
        <f>('Total Expenditures by City'!ET48/'Total Expenditures by City'!ET$5)</f>
        <v>0</v>
      </c>
      <c r="EU48" s="50">
        <f>('Total Expenditures by City'!EU48/'Total Expenditures by City'!EU$5)</f>
        <v>1.8206497552291945</v>
      </c>
      <c r="EV48" s="50">
        <f>('Total Expenditures by City'!EV48/'Total Expenditures by City'!EV$5)</f>
        <v>0</v>
      </c>
      <c r="EW48" s="50">
        <f>('Total Expenditures by City'!EW48/'Total Expenditures by City'!EW$5)</f>
        <v>0</v>
      </c>
      <c r="EX48" s="50">
        <f>('Total Expenditures by City'!EX48/'Total Expenditures by City'!EX$5)</f>
        <v>0</v>
      </c>
      <c r="EY48" s="50">
        <f>('Total Expenditures by City'!EY48/'Total Expenditures by City'!EY$5)</f>
        <v>0</v>
      </c>
      <c r="EZ48" s="50">
        <f>('Total Expenditures by City'!EZ48/'Total Expenditures by City'!EZ$5)</f>
        <v>0</v>
      </c>
      <c r="FA48" s="50">
        <f>('Total Expenditures by City'!FA48/'Total Expenditures by City'!FA$5)</f>
        <v>0</v>
      </c>
      <c r="FB48" s="50">
        <f>('Total Expenditures by City'!FB48/'Total Expenditures by City'!FB$5)</f>
        <v>13.452252612824303</v>
      </c>
      <c r="FC48" s="50">
        <f>('Total Expenditures by City'!FC48/'Total Expenditures by City'!FC$5)</f>
        <v>0</v>
      </c>
      <c r="FD48" s="50">
        <f>('Total Expenditures by City'!FD48/'Total Expenditures by City'!FD$5)</f>
        <v>0</v>
      </c>
      <c r="FE48" s="50">
        <f>('Total Expenditures by City'!FE48/'Total Expenditures by City'!FE$5)</f>
        <v>0</v>
      </c>
      <c r="FF48" s="50">
        <f>('Total Expenditures by City'!FF48/'Total Expenditures by City'!FF$5)</f>
        <v>0</v>
      </c>
      <c r="FG48" s="50">
        <f>('Total Expenditures by City'!FG48/'Total Expenditures by City'!FG$5)</f>
        <v>0</v>
      </c>
      <c r="FH48" s="50">
        <f>('Total Expenditures by City'!FH48/'Total Expenditures by City'!FH$5)</f>
        <v>0</v>
      </c>
      <c r="FI48" s="50">
        <f>('Total Expenditures by City'!FI48/'Total Expenditures by City'!FI$5)</f>
        <v>0</v>
      </c>
      <c r="FJ48" s="50">
        <f>('Total Expenditures by City'!FJ48/'Total Expenditures by City'!FJ$5)</f>
        <v>0</v>
      </c>
      <c r="FK48" s="50">
        <f>('Total Expenditures by City'!FK48/'Total Expenditures by City'!FK$5)</f>
        <v>0</v>
      </c>
      <c r="FL48" s="50">
        <f>('Total Expenditures by City'!FL48/'Total Expenditures by City'!FL$5)</f>
        <v>0</v>
      </c>
      <c r="FM48" s="50">
        <f>('Total Expenditures by City'!FM48/'Total Expenditures by City'!FM$5)</f>
        <v>0</v>
      </c>
      <c r="FN48" s="50">
        <f>('Total Expenditures by City'!FN48/'Total Expenditures by City'!FN$5)</f>
        <v>0</v>
      </c>
      <c r="FO48" s="50">
        <f>('Total Expenditures by City'!FO48/'Total Expenditures by City'!FO$5)</f>
        <v>0</v>
      </c>
      <c r="FP48" s="50">
        <f>('Total Expenditures by City'!FP48/'Total Expenditures by City'!FP$5)</f>
        <v>0</v>
      </c>
      <c r="FQ48" s="50">
        <f>('Total Expenditures by City'!FQ48/'Total Expenditures by City'!FQ$5)</f>
        <v>0</v>
      </c>
      <c r="FR48" s="50">
        <f>('Total Expenditures by City'!FR48/'Total Expenditures by City'!FR$5)</f>
        <v>3.5753575357535752</v>
      </c>
      <c r="FS48" s="50">
        <f>('Total Expenditures by City'!FS48/'Total Expenditures by City'!FS$5)</f>
        <v>6.4094223634004459</v>
      </c>
      <c r="FT48" s="50">
        <f>('Total Expenditures by City'!FT48/'Total Expenditures by City'!FT$5)</f>
        <v>0</v>
      </c>
      <c r="FU48" s="50">
        <f>('Total Expenditures by City'!FU48/'Total Expenditures by City'!FU$5)</f>
        <v>0</v>
      </c>
      <c r="FV48" s="50">
        <f>('Total Expenditures by City'!FV48/'Total Expenditures by City'!FV$5)</f>
        <v>0</v>
      </c>
      <c r="FW48" s="50">
        <f>('Total Expenditures by City'!FW48/'Total Expenditures by City'!FW$5)</f>
        <v>0</v>
      </c>
      <c r="FX48" s="50">
        <f>('Total Expenditures by City'!FX48/'Total Expenditures by City'!FX$5)</f>
        <v>0</v>
      </c>
      <c r="FY48" s="50">
        <f>('Total Expenditures by City'!FY48/'Total Expenditures by City'!FY$5)</f>
        <v>0</v>
      </c>
      <c r="FZ48" s="50">
        <f>('Total Expenditures by City'!FZ48/'Total Expenditures by City'!FZ$5)</f>
        <v>0</v>
      </c>
      <c r="GA48" s="50">
        <f>('Total Expenditures by City'!GA48/'Total Expenditures by City'!GA$5)</f>
        <v>0</v>
      </c>
      <c r="GB48" s="50">
        <f>('Total Expenditures by City'!GB48/'Total Expenditures by City'!GB$5)</f>
        <v>0</v>
      </c>
      <c r="GC48" s="50">
        <f>('Total Expenditures by City'!GC48/'Total Expenditures by City'!GC$5)</f>
        <v>0</v>
      </c>
      <c r="GD48" s="50">
        <f>('Total Expenditures by City'!GD48/'Total Expenditures by City'!GD$5)</f>
        <v>0</v>
      </c>
      <c r="GE48" s="50">
        <f>('Total Expenditures by City'!GE48/'Total Expenditures by City'!GE$5)</f>
        <v>0</v>
      </c>
      <c r="GF48" s="50">
        <f>('Total Expenditures by City'!GF48/'Total Expenditures by City'!GF$5)</f>
        <v>9.9710059171597631</v>
      </c>
      <c r="GG48" s="50">
        <f>('Total Expenditures by City'!GG48/'Total Expenditures by City'!GG$5)</f>
        <v>279.63204951856949</v>
      </c>
      <c r="GH48" s="50">
        <f>('Total Expenditures by City'!GH48/'Total Expenditures by City'!GH$5)</f>
        <v>23.572838574627593</v>
      </c>
      <c r="GI48" s="50">
        <f>('Total Expenditures by City'!GI48/'Total Expenditures by City'!GI$5)</f>
        <v>497.70833333333331</v>
      </c>
      <c r="GJ48" s="50">
        <f>('Total Expenditures by City'!GJ48/'Total Expenditures by City'!GJ$5)</f>
        <v>0</v>
      </c>
      <c r="GK48" s="50">
        <f>('Total Expenditures by City'!GK48/'Total Expenditures by City'!GK$5)</f>
        <v>0</v>
      </c>
      <c r="GL48" s="50">
        <f>('Total Expenditures by City'!GL48/'Total Expenditures by City'!GL$5)</f>
        <v>33.598639455782312</v>
      </c>
      <c r="GM48" s="50">
        <f>('Total Expenditures by City'!GM48/'Total Expenditures by City'!GM$5)</f>
        <v>0</v>
      </c>
      <c r="GN48" s="50">
        <f>('Total Expenditures by City'!GN48/'Total Expenditures by City'!GN$5)</f>
        <v>0</v>
      </c>
      <c r="GO48" s="50">
        <f>('Total Expenditures by City'!GO48/'Total Expenditures by City'!GO$5)</f>
        <v>31.776796467282217</v>
      </c>
      <c r="GP48" s="50">
        <f>('Total Expenditures by City'!GP48/'Total Expenditures by City'!GP$5)</f>
        <v>11.368863955119215</v>
      </c>
      <c r="GQ48" s="50">
        <f>('Total Expenditures by City'!GQ48/'Total Expenditures by City'!GQ$5)</f>
        <v>0</v>
      </c>
      <c r="GR48" s="50">
        <f>('Total Expenditures by City'!GR48/'Total Expenditures by City'!GR$5)</f>
        <v>0</v>
      </c>
      <c r="GS48" s="50">
        <f>('Total Expenditures by City'!GS48/'Total Expenditures by City'!GS$5)</f>
        <v>0</v>
      </c>
      <c r="GT48" s="50">
        <f>('Total Expenditures by City'!GT48/'Total Expenditures by City'!GT$5)</f>
        <v>19.933554817275748</v>
      </c>
      <c r="GU48" s="50">
        <f>('Total Expenditures by City'!GU48/'Total Expenditures by City'!GU$5)</f>
        <v>0</v>
      </c>
      <c r="GV48" s="50">
        <f>('Total Expenditures by City'!GV48/'Total Expenditures by City'!GV$5)</f>
        <v>192.98772970793249</v>
      </c>
      <c r="GW48" s="50">
        <f>('Total Expenditures by City'!GW48/'Total Expenditures by City'!GW$5)</f>
        <v>3.6317986725144826</v>
      </c>
      <c r="GX48" s="50">
        <f>('Total Expenditures by City'!GX48/'Total Expenditures by City'!GX$5)</f>
        <v>0</v>
      </c>
      <c r="GY48" s="50">
        <f>('Total Expenditures by City'!GY48/'Total Expenditures by City'!GY$5)</f>
        <v>0</v>
      </c>
      <c r="GZ48" s="50">
        <f>('Total Expenditures by City'!GZ48/'Total Expenditures by City'!GZ$5)</f>
        <v>0</v>
      </c>
      <c r="HA48" s="50">
        <f>('Total Expenditures by City'!HA48/'Total Expenditures by City'!HA$5)</f>
        <v>26.685739686861808</v>
      </c>
      <c r="HB48" s="50">
        <f>('Total Expenditures by City'!HB48/'Total Expenditures by City'!HB$5)</f>
        <v>0</v>
      </c>
      <c r="HC48" s="50">
        <f>('Total Expenditures by City'!HC48/'Total Expenditures by City'!HC$5)</f>
        <v>23.161590129127887</v>
      </c>
      <c r="HD48" s="50">
        <f>('Total Expenditures by City'!HD48/'Total Expenditures by City'!HD$5)</f>
        <v>0</v>
      </c>
      <c r="HE48" s="50">
        <f>('Total Expenditures by City'!HE48/'Total Expenditures by City'!HE$5)</f>
        <v>0</v>
      </c>
      <c r="HF48" s="50">
        <f>('Total Expenditures by City'!HF48/'Total Expenditures by City'!HF$5)</f>
        <v>0</v>
      </c>
      <c r="HG48" s="50">
        <f>('Total Expenditures by City'!HG48/'Total Expenditures by City'!HG$5)</f>
        <v>0</v>
      </c>
      <c r="HH48" s="50">
        <f>('Total Expenditures by City'!HH48/'Total Expenditures by City'!HH$5)</f>
        <v>0</v>
      </c>
      <c r="HI48" s="50">
        <f>('Total Expenditures by City'!HI48/'Total Expenditures by City'!HI$5)</f>
        <v>23.387021815281102</v>
      </c>
      <c r="HJ48" s="50">
        <f>('Total Expenditures by City'!HJ48/'Total Expenditures by City'!HJ$5)</f>
        <v>0</v>
      </c>
      <c r="HK48" s="50">
        <f>('Total Expenditures by City'!HK48/'Total Expenditures by City'!HK$5)</f>
        <v>13.638872748402092</v>
      </c>
      <c r="HL48" s="50">
        <f>('Total Expenditures by City'!HL48/'Total Expenditures by City'!HL$5)</f>
        <v>1.0795318526399786</v>
      </c>
      <c r="HM48" s="50">
        <f>('Total Expenditures by City'!HM48/'Total Expenditures by City'!HM$5)</f>
        <v>0</v>
      </c>
      <c r="HN48" s="50">
        <f>('Total Expenditures by City'!HN48/'Total Expenditures by City'!HN$5)</f>
        <v>0</v>
      </c>
      <c r="HO48" s="50">
        <f>('Total Expenditures by City'!HO48/'Total Expenditures by City'!HO$5)</f>
        <v>11.232532579682839</v>
      </c>
      <c r="HP48" s="50">
        <f>('Total Expenditures by City'!HP48/'Total Expenditures by City'!HP$5)</f>
        <v>0</v>
      </c>
      <c r="HQ48" s="50">
        <f>('Total Expenditures by City'!HQ48/'Total Expenditures by City'!HQ$5)</f>
        <v>0</v>
      </c>
      <c r="HR48" s="50">
        <f>('Total Expenditures by City'!HR48/'Total Expenditures by City'!HR$5)</f>
        <v>4.9480346435709528</v>
      </c>
      <c r="HS48" s="50">
        <f>('Total Expenditures by City'!HS48/'Total Expenditures by City'!HS$5)</f>
        <v>0</v>
      </c>
      <c r="HT48" s="50">
        <f>('Total Expenditures by City'!HT48/'Total Expenditures by City'!HT$5)</f>
        <v>0</v>
      </c>
      <c r="HU48" s="50">
        <f>('Total Expenditures by City'!HU48/'Total Expenditures by City'!HU$5)</f>
        <v>0</v>
      </c>
      <c r="HV48" s="50">
        <f>('Total Expenditures by City'!HV48/'Total Expenditures by City'!HV$5)</f>
        <v>0</v>
      </c>
      <c r="HW48" s="50">
        <f>('Total Expenditures by City'!HW48/'Total Expenditures by City'!HW$5)</f>
        <v>0</v>
      </c>
      <c r="HX48" s="50">
        <f>('Total Expenditures by City'!HX48/'Total Expenditures by City'!HX$5)</f>
        <v>0</v>
      </c>
      <c r="HY48" s="50">
        <f>('Total Expenditures by City'!HY48/'Total Expenditures by City'!HY$5)</f>
        <v>0</v>
      </c>
      <c r="HZ48" s="50">
        <f>('Total Expenditures by City'!HZ48/'Total Expenditures by City'!HZ$5)</f>
        <v>20.682726344452007</v>
      </c>
      <c r="IA48" s="50">
        <f>('Total Expenditures by City'!IA48/'Total Expenditures by City'!IA$5)</f>
        <v>0</v>
      </c>
      <c r="IB48" s="50">
        <f>('Total Expenditures by City'!IB48/'Total Expenditures by City'!IB$5)</f>
        <v>1139.6666666666667</v>
      </c>
      <c r="IC48" s="50">
        <f>('Total Expenditures by City'!IC48/'Total Expenditures by City'!IC$5)</f>
        <v>0</v>
      </c>
      <c r="ID48" s="50">
        <f>('Total Expenditures by City'!ID48/'Total Expenditures by City'!ID$5)</f>
        <v>0</v>
      </c>
      <c r="IE48" s="50">
        <f>('Total Expenditures by City'!IE48/'Total Expenditures by City'!IE$5)</f>
        <v>0</v>
      </c>
      <c r="IF48" s="50">
        <f>('Total Expenditures by City'!IF48/'Total Expenditures by City'!IF$5)</f>
        <v>0</v>
      </c>
      <c r="IG48" s="50">
        <f>('Total Expenditures by City'!IG48/'Total Expenditures by City'!IG$5)</f>
        <v>270.124053030303</v>
      </c>
      <c r="IH48" s="50">
        <f>('Total Expenditures by City'!IH48/'Total Expenditures by City'!IH$5)</f>
        <v>0</v>
      </c>
      <c r="II48" s="50">
        <f>('Total Expenditures by City'!II48/'Total Expenditures by City'!II$5)</f>
        <v>0</v>
      </c>
      <c r="IJ48" s="50">
        <f>('Total Expenditures by City'!IJ48/'Total Expenditures by City'!IJ$5)</f>
        <v>0</v>
      </c>
      <c r="IK48" s="50">
        <f>('Total Expenditures by City'!IK48/'Total Expenditures by City'!IK$5)</f>
        <v>0</v>
      </c>
      <c r="IL48" s="50">
        <f>('Total Expenditures by City'!IL48/'Total Expenditures by City'!IL$5)</f>
        <v>107.60181088096441</v>
      </c>
      <c r="IM48" s="50">
        <f>('Total Expenditures by City'!IM48/'Total Expenditures by City'!IM$5)</f>
        <v>8.3346887033892223</v>
      </c>
      <c r="IN48" s="50">
        <f>('Total Expenditures by City'!IN48/'Total Expenditures by City'!IN$5)</f>
        <v>0</v>
      </c>
      <c r="IO48" s="50">
        <f>('Total Expenditures by City'!IO48/'Total Expenditures by City'!IO$5)</f>
        <v>0</v>
      </c>
      <c r="IP48" s="50">
        <f>('Total Expenditures by City'!IP48/'Total Expenditures by City'!IP$5)</f>
        <v>0</v>
      </c>
      <c r="IQ48" s="50">
        <f>('Total Expenditures by City'!IQ48/'Total Expenditures by City'!IQ$5)</f>
        <v>0</v>
      </c>
      <c r="IR48" s="50">
        <f>('Total Expenditures by City'!IR48/'Total Expenditures by City'!IR$5)</f>
        <v>0</v>
      </c>
      <c r="IS48" s="50">
        <f>('Total Expenditures by City'!IS48/'Total Expenditures by City'!IS$5)</f>
        <v>0</v>
      </c>
      <c r="IT48" s="50">
        <f>('Total Expenditures by City'!IT48/'Total Expenditures by City'!IT$5)</f>
        <v>15.055052196178845</v>
      </c>
      <c r="IU48" s="50">
        <f>('Total Expenditures by City'!IU48/'Total Expenditures by City'!IU$5)</f>
        <v>103.4837650492521</v>
      </c>
      <c r="IV48" s="50">
        <f>('Total Expenditures by City'!IV48/'Total Expenditures by City'!IV$5)</f>
        <v>8.5739346195302275</v>
      </c>
      <c r="IW48" s="50">
        <f>('Total Expenditures by City'!IW48/'Total Expenditures by City'!IW$5)</f>
        <v>0</v>
      </c>
      <c r="IX48" s="50">
        <f>('Total Expenditures by City'!IX48/'Total Expenditures by City'!IX$5)</f>
        <v>0</v>
      </c>
      <c r="IY48" s="50">
        <f>('Total Expenditures by City'!IY48/'Total Expenditures by City'!IY$5)</f>
        <v>26079.604904632153</v>
      </c>
      <c r="IZ48" s="50">
        <f>('Total Expenditures by City'!IZ48/'Total Expenditures by City'!IZ$5)</f>
        <v>0</v>
      </c>
      <c r="JA48" s="50">
        <f>('Total Expenditures by City'!JA48/'Total Expenditures by City'!JA$5)</f>
        <v>149.70396039603961</v>
      </c>
      <c r="JB48" s="50">
        <f>('Total Expenditures by City'!JB48/'Total Expenditures by City'!JB$5)</f>
        <v>0.56111600891977387</v>
      </c>
      <c r="JC48" s="50">
        <f>('Total Expenditures by City'!JC48/'Total Expenditures by City'!JC$5)</f>
        <v>0</v>
      </c>
      <c r="JD48" s="50">
        <f>('Total Expenditures by City'!JD48/'Total Expenditures by City'!JD$5)</f>
        <v>0</v>
      </c>
      <c r="JE48" s="50">
        <f>('Total Expenditures by City'!JE48/'Total Expenditures by City'!JE$5)</f>
        <v>0</v>
      </c>
      <c r="JF48" s="50">
        <f>('Total Expenditures by City'!JF48/'Total Expenditures by City'!JF$5)</f>
        <v>25.610215720307462</v>
      </c>
      <c r="JG48" s="50">
        <f>('Total Expenditures by City'!JG48/'Total Expenditures by City'!JG$5)</f>
        <v>0</v>
      </c>
      <c r="JH48" s="50">
        <f>('Total Expenditures by City'!JH48/'Total Expenditures by City'!JH$5)</f>
        <v>0</v>
      </c>
      <c r="JI48" s="50">
        <f>('Total Expenditures by City'!JI48/'Total Expenditures by City'!JI$5)</f>
        <v>0</v>
      </c>
      <c r="JJ48" s="50">
        <f>('Total Expenditures by City'!JJ48/'Total Expenditures by City'!JJ$5)</f>
        <v>3.363267298178672</v>
      </c>
      <c r="JK48" s="50">
        <f>('Total Expenditures by City'!JK48/'Total Expenditures by City'!JK$5)</f>
        <v>0</v>
      </c>
      <c r="JL48" s="50">
        <f>('Total Expenditures by City'!JL48/'Total Expenditures by City'!JL$5)</f>
        <v>0</v>
      </c>
      <c r="JM48" s="50">
        <f>('Total Expenditures by City'!JM48/'Total Expenditures by City'!JM$5)</f>
        <v>0</v>
      </c>
      <c r="JN48" s="50">
        <f>('Total Expenditures by City'!JN48/'Total Expenditures by City'!JN$5)</f>
        <v>0</v>
      </c>
      <c r="JO48" s="50">
        <f>('Total Expenditures by City'!JO48/'Total Expenditures by City'!JO$5)</f>
        <v>0</v>
      </c>
      <c r="JP48" s="50">
        <f>('Total Expenditures by City'!JP48/'Total Expenditures by City'!JP$5)</f>
        <v>0</v>
      </c>
      <c r="JQ48" s="50">
        <f>('Total Expenditures by City'!JQ48/'Total Expenditures by City'!JQ$5)</f>
        <v>0</v>
      </c>
      <c r="JR48" s="50">
        <f>('Total Expenditures by City'!JR48/'Total Expenditures by City'!JR$5)</f>
        <v>9.8176202349664177</v>
      </c>
      <c r="JS48" s="50">
        <f>('Total Expenditures by City'!JS48/'Total Expenditures by City'!JS$5)</f>
        <v>35.913226894120186</v>
      </c>
      <c r="JT48" s="50">
        <f>('Total Expenditures by City'!JT48/'Total Expenditures by City'!JT$5)</f>
        <v>0</v>
      </c>
      <c r="JU48" s="50">
        <f>('Total Expenditures by City'!JU48/'Total Expenditures by City'!JU$5)</f>
        <v>0</v>
      </c>
      <c r="JV48" s="50">
        <f>('Total Expenditures by City'!JV48/'Total Expenditures by City'!JV$5)</f>
        <v>0</v>
      </c>
      <c r="JW48" s="50">
        <f>('Total Expenditures by City'!JW48/'Total Expenditures by City'!JW$5)</f>
        <v>0</v>
      </c>
      <c r="JX48" s="50">
        <f>('Total Expenditures by City'!JX48/'Total Expenditures by City'!JX$5)</f>
        <v>0</v>
      </c>
      <c r="JY48" s="50">
        <f>('Total Expenditures by City'!JY48/'Total Expenditures by City'!JY$5)</f>
        <v>0</v>
      </c>
      <c r="JZ48" s="50">
        <f>('Total Expenditures by City'!JZ48/'Total Expenditures by City'!JZ$5)</f>
        <v>0</v>
      </c>
      <c r="KA48" s="50">
        <f>('Total Expenditures by City'!KA48/'Total Expenditures by City'!KA$5)</f>
        <v>0</v>
      </c>
      <c r="KB48" s="50">
        <f>('Total Expenditures by City'!KB48/'Total Expenditures by City'!KB$5)</f>
        <v>0</v>
      </c>
      <c r="KC48" s="50">
        <f>('Total Expenditures by City'!KC48/'Total Expenditures by City'!KC$5)</f>
        <v>0</v>
      </c>
      <c r="KD48" s="50">
        <f>('Total Expenditures by City'!KD48/'Total Expenditures by City'!KD$5)</f>
        <v>0</v>
      </c>
      <c r="KE48" s="50">
        <f>('Total Expenditures by City'!KE48/'Total Expenditures by City'!KE$5)</f>
        <v>0</v>
      </c>
      <c r="KF48" s="50">
        <f>('Total Expenditures by City'!KF48/'Total Expenditures by City'!KF$5)</f>
        <v>4.4026648036329155</v>
      </c>
      <c r="KG48" s="50">
        <f>('Total Expenditures by City'!KG48/'Total Expenditures by City'!KG$5)</f>
        <v>0</v>
      </c>
      <c r="KH48" s="50">
        <f>('Total Expenditures by City'!KH48/'Total Expenditures by City'!KH$5)</f>
        <v>106.99002754297653</v>
      </c>
      <c r="KI48" s="50">
        <f>('Total Expenditures by City'!KI48/'Total Expenditures by City'!KI$5)</f>
        <v>15.567298892290214</v>
      </c>
      <c r="KJ48" s="50">
        <f>('Total Expenditures by City'!KJ48/'Total Expenditures by City'!KJ$5)</f>
        <v>42.349208071165108</v>
      </c>
      <c r="KK48" s="50">
        <f>('Total Expenditures by City'!KK48/'Total Expenditures by City'!KK$5)</f>
        <v>0</v>
      </c>
      <c r="KL48" s="50">
        <f>('Total Expenditures by City'!KL48/'Total Expenditures by City'!KL$5)</f>
        <v>0</v>
      </c>
      <c r="KM48" s="50">
        <f>('Total Expenditures by City'!KM48/'Total Expenditures by City'!KM$5)</f>
        <v>26.96034361269999</v>
      </c>
      <c r="KN48" s="50">
        <f>('Total Expenditures by City'!KN48/'Total Expenditures by City'!KN$5)</f>
        <v>0</v>
      </c>
      <c r="KO48" s="50">
        <f>('Total Expenditures by City'!KO48/'Total Expenditures by City'!KO$5)</f>
        <v>0.10213935522210667</v>
      </c>
      <c r="KP48" s="50">
        <f>('Total Expenditures by City'!KP48/'Total Expenditures by City'!KP$5)</f>
        <v>299.55198992069961</v>
      </c>
      <c r="KQ48" s="50">
        <f>('Total Expenditures by City'!KQ48/'Total Expenditures by City'!KQ$5)</f>
        <v>0</v>
      </c>
      <c r="KR48" s="50">
        <f>('Total Expenditures by City'!KR48/'Total Expenditures by City'!KR$5)</f>
        <v>95.374775173635129</v>
      </c>
      <c r="KS48" s="50">
        <f>('Total Expenditures by City'!KS48/'Total Expenditures by City'!KS$5)</f>
        <v>24.700387881329281</v>
      </c>
      <c r="KT48" s="50">
        <f>('Total Expenditures by City'!KT48/'Total Expenditures by City'!KT$5)</f>
        <v>0</v>
      </c>
      <c r="KU48" s="50">
        <f>('Total Expenditures by City'!KU48/'Total Expenditures by City'!KU$5)</f>
        <v>0</v>
      </c>
      <c r="KV48" s="50">
        <f>('Total Expenditures by City'!KV48/'Total Expenditures by City'!KV$5)</f>
        <v>0</v>
      </c>
      <c r="KW48" s="50">
        <f>('Total Expenditures by City'!KW48/'Total Expenditures by City'!KW$5)</f>
        <v>0</v>
      </c>
      <c r="KX48" s="50">
        <f>('Total Expenditures by City'!KX48/'Total Expenditures by City'!KX$5)</f>
        <v>0</v>
      </c>
      <c r="KY48" s="50">
        <f>('Total Expenditures by City'!KY48/'Total Expenditures by City'!KY$5)</f>
        <v>0</v>
      </c>
      <c r="KZ48" s="50">
        <f>('Total Expenditures by City'!KZ48/'Total Expenditures by City'!KZ$5)</f>
        <v>154.68354268604398</v>
      </c>
      <c r="LA48" s="50">
        <f>('Total Expenditures by City'!LA48/'Total Expenditures by City'!LA$5)</f>
        <v>2.2888920576073009</v>
      </c>
      <c r="LB48" s="50">
        <f>('Total Expenditures by City'!LB48/'Total Expenditures by City'!LB$5)</f>
        <v>0</v>
      </c>
      <c r="LC48" s="50">
        <f>('Total Expenditures by City'!LC48/'Total Expenditures by City'!LC$5)</f>
        <v>0</v>
      </c>
      <c r="LD48" s="50">
        <f>('Total Expenditures by City'!LD48/'Total Expenditures by City'!LD$5)</f>
        <v>15.275103463297757</v>
      </c>
      <c r="LE48" s="50">
        <f>('Total Expenditures by City'!LE48/'Total Expenditures by City'!LE$5)</f>
        <v>57.975176514306952</v>
      </c>
      <c r="LF48" s="50">
        <f>('Total Expenditures by City'!LF48/'Total Expenditures by City'!LF$5)</f>
        <v>0</v>
      </c>
      <c r="LG48" s="50">
        <f>('Total Expenditures by City'!LG48/'Total Expenditures by City'!LG$5)</f>
        <v>0</v>
      </c>
      <c r="LH48" s="50">
        <f>('Total Expenditures by City'!LH48/'Total Expenditures by City'!LH$5)</f>
        <v>0</v>
      </c>
      <c r="LI48" s="50">
        <f>('Total Expenditures by City'!LI48/'Total Expenditures by City'!LI$5)</f>
        <v>0</v>
      </c>
      <c r="LJ48" s="50">
        <f>('Total Expenditures by City'!LJ48/'Total Expenditures by City'!LJ$5)</f>
        <v>0</v>
      </c>
      <c r="LK48" s="50">
        <f>('Total Expenditures by City'!LK48/'Total Expenditures by City'!LK$5)</f>
        <v>0</v>
      </c>
      <c r="LL48" s="50">
        <f>('Total Expenditures by City'!LL48/'Total Expenditures by City'!LL$5)</f>
        <v>0</v>
      </c>
      <c r="LM48" s="50">
        <f>('Total Expenditures by City'!LM48/'Total Expenditures by City'!LM$5)</f>
        <v>72.553538461538466</v>
      </c>
      <c r="LN48" s="50">
        <f>('Total Expenditures by City'!LN48/'Total Expenditures by City'!LN$5)</f>
        <v>3.7752659574468086</v>
      </c>
      <c r="LO48" s="50">
        <f>('Total Expenditures by City'!LO48/'Total Expenditures by City'!LO$5)</f>
        <v>109.24835494140035</v>
      </c>
      <c r="LP48" s="50">
        <f>('Total Expenditures by City'!LP48/'Total Expenditures by City'!LP$5)</f>
        <v>2.6002007024586051</v>
      </c>
      <c r="LQ48" s="50">
        <f>('Total Expenditures by City'!LQ48/'Total Expenditures by City'!LQ$5)</f>
        <v>0</v>
      </c>
      <c r="LR48" s="50">
        <f>('Total Expenditures by City'!LR48/'Total Expenditures by City'!LR$5)</f>
        <v>0</v>
      </c>
      <c r="LS48" s="50">
        <f>('Total Expenditures by City'!LS48/'Total Expenditures by City'!LS$5)</f>
        <v>0</v>
      </c>
      <c r="LT48" s="50">
        <f>('Total Expenditures by City'!LT48/'Total Expenditures by City'!LT$5)</f>
        <v>0</v>
      </c>
      <c r="LU48" s="50">
        <f>('Total Expenditures by City'!LU48/'Total Expenditures by City'!LU$5)</f>
        <v>0</v>
      </c>
      <c r="LV48" s="50">
        <f>('Total Expenditures by City'!LV48/'Total Expenditures by City'!LV$5)</f>
        <v>202.60699764328075</v>
      </c>
      <c r="LW48" s="50">
        <f>('Total Expenditures by City'!LW48/'Total Expenditures by City'!LW$5)</f>
        <v>0</v>
      </c>
      <c r="LX48" s="50">
        <f>('Total Expenditures by City'!LX48/'Total Expenditures by City'!LX$5)</f>
        <v>0</v>
      </c>
      <c r="LY48" s="50">
        <f>('Total Expenditures by City'!LY48/'Total Expenditures by City'!LY$5)</f>
        <v>0</v>
      </c>
      <c r="LZ48" s="50">
        <f>('Total Expenditures by City'!LZ48/'Total Expenditures by City'!LZ$5)</f>
        <v>0</v>
      </c>
      <c r="MA48" s="50">
        <f>('Total Expenditures by City'!MA48/'Total Expenditures by City'!MA$5)</f>
        <v>6.435351104919901</v>
      </c>
      <c r="MB48" s="50">
        <f>('Total Expenditures by City'!MB48/'Total Expenditures by City'!MB$5)</f>
        <v>0</v>
      </c>
      <c r="MC48" s="50">
        <f>('Total Expenditures by City'!MC48/'Total Expenditures by City'!MC$5)</f>
        <v>39.903688887315468</v>
      </c>
      <c r="MD48" s="50">
        <f>('Total Expenditures by City'!MD48/'Total Expenditures by City'!MD$5)</f>
        <v>106.64223646098482</v>
      </c>
      <c r="ME48" s="50">
        <f>('Total Expenditures by City'!ME48/'Total Expenditures by City'!ME$5)</f>
        <v>0</v>
      </c>
      <c r="MF48" s="50">
        <f>('Total Expenditures by City'!MF48/'Total Expenditures by City'!MF$5)</f>
        <v>11.266448003087016</v>
      </c>
      <c r="MG48" s="50">
        <f>('Total Expenditures by City'!MG48/'Total Expenditures by City'!MG$5)</f>
        <v>205.257635771499</v>
      </c>
      <c r="MH48" s="50">
        <f>('Total Expenditures by City'!MH48/'Total Expenditures by City'!MH$5)</f>
        <v>0</v>
      </c>
      <c r="MI48" s="50">
        <f>('Total Expenditures by City'!MI48/'Total Expenditures by City'!MI$5)</f>
        <v>0</v>
      </c>
      <c r="MJ48" s="50">
        <f>('Total Expenditures by City'!MJ48/'Total Expenditures by City'!MJ$5)</f>
        <v>0</v>
      </c>
      <c r="MK48" s="50">
        <f>('Total Expenditures by City'!MK48/'Total Expenditures by City'!MK$5)</f>
        <v>0</v>
      </c>
      <c r="ML48" s="50">
        <f>('Total Expenditures by City'!ML48/'Total Expenditures by City'!ML$5)</f>
        <v>0</v>
      </c>
      <c r="MM48" s="50">
        <f>('Total Expenditures by City'!MM48/'Total Expenditures by City'!MM$5)</f>
        <v>0</v>
      </c>
      <c r="MN48" s="50">
        <f>('Total Expenditures by City'!MN48/'Total Expenditures by City'!MN$5)</f>
        <v>0</v>
      </c>
      <c r="MO48" s="50">
        <f>('Total Expenditures by City'!MO48/'Total Expenditures by City'!MO$5)</f>
        <v>0</v>
      </c>
      <c r="MP48" s="50">
        <f>('Total Expenditures by City'!MP48/'Total Expenditures by City'!MP$5)</f>
        <v>0</v>
      </c>
      <c r="MQ48" s="50">
        <f>('Total Expenditures by City'!MQ48/'Total Expenditures by City'!MQ$5)</f>
        <v>0</v>
      </c>
      <c r="MR48" s="50">
        <f>('Total Expenditures by City'!MR48/'Total Expenditures by City'!MR$5)</f>
        <v>0</v>
      </c>
      <c r="MS48" s="50">
        <f>('Total Expenditures by City'!MS48/'Total Expenditures by City'!MS$5)</f>
        <v>0</v>
      </c>
      <c r="MT48" s="50">
        <f>('Total Expenditures by City'!MT48/'Total Expenditures by City'!MT$5)</f>
        <v>0</v>
      </c>
      <c r="MU48" s="50">
        <f>('Total Expenditures by City'!MU48/'Total Expenditures by City'!MU$5)</f>
        <v>0</v>
      </c>
      <c r="MV48" s="50">
        <f>('Total Expenditures by City'!MV48/'Total Expenditures by City'!MV$5)</f>
        <v>0</v>
      </c>
      <c r="MW48" s="50">
        <f>('Total Expenditures by City'!MW48/'Total Expenditures by City'!MW$5)</f>
        <v>0</v>
      </c>
      <c r="MX48" s="50">
        <f>('Total Expenditures by City'!MX48/'Total Expenditures by City'!MX$5)</f>
        <v>0</v>
      </c>
      <c r="MY48" s="50">
        <f>('Total Expenditures by City'!MY48/'Total Expenditures by City'!MY$5)</f>
        <v>0</v>
      </c>
      <c r="MZ48" s="50">
        <f>('Total Expenditures by City'!MZ48/'Total Expenditures by City'!MZ$5)</f>
        <v>0</v>
      </c>
      <c r="NA48" s="50">
        <f>('Total Expenditures by City'!NA48/'Total Expenditures by City'!NA$5)</f>
        <v>102.86762167890394</v>
      </c>
      <c r="NB48" s="50">
        <f>('Total Expenditures by City'!NB48/'Total Expenditures by City'!NB$5)</f>
        <v>0</v>
      </c>
      <c r="NC48" s="50">
        <f>('Total Expenditures by City'!NC48/'Total Expenditures by City'!NC$5)</f>
        <v>0</v>
      </c>
      <c r="ND48" s="50">
        <f>('Total Expenditures by City'!ND48/'Total Expenditures by City'!ND$5)</f>
        <v>0</v>
      </c>
      <c r="NE48" s="50">
        <f>('Total Expenditures by City'!NE48/'Total Expenditures by City'!NE$5)</f>
        <v>0</v>
      </c>
      <c r="NF48" s="50">
        <f>('Total Expenditures by City'!NF48/'Total Expenditures by City'!NF$5)</f>
        <v>0</v>
      </c>
      <c r="NG48" s="50">
        <f>('Total Expenditures by City'!NG48/'Total Expenditures by City'!NG$5)</f>
        <v>0</v>
      </c>
      <c r="NH48" s="50">
        <f>('Total Expenditures by City'!NH48/'Total Expenditures by City'!NH$5)</f>
        <v>0</v>
      </c>
      <c r="NI48" s="50">
        <f>('Total Expenditures by City'!NI48/'Total Expenditures by City'!NI$5)</f>
        <v>10.830395930712125</v>
      </c>
      <c r="NJ48" s="50">
        <f>('Total Expenditures by City'!NJ48/'Total Expenditures by City'!NJ$5)</f>
        <v>53.311943354121418</v>
      </c>
      <c r="NK48" s="50">
        <f>('Total Expenditures by City'!NK48/'Total Expenditures by City'!NK$5)</f>
        <v>21.494718856787824</v>
      </c>
      <c r="NL48" s="50">
        <f>('Total Expenditures by City'!NL48/'Total Expenditures by City'!NL$5)</f>
        <v>26.181809223492312</v>
      </c>
      <c r="NM48" s="50">
        <f>('Total Expenditures by City'!NM48/'Total Expenditures by City'!NM$5)</f>
        <v>0</v>
      </c>
      <c r="NN48" s="50">
        <f>('Total Expenditures by City'!NN48/'Total Expenditures by City'!NN$5)</f>
        <v>0</v>
      </c>
      <c r="NO48" s="50">
        <f>('Total Expenditures by City'!NO48/'Total Expenditures by City'!NO$5)</f>
        <v>0</v>
      </c>
      <c r="NP48" s="50">
        <f>('Total Expenditures by City'!NP48/'Total Expenditures by City'!NP$5)</f>
        <v>0</v>
      </c>
      <c r="NQ48" s="50">
        <f>('Total Expenditures by City'!NQ48/'Total Expenditures by City'!NQ$5)</f>
        <v>125.24822021831989</v>
      </c>
      <c r="NR48" s="50">
        <f>('Total Expenditures by City'!NR48/'Total Expenditures by City'!NR$5)</f>
        <v>94.236129032258063</v>
      </c>
      <c r="NS48" s="50">
        <f>('Total Expenditures by City'!NS48/'Total Expenditures by City'!NS$5)</f>
        <v>0</v>
      </c>
      <c r="NT48" s="50">
        <f>('Total Expenditures by City'!NT48/'Total Expenditures by City'!NT$5)</f>
        <v>0</v>
      </c>
      <c r="NU48" s="50">
        <f>('Total Expenditures by City'!NU48/'Total Expenditures by City'!NU$5)</f>
        <v>0</v>
      </c>
      <c r="NV48" s="50">
        <f>('Total Expenditures by City'!NV48/'Total Expenditures by City'!NV$5)</f>
        <v>0</v>
      </c>
      <c r="NW48" s="50">
        <f>('Total Expenditures by City'!NW48/'Total Expenditures by City'!NW$5)</f>
        <v>0</v>
      </c>
      <c r="NX48" s="50">
        <f>('Total Expenditures by City'!NX48/'Total Expenditures by City'!NX$5)</f>
        <v>0</v>
      </c>
      <c r="NY48" s="50">
        <f>('Total Expenditures by City'!NY48/'Total Expenditures by City'!NY$5)</f>
        <v>0</v>
      </c>
      <c r="NZ48" s="50">
        <f>('Total Expenditures by City'!NZ48/'Total Expenditures by City'!NZ$5)</f>
        <v>0</v>
      </c>
      <c r="OA48" s="50">
        <f>('Total Expenditures by City'!OA48/'Total Expenditures by City'!OA$5)</f>
        <v>0</v>
      </c>
      <c r="OB48" s="50">
        <f>('Total Expenditures by City'!OB48/'Total Expenditures by City'!OB$5)</f>
        <v>0</v>
      </c>
      <c r="OC48" s="50">
        <f>('Total Expenditures by City'!OC48/'Total Expenditures by City'!OC$5)</f>
        <v>27.016341191127218</v>
      </c>
      <c r="OD48" s="50">
        <f>('Total Expenditures by City'!OD48/'Total Expenditures by City'!OD$5)</f>
        <v>0</v>
      </c>
      <c r="OE48" s="50">
        <f>('Total Expenditures by City'!OE48/'Total Expenditures by City'!OE$5)</f>
        <v>0</v>
      </c>
      <c r="OF48" s="50">
        <f>('Total Expenditures by City'!OF48/'Total Expenditures by City'!OF$5)</f>
        <v>237.07220078185563</v>
      </c>
      <c r="OG48" s="50">
        <f>('Total Expenditures by City'!OG48/'Total Expenditures by City'!OG$5)</f>
        <v>0</v>
      </c>
      <c r="OH48" s="50">
        <f>('Total Expenditures by City'!OH48/'Total Expenditures by City'!OH$5)</f>
        <v>0</v>
      </c>
      <c r="OI48" s="50">
        <f>('Total Expenditures by City'!OI48/'Total Expenditures by City'!OI$5)</f>
        <v>0</v>
      </c>
      <c r="OJ48" s="50">
        <f>('Total Expenditures by City'!OJ48/'Total Expenditures by City'!OJ$5)</f>
        <v>0</v>
      </c>
      <c r="OK48" s="50">
        <f>('Total Expenditures by City'!OK48/'Total Expenditures by City'!OK$5)</f>
        <v>0</v>
      </c>
      <c r="OL48" s="50">
        <f>('Total Expenditures by City'!OL48/'Total Expenditures by City'!OL$5)</f>
        <v>0</v>
      </c>
      <c r="OM48" s="50">
        <f>('Total Expenditures by City'!OM48/'Total Expenditures by City'!OM$5)</f>
        <v>11.684980349256513</v>
      </c>
      <c r="ON48" s="50">
        <f>('Total Expenditures by City'!ON48/'Total Expenditures by City'!ON$5)</f>
        <v>0</v>
      </c>
      <c r="OO48" s="50">
        <f>('Total Expenditures by City'!OO48/'Total Expenditures by City'!OO$5)</f>
        <v>0</v>
      </c>
      <c r="OP48" s="50">
        <f>('Total Expenditures by City'!OP48/'Total Expenditures by City'!OP$5)</f>
        <v>0</v>
      </c>
      <c r="OQ48" s="50">
        <f>('Total Expenditures by City'!OQ48/'Total Expenditures by City'!OQ$5)</f>
        <v>0</v>
      </c>
      <c r="OR48" s="50">
        <f>('Total Expenditures by City'!OR48/'Total Expenditures by City'!OR$5)</f>
        <v>25.147756464345314</v>
      </c>
      <c r="OS48" s="50">
        <f>('Total Expenditures by City'!OS48/'Total Expenditures by City'!OS$5)</f>
        <v>0</v>
      </c>
      <c r="OT48" s="50">
        <f>('Total Expenditures by City'!OT48/'Total Expenditures by City'!OT$5)</f>
        <v>0</v>
      </c>
      <c r="OU48" s="50">
        <f>('Total Expenditures by City'!OU48/'Total Expenditures by City'!OU$5)</f>
        <v>0</v>
      </c>
      <c r="OV48" s="50">
        <f>('Total Expenditures by City'!OV48/'Total Expenditures by City'!OV$5)</f>
        <v>0</v>
      </c>
      <c r="OW48" s="50">
        <f>('Total Expenditures by City'!OW48/'Total Expenditures by City'!OW$5)</f>
        <v>0</v>
      </c>
      <c r="OX48" s="51">
        <f>('Total Expenditures by City'!OX48/'Total Expenditures by City'!OX$5)</f>
        <v>0</v>
      </c>
    </row>
    <row r="49" spans="1:414" ht="15.75" x14ac:dyDescent="0.25">
      <c r="A49" s="11" t="s">
        <v>33</v>
      </c>
      <c r="B49" s="12"/>
      <c r="C49" s="13"/>
      <c r="D49" s="48">
        <f>('Total Expenditures by City'!D49/'Total Expenditures by City'!D$5)</f>
        <v>7.9919771302102545</v>
      </c>
      <c r="E49" s="48">
        <f>('Total Expenditures by City'!E49/'Total Expenditures by City'!E$5)</f>
        <v>0</v>
      </c>
      <c r="F49" s="48">
        <f>('Total Expenditures by City'!F49/'Total Expenditures by City'!F$5)</f>
        <v>0</v>
      </c>
      <c r="G49" s="48">
        <f>('Total Expenditures by City'!G49/'Total Expenditures by City'!G$5)</f>
        <v>0</v>
      </c>
      <c r="H49" s="48">
        <f>('Total Expenditures by City'!H49/'Total Expenditures by City'!H$5)</f>
        <v>0</v>
      </c>
      <c r="I49" s="48">
        <f>('Total Expenditures by City'!I49/'Total Expenditures by City'!I$5)</f>
        <v>0</v>
      </c>
      <c r="J49" s="48">
        <f>('Total Expenditures by City'!J49/'Total Expenditures by City'!J$5)</f>
        <v>0</v>
      </c>
      <c r="K49" s="48">
        <f>('Total Expenditures by City'!K49/'Total Expenditures by City'!K$5)</f>
        <v>1.1865141955835963</v>
      </c>
      <c r="L49" s="48">
        <f>('Total Expenditures by City'!L49/'Total Expenditures by City'!L$5)</f>
        <v>0</v>
      </c>
      <c r="M49" s="48">
        <f>('Total Expenditures by City'!M49/'Total Expenditures by City'!M$5)</f>
        <v>0</v>
      </c>
      <c r="N49" s="48">
        <f>('Total Expenditures by City'!N49/'Total Expenditures by City'!N$5)</f>
        <v>8.6566666666666663</v>
      </c>
      <c r="O49" s="48">
        <f>('Total Expenditures by City'!O49/'Total Expenditures by City'!O$5)</f>
        <v>0</v>
      </c>
      <c r="P49" s="48">
        <f>('Total Expenditures by City'!P49/'Total Expenditures by City'!P$5)</f>
        <v>0</v>
      </c>
      <c r="Q49" s="48">
        <f>('Total Expenditures by City'!Q49/'Total Expenditures by City'!Q$5)</f>
        <v>0</v>
      </c>
      <c r="R49" s="48">
        <f>('Total Expenditures by City'!R49/'Total Expenditures by City'!R$5)</f>
        <v>0</v>
      </c>
      <c r="S49" s="48">
        <f>('Total Expenditures by City'!S49/'Total Expenditures by City'!S$5)</f>
        <v>0</v>
      </c>
      <c r="T49" s="48">
        <f>('Total Expenditures by City'!T49/'Total Expenditures by City'!T$5)</f>
        <v>0</v>
      </c>
      <c r="U49" s="48">
        <f>('Total Expenditures by City'!U49/'Total Expenditures by City'!U$5)</f>
        <v>0</v>
      </c>
      <c r="V49" s="48">
        <f>('Total Expenditures by City'!V49/'Total Expenditures by City'!V$5)</f>
        <v>0</v>
      </c>
      <c r="W49" s="48">
        <f>('Total Expenditures by City'!W49/'Total Expenditures by City'!W$5)</f>
        <v>0</v>
      </c>
      <c r="X49" s="48">
        <f>('Total Expenditures by City'!X49/'Total Expenditures by City'!X$5)</f>
        <v>0</v>
      </c>
      <c r="Y49" s="48">
        <f>('Total Expenditures by City'!Y49/'Total Expenditures by City'!Y$5)</f>
        <v>3.4951456310679609</v>
      </c>
      <c r="Z49" s="48">
        <f>('Total Expenditures by City'!Z49/'Total Expenditures by City'!Z$5)</f>
        <v>0</v>
      </c>
      <c r="AA49" s="48">
        <f>('Total Expenditures by City'!AA49/'Total Expenditures by City'!AA$5)</f>
        <v>0</v>
      </c>
      <c r="AB49" s="48">
        <f>('Total Expenditures by City'!AB49/'Total Expenditures by City'!AB$5)</f>
        <v>0</v>
      </c>
      <c r="AC49" s="48">
        <f>('Total Expenditures by City'!AC49/'Total Expenditures by City'!AC$5)</f>
        <v>0</v>
      </c>
      <c r="AD49" s="48">
        <f>('Total Expenditures by City'!AD49/'Total Expenditures by City'!AD$5)</f>
        <v>0</v>
      </c>
      <c r="AE49" s="48">
        <f>('Total Expenditures by City'!AE49/'Total Expenditures by City'!AE$5)</f>
        <v>0</v>
      </c>
      <c r="AF49" s="48">
        <f>('Total Expenditures by City'!AF49/'Total Expenditures by City'!AF$5)</f>
        <v>0</v>
      </c>
      <c r="AG49" s="48">
        <f>('Total Expenditures by City'!AG49/'Total Expenditures by City'!AG$5)</f>
        <v>0</v>
      </c>
      <c r="AH49" s="48">
        <f>('Total Expenditures by City'!AH49/'Total Expenditures by City'!AH$5)</f>
        <v>0</v>
      </c>
      <c r="AI49" s="48">
        <f>('Total Expenditures by City'!AI49/'Total Expenditures by City'!AI$5)</f>
        <v>0</v>
      </c>
      <c r="AJ49" s="48">
        <f>('Total Expenditures by City'!AJ49/'Total Expenditures by City'!AJ$5)</f>
        <v>0</v>
      </c>
      <c r="AK49" s="48">
        <f>('Total Expenditures by City'!AK49/'Total Expenditures by City'!AK$5)</f>
        <v>0</v>
      </c>
      <c r="AL49" s="48">
        <f>('Total Expenditures by City'!AL49/'Total Expenditures by City'!AL$5)</f>
        <v>3.2044971352383698</v>
      </c>
      <c r="AM49" s="48">
        <f>('Total Expenditures by City'!AM49/'Total Expenditures by City'!AM$5)</f>
        <v>0</v>
      </c>
      <c r="AN49" s="48">
        <f>('Total Expenditures by City'!AN49/'Total Expenditures by City'!AN$5)</f>
        <v>0</v>
      </c>
      <c r="AO49" s="48">
        <f>('Total Expenditures by City'!AO49/'Total Expenditures by City'!AO$5)</f>
        <v>16.469845673051601</v>
      </c>
      <c r="AP49" s="48">
        <f>('Total Expenditures by City'!AP49/'Total Expenditures by City'!AP$5)</f>
        <v>0</v>
      </c>
      <c r="AQ49" s="48">
        <f>('Total Expenditures by City'!AQ49/'Total Expenditures by City'!AQ$5)</f>
        <v>0</v>
      </c>
      <c r="AR49" s="48">
        <f>('Total Expenditures by City'!AR49/'Total Expenditures by City'!AR$5)</f>
        <v>0</v>
      </c>
      <c r="AS49" s="48">
        <f>('Total Expenditures by City'!AS49/'Total Expenditures by City'!AS$5)</f>
        <v>0</v>
      </c>
      <c r="AT49" s="48">
        <f>('Total Expenditures by City'!AT49/'Total Expenditures by City'!AT$5)</f>
        <v>1.120313862249346</v>
      </c>
      <c r="AU49" s="48">
        <f>('Total Expenditures by City'!AU49/'Total Expenditures by City'!AU$5)</f>
        <v>0</v>
      </c>
      <c r="AV49" s="48">
        <f>('Total Expenditures by City'!AV49/'Total Expenditures by City'!AV$5)</f>
        <v>0</v>
      </c>
      <c r="AW49" s="48">
        <f>('Total Expenditures by City'!AW49/'Total Expenditures by City'!AW$5)</f>
        <v>9.7846481876332625</v>
      </c>
      <c r="AX49" s="48">
        <f>('Total Expenditures by City'!AX49/'Total Expenditures by City'!AX$5)</f>
        <v>0</v>
      </c>
      <c r="AY49" s="48">
        <f>('Total Expenditures by City'!AY49/'Total Expenditures by City'!AY$5)</f>
        <v>0</v>
      </c>
      <c r="AZ49" s="48">
        <f>('Total Expenditures by City'!AZ49/'Total Expenditures by City'!AZ$5)</f>
        <v>0</v>
      </c>
      <c r="BA49" s="48">
        <f>('Total Expenditures by City'!BA49/'Total Expenditures by City'!BA$5)</f>
        <v>0</v>
      </c>
      <c r="BB49" s="48">
        <f>('Total Expenditures by City'!BB49/'Total Expenditures by City'!BB$5)</f>
        <v>0</v>
      </c>
      <c r="BC49" s="48">
        <f>('Total Expenditures by City'!BC49/'Total Expenditures by City'!BC$5)</f>
        <v>0</v>
      </c>
      <c r="BD49" s="48">
        <f>('Total Expenditures by City'!BD49/'Total Expenditures by City'!BD$5)</f>
        <v>0</v>
      </c>
      <c r="BE49" s="48">
        <f>('Total Expenditures by City'!BE49/'Total Expenditures by City'!BE$5)</f>
        <v>0</v>
      </c>
      <c r="BF49" s="48">
        <f>('Total Expenditures by City'!BF49/'Total Expenditures by City'!BF$5)</f>
        <v>4.5281812125249834</v>
      </c>
      <c r="BG49" s="48">
        <f>('Total Expenditures by City'!BG49/'Total Expenditures by City'!BG$5)</f>
        <v>0</v>
      </c>
      <c r="BH49" s="48">
        <f>('Total Expenditures by City'!BH49/'Total Expenditures by City'!BH$5)</f>
        <v>0</v>
      </c>
      <c r="BI49" s="48">
        <f>('Total Expenditures by City'!BI49/'Total Expenditures by City'!BI$5)</f>
        <v>0</v>
      </c>
      <c r="BJ49" s="48">
        <f>('Total Expenditures by City'!BJ49/'Total Expenditures by City'!BJ$5)</f>
        <v>25.77186588921283</v>
      </c>
      <c r="BK49" s="48">
        <f>('Total Expenditures by City'!BK49/'Total Expenditures by City'!BK$5)</f>
        <v>0</v>
      </c>
      <c r="BL49" s="48">
        <f>('Total Expenditures by City'!BL49/'Total Expenditures by City'!BL$5)</f>
        <v>1.5093133166527661</v>
      </c>
      <c r="BM49" s="48">
        <f>('Total Expenditures by City'!BM49/'Total Expenditures by City'!BM$5)</f>
        <v>0</v>
      </c>
      <c r="BN49" s="48">
        <f>('Total Expenditures by City'!BN49/'Total Expenditures by City'!BN$5)</f>
        <v>18.466780752969598</v>
      </c>
      <c r="BO49" s="48">
        <f>('Total Expenditures by City'!BO49/'Total Expenditures by City'!BO$5)</f>
        <v>3.0821618789836722E-2</v>
      </c>
      <c r="BP49" s="48">
        <f>('Total Expenditures by City'!BP49/'Total Expenditures by City'!BP$5)</f>
        <v>31.552897758337888</v>
      </c>
      <c r="BQ49" s="48">
        <f>('Total Expenditures by City'!BQ49/'Total Expenditures by City'!BQ$5)</f>
        <v>0</v>
      </c>
      <c r="BR49" s="48">
        <f>('Total Expenditures by City'!BR49/'Total Expenditures by City'!BR$5)</f>
        <v>0</v>
      </c>
      <c r="BS49" s="48">
        <f>('Total Expenditures by City'!BS49/'Total Expenditures by City'!BS$5)</f>
        <v>0</v>
      </c>
      <c r="BT49" s="48">
        <f>('Total Expenditures by City'!BT49/'Total Expenditures by City'!BT$5)</f>
        <v>0</v>
      </c>
      <c r="BU49" s="48">
        <f>('Total Expenditures by City'!BU49/'Total Expenditures by City'!BU$5)</f>
        <v>0</v>
      </c>
      <c r="BV49" s="48">
        <f>('Total Expenditures by City'!BV49/'Total Expenditures by City'!BV$5)</f>
        <v>0</v>
      </c>
      <c r="BW49" s="48">
        <f>('Total Expenditures by City'!BW49/'Total Expenditures by City'!BW$5)</f>
        <v>0</v>
      </c>
      <c r="BX49" s="48">
        <f>('Total Expenditures by City'!BX49/'Total Expenditures by City'!BX$5)</f>
        <v>0</v>
      </c>
      <c r="BY49" s="48">
        <f>('Total Expenditures by City'!BY49/'Total Expenditures by City'!BY$5)</f>
        <v>0</v>
      </c>
      <c r="BZ49" s="48">
        <f>('Total Expenditures by City'!BZ49/'Total Expenditures by City'!BZ$5)</f>
        <v>0</v>
      </c>
      <c r="CA49" s="48">
        <f>('Total Expenditures by City'!CA49/'Total Expenditures by City'!CA$5)</f>
        <v>8.1925422990342032</v>
      </c>
      <c r="CB49" s="48">
        <f>('Total Expenditures by City'!CB49/'Total Expenditures by City'!CB$5)</f>
        <v>0</v>
      </c>
      <c r="CC49" s="48">
        <f>('Total Expenditures by City'!CC49/'Total Expenditures by City'!CC$5)</f>
        <v>0</v>
      </c>
      <c r="CD49" s="48">
        <f>('Total Expenditures by City'!CD49/'Total Expenditures by City'!CD$5)</f>
        <v>0</v>
      </c>
      <c r="CE49" s="48">
        <f>('Total Expenditures by City'!CE49/'Total Expenditures by City'!CE$5)</f>
        <v>0</v>
      </c>
      <c r="CF49" s="48">
        <f>('Total Expenditures by City'!CF49/'Total Expenditures by City'!CF$5)</f>
        <v>0</v>
      </c>
      <c r="CG49" s="48">
        <f>('Total Expenditures by City'!CG49/'Total Expenditures by City'!CG$5)</f>
        <v>0</v>
      </c>
      <c r="CH49" s="48">
        <f>('Total Expenditures by City'!CH49/'Total Expenditures by City'!CH$5)</f>
        <v>154.58993868241981</v>
      </c>
      <c r="CI49" s="48">
        <f>('Total Expenditures by City'!CI49/'Total Expenditures by City'!CI$5)</f>
        <v>41.485734159442508</v>
      </c>
      <c r="CJ49" s="48">
        <f>('Total Expenditures by City'!CJ49/'Total Expenditures by City'!CJ$5)</f>
        <v>0</v>
      </c>
      <c r="CK49" s="48">
        <f>('Total Expenditures by City'!CK49/'Total Expenditures by City'!CK$5)</f>
        <v>3.4712461432979089</v>
      </c>
      <c r="CL49" s="48">
        <f>('Total Expenditures by City'!CL49/'Total Expenditures by City'!CL$5)</f>
        <v>61.906147756652253</v>
      </c>
      <c r="CM49" s="48">
        <f>('Total Expenditures by City'!CM49/'Total Expenditures by City'!CM$5)</f>
        <v>0</v>
      </c>
      <c r="CN49" s="48">
        <f>('Total Expenditures by City'!CN49/'Total Expenditures by City'!CN$5)</f>
        <v>13.826969095259916</v>
      </c>
      <c r="CO49" s="48">
        <f>('Total Expenditures by City'!CO49/'Total Expenditures by City'!CO$5)</f>
        <v>2.132005426922905</v>
      </c>
      <c r="CP49" s="48">
        <f>('Total Expenditures by City'!CP49/'Total Expenditures by City'!CP$5)</f>
        <v>0</v>
      </c>
      <c r="CQ49" s="48">
        <f>('Total Expenditures by City'!CQ49/'Total Expenditures by City'!CQ$5)</f>
        <v>3.5657822001105584</v>
      </c>
      <c r="CR49" s="48">
        <f>('Total Expenditures by City'!CR49/'Total Expenditures by City'!CR$5)</f>
        <v>0</v>
      </c>
      <c r="CS49" s="48">
        <f>('Total Expenditures by City'!CS49/'Total Expenditures by City'!CS$5)</f>
        <v>0</v>
      </c>
      <c r="CT49" s="48">
        <f>('Total Expenditures by City'!CT49/'Total Expenditures by City'!CT$5)</f>
        <v>0</v>
      </c>
      <c r="CU49" s="48">
        <f>('Total Expenditures by City'!CU49/'Total Expenditures by City'!CU$5)</f>
        <v>4.2981927710843371</v>
      </c>
      <c r="CV49" s="48">
        <f>('Total Expenditures by City'!CV49/'Total Expenditures by City'!CV$5)</f>
        <v>0</v>
      </c>
      <c r="CW49" s="48">
        <f>('Total Expenditures by City'!CW49/'Total Expenditures by City'!CW$5)</f>
        <v>4.9270350063264443</v>
      </c>
      <c r="CX49" s="48">
        <f>('Total Expenditures by City'!CX49/'Total Expenditures by City'!CX$5)</f>
        <v>0</v>
      </c>
      <c r="CY49" s="48">
        <f>('Total Expenditures by City'!CY49/'Total Expenditures by City'!CY$5)</f>
        <v>0</v>
      </c>
      <c r="CZ49" s="48">
        <f>('Total Expenditures by City'!CZ49/'Total Expenditures by City'!CZ$5)</f>
        <v>0</v>
      </c>
      <c r="DA49" s="48">
        <f>('Total Expenditures by City'!DA49/'Total Expenditures by City'!DA$5)</f>
        <v>0</v>
      </c>
      <c r="DB49" s="48">
        <f>('Total Expenditures by City'!DB49/'Total Expenditures by City'!DB$5)</f>
        <v>1.1091379948205697</v>
      </c>
      <c r="DC49" s="48">
        <f>('Total Expenditures by City'!DC49/'Total Expenditures by City'!DC$5)</f>
        <v>0</v>
      </c>
      <c r="DD49" s="48">
        <f>('Total Expenditures by City'!DD49/'Total Expenditures by City'!DD$5)</f>
        <v>0</v>
      </c>
      <c r="DE49" s="48">
        <f>('Total Expenditures by City'!DE49/'Total Expenditures by City'!DE$5)</f>
        <v>50.728459530026107</v>
      </c>
      <c r="DF49" s="48">
        <f>('Total Expenditures by City'!DF49/'Total Expenditures by City'!DF$5)</f>
        <v>0</v>
      </c>
      <c r="DG49" s="48">
        <f>('Total Expenditures by City'!DG49/'Total Expenditures by City'!DG$5)</f>
        <v>0</v>
      </c>
      <c r="DH49" s="48">
        <f>('Total Expenditures by City'!DH49/'Total Expenditures by City'!DH$5)</f>
        <v>9.1769032453745822</v>
      </c>
      <c r="DI49" s="48">
        <f>('Total Expenditures by City'!DI49/'Total Expenditures by City'!DI$5)</f>
        <v>0</v>
      </c>
      <c r="DJ49" s="48">
        <f>('Total Expenditures by City'!DJ49/'Total Expenditures by City'!DJ$5)</f>
        <v>0</v>
      </c>
      <c r="DK49" s="48">
        <f>('Total Expenditures by City'!DK49/'Total Expenditures by City'!DK$5)</f>
        <v>0</v>
      </c>
      <c r="DL49" s="48">
        <f>('Total Expenditures by City'!DL49/'Total Expenditures by City'!DL$5)</f>
        <v>0</v>
      </c>
      <c r="DM49" s="48">
        <f>('Total Expenditures by City'!DM49/'Total Expenditures by City'!DM$5)</f>
        <v>0</v>
      </c>
      <c r="DN49" s="48">
        <f>('Total Expenditures by City'!DN49/'Total Expenditures by City'!DN$5)</f>
        <v>0</v>
      </c>
      <c r="DO49" s="48">
        <f>('Total Expenditures by City'!DO49/'Total Expenditures by City'!DO$5)</f>
        <v>0</v>
      </c>
      <c r="DP49" s="48">
        <f>('Total Expenditures by City'!DP49/'Total Expenditures by City'!DP$5)</f>
        <v>0</v>
      </c>
      <c r="DQ49" s="48">
        <f>('Total Expenditures by City'!DQ49/'Total Expenditures by City'!DQ$5)</f>
        <v>0</v>
      </c>
      <c r="DR49" s="48">
        <f>('Total Expenditures by City'!DR49/'Total Expenditures by City'!DR$5)</f>
        <v>0</v>
      </c>
      <c r="DS49" s="48">
        <f>('Total Expenditures by City'!DS49/'Total Expenditures by City'!DS$5)</f>
        <v>0</v>
      </c>
      <c r="DT49" s="48">
        <f>('Total Expenditures by City'!DT49/'Total Expenditures by City'!DT$5)</f>
        <v>0</v>
      </c>
      <c r="DU49" s="48">
        <f>('Total Expenditures by City'!DU49/'Total Expenditures by City'!DU$5)</f>
        <v>13.08220374419896</v>
      </c>
      <c r="DV49" s="48">
        <f>('Total Expenditures by City'!DV49/'Total Expenditures by City'!DV$5)</f>
        <v>0</v>
      </c>
      <c r="DW49" s="48">
        <f>('Total Expenditures by City'!DW49/'Total Expenditures by City'!DW$5)</f>
        <v>0</v>
      </c>
      <c r="DX49" s="48">
        <f>('Total Expenditures by City'!DX49/'Total Expenditures by City'!DX$5)</f>
        <v>0</v>
      </c>
      <c r="DY49" s="48">
        <f>('Total Expenditures by City'!DY49/'Total Expenditures by City'!DY$5)</f>
        <v>0</v>
      </c>
      <c r="DZ49" s="48">
        <f>('Total Expenditures by City'!DZ49/'Total Expenditures by City'!DZ$5)</f>
        <v>0</v>
      </c>
      <c r="EA49" s="48">
        <f>('Total Expenditures by City'!EA49/'Total Expenditures by City'!EA$5)</f>
        <v>0</v>
      </c>
      <c r="EB49" s="48">
        <f>('Total Expenditures by City'!EB49/'Total Expenditures by City'!EB$5)</f>
        <v>0</v>
      </c>
      <c r="EC49" s="48">
        <f>('Total Expenditures by City'!EC49/'Total Expenditures by City'!EC$5)</f>
        <v>0</v>
      </c>
      <c r="ED49" s="48">
        <f>('Total Expenditures by City'!ED49/'Total Expenditures by City'!ED$5)</f>
        <v>0</v>
      </c>
      <c r="EE49" s="48">
        <f>('Total Expenditures by City'!EE49/'Total Expenditures by City'!EE$5)</f>
        <v>0</v>
      </c>
      <c r="EF49" s="48">
        <f>('Total Expenditures by City'!EF49/'Total Expenditures by City'!EF$5)</f>
        <v>0</v>
      </c>
      <c r="EG49" s="48">
        <f>('Total Expenditures by City'!EG49/'Total Expenditures by City'!EG$5)</f>
        <v>0</v>
      </c>
      <c r="EH49" s="48">
        <f>('Total Expenditures by City'!EH49/'Total Expenditures by City'!EH$5)</f>
        <v>11.340675477239355</v>
      </c>
      <c r="EI49" s="48">
        <f>('Total Expenditures by City'!EI49/'Total Expenditures by City'!EI$5)</f>
        <v>0</v>
      </c>
      <c r="EJ49" s="48">
        <f>('Total Expenditures by City'!EJ49/'Total Expenditures by City'!EJ$5)</f>
        <v>0</v>
      </c>
      <c r="EK49" s="48">
        <f>('Total Expenditures by City'!EK49/'Total Expenditures by City'!EK$5)</f>
        <v>0</v>
      </c>
      <c r="EL49" s="48">
        <f>('Total Expenditures by City'!EL49/'Total Expenditures by City'!EL$5)</f>
        <v>41.393017540886369</v>
      </c>
      <c r="EM49" s="48">
        <f>('Total Expenditures by City'!EM49/'Total Expenditures by City'!EM$5)</f>
        <v>0</v>
      </c>
      <c r="EN49" s="48">
        <f>('Total Expenditures by City'!EN49/'Total Expenditures by City'!EN$5)</f>
        <v>42.863305900136766</v>
      </c>
      <c r="EO49" s="48">
        <f>('Total Expenditures by City'!EO49/'Total Expenditures by City'!EO$5)</f>
        <v>0</v>
      </c>
      <c r="EP49" s="48">
        <f>('Total Expenditures by City'!EP49/'Total Expenditures by City'!EP$5)</f>
        <v>0</v>
      </c>
      <c r="EQ49" s="48">
        <f>('Total Expenditures by City'!EQ49/'Total Expenditures by City'!EQ$5)</f>
        <v>0</v>
      </c>
      <c r="ER49" s="48">
        <f>('Total Expenditures by City'!ER49/'Total Expenditures by City'!ER$5)</f>
        <v>0</v>
      </c>
      <c r="ES49" s="48">
        <f>('Total Expenditures by City'!ES49/'Total Expenditures by City'!ES$5)</f>
        <v>72.075094432223523</v>
      </c>
      <c r="ET49" s="48">
        <f>('Total Expenditures by City'!ET49/'Total Expenditures by City'!ET$5)</f>
        <v>0</v>
      </c>
      <c r="EU49" s="48">
        <f>('Total Expenditures by City'!EU49/'Total Expenditures by City'!EU$5)</f>
        <v>0</v>
      </c>
      <c r="EV49" s="48">
        <f>('Total Expenditures by City'!EV49/'Total Expenditures by City'!EV$5)</f>
        <v>0</v>
      </c>
      <c r="EW49" s="48">
        <f>('Total Expenditures by City'!EW49/'Total Expenditures by City'!EW$5)</f>
        <v>0</v>
      </c>
      <c r="EX49" s="48">
        <f>('Total Expenditures by City'!EX49/'Total Expenditures by City'!EX$5)</f>
        <v>0</v>
      </c>
      <c r="EY49" s="48">
        <f>('Total Expenditures by City'!EY49/'Total Expenditures by City'!EY$5)</f>
        <v>6.6211512717536811</v>
      </c>
      <c r="EZ49" s="48">
        <f>('Total Expenditures by City'!EZ49/'Total Expenditures by City'!EZ$5)</f>
        <v>3.2024230186774356</v>
      </c>
      <c r="FA49" s="48">
        <f>('Total Expenditures by City'!FA49/'Total Expenditures by City'!FA$5)</f>
        <v>0</v>
      </c>
      <c r="FB49" s="48">
        <f>('Total Expenditures by City'!FB49/'Total Expenditures by City'!FB$5)</f>
        <v>0</v>
      </c>
      <c r="FC49" s="48">
        <f>('Total Expenditures by City'!FC49/'Total Expenditures by City'!FC$5)</f>
        <v>0</v>
      </c>
      <c r="FD49" s="48">
        <f>('Total Expenditures by City'!FD49/'Total Expenditures by City'!FD$5)</f>
        <v>3.1360646653495881</v>
      </c>
      <c r="FE49" s="48">
        <f>('Total Expenditures by City'!FE49/'Total Expenditures by City'!FE$5)</f>
        <v>19.90909090909091</v>
      </c>
      <c r="FF49" s="48">
        <f>('Total Expenditures by City'!FF49/'Total Expenditures by City'!FF$5)</f>
        <v>0</v>
      </c>
      <c r="FG49" s="48">
        <f>('Total Expenditures by City'!FG49/'Total Expenditures by City'!FG$5)</f>
        <v>0</v>
      </c>
      <c r="FH49" s="48">
        <f>('Total Expenditures by City'!FH49/'Total Expenditures by City'!FH$5)</f>
        <v>0</v>
      </c>
      <c r="FI49" s="48">
        <f>('Total Expenditures by City'!FI49/'Total Expenditures by City'!FI$5)</f>
        <v>0</v>
      </c>
      <c r="FJ49" s="48">
        <f>('Total Expenditures by City'!FJ49/'Total Expenditures by City'!FJ$5)</f>
        <v>0</v>
      </c>
      <c r="FK49" s="48">
        <f>('Total Expenditures by City'!FK49/'Total Expenditures by City'!FK$5)</f>
        <v>0</v>
      </c>
      <c r="FL49" s="48">
        <f>('Total Expenditures by City'!FL49/'Total Expenditures by City'!FL$5)</f>
        <v>0</v>
      </c>
      <c r="FM49" s="48">
        <f>('Total Expenditures by City'!FM49/'Total Expenditures by City'!FM$5)</f>
        <v>0</v>
      </c>
      <c r="FN49" s="48">
        <f>('Total Expenditures by City'!FN49/'Total Expenditures by City'!FN$5)</f>
        <v>0</v>
      </c>
      <c r="FO49" s="48">
        <f>('Total Expenditures by City'!FO49/'Total Expenditures by City'!FO$5)</f>
        <v>23.764745308310992</v>
      </c>
      <c r="FP49" s="48">
        <f>('Total Expenditures by City'!FP49/'Total Expenditures by City'!FP$5)</f>
        <v>0</v>
      </c>
      <c r="FQ49" s="48">
        <f>('Total Expenditures by City'!FQ49/'Total Expenditures by City'!FQ$5)</f>
        <v>0</v>
      </c>
      <c r="FR49" s="48">
        <f>('Total Expenditures by City'!FR49/'Total Expenditures by City'!FR$5)</f>
        <v>0</v>
      </c>
      <c r="FS49" s="48">
        <f>('Total Expenditures by City'!FS49/'Total Expenditures by City'!FS$5)</f>
        <v>189.63223793032543</v>
      </c>
      <c r="FT49" s="48">
        <f>('Total Expenditures by City'!FT49/'Total Expenditures by City'!FT$5)</f>
        <v>3.3039980092899799</v>
      </c>
      <c r="FU49" s="48">
        <f>('Total Expenditures by City'!FU49/'Total Expenditures by City'!FU$5)</f>
        <v>0</v>
      </c>
      <c r="FV49" s="48">
        <f>('Total Expenditures by City'!FV49/'Total Expenditures by City'!FV$5)</f>
        <v>2.6838432635534086E-2</v>
      </c>
      <c r="FW49" s="48">
        <f>('Total Expenditures by City'!FW49/'Total Expenditures by City'!FW$5)</f>
        <v>0</v>
      </c>
      <c r="FX49" s="48">
        <f>('Total Expenditures by City'!FX49/'Total Expenditures by City'!FX$5)</f>
        <v>0</v>
      </c>
      <c r="FY49" s="48">
        <f>('Total Expenditures by City'!FY49/'Total Expenditures by City'!FY$5)</f>
        <v>0</v>
      </c>
      <c r="FZ49" s="48">
        <f>('Total Expenditures by City'!FZ49/'Total Expenditures by City'!FZ$5)</f>
        <v>0</v>
      </c>
      <c r="GA49" s="48">
        <f>('Total Expenditures by City'!GA49/'Total Expenditures by City'!GA$5)</f>
        <v>0</v>
      </c>
      <c r="GB49" s="48">
        <f>('Total Expenditures by City'!GB49/'Total Expenditures by City'!GB$5)</f>
        <v>0</v>
      </c>
      <c r="GC49" s="48">
        <f>('Total Expenditures by City'!GC49/'Total Expenditures by City'!GC$5)</f>
        <v>0</v>
      </c>
      <c r="GD49" s="48">
        <f>('Total Expenditures by City'!GD49/'Total Expenditures by City'!GD$5)</f>
        <v>0</v>
      </c>
      <c r="GE49" s="48">
        <f>('Total Expenditures by City'!GE49/'Total Expenditures by City'!GE$5)</f>
        <v>0</v>
      </c>
      <c r="GF49" s="48">
        <f>('Total Expenditures by City'!GF49/'Total Expenditures by City'!GF$5)</f>
        <v>29.40462278106509</v>
      </c>
      <c r="GG49" s="48">
        <f>('Total Expenditures by City'!GG49/'Total Expenditures by City'!GG$5)</f>
        <v>32.761348005502064</v>
      </c>
      <c r="GH49" s="48">
        <f>('Total Expenditures by City'!GH49/'Total Expenditures by City'!GH$5)</f>
        <v>0</v>
      </c>
      <c r="GI49" s="48">
        <f>('Total Expenditures by City'!GI49/'Total Expenditures by City'!GI$5)</f>
        <v>0</v>
      </c>
      <c r="GJ49" s="48">
        <f>('Total Expenditures by City'!GJ49/'Total Expenditures by City'!GJ$5)</f>
        <v>51.221384645903591</v>
      </c>
      <c r="GK49" s="48">
        <f>('Total Expenditures by City'!GK49/'Total Expenditures by City'!GK$5)</f>
        <v>0</v>
      </c>
      <c r="GL49" s="48">
        <f>('Total Expenditures by City'!GL49/'Total Expenditures by City'!GL$5)</f>
        <v>0</v>
      </c>
      <c r="GM49" s="48">
        <f>('Total Expenditures by City'!GM49/'Total Expenditures by City'!GM$5)</f>
        <v>0</v>
      </c>
      <c r="GN49" s="48">
        <f>('Total Expenditures by City'!GN49/'Total Expenditures by City'!GN$5)</f>
        <v>0</v>
      </c>
      <c r="GO49" s="48">
        <f>('Total Expenditures by City'!GO49/'Total Expenditures by City'!GO$5)</f>
        <v>37.050020072260139</v>
      </c>
      <c r="GP49" s="48">
        <f>('Total Expenditures by City'!GP49/'Total Expenditures by City'!GP$5)</f>
        <v>0</v>
      </c>
      <c r="GQ49" s="48">
        <f>('Total Expenditures by City'!GQ49/'Total Expenditures by City'!GQ$5)</f>
        <v>0</v>
      </c>
      <c r="GR49" s="48">
        <f>('Total Expenditures by City'!GR49/'Total Expenditures by City'!GR$5)</f>
        <v>0</v>
      </c>
      <c r="GS49" s="48">
        <f>('Total Expenditures by City'!GS49/'Total Expenditures by City'!GS$5)</f>
        <v>0</v>
      </c>
      <c r="GT49" s="48">
        <f>('Total Expenditures by City'!GT49/'Total Expenditures by City'!GT$5)</f>
        <v>0</v>
      </c>
      <c r="GU49" s="48">
        <f>('Total Expenditures by City'!GU49/'Total Expenditures by City'!GU$5)</f>
        <v>12.916561844863732</v>
      </c>
      <c r="GV49" s="48">
        <f>('Total Expenditures by City'!GV49/'Total Expenditures by City'!GV$5)</f>
        <v>0</v>
      </c>
      <c r="GW49" s="48">
        <f>('Total Expenditures by City'!GW49/'Total Expenditures by City'!GW$5)</f>
        <v>0</v>
      </c>
      <c r="GX49" s="48">
        <f>('Total Expenditures by City'!GX49/'Total Expenditures by City'!GX$5)</f>
        <v>2.3633136291455701</v>
      </c>
      <c r="GY49" s="48">
        <f>('Total Expenditures by City'!GY49/'Total Expenditures by City'!GY$5)</f>
        <v>0</v>
      </c>
      <c r="GZ49" s="48">
        <f>('Total Expenditures by City'!GZ49/'Total Expenditures by City'!GZ$5)</f>
        <v>0</v>
      </c>
      <c r="HA49" s="48">
        <f>('Total Expenditures by City'!HA49/'Total Expenditures by City'!HA$5)</f>
        <v>21.667546630360789</v>
      </c>
      <c r="HB49" s="48">
        <f>('Total Expenditures by City'!HB49/'Total Expenditures by City'!HB$5)</f>
        <v>0</v>
      </c>
      <c r="HC49" s="48">
        <f>('Total Expenditures by City'!HC49/'Total Expenditures by City'!HC$5)</f>
        <v>0</v>
      </c>
      <c r="HD49" s="48">
        <f>('Total Expenditures by City'!HD49/'Total Expenditures by City'!HD$5)</f>
        <v>0</v>
      </c>
      <c r="HE49" s="48">
        <f>('Total Expenditures by City'!HE49/'Total Expenditures by City'!HE$5)</f>
        <v>0</v>
      </c>
      <c r="HF49" s="48">
        <f>('Total Expenditures by City'!HF49/'Total Expenditures by City'!HF$5)</f>
        <v>0</v>
      </c>
      <c r="HG49" s="48">
        <f>('Total Expenditures by City'!HG49/'Total Expenditures by City'!HG$5)</f>
        <v>0</v>
      </c>
      <c r="HH49" s="48">
        <f>('Total Expenditures by City'!HH49/'Total Expenditures by City'!HH$5)</f>
        <v>0</v>
      </c>
      <c r="HI49" s="48">
        <f>('Total Expenditures by City'!HI49/'Total Expenditures by City'!HI$5)</f>
        <v>0.79422883501543373</v>
      </c>
      <c r="HJ49" s="48">
        <f>('Total Expenditures by City'!HJ49/'Total Expenditures by City'!HJ$5)</f>
        <v>0</v>
      </c>
      <c r="HK49" s="48">
        <f>('Total Expenditures by City'!HK49/'Total Expenditures by City'!HK$5)</f>
        <v>16.045177222545032</v>
      </c>
      <c r="HL49" s="48">
        <f>('Total Expenditures by City'!HL49/'Total Expenditures by City'!HL$5)</f>
        <v>0</v>
      </c>
      <c r="HM49" s="48">
        <f>('Total Expenditures by City'!HM49/'Total Expenditures by City'!HM$5)</f>
        <v>0</v>
      </c>
      <c r="HN49" s="48">
        <f>('Total Expenditures by City'!HN49/'Total Expenditures by City'!HN$5)</f>
        <v>0</v>
      </c>
      <c r="HO49" s="48">
        <f>('Total Expenditures by City'!HO49/'Total Expenditures by City'!HO$5)</f>
        <v>0</v>
      </c>
      <c r="HP49" s="48">
        <f>('Total Expenditures by City'!HP49/'Total Expenditures by City'!HP$5)</f>
        <v>0</v>
      </c>
      <c r="HQ49" s="48">
        <f>('Total Expenditures by City'!HQ49/'Total Expenditures by City'!HQ$5)</f>
        <v>0</v>
      </c>
      <c r="HR49" s="48">
        <f>('Total Expenditures by City'!HR49/'Total Expenditures by City'!HR$5)</f>
        <v>0</v>
      </c>
      <c r="HS49" s="48">
        <f>('Total Expenditures by City'!HS49/'Total Expenditures by City'!HS$5)</f>
        <v>0</v>
      </c>
      <c r="HT49" s="48">
        <f>('Total Expenditures by City'!HT49/'Total Expenditures by City'!HT$5)</f>
        <v>0</v>
      </c>
      <c r="HU49" s="48">
        <f>('Total Expenditures by City'!HU49/'Total Expenditures by City'!HU$5)</f>
        <v>0</v>
      </c>
      <c r="HV49" s="48">
        <f>('Total Expenditures by City'!HV49/'Total Expenditures by City'!HV$5)</f>
        <v>0</v>
      </c>
      <c r="HW49" s="48">
        <f>('Total Expenditures by City'!HW49/'Total Expenditures by City'!HW$5)</f>
        <v>0</v>
      </c>
      <c r="HX49" s="48">
        <f>('Total Expenditures by City'!HX49/'Total Expenditures by City'!HX$5)</f>
        <v>0</v>
      </c>
      <c r="HY49" s="48">
        <f>('Total Expenditures by City'!HY49/'Total Expenditures by City'!HY$5)</f>
        <v>0</v>
      </c>
      <c r="HZ49" s="48">
        <f>('Total Expenditures by City'!HZ49/'Total Expenditures by City'!HZ$5)</f>
        <v>35.222208985704562</v>
      </c>
      <c r="IA49" s="48">
        <f>('Total Expenditures by City'!IA49/'Total Expenditures by City'!IA$5)</f>
        <v>2230.9802416488983</v>
      </c>
      <c r="IB49" s="48">
        <f>('Total Expenditures by City'!IB49/'Total Expenditures by City'!IB$5)</f>
        <v>0</v>
      </c>
      <c r="IC49" s="48">
        <f>('Total Expenditures by City'!IC49/'Total Expenditures by City'!IC$5)</f>
        <v>0</v>
      </c>
      <c r="ID49" s="48">
        <f>('Total Expenditures by City'!ID49/'Total Expenditures by City'!ID$5)</f>
        <v>0</v>
      </c>
      <c r="IE49" s="48">
        <f>('Total Expenditures by City'!IE49/'Total Expenditures by City'!IE$5)</f>
        <v>0</v>
      </c>
      <c r="IF49" s="48">
        <f>('Total Expenditures by City'!IF49/'Total Expenditures by City'!IF$5)</f>
        <v>0</v>
      </c>
      <c r="IG49" s="48">
        <f>('Total Expenditures by City'!IG49/'Total Expenditures by City'!IG$5)</f>
        <v>2723.5852272727275</v>
      </c>
      <c r="IH49" s="48">
        <f>('Total Expenditures by City'!IH49/'Total Expenditures by City'!IH$5)</f>
        <v>0.92582206029399938</v>
      </c>
      <c r="II49" s="48">
        <f>('Total Expenditures by City'!II49/'Total Expenditures by City'!II$5)</f>
        <v>0</v>
      </c>
      <c r="IJ49" s="48">
        <f>('Total Expenditures by City'!IJ49/'Total Expenditures by City'!IJ$5)</f>
        <v>0</v>
      </c>
      <c r="IK49" s="48">
        <f>('Total Expenditures by City'!IK49/'Total Expenditures by City'!IK$5)</f>
        <v>0</v>
      </c>
      <c r="IL49" s="48">
        <f>('Total Expenditures by City'!IL49/'Total Expenditures by City'!IL$5)</f>
        <v>18.733949009633644</v>
      </c>
      <c r="IM49" s="48">
        <f>('Total Expenditures by City'!IM49/'Total Expenditures by City'!IM$5)</f>
        <v>50.177629218589296</v>
      </c>
      <c r="IN49" s="48">
        <f>('Total Expenditures by City'!IN49/'Total Expenditures by City'!IN$5)</f>
        <v>8.7520273265364654</v>
      </c>
      <c r="IO49" s="48">
        <f>('Total Expenditures by City'!IO49/'Total Expenditures by City'!IO$5)</f>
        <v>0</v>
      </c>
      <c r="IP49" s="48">
        <f>('Total Expenditures by City'!IP49/'Total Expenditures by City'!IP$5)</f>
        <v>0</v>
      </c>
      <c r="IQ49" s="48">
        <f>('Total Expenditures by City'!IQ49/'Total Expenditures by City'!IQ$5)</f>
        <v>0</v>
      </c>
      <c r="IR49" s="48">
        <f>('Total Expenditures by City'!IR49/'Total Expenditures by City'!IR$5)</f>
        <v>0</v>
      </c>
      <c r="IS49" s="48">
        <f>('Total Expenditures by City'!IS49/'Total Expenditures by City'!IS$5)</f>
        <v>0</v>
      </c>
      <c r="IT49" s="48">
        <f>('Total Expenditures by City'!IT49/'Total Expenditures by City'!IT$5)</f>
        <v>0</v>
      </c>
      <c r="IU49" s="48">
        <f>('Total Expenditures by City'!IU49/'Total Expenditures by City'!IU$5)</f>
        <v>9.6656937857229721</v>
      </c>
      <c r="IV49" s="48">
        <f>('Total Expenditures by City'!IV49/'Total Expenditures by City'!IV$5)</f>
        <v>48.169940030527286</v>
      </c>
      <c r="IW49" s="48">
        <f>('Total Expenditures by City'!IW49/'Total Expenditures by City'!IW$5)</f>
        <v>0</v>
      </c>
      <c r="IX49" s="48">
        <f>('Total Expenditures by City'!IX49/'Total Expenditures by City'!IX$5)</f>
        <v>0</v>
      </c>
      <c r="IY49" s="48">
        <f>('Total Expenditures by City'!IY49/'Total Expenditures by City'!IY$5)</f>
        <v>17.029972752043598</v>
      </c>
      <c r="IZ49" s="48">
        <f>('Total Expenditures by City'!IZ49/'Total Expenditures by City'!IZ$5)</f>
        <v>0</v>
      </c>
      <c r="JA49" s="48">
        <f>('Total Expenditures by City'!JA49/'Total Expenditures by City'!JA$5)</f>
        <v>0</v>
      </c>
      <c r="JB49" s="48">
        <f>('Total Expenditures by City'!JB49/'Total Expenditures by City'!JB$5)</f>
        <v>0</v>
      </c>
      <c r="JC49" s="48">
        <f>('Total Expenditures by City'!JC49/'Total Expenditures by City'!JC$5)</f>
        <v>0</v>
      </c>
      <c r="JD49" s="48">
        <f>('Total Expenditures by City'!JD49/'Total Expenditures by City'!JD$5)</f>
        <v>0</v>
      </c>
      <c r="JE49" s="48">
        <f>('Total Expenditures by City'!JE49/'Total Expenditures by City'!JE$5)</f>
        <v>0</v>
      </c>
      <c r="JF49" s="48">
        <f>('Total Expenditures by City'!JF49/'Total Expenditures by City'!JF$5)</f>
        <v>5.4252417555169847</v>
      </c>
      <c r="JG49" s="48">
        <f>('Total Expenditures by City'!JG49/'Total Expenditures by City'!JG$5)</f>
        <v>5.9036204127023355</v>
      </c>
      <c r="JH49" s="48">
        <f>('Total Expenditures by City'!JH49/'Total Expenditures by City'!JH$5)</f>
        <v>0</v>
      </c>
      <c r="JI49" s="48">
        <f>('Total Expenditures by City'!JI49/'Total Expenditures by City'!JI$5)</f>
        <v>0</v>
      </c>
      <c r="JJ49" s="48">
        <f>('Total Expenditures by City'!JJ49/'Total Expenditures by City'!JJ$5)</f>
        <v>0</v>
      </c>
      <c r="JK49" s="48">
        <f>('Total Expenditures by City'!JK49/'Total Expenditures by City'!JK$5)</f>
        <v>26.936987254918208</v>
      </c>
      <c r="JL49" s="48">
        <f>('Total Expenditures by City'!JL49/'Total Expenditures by City'!JL$5)</f>
        <v>0</v>
      </c>
      <c r="JM49" s="48">
        <f>('Total Expenditures by City'!JM49/'Total Expenditures by City'!JM$5)</f>
        <v>0</v>
      </c>
      <c r="JN49" s="48">
        <f>('Total Expenditures by City'!JN49/'Total Expenditures by City'!JN$5)</f>
        <v>6.9486819109541331</v>
      </c>
      <c r="JO49" s="48">
        <f>('Total Expenditures by City'!JO49/'Total Expenditures by City'!JO$5)</f>
        <v>0</v>
      </c>
      <c r="JP49" s="48">
        <f>('Total Expenditures by City'!JP49/'Total Expenditures by City'!JP$5)</f>
        <v>0</v>
      </c>
      <c r="JQ49" s="48">
        <f>('Total Expenditures by City'!JQ49/'Total Expenditures by City'!JQ$5)</f>
        <v>0</v>
      </c>
      <c r="JR49" s="48">
        <f>('Total Expenditures by City'!JR49/'Total Expenditures by City'!JR$5)</f>
        <v>0</v>
      </c>
      <c r="JS49" s="48">
        <f>('Total Expenditures by City'!JS49/'Total Expenditures by City'!JS$5)</f>
        <v>0</v>
      </c>
      <c r="JT49" s="48">
        <f>('Total Expenditures by City'!JT49/'Total Expenditures by City'!JT$5)</f>
        <v>0</v>
      </c>
      <c r="JU49" s="48">
        <f>('Total Expenditures by City'!JU49/'Total Expenditures by City'!JU$5)</f>
        <v>0</v>
      </c>
      <c r="JV49" s="48">
        <f>('Total Expenditures by City'!JV49/'Total Expenditures by City'!JV$5)</f>
        <v>0</v>
      </c>
      <c r="JW49" s="48">
        <f>('Total Expenditures by City'!JW49/'Total Expenditures by City'!JW$5)</f>
        <v>0</v>
      </c>
      <c r="JX49" s="48">
        <f>('Total Expenditures by City'!JX49/'Total Expenditures by City'!JX$5)</f>
        <v>0</v>
      </c>
      <c r="JY49" s="48">
        <f>('Total Expenditures by City'!JY49/'Total Expenditures by City'!JY$5)</f>
        <v>0</v>
      </c>
      <c r="JZ49" s="48">
        <f>('Total Expenditures by City'!JZ49/'Total Expenditures by City'!JZ$5)</f>
        <v>0</v>
      </c>
      <c r="KA49" s="48">
        <f>('Total Expenditures by City'!KA49/'Total Expenditures by City'!KA$5)</f>
        <v>0</v>
      </c>
      <c r="KB49" s="48">
        <f>('Total Expenditures by City'!KB49/'Total Expenditures by City'!KB$5)</f>
        <v>0</v>
      </c>
      <c r="KC49" s="48">
        <f>('Total Expenditures by City'!KC49/'Total Expenditures by City'!KC$5)</f>
        <v>0</v>
      </c>
      <c r="KD49" s="48">
        <f>('Total Expenditures by City'!KD49/'Total Expenditures by City'!KD$5)</f>
        <v>2.956935335855138</v>
      </c>
      <c r="KE49" s="48">
        <f>('Total Expenditures by City'!KE49/'Total Expenditures by City'!KE$5)</f>
        <v>0</v>
      </c>
      <c r="KF49" s="48">
        <f>('Total Expenditures by City'!KF49/'Total Expenditures by City'!KF$5)</f>
        <v>110.93545087080193</v>
      </c>
      <c r="KG49" s="48">
        <f>('Total Expenditures by City'!KG49/'Total Expenditures by City'!KG$5)</f>
        <v>0</v>
      </c>
      <c r="KH49" s="48">
        <f>('Total Expenditures by City'!KH49/'Total Expenditures by City'!KH$5)</f>
        <v>4.2108462342102762</v>
      </c>
      <c r="KI49" s="48">
        <f>('Total Expenditures by City'!KI49/'Total Expenditures by City'!KI$5)</f>
        <v>0</v>
      </c>
      <c r="KJ49" s="48">
        <f>('Total Expenditures by City'!KJ49/'Total Expenditures by City'!KJ$5)</f>
        <v>0</v>
      </c>
      <c r="KK49" s="48">
        <f>('Total Expenditures by City'!KK49/'Total Expenditures by City'!KK$5)</f>
        <v>0</v>
      </c>
      <c r="KL49" s="48">
        <f>('Total Expenditures by City'!KL49/'Total Expenditures by City'!KL$5)</f>
        <v>0</v>
      </c>
      <c r="KM49" s="48">
        <f>('Total Expenditures by City'!KM49/'Total Expenditures by City'!KM$5)</f>
        <v>0</v>
      </c>
      <c r="KN49" s="48">
        <f>('Total Expenditures by City'!KN49/'Total Expenditures by City'!KN$5)</f>
        <v>0</v>
      </c>
      <c r="KO49" s="48">
        <f>('Total Expenditures by City'!KO49/'Total Expenditures by City'!KO$5)</f>
        <v>0</v>
      </c>
      <c r="KP49" s="48">
        <f>('Total Expenditures by City'!KP49/'Total Expenditures by City'!KP$5)</f>
        <v>0</v>
      </c>
      <c r="KQ49" s="48">
        <f>('Total Expenditures by City'!KQ49/'Total Expenditures by City'!KQ$5)</f>
        <v>0</v>
      </c>
      <c r="KR49" s="48">
        <f>('Total Expenditures by City'!KR49/'Total Expenditures by City'!KR$5)</f>
        <v>5.7071584714574284</v>
      </c>
      <c r="KS49" s="48">
        <f>('Total Expenditures by City'!KS49/'Total Expenditures by City'!KS$5)</f>
        <v>0</v>
      </c>
      <c r="KT49" s="48">
        <f>('Total Expenditures by City'!KT49/'Total Expenditures by City'!KT$5)</f>
        <v>0</v>
      </c>
      <c r="KU49" s="48">
        <f>('Total Expenditures by City'!KU49/'Total Expenditures by City'!KU$5)</f>
        <v>0</v>
      </c>
      <c r="KV49" s="48">
        <f>('Total Expenditures by City'!KV49/'Total Expenditures by City'!KV$5)</f>
        <v>0</v>
      </c>
      <c r="KW49" s="48">
        <f>('Total Expenditures by City'!KW49/'Total Expenditures by City'!KW$5)</f>
        <v>0</v>
      </c>
      <c r="KX49" s="48">
        <f>('Total Expenditures by City'!KX49/'Total Expenditures by City'!KX$5)</f>
        <v>394.67516009083005</v>
      </c>
      <c r="KY49" s="48">
        <f>('Total Expenditures by City'!KY49/'Total Expenditures by City'!KY$5)</f>
        <v>0</v>
      </c>
      <c r="KZ49" s="48">
        <f>('Total Expenditures by City'!KZ49/'Total Expenditures by City'!KZ$5)</f>
        <v>0.39556707806908642</v>
      </c>
      <c r="LA49" s="48">
        <f>('Total Expenditures by City'!LA49/'Total Expenditures by City'!LA$5)</f>
        <v>0</v>
      </c>
      <c r="LB49" s="48">
        <f>('Total Expenditures by City'!LB49/'Total Expenditures by City'!LB$5)</f>
        <v>0</v>
      </c>
      <c r="LC49" s="48">
        <f>('Total Expenditures by City'!LC49/'Total Expenditures by City'!LC$5)</f>
        <v>0</v>
      </c>
      <c r="LD49" s="48">
        <f>('Total Expenditures by City'!LD49/'Total Expenditures by City'!LD$5)</f>
        <v>0.88009148333696363</v>
      </c>
      <c r="LE49" s="48">
        <f>('Total Expenditures by City'!LE49/'Total Expenditures by City'!LE$5)</f>
        <v>0</v>
      </c>
      <c r="LF49" s="48">
        <f>('Total Expenditures by City'!LF49/'Total Expenditures by City'!LF$5)</f>
        <v>0</v>
      </c>
      <c r="LG49" s="48">
        <f>('Total Expenditures by City'!LG49/'Total Expenditures by City'!LG$5)</f>
        <v>0</v>
      </c>
      <c r="LH49" s="48">
        <f>('Total Expenditures by City'!LH49/'Total Expenditures by City'!LH$5)</f>
        <v>0</v>
      </c>
      <c r="LI49" s="48">
        <f>('Total Expenditures by City'!LI49/'Total Expenditures by City'!LI$5)</f>
        <v>0</v>
      </c>
      <c r="LJ49" s="48">
        <f>('Total Expenditures by City'!LJ49/'Total Expenditures by City'!LJ$5)</f>
        <v>0</v>
      </c>
      <c r="LK49" s="48">
        <f>('Total Expenditures by City'!LK49/'Total Expenditures by City'!LK$5)</f>
        <v>0</v>
      </c>
      <c r="LL49" s="48">
        <f>('Total Expenditures by City'!LL49/'Total Expenditures by City'!LL$5)</f>
        <v>0</v>
      </c>
      <c r="LM49" s="48">
        <f>('Total Expenditures by City'!LM49/'Total Expenditures by City'!LM$5)</f>
        <v>11.813846153846153</v>
      </c>
      <c r="LN49" s="48">
        <f>('Total Expenditures by City'!LN49/'Total Expenditures by City'!LN$5)</f>
        <v>6.68031914893617</v>
      </c>
      <c r="LO49" s="48">
        <f>('Total Expenditures by City'!LO49/'Total Expenditures by City'!LO$5)</f>
        <v>19.762675843425988</v>
      </c>
      <c r="LP49" s="48">
        <f>('Total Expenditures by City'!LP49/'Total Expenditures by City'!LP$5)</f>
        <v>0</v>
      </c>
      <c r="LQ49" s="48">
        <f>('Total Expenditures by City'!LQ49/'Total Expenditures by City'!LQ$5)</f>
        <v>0</v>
      </c>
      <c r="LR49" s="48">
        <f>('Total Expenditures by City'!LR49/'Total Expenditures by City'!LR$5)</f>
        <v>0</v>
      </c>
      <c r="LS49" s="48">
        <f>('Total Expenditures by City'!LS49/'Total Expenditures by City'!LS$5)</f>
        <v>0</v>
      </c>
      <c r="LT49" s="48">
        <f>('Total Expenditures by City'!LT49/'Total Expenditures by City'!LT$5)</f>
        <v>0</v>
      </c>
      <c r="LU49" s="48">
        <f>('Total Expenditures by City'!LU49/'Total Expenditures by City'!LU$5)</f>
        <v>0</v>
      </c>
      <c r="LV49" s="48">
        <f>('Total Expenditures by City'!LV49/'Total Expenditures by City'!LV$5)</f>
        <v>44.484577732887885</v>
      </c>
      <c r="LW49" s="48">
        <f>('Total Expenditures by City'!LW49/'Total Expenditures by City'!LW$5)</f>
        <v>0</v>
      </c>
      <c r="LX49" s="48">
        <f>('Total Expenditures by City'!LX49/'Total Expenditures by City'!LX$5)</f>
        <v>0</v>
      </c>
      <c r="LY49" s="48">
        <f>('Total Expenditures by City'!LY49/'Total Expenditures by City'!LY$5)</f>
        <v>0</v>
      </c>
      <c r="LZ49" s="48">
        <f>('Total Expenditures by City'!LZ49/'Total Expenditures by City'!LZ$5)</f>
        <v>0</v>
      </c>
      <c r="MA49" s="48">
        <f>('Total Expenditures by City'!MA49/'Total Expenditures by City'!MA$5)</f>
        <v>165.31485468245424</v>
      </c>
      <c r="MB49" s="48">
        <f>('Total Expenditures by City'!MB49/'Total Expenditures by City'!MB$5)</f>
        <v>0</v>
      </c>
      <c r="MC49" s="48">
        <f>('Total Expenditures by City'!MC49/'Total Expenditures by City'!MC$5)</f>
        <v>17.508478776507239</v>
      </c>
      <c r="MD49" s="48">
        <f>('Total Expenditures by City'!MD49/'Total Expenditures by City'!MD$5)</f>
        <v>0</v>
      </c>
      <c r="ME49" s="48">
        <f>('Total Expenditures by City'!ME49/'Total Expenditures by City'!ME$5)</f>
        <v>0</v>
      </c>
      <c r="MF49" s="48">
        <f>('Total Expenditures by City'!MF49/'Total Expenditures by City'!MF$5)</f>
        <v>0</v>
      </c>
      <c r="MG49" s="48">
        <f>('Total Expenditures by City'!MG49/'Total Expenditures by City'!MG$5)</f>
        <v>0</v>
      </c>
      <c r="MH49" s="48">
        <f>('Total Expenditures by City'!MH49/'Total Expenditures by City'!MH$5)</f>
        <v>0</v>
      </c>
      <c r="MI49" s="48">
        <f>('Total Expenditures by City'!MI49/'Total Expenditures by City'!MI$5)</f>
        <v>0</v>
      </c>
      <c r="MJ49" s="48">
        <f>('Total Expenditures by City'!MJ49/'Total Expenditures by City'!MJ$5)</f>
        <v>0</v>
      </c>
      <c r="MK49" s="48">
        <f>('Total Expenditures by City'!MK49/'Total Expenditures by City'!MK$5)</f>
        <v>7.8532002348796244</v>
      </c>
      <c r="ML49" s="48">
        <f>('Total Expenditures by City'!ML49/'Total Expenditures by City'!ML$5)</f>
        <v>0</v>
      </c>
      <c r="MM49" s="48">
        <f>('Total Expenditures by City'!MM49/'Total Expenditures by City'!MM$5)</f>
        <v>0</v>
      </c>
      <c r="MN49" s="48">
        <f>('Total Expenditures by City'!MN49/'Total Expenditures by City'!MN$5)</f>
        <v>0</v>
      </c>
      <c r="MO49" s="48">
        <f>('Total Expenditures by City'!MO49/'Total Expenditures by City'!MO$5)</f>
        <v>0</v>
      </c>
      <c r="MP49" s="48">
        <f>('Total Expenditures by City'!MP49/'Total Expenditures by City'!MP$5)</f>
        <v>0</v>
      </c>
      <c r="MQ49" s="48">
        <f>('Total Expenditures by City'!MQ49/'Total Expenditures by City'!MQ$5)</f>
        <v>0.64611408528705927</v>
      </c>
      <c r="MR49" s="48">
        <f>('Total Expenditures by City'!MR49/'Total Expenditures by City'!MR$5)</f>
        <v>0</v>
      </c>
      <c r="MS49" s="48">
        <f>('Total Expenditures by City'!MS49/'Total Expenditures by City'!MS$5)</f>
        <v>0</v>
      </c>
      <c r="MT49" s="48">
        <f>('Total Expenditures by City'!MT49/'Total Expenditures by City'!MT$5)</f>
        <v>0</v>
      </c>
      <c r="MU49" s="48">
        <f>('Total Expenditures by City'!MU49/'Total Expenditures by City'!MU$5)</f>
        <v>0</v>
      </c>
      <c r="MV49" s="48">
        <f>('Total Expenditures by City'!MV49/'Total Expenditures by City'!MV$5)</f>
        <v>0</v>
      </c>
      <c r="MW49" s="48">
        <f>('Total Expenditures by City'!MW49/'Total Expenditures by City'!MW$5)</f>
        <v>0</v>
      </c>
      <c r="MX49" s="48">
        <f>('Total Expenditures by City'!MX49/'Total Expenditures by City'!MX$5)</f>
        <v>0</v>
      </c>
      <c r="MY49" s="48">
        <f>('Total Expenditures by City'!MY49/'Total Expenditures by City'!MY$5)</f>
        <v>0</v>
      </c>
      <c r="MZ49" s="48">
        <f>('Total Expenditures by City'!MZ49/'Total Expenditures by City'!MZ$5)</f>
        <v>0</v>
      </c>
      <c r="NA49" s="48">
        <f>('Total Expenditures by City'!NA49/'Total Expenditures by City'!NA$5)</f>
        <v>0</v>
      </c>
      <c r="NB49" s="48">
        <f>('Total Expenditures by City'!NB49/'Total Expenditures by City'!NB$5)</f>
        <v>0</v>
      </c>
      <c r="NC49" s="48">
        <f>('Total Expenditures by City'!NC49/'Total Expenditures by City'!NC$5)</f>
        <v>0</v>
      </c>
      <c r="ND49" s="48">
        <f>('Total Expenditures by City'!ND49/'Total Expenditures by City'!ND$5)</f>
        <v>0</v>
      </c>
      <c r="NE49" s="48">
        <f>('Total Expenditures by City'!NE49/'Total Expenditures by City'!NE$5)</f>
        <v>0</v>
      </c>
      <c r="NF49" s="48">
        <f>('Total Expenditures by City'!NF49/'Total Expenditures by City'!NF$5)</f>
        <v>0</v>
      </c>
      <c r="NG49" s="48">
        <f>('Total Expenditures by City'!NG49/'Total Expenditures by City'!NG$5)</f>
        <v>0</v>
      </c>
      <c r="NH49" s="48">
        <f>('Total Expenditures by City'!NH49/'Total Expenditures by City'!NH$5)</f>
        <v>69.92395987797633</v>
      </c>
      <c r="NI49" s="48">
        <f>('Total Expenditures by City'!NI49/'Total Expenditures by City'!NI$5)</f>
        <v>4.1445147099257627</v>
      </c>
      <c r="NJ49" s="48">
        <f>('Total Expenditures by City'!NJ49/'Total Expenditures by City'!NJ$5)</f>
        <v>0</v>
      </c>
      <c r="NK49" s="48">
        <f>('Total Expenditures by City'!NK49/'Total Expenditures by City'!NK$5)</f>
        <v>0</v>
      </c>
      <c r="NL49" s="48">
        <f>('Total Expenditures by City'!NL49/'Total Expenditures by City'!NL$5)</f>
        <v>0</v>
      </c>
      <c r="NM49" s="48">
        <f>('Total Expenditures by City'!NM49/'Total Expenditures by City'!NM$5)</f>
        <v>0</v>
      </c>
      <c r="NN49" s="48">
        <f>('Total Expenditures by City'!NN49/'Total Expenditures by City'!NN$5)</f>
        <v>0</v>
      </c>
      <c r="NO49" s="48">
        <f>('Total Expenditures by City'!NO49/'Total Expenditures by City'!NO$5)</f>
        <v>0</v>
      </c>
      <c r="NP49" s="48">
        <f>('Total Expenditures by City'!NP49/'Total Expenditures by City'!NP$5)</f>
        <v>0</v>
      </c>
      <c r="NQ49" s="48">
        <f>('Total Expenditures by City'!NQ49/'Total Expenditures by City'!NQ$5)</f>
        <v>0</v>
      </c>
      <c r="NR49" s="48">
        <f>('Total Expenditures by City'!NR49/'Total Expenditures by City'!NR$5)</f>
        <v>0</v>
      </c>
      <c r="NS49" s="48">
        <f>('Total Expenditures by City'!NS49/'Total Expenditures by City'!NS$5)</f>
        <v>0</v>
      </c>
      <c r="NT49" s="48">
        <f>('Total Expenditures by City'!NT49/'Total Expenditures by City'!NT$5)</f>
        <v>0</v>
      </c>
      <c r="NU49" s="48">
        <f>('Total Expenditures by City'!NU49/'Total Expenditures by City'!NU$5)</f>
        <v>0</v>
      </c>
      <c r="NV49" s="48">
        <f>('Total Expenditures by City'!NV49/'Total Expenditures by City'!NV$5)</f>
        <v>0</v>
      </c>
      <c r="NW49" s="48">
        <f>('Total Expenditures by City'!NW49/'Total Expenditures by City'!NW$5)</f>
        <v>17.809764309764311</v>
      </c>
      <c r="NX49" s="48">
        <f>('Total Expenditures by City'!NX49/'Total Expenditures by City'!NX$5)</f>
        <v>0</v>
      </c>
      <c r="NY49" s="48">
        <f>('Total Expenditures by City'!NY49/'Total Expenditures by City'!NY$5)</f>
        <v>0</v>
      </c>
      <c r="NZ49" s="48">
        <f>('Total Expenditures by City'!NZ49/'Total Expenditures by City'!NZ$5)</f>
        <v>0</v>
      </c>
      <c r="OA49" s="48">
        <f>('Total Expenditures by City'!OA49/'Total Expenditures by City'!OA$5)</f>
        <v>0</v>
      </c>
      <c r="OB49" s="48">
        <f>('Total Expenditures by City'!OB49/'Total Expenditures by City'!OB$5)</f>
        <v>0</v>
      </c>
      <c r="OC49" s="48">
        <f>('Total Expenditures by City'!OC49/'Total Expenditures by City'!OC$5)</f>
        <v>0</v>
      </c>
      <c r="OD49" s="48">
        <f>('Total Expenditures by City'!OD49/'Total Expenditures by City'!OD$5)</f>
        <v>0</v>
      </c>
      <c r="OE49" s="48">
        <f>('Total Expenditures by City'!OE49/'Total Expenditures by City'!OE$5)</f>
        <v>0</v>
      </c>
      <c r="OF49" s="48">
        <f>('Total Expenditures by City'!OF49/'Total Expenditures by City'!OF$5)</f>
        <v>130.45394303623377</v>
      </c>
      <c r="OG49" s="48">
        <f>('Total Expenditures by City'!OG49/'Total Expenditures by City'!OG$5)</f>
        <v>27.527061602046842</v>
      </c>
      <c r="OH49" s="48">
        <f>('Total Expenditures by City'!OH49/'Total Expenditures by City'!OH$5)</f>
        <v>0</v>
      </c>
      <c r="OI49" s="48">
        <f>('Total Expenditures by City'!OI49/'Total Expenditures by City'!OI$5)</f>
        <v>0</v>
      </c>
      <c r="OJ49" s="48">
        <f>('Total Expenditures by City'!OJ49/'Total Expenditures by City'!OJ$5)</f>
        <v>0</v>
      </c>
      <c r="OK49" s="48">
        <f>('Total Expenditures by City'!OK49/'Total Expenditures by City'!OK$5)</f>
        <v>6.9629798903107858</v>
      </c>
      <c r="OL49" s="48">
        <f>('Total Expenditures by City'!OL49/'Total Expenditures by City'!OL$5)</f>
        <v>0</v>
      </c>
      <c r="OM49" s="48">
        <f>('Total Expenditures by City'!OM49/'Total Expenditures by City'!OM$5)</f>
        <v>2.4715368096916656E-3</v>
      </c>
      <c r="ON49" s="48">
        <f>('Total Expenditures by City'!ON49/'Total Expenditures by City'!ON$5)</f>
        <v>16.91334521880065</v>
      </c>
      <c r="OO49" s="48">
        <f>('Total Expenditures by City'!OO49/'Total Expenditures by City'!OO$5)</f>
        <v>0</v>
      </c>
      <c r="OP49" s="48">
        <f>('Total Expenditures by City'!OP49/'Total Expenditures by City'!OP$5)</f>
        <v>0</v>
      </c>
      <c r="OQ49" s="48">
        <f>('Total Expenditures by City'!OQ49/'Total Expenditures by City'!OQ$5)</f>
        <v>1.4148018601693231</v>
      </c>
      <c r="OR49" s="48">
        <f>('Total Expenditures by City'!OR49/'Total Expenditures by City'!OR$5)</f>
        <v>11.351765389735801</v>
      </c>
      <c r="OS49" s="48">
        <f>('Total Expenditures by City'!OS49/'Total Expenditures by City'!OS$5)</f>
        <v>0</v>
      </c>
      <c r="OT49" s="48">
        <f>('Total Expenditures by City'!OT49/'Total Expenditures by City'!OT$5)</f>
        <v>0</v>
      </c>
      <c r="OU49" s="48">
        <f>('Total Expenditures by City'!OU49/'Total Expenditures by City'!OU$5)</f>
        <v>0</v>
      </c>
      <c r="OV49" s="48">
        <f>('Total Expenditures by City'!OV49/'Total Expenditures by City'!OV$5)</f>
        <v>0</v>
      </c>
      <c r="OW49" s="48">
        <f>('Total Expenditures by City'!OW49/'Total Expenditures by City'!OW$5)</f>
        <v>0</v>
      </c>
      <c r="OX49" s="52">
        <f>('Total Expenditures by City'!OX49/'Total Expenditures by City'!OX$5)</f>
        <v>0</v>
      </c>
    </row>
    <row r="50" spans="1:414" x14ac:dyDescent="0.25">
      <c r="A50" s="6"/>
      <c r="B50" s="7">
        <v>561</v>
      </c>
      <c r="C50" s="8" t="s">
        <v>558</v>
      </c>
      <c r="D50" s="50">
        <f>('Total Expenditures by City'!D50/'Total Expenditures by City'!D$5)</f>
        <v>0</v>
      </c>
      <c r="E50" s="50">
        <f>('Total Expenditures by City'!E50/'Total Expenditures by City'!E$5)</f>
        <v>0</v>
      </c>
      <c r="F50" s="50">
        <f>('Total Expenditures by City'!F50/'Total Expenditures by City'!F$5)</f>
        <v>0</v>
      </c>
      <c r="G50" s="50">
        <f>('Total Expenditures by City'!G50/'Total Expenditures by City'!G$5)</f>
        <v>0</v>
      </c>
      <c r="H50" s="50">
        <f>('Total Expenditures by City'!H50/'Total Expenditures by City'!H$5)</f>
        <v>0</v>
      </c>
      <c r="I50" s="50">
        <f>('Total Expenditures by City'!I50/'Total Expenditures by City'!I$5)</f>
        <v>0</v>
      </c>
      <c r="J50" s="50">
        <f>('Total Expenditures by City'!J50/'Total Expenditures by City'!J$5)</f>
        <v>0</v>
      </c>
      <c r="K50" s="50">
        <f>('Total Expenditures by City'!K50/'Total Expenditures by City'!K$5)</f>
        <v>0</v>
      </c>
      <c r="L50" s="50">
        <f>('Total Expenditures by City'!L50/'Total Expenditures by City'!L$5)</f>
        <v>0</v>
      </c>
      <c r="M50" s="50">
        <f>('Total Expenditures by City'!M50/'Total Expenditures by City'!M$5)</f>
        <v>0</v>
      </c>
      <c r="N50" s="50">
        <f>('Total Expenditures by City'!N50/'Total Expenditures by City'!N$5)</f>
        <v>0</v>
      </c>
      <c r="O50" s="50">
        <f>('Total Expenditures by City'!O50/'Total Expenditures by City'!O$5)</f>
        <v>0</v>
      </c>
      <c r="P50" s="50">
        <f>('Total Expenditures by City'!P50/'Total Expenditures by City'!P$5)</f>
        <v>0</v>
      </c>
      <c r="Q50" s="50">
        <f>('Total Expenditures by City'!Q50/'Total Expenditures by City'!Q$5)</f>
        <v>0</v>
      </c>
      <c r="R50" s="50">
        <f>('Total Expenditures by City'!R50/'Total Expenditures by City'!R$5)</f>
        <v>0</v>
      </c>
      <c r="S50" s="50">
        <f>('Total Expenditures by City'!S50/'Total Expenditures by City'!S$5)</f>
        <v>0</v>
      </c>
      <c r="T50" s="50">
        <f>('Total Expenditures by City'!T50/'Total Expenditures by City'!T$5)</f>
        <v>0</v>
      </c>
      <c r="U50" s="50">
        <f>('Total Expenditures by City'!U50/'Total Expenditures by City'!U$5)</f>
        <v>0</v>
      </c>
      <c r="V50" s="50">
        <f>('Total Expenditures by City'!V50/'Total Expenditures by City'!V$5)</f>
        <v>0</v>
      </c>
      <c r="W50" s="50">
        <f>('Total Expenditures by City'!W50/'Total Expenditures by City'!W$5)</f>
        <v>0</v>
      </c>
      <c r="X50" s="50">
        <f>('Total Expenditures by City'!X50/'Total Expenditures by City'!X$5)</f>
        <v>0</v>
      </c>
      <c r="Y50" s="50">
        <f>('Total Expenditures by City'!Y50/'Total Expenditures by City'!Y$5)</f>
        <v>0</v>
      </c>
      <c r="Z50" s="50">
        <f>('Total Expenditures by City'!Z50/'Total Expenditures by City'!Z$5)</f>
        <v>0</v>
      </c>
      <c r="AA50" s="50">
        <f>('Total Expenditures by City'!AA50/'Total Expenditures by City'!AA$5)</f>
        <v>0</v>
      </c>
      <c r="AB50" s="50">
        <f>('Total Expenditures by City'!AB50/'Total Expenditures by City'!AB$5)</f>
        <v>0</v>
      </c>
      <c r="AC50" s="50">
        <f>('Total Expenditures by City'!AC50/'Total Expenditures by City'!AC$5)</f>
        <v>0</v>
      </c>
      <c r="AD50" s="50">
        <f>('Total Expenditures by City'!AD50/'Total Expenditures by City'!AD$5)</f>
        <v>0</v>
      </c>
      <c r="AE50" s="50">
        <f>('Total Expenditures by City'!AE50/'Total Expenditures by City'!AE$5)</f>
        <v>0</v>
      </c>
      <c r="AF50" s="50">
        <f>('Total Expenditures by City'!AF50/'Total Expenditures by City'!AF$5)</f>
        <v>0</v>
      </c>
      <c r="AG50" s="50">
        <f>('Total Expenditures by City'!AG50/'Total Expenditures by City'!AG$5)</f>
        <v>0</v>
      </c>
      <c r="AH50" s="50">
        <f>('Total Expenditures by City'!AH50/'Total Expenditures by City'!AH$5)</f>
        <v>0</v>
      </c>
      <c r="AI50" s="50">
        <f>('Total Expenditures by City'!AI50/'Total Expenditures by City'!AI$5)</f>
        <v>0</v>
      </c>
      <c r="AJ50" s="50">
        <f>('Total Expenditures by City'!AJ50/'Total Expenditures by City'!AJ$5)</f>
        <v>0</v>
      </c>
      <c r="AK50" s="50">
        <f>('Total Expenditures by City'!AK50/'Total Expenditures by City'!AK$5)</f>
        <v>0</v>
      </c>
      <c r="AL50" s="50">
        <f>('Total Expenditures by City'!AL50/'Total Expenditures by City'!AL$5)</f>
        <v>0</v>
      </c>
      <c r="AM50" s="50">
        <f>('Total Expenditures by City'!AM50/'Total Expenditures by City'!AM$5)</f>
        <v>0</v>
      </c>
      <c r="AN50" s="50">
        <f>('Total Expenditures by City'!AN50/'Total Expenditures by City'!AN$5)</f>
        <v>0</v>
      </c>
      <c r="AO50" s="50">
        <f>('Total Expenditures by City'!AO50/'Total Expenditures by City'!AO$5)</f>
        <v>0</v>
      </c>
      <c r="AP50" s="50">
        <f>('Total Expenditures by City'!AP50/'Total Expenditures by City'!AP$5)</f>
        <v>0</v>
      </c>
      <c r="AQ50" s="50">
        <f>('Total Expenditures by City'!AQ50/'Total Expenditures by City'!AQ$5)</f>
        <v>0</v>
      </c>
      <c r="AR50" s="50">
        <f>('Total Expenditures by City'!AR50/'Total Expenditures by City'!AR$5)</f>
        <v>0</v>
      </c>
      <c r="AS50" s="50">
        <f>('Total Expenditures by City'!AS50/'Total Expenditures by City'!AS$5)</f>
        <v>0</v>
      </c>
      <c r="AT50" s="50">
        <f>('Total Expenditures by City'!AT50/'Total Expenditures by City'!AT$5)</f>
        <v>0</v>
      </c>
      <c r="AU50" s="50">
        <f>('Total Expenditures by City'!AU50/'Total Expenditures by City'!AU$5)</f>
        <v>0</v>
      </c>
      <c r="AV50" s="50">
        <f>('Total Expenditures by City'!AV50/'Total Expenditures by City'!AV$5)</f>
        <v>0</v>
      </c>
      <c r="AW50" s="50">
        <f>('Total Expenditures by City'!AW50/'Total Expenditures by City'!AW$5)</f>
        <v>0</v>
      </c>
      <c r="AX50" s="50">
        <f>('Total Expenditures by City'!AX50/'Total Expenditures by City'!AX$5)</f>
        <v>0</v>
      </c>
      <c r="AY50" s="50">
        <f>('Total Expenditures by City'!AY50/'Total Expenditures by City'!AY$5)</f>
        <v>0</v>
      </c>
      <c r="AZ50" s="50">
        <f>('Total Expenditures by City'!AZ50/'Total Expenditures by City'!AZ$5)</f>
        <v>0</v>
      </c>
      <c r="BA50" s="50">
        <f>('Total Expenditures by City'!BA50/'Total Expenditures by City'!BA$5)</f>
        <v>0</v>
      </c>
      <c r="BB50" s="50">
        <f>('Total Expenditures by City'!BB50/'Total Expenditures by City'!BB$5)</f>
        <v>0</v>
      </c>
      <c r="BC50" s="50">
        <f>('Total Expenditures by City'!BC50/'Total Expenditures by City'!BC$5)</f>
        <v>0</v>
      </c>
      <c r="BD50" s="50">
        <f>('Total Expenditures by City'!BD50/'Total Expenditures by City'!BD$5)</f>
        <v>0</v>
      </c>
      <c r="BE50" s="50">
        <f>('Total Expenditures by City'!BE50/'Total Expenditures by City'!BE$5)</f>
        <v>0</v>
      </c>
      <c r="BF50" s="50">
        <f>('Total Expenditures by City'!BF50/'Total Expenditures by City'!BF$5)</f>
        <v>0</v>
      </c>
      <c r="BG50" s="50">
        <f>('Total Expenditures by City'!BG50/'Total Expenditures by City'!BG$5)</f>
        <v>0</v>
      </c>
      <c r="BH50" s="50">
        <f>('Total Expenditures by City'!BH50/'Total Expenditures by City'!BH$5)</f>
        <v>0</v>
      </c>
      <c r="BI50" s="50">
        <f>('Total Expenditures by City'!BI50/'Total Expenditures by City'!BI$5)</f>
        <v>0</v>
      </c>
      <c r="BJ50" s="50">
        <f>('Total Expenditures by City'!BJ50/'Total Expenditures by City'!BJ$5)</f>
        <v>0</v>
      </c>
      <c r="BK50" s="50">
        <f>('Total Expenditures by City'!BK50/'Total Expenditures by City'!BK$5)</f>
        <v>0</v>
      </c>
      <c r="BL50" s="50">
        <f>('Total Expenditures by City'!BL50/'Total Expenditures by City'!BL$5)</f>
        <v>0</v>
      </c>
      <c r="BM50" s="50">
        <f>('Total Expenditures by City'!BM50/'Total Expenditures by City'!BM$5)</f>
        <v>0</v>
      </c>
      <c r="BN50" s="50">
        <f>('Total Expenditures by City'!BN50/'Total Expenditures by City'!BN$5)</f>
        <v>0</v>
      </c>
      <c r="BO50" s="50">
        <f>('Total Expenditures by City'!BO50/'Total Expenditures by City'!BO$5)</f>
        <v>0</v>
      </c>
      <c r="BP50" s="50">
        <f>('Total Expenditures by City'!BP50/'Total Expenditures by City'!BP$5)</f>
        <v>0</v>
      </c>
      <c r="BQ50" s="50">
        <f>('Total Expenditures by City'!BQ50/'Total Expenditures by City'!BQ$5)</f>
        <v>0</v>
      </c>
      <c r="BR50" s="50">
        <f>('Total Expenditures by City'!BR50/'Total Expenditures by City'!BR$5)</f>
        <v>0</v>
      </c>
      <c r="BS50" s="50">
        <f>('Total Expenditures by City'!BS50/'Total Expenditures by City'!BS$5)</f>
        <v>0</v>
      </c>
      <c r="BT50" s="50">
        <f>('Total Expenditures by City'!BT50/'Total Expenditures by City'!BT$5)</f>
        <v>0</v>
      </c>
      <c r="BU50" s="50">
        <f>('Total Expenditures by City'!BU50/'Total Expenditures by City'!BU$5)</f>
        <v>0</v>
      </c>
      <c r="BV50" s="50">
        <f>('Total Expenditures by City'!BV50/'Total Expenditures by City'!BV$5)</f>
        <v>0</v>
      </c>
      <c r="BW50" s="50">
        <f>('Total Expenditures by City'!BW50/'Total Expenditures by City'!BW$5)</f>
        <v>0</v>
      </c>
      <c r="BX50" s="50">
        <f>('Total Expenditures by City'!BX50/'Total Expenditures by City'!BX$5)</f>
        <v>0</v>
      </c>
      <c r="BY50" s="50">
        <f>('Total Expenditures by City'!BY50/'Total Expenditures by City'!BY$5)</f>
        <v>0</v>
      </c>
      <c r="BZ50" s="50">
        <f>('Total Expenditures by City'!BZ50/'Total Expenditures by City'!BZ$5)</f>
        <v>0</v>
      </c>
      <c r="CA50" s="50">
        <f>('Total Expenditures by City'!CA50/'Total Expenditures by City'!CA$5)</f>
        <v>0</v>
      </c>
      <c r="CB50" s="50">
        <f>('Total Expenditures by City'!CB50/'Total Expenditures by City'!CB$5)</f>
        <v>0</v>
      </c>
      <c r="CC50" s="50">
        <f>('Total Expenditures by City'!CC50/'Total Expenditures by City'!CC$5)</f>
        <v>0</v>
      </c>
      <c r="CD50" s="50">
        <f>('Total Expenditures by City'!CD50/'Total Expenditures by City'!CD$5)</f>
        <v>0</v>
      </c>
      <c r="CE50" s="50">
        <f>('Total Expenditures by City'!CE50/'Total Expenditures by City'!CE$5)</f>
        <v>0</v>
      </c>
      <c r="CF50" s="50">
        <f>('Total Expenditures by City'!CF50/'Total Expenditures by City'!CF$5)</f>
        <v>0</v>
      </c>
      <c r="CG50" s="50">
        <f>('Total Expenditures by City'!CG50/'Total Expenditures by City'!CG$5)</f>
        <v>0</v>
      </c>
      <c r="CH50" s="50">
        <f>('Total Expenditures by City'!CH50/'Total Expenditures by City'!CH$5)</f>
        <v>0</v>
      </c>
      <c r="CI50" s="50">
        <f>('Total Expenditures by City'!CI50/'Total Expenditures by City'!CI$5)</f>
        <v>0</v>
      </c>
      <c r="CJ50" s="50">
        <f>('Total Expenditures by City'!CJ50/'Total Expenditures by City'!CJ$5)</f>
        <v>0</v>
      </c>
      <c r="CK50" s="50">
        <f>('Total Expenditures by City'!CK50/'Total Expenditures by City'!CK$5)</f>
        <v>0</v>
      </c>
      <c r="CL50" s="50">
        <f>('Total Expenditures by City'!CL50/'Total Expenditures by City'!CL$5)</f>
        <v>0</v>
      </c>
      <c r="CM50" s="50">
        <f>('Total Expenditures by City'!CM50/'Total Expenditures by City'!CM$5)</f>
        <v>0</v>
      </c>
      <c r="CN50" s="50">
        <f>('Total Expenditures by City'!CN50/'Total Expenditures by City'!CN$5)</f>
        <v>0</v>
      </c>
      <c r="CO50" s="50">
        <f>('Total Expenditures by City'!CO50/'Total Expenditures by City'!CO$5)</f>
        <v>0</v>
      </c>
      <c r="CP50" s="50">
        <f>('Total Expenditures by City'!CP50/'Total Expenditures by City'!CP$5)</f>
        <v>0</v>
      </c>
      <c r="CQ50" s="50">
        <f>('Total Expenditures by City'!CQ50/'Total Expenditures by City'!CQ$5)</f>
        <v>0</v>
      </c>
      <c r="CR50" s="50">
        <f>('Total Expenditures by City'!CR50/'Total Expenditures by City'!CR$5)</f>
        <v>0</v>
      </c>
      <c r="CS50" s="50">
        <f>('Total Expenditures by City'!CS50/'Total Expenditures by City'!CS$5)</f>
        <v>0</v>
      </c>
      <c r="CT50" s="50">
        <f>('Total Expenditures by City'!CT50/'Total Expenditures by City'!CT$5)</f>
        <v>0</v>
      </c>
      <c r="CU50" s="50">
        <f>('Total Expenditures by City'!CU50/'Total Expenditures by City'!CU$5)</f>
        <v>0</v>
      </c>
      <c r="CV50" s="50">
        <f>('Total Expenditures by City'!CV50/'Total Expenditures by City'!CV$5)</f>
        <v>0</v>
      </c>
      <c r="CW50" s="50">
        <f>('Total Expenditures by City'!CW50/'Total Expenditures by City'!CW$5)</f>
        <v>0</v>
      </c>
      <c r="CX50" s="50">
        <f>('Total Expenditures by City'!CX50/'Total Expenditures by City'!CX$5)</f>
        <v>0</v>
      </c>
      <c r="CY50" s="50">
        <f>('Total Expenditures by City'!CY50/'Total Expenditures by City'!CY$5)</f>
        <v>0</v>
      </c>
      <c r="CZ50" s="50">
        <f>('Total Expenditures by City'!CZ50/'Total Expenditures by City'!CZ$5)</f>
        <v>0</v>
      </c>
      <c r="DA50" s="50">
        <f>('Total Expenditures by City'!DA50/'Total Expenditures by City'!DA$5)</f>
        <v>0</v>
      </c>
      <c r="DB50" s="50">
        <f>('Total Expenditures by City'!DB50/'Total Expenditures by City'!DB$5)</f>
        <v>0</v>
      </c>
      <c r="DC50" s="50">
        <f>('Total Expenditures by City'!DC50/'Total Expenditures by City'!DC$5)</f>
        <v>0</v>
      </c>
      <c r="DD50" s="50">
        <f>('Total Expenditures by City'!DD50/'Total Expenditures by City'!DD$5)</f>
        <v>0</v>
      </c>
      <c r="DE50" s="50">
        <f>('Total Expenditures by City'!DE50/'Total Expenditures by City'!DE$5)</f>
        <v>0</v>
      </c>
      <c r="DF50" s="50">
        <f>('Total Expenditures by City'!DF50/'Total Expenditures by City'!DF$5)</f>
        <v>0</v>
      </c>
      <c r="DG50" s="50">
        <f>('Total Expenditures by City'!DG50/'Total Expenditures by City'!DG$5)</f>
        <v>0</v>
      </c>
      <c r="DH50" s="50">
        <f>('Total Expenditures by City'!DH50/'Total Expenditures by City'!DH$5)</f>
        <v>0</v>
      </c>
      <c r="DI50" s="50">
        <f>('Total Expenditures by City'!DI50/'Total Expenditures by City'!DI$5)</f>
        <v>0</v>
      </c>
      <c r="DJ50" s="50">
        <f>('Total Expenditures by City'!DJ50/'Total Expenditures by City'!DJ$5)</f>
        <v>0</v>
      </c>
      <c r="DK50" s="50">
        <f>('Total Expenditures by City'!DK50/'Total Expenditures by City'!DK$5)</f>
        <v>0</v>
      </c>
      <c r="DL50" s="50">
        <f>('Total Expenditures by City'!DL50/'Total Expenditures by City'!DL$5)</f>
        <v>0</v>
      </c>
      <c r="DM50" s="50">
        <f>('Total Expenditures by City'!DM50/'Total Expenditures by City'!DM$5)</f>
        <v>0</v>
      </c>
      <c r="DN50" s="50">
        <f>('Total Expenditures by City'!DN50/'Total Expenditures by City'!DN$5)</f>
        <v>0</v>
      </c>
      <c r="DO50" s="50">
        <f>('Total Expenditures by City'!DO50/'Total Expenditures by City'!DO$5)</f>
        <v>0</v>
      </c>
      <c r="DP50" s="50">
        <f>('Total Expenditures by City'!DP50/'Total Expenditures by City'!DP$5)</f>
        <v>0</v>
      </c>
      <c r="DQ50" s="50">
        <f>('Total Expenditures by City'!DQ50/'Total Expenditures by City'!DQ$5)</f>
        <v>0</v>
      </c>
      <c r="DR50" s="50">
        <f>('Total Expenditures by City'!DR50/'Total Expenditures by City'!DR$5)</f>
        <v>0</v>
      </c>
      <c r="DS50" s="50">
        <f>('Total Expenditures by City'!DS50/'Total Expenditures by City'!DS$5)</f>
        <v>0</v>
      </c>
      <c r="DT50" s="50">
        <f>('Total Expenditures by City'!DT50/'Total Expenditures by City'!DT$5)</f>
        <v>0</v>
      </c>
      <c r="DU50" s="50">
        <f>('Total Expenditures by City'!DU50/'Total Expenditures by City'!DU$5)</f>
        <v>0</v>
      </c>
      <c r="DV50" s="50">
        <f>('Total Expenditures by City'!DV50/'Total Expenditures by City'!DV$5)</f>
        <v>0</v>
      </c>
      <c r="DW50" s="50">
        <f>('Total Expenditures by City'!DW50/'Total Expenditures by City'!DW$5)</f>
        <v>0</v>
      </c>
      <c r="DX50" s="50">
        <f>('Total Expenditures by City'!DX50/'Total Expenditures by City'!DX$5)</f>
        <v>0</v>
      </c>
      <c r="DY50" s="50">
        <f>('Total Expenditures by City'!DY50/'Total Expenditures by City'!DY$5)</f>
        <v>0</v>
      </c>
      <c r="DZ50" s="50">
        <f>('Total Expenditures by City'!DZ50/'Total Expenditures by City'!DZ$5)</f>
        <v>0</v>
      </c>
      <c r="EA50" s="50">
        <f>('Total Expenditures by City'!EA50/'Total Expenditures by City'!EA$5)</f>
        <v>0</v>
      </c>
      <c r="EB50" s="50">
        <f>('Total Expenditures by City'!EB50/'Total Expenditures by City'!EB$5)</f>
        <v>0</v>
      </c>
      <c r="EC50" s="50">
        <f>('Total Expenditures by City'!EC50/'Total Expenditures by City'!EC$5)</f>
        <v>0</v>
      </c>
      <c r="ED50" s="50">
        <f>('Total Expenditures by City'!ED50/'Total Expenditures by City'!ED$5)</f>
        <v>0</v>
      </c>
      <c r="EE50" s="50">
        <f>('Total Expenditures by City'!EE50/'Total Expenditures by City'!EE$5)</f>
        <v>0</v>
      </c>
      <c r="EF50" s="50">
        <f>('Total Expenditures by City'!EF50/'Total Expenditures by City'!EF$5)</f>
        <v>0</v>
      </c>
      <c r="EG50" s="50">
        <f>('Total Expenditures by City'!EG50/'Total Expenditures by City'!EG$5)</f>
        <v>0</v>
      </c>
      <c r="EH50" s="50">
        <f>('Total Expenditures by City'!EH50/'Total Expenditures by City'!EH$5)</f>
        <v>0</v>
      </c>
      <c r="EI50" s="50">
        <f>('Total Expenditures by City'!EI50/'Total Expenditures by City'!EI$5)</f>
        <v>0</v>
      </c>
      <c r="EJ50" s="50">
        <f>('Total Expenditures by City'!EJ50/'Total Expenditures by City'!EJ$5)</f>
        <v>0</v>
      </c>
      <c r="EK50" s="50">
        <f>('Total Expenditures by City'!EK50/'Total Expenditures by City'!EK$5)</f>
        <v>0</v>
      </c>
      <c r="EL50" s="50">
        <f>('Total Expenditures by City'!EL50/'Total Expenditures by City'!EL$5)</f>
        <v>0</v>
      </c>
      <c r="EM50" s="50">
        <f>('Total Expenditures by City'!EM50/'Total Expenditures by City'!EM$5)</f>
        <v>0</v>
      </c>
      <c r="EN50" s="50">
        <f>('Total Expenditures by City'!EN50/'Total Expenditures by City'!EN$5)</f>
        <v>0</v>
      </c>
      <c r="EO50" s="50">
        <f>('Total Expenditures by City'!EO50/'Total Expenditures by City'!EO$5)</f>
        <v>0</v>
      </c>
      <c r="EP50" s="50">
        <f>('Total Expenditures by City'!EP50/'Total Expenditures by City'!EP$5)</f>
        <v>0</v>
      </c>
      <c r="EQ50" s="50">
        <f>('Total Expenditures by City'!EQ50/'Total Expenditures by City'!EQ$5)</f>
        <v>0</v>
      </c>
      <c r="ER50" s="50">
        <f>('Total Expenditures by City'!ER50/'Total Expenditures by City'!ER$5)</f>
        <v>0</v>
      </c>
      <c r="ES50" s="50">
        <f>('Total Expenditures by City'!ES50/'Total Expenditures by City'!ES$5)</f>
        <v>0</v>
      </c>
      <c r="ET50" s="50">
        <f>('Total Expenditures by City'!ET50/'Total Expenditures by City'!ET$5)</f>
        <v>0</v>
      </c>
      <c r="EU50" s="50">
        <f>('Total Expenditures by City'!EU50/'Total Expenditures by City'!EU$5)</f>
        <v>0</v>
      </c>
      <c r="EV50" s="50">
        <f>('Total Expenditures by City'!EV50/'Total Expenditures by City'!EV$5)</f>
        <v>0</v>
      </c>
      <c r="EW50" s="50">
        <f>('Total Expenditures by City'!EW50/'Total Expenditures by City'!EW$5)</f>
        <v>0</v>
      </c>
      <c r="EX50" s="50">
        <f>('Total Expenditures by City'!EX50/'Total Expenditures by City'!EX$5)</f>
        <v>0</v>
      </c>
      <c r="EY50" s="50">
        <f>('Total Expenditures by City'!EY50/'Total Expenditures by City'!EY$5)</f>
        <v>0</v>
      </c>
      <c r="EZ50" s="50">
        <f>('Total Expenditures by City'!EZ50/'Total Expenditures by City'!EZ$5)</f>
        <v>0</v>
      </c>
      <c r="FA50" s="50">
        <f>('Total Expenditures by City'!FA50/'Total Expenditures by City'!FA$5)</f>
        <v>0</v>
      </c>
      <c r="FB50" s="50">
        <f>('Total Expenditures by City'!FB50/'Total Expenditures by City'!FB$5)</f>
        <v>0</v>
      </c>
      <c r="FC50" s="50">
        <f>('Total Expenditures by City'!FC50/'Total Expenditures by City'!FC$5)</f>
        <v>0</v>
      </c>
      <c r="FD50" s="50">
        <f>('Total Expenditures by City'!FD50/'Total Expenditures by City'!FD$5)</f>
        <v>0</v>
      </c>
      <c r="FE50" s="50">
        <f>('Total Expenditures by City'!FE50/'Total Expenditures by City'!FE$5)</f>
        <v>0</v>
      </c>
      <c r="FF50" s="50">
        <f>('Total Expenditures by City'!FF50/'Total Expenditures by City'!FF$5)</f>
        <v>0</v>
      </c>
      <c r="FG50" s="50">
        <f>('Total Expenditures by City'!FG50/'Total Expenditures by City'!FG$5)</f>
        <v>0</v>
      </c>
      <c r="FH50" s="50">
        <f>('Total Expenditures by City'!FH50/'Total Expenditures by City'!FH$5)</f>
        <v>0</v>
      </c>
      <c r="FI50" s="50">
        <f>('Total Expenditures by City'!FI50/'Total Expenditures by City'!FI$5)</f>
        <v>0</v>
      </c>
      <c r="FJ50" s="50">
        <f>('Total Expenditures by City'!FJ50/'Total Expenditures by City'!FJ$5)</f>
        <v>0</v>
      </c>
      <c r="FK50" s="50">
        <f>('Total Expenditures by City'!FK50/'Total Expenditures by City'!FK$5)</f>
        <v>0</v>
      </c>
      <c r="FL50" s="50">
        <f>('Total Expenditures by City'!FL50/'Total Expenditures by City'!FL$5)</f>
        <v>0</v>
      </c>
      <c r="FM50" s="50">
        <f>('Total Expenditures by City'!FM50/'Total Expenditures by City'!FM$5)</f>
        <v>0</v>
      </c>
      <c r="FN50" s="50">
        <f>('Total Expenditures by City'!FN50/'Total Expenditures by City'!FN$5)</f>
        <v>0</v>
      </c>
      <c r="FO50" s="50">
        <f>('Total Expenditures by City'!FO50/'Total Expenditures by City'!FO$5)</f>
        <v>0</v>
      </c>
      <c r="FP50" s="50">
        <f>('Total Expenditures by City'!FP50/'Total Expenditures by City'!FP$5)</f>
        <v>0</v>
      </c>
      <c r="FQ50" s="50">
        <f>('Total Expenditures by City'!FQ50/'Total Expenditures by City'!FQ$5)</f>
        <v>0</v>
      </c>
      <c r="FR50" s="50">
        <f>('Total Expenditures by City'!FR50/'Total Expenditures by City'!FR$5)</f>
        <v>0</v>
      </c>
      <c r="FS50" s="50">
        <f>('Total Expenditures by City'!FS50/'Total Expenditures by City'!FS$5)</f>
        <v>96.695119863620761</v>
      </c>
      <c r="FT50" s="50">
        <f>('Total Expenditures by City'!FT50/'Total Expenditures by City'!FT$5)</f>
        <v>0</v>
      </c>
      <c r="FU50" s="50">
        <f>('Total Expenditures by City'!FU50/'Total Expenditures by City'!FU$5)</f>
        <v>0</v>
      </c>
      <c r="FV50" s="50">
        <f>('Total Expenditures by City'!FV50/'Total Expenditures by City'!FV$5)</f>
        <v>0</v>
      </c>
      <c r="FW50" s="50">
        <f>('Total Expenditures by City'!FW50/'Total Expenditures by City'!FW$5)</f>
        <v>0</v>
      </c>
      <c r="FX50" s="50">
        <f>('Total Expenditures by City'!FX50/'Total Expenditures by City'!FX$5)</f>
        <v>0</v>
      </c>
      <c r="FY50" s="50">
        <f>('Total Expenditures by City'!FY50/'Total Expenditures by City'!FY$5)</f>
        <v>0</v>
      </c>
      <c r="FZ50" s="50">
        <f>('Total Expenditures by City'!FZ50/'Total Expenditures by City'!FZ$5)</f>
        <v>0</v>
      </c>
      <c r="GA50" s="50">
        <f>('Total Expenditures by City'!GA50/'Total Expenditures by City'!GA$5)</f>
        <v>0</v>
      </c>
      <c r="GB50" s="50">
        <f>('Total Expenditures by City'!GB50/'Total Expenditures by City'!GB$5)</f>
        <v>0</v>
      </c>
      <c r="GC50" s="50">
        <f>('Total Expenditures by City'!GC50/'Total Expenditures by City'!GC$5)</f>
        <v>0</v>
      </c>
      <c r="GD50" s="50">
        <f>('Total Expenditures by City'!GD50/'Total Expenditures by City'!GD$5)</f>
        <v>0</v>
      </c>
      <c r="GE50" s="50">
        <f>('Total Expenditures by City'!GE50/'Total Expenditures by City'!GE$5)</f>
        <v>0</v>
      </c>
      <c r="GF50" s="50">
        <f>('Total Expenditures by City'!GF50/'Total Expenditures by City'!GF$5)</f>
        <v>0</v>
      </c>
      <c r="GG50" s="50">
        <f>('Total Expenditures by City'!GG50/'Total Expenditures by City'!GG$5)</f>
        <v>0</v>
      </c>
      <c r="GH50" s="50">
        <f>('Total Expenditures by City'!GH50/'Total Expenditures by City'!GH$5)</f>
        <v>0</v>
      </c>
      <c r="GI50" s="50">
        <f>('Total Expenditures by City'!GI50/'Total Expenditures by City'!GI$5)</f>
        <v>0</v>
      </c>
      <c r="GJ50" s="50">
        <f>('Total Expenditures by City'!GJ50/'Total Expenditures by City'!GJ$5)</f>
        <v>0</v>
      </c>
      <c r="GK50" s="50">
        <f>('Total Expenditures by City'!GK50/'Total Expenditures by City'!GK$5)</f>
        <v>0</v>
      </c>
      <c r="GL50" s="50">
        <f>('Total Expenditures by City'!GL50/'Total Expenditures by City'!GL$5)</f>
        <v>0</v>
      </c>
      <c r="GM50" s="50">
        <f>('Total Expenditures by City'!GM50/'Total Expenditures by City'!GM$5)</f>
        <v>0</v>
      </c>
      <c r="GN50" s="50">
        <f>('Total Expenditures by City'!GN50/'Total Expenditures by City'!GN$5)</f>
        <v>0</v>
      </c>
      <c r="GO50" s="50">
        <f>('Total Expenditures by City'!GO50/'Total Expenditures by City'!GO$5)</f>
        <v>0</v>
      </c>
      <c r="GP50" s="50">
        <f>('Total Expenditures by City'!GP50/'Total Expenditures by City'!GP$5)</f>
        <v>0</v>
      </c>
      <c r="GQ50" s="50">
        <f>('Total Expenditures by City'!GQ50/'Total Expenditures by City'!GQ$5)</f>
        <v>0</v>
      </c>
      <c r="GR50" s="50">
        <f>('Total Expenditures by City'!GR50/'Total Expenditures by City'!GR$5)</f>
        <v>0</v>
      </c>
      <c r="GS50" s="50">
        <f>('Total Expenditures by City'!GS50/'Total Expenditures by City'!GS$5)</f>
        <v>0</v>
      </c>
      <c r="GT50" s="50">
        <f>('Total Expenditures by City'!GT50/'Total Expenditures by City'!GT$5)</f>
        <v>0</v>
      </c>
      <c r="GU50" s="50">
        <f>('Total Expenditures by City'!GU50/'Total Expenditures by City'!GU$5)</f>
        <v>0</v>
      </c>
      <c r="GV50" s="50">
        <f>('Total Expenditures by City'!GV50/'Total Expenditures by City'!GV$5)</f>
        <v>0</v>
      </c>
      <c r="GW50" s="50">
        <f>('Total Expenditures by City'!GW50/'Total Expenditures by City'!GW$5)</f>
        <v>0</v>
      </c>
      <c r="GX50" s="50">
        <f>('Total Expenditures by City'!GX50/'Total Expenditures by City'!GX$5)</f>
        <v>0</v>
      </c>
      <c r="GY50" s="50">
        <f>('Total Expenditures by City'!GY50/'Total Expenditures by City'!GY$5)</f>
        <v>0</v>
      </c>
      <c r="GZ50" s="50">
        <f>('Total Expenditures by City'!GZ50/'Total Expenditures by City'!GZ$5)</f>
        <v>0</v>
      </c>
      <c r="HA50" s="50">
        <f>('Total Expenditures by City'!HA50/'Total Expenditures by City'!HA$5)</f>
        <v>0</v>
      </c>
      <c r="HB50" s="50">
        <f>('Total Expenditures by City'!HB50/'Total Expenditures by City'!HB$5)</f>
        <v>0</v>
      </c>
      <c r="HC50" s="50">
        <f>('Total Expenditures by City'!HC50/'Total Expenditures by City'!HC$5)</f>
        <v>0</v>
      </c>
      <c r="HD50" s="50">
        <f>('Total Expenditures by City'!HD50/'Total Expenditures by City'!HD$5)</f>
        <v>0</v>
      </c>
      <c r="HE50" s="50">
        <f>('Total Expenditures by City'!HE50/'Total Expenditures by City'!HE$5)</f>
        <v>0</v>
      </c>
      <c r="HF50" s="50">
        <f>('Total Expenditures by City'!HF50/'Total Expenditures by City'!HF$5)</f>
        <v>0</v>
      </c>
      <c r="HG50" s="50">
        <f>('Total Expenditures by City'!HG50/'Total Expenditures by City'!HG$5)</f>
        <v>0</v>
      </c>
      <c r="HH50" s="50">
        <f>('Total Expenditures by City'!HH50/'Total Expenditures by City'!HH$5)</f>
        <v>0</v>
      </c>
      <c r="HI50" s="50">
        <f>('Total Expenditures by City'!HI50/'Total Expenditures by City'!HI$5)</f>
        <v>0</v>
      </c>
      <c r="HJ50" s="50">
        <f>('Total Expenditures by City'!HJ50/'Total Expenditures by City'!HJ$5)</f>
        <v>0</v>
      </c>
      <c r="HK50" s="50">
        <f>('Total Expenditures by City'!HK50/'Total Expenditures by City'!HK$5)</f>
        <v>0</v>
      </c>
      <c r="HL50" s="50">
        <f>('Total Expenditures by City'!HL50/'Total Expenditures by City'!HL$5)</f>
        <v>0</v>
      </c>
      <c r="HM50" s="50">
        <f>('Total Expenditures by City'!HM50/'Total Expenditures by City'!HM$5)</f>
        <v>0</v>
      </c>
      <c r="HN50" s="50">
        <f>('Total Expenditures by City'!HN50/'Total Expenditures by City'!HN$5)</f>
        <v>0</v>
      </c>
      <c r="HO50" s="50">
        <f>('Total Expenditures by City'!HO50/'Total Expenditures by City'!HO$5)</f>
        <v>0</v>
      </c>
      <c r="HP50" s="50">
        <f>('Total Expenditures by City'!HP50/'Total Expenditures by City'!HP$5)</f>
        <v>0</v>
      </c>
      <c r="HQ50" s="50">
        <f>('Total Expenditures by City'!HQ50/'Total Expenditures by City'!HQ$5)</f>
        <v>0</v>
      </c>
      <c r="HR50" s="50">
        <f>('Total Expenditures by City'!HR50/'Total Expenditures by City'!HR$5)</f>
        <v>0</v>
      </c>
      <c r="HS50" s="50">
        <f>('Total Expenditures by City'!HS50/'Total Expenditures by City'!HS$5)</f>
        <v>0</v>
      </c>
      <c r="HT50" s="50">
        <f>('Total Expenditures by City'!HT50/'Total Expenditures by City'!HT$5)</f>
        <v>0</v>
      </c>
      <c r="HU50" s="50">
        <f>('Total Expenditures by City'!HU50/'Total Expenditures by City'!HU$5)</f>
        <v>0</v>
      </c>
      <c r="HV50" s="50">
        <f>('Total Expenditures by City'!HV50/'Total Expenditures by City'!HV$5)</f>
        <v>0</v>
      </c>
      <c r="HW50" s="50">
        <f>('Total Expenditures by City'!HW50/'Total Expenditures by City'!HW$5)</f>
        <v>0</v>
      </c>
      <c r="HX50" s="50">
        <f>('Total Expenditures by City'!HX50/'Total Expenditures by City'!HX$5)</f>
        <v>0</v>
      </c>
      <c r="HY50" s="50">
        <f>('Total Expenditures by City'!HY50/'Total Expenditures by City'!HY$5)</f>
        <v>0</v>
      </c>
      <c r="HZ50" s="50">
        <f>('Total Expenditures by City'!HZ50/'Total Expenditures by City'!HZ$5)</f>
        <v>0</v>
      </c>
      <c r="IA50" s="50">
        <f>('Total Expenditures by City'!IA50/'Total Expenditures by City'!IA$5)</f>
        <v>0</v>
      </c>
      <c r="IB50" s="50">
        <f>('Total Expenditures by City'!IB50/'Total Expenditures by City'!IB$5)</f>
        <v>0</v>
      </c>
      <c r="IC50" s="50">
        <f>('Total Expenditures by City'!IC50/'Total Expenditures by City'!IC$5)</f>
        <v>0</v>
      </c>
      <c r="ID50" s="50">
        <f>('Total Expenditures by City'!ID50/'Total Expenditures by City'!ID$5)</f>
        <v>0</v>
      </c>
      <c r="IE50" s="50">
        <f>('Total Expenditures by City'!IE50/'Total Expenditures by City'!IE$5)</f>
        <v>0</v>
      </c>
      <c r="IF50" s="50">
        <f>('Total Expenditures by City'!IF50/'Total Expenditures by City'!IF$5)</f>
        <v>0</v>
      </c>
      <c r="IG50" s="50">
        <f>('Total Expenditures by City'!IG50/'Total Expenditures by City'!IG$5)</f>
        <v>0</v>
      </c>
      <c r="IH50" s="50">
        <f>('Total Expenditures by City'!IH50/'Total Expenditures by City'!IH$5)</f>
        <v>0</v>
      </c>
      <c r="II50" s="50">
        <f>('Total Expenditures by City'!II50/'Total Expenditures by City'!II$5)</f>
        <v>0</v>
      </c>
      <c r="IJ50" s="50">
        <f>('Total Expenditures by City'!IJ50/'Total Expenditures by City'!IJ$5)</f>
        <v>0</v>
      </c>
      <c r="IK50" s="50">
        <f>('Total Expenditures by City'!IK50/'Total Expenditures by City'!IK$5)</f>
        <v>0</v>
      </c>
      <c r="IL50" s="50">
        <f>('Total Expenditures by City'!IL50/'Total Expenditures by City'!IL$5)</f>
        <v>0</v>
      </c>
      <c r="IM50" s="50">
        <f>('Total Expenditures by City'!IM50/'Total Expenditures by City'!IM$5)</f>
        <v>0</v>
      </c>
      <c r="IN50" s="50">
        <f>('Total Expenditures by City'!IN50/'Total Expenditures by City'!IN$5)</f>
        <v>0</v>
      </c>
      <c r="IO50" s="50">
        <f>('Total Expenditures by City'!IO50/'Total Expenditures by City'!IO$5)</f>
        <v>0</v>
      </c>
      <c r="IP50" s="50">
        <f>('Total Expenditures by City'!IP50/'Total Expenditures by City'!IP$5)</f>
        <v>0</v>
      </c>
      <c r="IQ50" s="50">
        <f>('Total Expenditures by City'!IQ50/'Total Expenditures by City'!IQ$5)</f>
        <v>0</v>
      </c>
      <c r="IR50" s="50">
        <f>('Total Expenditures by City'!IR50/'Total Expenditures by City'!IR$5)</f>
        <v>0</v>
      </c>
      <c r="IS50" s="50">
        <f>('Total Expenditures by City'!IS50/'Total Expenditures by City'!IS$5)</f>
        <v>0</v>
      </c>
      <c r="IT50" s="50">
        <f>('Total Expenditures by City'!IT50/'Total Expenditures by City'!IT$5)</f>
        <v>0</v>
      </c>
      <c r="IU50" s="50">
        <f>('Total Expenditures by City'!IU50/'Total Expenditures by City'!IU$5)</f>
        <v>0</v>
      </c>
      <c r="IV50" s="50">
        <f>('Total Expenditures by City'!IV50/'Total Expenditures by City'!IV$5)</f>
        <v>0</v>
      </c>
      <c r="IW50" s="50">
        <f>('Total Expenditures by City'!IW50/'Total Expenditures by City'!IW$5)</f>
        <v>0</v>
      </c>
      <c r="IX50" s="50">
        <f>('Total Expenditures by City'!IX50/'Total Expenditures by City'!IX$5)</f>
        <v>0</v>
      </c>
      <c r="IY50" s="50">
        <f>('Total Expenditures by City'!IY50/'Total Expenditures by City'!IY$5)</f>
        <v>0</v>
      </c>
      <c r="IZ50" s="50">
        <f>('Total Expenditures by City'!IZ50/'Total Expenditures by City'!IZ$5)</f>
        <v>0</v>
      </c>
      <c r="JA50" s="50">
        <f>('Total Expenditures by City'!JA50/'Total Expenditures by City'!JA$5)</f>
        <v>0</v>
      </c>
      <c r="JB50" s="50">
        <f>('Total Expenditures by City'!JB50/'Total Expenditures by City'!JB$5)</f>
        <v>0</v>
      </c>
      <c r="JC50" s="50">
        <f>('Total Expenditures by City'!JC50/'Total Expenditures by City'!JC$5)</f>
        <v>0</v>
      </c>
      <c r="JD50" s="50">
        <f>('Total Expenditures by City'!JD50/'Total Expenditures by City'!JD$5)</f>
        <v>0</v>
      </c>
      <c r="JE50" s="50">
        <f>('Total Expenditures by City'!JE50/'Total Expenditures by City'!JE$5)</f>
        <v>0</v>
      </c>
      <c r="JF50" s="50">
        <f>('Total Expenditures by City'!JF50/'Total Expenditures by City'!JF$5)</f>
        <v>0</v>
      </c>
      <c r="JG50" s="50">
        <f>('Total Expenditures by City'!JG50/'Total Expenditures by City'!JG$5)</f>
        <v>0</v>
      </c>
      <c r="JH50" s="50">
        <f>('Total Expenditures by City'!JH50/'Total Expenditures by City'!JH$5)</f>
        <v>0</v>
      </c>
      <c r="JI50" s="50">
        <f>('Total Expenditures by City'!JI50/'Total Expenditures by City'!JI$5)</f>
        <v>0</v>
      </c>
      <c r="JJ50" s="50">
        <f>('Total Expenditures by City'!JJ50/'Total Expenditures by City'!JJ$5)</f>
        <v>0</v>
      </c>
      <c r="JK50" s="50">
        <f>('Total Expenditures by City'!JK50/'Total Expenditures by City'!JK$5)</f>
        <v>0</v>
      </c>
      <c r="JL50" s="50">
        <f>('Total Expenditures by City'!JL50/'Total Expenditures by City'!JL$5)</f>
        <v>0</v>
      </c>
      <c r="JM50" s="50">
        <f>('Total Expenditures by City'!JM50/'Total Expenditures by City'!JM$5)</f>
        <v>0</v>
      </c>
      <c r="JN50" s="50">
        <f>('Total Expenditures by City'!JN50/'Total Expenditures by City'!JN$5)</f>
        <v>0</v>
      </c>
      <c r="JO50" s="50">
        <f>('Total Expenditures by City'!JO50/'Total Expenditures by City'!JO$5)</f>
        <v>0</v>
      </c>
      <c r="JP50" s="50">
        <f>('Total Expenditures by City'!JP50/'Total Expenditures by City'!JP$5)</f>
        <v>0</v>
      </c>
      <c r="JQ50" s="50">
        <f>('Total Expenditures by City'!JQ50/'Total Expenditures by City'!JQ$5)</f>
        <v>0</v>
      </c>
      <c r="JR50" s="50">
        <f>('Total Expenditures by City'!JR50/'Total Expenditures by City'!JR$5)</f>
        <v>0</v>
      </c>
      <c r="JS50" s="50">
        <f>('Total Expenditures by City'!JS50/'Total Expenditures by City'!JS$5)</f>
        <v>0</v>
      </c>
      <c r="JT50" s="50">
        <f>('Total Expenditures by City'!JT50/'Total Expenditures by City'!JT$5)</f>
        <v>0</v>
      </c>
      <c r="JU50" s="50">
        <f>('Total Expenditures by City'!JU50/'Total Expenditures by City'!JU$5)</f>
        <v>0</v>
      </c>
      <c r="JV50" s="50">
        <f>('Total Expenditures by City'!JV50/'Total Expenditures by City'!JV$5)</f>
        <v>0</v>
      </c>
      <c r="JW50" s="50">
        <f>('Total Expenditures by City'!JW50/'Total Expenditures by City'!JW$5)</f>
        <v>0</v>
      </c>
      <c r="JX50" s="50">
        <f>('Total Expenditures by City'!JX50/'Total Expenditures by City'!JX$5)</f>
        <v>0</v>
      </c>
      <c r="JY50" s="50">
        <f>('Total Expenditures by City'!JY50/'Total Expenditures by City'!JY$5)</f>
        <v>0</v>
      </c>
      <c r="JZ50" s="50">
        <f>('Total Expenditures by City'!JZ50/'Total Expenditures by City'!JZ$5)</f>
        <v>0</v>
      </c>
      <c r="KA50" s="50">
        <f>('Total Expenditures by City'!KA50/'Total Expenditures by City'!KA$5)</f>
        <v>0</v>
      </c>
      <c r="KB50" s="50">
        <f>('Total Expenditures by City'!KB50/'Total Expenditures by City'!KB$5)</f>
        <v>0</v>
      </c>
      <c r="KC50" s="50">
        <f>('Total Expenditures by City'!KC50/'Total Expenditures by City'!KC$5)</f>
        <v>0</v>
      </c>
      <c r="KD50" s="50">
        <f>('Total Expenditures by City'!KD50/'Total Expenditures by City'!KD$5)</f>
        <v>0</v>
      </c>
      <c r="KE50" s="50">
        <f>('Total Expenditures by City'!KE50/'Total Expenditures by City'!KE$5)</f>
        <v>0</v>
      </c>
      <c r="KF50" s="50">
        <f>('Total Expenditures by City'!KF50/'Total Expenditures by City'!KF$5)</f>
        <v>0</v>
      </c>
      <c r="KG50" s="50">
        <f>('Total Expenditures by City'!KG50/'Total Expenditures by City'!KG$5)</f>
        <v>0</v>
      </c>
      <c r="KH50" s="50">
        <f>('Total Expenditures by City'!KH50/'Total Expenditures by City'!KH$5)</f>
        <v>0</v>
      </c>
      <c r="KI50" s="50">
        <f>('Total Expenditures by City'!KI50/'Total Expenditures by City'!KI$5)</f>
        <v>0</v>
      </c>
      <c r="KJ50" s="50">
        <f>('Total Expenditures by City'!KJ50/'Total Expenditures by City'!KJ$5)</f>
        <v>0</v>
      </c>
      <c r="KK50" s="50">
        <f>('Total Expenditures by City'!KK50/'Total Expenditures by City'!KK$5)</f>
        <v>0</v>
      </c>
      <c r="KL50" s="50">
        <f>('Total Expenditures by City'!KL50/'Total Expenditures by City'!KL$5)</f>
        <v>0</v>
      </c>
      <c r="KM50" s="50">
        <f>('Total Expenditures by City'!KM50/'Total Expenditures by City'!KM$5)</f>
        <v>0</v>
      </c>
      <c r="KN50" s="50">
        <f>('Total Expenditures by City'!KN50/'Total Expenditures by City'!KN$5)</f>
        <v>0</v>
      </c>
      <c r="KO50" s="50">
        <f>('Total Expenditures by City'!KO50/'Total Expenditures by City'!KO$5)</f>
        <v>0</v>
      </c>
      <c r="KP50" s="50">
        <f>('Total Expenditures by City'!KP50/'Total Expenditures by City'!KP$5)</f>
        <v>0</v>
      </c>
      <c r="KQ50" s="50">
        <f>('Total Expenditures by City'!KQ50/'Total Expenditures by City'!KQ$5)</f>
        <v>0</v>
      </c>
      <c r="KR50" s="50">
        <f>('Total Expenditures by City'!KR50/'Total Expenditures by City'!KR$5)</f>
        <v>0</v>
      </c>
      <c r="KS50" s="50">
        <f>('Total Expenditures by City'!KS50/'Total Expenditures by City'!KS$5)</f>
        <v>0</v>
      </c>
      <c r="KT50" s="50">
        <f>('Total Expenditures by City'!KT50/'Total Expenditures by City'!KT$5)</f>
        <v>0</v>
      </c>
      <c r="KU50" s="50">
        <f>('Total Expenditures by City'!KU50/'Total Expenditures by City'!KU$5)</f>
        <v>0</v>
      </c>
      <c r="KV50" s="50">
        <f>('Total Expenditures by City'!KV50/'Total Expenditures by City'!KV$5)</f>
        <v>0</v>
      </c>
      <c r="KW50" s="50">
        <f>('Total Expenditures by City'!KW50/'Total Expenditures by City'!KW$5)</f>
        <v>0</v>
      </c>
      <c r="KX50" s="50">
        <f>('Total Expenditures by City'!KX50/'Total Expenditures by City'!KX$5)</f>
        <v>0</v>
      </c>
      <c r="KY50" s="50">
        <f>('Total Expenditures by City'!KY50/'Total Expenditures by City'!KY$5)</f>
        <v>0</v>
      </c>
      <c r="KZ50" s="50">
        <f>('Total Expenditures by City'!KZ50/'Total Expenditures by City'!KZ$5)</f>
        <v>0</v>
      </c>
      <c r="LA50" s="50">
        <f>('Total Expenditures by City'!LA50/'Total Expenditures by City'!LA$5)</f>
        <v>0</v>
      </c>
      <c r="LB50" s="50">
        <f>('Total Expenditures by City'!LB50/'Total Expenditures by City'!LB$5)</f>
        <v>0</v>
      </c>
      <c r="LC50" s="50">
        <f>('Total Expenditures by City'!LC50/'Total Expenditures by City'!LC$5)</f>
        <v>0</v>
      </c>
      <c r="LD50" s="50">
        <f>('Total Expenditures by City'!LD50/'Total Expenditures by City'!LD$5)</f>
        <v>0</v>
      </c>
      <c r="LE50" s="50">
        <f>('Total Expenditures by City'!LE50/'Total Expenditures by City'!LE$5)</f>
        <v>0</v>
      </c>
      <c r="LF50" s="50">
        <f>('Total Expenditures by City'!LF50/'Total Expenditures by City'!LF$5)</f>
        <v>0</v>
      </c>
      <c r="LG50" s="50">
        <f>('Total Expenditures by City'!LG50/'Total Expenditures by City'!LG$5)</f>
        <v>0</v>
      </c>
      <c r="LH50" s="50">
        <f>('Total Expenditures by City'!LH50/'Total Expenditures by City'!LH$5)</f>
        <v>0</v>
      </c>
      <c r="LI50" s="50">
        <f>('Total Expenditures by City'!LI50/'Total Expenditures by City'!LI$5)</f>
        <v>0</v>
      </c>
      <c r="LJ50" s="50">
        <f>('Total Expenditures by City'!LJ50/'Total Expenditures by City'!LJ$5)</f>
        <v>0</v>
      </c>
      <c r="LK50" s="50">
        <f>('Total Expenditures by City'!LK50/'Total Expenditures by City'!LK$5)</f>
        <v>0</v>
      </c>
      <c r="LL50" s="50">
        <f>('Total Expenditures by City'!LL50/'Total Expenditures by City'!LL$5)</f>
        <v>0</v>
      </c>
      <c r="LM50" s="50">
        <f>('Total Expenditures by City'!LM50/'Total Expenditures by City'!LM$5)</f>
        <v>0</v>
      </c>
      <c r="LN50" s="50">
        <f>('Total Expenditures by City'!LN50/'Total Expenditures by City'!LN$5)</f>
        <v>6.68031914893617</v>
      </c>
      <c r="LO50" s="50">
        <f>('Total Expenditures by City'!LO50/'Total Expenditures by City'!LO$5)</f>
        <v>0</v>
      </c>
      <c r="LP50" s="50">
        <f>('Total Expenditures by City'!LP50/'Total Expenditures by City'!LP$5)</f>
        <v>0</v>
      </c>
      <c r="LQ50" s="50">
        <f>('Total Expenditures by City'!LQ50/'Total Expenditures by City'!LQ$5)</f>
        <v>0</v>
      </c>
      <c r="LR50" s="50">
        <f>('Total Expenditures by City'!LR50/'Total Expenditures by City'!LR$5)</f>
        <v>0</v>
      </c>
      <c r="LS50" s="50">
        <f>('Total Expenditures by City'!LS50/'Total Expenditures by City'!LS$5)</f>
        <v>0</v>
      </c>
      <c r="LT50" s="50">
        <f>('Total Expenditures by City'!LT50/'Total Expenditures by City'!LT$5)</f>
        <v>0</v>
      </c>
      <c r="LU50" s="50">
        <f>('Total Expenditures by City'!LU50/'Total Expenditures by City'!LU$5)</f>
        <v>0</v>
      </c>
      <c r="LV50" s="50">
        <f>('Total Expenditures by City'!LV50/'Total Expenditures by City'!LV$5)</f>
        <v>0</v>
      </c>
      <c r="LW50" s="50">
        <f>('Total Expenditures by City'!LW50/'Total Expenditures by City'!LW$5)</f>
        <v>0</v>
      </c>
      <c r="LX50" s="50">
        <f>('Total Expenditures by City'!LX50/'Total Expenditures by City'!LX$5)</f>
        <v>0</v>
      </c>
      <c r="LY50" s="50">
        <f>('Total Expenditures by City'!LY50/'Total Expenditures by City'!LY$5)</f>
        <v>0</v>
      </c>
      <c r="LZ50" s="50">
        <f>('Total Expenditures by City'!LZ50/'Total Expenditures by City'!LZ$5)</f>
        <v>0</v>
      </c>
      <c r="MA50" s="50">
        <f>('Total Expenditures by City'!MA50/'Total Expenditures by City'!MA$5)</f>
        <v>0</v>
      </c>
      <c r="MB50" s="50">
        <f>('Total Expenditures by City'!MB50/'Total Expenditures by City'!MB$5)</f>
        <v>0</v>
      </c>
      <c r="MC50" s="50">
        <f>('Total Expenditures by City'!MC50/'Total Expenditures by City'!MC$5)</f>
        <v>0</v>
      </c>
      <c r="MD50" s="50">
        <f>('Total Expenditures by City'!MD50/'Total Expenditures by City'!MD$5)</f>
        <v>0</v>
      </c>
      <c r="ME50" s="50">
        <f>('Total Expenditures by City'!ME50/'Total Expenditures by City'!ME$5)</f>
        <v>0</v>
      </c>
      <c r="MF50" s="50">
        <f>('Total Expenditures by City'!MF50/'Total Expenditures by City'!MF$5)</f>
        <v>0</v>
      </c>
      <c r="MG50" s="50">
        <f>('Total Expenditures by City'!MG50/'Total Expenditures by City'!MG$5)</f>
        <v>0</v>
      </c>
      <c r="MH50" s="50">
        <f>('Total Expenditures by City'!MH50/'Total Expenditures by City'!MH$5)</f>
        <v>0</v>
      </c>
      <c r="MI50" s="50">
        <f>('Total Expenditures by City'!MI50/'Total Expenditures by City'!MI$5)</f>
        <v>0</v>
      </c>
      <c r="MJ50" s="50">
        <f>('Total Expenditures by City'!MJ50/'Total Expenditures by City'!MJ$5)</f>
        <v>0</v>
      </c>
      <c r="MK50" s="50">
        <f>('Total Expenditures by City'!MK50/'Total Expenditures by City'!MK$5)</f>
        <v>0</v>
      </c>
      <c r="ML50" s="50">
        <f>('Total Expenditures by City'!ML50/'Total Expenditures by City'!ML$5)</f>
        <v>0</v>
      </c>
      <c r="MM50" s="50">
        <f>('Total Expenditures by City'!MM50/'Total Expenditures by City'!MM$5)</f>
        <v>0</v>
      </c>
      <c r="MN50" s="50">
        <f>('Total Expenditures by City'!MN50/'Total Expenditures by City'!MN$5)</f>
        <v>0</v>
      </c>
      <c r="MO50" s="50">
        <f>('Total Expenditures by City'!MO50/'Total Expenditures by City'!MO$5)</f>
        <v>0</v>
      </c>
      <c r="MP50" s="50">
        <f>('Total Expenditures by City'!MP50/'Total Expenditures by City'!MP$5)</f>
        <v>0</v>
      </c>
      <c r="MQ50" s="50">
        <f>('Total Expenditures by City'!MQ50/'Total Expenditures by City'!MQ$5)</f>
        <v>0</v>
      </c>
      <c r="MR50" s="50">
        <f>('Total Expenditures by City'!MR50/'Total Expenditures by City'!MR$5)</f>
        <v>0</v>
      </c>
      <c r="MS50" s="50">
        <f>('Total Expenditures by City'!MS50/'Total Expenditures by City'!MS$5)</f>
        <v>0</v>
      </c>
      <c r="MT50" s="50">
        <f>('Total Expenditures by City'!MT50/'Total Expenditures by City'!MT$5)</f>
        <v>0</v>
      </c>
      <c r="MU50" s="50">
        <f>('Total Expenditures by City'!MU50/'Total Expenditures by City'!MU$5)</f>
        <v>0</v>
      </c>
      <c r="MV50" s="50">
        <f>('Total Expenditures by City'!MV50/'Total Expenditures by City'!MV$5)</f>
        <v>0</v>
      </c>
      <c r="MW50" s="50">
        <f>('Total Expenditures by City'!MW50/'Total Expenditures by City'!MW$5)</f>
        <v>0</v>
      </c>
      <c r="MX50" s="50">
        <f>('Total Expenditures by City'!MX50/'Total Expenditures by City'!MX$5)</f>
        <v>0</v>
      </c>
      <c r="MY50" s="50">
        <f>('Total Expenditures by City'!MY50/'Total Expenditures by City'!MY$5)</f>
        <v>0</v>
      </c>
      <c r="MZ50" s="50">
        <f>('Total Expenditures by City'!MZ50/'Total Expenditures by City'!MZ$5)</f>
        <v>0</v>
      </c>
      <c r="NA50" s="50">
        <f>('Total Expenditures by City'!NA50/'Total Expenditures by City'!NA$5)</f>
        <v>0</v>
      </c>
      <c r="NB50" s="50">
        <f>('Total Expenditures by City'!NB50/'Total Expenditures by City'!NB$5)</f>
        <v>0</v>
      </c>
      <c r="NC50" s="50">
        <f>('Total Expenditures by City'!NC50/'Total Expenditures by City'!NC$5)</f>
        <v>0</v>
      </c>
      <c r="ND50" s="50">
        <f>('Total Expenditures by City'!ND50/'Total Expenditures by City'!ND$5)</f>
        <v>0</v>
      </c>
      <c r="NE50" s="50">
        <f>('Total Expenditures by City'!NE50/'Total Expenditures by City'!NE$5)</f>
        <v>0</v>
      </c>
      <c r="NF50" s="50">
        <f>('Total Expenditures by City'!NF50/'Total Expenditures by City'!NF$5)</f>
        <v>0</v>
      </c>
      <c r="NG50" s="50">
        <f>('Total Expenditures by City'!NG50/'Total Expenditures by City'!NG$5)</f>
        <v>0</v>
      </c>
      <c r="NH50" s="50">
        <f>('Total Expenditures by City'!NH50/'Total Expenditures by City'!NH$5)</f>
        <v>0</v>
      </c>
      <c r="NI50" s="50">
        <f>('Total Expenditures by City'!NI50/'Total Expenditures by City'!NI$5)</f>
        <v>0</v>
      </c>
      <c r="NJ50" s="50">
        <f>('Total Expenditures by City'!NJ50/'Total Expenditures by City'!NJ$5)</f>
        <v>0</v>
      </c>
      <c r="NK50" s="50">
        <f>('Total Expenditures by City'!NK50/'Total Expenditures by City'!NK$5)</f>
        <v>0</v>
      </c>
      <c r="NL50" s="50">
        <f>('Total Expenditures by City'!NL50/'Total Expenditures by City'!NL$5)</f>
        <v>0</v>
      </c>
      <c r="NM50" s="50">
        <f>('Total Expenditures by City'!NM50/'Total Expenditures by City'!NM$5)</f>
        <v>0</v>
      </c>
      <c r="NN50" s="50">
        <f>('Total Expenditures by City'!NN50/'Total Expenditures by City'!NN$5)</f>
        <v>0</v>
      </c>
      <c r="NO50" s="50">
        <f>('Total Expenditures by City'!NO50/'Total Expenditures by City'!NO$5)</f>
        <v>0</v>
      </c>
      <c r="NP50" s="50">
        <f>('Total Expenditures by City'!NP50/'Total Expenditures by City'!NP$5)</f>
        <v>0</v>
      </c>
      <c r="NQ50" s="50">
        <f>('Total Expenditures by City'!NQ50/'Total Expenditures by City'!NQ$5)</f>
        <v>0</v>
      </c>
      <c r="NR50" s="50">
        <f>('Total Expenditures by City'!NR50/'Total Expenditures by City'!NR$5)</f>
        <v>0</v>
      </c>
      <c r="NS50" s="50">
        <f>('Total Expenditures by City'!NS50/'Total Expenditures by City'!NS$5)</f>
        <v>0</v>
      </c>
      <c r="NT50" s="50">
        <f>('Total Expenditures by City'!NT50/'Total Expenditures by City'!NT$5)</f>
        <v>0</v>
      </c>
      <c r="NU50" s="50">
        <f>('Total Expenditures by City'!NU50/'Total Expenditures by City'!NU$5)</f>
        <v>0</v>
      </c>
      <c r="NV50" s="50">
        <f>('Total Expenditures by City'!NV50/'Total Expenditures by City'!NV$5)</f>
        <v>0</v>
      </c>
      <c r="NW50" s="50">
        <f>('Total Expenditures by City'!NW50/'Total Expenditures by City'!NW$5)</f>
        <v>0</v>
      </c>
      <c r="NX50" s="50">
        <f>('Total Expenditures by City'!NX50/'Total Expenditures by City'!NX$5)</f>
        <v>0</v>
      </c>
      <c r="NY50" s="50">
        <f>('Total Expenditures by City'!NY50/'Total Expenditures by City'!NY$5)</f>
        <v>0</v>
      </c>
      <c r="NZ50" s="50">
        <f>('Total Expenditures by City'!NZ50/'Total Expenditures by City'!NZ$5)</f>
        <v>0</v>
      </c>
      <c r="OA50" s="50">
        <f>('Total Expenditures by City'!OA50/'Total Expenditures by City'!OA$5)</f>
        <v>0</v>
      </c>
      <c r="OB50" s="50">
        <f>('Total Expenditures by City'!OB50/'Total Expenditures by City'!OB$5)</f>
        <v>0</v>
      </c>
      <c r="OC50" s="50">
        <f>('Total Expenditures by City'!OC50/'Total Expenditures by City'!OC$5)</f>
        <v>0</v>
      </c>
      <c r="OD50" s="50">
        <f>('Total Expenditures by City'!OD50/'Total Expenditures by City'!OD$5)</f>
        <v>0</v>
      </c>
      <c r="OE50" s="50">
        <f>('Total Expenditures by City'!OE50/'Total Expenditures by City'!OE$5)</f>
        <v>0</v>
      </c>
      <c r="OF50" s="50">
        <f>('Total Expenditures by City'!OF50/'Total Expenditures by City'!OF$5)</f>
        <v>0</v>
      </c>
      <c r="OG50" s="50">
        <f>('Total Expenditures by City'!OG50/'Total Expenditures by City'!OG$5)</f>
        <v>0</v>
      </c>
      <c r="OH50" s="50">
        <f>('Total Expenditures by City'!OH50/'Total Expenditures by City'!OH$5)</f>
        <v>0</v>
      </c>
      <c r="OI50" s="50">
        <f>('Total Expenditures by City'!OI50/'Total Expenditures by City'!OI$5)</f>
        <v>0</v>
      </c>
      <c r="OJ50" s="50">
        <f>('Total Expenditures by City'!OJ50/'Total Expenditures by City'!OJ$5)</f>
        <v>0</v>
      </c>
      <c r="OK50" s="50">
        <f>('Total Expenditures by City'!OK50/'Total Expenditures by City'!OK$5)</f>
        <v>0</v>
      </c>
      <c r="OL50" s="50">
        <f>('Total Expenditures by City'!OL50/'Total Expenditures by City'!OL$5)</f>
        <v>0</v>
      </c>
      <c r="OM50" s="50">
        <f>('Total Expenditures by City'!OM50/'Total Expenditures by City'!OM$5)</f>
        <v>0</v>
      </c>
      <c r="ON50" s="50">
        <f>('Total Expenditures by City'!ON50/'Total Expenditures by City'!ON$5)</f>
        <v>0</v>
      </c>
      <c r="OO50" s="50">
        <f>('Total Expenditures by City'!OO50/'Total Expenditures by City'!OO$5)</f>
        <v>0</v>
      </c>
      <c r="OP50" s="50">
        <f>('Total Expenditures by City'!OP50/'Total Expenditures by City'!OP$5)</f>
        <v>0</v>
      </c>
      <c r="OQ50" s="50">
        <f>('Total Expenditures by City'!OQ50/'Total Expenditures by City'!OQ$5)</f>
        <v>0</v>
      </c>
      <c r="OR50" s="50">
        <f>('Total Expenditures by City'!OR50/'Total Expenditures by City'!OR$5)</f>
        <v>0</v>
      </c>
      <c r="OS50" s="50">
        <f>('Total Expenditures by City'!OS50/'Total Expenditures by City'!OS$5)</f>
        <v>0</v>
      </c>
      <c r="OT50" s="50">
        <f>('Total Expenditures by City'!OT50/'Total Expenditures by City'!OT$5)</f>
        <v>0</v>
      </c>
      <c r="OU50" s="50">
        <f>('Total Expenditures by City'!OU50/'Total Expenditures by City'!OU$5)</f>
        <v>0</v>
      </c>
      <c r="OV50" s="50">
        <f>('Total Expenditures by City'!OV50/'Total Expenditures by City'!OV$5)</f>
        <v>0</v>
      </c>
      <c r="OW50" s="50">
        <f>('Total Expenditures by City'!OW50/'Total Expenditures by City'!OW$5)</f>
        <v>0</v>
      </c>
      <c r="OX50" s="51">
        <f>('Total Expenditures by City'!OX50/'Total Expenditures by City'!OX$5)</f>
        <v>0</v>
      </c>
    </row>
    <row r="51" spans="1:414" x14ac:dyDescent="0.25">
      <c r="A51" s="6"/>
      <c r="B51" s="7">
        <v>562</v>
      </c>
      <c r="C51" s="8" t="s">
        <v>559</v>
      </c>
      <c r="D51" s="50">
        <f>('Total Expenditures by City'!D51/'Total Expenditures by City'!D$5)</f>
        <v>0</v>
      </c>
      <c r="E51" s="50">
        <f>('Total Expenditures by City'!E51/'Total Expenditures by City'!E$5)</f>
        <v>0</v>
      </c>
      <c r="F51" s="50">
        <f>('Total Expenditures by City'!F51/'Total Expenditures by City'!F$5)</f>
        <v>0</v>
      </c>
      <c r="G51" s="50">
        <f>('Total Expenditures by City'!G51/'Total Expenditures by City'!G$5)</f>
        <v>0</v>
      </c>
      <c r="H51" s="50">
        <f>('Total Expenditures by City'!H51/'Total Expenditures by City'!H$5)</f>
        <v>0</v>
      </c>
      <c r="I51" s="50">
        <f>('Total Expenditures by City'!I51/'Total Expenditures by City'!I$5)</f>
        <v>0</v>
      </c>
      <c r="J51" s="50">
        <f>('Total Expenditures by City'!J51/'Total Expenditures by City'!J$5)</f>
        <v>0</v>
      </c>
      <c r="K51" s="50">
        <f>('Total Expenditures by City'!K51/'Total Expenditures by City'!K$5)</f>
        <v>0</v>
      </c>
      <c r="L51" s="50">
        <f>('Total Expenditures by City'!L51/'Total Expenditures by City'!L$5)</f>
        <v>0</v>
      </c>
      <c r="M51" s="50">
        <f>('Total Expenditures by City'!M51/'Total Expenditures by City'!M$5)</f>
        <v>0</v>
      </c>
      <c r="N51" s="50">
        <f>('Total Expenditures by City'!N51/'Total Expenditures by City'!N$5)</f>
        <v>8.6566666666666663</v>
      </c>
      <c r="O51" s="50">
        <f>('Total Expenditures by City'!O51/'Total Expenditures by City'!O$5)</f>
        <v>0</v>
      </c>
      <c r="P51" s="50">
        <f>('Total Expenditures by City'!P51/'Total Expenditures by City'!P$5)</f>
        <v>0</v>
      </c>
      <c r="Q51" s="50">
        <f>('Total Expenditures by City'!Q51/'Total Expenditures by City'!Q$5)</f>
        <v>0</v>
      </c>
      <c r="R51" s="50">
        <f>('Total Expenditures by City'!R51/'Total Expenditures by City'!R$5)</f>
        <v>0</v>
      </c>
      <c r="S51" s="50">
        <f>('Total Expenditures by City'!S51/'Total Expenditures by City'!S$5)</f>
        <v>0</v>
      </c>
      <c r="T51" s="50">
        <f>('Total Expenditures by City'!T51/'Total Expenditures by City'!T$5)</f>
        <v>0</v>
      </c>
      <c r="U51" s="50">
        <f>('Total Expenditures by City'!U51/'Total Expenditures by City'!U$5)</f>
        <v>0</v>
      </c>
      <c r="V51" s="50">
        <f>('Total Expenditures by City'!V51/'Total Expenditures by City'!V$5)</f>
        <v>0</v>
      </c>
      <c r="W51" s="50">
        <f>('Total Expenditures by City'!W51/'Total Expenditures by City'!W$5)</f>
        <v>0</v>
      </c>
      <c r="X51" s="50">
        <f>('Total Expenditures by City'!X51/'Total Expenditures by City'!X$5)</f>
        <v>0</v>
      </c>
      <c r="Y51" s="50">
        <f>('Total Expenditures by City'!Y51/'Total Expenditures by City'!Y$5)</f>
        <v>0</v>
      </c>
      <c r="Z51" s="50">
        <f>('Total Expenditures by City'!Z51/'Total Expenditures by City'!Z$5)</f>
        <v>0</v>
      </c>
      <c r="AA51" s="50">
        <f>('Total Expenditures by City'!AA51/'Total Expenditures by City'!AA$5)</f>
        <v>0</v>
      </c>
      <c r="AB51" s="50">
        <f>('Total Expenditures by City'!AB51/'Total Expenditures by City'!AB$5)</f>
        <v>0</v>
      </c>
      <c r="AC51" s="50">
        <f>('Total Expenditures by City'!AC51/'Total Expenditures by City'!AC$5)</f>
        <v>0</v>
      </c>
      <c r="AD51" s="50">
        <f>('Total Expenditures by City'!AD51/'Total Expenditures by City'!AD$5)</f>
        <v>0</v>
      </c>
      <c r="AE51" s="50">
        <f>('Total Expenditures by City'!AE51/'Total Expenditures by City'!AE$5)</f>
        <v>0</v>
      </c>
      <c r="AF51" s="50">
        <f>('Total Expenditures by City'!AF51/'Total Expenditures by City'!AF$5)</f>
        <v>0</v>
      </c>
      <c r="AG51" s="50">
        <f>('Total Expenditures by City'!AG51/'Total Expenditures by City'!AG$5)</f>
        <v>0</v>
      </c>
      <c r="AH51" s="50">
        <f>('Total Expenditures by City'!AH51/'Total Expenditures by City'!AH$5)</f>
        <v>0</v>
      </c>
      <c r="AI51" s="50">
        <f>('Total Expenditures by City'!AI51/'Total Expenditures by City'!AI$5)</f>
        <v>0</v>
      </c>
      <c r="AJ51" s="50">
        <f>('Total Expenditures by City'!AJ51/'Total Expenditures by City'!AJ$5)</f>
        <v>0</v>
      </c>
      <c r="AK51" s="50">
        <f>('Total Expenditures by City'!AK51/'Total Expenditures by City'!AK$5)</f>
        <v>0</v>
      </c>
      <c r="AL51" s="50">
        <f>('Total Expenditures by City'!AL51/'Total Expenditures by City'!AL$5)</f>
        <v>3.2044971352383698</v>
      </c>
      <c r="AM51" s="50">
        <f>('Total Expenditures by City'!AM51/'Total Expenditures by City'!AM$5)</f>
        <v>0</v>
      </c>
      <c r="AN51" s="50">
        <f>('Total Expenditures by City'!AN51/'Total Expenditures by City'!AN$5)</f>
        <v>0</v>
      </c>
      <c r="AO51" s="50">
        <f>('Total Expenditures by City'!AO51/'Total Expenditures by City'!AO$5)</f>
        <v>0</v>
      </c>
      <c r="AP51" s="50">
        <f>('Total Expenditures by City'!AP51/'Total Expenditures by City'!AP$5)</f>
        <v>0</v>
      </c>
      <c r="AQ51" s="50">
        <f>('Total Expenditures by City'!AQ51/'Total Expenditures by City'!AQ$5)</f>
        <v>0</v>
      </c>
      <c r="AR51" s="50">
        <f>('Total Expenditures by City'!AR51/'Total Expenditures by City'!AR$5)</f>
        <v>0</v>
      </c>
      <c r="AS51" s="50">
        <f>('Total Expenditures by City'!AS51/'Total Expenditures by City'!AS$5)</f>
        <v>0</v>
      </c>
      <c r="AT51" s="50">
        <f>('Total Expenditures by City'!AT51/'Total Expenditures by City'!AT$5)</f>
        <v>1.120313862249346</v>
      </c>
      <c r="AU51" s="50">
        <f>('Total Expenditures by City'!AU51/'Total Expenditures by City'!AU$5)</f>
        <v>0</v>
      </c>
      <c r="AV51" s="50">
        <f>('Total Expenditures by City'!AV51/'Total Expenditures by City'!AV$5)</f>
        <v>0</v>
      </c>
      <c r="AW51" s="50">
        <f>('Total Expenditures by City'!AW51/'Total Expenditures by City'!AW$5)</f>
        <v>9.7846481876332625</v>
      </c>
      <c r="AX51" s="50">
        <f>('Total Expenditures by City'!AX51/'Total Expenditures by City'!AX$5)</f>
        <v>0</v>
      </c>
      <c r="AY51" s="50">
        <f>('Total Expenditures by City'!AY51/'Total Expenditures by City'!AY$5)</f>
        <v>0</v>
      </c>
      <c r="AZ51" s="50">
        <f>('Total Expenditures by City'!AZ51/'Total Expenditures by City'!AZ$5)</f>
        <v>0</v>
      </c>
      <c r="BA51" s="50">
        <f>('Total Expenditures by City'!BA51/'Total Expenditures by City'!BA$5)</f>
        <v>0</v>
      </c>
      <c r="BB51" s="50">
        <f>('Total Expenditures by City'!BB51/'Total Expenditures by City'!BB$5)</f>
        <v>0</v>
      </c>
      <c r="BC51" s="50">
        <f>('Total Expenditures by City'!BC51/'Total Expenditures by City'!BC$5)</f>
        <v>0</v>
      </c>
      <c r="BD51" s="50">
        <f>('Total Expenditures by City'!BD51/'Total Expenditures by City'!BD$5)</f>
        <v>0</v>
      </c>
      <c r="BE51" s="50">
        <f>('Total Expenditures by City'!BE51/'Total Expenditures by City'!BE$5)</f>
        <v>0</v>
      </c>
      <c r="BF51" s="50">
        <f>('Total Expenditures by City'!BF51/'Total Expenditures by City'!BF$5)</f>
        <v>0</v>
      </c>
      <c r="BG51" s="50">
        <f>('Total Expenditures by City'!BG51/'Total Expenditures by City'!BG$5)</f>
        <v>0</v>
      </c>
      <c r="BH51" s="50">
        <f>('Total Expenditures by City'!BH51/'Total Expenditures by City'!BH$5)</f>
        <v>0</v>
      </c>
      <c r="BI51" s="50">
        <f>('Total Expenditures by City'!BI51/'Total Expenditures by City'!BI$5)</f>
        <v>0</v>
      </c>
      <c r="BJ51" s="50">
        <f>('Total Expenditures by City'!BJ51/'Total Expenditures by City'!BJ$5)</f>
        <v>21.747448979591837</v>
      </c>
      <c r="BK51" s="50">
        <f>('Total Expenditures by City'!BK51/'Total Expenditures by City'!BK$5)</f>
        <v>0</v>
      </c>
      <c r="BL51" s="50">
        <f>('Total Expenditures by City'!BL51/'Total Expenditures by City'!BL$5)</f>
        <v>1.5093133166527661</v>
      </c>
      <c r="BM51" s="50">
        <f>('Total Expenditures by City'!BM51/'Total Expenditures by City'!BM$5)</f>
        <v>0</v>
      </c>
      <c r="BN51" s="50">
        <f>('Total Expenditures by City'!BN51/'Total Expenditures by City'!BN$5)</f>
        <v>12.361435474129253</v>
      </c>
      <c r="BO51" s="50">
        <f>('Total Expenditures by City'!BO51/'Total Expenditures by City'!BO$5)</f>
        <v>0</v>
      </c>
      <c r="BP51" s="50">
        <f>('Total Expenditures by City'!BP51/'Total Expenditures by City'!BP$5)</f>
        <v>0</v>
      </c>
      <c r="BQ51" s="50">
        <f>('Total Expenditures by City'!BQ51/'Total Expenditures by City'!BQ$5)</f>
        <v>0</v>
      </c>
      <c r="BR51" s="50">
        <f>('Total Expenditures by City'!BR51/'Total Expenditures by City'!BR$5)</f>
        <v>0</v>
      </c>
      <c r="BS51" s="50">
        <f>('Total Expenditures by City'!BS51/'Total Expenditures by City'!BS$5)</f>
        <v>0</v>
      </c>
      <c r="BT51" s="50">
        <f>('Total Expenditures by City'!BT51/'Total Expenditures by City'!BT$5)</f>
        <v>0</v>
      </c>
      <c r="BU51" s="50">
        <f>('Total Expenditures by City'!BU51/'Total Expenditures by City'!BU$5)</f>
        <v>0</v>
      </c>
      <c r="BV51" s="50">
        <f>('Total Expenditures by City'!BV51/'Total Expenditures by City'!BV$5)</f>
        <v>0</v>
      </c>
      <c r="BW51" s="50">
        <f>('Total Expenditures by City'!BW51/'Total Expenditures by City'!BW$5)</f>
        <v>0</v>
      </c>
      <c r="BX51" s="50">
        <f>('Total Expenditures by City'!BX51/'Total Expenditures by City'!BX$5)</f>
        <v>0</v>
      </c>
      <c r="BY51" s="50">
        <f>('Total Expenditures by City'!BY51/'Total Expenditures by City'!BY$5)</f>
        <v>0</v>
      </c>
      <c r="BZ51" s="50">
        <f>('Total Expenditures by City'!BZ51/'Total Expenditures by City'!BZ$5)</f>
        <v>0</v>
      </c>
      <c r="CA51" s="50">
        <f>('Total Expenditures by City'!CA51/'Total Expenditures by City'!CA$5)</f>
        <v>8.1925422990342032</v>
      </c>
      <c r="CB51" s="50">
        <f>('Total Expenditures by City'!CB51/'Total Expenditures by City'!CB$5)</f>
        <v>0</v>
      </c>
      <c r="CC51" s="50">
        <f>('Total Expenditures by City'!CC51/'Total Expenditures by City'!CC$5)</f>
        <v>0</v>
      </c>
      <c r="CD51" s="50">
        <f>('Total Expenditures by City'!CD51/'Total Expenditures by City'!CD$5)</f>
        <v>0</v>
      </c>
      <c r="CE51" s="50">
        <f>('Total Expenditures by City'!CE51/'Total Expenditures by City'!CE$5)</f>
        <v>0</v>
      </c>
      <c r="CF51" s="50">
        <f>('Total Expenditures by City'!CF51/'Total Expenditures by City'!CF$5)</f>
        <v>0</v>
      </c>
      <c r="CG51" s="50">
        <f>('Total Expenditures by City'!CG51/'Total Expenditures by City'!CG$5)</f>
        <v>0</v>
      </c>
      <c r="CH51" s="50">
        <f>('Total Expenditures by City'!CH51/'Total Expenditures by City'!CH$5)</f>
        <v>153.53135982950721</v>
      </c>
      <c r="CI51" s="50">
        <f>('Total Expenditures by City'!CI51/'Total Expenditures by City'!CI$5)</f>
        <v>0</v>
      </c>
      <c r="CJ51" s="50">
        <f>('Total Expenditures by City'!CJ51/'Total Expenditures by City'!CJ$5)</f>
        <v>0</v>
      </c>
      <c r="CK51" s="50">
        <f>('Total Expenditures by City'!CK51/'Total Expenditures by City'!CK$5)</f>
        <v>3.4712461432979089</v>
      </c>
      <c r="CL51" s="50">
        <f>('Total Expenditures by City'!CL51/'Total Expenditures by City'!CL$5)</f>
        <v>0</v>
      </c>
      <c r="CM51" s="50">
        <f>('Total Expenditures by City'!CM51/'Total Expenditures by City'!CM$5)</f>
        <v>0</v>
      </c>
      <c r="CN51" s="50">
        <f>('Total Expenditures by City'!CN51/'Total Expenditures by City'!CN$5)</f>
        <v>0</v>
      </c>
      <c r="CO51" s="50">
        <f>('Total Expenditures by City'!CO51/'Total Expenditures by City'!CO$5)</f>
        <v>2.132005426922905</v>
      </c>
      <c r="CP51" s="50">
        <f>('Total Expenditures by City'!CP51/'Total Expenditures by City'!CP$5)</f>
        <v>0</v>
      </c>
      <c r="CQ51" s="50">
        <f>('Total Expenditures by City'!CQ51/'Total Expenditures by City'!CQ$5)</f>
        <v>0</v>
      </c>
      <c r="CR51" s="50">
        <f>('Total Expenditures by City'!CR51/'Total Expenditures by City'!CR$5)</f>
        <v>0</v>
      </c>
      <c r="CS51" s="50">
        <f>('Total Expenditures by City'!CS51/'Total Expenditures by City'!CS$5)</f>
        <v>0</v>
      </c>
      <c r="CT51" s="50">
        <f>('Total Expenditures by City'!CT51/'Total Expenditures by City'!CT$5)</f>
        <v>0</v>
      </c>
      <c r="CU51" s="50">
        <f>('Total Expenditures by City'!CU51/'Total Expenditures by City'!CU$5)</f>
        <v>0.48995983935742971</v>
      </c>
      <c r="CV51" s="50">
        <f>('Total Expenditures by City'!CV51/'Total Expenditures by City'!CV$5)</f>
        <v>0</v>
      </c>
      <c r="CW51" s="50">
        <f>('Total Expenditures by City'!CW51/'Total Expenditures by City'!CW$5)</f>
        <v>0</v>
      </c>
      <c r="CX51" s="50">
        <f>('Total Expenditures by City'!CX51/'Total Expenditures by City'!CX$5)</f>
        <v>0</v>
      </c>
      <c r="CY51" s="50">
        <f>('Total Expenditures by City'!CY51/'Total Expenditures by City'!CY$5)</f>
        <v>0</v>
      </c>
      <c r="CZ51" s="50">
        <f>('Total Expenditures by City'!CZ51/'Total Expenditures by City'!CZ$5)</f>
        <v>0</v>
      </c>
      <c r="DA51" s="50">
        <f>('Total Expenditures by City'!DA51/'Total Expenditures by City'!DA$5)</f>
        <v>0</v>
      </c>
      <c r="DB51" s="50">
        <f>('Total Expenditures by City'!DB51/'Total Expenditures by City'!DB$5)</f>
        <v>1.1091379948205697</v>
      </c>
      <c r="DC51" s="50">
        <f>('Total Expenditures by City'!DC51/'Total Expenditures by City'!DC$5)</f>
        <v>0</v>
      </c>
      <c r="DD51" s="50">
        <f>('Total Expenditures by City'!DD51/'Total Expenditures by City'!DD$5)</f>
        <v>0</v>
      </c>
      <c r="DE51" s="50">
        <f>('Total Expenditures by City'!DE51/'Total Expenditures by City'!DE$5)</f>
        <v>50.728459530026107</v>
      </c>
      <c r="DF51" s="50">
        <f>('Total Expenditures by City'!DF51/'Total Expenditures by City'!DF$5)</f>
        <v>0</v>
      </c>
      <c r="DG51" s="50">
        <f>('Total Expenditures by City'!DG51/'Total Expenditures by City'!DG$5)</f>
        <v>0</v>
      </c>
      <c r="DH51" s="50">
        <f>('Total Expenditures by City'!DH51/'Total Expenditures by City'!DH$5)</f>
        <v>0</v>
      </c>
      <c r="DI51" s="50">
        <f>('Total Expenditures by City'!DI51/'Total Expenditures by City'!DI$5)</f>
        <v>0</v>
      </c>
      <c r="DJ51" s="50">
        <f>('Total Expenditures by City'!DJ51/'Total Expenditures by City'!DJ$5)</f>
        <v>0</v>
      </c>
      <c r="DK51" s="50">
        <f>('Total Expenditures by City'!DK51/'Total Expenditures by City'!DK$5)</f>
        <v>0</v>
      </c>
      <c r="DL51" s="50">
        <f>('Total Expenditures by City'!DL51/'Total Expenditures by City'!DL$5)</f>
        <v>0</v>
      </c>
      <c r="DM51" s="50">
        <f>('Total Expenditures by City'!DM51/'Total Expenditures by City'!DM$5)</f>
        <v>0</v>
      </c>
      <c r="DN51" s="50">
        <f>('Total Expenditures by City'!DN51/'Total Expenditures by City'!DN$5)</f>
        <v>0</v>
      </c>
      <c r="DO51" s="50">
        <f>('Total Expenditures by City'!DO51/'Total Expenditures by City'!DO$5)</f>
        <v>0</v>
      </c>
      <c r="DP51" s="50">
        <f>('Total Expenditures by City'!DP51/'Total Expenditures by City'!DP$5)</f>
        <v>0</v>
      </c>
      <c r="DQ51" s="50">
        <f>('Total Expenditures by City'!DQ51/'Total Expenditures by City'!DQ$5)</f>
        <v>0</v>
      </c>
      <c r="DR51" s="50">
        <f>('Total Expenditures by City'!DR51/'Total Expenditures by City'!DR$5)</f>
        <v>0</v>
      </c>
      <c r="DS51" s="50">
        <f>('Total Expenditures by City'!DS51/'Total Expenditures by City'!DS$5)</f>
        <v>0</v>
      </c>
      <c r="DT51" s="50">
        <f>('Total Expenditures by City'!DT51/'Total Expenditures by City'!DT$5)</f>
        <v>0</v>
      </c>
      <c r="DU51" s="50">
        <f>('Total Expenditures by City'!DU51/'Total Expenditures by City'!DU$5)</f>
        <v>2.7470698318469418</v>
      </c>
      <c r="DV51" s="50">
        <f>('Total Expenditures by City'!DV51/'Total Expenditures by City'!DV$5)</f>
        <v>0</v>
      </c>
      <c r="DW51" s="50">
        <f>('Total Expenditures by City'!DW51/'Total Expenditures by City'!DW$5)</f>
        <v>0</v>
      </c>
      <c r="DX51" s="50">
        <f>('Total Expenditures by City'!DX51/'Total Expenditures by City'!DX$5)</f>
        <v>0</v>
      </c>
      <c r="DY51" s="50">
        <f>('Total Expenditures by City'!DY51/'Total Expenditures by City'!DY$5)</f>
        <v>0</v>
      </c>
      <c r="DZ51" s="50">
        <f>('Total Expenditures by City'!DZ51/'Total Expenditures by City'!DZ$5)</f>
        <v>0</v>
      </c>
      <c r="EA51" s="50">
        <f>('Total Expenditures by City'!EA51/'Total Expenditures by City'!EA$5)</f>
        <v>0</v>
      </c>
      <c r="EB51" s="50">
        <f>('Total Expenditures by City'!EB51/'Total Expenditures by City'!EB$5)</f>
        <v>0</v>
      </c>
      <c r="EC51" s="50">
        <f>('Total Expenditures by City'!EC51/'Total Expenditures by City'!EC$5)</f>
        <v>0</v>
      </c>
      <c r="ED51" s="50">
        <f>('Total Expenditures by City'!ED51/'Total Expenditures by City'!ED$5)</f>
        <v>0</v>
      </c>
      <c r="EE51" s="50">
        <f>('Total Expenditures by City'!EE51/'Total Expenditures by City'!EE$5)</f>
        <v>0</v>
      </c>
      <c r="EF51" s="50">
        <f>('Total Expenditures by City'!EF51/'Total Expenditures by City'!EF$5)</f>
        <v>0</v>
      </c>
      <c r="EG51" s="50">
        <f>('Total Expenditures by City'!EG51/'Total Expenditures by City'!EG$5)</f>
        <v>0</v>
      </c>
      <c r="EH51" s="50">
        <f>('Total Expenditures by City'!EH51/'Total Expenditures by City'!EH$5)</f>
        <v>0</v>
      </c>
      <c r="EI51" s="50">
        <f>('Total Expenditures by City'!EI51/'Total Expenditures by City'!EI$5)</f>
        <v>0</v>
      </c>
      <c r="EJ51" s="50">
        <f>('Total Expenditures by City'!EJ51/'Total Expenditures by City'!EJ$5)</f>
        <v>0</v>
      </c>
      <c r="EK51" s="50">
        <f>('Total Expenditures by City'!EK51/'Total Expenditures by City'!EK$5)</f>
        <v>0</v>
      </c>
      <c r="EL51" s="50">
        <f>('Total Expenditures by City'!EL51/'Total Expenditures by City'!EL$5)</f>
        <v>0</v>
      </c>
      <c r="EM51" s="50">
        <f>('Total Expenditures by City'!EM51/'Total Expenditures by City'!EM$5)</f>
        <v>0</v>
      </c>
      <c r="EN51" s="50">
        <f>('Total Expenditures by City'!EN51/'Total Expenditures by City'!EN$5)</f>
        <v>0</v>
      </c>
      <c r="EO51" s="50">
        <f>('Total Expenditures by City'!EO51/'Total Expenditures by City'!EO$5)</f>
        <v>0</v>
      </c>
      <c r="EP51" s="50">
        <f>('Total Expenditures by City'!EP51/'Total Expenditures by City'!EP$5)</f>
        <v>0</v>
      </c>
      <c r="EQ51" s="50">
        <f>('Total Expenditures by City'!EQ51/'Total Expenditures by City'!EQ$5)</f>
        <v>0</v>
      </c>
      <c r="ER51" s="50">
        <f>('Total Expenditures by City'!ER51/'Total Expenditures by City'!ER$5)</f>
        <v>0</v>
      </c>
      <c r="ES51" s="50">
        <f>('Total Expenditures by City'!ES51/'Total Expenditures by City'!ES$5)</f>
        <v>0</v>
      </c>
      <c r="ET51" s="50">
        <f>('Total Expenditures by City'!ET51/'Total Expenditures by City'!ET$5)</f>
        <v>0</v>
      </c>
      <c r="EU51" s="50">
        <f>('Total Expenditures by City'!EU51/'Total Expenditures by City'!EU$5)</f>
        <v>0</v>
      </c>
      <c r="EV51" s="50">
        <f>('Total Expenditures by City'!EV51/'Total Expenditures by City'!EV$5)</f>
        <v>0</v>
      </c>
      <c r="EW51" s="50">
        <f>('Total Expenditures by City'!EW51/'Total Expenditures by City'!EW$5)</f>
        <v>0</v>
      </c>
      <c r="EX51" s="50">
        <f>('Total Expenditures by City'!EX51/'Total Expenditures by City'!EX$5)</f>
        <v>0</v>
      </c>
      <c r="EY51" s="50">
        <f>('Total Expenditures by City'!EY51/'Total Expenditures by City'!EY$5)</f>
        <v>3.7396251673360106</v>
      </c>
      <c r="EZ51" s="50">
        <f>('Total Expenditures by City'!EZ51/'Total Expenditures by City'!EZ$5)</f>
        <v>0</v>
      </c>
      <c r="FA51" s="50">
        <f>('Total Expenditures by City'!FA51/'Total Expenditures by City'!FA$5)</f>
        <v>0</v>
      </c>
      <c r="FB51" s="50">
        <f>('Total Expenditures by City'!FB51/'Total Expenditures by City'!FB$5)</f>
        <v>0</v>
      </c>
      <c r="FC51" s="50">
        <f>('Total Expenditures by City'!FC51/'Total Expenditures by City'!FC$5)</f>
        <v>0</v>
      </c>
      <c r="FD51" s="50">
        <f>('Total Expenditures by City'!FD51/'Total Expenditures by City'!FD$5)</f>
        <v>0</v>
      </c>
      <c r="FE51" s="50">
        <f>('Total Expenditures by City'!FE51/'Total Expenditures by City'!FE$5)</f>
        <v>19.90909090909091</v>
      </c>
      <c r="FF51" s="50">
        <f>('Total Expenditures by City'!FF51/'Total Expenditures by City'!FF$5)</f>
        <v>0</v>
      </c>
      <c r="FG51" s="50">
        <f>('Total Expenditures by City'!FG51/'Total Expenditures by City'!FG$5)</f>
        <v>0</v>
      </c>
      <c r="FH51" s="50">
        <f>('Total Expenditures by City'!FH51/'Total Expenditures by City'!FH$5)</f>
        <v>0</v>
      </c>
      <c r="FI51" s="50">
        <f>('Total Expenditures by City'!FI51/'Total Expenditures by City'!FI$5)</f>
        <v>0</v>
      </c>
      <c r="FJ51" s="50">
        <f>('Total Expenditures by City'!FJ51/'Total Expenditures by City'!FJ$5)</f>
        <v>0</v>
      </c>
      <c r="FK51" s="50">
        <f>('Total Expenditures by City'!FK51/'Total Expenditures by City'!FK$5)</f>
        <v>0</v>
      </c>
      <c r="FL51" s="50">
        <f>('Total Expenditures by City'!FL51/'Total Expenditures by City'!FL$5)</f>
        <v>0</v>
      </c>
      <c r="FM51" s="50">
        <f>('Total Expenditures by City'!FM51/'Total Expenditures by City'!FM$5)</f>
        <v>0</v>
      </c>
      <c r="FN51" s="50">
        <f>('Total Expenditures by City'!FN51/'Total Expenditures by City'!FN$5)</f>
        <v>0</v>
      </c>
      <c r="FO51" s="50">
        <f>('Total Expenditures by City'!FO51/'Total Expenditures by City'!FO$5)</f>
        <v>23.764745308310992</v>
      </c>
      <c r="FP51" s="50">
        <f>('Total Expenditures by City'!FP51/'Total Expenditures by City'!FP$5)</f>
        <v>0</v>
      </c>
      <c r="FQ51" s="50">
        <f>('Total Expenditures by City'!FQ51/'Total Expenditures by City'!FQ$5)</f>
        <v>0</v>
      </c>
      <c r="FR51" s="50">
        <f>('Total Expenditures by City'!FR51/'Total Expenditures by City'!FR$5)</f>
        <v>0</v>
      </c>
      <c r="FS51" s="50">
        <f>('Total Expenditures by City'!FS51/'Total Expenditures by City'!FS$5)</f>
        <v>23.886818597574873</v>
      </c>
      <c r="FT51" s="50">
        <f>('Total Expenditures by City'!FT51/'Total Expenditures by City'!FT$5)</f>
        <v>1.4417302587923027</v>
      </c>
      <c r="FU51" s="50">
        <f>('Total Expenditures by City'!FU51/'Total Expenditures by City'!FU$5)</f>
        <v>0</v>
      </c>
      <c r="FV51" s="50">
        <f>('Total Expenditures by City'!FV51/'Total Expenditures by City'!FV$5)</f>
        <v>0</v>
      </c>
      <c r="FW51" s="50">
        <f>('Total Expenditures by City'!FW51/'Total Expenditures by City'!FW$5)</f>
        <v>0</v>
      </c>
      <c r="FX51" s="50">
        <f>('Total Expenditures by City'!FX51/'Total Expenditures by City'!FX$5)</f>
        <v>0</v>
      </c>
      <c r="FY51" s="50">
        <f>('Total Expenditures by City'!FY51/'Total Expenditures by City'!FY$5)</f>
        <v>0</v>
      </c>
      <c r="FZ51" s="50">
        <f>('Total Expenditures by City'!FZ51/'Total Expenditures by City'!FZ$5)</f>
        <v>0</v>
      </c>
      <c r="GA51" s="50">
        <f>('Total Expenditures by City'!GA51/'Total Expenditures by City'!GA$5)</f>
        <v>0</v>
      </c>
      <c r="GB51" s="50">
        <f>('Total Expenditures by City'!GB51/'Total Expenditures by City'!GB$5)</f>
        <v>0</v>
      </c>
      <c r="GC51" s="50">
        <f>('Total Expenditures by City'!GC51/'Total Expenditures by City'!GC$5)</f>
        <v>0</v>
      </c>
      <c r="GD51" s="50">
        <f>('Total Expenditures by City'!GD51/'Total Expenditures by City'!GD$5)</f>
        <v>0</v>
      </c>
      <c r="GE51" s="50">
        <f>('Total Expenditures by City'!GE51/'Total Expenditures by City'!GE$5)</f>
        <v>0</v>
      </c>
      <c r="GF51" s="50">
        <f>('Total Expenditures by City'!GF51/'Total Expenditures by City'!GF$5)</f>
        <v>0</v>
      </c>
      <c r="GG51" s="50">
        <f>('Total Expenditures by City'!GG51/'Total Expenditures by City'!GG$5)</f>
        <v>0</v>
      </c>
      <c r="GH51" s="50">
        <f>('Total Expenditures by City'!GH51/'Total Expenditures by City'!GH$5)</f>
        <v>0</v>
      </c>
      <c r="GI51" s="50">
        <f>('Total Expenditures by City'!GI51/'Total Expenditures by City'!GI$5)</f>
        <v>0</v>
      </c>
      <c r="GJ51" s="50">
        <f>('Total Expenditures by City'!GJ51/'Total Expenditures by City'!GJ$5)</f>
        <v>51.221384645903591</v>
      </c>
      <c r="GK51" s="50">
        <f>('Total Expenditures by City'!GK51/'Total Expenditures by City'!GK$5)</f>
        <v>0</v>
      </c>
      <c r="GL51" s="50">
        <f>('Total Expenditures by City'!GL51/'Total Expenditures by City'!GL$5)</f>
        <v>0</v>
      </c>
      <c r="GM51" s="50">
        <f>('Total Expenditures by City'!GM51/'Total Expenditures by City'!GM$5)</f>
        <v>0</v>
      </c>
      <c r="GN51" s="50">
        <f>('Total Expenditures by City'!GN51/'Total Expenditures by City'!GN$5)</f>
        <v>0</v>
      </c>
      <c r="GO51" s="50">
        <f>('Total Expenditures by City'!GO51/'Total Expenditures by City'!GO$5)</f>
        <v>10.956081894821358</v>
      </c>
      <c r="GP51" s="50">
        <f>('Total Expenditures by City'!GP51/'Total Expenditures by City'!GP$5)</f>
        <v>0</v>
      </c>
      <c r="GQ51" s="50">
        <f>('Total Expenditures by City'!GQ51/'Total Expenditures by City'!GQ$5)</f>
        <v>0</v>
      </c>
      <c r="GR51" s="50">
        <f>('Total Expenditures by City'!GR51/'Total Expenditures by City'!GR$5)</f>
        <v>0</v>
      </c>
      <c r="GS51" s="50">
        <f>('Total Expenditures by City'!GS51/'Total Expenditures by City'!GS$5)</f>
        <v>0</v>
      </c>
      <c r="GT51" s="50">
        <f>('Total Expenditures by City'!GT51/'Total Expenditures by City'!GT$5)</f>
        <v>0</v>
      </c>
      <c r="GU51" s="50">
        <f>('Total Expenditures by City'!GU51/'Total Expenditures by City'!GU$5)</f>
        <v>0</v>
      </c>
      <c r="GV51" s="50">
        <f>('Total Expenditures by City'!GV51/'Total Expenditures by City'!GV$5)</f>
        <v>0</v>
      </c>
      <c r="GW51" s="50">
        <f>('Total Expenditures by City'!GW51/'Total Expenditures by City'!GW$5)</f>
        <v>0</v>
      </c>
      <c r="GX51" s="50">
        <f>('Total Expenditures by City'!GX51/'Total Expenditures by City'!GX$5)</f>
        <v>0</v>
      </c>
      <c r="GY51" s="50">
        <f>('Total Expenditures by City'!GY51/'Total Expenditures by City'!GY$5)</f>
        <v>0</v>
      </c>
      <c r="GZ51" s="50">
        <f>('Total Expenditures by City'!GZ51/'Total Expenditures by City'!GZ$5)</f>
        <v>0</v>
      </c>
      <c r="HA51" s="50">
        <f>('Total Expenditures by City'!HA51/'Total Expenditures by City'!HA$5)</f>
        <v>0</v>
      </c>
      <c r="HB51" s="50">
        <f>('Total Expenditures by City'!HB51/'Total Expenditures by City'!HB$5)</f>
        <v>0</v>
      </c>
      <c r="HC51" s="50">
        <f>('Total Expenditures by City'!HC51/'Total Expenditures by City'!HC$5)</f>
        <v>0</v>
      </c>
      <c r="HD51" s="50">
        <f>('Total Expenditures by City'!HD51/'Total Expenditures by City'!HD$5)</f>
        <v>0</v>
      </c>
      <c r="HE51" s="50">
        <f>('Total Expenditures by City'!HE51/'Total Expenditures by City'!HE$5)</f>
        <v>0</v>
      </c>
      <c r="HF51" s="50">
        <f>('Total Expenditures by City'!HF51/'Total Expenditures by City'!HF$5)</f>
        <v>0</v>
      </c>
      <c r="HG51" s="50">
        <f>('Total Expenditures by City'!HG51/'Total Expenditures by City'!HG$5)</f>
        <v>0</v>
      </c>
      <c r="HH51" s="50">
        <f>('Total Expenditures by City'!HH51/'Total Expenditures by City'!HH$5)</f>
        <v>0</v>
      </c>
      <c r="HI51" s="50">
        <f>('Total Expenditures by City'!HI51/'Total Expenditures by City'!HI$5)</f>
        <v>0</v>
      </c>
      <c r="HJ51" s="50">
        <f>('Total Expenditures by City'!HJ51/'Total Expenditures by City'!HJ$5)</f>
        <v>0</v>
      </c>
      <c r="HK51" s="50">
        <f>('Total Expenditures by City'!HK51/'Total Expenditures by City'!HK$5)</f>
        <v>0</v>
      </c>
      <c r="HL51" s="50">
        <f>('Total Expenditures by City'!HL51/'Total Expenditures by City'!HL$5)</f>
        <v>0</v>
      </c>
      <c r="HM51" s="50">
        <f>('Total Expenditures by City'!HM51/'Total Expenditures by City'!HM$5)</f>
        <v>0</v>
      </c>
      <c r="HN51" s="50">
        <f>('Total Expenditures by City'!HN51/'Total Expenditures by City'!HN$5)</f>
        <v>0</v>
      </c>
      <c r="HO51" s="50">
        <f>('Total Expenditures by City'!HO51/'Total Expenditures by City'!HO$5)</f>
        <v>0</v>
      </c>
      <c r="HP51" s="50">
        <f>('Total Expenditures by City'!HP51/'Total Expenditures by City'!HP$5)</f>
        <v>0</v>
      </c>
      <c r="HQ51" s="50">
        <f>('Total Expenditures by City'!HQ51/'Total Expenditures by City'!HQ$5)</f>
        <v>0</v>
      </c>
      <c r="HR51" s="50">
        <f>('Total Expenditures by City'!HR51/'Total Expenditures by City'!HR$5)</f>
        <v>0</v>
      </c>
      <c r="HS51" s="50">
        <f>('Total Expenditures by City'!HS51/'Total Expenditures by City'!HS$5)</f>
        <v>0</v>
      </c>
      <c r="HT51" s="50">
        <f>('Total Expenditures by City'!HT51/'Total Expenditures by City'!HT$5)</f>
        <v>0</v>
      </c>
      <c r="HU51" s="50">
        <f>('Total Expenditures by City'!HU51/'Total Expenditures by City'!HU$5)</f>
        <v>0</v>
      </c>
      <c r="HV51" s="50">
        <f>('Total Expenditures by City'!HV51/'Total Expenditures by City'!HV$5)</f>
        <v>0</v>
      </c>
      <c r="HW51" s="50">
        <f>('Total Expenditures by City'!HW51/'Total Expenditures by City'!HW$5)</f>
        <v>0</v>
      </c>
      <c r="HX51" s="50">
        <f>('Total Expenditures by City'!HX51/'Total Expenditures by City'!HX$5)</f>
        <v>0</v>
      </c>
      <c r="HY51" s="50">
        <f>('Total Expenditures by City'!HY51/'Total Expenditures by City'!HY$5)</f>
        <v>0</v>
      </c>
      <c r="HZ51" s="50">
        <f>('Total Expenditures by City'!HZ51/'Total Expenditures by City'!HZ$5)</f>
        <v>0</v>
      </c>
      <c r="IA51" s="50">
        <f>('Total Expenditures by City'!IA51/'Total Expenditures by City'!IA$5)</f>
        <v>2230.9802416488983</v>
      </c>
      <c r="IB51" s="50">
        <f>('Total Expenditures by City'!IB51/'Total Expenditures by City'!IB$5)</f>
        <v>0</v>
      </c>
      <c r="IC51" s="50">
        <f>('Total Expenditures by City'!IC51/'Total Expenditures by City'!IC$5)</f>
        <v>0</v>
      </c>
      <c r="ID51" s="50">
        <f>('Total Expenditures by City'!ID51/'Total Expenditures by City'!ID$5)</f>
        <v>0</v>
      </c>
      <c r="IE51" s="50">
        <f>('Total Expenditures by City'!IE51/'Total Expenditures by City'!IE$5)</f>
        <v>0</v>
      </c>
      <c r="IF51" s="50">
        <f>('Total Expenditures by City'!IF51/'Total Expenditures by City'!IF$5)</f>
        <v>0</v>
      </c>
      <c r="IG51" s="50">
        <f>('Total Expenditures by City'!IG51/'Total Expenditures by City'!IG$5)</f>
        <v>0</v>
      </c>
      <c r="IH51" s="50">
        <f>('Total Expenditures by City'!IH51/'Total Expenditures by City'!IH$5)</f>
        <v>0</v>
      </c>
      <c r="II51" s="50">
        <f>('Total Expenditures by City'!II51/'Total Expenditures by City'!II$5)</f>
        <v>0</v>
      </c>
      <c r="IJ51" s="50">
        <f>('Total Expenditures by City'!IJ51/'Total Expenditures by City'!IJ$5)</f>
        <v>0</v>
      </c>
      <c r="IK51" s="50">
        <f>('Total Expenditures by City'!IK51/'Total Expenditures by City'!IK$5)</f>
        <v>0</v>
      </c>
      <c r="IL51" s="50">
        <f>('Total Expenditures by City'!IL51/'Total Expenditures by City'!IL$5)</f>
        <v>0</v>
      </c>
      <c r="IM51" s="50">
        <f>('Total Expenditures by City'!IM51/'Total Expenditures by City'!IM$5)</f>
        <v>0</v>
      </c>
      <c r="IN51" s="50">
        <f>('Total Expenditures by City'!IN51/'Total Expenditures by City'!IN$5)</f>
        <v>0</v>
      </c>
      <c r="IO51" s="50">
        <f>('Total Expenditures by City'!IO51/'Total Expenditures by City'!IO$5)</f>
        <v>0</v>
      </c>
      <c r="IP51" s="50">
        <f>('Total Expenditures by City'!IP51/'Total Expenditures by City'!IP$5)</f>
        <v>0</v>
      </c>
      <c r="IQ51" s="50">
        <f>('Total Expenditures by City'!IQ51/'Total Expenditures by City'!IQ$5)</f>
        <v>0</v>
      </c>
      <c r="IR51" s="50">
        <f>('Total Expenditures by City'!IR51/'Total Expenditures by City'!IR$5)</f>
        <v>0</v>
      </c>
      <c r="IS51" s="50">
        <f>('Total Expenditures by City'!IS51/'Total Expenditures by City'!IS$5)</f>
        <v>0</v>
      </c>
      <c r="IT51" s="50">
        <f>('Total Expenditures by City'!IT51/'Total Expenditures by City'!IT$5)</f>
        <v>0</v>
      </c>
      <c r="IU51" s="50">
        <f>('Total Expenditures by City'!IU51/'Total Expenditures by City'!IU$5)</f>
        <v>0</v>
      </c>
      <c r="IV51" s="50">
        <f>('Total Expenditures by City'!IV51/'Total Expenditures by City'!IV$5)</f>
        <v>0</v>
      </c>
      <c r="IW51" s="50">
        <f>('Total Expenditures by City'!IW51/'Total Expenditures by City'!IW$5)</f>
        <v>0</v>
      </c>
      <c r="IX51" s="50">
        <f>('Total Expenditures by City'!IX51/'Total Expenditures by City'!IX$5)</f>
        <v>0</v>
      </c>
      <c r="IY51" s="50">
        <f>('Total Expenditures by City'!IY51/'Total Expenditures by City'!IY$5)</f>
        <v>17.029972752043598</v>
      </c>
      <c r="IZ51" s="50">
        <f>('Total Expenditures by City'!IZ51/'Total Expenditures by City'!IZ$5)</f>
        <v>0</v>
      </c>
      <c r="JA51" s="50">
        <f>('Total Expenditures by City'!JA51/'Total Expenditures by City'!JA$5)</f>
        <v>0</v>
      </c>
      <c r="JB51" s="50">
        <f>('Total Expenditures by City'!JB51/'Total Expenditures by City'!JB$5)</f>
        <v>0</v>
      </c>
      <c r="JC51" s="50">
        <f>('Total Expenditures by City'!JC51/'Total Expenditures by City'!JC$5)</f>
        <v>0</v>
      </c>
      <c r="JD51" s="50">
        <f>('Total Expenditures by City'!JD51/'Total Expenditures by City'!JD$5)</f>
        <v>0</v>
      </c>
      <c r="JE51" s="50">
        <f>('Total Expenditures by City'!JE51/'Total Expenditures by City'!JE$5)</f>
        <v>0</v>
      </c>
      <c r="JF51" s="50">
        <f>('Total Expenditures by City'!JF51/'Total Expenditures by City'!JF$5)</f>
        <v>0</v>
      </c>
      <c r="JG51" s="50">
        <f>('Total Expenditures by City'!JG51/'Total Expenditures by City'!JG$5)</f>
        <v>0</v>
      </c>
      <c r="JH51" s="50">
        <f>('Total Expenditures by City'!JH51/'Total Expenditures by City'!JH$5)</f>
        <v>0</v>
      </c>
      <c r="JI51" s="50">
        <f>('Total Expenditures by City'!JI51/'Total Expenditures by City'!JI$5)</f>
        <v>0</v>
      </c>
      <c r="JJ51" s="50">
        <f>('Total Expenditures by City'!JJ51/'Total Expenditures by City'!JJ$5)</f>
        <v>0</v>
      </c>
      <c r="JK51" s="50">
        <f>('Total Expenditures by City'!JK51/'Total Expenditures by City'!JK$5)</f>
        <v>0</v>
      </c>
      <c r="JL51" s="50">
        <f>('Total Expenditures by City'!JL51/'Total Expenditures by City'!JL$5)</f>
        <v>0</v>
      </c>
      <c r="JM51" s="50">
        <f>('Total Expenditures by City'!JM51/'Total Expenditures by City'!JM$5)</f>
        <v>0</v>
      </c>
      <c r="JN51" s="50">
        <f>('Total Expenditures by City'!JN51/'Total Expenditures by City'!JN$5)</f>
        <v>0</v>
      </c>
      <c r="JO51" s="50">
        <f>('Total Expenditures by City'!JO51/'Total Expenditures by City'!JO$5)</f>
        <v>0</v>
      </c>
      <c r="JP51" s="50">
        <f>('Total Expenditures by City'!JP51/'Total Expenditures by City'!JP$5)</f>
        <v>0</v>
      </c>
      <c r="JQ51" s="50">
        <f>('Total Expenditures by City'!JQ51/'Total Expenditures by City'!JQ$5)</f>
        <v>0</v>
      </c>
      <c r="JR51" s="50">
        <f>('Total Expenditures by City'!JR51/'Total Expenditures by City'!JR$5)</f>
        <v>0</v>
      </c>
      <c r="JS51" s="50">
        <f>('Total Expenditures by City'!JS51/'Total Expenditures by City'!JS$5)</f>
        <v>0</v>
      </c>
      <c r="JT51" s="50">
        <f>('Total Expenditures by City'!JT51/'Total Expenditures by City'!JT$5)</f>
        <v>0</v>
      </c>
      <c r="JU51" s="50">
        <f>('Total Expenditures by City'!JU51/'Total Expenditures by City'!JU$5)</f>
        <v>0</v>
      </c>
      <c r="JV51" s="50">
        <f>('Total Expenditures by City'!JV51/'Total Expenditures by City'!JV$5)</f>
        <v>0</v>
      </c>
      <c r="JW51" s="50">
        <f>('Total Expenditures by City'!JW51/'Total Expenditures by City'!JW$5)</f>
        <v>0</v>
      </c>
      <c r="JX51" s="50">
        <f>('Total Expenditures by City'!JX51/'Total Expenditures by City'!JX$5)</f>
        <v>0</v>
      </c>
      <c r="JY51" s="50">
        <f>('Total Expenditures by City'!JY51/'Total Expenditures by City'!JY$5)</f>
        <v>0</v>
      </c>
      <c r="JZ51" s="50">
        <f>('Total Expenditures by City'!JZ51/'Total Expenditures by City'!JZ$5)</f>
        <v>0</v>
      </c>
      <c r="KA51" s="50">
        <f>('Total Expenditures by City'!KA51/'Total Expenditures by City'!KA$5)</f>
        <v>0</v>
      </c>
      <c r="KB51" s="50">
        <f>('Total Expenditures by City'!KB51/'Total Expenditures by City'!KB$5)</f>
        <v>0</v>
      </c>
      <c r="KC51" s="50">
        <f>('Total Expenditures by City'!KC51/'Total Expenditures by City'!KC$5)</f>
        <v>0</v>
      </c>
      <c r="KD51" s="50">
        <f>('Total Expenditures by City'!KD51/'Total Expenditures by City'!KD$5)</f>
        <v>0</v>
      </c>
      <c r="KE51" s="50">
        <f>('Total Expenditures by City'!KE51/'Total Expenditures by City'!KE$5)</f>
        <v>0</v>
      </c>
      <c r="KF51" s="50">
        <f>('Total Expenditures by City'!KF51/'Total Expenditures by City'!KF$5)</f>
        <v>110.93545087080193</v>
      </c>
      <c r="KG51" s="50">
        <f>('Total Expenditures by City'!KG51/'Total Expenditures by City'!KG$5)</f>
        <v>0</v>
      </c>
      <c r="KH51" s="50">
        <f>('Total Expenditures by City'!KH51/'Total Expenditures by City'!KH$5)</f>
        <v>0</v>
      </c>
      <c r="KI51" s="50">
        <f>('Total Expenditures by City'!KI51/'Total Expenditures by City'!KI$5)</f>
        <v>0</v>
      </c>
      <c r="KJ51" s="50">
        <f>('Total Expenditures by City'!KJ51/'Total Expenditures by City'!KJ$5)</f>
        <v>0</v>
      </c>
      <c r="KK51" s="50">
        <f>('Total Expenditures by City'!KK51/'Total Expenditures by City'!KK$5)</f>
        <v>0</v>
      </c>
      <c r="KL51" s="50">
        <f>('Total Expenditures by City'!KL51/'Total Expenditures by City'!KL$5)</f>
        <v>0</v>
      </c>
      <c r="KM51" s="50">
        <f>('Total Expenditures by City'!KM51/'Total Expenditures by City'!KM$5)</f>
        <v>0</v>
      </c>
      <c r="KN51" s="50">
        <f>('Total Expenditures by City'!KN51/'Total Expenditures by City'!KN$5)</f>
        <v>0</v>
      </c>
      <c r="KO51" s="50">
        <f>('Total Expenditures by City'!KO51/'Total Expenditures by City'!KO$5)</f>
        <v>0</v>
      </c>
      <c r="KP51" s="50">
        <f>('Total Expenditures by City'!KP51/'Total Expenditures by City'!KP$5)</f>
        <v>0</v>
      </c>
      <c r="KQ51" s="50">
        <f>('Total Expenditures by City'!KQ51/'Total Expenditures by City'!KQ$5)</f>
        <v>0</v>
      </c>
      <c r="KR51" s="50">
        <f>('Total Expenditures by City'!KR51/'Total Expenditures by City'!KR$5)</f>
        <v>5.7071584714574284</v>
      </c>
      <c r="KS51" s="50">
        <f>('Total Expenditures by City'!KS51/'Total Expenditures by City'!KS$5)</f>
        <v>0</v>
      </c>
      <c r="KT51" s="50">
        <f>('Total Expenditures by City'!KT51/'Total Expenditures by City'!KT$5)</f>
        <v>0</v>
      </c>
      <c r="KU51" s="50">
        <f>('Total Expenditures by City'!KU51/'Total Expenditures by City'!KU$5)</f>
        <v>0</v>
      </c>
      <c r="KV51" s="50">
        <f>('Total Expenditures by City'!KV51/'Total Expenditures by City'!KV$5)</f>
        <v>0</v>
      </c>
      <c r="KW51" s="50">
        <f>('Total Expenditures by City'!KW51/'Total Expenditures by City'!KW$5)</f>
        <v>0</v>
      </c>
      <c r="KX51" s="50">
        <f>('Total Expenditures by City'!KX51/'Total Expenditures by City'!KX$5)</f>
        <v>0</v>
      </c>
      <c r="KY51" s="50">
        <f>('Total Expenditures by City'!KY51/'Total Expenditures by City'!KY$5)</f>
        <v>0</v>
      </c>
      <c r="KZ51" s="50">
        <f>('Total Expenditures by City'!KZ51/'Total Expenditures by City'!KZ$5)</f>
        <v>0</v>
      </c>
      <c r="LA51" s="50">
        <f>('Total Expenditures by City'!LA51/'Total Expenditures by City'!LA$5)</f>
        <v>0</v>
      </c>
      <c r="LB51" s="50">
        <f>('Total Expenditures by City'!LB51/'Total Expenditures by City'!LB$5)</f>
        <v>0</v>
      </c>
      <c r="LC51" s="50">
        <f>('Total Expenditures by City'!LC51/'Total Expenditures by City'!LC$5)</f>
        <v>0</v>
      </c>
      <c r="LD51" s="50">
        <f>('Total Expenditures by City'!LD51/'Total Expenditures by City'!LD$5)</f>
        <v>0</v>
      </c>
      <c r="LE51" s="50">
        <f>('Total Expenditures by City'!LE51/'Total Expenditures by City'!LE$5)</f>
        <v>0</v>
      </c>
      <c r="LF51" s="50">
        <f>('Total Expenditures by City'!LF51/'Total Expenditures by City'!LF$5)</f>
        <v>0</v>
      </c>
      <c r="LG51" s="50">
        <f>('Total Expenditures by City'!LG51/'Total Expenditures by City'!LG$5)</f>
        <v>0</v>
      </c>
      <c r="LH51" s="50">
        <f>('Total Expenditures by City'!LH51/'Total Expenditures by City'!LH$5)</f>
        <v>0</v>
      </c>
      <c r="LI51" s="50">
        <f>('Total Expenditures by City'!LI51/'Total Expenditures by City'!LI$5)</f>
        <v>0</v>
      </c>
      <c r="LJ51" s="50">
        <f>('Total Expenditures by City'!LJ51/'Total Expenditures by City'!LJ$5)</f>
        <v>0</v>
      </c>
      <c r="LK51" s="50">
        <f>('Total Expenditures by City'!LK51/'Total Expenditures by City'!LK$5)</f>
        <v>0</v>
      </c>
      <c r="LL51" s="50">
        <f>('Total Expenditures by City'!LL51/'Total Expenditures by City'!LL$5)</f>
        <v>0</v>
      </c>
      <c r="LM51" s="50">
        <f>('Total Expenditures by City'!LM51/'Total Expenditures by City'!LM$5)</f>
        <v>11.813846153846153</v>
      </c>
      <c r="LN51" s="50">
        <f>('Total Expenditures by City'!LN51/'Total Expenditures by City'!LN$5)</f>
        <v>0</v>
      </c>
      <c r="LO51" s="50">
        <f>('Total Expenditures by City'!LO51/'Total Expenditures by City'!LO$5)</f>
        <v>0</v>
      </c>
      <c r="LP51" s="50">
        <f>('Total Expenditures by City'!LP51/'Total Expenditures by City'!LP$5)</f>
        <v>0</v>
      </c>
      <c r="LQ51" s="50">
        <f>('Total Expenditures by City'!LQ51/'Total Expenditures by City'!LQ$5)</f>
        <v>0</v>
      </c>
      <c r="LR51" s="50">
        <f>('Total Expenditures by City'!LR51/'Total Expenditures by City'!LR$5)</f>
        <v>0</v>
      </c>
      <c r="LS51" s="50">
        <f>('Total Expenditures by City'!LS51/'Total Expenditures by City'!LS$5)</f>
        <v>0</v>
      </c>
      <c r="LT51" s="50">
        <f>('Total Expenditures by City'!LT51/'Total Expenditures by City'!LT$5)</f>
        <v>0</v>
      </c>
      <c r="LU51" s="50">
        <f>('Total Expenditures by City'!LU51/'Total Expenditures by City'!LU$5)</f>
        <v>0</v>
      </c>
      <c r="LV51" s="50">
        <f>('Total Expenditures by City'!LV51/'Total Expenditures by City'!LV$5)</f>
        <v>0</v>
      </c>
      <c r="LW51" s="50">
        <f>('Total Expenditures by City'!LW51/'Total Expenditures by City'!LW$5)</f>
        <v>0</v>
      </c>
      <c r="LX51" s="50">
        <f>('Total Expenditures by City'!LX51/'Total Expenditures by City'!LX$5)</f>
        <v>0</v>
      </c>
      <c r="LY51" s="50">
        <f>('Total Expenditures by City'!LY51/'Total Expenditures by City'!LY$5)</f>
        <v>0</v>
      </c>
      <c r="LZ51" s="50">
        <f>('Total Expenditures by City'!LZ51/'Total Expenditures by City'!LZ$5)</f>
        <v>0</v>
      </c>
      <c r="MA51" s="50">
        <f>('Total Expenditures by City'!MA51/'Total Expenditures by City'!MA$5)</f>
        <v>121.20710124738808</v>
      </c>
      <c r="MB51" s="50">
        <f>('Total Expenditures by City'!MB51/'Total Expenditures by City'!MB$5)</f>
        <v>0</v>
      </c>
      <c r="MC51" s="50">
        <f>('Total Expenditures by City'!MC51/'Total Expenditures by City'!MC$5)</f>
        <v>0</v>
      </c>
      <c r="MD51" s="50">
        <f>('Total Expenditures by City'!MD51/'Total Expenditures by City'!MD$5)</f>
        <v>0</v>
      </c>
      <c r="ME51" s="50">
        <f>('Total Expenditures by City'!ME51/'Total Expenditures by City'!ME$5)</f>
        <v>0</v>
      </c>
      <c r="MF51" s="50">
        <f>('Total Expenditures by City'!MF51/'Total Expenditures by City'!MF$5)</f>
        <v>0</v>
      </c>
      <c r="MG51" s="50">
        <f>('Total Expenditures by City'!MG51/'Total Expenditures by City'!MG$5)</f>
        <v>0</v>
      </c>
      <c r="MH51" s="50">
        <f>('Total Expenditures by City'!MH51/'Total Expenditures by City'!MH$5)</f>
        <v>0</v>
      </c>
      <c r="MI51" s="50">
        <f>('Total Expenditures by City'!MI51/'Total Expenditures by City'!MI$5)</f>
        <v>0</v>
      </c>
      <c r="MJ51" s="50">
        <f>('Total Expenditures by City'!MJ51/'Total Expenditures by City'!MJ$5)</f>
        <v>0</v>
      </c>
      <c r="MK51" s="50">
        <f>('Total Expenditures by City'!MK51/'Total Expenditures by City'!MK$5)</f>
        <v>7.8532002348796244</v>
      </c>
      <c r="ML51" s="50">
        <f>('Total Expenditures by City'!ML51/'Total Expenditures by City'!ML$5)</f>
        <v>0</v>
      </c>
      <c r="MM51" s="50">
        <f>('Total Expenditures by City'!MM51/'Total Expenditures by City'!MM$5)</f>
        <v>0</v>
      </c>
      <c r="MN51" s="50">
        <f>('Total Expenditures by City'!MN51/'Total Expenditures by City'!MN$5)</f>
        <v>0</v>
      </c>
      <c r="MO51" s="50">
        <f>('Total Expenditures by City'!MO51/'Total Expenditures by City'!MO$5)</f>
        <v>0</v>
      </c>
      <c r="MP51" s="50">
        <f>('Total Expenditures by City'!MP51/'Total Expenditures by City'!MP$5)</f>
        <v>0</v>
      </c>
      <c r="MQ51" s="50">
        <f>('Total Expenditures by City'!MQ51/'Total Expenditures by City'!MQ$5)</f>
        <v>0</v>
      </c>
      <c r="MR51" s="50">
        <f>('Total Expenditures by City'!MR51/'Total Expenditures by City'!MR$5)</f>
        <v>0</v>
      </c>
      <c r="MS51" s="50">
        <f>('Total Expenditures by City'!MS51/'Total Expenditures by City'!MS$5)</f>
        <v>0</v>
      </c>
      <c r="MT51" s="50">
        <f>('Total Expenditures by City'!MT51/'Total Expenditures by City'!MT$5)</f>
        <v>0</v>
      </c>
      <c r="MU51" s="50">
        <f>('Total Expenditures by City'!MU51/'Total Expenditures by City'!MU$5)</f>
        <v>0</v>
      </c>
      <c r="MV51" s="50">
        <f>('Total Expenditures by City'!MV51/'Total Expenditures by City'!MV$5)</f>
        <v>0</v>
      </c>
      <c r="MW51" s="50">
        <f>('Total Expenditures by City'!MW51/'Total Expenditures by City'!MW$5)</f>
        <v>0</v>
      </c>
      <c r="MX51" s="50">
        <f>('Total Expenditures by City'!MX51/'Total Expenditures by City'!MX$5)</f>
        <v>0</v>
      </c>
      <c r="MY51" s="50">
        <f>('Total Expenditures by City'!MY51/'Total Expenditures by City'!MY$5)</f>
        <v>0</v>
      </c>
      <c r="MZ51" s="50">
        <f>('Total Expenditures by City'!MZ51/'Total Expenditures by City'!MZ$5)</f>
        <v>0</v>
      </c>
      <c r="NA51" s="50">
        <f>('Total Expenditures by City'!NA51/'Total Expenditures by City'!NA$5)</f>
        <v>0</v>
      </c>
      <c r="NB51" s="50">
        <f>('Total Expenditures by City'!NB51/'Total Expenditures by City'!NB$5)</f>
        <v>0</v>
      </c>
      <c r="NC51" s="50">
        <f>('Total Expenditures by City'!NC51/'Total Expenditures by City'!NC$5)</f>
        <v>0</v>
      </c>
      <c r="ND51" s="50">
        <f>('Total Expenditures by City'!ND51/'Total Expenditures by City'!ND$5)</f>
        <v>0</v>
      </c>
      <c r="NE51" s="50">
        <f>('Total Expenditures by City'!NE51/'Total Expenditures by City'!NE$5)</f>
        <v>0</v>
      </c>
      <c r="NF51" s="50">
        <f>('Total Expenditures by City'!NF51/'Total Expenditures by City'!NF$5)</f>
        <v>0</v>
      </c>
      <c r="NG51" s="50">
        <f>('Total Expenditures by City'!NG51/'Total Expenditures by City'!NG$5)</f>
        <v>0</v>
      </c>
      <c r="NH51" s="50">
        <f>('Total Expenditures by City'!NH51/'Total Expenditures by City'!NH$5)</f>
        <v>0</v>
      </c>
      <c r="NI51" s="50">
        <f>('Total Expenditures by City'!NI51/'Total Expenditures by City'!NI$5)</f>
        <v>0</v>
      </c>
      <c r="NJ51" s="50">
        <f>('Total Expenditures by City'!NJ51/'Total Expenditures by City'!NJ$5)</f>
        <v>0</v>
      </c>
      <c r="NK51" s="50">
        <f>('Total Expenditures by City'!NK51/'Total Expenditures by City'!NK$5)</f>
        <v>0</v>
      </c>
      <c r="NL51" s="50">
        <f>('Total Expenditures by City'!NL51/'Total Expenditures by City'!NL$5)</f>
        <v>0</v>
      </c>
      <c r="NM51" s="50">
        <f>('Total Expenditures by City'!NM51/'Total Expenditures by City'!NM$5)</f>
        <v>0</v>
      </c>
      <c r="NN51" s="50">
        <f>('Total Expenditures by City'!NN51/'Total Expenditures by City'!NN$5)</f>
        <v>0</v>
      </c>
      <c r="NO51" s="50">
        <f>('Total Expenditures by City'!NO51/'Total Expenditures by City'!NO$5)</f>
        <v>0</v>
      </c>
      <c r="NP51" s="50">
        <f>('Total Expenditures by City'!NP51/'Total Expenditures by City'!NP$5)</f>
        <v>0</v>
      </c>
      <c r="NQ51" s="50">
        <f>('Total Expenditures by City'!NQ51/'Total Expenditures by City'!NQ$5)</f>
        <v>0</v>
      </c>
      <c r="NR51" s="50">
        <f>('Total Expenditures by City'!NR51/'Total Expenditures by City'!NR$5)</f>
        <v>0</v>
      </c>
      <c r="NS51" s="50">
        <f>('Total Expenditures by City'!NS51/'Total Expenditures by City'!NS$5)</f>
        <v>0</v>
      </c>
      <c r="NT51" s="50">
        <f>('Total Expenditures by City'!NT51/'Total Expenditures by City'!NT$5)</f>
        <v>0</v>
      </c>
      <c r="NU51" s="50">
        <f>('Total Expenditures by City'!NU51/'Total Expenditures by City'!NU$5)</f>
        <v>0</v>
      </c>
      <c r="NV51" s="50">
        <f>('Total Expenditures by City'!NV51/'Total Expenditures by City'!NV$5)</f>
        <v>0</v>
      </c>
      <c r="NW51" s="50">
        <f>('Total Expenditures by City'!NW51/'Total Expenditures by City'!NW$5)</f>
        <v>0</v>
      </c>
      <c r="NX51" s="50">
        <f>('Total Expenditures by City'!NX51/'Total Expenditures by City'!NX$5)</f>
        <v>0</v>
      </c>
      <c r="NY51" s="50">
        <f>('Total Expenditures by City'!NY51/'Total Expenditures by City'!NY$5)</f>
        <v>0</v>
      </c>
      <c r="NZ51" s="50">
        <f>('Total Expenditures by City'!NZ51/'Total Expenditures by City'!NZ$5)</f>
        <v>0</v>
      </c>
      <c r="OA51" s="50">
        <f>('Total Expenditures by City'!OA51/'Total Expenditures by City'!OA$5)</f>
        <v>0</v>
      </c>
      <c r="OB51" s="50">
        <f>('Total Expenditures by City'!OB51/'Total Expenditures by City'!OB$5)</f>
        <v>0</v>
      </c>
      <c r="OC51" s="50">
        <f>('Total Expenditures by City'!OC51/'Total Expenditures by City'!OC$5)</f>
        <v>0</v>
      </c>
      <c r="OD51" s="50">
        <f>('Total Expenditures by City'!OD51/'Total Expenditures by City'!OD$5)</f>
        <v>0</v>
      </c>
      <c r="OE51" s="50">
        <f>('Total Expenditures by City'!OE51/'Total Expenditures by City'!OE$5)</f>
        <v>0</v>
      </c>
      <c r="OF51" s="50">
        <f>('Total Expenditures by City'!OF51/'Total Expenditures by City'!OF$5)</f>
        <v>0</v>
      </c>
      <c r="OG51" s="50">
        <f>('Total Expenditures by City'!OG51/'Total Expenditures by City'!OG$5)</f>
        <v>13.565505477924294</v>
      </c>
      <c r="OH51" s="50">
        <f>('Total Expenditures by City'!OH51/'Total Expenditures by City'!OH$5)</f>
        <v>0</v>
      </c>
      <c r="OI51" s="50">
        <f>('Total Expenditures by City'!OI51/'Total Expenditures by City'!OI$5)</f>
        <v>0</v>
      </c>
      <c r="OJ51" s="50">
        <f>('Total Expenditures by City'!OJ51/'Total Expenditures by City'!OJ$5)</f>
        <v>0</v>
      </c>
      <c r="OK51" s="50">
        <f>('Total Expenditures by City'!OK51/'Total Expenditures by City'!OK$5)</f>
        <v>6.9629798903107858</v>
      </c>
      <c r="OL51" s="50">
        <f>('Total Expenditures by City'!OL51/'Total Expenditures by City'!OL$5)</f>
        <v>0</v>
      </c>
      <c r="OM51" s="50">
        <f>('Total Expenditures by City'!OM51/'Total Expenditures by City'!OM$5)</f>
        <v>0</v>
      </c>
      <c r="ON51" s="50">
        <f>('Total Expenditures by City'!ON51/'Total Expenditures by City'!ON$5)</f>
        <v>16.91334521880065</v>
      </c>
      <c r="OO51" s="50">
        <f>('Total Expenditures by City'!OO51/'Total Expenditures by City'!OO$5)</f>
        <v>0</v>
      </c>
      <c r="OP51" s="50">
        <f>('Total Expenditures by City'!OP51/'Total Expenditures by City'!OP$5)</f>
        <v>0</v>
      </c>
      <c r="OQ51" s="50">
        <f>('Total Expenditures by City'!OQ51/'Total Expenditures by City'!OQ$5)</f>
        <v>0</v>
      </c>
      <c r="OR51" s="50">
        <f>('Total Expenditures by City'!OR51/'Total Expenditures by City'!OR$5)</f>
        <v>0</v>
      </c>
      <c r="OS51" s="50">
        <f>('Total Expenditures by City'!OS51/'Total Expenditures by City'!OS$5)</f>
        <v>0</v>
      </c>
      <c r="OT51" s="50">
        <f>('Total Expenditures by City'!OT51/'Total Expenditures by City'!OT$5)</f>
        <v>0</v>
      </c>
      <c r="OU51" s="50">
        <f>('Total Expenditures by City'!OU51/'Total Expenditures by City'!OU$5)</f>
        <v>0</v>
      </c>
      <c r="OV51" s="50">
        <f>('Total Expenditures by City'!OV51/'Total Expenditures by City'!OV$5)</f>
        <v>0</v>
      </c>
      <c r="OW51" s="50">
        <f>('Total Expenditures by City'!OW51/'Total Expenditures by City'!OW$5)</f>
        <v>0</v>
      </c>
      <c r="OX51" s="51">
        <f>('Total Expenditures by City'!OX51/'Total Expenditures by City'!OX$5)</f>
        <v>0</v>
      </c>
    </row>
    <row r="52" spans="1:414" x14ac:dyDescent="0.25">
      <c r="A52" s="6"/>
      <c r="B52" s="7">
        <v>563</v>
      </c>
      <c r="C52" s="8" t="s">
        <v>560</v>
      </c>
      <c r="D52" s="50">
        <f>('Total Expenditures by City'!D52/'Total Expenditures by City'!D$5)</f>
        <v>0</v>
      </c>
      <c r="E52" s="50">
        <f>('Total Expenditures by City'!E52/'Total Expenditures by City'!E$5)</f>
        <v>0</v>
      </c>
      <c r="F52" s="50">
        <f>('Total Expenditures by City'!F52/'Total Expenditures by City'!F$5)</f>
        <v>0</v>
      </c>
      <c r="G52" s="50">
        <f>('Total Expenditures by City'!G52/'Total Expenditures by City'!G$5)</f>
        <v>0</v>
      </c>
      <c r="H52" s="50">
        <f>('Total Expenditures by City'!H52/'Total Expenditures by City'!H$5)</f>
        <v>0</v>
      </c>
      <c r="I52" s="50">
        <f>('Total Expenditures by City'!I52/'Total Expenditures by City'!I$5)</f>
        <v>0</v>
      </c>
      <c r="J52" s="50">
        <f>('Total Expenditures by City'!J52/'Total Expenditures by City'!J$5)</f>
        <v>0</v>
      </c>
      <c r="K52" s="50">
        <f>('Total Expenditures by City'!K52/'Total Expenditures by City'!K$5)</f>
        <v>0</v>
      </c>
      <c r="L52" s="50">
        <f>('Total Expenditures by City'!L52/'Total Expenditures by City'!L$5)</f>
        <v>0</v>
      </c>
      <c r="M52" s="50">
        <f>('Total Expenditures by City'!M52/'Total Expenditures by City'!M$5)</f>
        <v>0</v>
      </c>
      <c r="N52" s="50">
        <f>('Total Expenditures by City'!N52/'Total Expenditures by City'!N$5)</f>
        <v>0</v>
      </c>
      <c r="O52" s="50">
        <f>('Total Expenditures by City'!O52/'Total Expenditures by City'!O$5)</f>
        <v>0</v>
      </c>
      <c r="P52" s="50">
        <f>('Total Expenditures by City'!P52/'Total Expenditures by City'!P$5)</f>
        <v>0</v>
      </c>
      <c r="Q52" s="50">
        <f>('Total Expenditures by City'!Q52/'Total Expenditures by City'!Q$5)</f>
        <v>0</v>
      </c>
      <c r="R52" s="50">
        <f>('Total Expenditures by City'!R52/'Total Expenditures by City'!R$5)</f>
        <v>0</v>
      </c>
      <c r="S52" s="50">
        <f>('Total Expenditures by City'!S52/'Total Expenditures by City'!S$5)</f>
        <v>0</v>
      </c>
      <c r="T52" s="50">
        <f>('Total Expenditures by City'!T52/'Total Expenditures by City'!T$5)</f>
        <v>0</v>
      </c>
      <c r="U52" s="50">
        <f>('Total Expenditures by City'!U52/'Total Expenditures by City'!U$5)</f>
        <v>0</v>
      </c>
      <c r="V52" s="50">
        <f>('Total Expenditures by City'!V52/'Total Expenditures by City'!V$5)</f>
        <v>0</v>
      </c>
      <c r="W52" s="50">
        <f>('Total Expenditures by City'!W52/'Total Expenditures by City'!W$5)</f>
        <v>0</v>
      </c>
      <c r="X52" s="50">
        <f>('Total Expenditures by City'!X52/'Total Expenditures by City'!X$5)</f>
        <v>0</v>
      </c>
      <c r="Y52" s="50">
        <f>('Total Expenditures by City'!Y52/'Total Expenditures by City'!Y$5)</f>
        <v>0</v>
      </c>
      <c r="Z52" s="50">
        <f>('Total Expenditures by City'!Z52/'Total Expenditures by City'!Z$5)</f>
        <v>0</v>
      </c>
      <c r="AA52" s="50">
        <f>('Total Expenditures by City'!AA52/'Total Expenditures by City'!AA$5)</f>
        <v>0</v>
      </c>
      <c r="AB52" s="50">
        <f>('Total Expenditures by City'!AB52/'Total Expenditures by City'!AB$5)</f>
        <v>0</v>
      </c>
      <c r="AC52" s="50">
        <f>('Total Expenditures by City'!AC52/'Total Expenditures by City'!AC$5)</f>
        <v>0</v>
      </c>
      <c r="AD52" s="50">
        <f>('Total Expenditures by City'!AD52/'Total Expenditures by City'!AD$5)</f>
        <v>0</v>
      </c>
      <c r="AE52" s="50">
        <f>('Total Expenditures by City'!AE52/'Total Expenditures by City'!AE$5)</f>
        <v>0</v>
      </c>
      <c r="AF52" s="50">
        <f>('Total Expenditures by City'!AF52/'Total Expenditures by City'!AF$5)</f>
        <v>0</v>
      </c>
      <c r="AG52" s="50">
        <f>('Total Expenditures by City'!AG52/'Total Expenditures by City'!AG$5)</f>
        <v>0</v>
      </c>
      <c r="AH52" s="50">
        <f>('Total Expenditures by City'!AH52/'Total Expenditures by City'!AH$5)</f>
        <v>0</v>
      </c>
      <c r="AI52" s="50">
        <f>('Total Expenditures by City'!AI52/'Total Expenditures by City'!AI$5)</f>
        <v>0</v>
      </c>
      <c r="AJ52" s="50">
        <f>('Total Expenditures by City'!AJ52/'Total Expenditures by City'!AJ$5)</f>
        <v>0</v>
      </c>
      <c r="AK52" s="50">
        <f>('Total Expenditures by City'!AK52/'Total Expenditures by City'!AK$5)</f>
        <v>0</v>
      </c>
      <c r="AL52" s="50">
        <f>('Total Expenditures by City'!AL52/'Total Expenditures by City'!AL$5)</f>
        <v>0</v>
      </c>
      <c r="AM52" s="50">
        <f>('Total Expenditures by City'!AM52/'Total Expenditures by City'!AM$5)</f>
        <v>0</v>
      </c>
      <c r="AN52" s="50">
        <f>('Total Expenditures by City'!AN52/'Total Expenditures by City'!AN$5)</f>
        <v>0</v>
      </c>
      <c r="AO52" s="50">
        <f>('Total Expenditures by City'!AO52/'Total Expenditures by City'!AO$5)</f>
        <v>0</v>
      </c>
      <c r="AP52" s="50">
        <f>('Total Expenditures by City'!AP52/'Total Expenditures by City'!AP$5)</f>
        <v>0</v>
      </c>
      <c r="AQ52" s="50">
        <f>('Total Expenditures by City'!AQ52/'Total Expenditures by City'!AQ$5)</f>
        <v>0</v>
      </c>
      <c r="AR52" s="50">
        <f>('Total Expenditures by City'!AR52/'Total Expenditures by City'!AR$5)</f>
        <v>0</v>
      </c>
      <c r="AS52" s="50">
        <f>('Total Expenditures by City'!AS52/'Total Expenditures by City'!AS$5)</f>
        <v>0</v>
      </c>
      <c r="AT52" s="50">
        <f>('Total Expenditures by City'!AT52/'Total Expenditures by City'!AT$5)</f>
        <v>0</v>
      </c>
      <c r="AU52" s="50">
        <f>('Total Expenditures by City'!AU52/'Total Expenditures by City'!AU$5)</f>
        <v>0</v>
      </c>
      <c r="AV52" s="50">
        <f>('Total Expenditures by City'!AV52/'Total Expenditures by City'!AV$5)</f>
        <v>0</v>
      </c>
      <c r="AW52" s="50">
        <f>('Total Expenditures by City'!AW52/'Total Expenditures by City'!AW$5)</f>
        <v>0</v>
      </c>
      <c r="AX52" s="50">
        <f>('Total Expenditures by City'!AX52/'Total Expenditures by City'!AX$5)</f>
        <v>0</v>
      </c>
      <c r="AY52" s="50">
        <f>('Total Expenditures by City'!AY52/'Total Expenditures by City'!AY$5)</f>
        <v>0</v>
      </c>
      <c r="AZ52" s="50">
        <f>('Total Expenditures by City'!AZ52/'Total Expenditures by City'!AZ$5)</f>
        <v>0</v>
      </c>
      <c r="BA52" s="50">
        <f>('Total Expenditures by City'!BA52/'Total Expenditures by City'!BA$5)</f>
        <v>0</v>
      </c>
      <c r="BB52" s="50">
        <f>('Total Expenditures by City'!BB52/'Total Expenditures by City'!BB$5)</f>
        <v>0</v>
      </c>
      <c r="BC52" s="50">
        <f>('Total Expenditures by City'!BC52/'Total Expenditures by City'!BC$5)</f>
        <v>0</v>
      </c>
      <c r="BD52" s="50">
        <f>('Total Expenditures by City'!BD52/'Total Expenditures by City'!BD$5)</f>
        <v>0</v>
      </c>
      <c r="BE52" s="50">
        <f>('Total Expenditures by City'!BE52/'Total Expenditures by City'!BE$5)</f>
        <v>0</v>
      </c>
      <c r="BF52" s="50">
        <f>('Total Expenditures by City'!BF52/'Total Expenditures by City'!BF$5)</f>
        <v>4.5281812125249834</v>
      </c>
      <c r="BG52" s="50">
        <f>('Total Expenditures by City'!BG52/'Total Expenditures by City'!BG$5)</f>
        <v>0</v>
      </c>
      <c r="BH52" s="50">
        <f>('Total Expenditures by City'!BH52/'Total Expenditures by City'!BH$5)</f>
        <v>0</v>
      </c>
      <c r="BI52" s="50">
        <f>('Total Expenditures by City'!BI52/'Total Expenditures by City'!BI$5)</f>
        <v>0</v>
      </c>
      <c r="BJ52" s="50">
        <f>('Total Expenditures by City'!BJ52/'Total Expenditures by City'!BJ$5)</f>
        <v>0</v>
      </c>
      <c r="BK52" s="50">
        <f>('Total Expenditures by City'!BK52/'Total Expenditures by City'!BK$5)</f>
        <v>0</v>
      </c>
      <c r="BL52" s="50">
        <f>('Total Expenditures by City'!BL52/'Total Expenditures by City'!BL$5)</f>
        <v>0</v>
      </c>
      <c r="BM52" s="50">
        <f>('Total Expenditures by City'!BM52/'Total Expenditures by City'!BM$5)</f>
        <v>0</v>
      </c>
      <c r="BN52" s="50">
        <f>('Total Expenditures by City'!BN52/'Total Expenditures by City'!BN$5)</f>
        <v>0</v>
      </c>
      <c r="BO52" s="50">
        <f>('Total Expenditures by City'!BO52/'Total Expenditures by City'!BO$5)</f>
        <v>0</v>
      </c>
      <c r="BP52" s="50">
        <f>('Total Expenditures by City'!BP52/'Total Expenditures by City'!BP$5)</f>
        <v>0</v>
      </c>
      <c r="BQ52" s="50">
        <f>('Total Expenditures by City'!BQ52/'Total Expenditures by City'!BQ$5)</f>
        <v>0</v>
      </c>
      <c r="BR52" s="50">
        <f>('Total Expenditures by City'!BR52/'Total Expenditures by City'!BR$5)</f>
        <v>0</v>
      </c>
      <c r="BS52" s="50">
        <f>('Total Expenditures by City'!BS52/'Total Expenditures by City'!BS$5)</f>
        <v>0</v>
      </c>
      <c r="BT52" s="50">
        <f>('Total Expenditures by City'!BT52/'Total Expenditures by City'!BT$5)</f>
        <v>0</v>
      </c>
      <c r="BU52" s="50">
        <f>('Total Expenditures by City'!BU52/'Total Expenditures by City'!BU$5)</f>
        <v>0</v>
      </c>
      <c r="BV52" s="50">
        <f>('Total Expenditures by City'!BV52/'Total Expenditures by City'!BV$5)</f>
        <v>0</v>
      </c>
      <c r="BW52" s="50">
        <f>('Total Expenditures by City'!BW52/'Total Expenditures by City'!BW$5)</f>
        <v>0</v>
      </c>
      <c r="BX52" s="50">
        <f>('Total Expenditures by City'!BX52/'Total Expenditures by City'!BX$5)</f>
        <v>0</v>
      </c>
      <c r="BY52" s="50">
        <f>('Total Expenditures by City'!BY52/'Total Expenditures by City'!BY$5)</f>
        <v>0</v>
      </c>
      <c r="BZ52" s="50">
        <f>('Total Expenditures by City'!BZ52/'Total Expenditures by City'!BZ$5)</f>
        <v>0</v>
      </c>
      <c r="CA52" s="50">
        <f>('Total Expenditures by City'!CA52/'Total Expenditures by City'!CA$5)</f>
        <v>0</v>
      </c>
      <c r="CB52" s="50">
        <f>('Total Expenditures by City'!CB52/'Total Expenditures by City'!CB$5)</f>
        <v>0</v>
      </c>
      <c r="CC52" s="50">
        <f>('Total Expenditures by City'!CC52/'Total Expenditures by City'!CC$5)</f>
        <v>0</v>
      </c>
      <c r="CD52" s="50">
        <f>('Total Expenditures by City'!CD52/'Total Expenditures by City'!CD$5)</f>
        <v>0</v>
      </c>
      <c r="CE52" s="50">
        <f>('Total Expenditures by City'!CE52/'Total Expenditures by City'!CE$5)</f>
        <v>0</v>
      </c>
      <c r="CF52" s="50">
        <f>('Total Expenditures by City'!CF52/'Total Expenditures by City'!CF$5)</f>
        <v>0</v>
      </c>
      <c r="CG52" s="50">
        <f>('Total Expenditures by City'!CG52/'Total Expenditures by City'!CG$5)</f>
        <v>0</v>
      </c>
      <c r="CH52" s="50">
        <f>('Total Expenditures by City'!CH52/'Total Expenditures by City'!CH$5)</f>
        <v>0</v>
      </c>
      <c r="CI52" s="50">
        <f>('Total Expenditures by City'!CI52/'Total Expenditures by City'!CI$5)</f>
        <v>0</v>
      </c>
      <c r="CJ52" s="50">
        <f>('Total Expenditures by City'!CJ52/'Total Expenditures by City'!CJ$5)</f>
        <v>0</v>
      </c>
      <c r="CK52" s="50">
        <f>('Total Expenditures by City'!CK52/'Total Expenditures by City'!CK$5)</f>
        <v>0</v>
      </c>
      <c r="CL52" s="50">
        <f>('Total Expenditures by City'!CL52/'Total Expenditures by City'!CL$5)</f>
        <v>0</v>
      </c>
      <c r="CM52" s="50">
        <f>('Total Expenditures by City'!CM52/'Total Expenditures by City'!CM$5)</f>
        <v>0</v>
      </c>
      <c r="CN52" s="50">
        <f>('Total Expenditures by City'!CN52/'Total Expenditures by City'!CN$5)</f>
        <v>0</v>
      </c>
      <c r="CO52" s="50">
        <f>('Total Expenditures by City'!CO52/'Total Expenditures by City'!CO$5)</f>
        <v>0</v>
      </c>
      <c r="CP52" s="50">
        <f>('Total Expenditures by City'!CP52/'Total Expenditures by City'!CP$5)</f>
        <v>0</v>
      </c>
      <c r="CQ52" s="50">
        <f>('Total Expenditures by City'!CQ52/'Total Expenditures by City'!CQ$5)</f>
        <v>0</v>
      </c>
      <c r="CR52" s="50">
        <f>('Total Expenditures by City'!CR52/'Total Expenditures by City'!CR$5)</f>
        <v>0</v>
      </c>
      <c r="CS52" s="50">
        <f>('Total Expenditures by City'!CS52/'Total Expenditures by City'!CS$5)</f>
        <v>0</v>
      </c>
      <c r="CT52" s="50">
        <f>('Total Expenditures by City'!CT52/'Total Expenditures by City'!CT$5)</f>
        <v>0</v>
      </c>
      <c r="CU52" s="50">
        <f>('Total Expenditures by City'!CU52/'Total Expenditures by City'!CU$5)</f>
        <v>0</v>
      </c>
      <c r="CV52" s="50">
        <f>('Total Expenditures by City'!CV52/'Total Expenditures by City'!CV$5)</f>
        <v>0</v>
      </c>
      <c r="CW52" s="50">
        <f>('Total Expenditures by City'!CW52/'Total Expenditures by City'!CW$5)</f>
        <v>0</v>
      </c>
      <c r="CX52" s="50">
        <f>('Total Expenditures by City'!CX52/'Total Expenditures by City'!CX$5)</f>
        <v>0</v>
      </c>
      <c r="CY52" s="50">
        <f>('Total Expenditures by City'!CY52/'Total Expenditures by City'!CY$5)</f>
        <v>0</v>
      </c>
      <c r="CZ52" s="50">
        <f>('Total Expenditures by City'!CZ52/'Total Expenditures by City'!CZ$5)</f>
        <v>0</v>
      </c>
      <c r="DA52" s="50">
        <f>('Total Expenditures by City'!DA52/'Total Expenditures by City'!DA$5)</f>
        <v>0</v>
      </c>
      <c r="DB52" s="50">
        <f>('Total Expenditures by City'!DB52/'Total Expenditures by City'!DB$5)</f>
        <v>0</v>
      </c>
      <c r="DC52" s="50">
        <f>('Total Expenditures by City'!DC52/'Total Expenditures by City'!DC$5)</f>
        <v>0</v>
      </c>
      <c r="DD52" s="50">
        <f>('Total Expenditures by City'!DD52/'Total Expenditures by City'!DD$5)</f>
        <v>0</v>
      </c>
      <c r="DE52" s="50">
        <f>('Total Expenditures by City'!DE52/'Total Expenditures by City'!DE$5)</f>
        <v>0</v>
      </c>
      <c r="DF52" s="50">
        <f>('Total Expenditures by City'!DF52/'Total Expenditures by City'!DF$5)</f>
        <v>0</v>
      </c>
      <c r="DG52" s="50">
        <f>('Total Expenditures by City'!DG52/'Total Expenditures by City'!DG$5)</f>
        <v>0</v>
      </c>
      <c r="DH52" s="50">
        <f>('Total Expenditures by City'!DH52/'Total Expenditures by City'!DH$5)</f>
        <v>0</v>
      </c>
      <c r="DI52" s="50">
        <f>('Total Expenditures by City'!DI52/'Total Expenditures by City'!DI$5)</f>
        <v>0</v>
      </c>
      <c r="DJ52" s="50">
        <f>('Total Expenditures by City'!DJ52/'Total Expenditures by City'!DJ$5)</f>
        <v>0</v>
      </c>
      <c r="DK52" s="50">
        <f>('Total Expenditures by City'!DK52/'Total Expenditures by City'!DK$5)</f>
        <v>0</v>
      </c>
      <c r="DL52" s="50">
        <f>('Total Expenditures by City'!DL52/'Total Expenditures by City'!DL$5)</f>
        <v>0</v>
      </c>
      <c r="DM52" s="50">
        <f>('Total Expenditures by City'!DM52/'Total Expenditures by City'!DM$5)</f>
        <v>0</v>
      </c>
      <c r="DN52" s="50">
        <f>('Total Expenditures by City'!DN52/'Total Expenditures by City'!DN$5)</f>
        <v>0</v>
      </c>
      <c r="DO52" s="50">
        <f>('Total Expenditures by City'!DO52/'Total Expenditures by City'!DO$5)</f>
        <v>0</v>
      </c>
      <c r="DP52" s="50">
        <f>('Total Expenditures by City'!DP52/'Total Expenditures by City'!DP$5)</f>
        <v>0</v>
      </c>
      <c r="DQ52" s="50">
        <f>('Total Expenditures by City'!DQ52/'Total Expenditures by City'!DQ$5)</f>
        <v>0</v>
      </c>
      <c r="DR52" s="50">
        <f>('Total Expenditures by City'!DR52/'Total Expenditures by City'!DR$5)</f>
        <v>0</v>
      </c>
      <c r="DS52" s="50">
        <f>('Total Expenditures by City'!DS52/'Total Expenditures by City'!DS$5)</f>
        <v>0</v>
      </c>
      <c r="DT52" s="50">
        <f>('Total Expenditures by City'!DT52/'Total Expenditures by City'!DT$5)</f>
        <v>0</v>
      </c>
      <c r="DU52" s="50">
        <f>('Total Expenditures by City'!DU52/'Total Expenditures by City'!DU$5)</f>
        <v>0</v>
      </c>
      <c r="DV52" s="50">
        <f>('Total Expenditures by City'!DV52/'Total Expenditures by City'!DV$5)</f>
        <v>0</v>
      </c>
      <c r="DW52" s="50">
        <f>('Total Expenditures by City'!DW52/'Total Expenditures by City'!DW$5)</f>
        <v>0</v>
      </c>
      <c r="DX52" s="50">
        <f>('Total Expenditures by City'!DX52/'Total Expenditures by City'!DX$5)</f>
        <v>0</v>
      </c>
      <c r="DY52" s="50">
        <f>('Total Expenditures by City'!DY52/'Total Expenditures by City'!DY$5)</f>
        <v>0</v>
      </c>
      <c r="DZ52" s="50">
        <f>('Total Expenditures by City'!DZ52/'Total Expenditures by City'!DZ$5)</f>
        <v>0</v>
      </c>
      <c r="EA52" s="50">
        <f>('Total Expenditures by City'!EA52/'Total Expenditures by City'!EA$5)</f>
        <v>0</v>
      </c>
      <c r="EB52" s="50">
        <f>('Total Expenditures by City'!EB52/'Total Expenditures by City'!EB$5)</f>
        <v>0</v>
      </c>
      <c r="EC52" s="50">
        <f>('Total Expenditures by City'!EC52/'Total Expenditures by City'!EC$5)</f>
        <v>0</v>
      </c>
      <c r="ED52" s="50">
        <f>('Total Expenditures by City'!ED52/'Total Expenditures by City'!ED$5)</f>
        <v>0</v>
      </c>
      <c r="EE52" s="50">
        <f>('Total Expenditures by City'!EE52/'Total Expenditures by City'!EE$5)</f>
        <v>0</v>
      </c>
      <c r="EF52" s="50">
        <f>('Total Expenditures by City'!EF52/'Total Expenditures by City'!EF$5)</f>
        <v>0</v>
      </c>
      <c r="EG52" s="50">
        <f>('Total Expenditures by City'!EG52/'Total Expenditures by City'!EG$5)</f>
        <v>0</v>
      </c>
      <c r="EH52" s="50">
        <f>('Total Expenditures by City'!EH52/'Total Expenditures by City'!EH$5)</f>
        <v>0</v>
      </c>
      <c r="EI52" s="50">
        <f>('Total Expenditures by City'!EI52/'Total Expenditures by City'!EI$5)</f>
        <v>0</v>
      </c>
      <c r="EJ52" s="50">
        <f>('Total Expenditures by City'!EJ52/'Total Expenditures by City'!EJ$5)</f>
        <v>0</v>
      </c>
      <c r="EK52" s="50">
        <f>('Total Expenditures by City'!EK52/'Total Expenditures by City'!EK$5)</f>
        <v>0</v>
      </c>
      <c r="EL52" s="50">
        <f>('Total Expenditures by City'!EL52/'Total Expenditures by City'!EL$5)</f>
        <v>0</v>
      </c>
      <c r="EM52" s="50">
        <f>('Total Expenditures by City'!EM52/'Total Expenditures by City'!EM$5)</f>
        <v>0</v>
      </c>
      <c r="EN52" s="50">
        <f>('Total Expenditures by City'!EN52/'Total Expenditures by City'!EN$5)</f>
        <v>0</v>
      </c>
      <c r="EO52" s="50">
        <f>('Total Expenditures by City'!EO52/'Total Expenditures by City'!EO$5)</f>
        <v>0</v>
      </c>
      <c r="EP52" s="50">
        <f>('Total Expenditures by City'!EP52/'Total Expenditures by City'!EP$5)</f>
        <v>0</v>
      </c>
      <c r="EQ52" s="50">
        <f>('Total Expenditures by City'!EQ52/'Total Expenditures by City'!EQ$5)</f>
        <v>0</v>
      </c>
      <c r="ER52" s="50">
        <f>('Total Expenditures by City'!ER52/'Total Expenditures by City'!ER$5)</f>
        <v>0</v>
      </c>
      <c r="ES52" s="50">
        <f>('Total Expenditures by City'!ES52/'Total Expenditures by City'!ES$5)</f>
        <v>0</v>
      </c>
      <c r="ET52" s="50">
        <f>('Total Expenditures by City'!ET52/'Total Expenditures by City'!ET$5)</f>
        <v>0</v>
      </c>
      <c r="EU52" s="50">
        <f>('Total Expenditures by City'!EU52/'Total Expenditures by City'!EU$5)</f>
        <v>0</v>
      </c>
      <c r="EV52" s="50">
        <f>('Total Expenditures by City'!EV52/'Total Expenditures by City'!EV$5)</f>
        <v>0</v>
      </c>
      <c r="EW52" s="50">
        <f>('Total Expenditures by City'!EW52/'Total Expenditures by City'!EW$5)</f>
        <v>0</v>
      </c>
      <c r="EX52" s="50">
        <f>('Total Expenditures by City'!EX52/'Total Expenditures by City'!EX$5)</f>
        <v>0</v>
      </c>
      <c r="EY52" s="50">
        <f>('Total Expenditures by City'!EY52/'Total Expenditures by City'!EY$5)</f>
        <v>0</v>
      </c>
      <c r="EZ52" s="50">
        <f>('Total Expenditures by City'!EZ52/'Total Expenditures by City'!EZ$5)</f>
        <v>0</v>
      </c>
      <c r="FA52" s="50">
        <f>('Total Expenditures by City'!FA52/'Total Expenditures by City'!FA$5)</f>
        <v>0</v>
      </c>
      <c r="FB52" s="50">
        <f>('Total Expenditures by City'!FB52/'Total Expenditures by City'!FB$5)</f>
        <v>0</v>
      </c>
      <c r="FC52" s="50">
        <f>('Total Expenditures by City'!FC52/'Total Expenditures by City'!FC$5)</f>
        <v>0</v>
      </c>
      <c r="FD52" s="50">
        <f>('Total Expenditures by City'!FD52/'Total Expenditures by City'!FD$5)</f>
        <v>0</v>
      </c>
      <c r="FE52" s="50">
        <f>('Total Expenditures by City'!FE52/'Total Expenditures by City'!FE$5)</f>
        <v>0</v>
      </c>
      <c r="FF52" s="50">
        <f>('Total Expenditures by City'!FF52/'Total Expenditures by City'!FF$5)</f>
        <v>0</v>
      </c>
      <c r="FG52" s="50">
        <f>('Total Expenditures by City'!FG52/'Total Expenditures by City'!FG$5)</f>
        <v>0</v>
      </c>
      <c r="FH52" s="50">
        <f>('Total Expenditures by City'!FH52/'Total Expenditures by City'!FH$5)</f>
        <v>0</v>
      </c>
      <c r="FI52" s="50">
        <f>('Total Expenditures by City'!FI52/'Total Expenditures by City'!FI$5)</f>
        <v>0</v>
      </c>
      <c r="FJ52" s="50">
        <f>('Total Expenditures by City'!FJ52/'Total Expenditures by City'!FJ$5)</f>
        <v>0</v>
      </c>
      <c r="FK52" s="50">
        <f>('Total Expenditures by City'!FK52/'Total Expenditures by City'!FK$5)</f>
        <v>0</v>
      </c>
      <c r="FL52" s="50">
        <f>('Total Expenditures by City'!FL52/'Total Expenditures by City'!FL$5)</f>
        <v>0</v>
      </c>
      <c r="FM52" s="50">
        <f>('Total Expenditures by City'!FM52/'Total Expenditures by City'!FM$5)</f>
        <v>0</v>
      </c>
      <c r="FN52" s="50">
        <f>('Total Expenditures by City'!FN52/'Total Expenditures by City'!FN$5)</f>
        <v>0</v>
      </c>
      <c r="FO52" s="50">
        <f>('Total Expenditures by City'!FO52/'Total Expenditures by City'!FO$5)</f>
        <v>0</v>
      </c>
      <c r="FP52" s="50">
        <f>('Total Expenditures by City'!FP52/'Total Expenditures by City'!FP$5)</f>
        <v>0</v>
      </c>
      <c r="FQ52" s="50">
        <f>('Total Expenditures by City'!FQ52/'Total Expenditures by City'!FQ$5)</f>
        <v>0</v>
      </c>
      <c r="FR52" s="50">
        <f>('Total Expenditures by City'!FR52/'Total Expenditures by City'!FR$5)</f>
        <v>0</v>
      </c>
      <c r="FS52" s="50">
        <f>('Total Expenditures by City'!FS52/'Total Expenditures by City'!FS$5)</f>
        <v>6.9775051228314702</v>
      </c>
      <c r="FT52" s="50">
        <f>('Total Expenditures by City'!FT52/'Total Expenditures by City'!FT$5)</f>
        <v>0</v>
      </c>
      <c r="FU52" s="50">
        <f>('Total Expenditures by City'!FU52/'Total Expenditures by City'!FU$5)</f>
        <v>0</v>
      </c>
      <c r="FV52" s="50">
        <f>('Total Expenditures by City'!FV52/'Total Expenditures by City'!FV$5)</f>
        <v>0</v>
      </c>
      <c r="FW52" s="50">
        <f>('Total Expenditures by City'!FW52/'Total Expenditures by City'!FW$5)</f>
        <v>0</v>
      </c>
      <c r="FX52" s="50">
        <f>('Total Expenditures by City'!FX52/'Total Expenditures by City'!FX$5)</f>
        <v>0</v>
      </c>
      <c r="FY52" s="50">
        <f>('Total Expenditures by City'!FY52/'Total Expenditures by City'!FY$5)</f>
        <v>0</v>
      </c>
      <c r="FZ52" s="50">
        <f>('Total Expenditures by City'!FZ52/'Total Expenditures by City'!FZ$5)</f>
        <v>0</v>
      </c>
      <c r="GA52" s="50">
        <f>('Total Expenditures by City'!GA52/'Total Expenditures by City'!GA$5)</f>
        <v>0</v>
      </c>
      <c r="GB52" s="50">
        <f>('Total Expenditures by City'!GB52/'Total Expenditures by City'!GB$5)</f>
        <v>0</v>
      </c>
      <c r="GC52" s="50">
        <f>('Total Expenditures by City'!GC52/'Total Expenditures by City'!GC$5)</f>
        <v>0</v>
      </c>
      <c r="GD52" s="50">
        <f>('Total Expenditures by City'!GD52/'Total Expenditures by City'!GD$5)</f>
        <v>0</v>
      </c>
      <c r="GE52" s="50">
        <f>('Total Expenditures by City'!GE52/'Total Expenditures by City'!GE$5)</f>
        <v>0</v>
      </c>
      <c r="GF52" s="50">
        <f>('Total Expenditures by City'!GF52/'Total Expenditures by City'!GF$5)</f>
        <v>0</v>
      </c>
      <c r="GG52" s="50">
        <f>('Total Expenditures by City'!GG52/'Total Expenditures by City'!GG$5)</f>
        <v>0</v>
      </c>
      <c r="GH52" s="50">
        <f>('Total Expenditures by City'!GH52/'Total Expenditures by City'!GH$5)</f>
        <v>0</v>
      </c>
      <c r="GI52" s="50">
        <f>('Total Expenditures by City'!GI52/'Total Expenditures by City'!GI$5)</f>
        <v>0</v>
      </c>
      <c r="GJ52" s="50">
        <f>('Total Expenditures by City'!GJ52/'Total Expenditures by City'!GJ$5)</f>
        <v>0</v>
      </c>
      <c r="GK52" s="50">
        <f>('Total Expenditures by City'!GK52/'Total Expenditures by City'!GK$5)</f>
        <v>0</v>
      </c>
      <c r="GL52" s="50">
        <f>('Total Expenditures by City'!GL52/'Total Expenditures by City'!GL$5)</f>
        <v>0</v>
      </c>
      <c r="GM52" s="50">
        <f>('Total Expenditures by City'!GM52/'Total Expenditures by City'!GM$5)</f>
        <v>0</v>
      </c>
      <c r="GN52" s="50">
        <f>('Total Expenditures by City'!GN52/'Total Expenditures by City'!GN$5)</f>
        <v>0</v>
      </c>
      <c r="GO52" s="50">
        <f>('Total Expenditures by City'!GO52/'Total Expenditures by City'!GO$5)</f>
        <v>0</v>
      </c>
      <c r="GP52" s="50">
        <f>('Total Expenditures by City'!GP52/'Total Expenditures by City'!GP$5)</f>
        <v>0</v>
      </c>
      <c r="GQ52" s="50">
        <f>('Total Expenditures by City'!GQ52/'Total Expenditures by City'!GQ$5)</f>
        <v>0</v>
      </c>
      <c r="GR52" s="50">
        <f>('Total Expenditures by City'!GR52/'Total Expenditures by City'!GR$5)</f>
        <v>0</v>
      </c>
      <c r="GS52" s="50">
        <f>('Total Expenditures by City'!GS52/'Total Expenditures by City'!GS$5)</f>
        <v>0</v>
      </c>
      <c r="GT52" s="50">
        <f>('Total Expenditures by City'!GT52/'Total Expenditures by City'!GT$5)</f>
        <v>0</v>
      </c>
      <c r="GU52" s="50">
        <f>('Total Expenditures by City'!GU52/'Total Expenditures by City'!GU$5)</f>
        <v>0</v>
      </c>
      <c r="GV52" s="50">
        <f>('Total Expenditures by City'!GV52/'Total Expenditures by City'!GV$5)</f>
        <v>0</v>
      </c>
      <c r="GW52" s="50">
        <f>('Total Expenditures by City'!GW52/'Total Expenditures by City'!GW$5)</f>
        <v>0</v>
      </c>
      <c r="GX52" s="50">
        <f>('Total Expenditures by City'!GX52/'Total Expenditures by City'!GX$5)</f>
        <v>0</v>
      </c>
      <c r="GY52" s="50">
        <f>('Total Expenditures by City'!GY52/'Total Expenditures by City'!GY$5)</f>
        <v>0</v>
      </c>
      <c r="GZ52" s="50">
        <f>('Total Expenditures by City'!GZ52/'Total Expenditures by City'!GZ$5)</f>
        <v>0</v>
      </c>
      <c r="HA52" s="50">
        <f>('Total Expenditures by City'!HA52/'Total Expenditures by City'!HA$5)</f>
        <v>21.667546630360789</v>
      </c>
      <c r="HB52" s="50">
        <f>('Total Expenditures by City'!HB52/'Total Expenditures by City'!HB$5)</f>
        <v>0</v>
      </c>
      <c r="HC52" s="50">
        <f>('Total Expenditures by City'!HC52/'Total Expenditures by City'!HC$5)</f>
        <v>0</v>
      </c>
      <c r="HD52" s="50">
        <f>('Total Expenditures by City'!HD52/'Total Expenditures by City'!HD$5)</f>
        <v>0</v>
      </c>
      <c r="HE52" s="50">
        <f>('Total Expenditures by City'!HE52/'Total Expenditures by City'!HE$5)</f>
        <v>0</v>
      </c>
      <c r="HF52" s="50">
        <f>('Total Expenditures by City'!HF52/'Total Expenditures by City'!HF$5)</f>
        <v>0</v>
      </c>
      <c r="HG52" s="50">
        <f>('Total Expenditures by City'!HG52/'Total Expenditures by City'!HG$5)</f>
        <v>0</v>
      </c>
      <c r="HH52" s="50">
        <f>('Total Expenditures by City'!HH52/'Total Expenditures by City'!HH$5)</f>
        <v>0</v>
      </c>
      <c r="HI52" s="50">
        <f>('Total Expenditures by City'!HI52/'Total Expenditures by City'!HI$5)</f>
        <v>0</v>
      </c>
      <c r="HJ52" s="50">
        <f>('Total Expenditures by City'!HJ52/'Total Expenditures by City'!HJ$5)</f>
        <v>0</v>
      </c>
      <c r="HK52" s="50">
        <f>('Total Expenditures by City'!HK52/'Total Expenditures by City'!HK$5)</f>
        <v>0</v>
      </c>
      <c r="HL52" s="50">
        <f>('Total Expenditures by City'!HL52/'Total Expenditures by City'!HL$5)</f>
        <v>0</v>
      </c>
      <c r="HM52" s="50">
        <f>('Total Expenditures by City'!HM52/'Total Expenditures by City'!HM$5)</f>
        <v>0</v>
      </c>
      <c r="HN52" s="50">
        <f>('Total Expenditures by City'!HN52/'Total Expenditures by City'!HN$5)</f>
        <v>0</v>
      </c>
      <c r="HO52" s="50">
        <f>('Total Expenditures by City'!HO52/'Total Expenditures by City'!HO$5)</f>
        <v>0</v>
      </c>
      <c r="HP52" s="50">
        <f>('Total Expenditures by City'!HP52/'Total Expenditures by City'!HP$5)</f>
        <v>0</v>
      </c>
      <c r="HQ52" s="50">
        <f>('Total Expenditures by City'!HQ52/'Total Expenditures by City'!HQ$5)</f>
        <v>0</v>
      </c>
      <c r="HR52" s="50">
        <f>('Total Expenditures by City'!HR52/'Total Expenditures by City'!HR$5)</f>
        <v>0</v>
      </c>
      <c r="HS52" s="50">
        <f>('Total Expenditures by City'!HS52/'Total Expenditures by City'!HS$5)</f>
        <v>0</v>
      </c>
      <c r="HT52" s="50">
        <f>('Total Expenditures by City'!HT52/'Total Expenditures by City'!HT$5)</f>
        <v>0</v>
      </c>
      <c r="HU52" s="50">
        <f>('Total Expenditures by City'!HU52/'Total Expenditures by City'!HU$5)</f>
        <v>0</v>
      </c>
      <c r="HV52" s="50">
        <f>('Total Expenditures by City'!HV52/'Total Expenditures by City'!HV$5)</f>
        <v>0</v>
      </c>
      <c r="HW52" s="50">
        <f>('Total Expenditures by City'!HW52/'Total Expenditures by City'!HW$5)</f>
        <v>0</v>
      </c>
      <c r="HX52" s="50">
        <f>('Total Expenditures by City'!HX52/'Total Expenditures by City'!HX$5)</f>
        <v>0</v>
      </c>
      <c r="HY52" s="50">
        <f>('Total Expenditures by City'!HY52/'Total Expenditures by City'!HY$5)</f>
        <v>0</v>
      </c>
      <c r="HZ52" s="50">
        <f>('Total Expenditures by City'!HZ52/'Total Expenditures by City'!HZ$5)</f>
        <v>0</v>
      </c>
      <c r="IA52" s="50">
        <f>('Total Expenditures by City'!IA52/'Total Expenditures by City'!IA$5)</f>
        <v>0</v>
      </c>
      <c r="IB52" s="50">
        <f>('Total Expenditures by City'!IB52/'Total Expenditures by City'!IB$5)</f>
        <v>0</v>
      </c>
      <c r="IC52" s="50">
        <f>('Total Expenditures by City'!IC52/'Total Expenditures by City'!IC$5)</f>
        <v>0</v>
      </c>
      <c r="ID52" s="50">
        <f>('Total Expenditures by City'!ID52/'Total Expenditures by City'!ID$5)</f>
        <v>0</v>
      </c>
      <c r="IE52" s="50">
        <f>('Total Expenditures by City'!IE52/'Total Expenditures by City'!IE$5)</f>
        <v>0</v>
      </c>
      <c r="IF52" s="50">
        <f>('Total Expenditures by City'!IF52/'Total Expenditures by City'!IF$5)</f>
        <v>0</v>
      </c>
      <c r="IG52" s="50">
        <f>('Total Expenditures by City'!IG52/'Total Expenditures by City'!IG$5)</f>
        <v>0</v>
      </c>
      <c r="IH52" s="50">
        <f>('Total Expenditures by City'!IH52/'Total Expenditures by City'!IH$5)</f>
        <v>0</v>
      </c>
      <c r="II52" s="50">
        <f>('Total Expenditures by City'!II52/'Total Expenditures by City'!II$5)</f>
        <v>0</v>
      </c>
      <c r="IJ52" s="50">
        <f>('Total Expenditures by City'!IJ52/'Total Expenditures by City'!IJ$5)</f>
        <v>0</v>
      </c>
      <c r="IK52" s="50">
        <f>('Total Expenditures by City'!IK52/'Total Expenditures by City'!IK$5)</f>
        <v>0</v>
      </c>
      <c r="IL52" s="50">
        <f>('Total Expenditures by City'!IL52/'Total Expenditures by City'!IL$5)</f>
        <v>0</v>
      </c>
      <c r="IM52" s="50">
        <f>('Total Expenditures by City'!IM52/'Total Expenditures by City'!IM$5)</f>
        <v>0.52620249228634985</v>
      </c>
      <c r="IN52" s="50">
        <f>('Total Expenditures by City'!IN52/'Total Expenditures by City'!IN$5)</f>
        <v>0</v>
      </c>
      <c r="IO52" s="50">
        <f>('Total Expenditures by City'!IO52/'Total Expenditures by City'!IO$5)</f>
        <v>0</v>
      </c>
      <c r="IP52" s="50">
        <f>('Total Expenditures by City'!IP52/'Total Expenditures by City'!IP$5)</f>
        <v>0</v>
      </c>
      <c r="IQ52" s="50">
        <f>('Total Expenditures by City'!IQ52/'Total Expenditures by City'!IQ$5)</f>
        <v>0</v>
      </c>
      <c r="IR52" s="50">
        <f>('Total Expenditures by City'!IR52/'Total Expenditures by City'!IR$5)</f>
        <v>0</v>
      </c>
      <c r="IS52" s="50">
        <f>('Total Expenditures by City'!IS52/'Total Expenditures by City'!IS$5)</f>
        <v>0</v>
      </c>
      <c r="IT52" s="50">
        <f>('Total Expenditures by City'!IT52/'Total Expenditures by City'!IT$5)</f>
        <v>0</v>
      </c>
      <c r="IU52" s="50">
        <f>('Total Expenditures by City'!IU52/'Total Expenditures by City'!IU$5)</f>
        <v>0</v>
      </c>
      <c r="IV52" s="50">
        <f>('Total Expenditures by City'!IV52/'Total Expenditures by City'!IV$5)</f>
        <v>0</v>
      </c>
      <c r="IW52" s="50">
        <f>('Total Expenditures by City'!IW52/'Total Expenditures by City'!IW$5)</f>
        <v>0</v>
      </c>
      <c r="IX52" s="50">
        <f>('Total Expenditures by City'!IX52/'Total Expenditures by City'!IX$5)</f>
        <v>0</v>
      </c>
      <c r="IY52" s="50">
        <f>('Total Expenditures by City'!IY52/'Total Expenditures by City'!IY$5)</f>
        <v>0</v>
      </c>
      <c r="IZ52" s="50">
        <f>('Total Expenditures by City'!IZ52/'Total Expenditures by City'!IZ$5)</f>
        <v>0</v>
      </c>
      <c r="JA52" s="50">
        <f>('Total Expenditures by City'!JA52/'Total Expenditures by City'!JA$5)</f>
        <v>0</v>
      </c>
      <c r="JB52" s="50">
        <f>('Total Expenditures by City'!JB52/'Total Expenditures by City'!JB$5)</f>
        <v>0</v>
      </c>
      <c r="JC52" s="50">
        <f>('Total Expenditures by City'!JC52/'Total Expenditures by City'!JC$5)</f>
        <v>0</v>
      </c>
      <c r="JD52" s="50">
        <f>('Total Expenditures by City'!JD52/'Total Expenditures by City'!JD$5)</f>
        <v>0</v>
      </c>
      <c r="JE52" s="50">
        <f>('Total Expenditures by City'!JE52/'Total Expenditures by City'!JE$5)</f>
        <v>0</v>
      </c>
      <c r="JF52" s="50">
        <f>('Total Expenditures by City'!JF52/'Total Expenditures by City'!JF$5)</f>
        <v>0</v>
      </c>
      <c r="JG52" s="50">
        <f>('Total Expenditures by City'!JG52/'Total Expenditures by City'!JG$5)</f>
        <v>0</v>
      </c>
      <c r="JH52" s="50">
        <f>('Total Expenditures by City'!JH52/'Total Expenditures by City'!JH$5)</f>
        <v>0</v>
      </c>
      <c r="JI52" s="50">
        <f>('Total Expenditures by City'!JI52/'Total Expenditures by City'!JI$5)</f>
        <v>0</v>
      </c>
      <c r="JJ52" s="50">
        <f>('Total Expenditures by City'!JJ52/'Total Expenditures by City'!JJ$5)</f>
        <v>0</v>
      </c>
      <c r="JK52" s="50">
        <f>('Total Expenditures by City'!JK52/'Total Expenditures by City'!JK$5)</f>
        <v>0</v>
      </c>
      <c r="JL52" s="50">
        <f>('Total Expenditures by City'!JL52/'Total Expenditures by City'!JL$5)</f>
        <v>0</v>
      </c>
      <c r="JM52" s="50">
        <f>('Total Expenditures by City'!JM52/'Total Expenditures by City'!JM$5)</f>
        <v>0</v>
      </c>
      <c r="JN52" s="50">
        <f>('Total Expenditures by City'!JN52/'Total Expenditures by City'!JN$5)</f>
        <v>0</v>
      </c>
      <c r="JO52" s="50">
        <f>('Total Expenditures by City'!JO52/'Total Expenditures by City'!JO$5)</f>
        <v>0</v>
      </c>
      <c r="JP52" s="50">
        <f>('Total Expenditures by City'!JP52/'Total Expenditures by City'!JP$5)</f>
        <v>0</v>
      </c>
      <c r="JQ52" s="50">
        <f>('Total Expenditures by City'!JQ52/'Total Expenditures by City'!JQ$5)</f>
        <v>0</v>
      </c>
      <c r="JR52" s="50">
        <f>('Total Expenditures by City'!JR52/'Total Expenditures by City'!JR$5)</f>
        <v>0</v>
      </c>
      <c r="JS52" s="50">
        <f>('Total Expenditures by City'!JS52/'Total Expenditures by City'!JS$5)</f>
        <v>0</v>
      </c>
      <c r="JT52" s="50">
        <f>('Total Expenditures by City'!JT52/'Total Expenditures by City'!JT$5)</f>
        <v>0</v>
      </c>
      <c r="JU52" s="50">
        <f>('Total Expenditures by City'!JU52/'Total Expenditures by City'!JU$5)</f>
        <v>0</v>
      </c>
      <c r="JV52" s="50">
        <f>('Total Expenditures by City'!JV52/'Total Expenditures by City'!JV$5)</f>
        <v>0</v>
      </c>
      <c r="JW52" s="50">
        <f>('Total Expenditures by City'!JW52/'Total Expenditures by City'!JW$5)</f>
        <v>0</v>
      </c>
      <c r="JX52" s="50">
        <f>('Total Expenditures by City'!JX52/'Total Expenditures by City'!JX$5)</f>
        <v>0</v>
      </c>
      <c r="JY52" s="50">
        <f>('Total Expenditures by City'!JY52/'Total Expenditures by City'!JY$5)</f>
        <v>0</v>
      </c>
      <c r="JZ52" s="50">
        <f>('Total Expenditures by City'!JZ52/'Total Expenditures by City'!JZ$5)</f>
        <v>0</v>
      </c>
      <c r="KA52" s="50">
        <f>('Total Expenditures by City'!KA52/'Total Expenditures by City'!KA$5)</f>
        <v>0</v>
      </c>
      <c r="KB52" s="50">
        <f>('Total Expenditures by City'!KB52/'Total Expenditures by City'!KB$5)</f>
        <v>0</v>
      </c>
      <c r="KC52" s="50">
        <f>('Total Expenditures by City'!KC52/'Total Expenditures by City'!KC$5)</f>
        <v>0</v>
      </c>
      <c r="KD52" s="50">
        <f>('Total Expenditures by City'!KD52/'Total Expenditures by City'!KD$5)</f>
        <v>0</v>
      </c>
      <c r="KE52" s="50">
        <f>('Total Expenditures by City'!KE52/'Total Expenditures by City'!KE$5)</f>
        <v>0</v>
      </c>
      <c r="KF52" s="50">
        <f>('Total Expenditures by City'!KF52/'Total Expenditures by City'!KF$5)</f>
        <v>0</v>
      </c>
      <c r="KG52" s="50">
        <f>('Total Expenditures by City'!KG52/'Total Expenditures by City'!KG$5)</f>
        <v>0</v>
      </c>
      <c r="KH52" s="50">
        <f>('Total Expenditures by City'!KH52/'Total Expenditures by City'!KH$5)</f>
        <v>0</v>
      </c>
      <c r="KI52" s="50">
        <f>('Total Expenditures by City'!KI52/'Total Expenditures by City'!KI$5)</f>
        <v>0</v>
      </c>
      <c r="KJ52" s="50">
        <f>('Total Expenditures by City'!KJ52/'Total Expenditures by City'!KJ$5)</f>
        <v>0</v>
      </c>
      <c r="KK52" s="50">
        <f>('Total Expenditures by City'!KK52/'Total Expenditures by City'!KK$5)</f>
        <v>0</v>
      </c>
      <c r="KL52" s="50">
        <f>('Total Expenditures by City'!KL52/'Total Expenditures by City'!KL$5)</f>
        <v>0</v>
      </c>
      <c r="KM52" s="50">
        <f>('Total Expenditures by City'!KM52/'Total Expenditures by City'!KM$5)</f>
        <v>0</v>
      </c>
      <c r="KN52" s="50">
        <f>('Total Expenditures by City'!KN52/'Total Expenditures by City'!KN$5)</f>
        <v>0</v>
      </c>
      <c r="KO52" s="50">
        <f>('Total Expenditures by City'!KO52/'Total Expenditures by City'!KO$5)</f>
        <v>0</v>
      </c>
      <c r="KP52" s="50">
        <f>('Total Expenditures by City'!KP52/'Total Expenditures by City'!KP$5)</f>
        <v>0</v>
      </c>
      <c r="KQ52" s="50">
        <f>('Total Expenditures by City'!KQ52/'Total Expenditures by City'!KQ$5)</f>
        <v>0</v>
      </c>
      <c r="KR52" s="50">
        <f>('Total Expenditures by City'!KR52/'Total Expenditures by City'!KR$5)</f>
        <v>0</v>
      </c>
      <c r="KS52" s="50">
        <f>('Total Expenditures by City'!KS52/'Total Expenditures by City'!KS$5)</f>
        <v>0</v>
      </c>
      <c r="KT52" s="50">
        <f>('Total Expenditures by City'!KT52/'Total Expenditures by City'!KT$5)</f>
        <v>0</v>
      </c>
      <c r="KU52" s="50">
        <f>('Total Expenditures by City'!KU52/'Total Expenditures by City'!KU$5)</f>
        <v>0</v>
      </c>
      <c r="KV52" s="50">
        <f>('Total Expenditures by City'!KV52/'Total Expenditures by City'!KV$5)</f>
        <v>0</v>
      </c>
      <c r="KW52" s="50">
        <f>('Total Expenditures by City'!KW52/'Total Expenditures by City'!KW$5)</f>
        <v>0</v>
      </c>
      <c r="KX52" s="50">
        <f>('Total Expenditures by City'!KX52/'Total Expenditures by City'!KX$5)</f>
        <v>0</v>
      </c>
      <c r="KY52" s="50">
        <f>('Total Expenditures by City'!KY52/'Total Expenditures by City'!KY$5)</f>
        <v>0</v>
      </c>
      <c r="KZ52" s="50">
        <f>('Total Expenditures by City'!KZ52/'Total Expenditures by City'!KZ$5)</f>
        <v>0</v>
      </c>
      <c r="LA52" s="50">
        <f>('Total Expenditures by City'!LA52/'Total Expenditures by City'!LA$5)</f>
        <v>0</v>
      </c>
      <c r="LB52" s="50">
        <f>('Total Expenditures by City'!LB52/'Total Expenditures by City'!LB$5)</f>
        <v>0</v>
      </c>
      <c r="LC52" s="50">
        <f>('Total Expenditures by City'!LC52/'Total Expenditures by City'!LC$5)</f>
        <v>0</v>
      </c>
      <c r="LD52" s="50">
        <f>('Total Expenditures by City'!LD52/'Total Expenditures by City'!LD$5)</f>
        <v>0</v>
      </c>
      <c r="LE52" s="50">
        <f>('Total Expenditures by City'!LE52/'Total Expenditures by City'!LE$5)</f>
        <v>0</v>
      </c>
      <c r="LF52" s="50">
        <f>('Total Expenditures by City'!LF52/'Total Expenditures by City'!LF$5)</f>
        <v>0</v>
      </c>
      <c r="LG52" s="50">
        <f>('Total Expenditures by City'!LG52/'Total Expenditures by City'!LG$5)</f>
        <v>0</v>
      </c>
      <c r="LH52" s="50">
        <f>('Total Expenditures by City'!LH52/'Total Expenditures by City'!LH$5)</f>
        <v>0</v>
      </c>
      <c r="LI52" s="50">
        <f>('Total Expenditures by City'!LI52/'Total Expenditures by City'!LI$5)</f>
        <v>0</v>
      </c>
      <c r="LJ52" s="50">
        <f>('Total Expenditures by City'!LJ52/'Total Expenditures by City'!LJ$5)</f>
        <v>0</v>
      </c>
      <c r="LK52" s="50">
        <f>('Total Expenditures by City'!LK52/'Total Expenditures by City'!LK$5)</f>
        <v>0</v>
      </c>
      <c r="LL52" s="50">
        <f>('Total Expenditures by City'!LL52/'Total Expenditures by City'!LL$5)</f>
        <v>0</v>
      </c>
      <c r="LM52" s="50">
        <f>('Total Expenditures by City'!LM52/'Total Expenditures by City'!LM$5)</f>
        <v>0</v>
      </c>
      <c r="LN52" s="50">
        <f>('Total Expenditures by City'!LN52/'Total Expenditures by City'!LN$5)</f>
        <v>0</v>
      </c>
      <c r="LO52" s="50">
        <f>('Total Expenditures by City'!LO52/'Total Expenditures by City'!LO$5)</f>
        <v>0</v>
      </c>
      <c r="LP52" s="50">
        <f>('Total Expenditures by City'!LP52/'Total Expenditures by City'!LP$5)</f>
        <v>0</v>
      </c>
      <c r="LQ52" s="50">
        <f>('Total Expenditures by City'!LQ52/'Total Expenditures by City'!LQ$5)</f>
        <v>0</v>
      </c>
      <c r="LR52" s="50">
        <f>('Total Expenditures by City'!LR52/'Total Expenditures by City'!LR$5)</f>
        <v>0</v>
      </c>
      <c r="LS52" s="50">
        <f>('Total Expenditures by City'!LS52/'Total Expenditures by City'!LS$5)</f>
        <v>0</v>
      </c>
      <c r="LT52" s="50">
        <f>('Total Expenditures by City'!LT52/'Total Expenditures by City'!LT$5)</f>
        <v>0</v>
      </c>
      <c r="LU52" s="50">
        <f>('Total Expenditures by City'!LU52/'Total Expenditures by City'!LU$5)</f>
        <v>0</v>
      </c>
      <c r="LV52" s="50">
        <f>('Total Expenditures by City'!LV52/'Total Expenditures by City'!LV$5)</f>
        <v>0</v>
      </c>
      <c r="LW52" s="50">
        <f>('Total Expenditures by City'!LW52/'Total Expenditures by City'!LW$5)</f>
        <v>0</v>
      </c>
      <c r="LX52" s="50">
        <f>('Total Expenditures by City'!LX52/'Total Expenditures by City'!LX$5)</f>
        <v>0</v>
      </c>
      <c r="LY52" s="50">
        <f>('Total Expenditures by City'!LY52/'Total Expenditures by City'!LY$5)</f>
        <v>0</v>
      </c>
      <c r="LZ52" s="50">
        <f>('Total Expenditures by City'!LZ52/'Total Expenditures by City'!LZ$5)</f>
        <v>0</v>
      </c>
      <c r="MA52" s="50">
        <f>('Total Expenditures by City'!MA52/'Total Expenditures by City'!MA$5)</f>
        <v>0</v>
      </c>
      <c r="MB52" s="50">
        <f>('Total Expenditures by City'!MB52/'Total Expenditures by City'!MB$5)</f>
        <v>0</v>
      </c>
      <c r="MC52" s="50">
        <f>('Total Expenditures by City'!MC52/'Total Expenditures by City'!MC$5)</f>
        <v>0</v>
      </c>
      <c r="MD52" s="50">
        <f>('Total Expenditures by City'!MD52/'Total Expenditures by City'!MD$5)</f>
        <v>0</v>
      </c>
      <c r="ME52" s="50">
        <f>('Total Expenditures by City'!ME52/'Total Expenditures by City'!ME$5)</f>
        <v>0</v>
      </c>
      <c r="MF52" s="50">
        <f>('Total Expenditures by City'!MF52/'Total Expenditures by City'!MF$5)</f>
        <v>0</v>
      </c>
      <c r="MG52" s="50">
        <f>('Total Expenditures by City'!MG52/'Total Expenditures by City'!MG$5)</f>
        <v>0</v>
      </c>
      <c r="MH52" s="50">
        <f>('Total Expenditures by City'!MH52/'Total Expenditures by City'!MH$5)</f>
        <v>0</v>
      </c>
      <c r="MI52" s="50">
        <f>('Total Expenditures by City'!MI52/'Total Expenditures by City'!MI$5)</f>
        <v>0</v>
      </c>
      <c r="MJ52" s="50">
        <f>('Total Expenditures by City'!MJ52/'Total Expenditures by City'!MJ$5)</f>
        <v>0</v>
      </c>
      <c r="MK52" s="50">
        <f>('Total Expenditures by City'!MK52/'Total Expenditures by City'!MK$5)</f>
        <v>0</v>
      </c>
      <c r="ML52" s="50">
        <f>('Total Expenditures by City'!ML52/'Total Expenditures by City'!ML$5)</f>
        <v>0</v>
      </c>
      <c r="MM52" s="50">
        <f>('Total Expenditures by City'!MM52/'Total Expenditures by City'!MM$5)</f>
        <v>0</v>
      </c>
      <c r="MN52" s="50">
        <f>('Total Expenditures by City'!MN52/'Total Expenditures by City'!MN$5)</f>
        <v>0</v>
      </c>
      <c r="MO52" s="50">
        <f>('Total Expenditures by City'!MO52/'Total Expenditures by City'!MO$5)</f>
        <v>0</v>
      </c>
      <c r="MP52" s="50">
        <f>('Total Expenditures by City'!MP52/'Total Expenditures by City'!MP$5)</f>
        <v>0</v>
      </c>
      <c r="MQ52" s="50">
        <f>('Total Expenditures by City'!MQ52/'Total Expenditures by City'!MQ$5)</f>
        <v>0</v>
      </c>
      <c r="MR52" s="50">
        <f>('Total Expenditures by City'!MR52/'Total Expenditures by City'!MR$5)</f>
        <v>0</v>
      </c>
      <c r="MS52" s="50">
        <f>('Total Expenditures by City'!MS52/'Total Expenditures by City'!MS$5)</f>
        <v>0</v>
      </c>
      <c r="MT52" s="50">
        <f>('Total Expenditures by City'!MT52/'Total Expenditures by City'!MT$5)</f>
        <v>0</v>
      </c>
      <c r="MU52" s="50">
        <f>('Total Expenditures by City'!MU52/'Total Expenditures by City'!MU$5)</f>
        <v>0</v>
      </c>
      <c r="MV52" s="50">
        <f>('Total Expenditures by City'!MV52/'Total Expenditures by City'!MV$5)</f>
        <v>0</v>
      </c>
      <c r="MW52" s="50">
        <f>('Total Expenditures by City'!MW52/'Total Expenditures by City'!MW$5)</f>
        <v>0</v>
      </c>
      <c r="MX52" s="50">
        <f>('Total Expenditures by City'!MX52/'Total Expenditures by City'!MX$5)</f>
        <v>0</v>
      </c>
      <c r="MY52" s="50">
        <f>('Total Expenditures by City'!MY52/'Total Expenditures by City'!MY$5)</f>
        <v>0</v>
      </c>
      <c r="MZ52" s="50">
        <f>('Total Expenditures by City'!MZ52/'Total Expenditures by City'!MZ$5)</f>
        <v>0</v>
      </c>
      <c r="NA52" s="50">
        <f>('Total Expenditures by City'!NA52/'Total Expenditures by City'!NA$5)</f>
        <v>0</v>
      </c>
      <c r="NB52" s="50">
        <f>('Total Expenditures by City'!NB52/'Total Expenditures by City'!NB$5)</f>
        <v>0</v>
      </c>
      <c r="NC52" s="50">
        <f>('Total Expenditures by City'!NC52/'Total Expenditures by City'!NC$5)</f>
        <v>0</v>
      </c>
      <c r="ND52" s="50">
        <f>('Total Expenditures by City'!ND52/'Total Expenditures by City'!ND$5)</f>
        <v>0</v>
      </c>
      <c r="NE52" s="50">
        <f>('Total Expenditures by City'!NE52/'Total Expenditures by City'!NE$5)</f>
        <v>0</v>
      </c>
      <c r="NF52" s="50">
        <f>('Total Expenditures by City'!NF52/'Total Expenditures by City'!NF$5)</f>
        <v>0</v>
      </c>
      <c r="NG52" s="50">
        <f>('Total Expenditures by City'!NG52/'Total Expenditures by City'!NG$5)</f>
        <v>0</v>
      </c>
      <c r="NH52" s="50">
        <f>('Total Expenditures by City'!NH52/'Total Expenditures by City'!NH$5)</f>
        <v>0</v>
      </c>
      <c r="NI52" s="50">
        <f>('Total Expenditures by City'!NI52/'Total Expenditures by City'!NI$5)</f>
        <v>0</v>
      </c>
      <c r="NJ52" s="50">
        <f>('Total Expenditures by City'!NJ52/'Total Expenditures by City'!NJ$5)</f>
        <v>0</v>
      </c>
      <c r="NK52" s="50">
        <f>('Total Expenditures by City'!NK52/'Total Expenditures by City'!NK$5)</f>
        <v>0</v>
      </c>
      <c r="NL52" s="50">
        <f>('Total Expenditures by City'!NL52/'Total Expenditures by City'!NL$5)</f>
        <v>0</v>
      </c>
      <c r="NM52" s="50">
        <f>('Total Expenditures by City'!NM52/'Total Expenditures by City'!NM$5)</f>
        <v>0</v>
      </c>
      <c r="NN52" s="50">
        <f>('Total Expenditures by City'!NN52/'Total Expenditures by City'!NN$5)</f>
        <v>0</v>
      </c>
      <c r="NO52" s="50">
        <f>('Total Expenditures by City'!NO52/'Total Expenditures by City'!NO$5)</f>
        <v>0</v>
      </c>
      <c r="NP52" s="50">
        <f>('Total Expenditures by City'!NP52/'Total Expenditures by City'!NP$5)</f>
        <v>0</v>
      </c>
      <c r="NQ52" s="50">
        <f>('Total Expenditures by City'!NQ52/'Total Expenditures by City'!NQ$5)</f>
        <v>0</v>
      </c>
      <c r="NR52" s="50">
        <f>('Total Expenditures by City'!NR52/'Total Expenditures by City'!NR$5)</f>
        <v>0</v>
      </c>
      <c r="NS52" s="50">
        <f>('Total Expenditures by City'!NS52/'Total Expenditures by City'!NS$5)</f>
        <v>0</v>
      </c>
      <c r="NT52" s="50">
        <f>('Total Expenditures by City'!NT52/'Total Expenditures by City'!NT$5)</f>
        <v>0</v>
      </c>
      <c r="NU52" s="50">
        <f>('Total Expenditures by City'!NU52/'Total Expenditures by City'!NU$5)</f>
        <v>0</v>
      </c>
      <c r="NV52" s="50">
        <f>('Total Expenditures by City'!NV52/'Total Expenditures by City'!NV$5)</f>
        <v>0</v>
      </c>
      <c r="NW52" s="50">
        <f>('Total Expenditures by City'!NW52/'Total Expenditures by City'!NW$5)</f>
        <v>0</v>
      </c>
      <c r="NX52" s="50">
        <f>('Total Expenditures by City'!NX52/'Total Expenditures by City'!NX$5)</f>
        <v>0</v>
      </c>
      <c r="NY52" s="50">
        <f>('Total Expenditures by City'!NY52/'Total Expenditures by City'!NY$5)</f>
        <v>0</v>
      </c>
      <c r="NZ52" s="50">
        <f>('Total Expenditures by City'!NZ52/'Total Expenditures by City'!NZ$5)</f>
        <v>0</v>
      </c>
      <c r="OA52" s="50">
        <f>('Total Expenditures by City'!OA52/'Total Expenditures by City'!OA$5)</f>
        <v>0</v>
      </c>
      <c r="OB52" s="50">
        <f>('Total Expenditures by City'!OB52/'Total Expenditures by City'!OB$5)</f>
        <v>0</v>
      </c>
      <c r="OC52" s="50">
        <f>('Total Expenditures by City'!OC52/'Total Expenditures by City'!OC$5)</f>
        <v>0</v>
      </c>
      <c r="OD52" s="50">
        <f>('Total Expenditures by City'!OD52/'Total Expenditures by City'!OD$5)</f>
        <v>0</v>
      </c>
      <c r="OE52" s="50">
        <f>('Total Expenditures by City'!OE52/'Total Expenditures by City'!OE$5)</f>
        <v>0</v>
      </c>
      <c r="OF52" s="50">
        <f>('Total Expenditures by City'!OF52/'Total Expenditures by City'!OF$5)</f>
        <v>0</v>
      </c>
      <c r="OG52" s="50">
        <f>('Total Expenditures by City'!OG52/'Total Expenditures by City'!OG$5)</f>
        <v>5.1571869054648038</v>
      </c>
      <c r="OH52" s="50">
        <f>('Total Expenditures by City'!OH52/'Total Expenditures by City'!OH$5)</f>
        <v>0</v>
      </c>
      <c r="OI52" s="50">
        <f>('Total Expenditures by City'!OI52/'Total Expenditures by City'!OI$5)</f>
        <v>0</v>
      </c>
      <c r="OJ52" s="50">
        <f>('Total Expenditures by City'!OJ52/'Total Expenditures by City'!OJ$5)</f>
        <v>0</v>
      </c>
      <c r="OK52" s="50">
        <f>('Total Expenditures by City'!OK52/'Total Expenditures by City'!OK$5)</f>
        <v>0</v>
      </c>
      <c r="OL52" s="50">
        <f>('Total Expenditures by City'!OL52/'Total Expenditures by City'!OL$5)</f>
        <v>0</v>
      </c>
      <c r="OM52" s="50">
        <f>('Total Expenditures by City'!OM52/'Total Expenditures by City'!OM$5)</f>
        <v>0</v>
      </c>
      <c r="ON52" s="50">
        <f>('Total Expenditures by City'!ON52/'Total Expenditures by City'!ON$5)</f>
        <v>0</v>
      </c>
      <c r="OO52" s="50">
        <f>('Total Expenditures by City'!OO52/'Total Expenditures by City'!OO$5)</f>
        <v>0</v>
      </c>
      <c r="OP52" s="50">
        <f>('Total Expenditures by City'!OP52/'Total Expenditures by City'!OP$5)</f>
        <v>0</v>
      </c>
      <c r="OQ52" s="50">
        <f>('Total Expenditures by City'!OQ52/'Total Expenditures by City'!OQ$5)</f>
        <v>0</v>
      </c>
      <c r="OR52" s="50">
        <f>('Total Expenditures by City'!OR52/'Total Expenditures by City'!OR$5)</f>
        <v>0</v>
      </c>
      <c r="OS52" s="50">
        <f>('Total Expenditures by City'!OS52/'Total Expenditures by City'!OS$5)</f>
        <v>0</v>
      </c>
      <c r="OT52" s="50">
        <f>('Total Expenditures by City'!OT52/'Total Expenditures by City'!OT$5)</f>
        <v>0</v>
      </c>
      <c r="OU52" s="50">
        <f>('Total Expenditures by City'!OU52/'Total Expenditures by City'!OU$5)</f>
        <v>0</v>
      </c>
      <c r="OV52" s="50">
        <f>('Total Expenditures by City'!OV52/'Total Expenditures by City'!OV$5)</f>
        <v>0</v>
      </c>
      <c r="OW52" s="50">
        <f>('Total Expenditures by City'!OW52/'Total Expenditures by City'!OW$5)</f>
        <v>0</v>
      </c>
      <c r="OX52" s="51">
        <f>('Total Expenditures by City'!OX52/'Total Expenditures by City'!OX$5)</f>
        <v>0</v>
      </c>
    </row>
    <row r="53" spans="1:414" x14ac:dyDescent="0.25">
      <c r="A53" s="6"/>
      <c r="B53" s="7">
        <v>564</v>
      </c>
      <c r="C53" s="8" t="s">
        <v>561</v>
      </c>
      <c r="D53" s="50">
        <f>('Total Expenditures by City'!D53/'Total Expenditures by City'!D$5)</f>
        <v>0</v>
      </c>
      <c r="E53" s="50">
        <f>('Total Expenditures by City'!E53/'Total Expenditures by City'!E$5)</f>
        <v>0</v>
      </c>
      <c r="F53" s="50">
        <f>('Total Expenditures by City'!F53/'Total Expenditures by City'!F$5)</f>
        <v>0</v>
      </c>
      <c r="G53" s="50">
        <f>('Total Expenditures by City'!G53/'Total Expenditures by City'!G$5)</f>
        <v>0</v>
      </c>
      <c r="H53" s="50">
        <f>('Total Expenditures by City'!H53/'Total Expenditures by City'!H$5)</f>
        <v>0</v>
      </c>
      <c r="I53" s="50">
        <f>('Total Expenditures by City'!I53/'Total Expenditures by City'!I$5)</f>
        <v>0</v>
      </c>
      <c r="J53" s="50">
        <f>('Total Expenditures by City'!J53/'Total Expenditures by City'!J$5)</f>
        <v>0</v>
      </c>
      <c r="K53" s="50">
        <f>('Total Expenditures by City'!K53/'Total Expenditures by City'!K$5)</f>
        <v>0</v>
      </c>
      <c r="L53" s="50">
        <f>('Total Expenditures by City'!L53/'Total Expenditures by City'!L$5)</f>
        <v>0</v>
      </c>
      <c r="M53" s="50">
        <f>('Total Expenditures by City'!M53/'Total Expenditures by City'!M$5)</f>
        <v>0</v>
      </c>
      <c r="N53" s="50">
        <f>('Total Expenditures by City'!N53/'Total Expenditures by City'!N$5)</f>
        <v>0</v>
      </c>
      <c r="O53" s="50">
        <f>('Total Expenditures by City'!O53/'Total Expenditures by City'!O$5)</f>
        <v>0</v>
      </c>
      <c r="P53" s="50">
        <f>('Total Expenditures by City'!P53/'Total Expenditures by City'!P$5)</f>
        <v>0</v>
      </c>
      <c r="Q53" s="50">
        <f>('Total Expenditures by City'!Q53/'Total Expenditures by City'!Q$5)</f>
        <v>0</v>
      </c>
      <c r="R53" s="50">
        <f>('Total Expenditures by City'!R53/'Total Expenditures by City'!R$5)</f>
        <v>0</v>
      </c>
      <c r="S53" s="50">
        <f>('Total Expenditures by City'!S53/'Total Expenditures by City'!S$5)</f>
        <v>0</v>
      </c>
      <c r="T53" s="50">
        <f>('Total Expenditures by City'!T53/'Total Expenditures by City'!T$5)</f>
        <v>0</v>
      </c>
      <c r="U53" s="50">
        <f>('Total Expenditures by City'!U53/'Total Expenditures by City'!U$5)</f>
        <v>0</v>
      </c>
      <c r="V53" s="50">
        <f>('Total Expenditures by City'!V53/'Total Expenditures by City'!V$5)</f>
        <v>0</v>
      </c>
      <c r="W53" s="50">
        <f>('Total Expenditures by City'!W53/'Total Expenditures by City'!W$5)</f>
        <v>0</v>
      </c>
      <c r="X53" s="50">
        <f>('Total Expenditures by City'!X53/'Total Expenditures by City'!X$5)</f>
        <v>0</v>
      </c>
      <c r="Y53" s="50">
        <f>('Total Expenditures by City'!Y53/'Total Expenditures by City'!Y$5)</f>
        <v>0</v>
      </c>
      <c r="Z53" s="50">
        <f>('Total Expenditures by City'!Z53/'Total Expenditures by City'!Z$5)</f>
        <v>0</v>
      </c>
      <c r="AA53" s="50">
        <f>('Total Expenditures by City'!AA53/'Total Expenditures by City'!AA$5)</f>
        <v>0</v>
      </c>
      <c r="AB53" s="50">
        <f>('Total Expenditures by City'!AB53/'Total Expenditures by City'!AB$5)</f>
        <v>0</v>
      </c>
      <c r="AC53" s="50">
        <f>('Total Expenditures by City'!AC53/'Total Expenditures by City'!AC$5)</f>
        <v>0</v>
      </c>
      <c r="AD53" s="50">
        <f>('Total Expenditures by City'!AD53/'Total Expenditures by City'!AD$5)</f>
        <v>0</v>
      </c>
      <c r="AE53" s="50">
        <f>('Total Expenditures by City'!AE53/'Total Expenditures by City'!AE$5)</f>
        <v>0</v>
      </c>
      <c r="AF53" s="50">
        <f>('Total Expenditures by City'!AF53/'Total Expenditures by City'!AF$5)</f>
        <v>0</v>
      </c>
      <c r="AG53" s="50">
        <f>('Total Expenditures by City'!AG53/'Total Expenditures by City'!AG$5)</f>
        <v>0</v>
      </c>
      <c r="AH53" s="50">
        <f>('Total Expenditures by City'!AH53/'Total Expenditures by City'!AH$5)</f>
        <v>0</v>
      </c>
      <c r="AI53" s="50">
        <f>('Total Expenditures by City'!AI53/'Total Expenditures by City'!AI$5)</f>
        <v>0</v>
      </c>
      <c r="AJ53" s="50">
        <f>('Total Expenditures by City'!AJ53/'Total Expenditures by City'!AJ$5)</f>
        <v>0</v>
      </c>
      <c r="AK53" s="50">
        <f>('Total Expenditures by City'!AK53/'Total Expenditures by City'!AK$5)</f>
        <v>0</v>
      </c>
      <c r="AL53" s="50">
        <f>('Total Expenditures by City'!AL53/'Total Expenditures by City'!AL$5)</f>
        <v>0</v>
      </c>
      <c r="AM53" s="50">
        <f>('Total Expenditures by City'!AM53/'Total Expenditures by City'!AM$5)</f>
        <v>0</v>
      </c>
      <c r="AN53" s="50">
        <f>('Total Expenditures by City'!AN53/'Total Expenditures by City'!AN$5)</f>
        <v>0</v>
      </c>
      <c r="AO53" s="50">
        <f>('Total Expenditures by City'!AO53/'Total Expenditures by City'!AO$5)</f>
        <v>4.1447758835612829</v>
      </c>
      <c r="AP53" s="50">
        <f>('Total Expenditures by City'!AP53/'Total Expenditures by City'!AP$5)</f>
        <v>0</v>
      </c>
      <c r="AQ53" s="50">
        <f>('Total Expenditures by City'!AQ53/'Total Expenditures by City'!AQ$5)</f>
        <v>0</v>
      </c>
      <c r="AR53" s="50">
        <f>('Total Expenditures by City'!AR53/'Total Expenditures by City'!AR$5)</f>
        <v>0</v>
      </c>
      <c r="AS53" s="50">
        <f>('Total Expenditures by City'!AS53/'Total Expenditures by City'!AS$5)</f>
        <v>0</v>
      </c>
      <c r="AT53" s="50">
        <f>('Total Expenditures by City'!AT53/'Total Expenditures by City'!AT$5)</f>
        <v>0</v>
      </c>
      <c r="AU53" s="50">
        <f>('Total Expenditures by City'!AU53/'Total Expenditures by City'!AU$5)</f>
        <v>0</v>
      </c>
      <c r="AV53" s="50">
        <f>('Total Expenditures by City'!AV53/'Total Expenditures by City'!AV$5)</f>
        <v>0</v>
      </c>
      <c r="AW53" s="50">
        <f>('Total Expenditures by City'!AW53/'Total Expenditures by City'!AW$5)</f>
        <v>0</v>
      </c>
      <c r="AX53" s="50">
        <f>('Total Expenditures by City'!AX53/'Total Expenditures by City'!AX$5)</f>
        <v>0</v>
      </c>
      <c r="AY53" s="50">
        <f>('Total Expenditures by City'!AY53/'Total Expenditures by City'!AY$5)</f>
        <v>0</v>
      </c>
      <c r="AZ53" s="50">
        <f>('Total Expenditures by City'!AZ53/'Total Expenditures by City'!AZ$5)</f>
        <v>0</v>
      </c>
      <c r="BA53" s="50">
        <f>('Total Expenditures by City'!BA53/'Total Expenditures by City'!BA$5)</f>
        <v>0</v>
      </c>
      <c r="BB53" s="50">
        <f>('Total Expenditures by City'!BB53/'Total Expenditures by City'!BB$5)</f>
        <v>0</v>
      </c>
      <c r="BC53" s="50">
        <f>('Total Expenditures by City'!BC53/'Total Expenditures by City'!BC$5)</f>
        <v>0</v>
      </c>
      <c r="BD53" s="50">
        <f>('Total Expenditures by City'!BD53/'Total Expenditures by City'!BD$5)</f>
        <v>0</v>
      </c>
      <c r="BE53" s="50">
        <f>('Total Expenditures by City'!BE53/'Total Expenditures by City'!BE$5)</f>
        <v>0</v>
      </c>
      <c r="BF53" s="50">
        <f>('Total Expenditures by City'!BF53/'Total Expenditures by City'!BF$5)</f>
        <v>0</v>
      </c>
      <c r="BG53" s="50">
        <f>('Total Expenditures by City'!BG53/'Total Expenditures by City'!BG$5)</f>
        <v>0</v>
      </c>
      <c r="BH53" s="50">
        <f>('Total Expenditures by City'!BH53/'Total Expenditures by City'!BH$5)</f>
        <v>0</v>
      </c>
      <c r="BI53" s="50">
        <f>('Total Expenditures by City'!BI53/'Total Expenditures by City'!BI$5)</f>
        <v>0</v>
      </c>
      <c r="BJ53" s="50">
        <f>('Total Expenditures by City'!BJ53/'Total Expenditures by City'!BJ$5)</f>
        <v>0</v>
      </c>
      <c r="BK53" s="50">
        <f>('Total Expenditures by City'!BK53/'Total Expenditures by City'!BK$5)</f>
        <v>0</v>
      </c>
      <c r="BL53" s="50">
        <f>('Total Expenditures by City'!BL53/'Total Expenditures by City'!BL$5)</f>
        <v>0</v>
      </c>
      <c r="BM53" s="50">
        <f>('Total Expenditures by City'!BM53/'Total Expenditures by City'!BM$5)</f>
        <v>0</v>
      </c>
      <c r="BN53" s="50">
        <f>('Total Expenditures by City'!BN53/'Total Expenditures by City'!BN$5)</f>
        <v>0</v>
      </c>
      <c r="BO53" s="50">
        <f>('Total Expenditures by City'!BO53/'Total Expenditures by City'!BO$5)</f>
        <v>0</v>
      </c>
      <c r="BP53" s="50">
        <f>('Total Expenditures by City'!BP53/'Total Expenditures by City'!BP$5)</f>
        <v>0</v>
      </c>
      <c r="BQ53" s="50">
        <f>('Total Expenditures by City'!BQ53/'Total Expenditures by City'!BQ$5)</f>
        <v>0</v>
      </c>
      <c r="BR53" s="50">
        <f>('Total Expenditures by City'!BR53/'Total Expenditures by City'!BR$5)</f>
        <v>0</v>
      </c>
      <c r="BS53" s="50">
        <f>('Total Expenditures by City'!BS53/'Total Expenditures by City'!BS$5)</f>
        <v>0</v>
      </c>
      <c r="BT53" s="50">
        <f>('Total Expenditures by City'!BT53/'Total Expenditures by City'!BT$5)</f>
        <v>0</v>
      </c>
      <c r="BU53" s="50">
        <f>('Total Expenditures by City'!BU53/'Total Expenditures by City'!BU$5)</f>
        <v>0</v>
      </c>
      <c r="BV53" s="50">
        <f>('Total Expenditures by City'!BV53/'Total Expenditures by City'!BV$5)</f>
        <v>0</v>
      </c>
      <c r="BW53" s="50">
        <f>('Total Expenditures by City'!BW53/'Total Expenditures by City'!BW$5)</f>
        <v>0</v>
      </c>
      <c r="BX53" s="50">
        <f>('Total Expenditures by City'!BX53/'Total Expenditures by City'!BX$5)</f>
        <v>0</v>
      </c>
      <c r="BY53" s="50">
        <f>('Total Expenditures by City'!BY53/'Total Expenditures by City'!BY$5)</f>
        <v>0</v>
      </c>
      <c r="BZ53" s="50">
        <f>('Total Expenditures by City'!BZ53/'Total Expenditures by City'!BZ$5)</f>
        <v>0</v>
      </c>
      <c r="CA53" s="50">
        <f>('Total Expenditures by City'!CA53/'Total Expenditures by City'!CA$5)</f>
        <v>0</v>
      </c>
      <c r="CB53" s="50">
        <f>('Total Expenditures by City'!CB53/'Total Expenditures by City'!CB$5)</f>
        <v>0</v>
      </c>
      <c r="CC53" s="50">
        <f>('Total Expenditures by City'!CC53/'Total Expenditures by City'!CC$5)</f>
        <v>0</v>
      </c>
      <c r="CD53" s="50">
        <f>('Total Expenditures by City'!CD53/'Total Expenditures by City'!CD$5)</f>
        <v>0</v>
      </c>
      <c r="CE53" s="50">
        <f>('Total Expenditures by City'!CE53/'Total Expenditures by City'!CE$5)</f>
        <v>0</v>
      </c>
      <c r="CF53" s="50">
        <f>('Total Expenditures by City'!CF53/'Total Expenditures by City'!CF$5)</f>
        <v>0</v>
      </c>
      <c r="CG53" s="50">
        <f>('Total Expenditures by City'!CG53/'Total Expenditures by City'!CG$5)</f>
        <v>0</v>
      </c>
      <c r="CH53" s="50">
        <f>('Total Expenditures by City'!CH53/'Total Expenditures by City'!CH$5)</f>
        <v>0</v>
      </c>
      <c r="CI53" s="50">
        <f>('Total Expenditures by City'!CI53/'Total Expenditures by City'!CI$5)</f>
        <v>41.485734159442508</v>
      </c>
      <c r="CJ53" s="50">
        <f>('Total Expenditures by City'!CJ53/'Total Expenditures by City'!CJ$5)</f>
        <v>0</v>
      </c>
      <c r="CK53" s="50">
        <f>('Total Expenditures by City'!CK53/'Total Expenditures by City'!CK$5)</f>
        <v>0</v>
      </c>
      <c r="CL53" s="50">
        <f>('Total Expenditures by City'!CL53/'Total Expenditures by City'!CL$5)</f>
        <v>20.210950191044912</v>
      </c>
      <c r="CM53" s="50">
        <f>('Total Expenditures by City'!CM53/'Total Expenditures by City'!CM$5)</f>
        <v>0</v>
      </c>
      <c r="CN53" s="50">
        <f>('Total Expenditures by City'!CN53/'Total Expenditures by City'!CN$5)</f>
        <v>0</v>
      </c>
      <c r="CO53" s="50">
        <f>('Total Expenditures by City'!CO53/'Total Expenditures by City'!CO$5)</f>
        <v>0</v>
      </c>
      <c r="CP53" s="50">
        <f>('Total Expenditures by City'!CP53/'Total Expenditures by City'!CP$5)</f>
        <v>0</v>
      </c>
      <c r="CQ53" s="50">
        <f>('Total Expenditures by City'!CQ53/'Total Expenditures by City'!CQ$5)</f>
        <v>0</v>
      </c>
      <c r="CR53" s="50">
        <f>('Total Expenditures by City'!CR53/'Total Expenditures by City'!CR$5)</f>
        <v>0</v>
      </c>
      <c r="CS53" s="50">
        <f>('Total Expenditures by City'!CS53/'Total Expenditures by City'!CS$5)</f>
        <v>0</v>
      </c>
      <c r="CT53" s="50">
        <f>('Total Expenditures by City'!CT53/'Total Expenditures by City'!CT$5)</f>
        <v>0</v>
      </c>
      <c r="CU53" s="50">
        <f>('Total Expenditures by City'!CU53/'Total Expenditures by City'!CU$5)</f>
        <v>0</v>
      </c>
      <c r="CV53" s="50">
        <f>('Total Expenditures by City'!CV53/'Total Expenditures by City'!CV$5)</f>
        <v>0</v>
      </c>
      <c r="CW53" s="50">
        <f>('Total Expenditures by City'!CW53/'Total Expenditures by City'!CW$5)</f>
        <v>0</v>
      </c>
      <c r="CX53" s="50">
        <f>('Total Expenditures by City'!CX53/'Total Expenditures by City'!CX$5)</f>
        <v>0</v>
      </c>
      <c r="CY53" s="50">
        <f>('Total Expenditures by City'!CY53/'Total Expenditures by City'!CY$5)</f>
        <v>0</v>
      </c>
      <c r="CZ53" s="50">
        <f>('Total Expenditures by City'!CZ53/'Total Expenditures by City'!CZ$5)</f>
        <v>0</v>
      </c>
      <c r="DA53" s="50">
        <f>('Total Expenditures by City'!DA53/'Total Expenditures by City'!DA$5)</f>
        <v>0</v>
      </c>
      <c r="DB53" s="50">
        <f>('Total Expenditures by City'!DB53/'Total Expenditures by City'!DB$5)</f>
        <v>0</v>
      </c>
      <c r="DC53" s="50">
        <f>('Total Expenditures by City'!DC53/'Total Expenditures by City'!DC$5)</f>
        <v>0</v>
      </c>
      <c r="DD53" s="50">
        <f>('Total Expenditures by City'!DD53/'Total Expenditures by City'!DD$5)</f>
        <v>0</v>
      </c>
      <c r="DE53" s="50">
        <f>('Total Expenditures by City'!DE53/'Total Expenditures by City'!DE$5)</f>
        <v>0</v>
      </c>
      <c r="DF53" s="50">
        <f>('Total Expenditures by City'!DF53/'Total Expenditures by City'!DF$5)</f>
        <v>0</v>
      </c>
      <c r="DG53" s="50">
        <f>('Total Expenditures by City'!DG53/'Total Expenditures by City'!DG$5)</f>
        <v>0</v>
      </c>
      <c r="DH53" s="50">
        <f>('Total Expenditures by City'!DH53/'Total Expenditures by City'!DH$5)</f>
        <v>9.1769032453745822</v>
      </c>
      <c r="DI53" s="50">
        <f>('Total Expenditures by City'!DI53/'Total Expenditures by City'!DI$5)</f>
        <v>0</v>
      </c>
      <c r="DJ53" s="50">
        <f>('Total Expenditures by City'!DJ53/'Total Expenditures by City'!DJ$5)</f>
        <v>0</v>
      </c>
      <c r="DK53" s="50">
        <f>('Total Expenditures by City'!DK53/'Total Expenditures by City'!DK$5)</f>
        <v>0</v>
      </c>
      <c r="DL53" s="50">
        <f>('Total Expenditures by City'!DL53/'Total Expenditures by City'!DL$5)</f>
        <v>0</v>
      </c>
      <c r="DM53" s="50">
        <f>('Total Expenditures by City'!DM53/'Total Expenditures by City'!DM$5)</f>
        <v>0</v>
      </c>
      <c r="DN53" s="50">
        <f>('Total Expenditures by City'!DN53/'Total Expenditures by City'!DN$5)</f>
        <v>0</v>
      </c>
      <c r="DO53" s="50">
        <f>('Total Expenditures by City'!DO53/'Total Expenditures by City'!DO$5)</f>
        <v>0</v>
      </c>
      <c r="DP53" s="50">
        <f>('Total Expenditures by City'!DP53/'Total Expenditures by City'!DP$5)</f>
        <v>0</v>
      </c>
      <c r="DQ53" s="50">
        <f>('Total Expenditures by City'!DQ53/'Total Expenditures by City'!DQ$5)</f>
        <v>0</v>
      </c>
      <c r="DR53" s="50">
        <f>('Total Expenditures by City'!DR53/'Total Expenditures by City'!DR$5)</f>
        <v>0</v>
      </c>
      <c r="DS53" s="50">
        <f>('Total Expenditures by City'!DS53/'Total Expenditures by City'!DS$5)</f>
        <v>0</v>
      </c>
      <c r="DT53" s="50">
        <f>('Total Expenditures by City'!DT53/'Total Expenditures by City'!DT$5)</f>
        <v>0</v>
      </c>
      <c r="DU53" s="50">
        <f>('Total Expenditures by City'!DU53/'Total Expenditures by City'!DU$5)</f>
        <v>0</v>
      </c>
      <c r="DV53" s="50">
        <f>('Total Expenditures by City'!DV53/'Total Expenditures by City'!DV$5)</f>
        <v>0</v>
      </c>
      <c r="DW53" s="50">
        <f>('Total Expenditures by City'!DW53/'Total Expenditures by City'!DW$5)</f>
        <v>0</v>
      </c>
      <c r="DX53" s="50">
        <f>('Total Expenditures by City'!DX53/'Total Expenditures by City'!DX$5)</f>
        <v>0</v>
      </c>
      <c r="DY53" s="50">
        <f>('Total Expenditures by City'!DY53/'Total Expenditures by City'!DY$5)</f>
        <v>0</v>
      </c>
      <c r="DZ53" s="50">
        <f>('Total Expenditures by City'!DZ53/'Total Expenditures by City'!DZ$5)</f>
        <v>0</v>
      </c>
      <c r="EA53" s="50">
        <f>('Total Expenditures by City'!EA53/'Total Expenditures by City'!EA$5)</f>
        <v>0</v>
      </c>
      <c r="EB53" s="50">
        <f>('Total Expenditures by City'!EB53/'Total Expenditures by City'!EB$5)</f>
        <v>0</v>
      </c>
      <c r="EC53" s="50">
        <f>('Total Expenditures by City'!EC53/'Total Expenditures by City'!EC$5)</f>
        <v>0</v>
      </c>
      <c r="ED53" s="50">
        <f>('Total Expenditures by City'!ED53/'Total Expenditures by City'!ED$5)</f>
        <v>0</v>
      </c>
      <c r="EE53" s="50">
        <f>('Total Expenditures by City'!EE53/'Total Expenditures by City'!EE$5)</f>
        <v>0</v>
      </c>
      <c r="EF53" s="50">
        <f>('Total Expenditures by City'!EF53/'Total Expenditures by City'!EF$5)</f>
        <v>0</v>
      </c>
      <c r="EG53" s="50">
        <f>('Total Expenditures by City'!EG53/'Total Expenditures by City'!EG$5)</f>
        <v>0</v>
      </c>
      <c r="EH53" s="50">
        <f>('Total Expenditures by City'!EH53/'Total Expenditures by City'!EH$5)</f>
        <v>0</v>
      </c>
      <c r="EI53" s="50">
        <f>('Total Expenditures by City'!EI53/'Total Expenditures by City'!EI$5)</f>
        <v>0</v>
      </c>
      <c r="EJ53" s="50">
        <f>('Total Expenditures by City'!EJ53/'Total Expenditures by City'!EJ$5)</f>
        <v>0</v>
      </c>
      <c r="EK53" s="50">
        <f>('Total Expenditures by City'!EK53/'Total Expenditures by City'!EK$5)</f>
        <v>0</v>
      </c>
      <c r="EL53" s="50">
        <f>('Total Expenditures by City'!EL53/'Total Expenditures by City'!EL$5)</f>
        <v>0</v>
      </c>
      <c r="EM53" s="50">
        <f>('Total Expenditures by City'!EM53/'Total Expenditures by City'!EM$5)</f>
        <v>0</v>
      </c>
      <c r="EN53" s="50">
        <f>('Total Expenditures by City'!EN53/'Total Expenditures by City'!EN$5)</f>
        <v>0</v>
      </c>
      <c r="EO53" s="50">
        <f>('Total Expenditures by City'!EO53/'Total Expenditures by City'!EO$5)</f>
        <v>0</v>
      </c>
      <c r="EP53" s="50">
        <f>('Total Expenditures by City'!EP53/'Total Expenditures by City'!EP$5)</f>
        <v>0</v>
      </c>
      <c r="EQ53" s="50">
        <f>('Total Expenditures by City'!EQ53/'Total Expenditures by City'!EQ$5)</f>
        <v>0</v>
      </c>
      <c r="ER53" s="50">
        <f>('Total Expenditures by City'!ER53/'Total Expenditures by City'!ER$5)</f>
        <v>0</v>
      </c>
      <c r="ES53" s="50">
        <f>('Total Expenditures by City'!ES53/'Total Expenditures by City'!ES$5)</f>
        <v>10.623826717965347</v>
      </c>
      <c r="ET53" s="50">
        <f>('Total Expenditures by City'!ET53/'Total Expenditures by City'!ET$5)</f>
        <v>0</v>
      </c>
      <c r="EU53" s="50">
        <f>('Total Expenditures by City'!EU53/'Total Expenditures by City'!EU$5)</f>
        <v>0</v>
      </c>
      <c r="EV53" s="50">
        <f>('Total Expenditures by City'!EV53/'Total Expenditures by City'!EV$5)</f>
        <v>0</v>
      </c>
      <c r="EW53" s="50">
        <f>('Total Expenditures by City'!EW53/'Total Expenditures by City'!EW$5)</f>
        <v>0</v>
      </c>
      <c r="EX53" s="50">
        <f>('Total Expenditures by City'!EX53/'Total Expenditures by City'!EX$5)</f>
        <v>0</v>
      </c>
      <c r="EY53" s="50">
        <f>('Total Expenditures by City'!EY53/'Total Expenditures by City'!EY$5)</f>
        <v>2.8815261044176705</v>
      </c>
      <c r="EZ53" s="50">
        <f>('Total Expenditures by City'!EZ53/'Total Expenditures by City'!EZ$5)</f>
        <v>0</v>
      </c>
      <c r="FA53" s="50">
        <f>('Total Expenditures by City'!FA53/'Total Expenditures by City'!FA$5)</f>
        <v>0</v>
      </c>
      <c r="FB53" s="50">
        <f>('Total Expenditures by City'!FB53/'Total Expenditures by City'!FB$5)</f>
        <v>0</v>
      </c>
      <c r="FC53" s="50">
        <f>('Total Expenditures by City'!FC53/'Total Expenditures by City'!FC$5)</f>
        <v>0</v>
      </c>
      <c r="FD53" s="50">
        <f>('Total Expenditures by City'!FD53/'Total Expenditures by City'!FD$5)</f>
        <v>3.1360646653495881</v>
      </c>
      <c r="FE53" s="50">
        <f>('Total Expenditures by City'!FE53/'Total Expenditures by City'!FE$5)</f>
        <v>0</v>
      </c>
      <c r="FF53" s="50">
        <f>('Total Expenditures by City'!FF53/'Total Expenditures by City'!FF$5)</f>
        <v>0</v>
      </c>
      <c r="FG53" s="50">
        <f>('Total Expenditures by City'!FG53/'Total Expenditures by City'!FG$5)</f>
        <v>0</v>
      </c>
      <c r="FH53" s="50">
        <f>('Total Expenditures by City'!FH53/'Total Expenditures by City'!FH$5)</f>
        <v>0</v>
      </c>
      <c r="FI53" s="50">
        <f>('Total Expenditures by City'!FI53/'Total Expenditures by City'!FI$5)</f>
        <v>0</v>
      </c>
      <c r="FJ53" s="50">
        <f>('Total Expenditures by City'!FJ53/'Total Expenditures by City'!FJ$5)</f>
        <v>0</v>
      </c>
      <c r="FK53" s="50">
        <f>('Total Expenditures by City'!FK53/'Total Expenditures by City'!FK$5)</f>
        <v>0</v>
      </c>
      <c r="FL53" s="50">
        <f>('Total Expenditures by City'!FL53/'Total Expenditures by City'!FL$5)</f>
        <v>0</v>
      </c>
      <c r="FM53" s="50">
        <f>('Total Expenditures by City'!FM53/'Total Expenditures by City'!FM$5)</f>
        <v>0</v>
      </c>
      <c r="FN53" s="50">
        <f>('Total Expenditures by City'!FN53/'Total Expenditures by City'!FN$5)</f>
        <v>0</v>
      </c>
      <c r="FO53" s="50">
        <f>('Total Expenditures by City'!FO53/'Total Expenditures by City'!FO$5)</f>
        <v>0</v>
      </c>
      <c r="FP53" s="50">
        <f>('Total Expenditures by City'!FP53/'Total Expenditures by City'!FP$5)</f>
        <v>0</v>
      </c>
      <c r="FQ53" s="50">
        <f>('Total Expenditures by City'!FQ53/'Total Expenditures by City'!FQ$5)</f>
        <v>0</v>
      </c>
      <c r="FR53" s="50">
        <f>('Total Expenditures by City'!FR53/'Total Expenditures by City'!FR$5)</f>
        <v>0</v>
      </c>
      <c r="FS53" s="50">
        <f>('Total Expenditures by City'!FS53/'Total Expenditures by City'!FS$5)</f>
        <v>1.6277000588505206</v>
      </c>
      <c r="FT53" s="50">
        <f>('Total Expenditures by City'!FT53/'Total Expenditures by City'!FT$5)</f>
        <v>1.8622677504976775</v>
      </c>
      <c r="FU53" s="50">
        <f>('Total Expenditures by City'!FU53/'Total Expenditures by City'!FU$5)</f>
        <v>0</v>
      </c>
      <c r="FV53" s="50">
        <f>('Total Expenditures by City'!FV53/'Total Expenditures by City'!FV$5)</f>
        <v>0</v>
      </c>
      <c r="FW53" s="50">
        <f>('Total Expenditures by City'!FW53/'Total Expenditures by City'!FW$5)</f>
        <v>0</v>
      </c>
      <c r="FX53" s="50">
        <f>('Total Expenditures by City'!FX53/'Total Expenditures by City'!FX$5)</f>
        <v>0</v>
      </c>
      <c r="FY53" s="50">
        <f>('Total Expenditures by City'!FY53/'Total Expenditures by City'!FY$5)</f>
        <v>0</v>
      </c>
      <c r="FZ53" s="50">
        <f>('Total Expenditures by City'!FZ53/'Total Expenditures by City'!FZ$5)</f>
        <v>0</v>
      </c>
      <c r="GA53" s="50">
        <f>('Total Expenditures by City'!GA53/'Total Expenditures by City'!GA$5)</f>
        <v>0</v>
      </c>
      <c r="GB53" s="50">
        <f>('Total Expenditures by City'!GB53/'Total Expenditures by City'!GB$5)</f>
        <v>0</v>
      </c>
      <c r="GC53" s="50">
        <f>('Total Expenditures by City'!GC53/'Total Expenditures by City'!GC$5)</f>
        <v>0</v>
      </c>
      <c r="GD53" s="50">
        <f>('Total Expenditures by City'!GD53/'Total Expenditures by City'!GD$5)</f>
        <v>0</v>
      </c>
      <c r="GE53" s="50">
        <f>('Total Expenditures by City'!GE53/'Total Expenditures by City'!GE$5)</f>
        <v>0</v>
      </c>
      <c r="GF53" s="50">
        <f>('Total Expenditures by City'!GF53/'Total Expenditures by City'!GF$5)</f>
        <v>0</v>
      </c>
      <c r="GG53" s="50">
        <f>('Total Expenditures by City'!GG53/'Total Expenditures by City'!GG$5)</f>
        <v>0</v>
      </c>
      <c r="GH53" s="50">
        <f>('Total Expenditures by City'!GH53/'Total Expenditures by City'!GH$5)</f>
        <v>0</v>
      </c>
      <c r="GI53" s="50">
        <f>('Total Expenditures by City'!GI53/'Total Expenditures by City'!GI$5)</f>
        <v>0</v>
      </c>
      <c r="GJ53" s="50">
        <f>('Total Expenditures by City'!GJ53/'Total Expenditures by City'!GJ$5)</f>
        <v>0</v>
      </c>
      <c r="GK53" s="50">
        <f>('Total Expenditures by City'!GK53/'Total Expenditures by City'!GK$5)</f>
        <v>0</v>
      </c>
      <c r="GL53" s="50">
        <f>('Total Expenditures by City'!GL53/'Total Expenditures by City'!GL$5)</f>
        <v>0</v>
      </c>
      <c r="GM53" s="50">
        <f>('Total Expenditures by City'!GM53/'Total Expenditures by City'!GM$5)</f>
        <v>0</v>
      </c>
      <c r="GN53" s="50">
        <f>('Total Expenditures by City'!GN53/'Total Expenditures by City'!GN$5)</f>
        <v>0</v>
      </c>
      <c r="GO53" s="50">
        <f>('Total Expenditures by City'!GO53/'Total Expenditures by City'!GO$5)</f>
        <v>26.09393817743878</v>
      </c>
      <c r="GP53" s="50">
        <f>('Total Expenditures by City'!GP53/'Total Expenditures by City'!GP$5)</f>
        <v>0</v>
      </c>
      <c r="GQ53" s="50">
        <f>('Total Expenditures by City'!GQ53/'Total Expenditures by City'!GQ$5)</f>
        <v>0</v>
      </c>
      <c r="GR53" s="50">
        <f>('Total Expenditures by City'!GR53/'Total Expenditures by City'!GR$5)</f>
        <v>0</v>
      </c>
      <c r="GS53" s="50">
        <f>('Total Expenditures by City'!GS53/'Total Expenditures by City'!GS$5)</f>
        <v>0</v>
      </c>
      <c r="GT53" s="50">
        <f>('Total Expenditures by City'!GT53/'Total Expenditures by City'!GT$5)</f>
        <v>0</v>
      </c>
      <c r="GU53" s="50">
        <f>('Total Expenditures by City'!GU53/'Total Expenditures by City'!GU$5)</f>
        <v>0</v>
      </c>
      <c r="GV53" s="50">
        <f>('Total Expenditures by City'!GV53/'Total Expenditures by City'!GV$5)</f>
        <v>0</v>
      </c>
      <c r="GW53" s="50">
        <f>('Total Expenditures by City'!GW53/'Total Expenditures by City'!GW$5)</f>
        <v>0</v>
      </c>
      <c r="GX53" s="50">
        <f>('Total Expenditures by City'!GX53/'Total Expenditures by City'!GX$5)</f>
        <v>2.1970335636312242</v>
      </c>
      <c r="GY53" s="50">
        <f>('Total Expenditures by City'!GY53/'Total Expenditures by City'!GY$5)</f>
        <v>0</v>
      </c>
      <c r="GZ53" s="50">
        <f>('Total Expenditures by City'!GZ53/'Total Expenditures by City'!GZ$5)</f>
        <v>0</v>
      </c>
      <c r="HA53" s="50">
        <f>('Total Expenditures by City'!HA53/'Total Expenditures by City'!HA$5)</f>
        <v>0</v>
      </c>
      <c r="HB53" s="50">
        <f>('Total Expenditures by City'!HB53/'Total Expenditures by City'!HB$5)</f>
        <v>0</v>
      </c>
      <c r="HC53" s="50">
        <f>('Total Expenditures by City'!HC53/'Total Expenditures by City'!HC$5)</f>
        <v>0</v>
      </c>
      <c r="HD53" s="50">
        <f>('Total Expenditures by City'!HD53/'Total Expenditures by City'!HD$5)</f>
        <v>0</v>
      </c>
      <c r="HE53" s="50">
        <f>('Total Expenditures by City'!HE53/'Total Expenditures by City'!HE$5)</f>
        <v>0</v>
      </c>
      <c r="HF53" s="50">
        <f>('Total Expenditures by City'!HF53/'Total Expenditures by City'!HF$5)</f>
        <v>0</v>
      </c>
      <c r="HG53" s="50">
        <f>('Total Expenditures by City'!HG53/'Total Expenditures by City'!HG$5)</f>
        <v>0</v>
      </c>
      <c r="HH53" s="50">
        <f>('Total Expenditures by City'!HH53/'Total Expenditures by City'!HH$5)</f>
        <v>0</v>
      </c>
      <c r="HI53" s="50">
        <f>('Total Expenditures by City'!HI53/'Total Expenditures by City'!HI$5)</f>
        <v>0.79422883501543373</v>
      </c>
      <c r="HJ53" s="50">
        <f>('Total Expenditures by City'!HJ53/'Total Expenditures by City'!HJ$5)</f>
        <v>0</v>
      </c>
      <c r="HK53" s="50">
        <f>('Total Expenditures by City'!HK53/'Total Expenditures by City'!HK$5)</f>
        <v>1.7729517722254504</v>
      </c>
      <c r="HL53" s="50">
        <f>('Total Expenditures by City'!HL53/'Total Expenditures by City'!HL$5)</f>
        <v>0</v>
      </c>
      <c r="HM53" s="50">
        <f>('Total Expenditures by City'!HM53/'Total Expenditures by City'!HM$5)</f>
        <v>0</v>
      </c>
      <c r="HN53" s="50">
        <f>('Total Expenditures by City'!HN53/'Total Expenditures by City'!HN$5)</f>
        <v>0</v>
      </c>
      <c r="HO53" s="50">
        <f>('Total Expenditures by City'!HO53/'Total Expenditures by City'!HO$5)</f>
        <v>0</v>
      </c>
      <c r="HP53" s="50">
        <f>('Total Expenditures by City'!HP53/'Total Expenditures by City'!HP$5)</f>
        <v>0</v>
      </c>
      <c r="HQ53" s="50">
        <f>('Total Expenditures by City'!HQ53/'Total Expenditures by City'!HQ$5)</f>
        <v>0</v>
      </c>
      <c r="HR53" s="50">
        <f>('Total Expenditures by City'!HR53/'Total Expenditures by City'!HR$5)</f>
        <v>0</v>
      </c>
      <c r="HS53" s="50">
        <f>('Total Expenditures by City'!HS53/'Total Expenditures by City'!HS$5)</f>
        <v>0</v>
      </c>
      <c r="HT53" s="50">
        <f>('Total Expenditures by City'!HT53/'Total Expenditures by City'!HT$5)</f>
        <v>0</v>
      </c>
      <c r="HU53" s="50">
        <f>('Total Expenditures by City'!HU53/'Total Expenditures by City'!HU$5)</f>
        <v>0</v>
      </c>
      <c r="HV53" s="50">
        <f>('Total Expenditures by City'!HV53/'Total Expenditures by City'!HV$5)</f>
        <v>0</v>
      </c>
      <c r="HW53" s="50">
        <f>('Total Expenditures by City'!HW53/'Total Expenditures by City'!HW$5)</f>
        <v>0</v>
      </c>
      <c r="HX53" s="50">
        <f>('Total Expenditures by City'!HX53/'Total Expenditures by City'!HX$5)</f>
        <v>0</v>
      </c>
      <c r="HY53" s="50">
        <f>('Total Expenditures by City'!HY53/'Total Expenditures by City'!HY$5)</f>
        <v>0</v>
      </c>
      <c r="HZ53" s="50">
        <f>('Total Expenditures by City'!HZ53/'Total Expenditures by City'!HZ$5)</f>
        <v>0</v>
      </c>
      <c r="IA53" s="50">
        <f>('Total Expenditures by City'!IA53/'Total Expenditures by City'!IA$5)</f>
        <v>0</v>
      </c>
      <c r="IB53" s="50">
        <f>('Total Expenditures by City'!IB53/'Total Expenditures by City'!IB$5)</f>
        <v>0</v>
      </c>
      <c r="IC53" s="50">
        <f>('Total Expenditures by City'!IC53/'Total Expenditures by City'!IC$5)</f>
        <v>0</v>
      </c>
      <c r="ID53" s="50">
        <f>('Total Expenditures by City'!ID53/'Total Expenditures by City'!ID$5)</f>
        <v>0</v>
      </c>
      <c r="IE53" s="50">
        <f>('Total Expenditures by City'!IE53/'Total Expenditures by City'!IE$5)</f>
        <v>0</v>
      </c>
      <c r="IF53" s="50">
        <f>('Total Expenditures by City'!IF53/'Total Expenditures by City'!IF$5)</f>
        <v>0</v>
      </c>
      <c r="IG53" s="50">
        <f>('Total Expenditures by City'!IG53/'Total Expenditures by City'!IG$5)</f>
        <v>0</v>
      </c>
      <c r="IH53" s="50">
        <f>('Total Expenditures by City'!IH53/'Total Expenditures by City'!IH$5)</f>
        <v>0</v>
      </c>
      <c r="II53" s="50">
        <f>('Total Expenditures by City'!II53/'Total Expenditures by City'!II$5)</f>
        <v>0</v>
      </c>
      <c r="IJ53" s="50">
        <f>('Total Expenditures by City'!IJ53/'Total Expenditures by City'!IJ$5)</f>
        <v>0</v>
      </c>
      <c r="IK53" s="50">
        <f>('Total Expenditures by City'!IK53/'Total Expenditures by City'!IK$5)</f>
        <v>0</v>
      </c>
      <c r="IL53" s="50">
        <f>('Total Expenditures by City'!IL53/'Total Expenditures by City'!IL$5)</f>
        <v>18.733949009633644</v>
      </c>
      <c r="IM53" s="50">
        <f>('Total Expenditures by City'!IM53/'Total Expenditures by City'!IM$5)</f>
        <v>17.362194742758735</v>
      </c>
      <c r="IN53" s="50">
        <f>('Total Expenditures by City'!IN53/'Total Expenditures by City'!IN$5)</f>
        <v>0</v>
      </c>
      <c r="IO53" s="50">
        <f>('Total Expenditures by City'!IO53/'Total Expenditures by City'!IO$5)</f>
        <v>0</v>
      </c>
      <c r="IP53" s="50">
        <f>('Total Expenditures by City'!IP53/'Total Expenditures by City'!IP$5)</f>
        <v>0</v>
      </c>
      <c r="IQ53" s="50">
        <f>('Total Expenditures by City'!IQ53/'Total Expenditures by City'!IQ$5)</f>
        <v>0</v>
      </c>
      <c r="IR53" s="50">
        <f>('Total Expenditures by City'!IR53/'Total Expenditures by City'!IR$5)</f>
        <v>0</v>
      </c>
      <c r="IS53" s="50">
        <f>('Total Expenditures by City'!IS53/'Total Expenditures by City'!IS$5)</f>
        <v>0</v>
      </c>
      <c r="IT53" s="50">
        <f>('Total Expenditures by City'!IT53/'Total Expenditures by City'!IT$5)</f>
        <v>0</v>
      </c>
      <c r="IU53" s="50">
        <f>('Total Expenditures by City'!IU53/'Total Expenditures by City'!IU$5)</f>
        <v>0</v>
      </c>
      <c r="IV53" s="50">
        <f>('Total Expenditures by City'!IV53/'Total Expenditures by City'!IV$5)</f>
        <v>0</v>
      </c>
      <c r="IW53" s="50">
        <f>('Total Expenditures by City'!IW53/'Total Expenditures by City'!IW$5)</f>
        <v>0</v>
      </c>
      <c r="IX53" s="50">
        <f>('Total Expenditures by City'!IX53/'Total Expenditures by City'!IX$5)</f>
        <v>0</v>
      </c>
      <c r="IY53" s="50">
        <f>('Total Expenditures by City'!IY53/'Total Expenditures by City'!IY$5)</f>
        <v>0</v>
      </c>
      <c r="IZ53" s="50">
        <f>('Total Expenditures by City'!IZ53/'Total Expenditures by City'!IZ$5)</f>
        <v>0</v>
      </c>
      <c r="JA53" s="50">
        <f>('Total Expenditures by City'!JA53/'Total Expenditures by City'!JA$5)</f>
        <v>0</v>
      </c>
      <c r="JB53" s="50">
        <f>('Total Expenditures by City'!JB53/'Total Expenditures by City'!JB$5)</f>
        <v>0</v>
      </c>
      <c r="JC53" s="50">
        <f>('Total Expenditures by City'!JC53/'Total Expenditures by City'!JC$5)</f>
        <v>0</v>
      </c>
      <c r="JD53" s="50">
        <f>('Total Expenditures by City'!JD53/'Total Expenditures by City'!JD$5)</f>
        <v>0</v>
      </c>
      <c r="JE53" s="50">
        <f>('Total Expenditures by City'!JE53/'Total Expenditures by City'!JE$5)</f>
        <v>0</v>
      </c>
      <c r="JF53" s="50">
        <f>('Total Expenditures by City'!JF53/'Total Expenditures by City'!JF$5)</f>
        <v>0</v>
      </c>
      <c r="JG53" s="50">
        <f>('Total Expenditures by City'!JG53/'Total Expenditures by City'!JG$5)</f>
        <v>0</v>
      </c>
      <c r="JH53" s="50">
        <f>('Total Expenditures by City'!JH53/'Total Expenditures by City'!JH$5)</f>
        <v>0</v>
      </c>
      <c r="JI53" s="50">
        <f>('Total Expenditures by City'!JI53/'Total Expenditures by City'!JI$5)</f>
        <v>0</v>
      </c>
      <c r="JJ53" s="50">
        <f>('Total Expenditures by City'!JJ53/'Total Expenditures by City'!JJ$5)</f>
        <v>0</v>
      </c>
      <c r="JK53" s="50">
        <f>('Total Expenditures by City'!JK53/'Total Expenditures by City'!JK$5)</f>
        <v>26.936987254918208</v>
      </c>
      <c r="JL53" s="50">
        <f>('Total Expenditures by City'!JL53/'Total Expenditures by City'!JL$5)</f>
        <v>0</v>
      </c>
      <c r="JM53" s="50">
        <f>('Total Expenditures by City'!JM53/'Total Expenditures by City'!JM$5)</f>
        <v>0</v>
      </c>
      <c r="JN53" s="50">
        <f>('Total Expenditures by City'!JN53/'Total Expenditures by City'!JN$5)</f>
        <v>6.9486819109541331</v>
      </c>
      <c r="JO53" s="50">
        <f>('Total Expenditures by City'!JO53/'Total Expenditures by City'!JO$5)</f>
        <v>0</v>
      </c>
      <c r="JP53" s="50">
        <f>('Total Expenditures by City'!JP53/'Total Expenditures by City'!JP$5)</f>
        <v>0</v>
      </c>
      <c r="JQ53" s="50">
        <f>('Total Expenditures by City'!JQ53/'Total Expenditures by City'!JQ$5)</f>
        <v>0</v>
      </c>
      <c r="JR53" s="50">
        <f>('Total Expenditures by City'!JR53/'Total Expenditures by City'!JR$5)</f>
        <v>0</v>
      </c>
      <c r="JS53" s="50">
        <f>('Total Expenditures by City'!JS53/'Total Expenditures by City'!JS$5)</f>
        <v>0</v>
      </c>
      <c r="JT53" s="50">
        <f>('Total Expenditures by City'!JT53/'Total Expenditures by City'!JT$5)</f>
        <v>0</v>
      </c>
      <c r="JU53" s="50">
        <f>('Total Expenditures by City'!JU53/'Total Expenditures by City'!JU$5)</f>
        <v>0</v>
      </c>
      <c r="JV53" s="50">
        <f>('Total Expenditures by City'!JV53/'Total Expenditures by City'!JV$5)</f>
        <v>0</v>
      </c>
      <c r="JW53" s="50">
        <f>('Total Expenditures by City'!JW53/'Total Expenditures by City'!JW$5)</f>
        <v>0</v>
      </c>
      <c r="JX53" s="50">
        <f>('Total Expenditures by City'!JX53/'Total Expenditures by City'!JX$5)</f>
        <v>0</v>
      </c>
      <c r="JY53" s="50">
        <f>('Total Expenditures by City'!JY53/'Total Expenditures by City'!JY$5)</f>
        <v>0</v>
      </c>
      <c r="JZ53" s="50">
        <f>('Total Expenditures by City'!JZ53/'Total Expenditures by City'!JZ$5)</f>
        <v>0</v>
      </c>
      <c r="KA53" s="50">
        <f>('Total Expenditures by City'!KA53/'Total Expenditures by City'!KA$5)</f>
        <v>0</v>
      </c>
      <c r="KB53" s="50">
        <f>('Total Expenditures by City'!KB53/'Total Expenditures by City'!KB$5)</f>
        <v>0</v>
      </c>
      <c r="KC53" s="50">
        <f>('Total Expenditures by City'!KC53/'Total Expenditures by City'!KC$5)</f>
        <v>0</v>
      </c>
      <c r="KD53" s="50">
        <f>('Total Expenditures by City'!KD53/'Total Expenditures by City'!KD$5)</f>
        <v>0</v>
      </c>
      <c r="KE53" s="50">
        <f>('Total Expenditures by City'!KE53/'Total Expenditures by City'!KE$5)</f>
        <v>0</v>
      </c>
      <c r="KF53" s="50">
        <f>('Total Expenditures by City'!KF53/'Total Expenditures by City'!KF$5)</f>
        <v>0</v>
      </c>
      <c r="KG53" s="50">
        <f>('Total Expenditures by City'!KG53/'Total Expenditures by City'!KG$5)</f>
        <v>0</v>
      </c>
      <c r="KH53" s="50">
        <f>('Total Expenditures by City'!KH53/'Total Expenditures by City'!KH$5)</f>
        <v>0</v>
      </c>
      <c r="KI53" s="50">
        <f>('Total Expenditures by City'!KI53/'Total Expenditures by City'!KI$5)</f>
        <v>0</v>
      </c>
      <c r="KJ53" s="50">
        <f>('Total Expenditures by City'!KJ53/'Total Expenditures by City'!KJ$5)</f>
        <v>0</v>
      </c>
      <c r="KK53" s="50">
        <f>('Total Expenditures by City'!KK53/'Total Expenditures by City'!KK$5)</f>
        <v>0</v>
      </c>
      <c r="KL53" s="50">
        <f>('Total Expenditures by City'!KL53/'Total Expenditures by City'!KL$5)</f>
        <v>0</v>
      </c>
      <c r="KM53" s="50">
        <f>('Total Expenditures by City'!KM53/'Total Expenditures by City'!KM$5)</f>
        <v>0</v>
      </c>
      <c r="KN53" s="50">
        <f>('Total Expenditures by City'!KN53/'Total Expenditures by City'!KN$5)</f>
        <v>0</v>
      </c>
      <c r="KO53" s="50">
        <f>('Total Expenditures by City'!KO53/'Total Expenditures by City'!KO$5)</f>
        <v>0</v>
      </c>
      <c r="KP53" s="50">
        <f>('Total Expenditures by City'!KP53/'Total Expenditures by City'!KP$5)</f>
        <v>0</v>
      </c>
      <c r="KQ53" s="50">
        <f>('Total Expenditures by City'!KQ53/'Total Expenditures by City'!KQ$5)</f>
        <v>0</v>
      </c>
      <c r="KR53" s="50">
        <f>('Total Expenditures by City'!KR53/'Total Expenditures by City'!KR$5)</f>
        <v>0</v>
      </c>
      <c r="KS53" s="50">
        <f>('Total Expenditures by City'!KS53/'Total Expenditures by City'!KS$5)</f>
        <v>0</v>
      </c>
      <c r="KT53" s="50">
        <f>('Total Expenditures by City'!KT53/'Total Expenditures by City'!KT$5)</f>
        <v>0</v>
      </c>
      <c r="KU53" s="50">
        <f>('Total Expenditures by City'!KU53/'Total Expenditures by City'!KU$5)</f>
        <v>0</v>
      </c>
      <c r="KV53" s="50">
        <f>('Total Expenditures by City'!KV53/'Total Expenditures by City'!KV$5)</f>
        <v>0</v>
      </c>
      <c r="KW53" s="50">
        <f>('Total Expenditures by City'!KW53/'Total Expenditures by City'!KW$5)</f>
        <v>0</v>
      </c>
      <c r="KX53" s="50">
        <f>('Total Expenditures by City'!KX53/'Total Expenditures by City'!KX$5)</f>
        <v>0</v>
      </c>
      <c r="KY53" s="50">
        <f>('Total Expenditures by City'!KY53/'Total Expenditures by City'!KY$5)</f>
        <v>0</v>
      </c>
      <c r="KZ53" s="50">
        <f>('Total Expenditures by City'!KZ53/'Total Expenditures by City'!KZ$5)</f>
        <v>0</v>
      </c>
      <c r="LA53" s="50">
        <f>('Total Expenditures by City'!LA53/'Total Expenditures by City'!LA$5)</f>
        <v>0</v>
      </c>
      <c r="LB53" s="50">
        <f>('Total Expenditures by City'!LB53/'Total Expenditures by City'!LB$5)</f>
        <v>0</v>
      </c>
      <c r="LC53" s="50">
        <f>('Total Expenditures by City'!LC53/'Total Expenditures by City'!LC$5)</f>
        <v>0</v>
      </c>
      <c r="LD53" s="50">
        <f>('Total Expenditures by City'!LD53/'Total Expenditures by City'!LD$5)</f>
        <v>0.88009148333696363</v>
      </c>
      <c r="LE53" s="50">
        <f>('Total Expenditures by City'!LE53/'Total Expenditures by City'!LE$5)</f>
        <v>0</v>
      </c>
      <c r="LF53" s="50">
        <f>('Total Expenditures by City'!LF53/'Total Expenditures by City'!LF$5)</f>
        <v>0</v>
      </c>
      <c r="LG53" s="50">
        <f>('Total Expenditures by City'!LG53/'Total Expenditures by City'!LG$5)</f>
        <v>0</v>
      </c>
      <c r="LH53" s="50">
        <f>('Total Expenditures by City'!LH53/'Total Expenditures by City'!LH$5)</f>
        <v>0</v>
      </c>
      <c r="LI53" s="50">
        <f>('Total Expenditures by City'!LI53/'Total Expenditures by City'!LI$5)</f>
        <v>0</v>
      </c>
      <c r="LJ53" s="50">
        <f>('Total Expenditures by City'!LJ53/'Total Expenditures by City'!LJ$5)</f>
        <v>0</v>
      </c>
      <c r="LK53" s="50">
        <f>('Total Expenditures by City'!LK53/'Total Expenditures by City'!LK$5)</f>
        <v>0</v>
      </c>
      <c r="LL53" s="50">
        <f>('Total Expenditures by City'!LL53/'Total Expenditures by City'!LL$5)</f>
        <v>0</v>
      </c>
      <c r="LM53" s="50">
        <f>('Total Expenditures by City'!LM53/'Total Expenditures by City'!LM$5)</f>
        <v>0</v>
      </c>
      <c r="LN53" s="50">
        <f>('Total Expenditures by City'!LN53/'Total Expenditures by City'!LN$5)</f>
        <v>0</v>
      </c>
      <c r="LO53" s="50">
        <f>('Total Expenditures by City'!LO53/'Total Expenditures by City'!LO$5)</f>
        <v>0</v>
      </c>
      <c r="LP53" s="50">
        <f>('Total Expenditures by City'!LP53/'Total Expenditures by City'!LP$5)</f>
        <v>0</v>
      </c>
      <c r="LQ53" s="50">
        <f>('Total Expenditures by City'!LQ53/'Total Expenditures by City'!LQ$5)</f>
        <v>0</v>
      </c>
      <c r="LR53" s="50">
        <f>('Total Expenditures by City'!LR53/'Total Expenditures by City'!LR$5)</f>
        <v>0</v>
      </c>
      <c r="LS53" s="50">
        <f>('Total Expenditures by City'!LS53/'Total Expenditures by City'!LS$5)</f>
        <v>0</v>
      </c>
      <c r="LT53" s="50">
        <f>('Total Expenditures by City'!LT53/'Total Expenditures by City'!LT$5)</f>
        <v>0</v>
      </c>
      <c r="LU53" s="50">
        <f>('Total Expenditures by City'!LU53/'Total Expenditures by City'!LU$5)</f>
        <v>0</v>
      </c>
      <c r="LV53" s="50">
        <f>('Total Expenditures by City'!LV53/'Total Expenditures by City'!LV$5)</f>
        <v>0</v>
      </c>
      <c r="LW53" s="50">
        <f>('Total Expenditures by City'!LW53/'Total Expenditures by City'!LW$5)</f>
        <v>0</v>
      </c>
      <c r="LX53" s="50">
        <f>('Total Expenditures by City'!LX53/'Total Expenditures by City'!LX$5)</f>
        <v>0</v>
      </c>
      <c r="LY53" s="50">
        <f>('Total Expenditures by City'!LY53/'Total Expenditures by City'!LY$5)</f>
        <v>0</v>
      </c>
      <c r="LZ53" s="50">
        <f>('Total Expenditures by City'!LZ53/'Total Expenditures by City'!LZ$5)</f>
        <v>0</v>
      </c>
      <c r="MA53" s="50">
        <f>('Total Expenditures by City'!MA53/'Total Expenditures by City'!MA$5)</f>
        <v>39.849949344646362</v>
      </c>
      <c r="MB53" s="50">
        <f>('Total Expenditures by City'!MB53/'Total Expenditures by City'!MB$5)</f>
        <v>0</v>
      </c>
      <c r="MC53" s="50">
        <f>('Total Expenditures by City'!MC53/'Total Expenditures by City'!MC$5)</f>
        <v>17.508478776507239</v>
      </c>
      <c r="MD53" s="50">
        <f>('Total Expenditures by City'!MD53/'Total Expenditures by City'!MD$5)</f>
        <v>0</v>
      </c>
      <c r="ME53" s="50">
        <f>('Total Expenditures by City'!ME53/'Total Expenditures by City'!ME$5)</f>
        <v>0</v>
      </c>
      <c r="MF53" s="50">
        <f>('Total Expenditures by City'!MF53/'Total Expenditures by City'!MF$5)</f>
        <v>0</v>
      </c>
      <c r="MG53" s="50">
        <f>('Total Expenditures by City'!MG53/'Total Expenditures by City'!MG$5)</f>
        <v>0</v>
      </c>
      <c r="MH53" s="50">
        <f>('Total Expenditures by City'!MH53/'Total Expenditures by City'!MH$5)</f>
        <v>0</v>
      </c>
      <c r="MI53" s="50">
        <f>('Total Expenditures by City'!MI53/'Total Expenditures by City'!MI$5)</f>
        <v>0</v>
      </c>
      <c r="MJ53" s="50">
        <f>('Total Expenditures by City'!MJ53/'Total Expenditures by City'!MJ$5)</f>
        <v>0</v>
      </c>
      <c r="MK53" s="50">
        <f>('Total Expenditures by City'!MK53/'Total Expenditures by City'!MK$5)</f>
        <v>0</v>
      </c>
      <c r="ML53" s="50">
        <f>('Total Expenditures by City'!ML53/'Total Expenditures by City'!ML$5)</f>
        <v>0</v>
      </c>
      <c r="MM53" s="50">
        <f>('Total Expenditures by City'!MM53/'Total Expenditures by City'!MM$5)</f>
        <v>0</v>
      </c>
      <c r="MN53" s="50">
        <f>('Total Expenditures by City'!MN53/'Total Expenditures by City'!MN$5)</f>
        <v>0</v>
      </c>
      <c r="MO53" s="50">
        <f>('Total Expenditures by City'!MO53/'Total Expenditures by City'!MO$5)</f>
        <v>0</v>
      </c>
      <c r="MP53" s="50">
        <f>('Total Expenditures by City'!MP53/'Total Expenditures by City'!MP$5)</f>
        <v>0</v>
      </c>
      <c r="MQ53" s="50">
        <f>('Total Expenditures by City'!MQ53/'Total Expenditures by City'!MQ$5)</f>
        <v>0.64611408528705927</v>
      </c>
      <c r="MR53" s="50">
        <f>('Total Expenditures by City'!MR53/'Total Expenditures by City'!MR$5)</f>
        <v>0</v>
      </c>
      <c r="MS53" s="50">
        <f>('Total Expenditures by City'!MS53/'Total Expenditures by City'!MS$5)</f>
        <v>0</v>
      </c>
      <c r="MT53" s="50">
        <f>('Total Expenditures by City'!MT53/'Total Expenditures by City'!MT$5)</f>
        <v>0</v>
      </c>
      <c r="MU53" s="50">
        <f>('Total Expenditures by City'!MU53/'Total Expenditures by City'!MU$5)</f>
        <v>0</v>
      </c>
      <c r="MV53" s="50">
        <f>('Total Expenditures by City'!MV53/'Total Expenditures by City'!MV$5)</f>
        <v>0</v>
      </c>
      <c r="MW53" s="50">
        <f>('Total Expenditures by City'!MW53/'Total Expenditures by City'!MW$5)</f>
        <v>0</v>
      </c>
      <c r="MX53" s="50">
        <f>('Total Expenditures by City'!MX53/'Total Expenditures by City'!MX$5)</f>
        <v>0</v>
      </c>
      <c r="MY53" s="50">
        <f>('Total Expenditures by City'!MY53/'Total Expenditures by City'!MY$5)</f>
        <v>0</v>
      </c>
      <c r="MZ53" s="50">
        <f>('Total Expenditures by City'!MZ53/'Total Expenditures by City'!MZ$5)</f>
        <v>0</v>
      </c>
      <c r="NA53" s="50">
        <f>('Total Expenditures by City'!NA53/'Total Expenditures by City'!NA$5)</f>
        <v>0</v>
      </c>
      <c r="NB53" s="50">
        <f>('Total Expenditures by City'!NB53/'Total Expenditures by City'!NB$5)</f>
        <v>0</v>
      </c>
      <c r="NC53" s="50">
        <f>('Total Expenditures by City'!NC53/'Total Expenditures by City'!NC$5)</f>
        <v>0</v>
      </c>
      <c r="ND53" s="50">
        <f>('Total Expenditures by City'!ND53/'Total Expenditures by City'!ND$5)</f>
        <v>0</v>
      </c>
      <c r="NE53" s="50">
        <f>('Total Expenditures by City'!NE53/'Total Expenditures by City'!NE$5)</f>
        <v>0</v>
      </c>
      <c r="NF53" s="50">
        <f>('Total Expenditures by City'!NF53/'Total Expenditures by City'!NF$5)</f>
        <v>0</v>
      </c>
      <c r="NG53" s="50">
        <f>('Total Expenditures by City'!NG53/'Total Expenditures by City'!NG$5)</f>
        <v>0</v>
      </c>
      <c r="NH53" s="50">
        <f>('Total Expenditures by City'!NH53/'Total Expenditures by City'!NH$5)</f>
        <v>0</v>
      </c>
      <c r="NI53" s="50">
        <f>('Total Expenditures by City'!NI53/'Total Expenditures by City'!NI$5)</f>
        <v>0</v>
      </c>
      <c r="NJ53" s="50">
        <f>('Total Expenditures by City'!NJ53/'Total Expenditures by City'!NJ$5)</f>
        <v>0</v>
      </c>
      <c r="NK53" s="50">
        <f>('Total Expenditures by City'!NK53/'Total Expenditures by City'!NK$5)</f>
        <v>0</v>
      </c>
      <c r="NL53" s="50">
        <f>('Total Expenditures by City'!NL53/'Total Expenditures by City'!NL$5)</f>
        <v>0</v>
      </c>
      <c r="NM53" s="50">
        <f>('Total Expenditures by City'!NM53/'Total Expenditures by City'!NM$5)</f>
        <v>0</v>
      </c>
      <c r="NN53" s="50">
        <f>('Total Expenditures by City'!NN53/'Total Expenditures by City'!NN$5)</f>
        <v>0</v>
      </c>
      <c r="NO53" s="50">
        <f>('Total Expenditures by City'!NO53/'Total Expenditures by City'!NO$5)</f>
        <v>0</v>
      </c>
      <c r="NP53" s="50">
        <f>('Total Expenditures by City'!NP53/'Total Expenditures by City'!NP$5)</f>
        <v>0</v>
      </c>
      <c r="NQ53" s="50">
        <f>('Total Expenditures by City'!NQ53/'Total Expenditures by City'!NQ$5)</f>
        <v>0</v>
      </c>
      <c r="NR53" s="50">
        <f>('Total Expenditures by City'!NR53/'Total Expenditures by City'!NR$5)</f>
        <v>0</v>
      </c>
      <c r="NS53" s="50">
        <f>('Total Expenditures by City'!NS53/'Total Expenditures by City'!NS$5)</f>
        <v>0</v>
      </c>
      <c r="NT53" s="50">
        <f>('Total Expenditures by City'!NT53/'Total Expenditures by City'!NT$5)</f>
        <v>0</v>
      </c>
      <c r="NU53" s="50">
        <f>('Total Expenditures by City'!NU53/'Total Expenditures by City'!NU$5)</f>
        <v>0</v>
      </c>
      <c r="NV53" s="50">
        <f>('Total Expenditures by City'!NV53/'Total Expenditures by City'!NV$5)</f>
        <v>0</v>
      </c>
      <c r="NW53" s="50">
        <f>('Total Expenditures by City'!NW53/'Total Expenditures by City'!NW$5)</f>
        <v>0</v>
      </c>
      <c r="NX53" s="50">
        <f>('Total Expenditures by City'!NX53/'Total Expenditures by City'!NX$5)</f>
        <v>0</v>
      </c>
      <c r="NY53" s="50">
        <f>('Total Expenditures by City'!NY53/'Total Expenditures by City'!NY$5)</f>
        <v>0</v>
      </c>
      <c r="NZ53" s="50">
        <f>('Total Expenditures by City'!NZ53/'Total Expenditures by City'!NZ$5)</f>
        <v>0</v>
      </c>
      <c r="OA53" s="50">
        <f>('Total Expenditures by City'!OA53/'Total Expenditures by City'!OA$5)</f>
        <v>0</v>
      </c>
      <c r="OB53" s="50">
        <f>('Total Expenditures by City'!OB53/'Total Expenditures by City'!OB$5)</f>
        <v>0</v>
      </c>
      <c r="OC53" s="50">
        <f>('Total Expenditures by City'!OC53/'Total Expenditures by City'!OC$5)</f>
        <v>0</v>
      </c>
      <c r="OD53" s="50">
        <f>('Total Expenditures by City'!OD53/'Total Expenditures by City'!OD$5)</f>
        <v>0</v>
      </c>
      <c r="OE53" s="50">
        <f>('Total Expenditures by City'!OE53/'Total Expenditures by City'!OE$5)</f>
        <v>0</v>
      </c>
      <c r="OF53" s="50">
        <f>('Total Expenditures by City'!OF53/'Total Expenditures by City'!OF$5)</f>
        <v>0</v>
      </c>
      <c r="OG53" s="50">
        <f>('Total Expenditures by City'!OG53/'Total Expenditures by City'!OG$5)</f>
        <v>8.8043692186577438</v>
      </c>
      <c r="OH53" s="50">
        <f>('Total Expenditures by City'!OH53/'Total Expenditures by City'!OH$5)</f>
        <v>0</v>
      </c>
      <c r="OI53" s="50">
        <f>('Total Expenditures by City'!OI53/'Total Expenditures by City'!OI$5)</f>
        <v>0</v>
      </c>
      <c r="OJ53" s="50">
        <f>('Total Expenditures by City'!OJ53/'Total Expenditures by City'!OJ$5)</f>
        <v>0</v>
      </c>
      <c r="OK53" s="50">
        <f>('Total Expenditures by City'!OK53/'Total Expenditures by City'!OK$5)</f>
        <v>0</v>
      </c>
      <c r="OL53" s="50">
        <f>('Total Expenditures by City'!OL53/'Total Expenditures by City'!OL$5)</f>
        <v>0</v>
      </c>
      <c r="OM53" s="50">
        <f>('Total Expenditures by City'!OM53/'Total Expenditures by City'!OM$5)</f>
        <v>0</v>
      </c>
      <c r="ON53" s="50">
        <f>('Total Expenditures by City'!ON53/'Total Expenditures by City'!ON$5)</f>
        <v>0</v>
      </c>
      <c r="OO53" s="50">
        <f>('Total Expenditures by City'!OO53/'Total Expenditures by City'!OO$5)</f>
        <v>0</v>
      </c>
      <c r="OP53" s="50">
        <f>('Total Expenditures by City'!OP53/'Total Expenditures by City'!OP$5)</f>
        <v>0</v>
      </c>
      <c r="OQ53" s="50">
        <f>('Total Expenditures by City'!OQ53/'Total Expenditures by City'!OQ$5)</f>
        <v>1.4148018601693231</v>
      </c>
      <c r="OR53" s="50">
        <f>('Total Expenditures by City'!OR53/'Total Expenditures by City'!OR$5)</f>
        <v>1.4250623464776584</v>
      </c>
      <c r="OS53" s="50">
        <f>('Total Expenditures by City'!OS53/'Total Expenditures by City'!OS$5)</f>
        <v>0</v>
      </c>
      <c r="OT53" s="50">
        <f>('Total Expenditures by City'!OT53/'Total Expenditures by City'!OT$5)</f>
        <v>0</v>
      </c>
      <c r="OU53" s="50">
        <f>('Total Expenditures by City'!OU53/'Total Expenditures by City'!OU$5)</f>
        <v>0</v>
      </c>
      <c r="OV53" s="50">
        <f>('Total Expenditures by City'!OV53/'Total Expenditures by City'!OV$5)</f>
        <v>0</v>
      </c>
      <c r="OW53" s="50">
        <f>('Total Expenditures by City'!OW53/'Total Expenditures by City'!OW$5)</f>
        <v>0</v>
      </c>
      <c r="OX53" s="51">
        <f>('Total Expenditures by City'!OX53/'Total Expenditures by City'!OX$5)</f>
        <v>0</v>
      </c>
    </row>
    <row r="54" spans="1:414" x14ac:dyDescent="0.25">
      <c r="A54" s="6"/>
      <c r="B54" s="7">
        <v>565</v>
      </c>
      <c r="C54" s="8" t="s">
        <v>562</v>
      </c>
      <c r="D54" s="50">
        <f>('Total Expenditures by City'!D54/'Total Expenditures by City'!D$5)</f>
        <v>0</v>
      </c>
      <c r="E54" s="50">
        <f>('Total Expenditures by City'!E54/'Total Expenditures by City'!E$5)</f>
        <v>0</v>
      </c>
      <c r="F54" s="50">
        <f>('Total Expenditures by City'!F54/'Total Expenditures by City'!F$5)</f>
        <v>0</v>
      </c>
      <c r="G54" s="50">
        <f>('Total Expenditures by City'!G54/'Total Expenditures by City'!G$5)</f>
        <v>0</v>
      </c>
      <c r="H54" s="50">
        <f>('Total Expenditures by City'!H54/'Total Expenditures by City'!H$5)</f>
        <v>0</v>
      </c>
      <c r="I54" s="50">
        <f>('Total Expenditures by City'!I54/'Total Expenditures by City'!I$5)</f>
        <v>0</v>
      </c>
      <c r="J54" s="50">
        <f>('Total Expenditures by City'!J54/'Total Expenditures by City'!J$5)</f>
        <v>0</v>
      </c>
      <c r="K54" s="50">
        <f>('Total Expenditures by City'!K54/'Total Expenditures by City'!K$5)</f>
        <v>0</v>
      </c>
      <c r="L54" s="50">
        <f>('Total Expenditures by City'!L54/'Total Expenditures by City'!L$5)</f>
        <v>0</v>
      </c>
      <c r="M54" s="50">
        <f>('Total Expenditures by City'!M54/'Total Expenditures by City'!M$5)</f>
        <v>0</v>
      </c>
      <c r="N54" s="50">
        <f>('Total Expenditures by City'!N54/'Total Expenditures by City'!N$5)</f>
        <v>0</v>
      </c>
      <c r="O54" s="50">
        <f>('Total Expenditures by City'!O54/'Total Expenditures by City'!O$5)</f>
        <v>0</v>
      </c>
      <c r="P54" s="50">
        <f>('Total Expenditures by City'!P54/'Total Expenditures by City'!P$5)</f>
        <v>0</v>
      </c>
      <c r="Q54" s="50">
        <f>('Total Expenditures by City'!Q54/'Total Expenditures by City'!Q$5)</f>
        <v>0</v>
      </c>
      <c r="R54" s="50">
        <f>('Total Expenditures by City'!R54/'Total Expenditures by City'!R$5)</f>
        <v>0</v>
      </c>
      <c r="S54" s="50">
        <f>('Total Expenditures by City'!S54/'Total Expenditures by City'!S$5)</f>
        <v>0</v>
      </c>
      <c r="T54" s="50">
        <f>('Total Expenditures by City'!T54/'Total Expenditures by City'!T$5)</f>
        <v>0</v>
      </c>
      <c r="U54" s="50">
        <f>('Total Expenditures by City'!U54/'Total Expenditures by City'!U$5)</f>
        <v>0</v>
      </c>
      <c r="V54" s="50">
        <f>('Total Expenditures by City'!V54/'Total Expenditures by City'!V$5)</f>
        <v>0</v>
      </c>
      <c r="W54" s="50">
        <f>('Total Expenditures by City'!W54/'Total Expenditures by City'!W$5)</f>
        <v>0</v>
      </c>
      <c r="X54" s="50">
        <f>('Total Expenditures by City'!X54/'Total Expenditures by City'!X$5)</f>
        <v>0</v>
      </c>
      <c r="Y54" s="50">
        <f>('Total Expenditures by City'!Y54/'Total Expenditures by City'!Y$5)</f>
        <v>0</v>
      </c>
      <c r="Z54" s="50">
        <f>('Total Expenditures by City'!Z54/'Total Expenditures by City'!Z$5)</f>
        <v>0</v>
      </c>
      <c r="AA54" s="50">
        <f>('Total Expenditures by City'!AA54/'Total Expenditures by City'!AA$5)</f>
        <v>0</v>
      </c>
      <c r="AB54" s="50">
        <f>('Total Expenditures by City'!AB54/'Total Expenditures by City'!AB$5)</f>
        <v>0</v>
      </c>
      <c r="AC54" s="50">
        <f>('Total Expenditures by City'!AC54/'Total Expenditures by City'!AC$5)</f>
        <v>0</v>
      </c>
      <c r="AD54" s="50">
        <f>('Total Expenditures by City'!AD54/'Total Expenditures by City'!AD$5)</f>
        <v>0</v>
      </c>
      <c r="AE54" s="50">
        <f>('Total Expenditures by City'!AE54/'Total Expenditures by City'!AE$5)</f>
        <v>0</v>
      </c>
      <c r="AF54" s="50">
        <f>('Total Expenditures by City'!AF54/'Total Expenditures by City'!AF$5)</f>
        <v>0</v>
      </c>
      <c r="AG54" s="50">
        <f>('Total Expenditures by City'!AG54/'Total Expenditures by City'!AG$5)</f>
        <v>0</v>
      </c>
      <c r="AH54" s="50">
        <f>('Total Expenditures by City'!AH54/'Total Expenditures by City'!AH$5)</f>
        <v>0</v>
      </c>
      <c r="AI54" s="50">
        <f>('Total Expenditures by City'!AI54/'Total Expenditures by City'!AI$5)</f>
        <v>0</v>
      </c>
      <c r="AJ54" s="50">
        <f>('Total Expenditures by City'!AJ54/'Total Expenditures by City'!AJ$5)</f>
        <v>0</v>
      </c>
      <c r="AK54" s="50">
        <f>('Total Expenditures by City'!AK54/'Total Expenditures by City'!AK$5)</f>
        <v>0</v>
      </c>
      <c r="AL54" s="50">
        <f>('Total Expenditures by City'!AL54/'Total Expenditures by City'!AL$5)</f>
        <v>0</v>
      </c>
      <c r="AM54" s="50">
        <f>('Total Expenditures by City'!AM54/'Total Expenditures by City'!AM$5)</f>
        <v>0</v>
      </c>
      <c r="AN54" s="50">
        <f>('Total Expenditures by City'!AN54/'Total Expenditures by City'!AN$5)</f>
        <v>0</v>
      </c>
      <c r="AO54" s="50">
        <f>('Total Expenditures by City'!AO54/'Total Expenditures by City'!AO$5)</f>
        <v>0</v>
      </c>
      <c r="AP54" s="50">
        <f>('Total Expenditures by City'!AP54/'Total Expenditures by City'!AP$5)</f>
        <v>0</v>
      </c>
      <c r="AQ54" s="50">
        <f>('Total Expenditures by City'!AQ54/'Total Expenditures by City'!AQ$5)</f>
        <v>0</v>
      </c>
      <c r="AR54" s="50">
        <f>('Total Expenditures by City'!AR54/'Total Expenditures by City'!AR$5)</f>
        <v>0</v>
      </c>
      <c r="AS54" s="50">
        <f>('Total Expenditures by City'!AS54/'Total Expenditures by City'!AS$5)</f>
        <v>0</v>
      </c>
      <c r="AT54" s="50">
        <f>('Total Expenditures by City'!AT54/'Total Expenditures by City'!AT$5)</f>
        <v>0</v>
      </c>
      <c r="AU54" s="50">
        <f>('Total Expenditures by City'!AU54/'Total Expenditures by City'!AU$5)</f>
        <v>0</v>
      </c>
      <c r="AV54" s="50">
        <f>('Total Expenditures by City'!AV54/'Total Expenditures by City'!AV$5)</f>
        <v>0</v>
      </c>
      <c r="AW54" s="50">
        <f>('Total Expenditures by City'!AW54/'Total Expenditures by City'!AW$5)</f>
        <v>0</v>
      </c>
      <c r="AX54" s="50">
        <f>('Total Expenditures by City'!AX54/'Total Expenditures by City'!AX$5)</f>
        <v>0</v>
      </c>
      <c r="AY54" s="50">
        <f>('Total Expenditures by City'!AY54/'Total Expenditures by City'!AY$5)</f>
        <v>0</v>
      </c>
      <c r="AZ54" s="50">
        <f>('Total Expenditures by City'!AZ54/'Total Expenditures by City'!AZ$5)</f>
        <v>0</v>
      </c>
      <c r="BA54" s="50">
        <f>('Total Expenditures by City'!BA54/'Total Expenditures by City'!BA$5)</f>
        <v>0</v>
      </c>
      <c r="BB54" s="50">
        <f>('Total Expenditures by City'!BB54/'Total Expenditures by City'!BB$5)</f>
        <v>0</v>
      </c>
      <c r="BC54" s="50">
        <f>('Total Expenditures by City'!BC54/'Total Expenditures by City'!BC$5)</f>
        <v>0</v>
      </c>
      <c r="BD54" s="50">
        <f>('Total Expenditures by City'!BD54/'Total Expenditures by City'!BD$5)</f>
        <v>0</v>
      </c>
      <c r="BE54" s="50">
        <f>('Total Expenditures by City'!BE54/'Total Expenditures by City'!BE$5)</f>
        <v>0</v>
      </c>
      <c r="BF54" s="50">
        <f>('Total Expenditures by City'!BF54/'Total Expenditures by City'!BF$5)</f>
        <v>0</v>
      </c>
      <c r="BG54" s="50">
        <f>('Total Expenditures by City'!BG54/'Total Expenditures by City'!BG$5)</f>
        <v>0</v>
      </c>
      <c r="BH54" s="50">
        <f>('Total Expenditures by City'!BH54/'Total Expenditures by City'!BH$5)</f>
        <v>0</v>
      </c>
      <c r="BI54" s="50">
        <f>('Total Expenditures by City'!BI54/'Total Expenditures by City'!BI$5)</f>
        <v>0</v>
      </c>
      <c r="BJ54" s="50">
        <f>('Total Expenditures by City'!BJ54/'Total Expenditures by City'!BJ$5)</f>
        <v>0</v>
      </c>
      <c r="BK54" s="50">
        <f>('Total Expenditures by City'!BK54/'Total Expenditures by City'!BK$5)</f>
        <v>0</v>
      </c>
      <c r="BL54" s="50">
        <f>('Total Expenditures by City'!BL54/'Total Expenditures by City'!BL$5)</f>
        <v>0</v>
      </c>
      <c r="BM54" s="50">
        <f>('Total Expenditures by City'!BM54/'Total Expenditures by City'!BM$5)</f>
        <v>0</v>
      </c>
      <c r="BN54" s="50">
        <f>('Total Expenditures by City'!BN54/'Total Expenditures by City'!BN$5)</f>
        <v>0</v>
      </c>
      <c r="BO54" s="50">
        <f>('Total Expenditures by City'!BO54/'Total Expenditures by City'!BO$5)</f>
        <v>3.0821618789836722E-2</v>
      </c>
      <c r="BP54" s="50">
        <f>('Total Expenditures by City'!BP54/'Total Expenditures by City'!BP$5)</f>
        <v>0</v>
      </c>
      <c r="BQ54" s="50">
        <f>('Total Expenditures by City'!BQ54/'Total Expenditures by City'!BQ$5)</f>
        <v>0</v>
      </c>
      <c r="BR54" s="50">
        <f>('Total Expenditures by City'!BR54/'Total Expenditures by City'!BR$5)</f>
        <v>0</v>
      </c>
      <c r="BS54" s="50">
        <f>('Total Expenditures by City'!BS54/'Total Expenditures by City'!BS$5)</f>
        <v>0</v>
      </c>
      <c r="BT54" s="50">
        <f>('Total Expenditures by City'!BT54/'Total Expenditures by City'!BT$5)</f>
        <v>0</v>
      </c>
      <c r="BU54" s="50">
        <f>('Total Expenditures by City'!BU54/'Total Expenditures by City'!BU$5)</f>
        <v>0</v>
      </c>
      <c r="BV54" s="50">
        <f>('Total Expenditures by City'!BV54/'Total Expenditures by City'!BV$5)</f>
        <v>0</v>
      </c>
      <c r="BW54" s="50">
        <f>('Total Expenditures by City'!BW54/'Total Expenditures by City'!BW$5)</f>
        <v>0</v>
      </c>
      <c r="BX54" s="50">
        <f>('Total Expenditures by City'!BX54/'Total Expenditures by City'!BX$5)</f>
        <v>0</v>
      </c>
      <c r="BY54" s="50">
        <f>('Total Expenditures by City'!BY54/'Total Expenditures by City'!BY$5)</f>
        <v>0</v>
      </c>
      <c r="BZ54" s="50">
        <f>('Total Expenditures by City'!BZ54/'Total Expenditures by City'!BZ$5)</f>
        <v>0</v>
      </c>
      <c r="CA54" s="50">
        <f>('Total Expenditures by City'!CA54/'Total Expenditures by City'!CA$5)</f>
        <v>0</v>
      </c>
      <c r="CB54" s="50">
        <f>('Total Expenditures by City'!CB54/'Total Expenditures by City'!CB$5)</f>
        <v>0</v>
      </c>
      <c r="CC54" s="50">
        <f>('Total Expenditures by City'!CC54/'Total Expenditures by City'!CC$5)</f>
        <v>0</v>
      </c>
      <c r="CD54" s="50">
        <f>('Total Expenditures by City'!CD54/'Total Expenditures by City'!CD$5)</f>
        <v>0</v>
      </c>
      <c r="CE54" s="50">
        <f>('Total Expenditures by City'!CE54/'Total Expenditures by City'!CE$5)</f>
        <v>0</v>
      </c>
      <c r="CF54" s="50">
        <f>('Total Expenditures by City'!CF54/'Total Expenditures by City'!CF$5)</f>
        <v>0</v>
      </c>
      <c r="CG54" s="50">
        <f>('Total Expenditures by City'!CG54/'Total Expenditures by City'!CG$5)</f>
        <v>0</v>
      </c>
      <c r="CH54" s="50">
        <f>('Total Expenditures by City'!CH54/'Total Expenditures by City'!CH$5)</f>
        <v>0</v>
      </c>
      <c r="CI54" s="50">
        <f>('Total Expenditures by City'!CI54/'Total Expenditures by City'!CI$5)</f>
        <v>0</v>
      </c>
      <c r="CJ54" s="50">
        <f>('Total Expenditures by City'!CJ54/'Total Expenditures by City'!CJ$5)</f>
        <v>0</v>
      </c>
      <c r="CK54" s="50">
        <f>('Total Expenditures by City'!CK54/'Total Expenditures by City'!CK$5)</f>
        <v>0</v>
      </c>
      <c r="CL54" s="50">
        <f>('Total Expenditures by City'!CL54/'Total Expenditures by City'!CL$5)</f>
        <v>0</v>
      </c>
      <c r="CM54" s="50">
        <f>('Total Expenditures by City'!CM54/'Total Expenditures by City'!CM$5)</f>
        <v>0</v>
      </c>
      <c r="CN54" s="50">
        <f>('Total Expenditures by City'!CN54/'Total Expenditures by City'!CN$5)</f>
        <v>0</v>
      </c>
      <c r="CO54" s="50">
        <f>('Total Expenditures by City'!CO54/'Total Expenditures by City'!CO$5)</f>
        <v>0</v>
      </c>
      <c r="CP54" s="50">
        <f>('Total Expenditures by City'!CP54/'Total Expenditures by City'!CP$5)</f>
        <v>0</v>
      </c>
      <c r="CQ54" s="50">
        <f>('Total Expenditures by City'!CQ54/'Total Expenditures by City'!CQ$5)</f>
        <v>0</v>
      </c>
      <c r="CR54" s="50">
        <f>('Total Expenditures by City'!CR54/'Total Expenditures by City'!CR$5)</f>
        <v>0</v>
      </c>
      <c r="CS54" s="50">
        <f>('Total Expenditures by City'!CS54/'Total Expenditures by City'!CS$5)</f>
        <v>0</v>
      </c>
      <c r="CT54" s="50">
        <f>('Total Expenditures by City'!CT54/'Total Expenditures by City'!CT$5)</f>
        <v>0</v>
      </c>
      <c r="CU54" s="50">
        <f>('Total Expenditures by City'!CU54/'Total Expenditures by City'!CU$5)</f>
        <v>0</v>
      </c>
      <c r="CV54" s="50">
        <f>('Total Expenditures by City'!CV54/'Total Expenditures by City'!CV$5)</f>
        <v>0</v>
      </c>
      <c r="CW54" s="50">
        <f>('Total Expenditures by City'!CW54/'Total Expenditures by City'!CW$5)</f>
        <v>0</v>
      </c>
      <c r="CX54" s="50">
        <f>('Total Expenditures by City'!CX54/'Total Expenditures by City'!CX$5)</f>
        <v>0</v>
      </c>
      <c r="CY54" s="50">
        <f>('Total Expenditures by City'!CY54/'Total Expenditures by City'!CY$5)</f>
        <v>0</v>
      </c>
      <c r="CZ54" s="50">
        <f>('Total Expenditures by City'!CZ54/'Total Expenditures by City'!CZ$5)</f>
        <v>0</v>
      </c>
      <c r="DA54" s="50">
        <f>('Total Expenditures by City'!DA54/'Total Expenditures by City'!DA$5)</f>
        <v>0</v>
      </c>
      <c r="DB54" s="50">
        <f>('Total Expenditures by City'!DB54/'Total Expenditures by City'!DB$5)</f>
        <v>0</v>
      </c>
      <c r="DC54" s="50">
        <f>('Total Expenditures by City'!DC54/'Total Expenditures by City'!DC$5)</f>
        <v>0</v>
      </c>
      <c r="DD54" s="50">
        <f>('Total Expenditures by City'!DD54/'Total Expenditures by City'!DD$5)</f>
        <v>0</v>
      </c>
      <c r="DE54" s="50">
        <f>('Total Expenditures by City'!DE54/'Total Expenditures by City'!DE$5)</f>
        <v>0</v>
      </c>
      <c r="DF54" s="50">
        <f>('Total Expenditures by City'!DF54/'Total Expenditures by City'!DF$5)</f>
        <v>0</v>
      </c>
      <c r="DG54" s="50">
        <f>('Total Expenditures by City'!DG54/'Total Expenditures by City'!DG$5)</f>
        <v>0</v>
      </c>
      <c r="DH54" s="50">
        <f>('Total Expenditures by City'!DH54/'Total Expenditures by City'!DH$5)</f>
        <v>0</v>
      </c>
      <c r="DI54" s="50">
        <f>('Total Expenditures by City'!DI54/'Total Expenditures by City'!DI$5)</f>
        <v>0</v>
      </c>
      <c r="DJ54" s="50">
        <f>('Total Expenditures by City'!DJ54/'Total Expenditures by City'!DJ$5)</f>
        <v>0</v>
      </c>
      <c r="DK54" s="50">
        <f>('Total Expenditures by City'!DK54/'Total Expenditures by City'!DK$5)</f>
        <v>0</v>
      </c>
      <c r="DL54" s="50">
        <f>('Total Expenditures by City'!DL54/'Total Expenditures by City'!DL$5)</f>
        <v>0</v>
      </c>
      <c r="DM54" s="50">
        <f>('Total Expenditures by City'!DM54/'Total Expenditures by City'!DM$5)</f>
        <v>0</v>
      </c>
      <c r="DN54" s="50">
        <f>('Total Expenditures by City'!DN54/'Total Expenditures by City'!DN$5)</f>
        <v>0</v>
      </c>
      <c r="DO54" s="50">
        <f>('Total Expenditures by City'!DO54/'Total Expenditures by City'!DO$5)</f>
        <v>0</v>
      </c>
      <c r="DP54" s="50">
        <f>('Total Expenditures by City'!DP54/'Total Expenditures by City'!DP$5)</f>
        <v>0</v>
      </c>
      <c r="DQ54" s="50">
        <f>('Total Expenditures by City'!DQ54/'Total Expenditures by City'!DQ$5)</f>
        <v>0</v>
      </c>
      <c r="DR54" s="50">
        <f>('Total Expenditures by City'!DR54/'Total Expenditures by City'!DR$5)</f>
        <v>0</v>
      </c>
      <c r="DS54" s="50">
        <f>('Total Expenditures by City'!DS54/'Total Expenditures by City'!DS$5)</f>
        <v>0</v>
      </c>
      <c r="DT54" s="50">
        <f>('Total Expenditures by City'!DT54/'Total Expenditures by City'!DT$5)</f>
        <v>0</v>
      </c>
      <c r="DU54" s="50">
        <f>('Total Expenditures by City'!DU54/'Total Expenditures by City'!DU$5)</f>
        <v>0</v>
      </c>
      <c r="DV54" s="50">
        <f>('Total Expenditures by City'!DV54/'Total Expenditures by City'!DV$5)</f>
        <v>0</v>
      </c>
      <c r="DW54" s="50">
        <f>('Total Expenditures by City'!DW54/'Total Expenditures by City'!DW$5)</f>
        <v>0</v>
      </c>
      <c r="DX54" s="50">
        <f>('Total Expenditures by City'!DX54/'Total Expenditures by City'!DX$5)</f>
        <v>0</v>
      </c>
      <c r="DY54" s="50">
        <f>('Total Expenditures by City'!DY54/'Total Expenditures by City'!DY$5)</f>
        <v>0</v>
      </c>
      <c r="DZ54" s="50">
        <f>('Total Expenditures by City'!DZ54/'Total Expenditures by City'!DZ$5)</f>
        <v>0</v>
      </c>
      <c r="EA54" s="50">
        <f>('Total Expenditures by City'!EA54/'Total Expenditures by City'!EA$5)</f>
        <v>0</v>
      </c>
      <c r="EB54" s="50">
        <f>('Total Expenditures by City'!EB54/'Total Expenditures by City'!EB$5)</f>
        <v>0</v>
      </c>
      <c r="EC54" s="50">
        <f>('Total Expenditures by City'!EC54/'Total Expenditures by City'!EC$5)</f>
        <v>0</v>
      </c>
      <c r="ED54" s="50">
        <f>('Total Expenditures by City'!ED54/'Total Expenditures by City'!ED$5)</f>
        <v>0</v>
      </c>
      <c r="EE54" s="50">
        <f>('Total Expenditures by City'!EE54/'Total Expenditures by City'!EE$5)</f>
        <v>0</v>
      </c>
      <c r="EF54" s="50">
        <f>('Total Expenditures by City'!EF54/'Total Expenditures by City'!EF$5)</f>
        <v>0</v>
      </c>
      <c r="EG54" s="50">
        <f>('Total Expenditures by City'!EG54/'Total Expenditures by City'!EG$5)</f>
        <v>0</v>
      </c>
      <c r="EH54" s="50">
        <f>('Total Expenditures by City'!EH54/'Total Expenditures by City'!EH$5)</f>
        <v>0</v>
      </c>
      <c r="EI54" s="50">
        <f>('Total Expenditures by City'!EI54/'Total Expenditures by City'!EI$5)</f>
        <v>0</v>
      </c>
      <c r="EJ54" s="50">
        <f>('Total Expenditures by City'!EJ54/'Total Expenditures by City'!EJ$5)</f>
        <v>0</v>
      </c>
      <c r="EK54" s="50">
        <f>('Total Expenditures by City'!EK54/'Total Expenditures by City'!EK$5)</f>
        <v>0</v>
      </c>
      <c r="EL54" s="50">
        <f>('Total Expenditures by City'!EL54/'Total Expenditures by City'!EL$5)</f>
        <v>0</v>
      </c>
      <c r="EM54" s="50">
        <f>('Total Expenditures by City'!EM54/'Total Expenditures by City'!EM$5)</f>
        <v>0</v>
      </c>
      <c r="EN54" s="50">
        <f>('Total Expenditures by City'!EN54/'Total Expenditures by City'!EN$5)</f>
        <v>0</v>
      </c>
      <c r="EO54" s="50">
        <f>('Total Expenditures by City'!EO54/'Total Expenditures by City'!EO$5)</f>
        <v>0</v>
      </c>
      <c r="EP54" s="50">
        <f>('Total Expenditures by City'!EP54/'Total Expenditures by City'!EP$5)</f>
        <v>0</v>
      </c>
      <c r="EQ54" s="50">
        <f>('Total Expenditures by City'!EQ54/'Total Expenditures by City'!EQ$5)</f>
        <v>0</v>
      </c>
      <c r="ER54" s="50">
        <f>('Total Expenditures by City'!ER54/'Total Expenditures by City'!ER$5)</f>
        <v>0</v>
      </c>
      <c r="ES54" s="50">
        <f>('Total Expenditures by City'!ES54/'Total Expenditures by City'!ES$5)</f>
        <v>0</v>
      </c>
      <c r="ET54" s="50">
        <f>('Total Expenditures by City'!ET54/'Total Expenditures by City'!ET$5)</f>
        <v>0</v>
      </c>
      <c r="EU54" s="50">
        <f>('Total Expenditures by City'!EU54/'Total Expenditures by City'!EU$5)</f>
        <v>0</v>
      </c>
      <c r="EV54" s="50">
        <f>('Total Expenditures by City'!EV54/'Total Expenditures by City'!EV$5)</f>
        <v>0</v>
      </c>
      <c r="EW54" s="50">
        <f>('Total Expenditures by City'!EW54/'Total Expenditures by City'!EW$5)</f>
        <v>0</v>
      </c>
      <c r="EX54" s="50">
        <f>('Total Expenditures by City'!EX54/'Total Expenditures by City'!EX$5)</f>
        <v>0</v>
      </c>
      <c r="EY54" s="50">
        <f>('Total Expenditures by City'!EY54/'Total Expenditures by City'!EY$5)</f>
        <v>0</v>
      </c>
      <c r="EZ54" s="50">
        <f>('Total Expenditures by City'!EZ54/'Total Expenditures by City'!EZ$5)</f>
        <v>0</v>
      </c>
      <c r="FA54" s="50">
        <f>('Total Expenditures by City'!FA54/'Total Expenditures by City'!FA$5)</f>
        <v>0</v>
      </c>
      <c r="FB54" s="50">
        <f>('Total Expenditures by City'!FB54/'Total Expenditures by City'!FB$5)</f>
        <v>0</v>
      </c>
      <c r="FC54" s="50">
        <f>('Total Expenditures by City'!FC54/'Total Expenditures by City'!FC$5)</f>
        <v>0</v>
      </c>
      <c r="FD54" s="50">
        <f>('Total Expenditures by City'!FD54/'Total Expenditures by City'!FD$5)</f>
        <v>0</v>
      </c>
      <c r="FE54" s="50">
        <f>('Total Expenditures by City'!FE54/'Total Expenditures by City'!FE$5)</f>
        <v>0</v>
      </c>
      <c r="FF54" s="50">
        <f>('Total Expenditures by City'!FF54/'Total Expenditures by City'!FF$5)</f>
        <v>0</v>
      </c>
      <c r="FG54" s="50">
        <f>('Total Expenditures by City'!FG54/'Total Expenditures by City'!FG$5)</f>
        <v>0</v>
      </c>
      <c r="FH54" s="50">
        <f>('Total Expenditures by City'!FH54/'Total Expenditures by City'!FH$5)</f>
        <v>0</v>
      </c>
      <c r="FI54" s="50">
        <f>('Total Expenditures by City'!FI54/'Total Expenditures by City'!FI$5)</f>
        <v>0</v>
      </c>
      <c r="FJ54" s="50">
        <f>('Total Expenditures by City'!FJ54/'Total Expenditures by City'!FJ$5)</f>
        <v>0</v>
      </c>
      <c r="FK54" s="50">
        <f>('Total Expenditures by City'!FK54/'Total Expenditures by City'!FK$5)</f>
        <v>0</v>
      </c>
      <c r="FL54" s="50">
        <f>('Total Expenditures by City'!FL54/'Total Expenditures by City'!FL$5)</f>
        <v>0</v>
      </c>
      <c r="FM54" s="50">
        <f>('Total Expenditures by City'!FM54/'Total Expenditures by City'!FM$5)</f>
        <v>0</v>
      </c>
      <c r="FN54" s="50">
        <f>('Total Expenditures by City'!FN54/'Total Expenditures by City'!FN$5)</f>
        <v>0</v>
      </c>
      <c r="FO54" s="50">
        <f>('Total Expenditures by City'!FO54/'Total Expenditures by City'!FO$5)</f>
        <v>0</v>
      </c>
      <c r="FP54" s="50">
        <f>('Total Expenditures by City'!FP54/'Total Expenditures by City'!FP$5)</f>
        <v>0</v>
      </c>
      <c r="FQ54" s="50">
        <f>('Total Expenditures by City'!FQ54/'Total Expenditures by City'!FQ$5)</f>
        <v>0</v>
      </c>
      <c r="FR54" s="50">
        <f>('Total Expenditures by City'!FR54/'Total Expenditures by City'!FR$5)</f>
        <v>0</v>
      </c>
      <c r="FS54" s="50">
        <f>('Total Expenditures by City'!FS54/'Total Expenditures by City'!FS$5)</f>
        <v>0</v>
      </c>
      <c r="FT54" s="50">
        <f>('Total Expenditures by City'!FT54/'Total Expenditures by City'!FT$5)</f>
        <v>0</v>
      </c>
      <c r="FU54" s="50">
        <f>('Total Expenditures by City'!FU54/'Total Expenditures by City'!FU$5)</f>
        <v>0</v>
      </c>
      <c r="FV54" s="50">
        <f>('Total Expenditures by City'!FV54/'Total Expenditures by City'!FV$5)</f>
        <v>0</v>
      </c>
      <c r="FW54" s="50">
        <f>('Total Expenditures by City'!FW54/'Total Expenditures by City'!FW$5)</f>
        <v>0</v>
      </c>
      <c r="FX54" s="50">
        <f>('Total Expenditures by City'!FX54/'Total Expenditures by City'!FX$5)</f>
        <v>0</v>
      </c>
      <c r="FY54" s="50">
        <f>('Total Expenditures by City'!FY54/'Total Expenditures by City'!FY$5)</f>
        <v>0</v>
      </c>
      <c r="FZ54" s="50">
        <f>('Total Expenditures by City'!FZ54/'Total Expenditures by City'!FZ$5)</f>
        <v>0</v>
      </c>
      <c r="GA54" s="50">
        <f>('Total Expenditures by City'!GA54/'Total Expenditures by City'!GA$5)</f>
        <v>0</v>
      </c>
      <c r="GB54" s="50">
        <f>('Total Expenditures by City'!GB54/'Total Expenditures by City'!GB$5)</f>
        <v>0</v>
      </c>
      <c r="GC54" s="50">
        <f>('Total Expenditures by City'!GC54/'Total Expenditures by City'!GC$5)</f>
        <v>0</v>
      </c>
      <c r="GD54" s="50">
        <f>('Total Expenditures by City'!GD54/'Total Expenditures by City'!GD$5)</f>
        <v>0</v>
      </c>
      <c r="GE54" s="50">
        <f>('Total Expenditures by City'!GE54/'Total Expenditures by City'!GE$5)</f>
        <v>0</v>
      </c>
      <c r="GF54" s="50">
        <f>('Total Expenditures by City'!GF54/'Total Expenditures by City'!GF$5)</f>
        <v>0</v>
      </c>
      <c r="GG54" s="50">
        <f>('Total Expenditures by City'!GG54/'Total Expenditures by City'!GG$5)</f>
        <v>0</v>
      </c>
      <c r="GH54" s="50">
        <f>('Total Expenditures by City'!GH54/'Total Expenditures by City'!GH$5)</f>
        <v>0</v>
      </c>
      <c r="GI54" s="50">
        <f>('Total Expenditures by City'!GI54/'Total Expenditures by City'!GI$5)</f>
        <v>0</v>
      </c>
      <c r="GJ54" s="50">
        <f>('Total Expenditures by City'!GJ54/'Total Expenditures by City'!GJ$5)</f>
        <v>0</v>
      </c>
      <c r="GK54" s="50">
        <f>('Total Expenditures by City'!GK54/'Total Expenditures by City'!GK$5)</f>
        <v>0</v>
      </c>
      <c r="GL54" s="50">
        <f>('Total Expenditures by City'!GL54/'Total Expenditures by City'!GL$5)</f>
        <v>0</v>
      </c>
      <c r="GM54" s="50">
        <f>('Total Expenditures by City'!GM54/'Total Expenditures by City'!GM$5)</f>
        <v>0</v>
      </c>
      <c r="GN54" s="50">
        <f>('Total Expenditures by City'!GN54/'Total Expenditures by City'!GN$5)</f>
        <v>0</v>
      </c>
      <c r="GO54" s="50">
        <f>('Total Expenditures by City'!GO54/'Total Expenditures by City'!GO$5)</f>
        <v>0</v>
      </c>
      <c r="GP54" s="50">
        <f>('Total Expenditures by City'!GP54/'Total Expenditures by City'!GP$5)</f>
        <v>0</v>
      </c>
      <c r="GQ54" s="50">
        <f>('Total Expenditures by City'!GQ54/'Total Expenditures by City'!GQ$5)</f>
        <v>0</v>
      </c>
      <c r="GR54" s="50">
        <f>('Total Expenditures by City'!GR54/'Total Expenditures by City'!GR$5)</f>
        <v>0</v>
      </c>
      <c r="GS54" s="50">
        <f>('Total Expenditures by City'!GS54/'Total Expenditures by City'!GS$5)</f>
        <v>0</v>
      </c>
      <c r="GT54" s="50">
        <f>('Total Expenditures by City'!GT54/'Total Expenditures by City'!GT$5)</f>
        <v>0</v>
      </c>
      <c r="GU54" s="50">
        <f>('Total Expenditures by City'!GU54/'Total Expenditures by City'!GU$5)</f>
        <v>0</v>
      </c>
      <c r="GV54" s="50">
        <f>('Total Expenditures by City'!GV54/'Total Expenditures by City'!GV$5)</f>
        <v>0</v>
      </c>
      <c r="GW54" s="50">
        <f>('Total Expenditures by City'!GW54/'Total Expenditures by City'!GW$5)</f>
        <v>0</v>
      </c>
      <c r="GX54" s="50">
        <f>('Total Expenditures by City'!GX54/'Total Expenditures by City'!GX$5)</f>
        <v>0</v>
      </c>
      <c r="GY54" s="50">
        <f>('Total Expenditures by City'!GY54/'Total Expenditures by City'!GY$5)</f>
        <v>0</v>
      </c>
      <c r="GZ54" s="50">
        <f>('Total Expenditures by City'!GZ54/'Total Expenditures by City'!GZ$5)</f>
        <v>0</v>
      </c>
      <c r="HA54" s="50">
        <f>('Total Expenditures by City'!HA54/'Total Expenditures by City'!HA$5)</f>
        <v>0</v>
      </c>
      <c r="HB54" s="50">
        <f>('Total Expenditures by City'!HB54/'Total Expenditures by City'!HB$5)</f>
        <v>0</v>
      </c>
      <c r="HC54" s="50">
        <f>('Total Expenditures by City'!HC54/'Total Expenditures by City'!HC$5)</f>
        <v>0</v>
      </c>
      <c r="HD54" s="50">
        <f>('Total Expenditures by City'!HD54/'Total Expenditures by City'!HD$5)</f>
        <v>0</v>
      </c>
      <c r="HE54" s="50">
        <f>('Total Expenditures by City'!HE54/'Total Expenditures by City'!HE$5)</f>
        <v>0</v>
      </c>
      <c r="HF54" s="50">
        <f>('Total Expenditures by City'!HF54/'Total Expenditures by City'!HF$5)</f>
        <v>0</v>
      </c>
      <c r="HG54" s="50">
        <f>('Total Expenditures by City'!HG54/'Total Expenditures by City'!HG$5)</f>
        <v>0</v>
      </c>
      <c r="HH54" s="50">
        <f>('Total Expenditures by City'!HH54/'Total Expenditures by City'!HH$5)</f>
        <v>0</v>
      </c>
      <c r="HI54" s="50">
        <f>('Total Expenditures by City'!HI54/'Total Expenditures by City'!HI$5)</f>
        <v>0</v>
      </c>
      <c r="HJ54" s="50">
        <f>('Total Expenditures by City'!HJ54/'Total Expenditures by City'!HJ$5)</f>
        <v>0</v>
      </c>
      <c r="HK54" s="50">
        <f>('Total Expenditures by City'!HK54/'Total Expenditures by City'!HK$5)</f>
        <v>13.037478210342824</v>
      </c>
      <c r="HL54" s="50">
        <f>('Total Expenditures by City'!HL54/'Total Expenditures by City'!HL$5)</f>
        <v>0</v>
      </c>
      <c r="HM54" s="50">
        <f>('Total Expenditures by City'!HM54/'Total Expenditures by City'!HM$5)</f>
        <v>0</v>
      </c>
      <c r="HN54" s="50">
        <f>('Total Expenditures by City'!HN54/'Total Expenditures by City'!HN$5)</f>
        <v>0</v>
      </c>
      <c r="HO54" s="50">
        <f>('Total Expenditures by City'!HO54/'Total Expenditures by City'!HO$5)</f>
        <v>0</v>
      </c>
      <c r="HP54" s="50">
        <f>('Total Expenditures by City'!HP54/'Total Expenditures by City'!HP$5)</f>
        <v>0</v>
      </c>
      <c r="HQ54" s="50">
        <f>('Total Expenditures by City'!HQ54/'Total Expenditures by City'!HQ$5)</f>
        <v>0</v>
      </c>
      <c r="HR54" s="50">
        <f>('Total Expenditures by City'!HR54/'Total Expenditures by City'!HR$5)</f>
        <v>0</v>
      </c>
      <c r="HS54" s="50">
        <f>('Total Expenditures by City'!HS54/'Total Expenditures by City'!HS$5)</f>
        <v>0</v>
      </c>
      <c r="HT54" s="50">
        <f>('Total Expenditures by City'!HT54/'Total Expenditures by City'!HT$5)</f>
        <v>0</v>
      </c>
      <c r="HU54" s="50">
        <f>('Total Expenditures by City'!HU54/'Total Expenditures by City'!HU$5)</f>
        <v>0</v>
      </c>
      <c r="HV54" s="50">
        <f>('Total Expenditures by City'!HV54/'Total Expenditures by City'!HV$5)</f>
        <v>0</v>
      </c>
      <c r="HW54" s="50">
        <f>('Total Expenditures by City'!HW54/'Total Expenditures by City'!HW$5)</f>
        <v>0</v>
      </c>
      <c r="HX54" s="50">
        <f>('Total Expenditures by City'!HX54/'Total Expenditures by City'!HX$5)</f>
        <v>0</v>
      </c>
      <c r="HY54" s="50">
        <f>('Total Expenditures by City'!HY54/'Total Expenditures by City'!HY$5)</f>
        <v>0</v>
      </c>
      <c r="HZ54" s="50">
        <f>('Total Expenditures by City'!HZ54/'Total Expenditures by City'!HZ$5)</f>
        <v>0</v>
      </c>
      <c r="IA54" s="50">
        <f>('Total Expenditures by City'!IA54/'Total Expenditures by City'!IA$5)</f>
        <v>0</v>
      </c>
      <c r="IB54" s="50">
        <f>('Total Expenditures by City'!IB54/'Total Expenditures by City'!IB$5)</f>
        <v>0</v>
      </c>
      <c r="IC54" s="50">
        <f>('Total Expenditures by City'!IC54/'Total Expenditures by City'!IC$5)</f>
        <v>0</v>
      </c>
      <c r="ID54" s="50">
        <f>('Total Expenditures by City'!ID54/'Total Expenditures by City'!ID$5)</f>
        <v>0</v>
      </c>
      <c r="IE54" s="50">
        <f>('Total Expenditures by City'!IE54/'Total Expenditures by City'!IE$5)</f>
        <v>0</v>
      </c>
      <c r="IF54" s="50">
        <f>('Total Expenditures by City'!IF54/'Total Expenditures by City'!IF$5)</f>
        <v>0</v>
      </c>
      <c r="IG54" s="50">
        <f>('Total Expenditures by City'!IG54/'Total Expenditures by City'!IG$5)</f>
        <v>0</v>
      </c>
      <c r="IH54" s="50">
        <f>('Total Expenditures by City'!IH54/'Total Expenditures by City'!IH$5)</f>
        <v>0</v>
      </c>
      <c r="II54" s="50">
        <f>('Total Expenditures by City'!II54/'Total Expenditures by City'!II$5)</f>
        <v>0</v>
      </c>
      <c r="IJ54" s="50">
        <f>('Total Expenditures by City'!IJ54/'Total Expenditures by City'!IJ$5)</f>
        <v>0</v>
      </c>
      <c r="IK54" s="50">
        <f>('Total Expenditures by City'!IK54/'Total Expenditures by City'!IK$5)</f>
        <v>0</v>
      </c>
      <c r="IL54" s="50">
        <f>('Total Expenditures by City'!IL54/'Total Expenditures by City'!IL$5)</f>
        <v>0</v>
      </c>
      <c r="IM54" s="50">
        <f>('Total Expenditures by City'!IM54/'Total Expenditures by City'!IM$5)</f>
        <v>0</v>
      </c>
      <c r="IN54" s="50">
        <f>('Total Expenditures by City'!IN54/'Total Expenditures by City'!IN$5)</f>
        <v>0</v>
      </c>
      <c r="IO54" s="50">
        <f>('Total Expenditures by City'!IO54/'Total Expenditures by City'!IO$5)</f>
        <v>0</v>
      </c>
      <c r="IP54" s="50">
        <f>('Total Expenditures by City'!IP54/'Total Expenditures by City'!IP$5)</f>
        <v>0</v>
      </c>
      <c r="IQ54" s="50">
        <f>('Total Expenditures by City'!IQ54/'Total Expenditures by City'!IQ$5)</f>
        <v>0</v>
      </c>
      <c r="IR54" s="50">
        <f>('Total Expenditures by City'!IR54/'Total Expenditures by City'!IR$5)</f>
        <v>0</v>
      </c>
      <c r="IS54" s="50">
        <f>('Total Expenditures by City'!IS54/'Total Expenditures by City'!IS$5)</f>
        <v>0</v>
      </c>
      <c r="IT54" s="50">
        <f>('Total Expenditures by City'!IT54/'Total Expenditures by City'!IT$5)</f>
        <v>0</v>
      </c>
      <c r="IU54" s="50">
        <f>('Total Expenditures by City'!IU54/'Total Expenditures by City'!IU$5)</f>
        <v>0</v>
      </c>
      <c r="IV54" s="50">
        <f>('Total Expenditures by City'!IV54/'Total Expenditures by City'!IV$5)</f>
        <v>0</v>
      </c>
      <c r="IW54" s="50">
        <f>('Total Expenditures by City'!IW54/'Total Expenditures by City'!IW$5)</f>
        <v>0</v>
      </c>
      <c r="IX54" s="50">
        <f>('Total Expenditures by City'!IX54/'Total Expenditures by City'!IX$5)</f>
        <v>0</v>
      </c>
      <c r="IY54" s="50">
        <f>('Total Expenditures by City'!IY54/'Total Expenditures by City'!IY$5)</f>
        <v>0</v>
      </c>
      <c r="IZ54" s="50">
        <f>('Total Expenditures by City'!IZ54/'Total Expenditures by City'!IZ$5)</f>
        <v>0</v>
      </c>
      <c r="JA54" s="50">
        <f>('Total Expenditures by City'!JA54/'Total Expenditures by City'!JA$5)</f>
        <v>0</v>
      </c>
      <c r="JB54" s="50">
        <f>('Total Expenditures by City'!JB54/'Total Expenditures by City'!JB$5)</f>
        <v>0</v>
      </c>
      <c r="JC54" s="50">
        <f>('Total Expenditures by City'!JC54/'Total Expenditures by City'!JC$5)</f>
        <v>0</v>
      </c>
      <c r="JD54" s="50">
        <f>('Total Expenditures by City'!JD54/'Total Expenditures by City'!JD$5)</f>
        <v>0</v>
      </c>
      <c r="JE54" s="50">
        <f>('Total Expenditures by City'!JE54/'Total Expenditures by City'!JE$5)</f>
        <v>0</v>
      </c>
      <c r="JF54" s="50">
        <f>('Total Expenditures by City'!JF54/'Total Expenditures by City'!JF$5)</f>
        <v>0</v>
      </c>
      <c r="JG54" s="50">
        <f>('Total Expenditures by City'!JG54/'Total Expenditures by City'!JG$5)</f>
        <v>0</v>
      </c>
      <c r="JH54" s="50">
        <f>('Total Expenditures by City'!JH54/'Total Expenditures by City'!JH$5)</f>
        <v>0</v>
      </c>
      <c r="JI54" s="50">
        <f>('Total Expenditures by City'!JI54/'Total Expenditures by City'!JI$5)</f>
        <v>0</v>
      </c>
      <c r="JJ54" s="50">
        <f>('Total Expenditures by City'!JJ54/'Total Expenditures by City'!JJ$5)</f>
        <v>0</v>
      </c>
      <c r="JK54" s="50">
        <f>('Total Expenditures by City'!JK54/'Total Expenditures by City'!JK$5)</f>
        <v>0</v>
      </c>
      <c r="JL54" s="50">
        <f>('Total Expenditures by City'!JL54/'Total Expenditures by City'!JL$5)</f>
        <v>0</v>
      </c>
      <c r="JM54" s="50">
        <f>('Total Expenditures by City'!JM54/'Total Expenditures by City'!JM$5)</f>
        <v>0</v>
      </c>
      <c r="JN54" s="50">
        <f>('Total Expenditures by City'!JN54/'Total Expenditures by City'!JN$5)</f>
        <v>0</v>
      </c>
      <c r="JO54" s="50">
        <f>('Total Expenditures by City'!JO54/'Total Expenditures by City'!JO$5)</f>
        <v>0</v>
      </c>
      <c r="JP54" s="50">
        <f>('Total Expenditures by City'!JP54/'Total Expenditures by City'!JP$5)</f>
        <v>0</v>
      </c>
      <c r="JQ54" s="50">
        <f>('Total Expenditures by City'!JQ54/'Total Expenditures by City'!JQ$5)</f>
        <v>0</v>
      </c>
      <c r="JR54" s="50">
        <f>('Total Expenditures by City'!JR54/'Total Expenditures by City'!JR$5)</f>
        <v>0</v>
      </c>
      <c r="JS54" s="50">
        <f>('Total Expenditures by City'!JS54/'Total Expenditures by City'!JS$5)</f>
        <v>0</v>
      </c>
      <c r="JT54" s="50">
        <f>('Total Expenditures by City'!JT54/'Total Expenditures by City'!JT$5)</f>
        <v>0</v>
      </c>
      <c r="JU54" s="50">
        <f>('Total Expenditures by City'!JU54/'Total Expenditures by City'!JU$5)</f>
        <v>0</v>
      </c>
      <c r="JV54" s="50">
        <f>('Total Expenditures by City'!JV54/'Total Expenditures by City'!JV$5)</f>
        <v>0</v>
      </c>
      <c r="JW54" s="50">
        <f>('Total Expenditures by City'!JW54/'Total Expenditures by City'!JW$5)</f>
        <v>0</v>
      </c>
      <c r="JX54" s="50">
        <f>('Total Expenditures by City'!JX54/'Total Expenditures by City'!JX$5)</f>
        <v>0</v>
      </c>
      <c r="JY54" s="50">
        <f>('Total Expenditures by City'!JY54/'Total Expenditures by City'!JY$5)</f>
        <v>0</v>
      </c>
      <c r="JZ54" s="50">
        <f>('Total Expenditures by City'!JZ54/'Total Expenditures by City'!JZ$5)</f>
        <v>0</v>
      </c>
      <c r="KA54" s="50">
        <f>('Total Expenditures by City'!KA54/'Total Expenditures by City'!KA$5)</f>
        <v>0</v>
      </c>
      <c r="KB54" s="50">
        <f>('Total Expenditures by City'!KB54/'Total Expenditures by City'!KB$5)</f>
        <v>0</v>
      </c>
      <c r="KC54" s="50">
        <f>('Total Expenditures by City'!KC54/'Total Expenditures by City'!KC$5)</f>
        <v>0</v>
      </c>
      <c r="KD54" s="50">
        <f>('Total Expenditures by City'!KD54/'Total Expenditures by City'!KD$5)</f>
        <v>0</v>
      </c>
      <c r="KE54" s="50">
        <f>('Total Expenditures by City'!KE54/'Total Expenditures by City'!KE$5)</f>
        <v>0</v>
      </c>
      <c r="KF54" s="50">
        <f>('Total Expenditures by City'!KF54/'Total Expenditures by City'!KF$5)</f>
        <v>0</v>
      </c>
      <c r="KG54" s="50">
        <f>('Total Expenditures by City'!KG54/'Total Expenditures by City'!KG$5)</f>
        <v>0</v>
      </c>
      <c r="KH54" s="50">
        <f>('Total Expenditures by City'!KH54/'Total Expenditures by City'!KH$5)</f>
        <v>0</v>
      </c>
      <c r="KI54" s="50">
        <f>('Total Expenditures by City'!KI54/'Total Expenditures by City'!KI$5)</f>
        <v>0</v>
      </c>
      <c r="KJ54" s="50">
        <f>('Total Expenditures by City'!KJ54/'Total Expenditures by City'!KJ$5)</f>
        <v>0</v>
      </c>
      <c r="KK54" s="50">
        <f>('Total Expenditures by City'!KK54/'Total Expenditures by City'!KK$5)</f>
        <v>0</v>
      </c>
      <c r="KL54" s="50">
        <f>('Total Expenditures by City'!KL54/'Total Expenditures by City'!KL$5)</f>
        <v>0</v>
      </c>
      <c r="KM54" s="50">
        <f>('Total Expenditures by City'!KM54/'Total Expenditures by City'!KM$5)</f>
        <v>0</v>
      </c>
      <c r="KN54" s="50">
        <f>('Total Expenditures by City'!KN54/'Total Expenditures by City'!KN$5)</f>
        <v>0</v>
      </c>
      <c r="KO54" s="50">
        <f>('Total Expenditures by City'!KO54/'Total Expenditures by City'!KO$5)</f>
        <v>0</v>
      </c>
      <c r="KP54" s="50">
        <f>('Total Expenditures by City'!KP54/'Total Expenditures by City'!KP$5)</f>
        <v>0</v>
      </c>
      <c r="KQ54" s="50">
        <f>('Total Expenditures by City'!KQ54/'Total Expenditures by City'!KQ$5)</f>
        <v>0</v>
      </c>
      <c r="KR54" s="50">
        <f>('Total Expenditures by City'!KR54/'Total Expenditures by City'!KR$5)</f>
        <v>0</v>
      </c>
      <c r="KS54" s="50">
        <f>('Total Expenditures by City'!KS54/'Total Expenditures by City'!KS$5)</f>
        <v>0</v>
      </c>
      <c r="KT54" s="50">
        <f>('Total Expenditures by City'!KT54/'Total Expenditures by City'!KT$5)</f>
        <v>0</v>
      </c>
      <c r="KU54" s="50">
        <f>('Total Expenditures by City'!KU54/'Total Expenditures by City'!KU$5)</f>
        <v>0</v>
      </c>
      <c r="KV54" s="50">
        <f>('Total Expenditures by City'!KV54/'Total Expenditures by City'!KV$5)</f>
        <v>0</v>
      </c>
      <c r="KW54" s="50">
        <f>('Total Expenditures by City'!KW54/'Total Expenditures by City'!KW$5)</f>
        <v>0</v>
      </c>
      <c r="KX54" s="50">
        <f>('Total Expenditures by City'!KX54/'Total Expenditures by City'!KX$5)</f>
        <v>0</v>
      </c>
      <c r="KY54" s="50">
        <f>('Total Expenditures by City'!KY54/'Total Expenditures by City'!KY$5)</f>
        <v>0</v>
      </c>
      <c r="KZ54" s="50">
        <f>('Total Expenditures by City'!KZ54/'Total Expenditures by City'!KZ$5)</f>
        <v>0</v>
      </c>
      <c r="LA54" s="50">
        <f>('Total Expenditures by City'!LA54/'Total Expenditures by City'!LA$5)</f>
        <v>0</v>
      </c>
      <c r="LB54" s="50">
        <f>('Total Expenditures by City'!LB54/'Total Expenditures by City'!LB$5)</f>
        <v>0</v>
      </c>
      <c r="LC54" s="50">
        <f>('Total Expenditures by City'!LC54/'Total Expenditures by City'!LC$5)</f>
        <v>0</v>
      </c>
      <c r="LD54" s="50">
        <f>('Total Expenditures by City'!LD54/'Total Expenditures by City'!LD$5)</f>
        <v>0</v>
      </c>
      <c r="LE54" s="50">
        <f>('Total Expenditures by City'!LE54/'Total Expenditures by City'!LE$5)</f>
        <v>0</v>
      </c>
      <c r="LF54" s="50">
        <f>('Total Expenditures by City'!LF54/'Total Expenditures by City'!LF$5)</f>
        <v>0</v>
      </c>
      <c r="LG54" s="50">
        <f>('Total Expenditures by City'!LG54/'Total Expenditures by City'!LG$5)</f>
        <v>0</v>
      </c>
      <c r="LH54" s="50">
        <f>('Total Expenditures by City'!LH54/'Total Expenditures by City'!LH$5)</f>
        <v>0</v>
      </c>
      <c r="LI54" s="50">
        <f>('Total Expenditures by City'!LI54/'Total Expenditures by City'!LI$5)</f>
        <v>0</v>
      </c>
      <c r="LJ54" s="50">
        <f>('Total Expenditures by City'!LJ54/'Total Expenditures by City'!LJ$5)</f>
        <v>0</v>
      </c>
      <c r="LK54" s="50">
        <f>('Total Expenditures by City'!LK54/'Total Expenditures by City'!LK$5)</f>
        <v>0</v>
      </c>
      <c r="LL54" s="50">
        <f>('Total Expenditures by City'!LL54/'Total Expenditures by City'!LL$5)</f>
        <v>0</v>
      </c>
      <c r="LM54" s="50">
        <f>('Total Expenditures by City'!LM54/'Total Expenditures by City'!LM$5)</f>
        <v>0</v>
      </c>
      <c r="LN54" s="50">
        <f>('Total Expenditures by City'!LN54/'Total Expenditures by City'!LN$5)</f>
        <v>0</v>
      </c>
      <c r="LO54" s="50">
        <f>('Total Expenditures by City'!LO54/'Total Expenditures by City'!LO$5)</f>
        <v>0</v>
      </c>
      <c r="LP54" s="50">
        <f>('Total Expenditures by City'!LP54/'Total Expenditures by City'!LP$5)</f>
        <v>0</v>
      </c>
      <c r="LQ54" s="50">
        <f>('Total Expenditures by City'!LQ54/'Total Expenditures by City'!LQ$5)</f>
        <v>0</v>
      </c>
      <c r="LR54" s="50">
        <f>('Total Expenditures by City'!LR54/'Total Expenditures by City'!LR$5)</f>
        <v>0</v>
      </c>
      <c r="LS54" s="50">
        <f>('Total Expenditures by City'!LS54/'Total Expenditures by City'!LS$5)</f>
        <v>0</v>
      </c>
      <c r="LT54" s="50">
        <f>('Total Expenditures by City'!LT54/'Total Expenditures by City'!LT$5)</f>
        <v>0</v>
      </c>
      <c r="LU54" s="50">
        <f>('Total Expenditures by City'!LU54/'Total Expenditures by City'!LU$5)</f>
        <v>0</v>
      </c>
      <c r="LV54" s="50">
        <f>('Total Expenditures by City'!LV54/'Total Expenditures by City'!LV$5)</f>
        <v>0</v>
      </c>
      <c r="LW54" s="50">
        <f>('Total Expenditures by City'!LW54/'Total Expenditures by City'!LW$5)</f>
        <v>0</v>
      </c>
      <c r="LX54" s="50">
        <f>('Total Expenditures by City'!LX54/'Total Expenditures by City'!LX$5)</f>
        <v>0</v>
      </c>
      <c r="LY54" s="50">
        <f>('Total Expenditures by City'!LY54/'Total Expenditures by City'!LY$5)</f>
        <v>0</v>
      </c>
      <c r="LZ54" s="50">
        <f>('Total Expenditures by City'!LZ54/'Total Expenditures by City'!LZ$5)</f>
        <v>0</v>
      </c>
      <c r="MA54" s="50">
        <f>('Total Expenditures by City'!MA54/'Total Expenditures by City'!MA$5)</f>
        <v>0</v>
      </c>
      <c r="MB54" s="50">
        <f>('Total Expenditures by City'!MB54/'Total Expenditures by City'!MB$5)</f>
        <v>0</v>
      </c>
      <c r="MC54" s="50">
        <f>('Total Expenditures by City'!MC54/'Total Expenditures by City'!MC$5)</f>
        <v>0</v>
      </c>
      <c r="MD54" s="50">
        <f>('Total Expenditures by City'!MD54/'Total Expenditures by City'!MD$5)</f>
        <v>0</v>
      </c>
      <c r="ME54" s="50">
        <f>('Total Expenditures by City'!ME54/'Total Expenditures by City'!ME$5)</f>
        <v>0</v>
      </c>
      <c r="MF54" s="50">
        <f>('Total Expenditures by City'!MF54/'Total Expenditures by City'!MF$5)</f>
        <v>0</v>
      </c>
      <c r="MG54" s="50">
        <f>('Total Expenditures by City'!MG54/'Total Expenditures by City'!MG$5)</f>
        <v>0</v>
      </c>
      <c r="MH54" s="50">
        <f>('Total Expenditures by City'!MH54/'Total Expenditures by City'!MH$5)</f>
        <v>0</v>
      </c>
      <c r="MI54" s="50">
        <f>('Total Expenditures by City'!MI54/'Total Expenditures by City'!MI$5)</f>
        <v>0</v>
      </c>
      <c r="MJ54" s="50">
        <f>('Total Expenditures by City'!MJ54/'Total Expenditures by City'!MJ$5)</f>
        <v>0</v>
      </c>
      <c r="MK54" s="50">
        <f>('Total Expenditures by City'!MK54/'Total Expenditures by City'!MK$5)</f>
        <v>0</v>
      </c>
      <c r="ML54" s="50">
        <f>('Total Expenditures by City'!ML54/'Total Expenditures by City'!ML$5)</f>
        <v>0</v>
      </c>
      <c r="MM54" s="50">
        <f>('Total Expenditures by City'!MM54/'Total Expenditures by City'!MM$5)</f>
        <v>0</v>
      </c>
      <c r="MN54" s="50">
        <f>('Total Expenditures by City'!MN54/'Total Expenditures by City'!MN$5)</f>
        <v>0</v>
      </c>
      <c r="MO54" s="50">
        <f>('Total Expenditures by City'!MO54/'Total Expenditures by City'!MO$5)</f>
        <v>0</v>
      </c>
      <c r="MP54" s="50">
        <f>('Total Expenditures by City'!MP54/'Total Expenditures by City'!MP$5)</f>
        <v>0</v>
      </c>
      <c r="MQ54" s="50">
        <f>('Total Expenditures by City'!MQ54/'Total Expenditures by City'!MQ$5)</f>
        <v>0</v>
      </c>
      <c r="MR54" s="50">
        <f>('Total Expenditures by City'!MR54/'Total Expenditures by City'!MR$5)</f>
        <v>0</v>
      </c>
      <c r="MS54" s="50">
        <f>('Total Expenditures by City'!MS54/'Total Expenditures by City'!MS$5)</f>
        <v>0</v>
      </c>
      <c r="MT54" s="50">
        <f>('Total Expenditures by City'!MT54/'Total Expenditures by City'!MT$5)</f>
        <v>0</v>
      </c>
      <c r="MU54" s="50">
        <f>('Total Expenditures by City'!MU54/'Total Expenditures by City'!MU$5)</f>
        <v>0</v>
      </c>
      <c r="MV54" s="50">
        <f>('Total Expenditures by City'!MV54/'Total Expenditures by City'!MV$5)</f>
        <v>0</v>
      </c>
      <c r="MW54" s="50">
        <f>('Total Expenditures by City'!MW54/'Total Expenditures by City'!MW$5)</f>
        <v>0</v>
      </c>
      <c r="MX54" s="50">
        <f>('Total Expenditures by City'!MX54/'Total Expenditures by City'!MX$5)</f>
        <v>0</v>
      </c>
      <c r="MY54" s="50">
        <f>('Total Expenditures by City'!MY54/'Total Expenditures by City'!MY$5)</f>
        <v>0</v>
      </c>
      <c r="MZ54" s="50">
        <f>('Total Expenditures by City'!MZ54/'Total Expenditures by City'!MZ$5)</f>
        <v>0</v>
      </c>
      <c r="NA54" s="50">
        <f>('Total Expenditures by City'!NA54/'Total Expenditures by City'!NA$5)</f>
        <v>0</v>
      </c>
      <c r="NB54" s="50">
        <f>('Total Expenditures by City'!NB54/'Total Expenditures by City'!NB$5)</f>
        <v>0</v>
      </c>
      <c r="NC54" s="50">
        <f>('Total Expenditures by City'!NC54/'Total Expenditures by City'!NC$5)</f>
        <v>0</v>
      </c>
      <c r="ND54" s="50">
        <f>('Total Expenditures by City'!ND54/'Total Expenditures by City'!ND$5)</f>
        <v>0</v>
      </c>
      <c r="NE54" s="50">
        <f>('Total Expenditures by City'!NE54/'Total Expenditures by City'!NE$5)</f>
        <v>0</v>
      </c>
      <c r="NF54" s="50">
        <f>('Total Expenditures by City'!NF54/'Total Expenditures by City'!NF$5)</f>
        <v>0</v>
      </c>
      <c r="NG54" s="50">
        <f>('Total Expenditures by City'!NG54/'Total Expenditures by City'!NG$5)</f>
        <v>0</v>
      </c>
      <c r="NH54" s="50">
        <f>('Total Expenditures by City'!NH54/'Total Expenditures by City'!NH$5)</f>
        <v>0</v>
      </c>
      <c r="NI54" s="50">
        <f>('Total Expenditures by City'!NI54/'Total Expenditures by City'!NI$5)</f>
        <v>0</v>
      </c>
      <c r="NJ54" s="50">
        <f>('Total Expenditures by City'!NJ54/'Total Expenditures by City'!NJ$5)</f>
        <v>0</v>
      </c>
      <c r="NK54" s="50">
        <f>('Total Expenditures by City'!NK54/'Total Expenditures by City'!NK$5)</f>
        <v>0</v>
      </c>
      <c r="NL54" s="50">
        <f>('Total Expenditures by City'!NL54/'Total Expenditures by City'!NL$5)</f>
        <v>0</v>
      </c>
      <c r="NM54" s="50">
        <f>('Total Expenditures by City'!NM54/'Total Expenditures by City'!NM$5)</f>
        <v>0</v>
      </c>
      <c r="NN54" s="50">
        <f>('Total Expenditures by City'!NN54/'Total Expenditures by City'!NN$5)</f>
        <v>0</v>
      </c>
      <c r="NO54" s="50">
        <f>('Total Expenditures by City'!NO54/'Total Expenditures by City'!NO$5)</f>
        <v>0</v>
      </c>
      <c r="NP54" s="50">
        <f>('Total Expenditures by City'!NP54/'Total Expenditures by City'!NP$5)</f>
        <v>0</v>
      </c>
      <c r="NQ54" s="50">
        <f>('Total Expenditures by City'!NQ54/'Total Expenditures by City'!NQ$5)</f>
        <v>0</v>
      </c>
      <c r="NR54" s="50">
        <f>('Total Expenditures by City'!NR54/'Total Expenditures by City'!NR$5)</f>
        <v>0</v>
      </c>
      <c r="NS54" s="50">
        <f>('Total Expenditures by City'!NS54/'Total Expenditures by City'!NS$5)</f>
        <v>0</v>
      </c>
      <c r="NT54" s="50">
        <f>('Total Expenditures by City'!NT54/'Total Expenditures by City'!NT$5)</f>
        <v>0</v>
      </c>
      <c r="NU54" s="50">
        <f>('Total Expenditures by City'!NU54/'Total Expenditures by City'!NU$5)</f>
        <v>0</v>
      </c>
      <c r="NV54" s="50">
        <f>('Total Expenditures by City'!NV54/'Total Expenditures by City'!NV$5)</f>
        <v>0</v>
      </c>
      <c r="NW54" s="50">
        <f>('Total Expenditures by City'!NW54/'Total Expenditures by City'!NW$5)</f>
        <v>0</v>
      </c>
      <c r="NX54" s="50">
        <f>('Total Expenditures by City'!NX54/'Total Expenditures by City'!NX$5)</f>
        <v>0</v>
      </c>
      <c r="NY54" s="50">
        <f>('Total Expenditures by City'!NY54/'Total Expenditures by City'!NY$5)</f>
        <v>0</v>
      </c>
      <c r="NZ54" s="50">
        <f>('Total Expenditures by City'!NZ54/'Total Expenditures by City'!NZ$5)</f>
        <v>0</v>
      </c>
      <c r="OA54" s="50">
        <f>('Total Expenditures by City'!OA54/'Total Expenditures by City'!OA$5)</f>
        <v>0</v>
      </c>
      <c r="OB54" s="50">
        <f>('Total Expenditures by City'!OB54/'Total Expenditures by City'!OB$5)</f>
        <v>0</v>
      </c>
      <c r="OC54" s="50">
        <f>('Total Expenditures by City'!OC54/'Total Expenditures by City'!OC$5)</f>
        <v>0</v>
      </c>
      <c r="OD54" s="50">
        <f>('Total Expenditures by City'!OD54/'Total Expenditures by City'!OD$5)</f>
        <v>0</v>
      </c>
      <c r="OE54" s="50">
        <f>('Total Expenditures by City'!OE54/'Total Expenditures by City'!OE$5)</f>
        <v>0</v>
      </c>
      <c r="OF54" s="50">
        <f>('Total Expenditures by City'!OF54/'Total Expenditures by City'!OF$5)</f>
        <v>0</v>
      </c>
      <c r="OG54" s="50">
        <f>('Total Expenditures by City'!OG54/'Total Expenditures by City'!OG$5)</f>
        <v>0</v>
      </c>
      <c r="OH54" s="50">
        <f>('Total Expenditures by City'!OH54/'Total Expenditures by City'!OH$5)</f>
        <v>0</v>
      </c>
      <c r="OI54" s="50">
        <f>('Total Expenditures by City'!OI54/'Total Expenditures by City'!OI$5)</f>
        <v>0</v>
      </c>
      <c r="OJ54" s="50">
        <f>('Total Expenditures by City'!OJ54/'Total Expenditures by City'!OJ$5)</f>
        <v>0</v>
      </c>
      <c r="OK54" s="50">
        <f>('Total Expenditures by City'!OK54/'Total Expenditures by City'!OK$5)</f>
        <v>0</v>
      </c>
      <c r="OL54" s="50">
        <f>('Total Expenditures by City'!OL54/'Total Expenditures by City'!OL$5)</f>
        <v>0</v>
      </c>
      <c r="OM54" s="50">
        <f>('Total Expenditures by City'!OM54/'Total Expenditures by City'!OM$5)</f>
        <v>0</v>
      </c>
      <c r="ON54" s="50">
        <f>('Total Expenditures by City'!ON54/'Total Expenditures by City'!ON$5)</f>
        <v>0</v>
      </c>
      <c r="OO54" s="50">
        <f>('Total Expenditures by City'!OO54/'Total Expenditures by City'!OO$5)</f>
        <v>0</v>
      </c>
      <c r="OP54" s="50">
        <f>('Total Expenditures by City'!OP54/'Total Expenditures by City'!OP$5)</f>
        <v>0</v>
      </c>
      <c r="OQ54" s="50">
        <f>('Total Expenditures by City'!OQ54/'Total Expenditures by City'!OQ$5)</f>
        <v>0</v>
      </c>
      <c r="OR54" s="50">
        <f>('Total Expenditures by City'!OR54/'Total Expenditures by City'!OR$5)</f>
        <v>0</v>
      </c>
      <c r="OS54" s="50">
        <f>('Total Expenditures by City'!OS54/'Total Expenditures by City'!OS$5)</f>
        <v>0</v>
      </c>
      <c r="OT54" s="50">
        <f>('Total Expenditures by City'!OT54/'Total Expenditures by City'!OT$5)</f>
        <v>0</v>
      </c>
      <c r="OU54" s="50">
        <f>('Total Expenditures by City'!OU54/'Total Expenditures by City'!OU$5)</f>
        <v>0</v>
      </c>
      <c r="OV54" s="50">
        <f>('Total Expenditures by City'!OV54/'Total Expenditures by City'!OV$5)</f>
        <v>0</v>
      </c>
      <c r="OW54" s="50">
        <f>('Total Expenditures by City'!OW54/'Total Expenditures by City'!OW$5)</f>
        <v>0</v>
      </c>
      <c r="OX54" s="51">
        <f>('Total Expenditures by City'!OX54/'Total Expenditures by City'!OX$5)</f>
        <v>0</v>
      </c>
    </row>
    <row r="55" spans="1:414" x14ac:dyDescent="0.25">
      <c r="A55" s="6"/>
      <c r="B55" s="7">
        <v>569</v>
      </c>
      <c r="C55" s="8" t="s">
        <v>34</v>
      </c>
      <c r="D55" s="50">
        <f>('Total Expenditures by City'!D55/'Total Expenditures by City'!D$5)</f>
        <v>7.9919771302102545</v>
      </c>
      <c r="E55" s="50">
        <f>('Total Expenditures by City'!E55/'Total Expenditures by City'!E$5)</f>
        <v>0</v>
      </c>
      <c r="F55" s="50">
        <f>('Total Expenditures by City'!F55/'Total Expenditures by City'!F$5)</f>
        <v>0</v>
      </c>
      <c r="G55" s="50">
        <f>('Total Expenditures by City'!G55/'Total Expenditures by City'!G$5)</f>
        <v>0</v>
      </c>
      <c r="H55" s="50">
        <f>('Total Expenditures by City'!H55/'Total Expenditures by City'!H$5)</f>
        <v>0</v>
      </c>
      <c r="I55" s="50">
        <f>('Total Expenditures by City'!I55/'Total Expenditures by City'!I$5)</f>
        <v>0</v>
      </c>
      <c r="J55" s="50">
        <f>('Total Expenditures by City'!J55/'Total Expenditures by City'!J$5)</f>
        <v>0</v>
      </c>
      <c r="K55" s="50">
        <f>('Total Expenditures by City'!K55/'Total Expenditures by City'!K$5)</f>
        <v>1.1865141955835963</v>
      </c>
      <c r="L55" s="50">
        <f>('Total Expenditures by City'!L55/'Total Expenditures by City'!L$5)</f>
        <v>0</v>
      </c>
      <c r="M55" s="50">
        <f>('Total Expenditures by City'!M55/'Total Expenditures by City'!M$5)</f>
        <v>0</v>
      </c>
      <c r="N55" s="50">
        <f>('Total Expenditures by City'!N55/'Total Expenditures by City'!N$5)</f>
        <v>0</v>
      </c>
      <c r="O55" s="50">
        <f>('Total Expenditures by City'!O55/'Total Expenditures by City'!O$5)</f>
        <v>0</v>
      </c>
      <c r="P55" s="50">
        <f>('Total Expenditures by City'!P55/'Total Expenditures by City'!P$5)</f>
        <v>0</v>
      </c>
      <c r="Q55" s="50">
        <f>('Total Expenditures by City'!Q55/'Total Expenditures by City'!Q$5)</f>
        <v>0</v>
      </c>
      <c r="R55" s="50">
        <f>('Total Expenditures by City'!R55/'Total Expenditures by City'!R$5)</f>
        <v>0</v>
      </c>
      <c r="S55" s="50">
        <f>('Total Expenditures by City'!S55/'Total Expenditures by City'!S$5)</f>
        <v>0</v>
      </c>
      <c r="T55" s="50">
        <f>('Total Expenditures by City'!T55/'Total Expenditures by City'!T$5)</f>
        <v>0</v>
      </c>
      <c r="U55" s="50">
        <f>('Total Expenditures by City'!U55/'Total Expenditures by City'!U$5)</f>
        <v>0</v>
      </c>
      <c r="V55" s="50">
        <f>('Total Expenditures by City'!V55/'Total Expenditures by City'!V$5)</f>
        <v>0</v>
      </c>
      <c r="W55" s="50">
        <f>('Total Expenditures by City'!W55/'Total Expenditures by City'!W$5)</f>
        <v>0</v>
      </c>
      <c r="X55" s="50">
        <f>('Total Expenditures by City'!X55/'Total Expenditures by City'!X$5)</f>
        <v>0</v>
      </c>
      <c r="Y55" s="50">
        <f>('Total Expenditures by City'!Y55/'Total Expenditures by City'!Y$5)</f>
        <v>3.4951456310679609</v>
      </c>
      <c r="Z55" s="50">
        <f>('Total Expenditures by City'!Z55/'Total Expenditures by City'!Z$5)</f>
        <v>0</v>
      </c>
      <c r="AA55" s="50">
        <f>('Total Expenditures by City'!AA55/'Total Expenditures by City'!AA$5)</f>
        <v>0</v>
      </c>
      <c r="AB55" s="50">
        <f>('Total Expenditures by City'!AB55/'Total Expenditures by City'!AB$5)</f>
        <v>0</v>
      </c>
      <c r="AC55" s="50">
        <f>('Total Expenditures by City'!AC55/'Total Expenditures by City'!AC$5)</f>
        <v>0</v>
      </c>
      <c r="AD55" s="50">
        <f>('Total Expenditures by City'!AD55/'Total Expenditures by City'!AD$5)</f>
        <v>0</v>
      </c>
      <c r="AE55" s="50">
        <f>('Total Expenditures by City'!AE55/'Total Expenditures by City'!AE$5)</f>
        <v>0</v>
      </c>
      <c r="AF55" s="50">
        <f>('Total Expenditures by City'!AF55/'Total Expenditures by City'!AF$5)</f>
        <v>0</v>
      </c>
      <c r="AG55" s="50">
        <f>('Total Expenditures by City'!AG55/'Total Expenditures by City'!AG$5)</f>
        <v>0</v>
      </c>
      <c r="AH55" s="50">
        <f>('Total Expenditures by City'!AH55/'Total Expenditures by City'!AH$5)</f>
        <v>0</v>
      </c>
      <c r="AI55" s="50">
        <f>('Total Expenditures by City'!AI55/'Total Expenditures by City'!AI$5)</f>
        <v>0</v>
      </c>
      <c r="AJ55" s="50">
        <f>('Total Expenditures by City'!AJ55/'Total Expenditures by City'!AJ$5)</f>
        <v>0</v>
      </c>
      <c r="AK55" s="50">
        <f>('Total Expenditures by City'!AK55/'Total Expenditures by City'!AK$5)</f>
        <v>0</v>
      </c>
      <c r="AL55" s="50">
        <f>('Total Expenditures by City'!AL55/'Total Expenditures by City'!AL$5)</f>
        <v>0</v>
      </c>
      <c r="AM55" s="50">
        <f>('Total Expenditures by City'!AM55/'Total Expenditures by City'!AM$5)</f>
        <v>0</v>
      </c>
      <c r="AN55" s="50">
        <f>('Total Expenditures by City'!AN55/'Total Expenditures by City'!AN$5)</f>
        <v>0</v>
      </c>
      <c r="AO55" s="50">
        <f>('Total Expenditures by City'!AO55/'Total Expenditures by City'!AO$5)</f>
        <v>12.325069789490318</v>
      </c>
      <c r="AP55" s="50">
        <f>('Total Expenditures by City'!AP55/'Total Expenditures by City'!AP$5)</f>
        <v>0</v>
      </c>
      <c r="AQ55" s="50">
        <f>('Total Expenditures by City'!AQ55/'Total Expenditures by City'!AQ$5)</f>
        <v>0</v>
      </c>
      <c r="AR55" s="50">
        <f>('Total Expenditures by City'!AR55/'Total Expenditures by City'!AR$5)</f>
        <v>0</v>
      </c>
      <c r="AS55" s="50">
        <f>('Total Expenditures by City'!AS55/'Total Expenditures by City'!AS$5)</f>
        <v>0</v>
      </c>
      <c r="AT55" s="50">
        <f>('Total Expenditures by City'!AT55/'Total Expenditures by City'!AT$5)</f>
        <v>0</v>
      </c>
      <c r="AU55" s="50">
        <f>('Total Expenditures by City'!AU55/'Total Expenditures by City'!AU$5)</f>
        <v>0</v>
      </c>
      <c r="AV55" s="50">
        <f>('Total Expenditures by City'!AV55/'Total Expenditures by City'!AV$5)</f>
        <v>0</v>
      </c>
      <c r="AW55" s="50">
        <f>('Total Expenditures by City'!AW55/'Total Expenditures by City'!AW$5)</f>
        <v>0</v>
      </c>
      <c r="AX55" s="50">
        <f>('Total Expenditures by City'!AX55/'Total Expenditures by City'!AX$5)</f>
        <v>0</v>
      </c>
      <c r="AY55" s="50">
        <f>('Total Expenditures by City'!AY55/'Total Expenditures by City'!AY$5)</f>
        <v>0</v>
      </c>
      <c r="AZ55" s="50">
        <f>('Total Expenditures by City'!AZ55/'Total Expenditures by City'!AZ$5)</f>
        <v>0</v>
      </c>
      <c r="BA55" s="50">
        <f>('Total Expenditures by City'!BA55/'Total Expenditures by City'!BA$5)</f>
        <v>0</v>
      </c>
      <c r="BB55" s="50">
        <f>('Total Expenditures by City'!BB55/'Total Expenditures by City'!BB$5)</f>
        <v>0</v>
      </c>
      <c r="BC55" s="50">
        <f>('Total Expenditures by City'!BC55/'Total Expenditures by City'!BC$5)</f>
        <v>0</v>
      </c>
      <c r="BD55" s="50">
        <f>('Total Expenditures by City'!BD55/'Total Expenditures by City'!BD$5)</f>
        <v>0</v>
      </c>
      <c r="BE55" s="50">
        <f>('Total Expenditures by City'!BE55/'Total Expenditures by City'!BE$5)</f>
        <v>0</v>
      </c>
      <c r="BF55" s="50">
        <f>('Total Expenditures by City'!BF55/'Total Expenditures by City'!BF$5)</f>
        <v>0</v>
      </c>
      <c r="BG55" s="50">
        <f>('Total Expenditures by City'!BG55/'Total Expenditures by City'!BG$5)</f>
        <v>0</v>
      </c>
      <c r="BH55" s="50">
        <f>('Total Expenditures by City'!BH55/'Total Expenditures by City'!BH$5)</f>
        <v>0</v>
      </c>
      <c r="BI55" s="50">
        <f>('Total Expenditures by City'!BI55/'Total Expenditures by City'!BI$5)</f>
        <v>0</v>
      </c>
      <c r="BJ55" s="50">
        <f>('Total Expenditures by City'!BJ55/'Total Expenditures by City'!BJ$5)</f>
        <v>4.0244169096209914</v>
      </c>
      <c r="BK55" s="50">
        <f>('Total Expenditures by City'!BK55/'Total Expenditures by City'!BK$5)</f>
        <v>0</v>
      </c>
      <c r="BL55" s="50">
        <f>('Total Expenditures by City'!BL55/'Total Expenditures by City'!BL$5)</f>
        <v>0</v>
      </c>
      <c r="BM55" s="50">
        <f>('Total Expenditures by City'!BM55/'Total Expenditures by City'!BM$5)</f>
        <v>0</v>
      </c>
      <c r="BN55" s="50">
        <f>('Total Expenditures by City'!BN55/'Total Expenditures by City'!BN$5)</f>
        <v>6.1053452788403462</v>
      </c>
      <c r="BO55" s="50">
        <f>('Total Expenditures by City'!BO55/'Total Expenditures by City'!BO$5)</f>
        <v>0</v>
      </c>
      <c r="BP55" s="50">
        <f>('Total Expenditures by City'!BP55/'Total Expenditures by City'!BP$5)</f>
        <v>31.552897758337888</v>
      </c>
      <c r="BQ55" s="50">
        <f>('Total Expenditures by City'!BQ55/'Total Expenditures by City'!BQ$5)</f>
        <v>0</v>
      </c>
      <c r="BR55" s="50">
        <f>('Total Expenditures by City'!BR55/'Total Expenditures by City'!BR$5)</f>
        <v>0</v>
      </c>
      <c r="BS55" s="50">
        <f>('Total Expenditures by City'!BS55/'Total Expenditures by City'!BS$5)</f>
        <v>0</v>
      </c>
      <c r="BT55" s="50">
        <f>('Total Expenditures by City'!BT55/'Total Expenditures by City'!BT$5)</f>
        <v>0</v>
      </c>
      <c r="BU55" s="50">
        <f>('Total Expenditures by City'!BU55/'Total Expenditures by City'!BU$5)</f>
        <v>0</v>
      </c>
      <c r="BV55" s="50">
        <f>('Total Expenditures by City'!BV55/'Total Expenditures by City'!BV$5)</f>
        <v>0</v>
      </c>
      <c r="BW55" s="50">
        <f>('Total Expenditures by City'!BW55/'Total Expenditures by City'!BW$5)</f>
        <v>0</v>
      </c>
      <c r="BX55" s="50">
        <f>('Total Expenditures by City'!BX55/'Total Expenditures by City'!BX$5)</f>
        <v>0</v>
      </c>
      <c r="BY55" s="50">
        <f>('Total Expenditures by City'!BY55/'Total Expenditures by City'!BY$5)</f>
        <v>0</v>
      </c>
      <c r="BZ55" s="50">
        <f>('Total Expenditures by City'!BZ55/'Total Expenditures by City'!BZ$5)</f>
        <v>0</v>
      </c>
      <c r="CA55" s="50">
        <f>('Total Expenditures by City'!CA55/'Total Expenditures by City'!CA$5)</f>
        <v>0</v>
      </c>
      <c r="CB55" s="50">
        <f>('Total Expenditures by City'!CB55/'Total Expenditures by City'!CB$5)</f>
        <v>0</v>
      </c>
      <c r="CC55" s="50">
        <f>('Total Expenditures by City'!CC55/'Total Expenditures by City'!CC$5)</f>
        <v>0</v>
      </c>
      <c r="CD55" s="50">
        <f>('Total Expenditures by City'!CD55/'Total Expenditures by City'!CD$5)</f>
        <v>0</v>
      </c>
      <c r="CE55" s="50">
        <f>('Total Expenditures by City'!CE55/'Total Expenditures by City'!CE$5)</f>
        <v>0</v>
      </c>
      <c r="CF55" s="50">
        <f>('Total Expenditures by City'!CF55/'Total Expenditures by City'!CF$5)</f>
        <v>0</v>
      </c>
      <c r="CG55" s="50">
        <f>('Total Expenditures by City'!CG55/'Total Expenditures by City'!CG$5)</f>
        <v>0</v>
      </c>
      <c r="CH55" s="50">
        <f>('Total Expenditures by City'!CH55/'Total Expenditures by City'!CH$5)</f>
        <v>1.058578852912585</v>
      </c>
      <c r="CI55" s="50">
        <f>('Total Expenditures by City'!CI55/'Total Expenditures by City'!CI$5)</f>
        <v>0</v>
      </c>
      <c r="CJ55" s="50">
        <f>('Total Expenditures by City'!CJ55/'Total Expenditures by City'!CJ$5)</f>
        <v>0</v>
      </c>
      <c r="CK55" s="50">
        <f>('Total Expenditures by City'!CK55/'Total Expenditures by City'!CK$5)</f>
        <v>0</v>
      </c>
      <c r="CL55" s="50">
        <f>('Total Expenditures by City'!CL55/'Total Expenditures by City'!CL$5)</f>
        <v>41.695197565607337</v>
      </c>
      <c r="CM55" s="50">
        <f>('Total Expenditures by City'!CM55/'Total Expenditures by City'!CM$5)</f>
        <v>0</v>
      </c>
      <c r="CN55" s="50">
        <f>('Total Expenditures by City'!CN55/'Total Expenditures by City'!CN$5)</f>
        <v>13.826969095259916</v>
      </c>
      <c r="CO55" s="50">
        <f>('Total Expenditures by City'!CO55/'Total Expenditures by City'!CO$5)</f>
        <v>0</v>
      </c>
      <c r="CP55" s="50">
        <f>('Total Expenditures by City'!CP55/'Total Expenditures by City'!CP$5)</f>
        <v>0</v>
      </c>
      <c r="CQ55" s="50">
        <f>('Total Expenditures by City'!CQ55/'Total Expenditures by City'!CQ$5)</f>
        <v>3.5657822001105584</v>
      </c>
      <c r="CR55" s="50">
        <f>('Total Expenditures by City'!CR55/'Total Expenditures by City'!CR$5)</f>
        <v>0</v>
      </c>
      <c r="CS55" s="50">
        <f>('Total Expenditures by City'!CS55/'Total Expenditures by City'!CS$5)</f>
        <v>0</v>
      </c>
      <c r="CT55" s="50">
        <f>('Total Expenditures by City'!CT55/'Total Expenditures by City'!CT$5)</f>
        <v>0</v>
      </c>
      <c r="CU55" s="50">
        <f>('Total Expenditures by City'!CU55/'Total Expenditures by City'!CU$5)</f>
        <v>3.8082329317269075</v>
      </c>
      <c r="CV55" s="50">
        <f>('Total Expenditures by City'!CV55/'Total Expenditures by City'!CV$5)</f>
        <v>0</v>
      </c>
      <c r="CW55" s="50">
        <f>('Total Expenditures by City'!CW55/'Total Expenditures by City'!CW$5)</f>
        <v>4.9270350063264443</v>
      </c>
      <c r="CX55" s="50">
        <f>('Total Expenditures by City'!CX55/'Total Expenditures by City'!CX$5)</f>
        <v>0</v>
      </c>
      <c r="CY55" s="50">
        <f>('Total Expenditures by City'!CY55/'Total Expenditures by City'!CY$5)</f>
        <v>0</v>
      </c>
      <c r="CZ55" s="50">
        <f>('Total Expenditures by City'!CZ55/'Total Expenditures by City'!CZ$5)</f>
        <v>0</v>
      </c>
      <c r="DA55" s="50">
        <f>('Total Expenditures by City'!DA55/'Total Expenditures by City'!DA$5)</f>
        <v>0</v>
      </c>
      <c r="DB55" s="50">
        <f>('Total Expenditures by City'!DB55/'Total Expenditures by City'!DB$5)</f>
        <v>0</v>
      </c>
      <c r="DC55" s="50">
        <f>('Total Expenditures by City'!DC55/'Total Expenditures by City'!DC$5)</f>
        <v>0</v>
      </c>
      <c r="DD55" s="50">
        <f>('Total Expenditures by City'!DD55/'Total Expenditures by City'!DD$5)</f>
        <v>0</v>
      </c>
      <c r="DE55" s="50">
        <f>('Total Expenditures by City'!DE55/'Total Expenditures by City'!DE$5)</f>
        <v>0</v>
      </c>
      <c r="DF55" s="50">
        <f>('Total Expenditures by City'!DF55/'Total Expenditures by City'!DF$5)</f>
        <v>0</v>
      </c>
      <c r="DG55" s="50">
        <f>('Total Expenditures by City'!DG55/'Total Expenditures by City'!DG$5)</f>
        <v>0</v>
      </c>
      <c r="DH55" s="50">
        <f>('Total Expenditures by City'!DH55/'Total Expenditures by City'!DH$5)</f>
        <v>0</v>
      </c>
      <c r="DI55" s="50">
        <f>('Total Expenditures by City'!DI55/'Total Expenditures by City'!DI$5)</f>
        <v>0</v>
      </c>
      <c r="DJ55" s="50">
        <f>('Total Expenditures by City'!DJ55/'Total Expenditures by City'!DJ$5)</f>
        <v>0</v>
      </c>
      <c r="DK55" s="50">
        <f>('Total Expenditures by City'!DK55/'Total Expenditures by City'!DK$5)</f>
        <v>0</v>
      </c>
      <c r="DL55" s="50">
        <f>('Total Expenditures by City'!DL55/'Total Expenditures by City'!DL$5)</f>
        <v>0</v>
      </c>
      <c r="DM55" s="50">
        <f>('Total Expenditures by City'!DM55/'Total Expenditures by City'!DM$5)</f>
        <v>0</v>
      </c>
      <c r="DN55" s="50">
        <f>('Total Expenditures by City'!DN55/'Total Expenditures by City'!DN$5)</f>
        <v>0</v>
      </c>
      <c r="DO55" s="50">
        <f>('Total Expenditures by City'!DO55/'Total Expenditures by City'!DO$5)</f>
        <v>0</v>
      </c>
      <c r="DP55" s="50">
        <f>('Total Expenditures by City'!DP55/'Total Expenditures by City'!DP$5)</f>
        <v>0</v>
      </c>
      <c r="DQ55" s="50">
        <f>('Total Expenditures by City'!DQ55/'Total Expenditures by City'!DQ$5)</f>
        <v>0</v>
      </c>
      <c r="DR55" s="50">
        <f>('Total Expenditures by City'!DR55/'Total Expenditures by City'!DR$5)</f>
        <v>0</v>
      </c>
      <c r="DS55" s="50">
        <f>('Total Expenditures by City'!DS55/'Total Expenditures by City'!DS$5)</f>
        <v>0</v>
      </c>
      <c r="DT55" s="50">
        <f>('Total Expenditures by City'!DT55/'Total Expenditures by City'!DT$5)</f>
        <v>0</v>
      </c>
      <c r="DU55" s="50">
        <f>('Total Expenditures by City'!DU55/'Total Expenditures by City'!DU$5)</f>
        <v>10.335133912352017</v>
      </c>
      <c r="DV55" s="50">
        <f>('Total Expenditures by City'!DV55/'Total Expenditures by City'!DV$5)</f>
        <v>0</v>
      </c>
      <c r="DW55" s="50">
        <f>('Total Expenditures by City'!DW55/'Total Expenditures by City'!DW$5)</f>
        <v>0</v>
      </c>
      <c r="DX55" s="50">
        <f>('Total Expenditures by City'!DX55/'Total Expenditures by City'!DX$5)</f>
        <v>0</v>
      </c>
      <c r="DY55" s="50">
        <f>('Total Expenditures by City'!DY55/'Total Expenditures by City'!DY$5)</f>
        <v>0</v>
      </c>
      <c r="DZ55" s="50">
        <f>('Total Expenditures by City'!DZ55/'Total Expenditures by City'!DZ$5)</f>
        <v>0</v>
      </c>
      <c r="EA55" s="50">
        <f>('Total Expenditures by City'!EA55/'Total Expenditures by City'!EA$5)</f>
        <v>0</v>
      </c>
      <c r="EB55" s="50">
        <f>('Total Expenditures by City'!EB55/'Total Expenditures by City'!EB$5)</f>
        <v>0</v>
      </c>
      <c r="EC55" s="50">
        <f>('Total Expenditures by City'!EC55/'Total Expenditures by City'!EC$5)</f>
        <v>0</v>
      </c>
      <c r="ED55" s="50">
        <f>('Total Expenditures by City'!ED55/'Total Expenditures by City'!ED$5)</f>
        <v>0</v>
      </c>
      <c r="EE55" s="50">
        <f>('Total Expenditures by City'!EE55/'Total Expenditures by City'!EE$5)</f>
        <v>0</v>
      </c>
      <c r="EF55" s="50">
        <f>('Total Expenditures by City'!EF55/'Total Expenditures by City'!EF$5)</f>
        <v>0</v>
      </c>
      <c r="EG55" s="50">
        <f>('Total Expenditures by City'!EG55/'Total Expenditures by City'!EG$5)</f>
        <v>0</v>
      </c>
      <c r="EH55" s="50">
        <f>('Total Expenditures by City'!EH55/'Total Expenditures by City'!EH$5)</f>
        <v>11.340675477239355</v>
      </c>
      <c r="EI55" s="50">
        <f>('Total Expenditures by City'!EI55/'Total Expenditures by City'!EI$5)</f>
        <v>0</v>
      </c>
      <c r="EJ55" s="50">
        <f>('Total Expenditures by City'!EJ55/'Total Expenditures by City'!EJ$5)</f>
        <v>0</v>
      </c>
      <c r="EK55" s="50">
        <f>('Total Expenditures by City'!EK55/'Total Expenditures by City'!EK$5)</f>
        <v>0</v>
      </c>
      <c r="EL55" s="50">
        <f>('Total Expenditures by City'!EL55/'Total Expenditures by City'!EL$5)</f>
        <v>41.393017540886369</v>
      </c>
      <c r="EM55" s="50">
        <f>('Total Expenditures by City'!EM55/'Total Expenditures by City'!EM$5)</f>
        <v>0</v>
      </c>
      <c r="EN55" s="50">
        <f>('Total Expenditures by City'!EN55/'Total Expenditures by City'!EN$5)</f>
        <v>42.863305900136766</v>
      </c>
      <c r="EO55" s="50">
        <f>('Total Expenditures by City'!EO55/'Total Expenditures by City'!EO$5)</f>
        <v>0</v>
      </c>
      <c r="EP55" s="50">
        <f>('Total Expenditures by City'!EP55/'Total Expenditures by City'!EP$5)</f>
        <v>0</v>
      </c>
      <c r="EQ55" s="50">
        <f>('Total Expenditures by City'!EQ55/'Total Expenditures by City'!EQ$5)</f>
        <v>0</v>
      </c>
      <c r="ER55" s="50">
        <f>('Total Expenditures by City'!ER55/'Total Expenditures by City'!ER$5)</f>
        <v>0</v>
      </c>
      <c r="ES55" s="50">
        <f>('Total Expenditures by City'!ES55/'Total Expenditures by City'!ES$5)</f>
        <v>61.451267714258172</v>
      </c>
      <c r="ET55" s="50">
        <f>('Total Expenditures by City'!ET55/'Total Expenditures by City'!ET$5)</f>
        <v>0</v>
      </c>
      <c r="EU55" s="50">
        <f>('Total Expenditures by City'!EU55/'Total Expenditures by City'!EU$5)</f>
        <v>0</v>
      </c>
      <c r="EV55" s="50">
        <f>('Total Expenditures by City'!EV55/'Total Expenditures by City'!EV$5)</f>
        <v>0</v>
      </c>
      <c r="EW55" s="50">
        <f>('Total Expenditures by City'!EW55/'Total Expenditures by City'!EW$5)</f>
        <v>0</v>
      </c>
      <c r="EX55" s="50">
        <f>('Total Expenditures by City'!EX55/'Total Expenditures by City'!EX$5)</f>
        <v>0</v>
      </c>
      <c r="EY55" s="50">
        <f>('Total Expenditures by City'!EY55/'Total Expenditures by City'!EY$5)</f>
        <v>0</v>
      </c>
      <c r="EZ55" s="50">
        <f>('Total Expenditures by City'!EZ55/'Total Expenditures by City'!EZ$5)</f>
        <v>3.2024230186774356</v>
      </c>
      <c r="FA55" s="50">
        <f>('Total Expenditures by City'!FA55/'Total Expenditures by City'!FA$5)</f>
        <v>0</v>
      </c>
      <c r="FB55" s="50">
        <f>('Total Expenditures by City'!FB55/'Total Expenditures by City'!FB$5)</f>
        <v>0</v>
      </c>
      <c r="FC55" s="50">
        <f>('Total Expenditures by City'!FC55/'Total Expenditures by City'!FC$5)</f>
        <v>0</v>
      </c>
      <c r="FD55" s="50">
        <f>('Total Expenditures by City'!FD55/'Total Expenditures by City'!FD$5)</f>
        <v>0</v>
      </c>
      <c r="FE55" s="50">
        <f>('Total Expenditures by City'!FE55/'Total Expenditures by City'!FE$5)</f>
        <v>0</v>
      </c>
      <c r="FF55" s="50">
        <f>('Total Expenditures by City'!FF55/'Total Expenditures by City'!FF$5)</f>
        <v>0</v>
      </c>
      <c r="FG55" s="50">
        <f>('Total Expenditures by City'!FG55/'Total Expenditures by City'!FG$5)</f>
        <v>0</v>
      </c>
      <c r="FH55" s="50">
        <f>('Total Expenditures by City'!FH55/'Total Expenditures by City'!FH$5)</f>
        <v>0</v>
      </c>
      <c r="FI55" s="50">
        <f>('Total Expenditures by City'!FI55/'Total Expenditures by City'!FI$5)</f>
        <v>0</v>
      </c>
      <c r="FJ55" s="50">
        <f>('Total Expenditures by City'!FJ55/'Total Expenditures by City'!FJ$5)</f>
        <v>0</v>
      </c>
      <c r="FK55" s="50">
        <f>('Total Expenditures by City'!FK55/'Total Expenditures by City'!FK$5)</f>
        <v>0</v>
      </c>
      <c r="FL55" s="50">
        <f>('Total Expenditures by City'!FL55/'Total Expenditures by City'!FL$5)</f>
        <v>0</v>
      </c>
      <c r="FM55" s="50">
        <f>('Total Expenditures by City'!FM55/'Total Expenditures by City'!FM$5)</f>
        <v>0</v>
      </c>
      <c r="FN55" s="50">
        <f>('Total Expenditures by City'!FN55/'Total Expenditures by City'!FN$5)</f>
        <v>0</v>
      </c>
      <c r="FO55" s="50">
        <f>('Total Expenditures by City'!FO55/'Total Expenditures by City'!FO$5)</f>
        <v>0</v>
      </c>
      <c r="FP55" s="50">
        <f>('Total Expenditures by City'!FP55/'Total Expenditures by City'!FP$5)</f>
        <v>0</v>
      </c>
      <c r="FQ55" s="50">
        <f>('Total Expenditures by City'!FQ55/'Total Expenditures by City'!FQ$5)</f>
        <v>0</v>
      </c>
      <c r="FR55" s="50">
        <f>('Total Expenditures by City'!FR55/'Total Expenditures by City'!FR$5)</f>
        <v>0</v>
      </c>
      <c r="FS55" s="50">
        <f>('Total Expenditures by City'!FS55/'Total Expenditures by City'!FS$5)</f>
        <v>60.445094287447823</v>
      </c>
      <c r="FT55" s="50">
        <f>('Total Expenditures by City'!FT55/'Total Expenditures by City'!FT$5)</f>
        <v>0</v>
      </c>
      <c r="FU55" s="50">
        <f>('Total Expenditures by City'!FU55/'Total Expenditures by City'!FU$5)</f>
        <v>0</v>
      </c>
      <c r="FV55" s="50">
        <f>('Total Expenditures by City'!FV55/'Total Expenditures by City'!FV$5)</f>
        <v>2.6838432635534086E-2</v>
      </c>
      <c r="FW55" s="50">
        <f>('Total Expenditures by City'!FW55/'Total Expenditures by City'!FW$5)</f>
        <v>0</v>
      </c>
      <c r="FX55" s="50">
        <f>('Total Expenditures by City'!FX55/'Total Expenditures by City'!FX$5)</f>
        <v>0</v>
      </c>
      <c r="FY55" s="50">
        <f>('Total Expenditures by City'!FY55/'Total Expenditures by City'!FY$5)</f>
        <v>0</v>
      </c>
      <c r="FZ55" s="50">
        <f>('Total Expenditures by City'!FZ55/'Total Expenditures by City'!FZ$5)</f>
        <v>0</v>
      </c>
      <c r="GA55" s="50">
        <f>('Total Expenditures by City'!GA55/'Total Expenditures by City'!GA$5)</f>
        <v>0</v>
      </c>
      <c r="GB55" s="50">
        <f>('Total Expenditures by City'!GB55/'Total Expenditures by City'!GB$5)</f>
        <v>0</v>
      </c>
      <c r="GC55" s="50">
        <f>('Total Expenditures by City'!GC55/'Total Expenditures by City'!GC$5)</f>
        <v>0</v>
      </c>
      <c r="GD55" s="50">
        <f>('Total Expenditures by City'!GD55/'Total Expenditures by City'!GD$5)</f>
        <v>0</v>
      </c>
      <c r="GE55" s="50">
        <f>('Total Expenditures by City'!GE55/'Total Expenditures by City'!GE$5)</f>
        <v>0</v>
      </c>
      <c r="GF55" s="50">
        <f>('Total Expenditures by City'!GF55/'Total Expenditures by City'!GF$5)</f>
        <v>29.40462278106509</v>
      </c>
      <c r="GG55" s="50">
        <f>('Total Expenditures by City'!GG55/'Total Expenditures by City'!GG$5)</f>
        <v>32.761348005502064</v>
      </c>
      <c r="GH55" s="50">
        <f>('Total Expenditures by City'!GH55/'Total Expenditures by City'!GH$5)</f>
        <v>0</v>
      </c>
      <c r="GI55" s="50">
        <f>('Total Expenditures by City'!GI55/'Total Expenditures by City'!GI$5)</f>
        <v>0</v>
      </c>
      <c r="GJ55" s="50">
        <f>('Total Expenditures by City'!GJ55/'Total Expenditures by City'!GJ$5)</f>
        <v>0</v>
      </c>
      <c r="GK55" s="50">
        <f>('Total Expenditures by City'!GK55/'Total Expenditures by City'!GK$5)</f>
        <v>0</v>
      </c>
      <c r="GL55" s="50">
        <f>('Total Expenditures by City'!GL55/'Total Expenditures by City'!GL$5)</f>
        <v>0</v>
      </c>
      <c r="GM55" s="50">
        <f>('Total Expenditures by City'!GM55/'Total Expenditures by City'!GM$5)</f>
        <v>0</v>
      </c>
      <c r="GN55" s="50">
        <f>('Total Expenditures by City'!GN55/'Total Expenditures by City'!GN$5)</f>
        <v>0</v>
      </c>
      <c r="GO55" s="50">
        <f>('Total Expenditures by City'!GO55/'Total Expenditures by City'!GO$5)</f>
        <v>0</v>
      </c>
      <c r="GP55" s="50">
        <f>('Total Expenditures by City'!GP55/'Total Expenditures by City'!GP$5)</f>
        <v>0</v>
      </c>
      <c r="GQ55" s="50">
        <f>('Total Expenditures by City'!GQ55/'Total Expenditures by City'!GQ$5)</f>
        <v>0</v>
      </c>
      <c r="GR55" s="50">
        <f>('Total Expenditures by City'!GR55/'Total Expenditures by City'!GR$5)</f>
        <v>0</v>
      </c>
      <c r="GS55" s="50">
        <f>('Total Expenditures by City'!GS55/'Total Expenditures by City'!GS$5)</f>
        <v>0</v>
      </c>
      <c r="GT55" s="50">
        <f>('Total Expenditures by City'!GT55/'Total Expenditures by City'!GT$5)</f>
        <v>0</v>
      </c>
      <c r="GU55" s="50">
        <f>('Total Expenditures by City'!GU55/'Total Expenditures by City'!GU$5)</f>
        <v>12.916561844863732</v>
      </c>
      <c r="GV55" s="50">
        <f>('Total Expenditures by City'!GV55/'Total Expenditures by City'!GV$5)</f>
        <v>0</v>
      </c>
      <c r="GW55" s="50">
        <f>('Total Expenditures by City'!GW55/'Total Expenditures by City'!GW$5)</f>
        <v>0</v>
      </c>
      <c r="GX55" s="50">
        <f>('Total Expenditures by City'!GX55/'Total Expenditures by City'!GX$5)</f>
        <v>0.16628006551434582</v>
      </c>
      <c r="GY55" s="50">
        <f>('Total Expenditures by City'!GY55/'Total Expenditures by City'!GY$5)</f>
        <v>0</v>
      </c>
      <c r="GZ55" s="50">
        <f>('Total Expenditures by City'!GZ55/'Total Expenditures by City'!GZ$5)</f>
        <v>0</v>
      </c>
      <c r="HA55" s="50">
        <f>('Total Expenditures by City'!HA55/'Total Expenditures by City'!HA$5)</f>
        <v>0</v>
      </c>
      <c r="HB55" s="50">
        <f>('Total Expenditures by City'!HB55/'Total Expenditures by City'!HB$5)</f>
        <v>0</v>
      </c>
      <c r="HC55" s="50">
        <f>('Total Expenditures by City'!HC55/'Total Expenditures by City'!HC$5)</f>
        <v>0</v>
      </c>
      <c r="HD55" s="50">
        <f>('Total Expenditures by City'!HD55/'Total Expenditures by City'!HD$5)</f>
        <v>0</v>
      </c>
      <c r="HE55" s="50">
        <f>('Total Expenditures by City'!HE55/'Total Expenditures by City'!HE$5)</f>
        <v>0</v>
      </c>
      <c r="HF55" s="50">
        <f>('Total Expenditures by City'!HF55/'Total Expenditures by City'!HF$5)</f>
        <v>0</v>
      </c>
      <c r="HG55" s="50">
        <f>('Total Expenditures by City'!HG55/'Total Expenditures by City'!HG$5)</f>
        <v>0</v>
      </c>
      <c r="HH55" s="50">
        <f>('Total Expenditures by City'!HH55/'Total Expenditures by City'!HH$5)</f>
        <v>0</v>
      </c>
      <c r="HI55" s="50">
        <f>('Total Expenditures by City'!HI55/'Total Expenditures by City'!HI$5)</f>
        <v>0</v>
      </c>
      <c r="HJ55" s="50">
        <f>('Total Expenditures by City'!HJ55/'Total Expenditures by City'!HJ$5)</f>
        <v>0</v>
      </c>
      <c r="HK55" s="50">
        <f>('Total Expenditures by City'!HK55/'Total Expenditures by City'!HK$5)</f>
        <v>1.2347472399767576</v>
      </c>
      <c r="HL55" s="50">
        <f>('Total Expenditures by City'!HL55/'Total Expenditures by City'!HL$5)</f>
        <v>0</v>
      </c>
      <c r="HM55" s="50">
        <f>('Total Expenditures by City'!HM55/'Total Expenditures by City'!HM$5)</f>
        <v>0</v>
      </c>
      <c r="HN55" s="50">
        <f>('Total Expenditures by City'!HN55/'Total Expenditures by City'!HN$5)</f>
        <v>0</v>
      </c>
      <c r="HO55" s="50">
        <f>('Total Expenditures by City'!HO55/'Total Expenditures by City'!HO$5)</f>
        <v>0</v>
      </c>
      <c r="HP55" s="50">
        <f>('Total Expenditures by City'!HP55/'Total Expenditures by City'!HP$5)</f>
        <v>0</v>
      </c>
      <c r="HQ55" s="50">
        <f>('Total Expenditures by City'!HQ55/'Total Expenditures by City'!HQ$5)</f>
        <v>0</v>
      </c>
      <c r="HR55" s="50">
        <f>('Total Expenditures by City'!HR55/'Total Expenditures by City'!HR$5)</f>
        <v>0</v>
      </c>
      <c r="HS55" s="50">
        <f>('Total Expenditures by City'!HS55/'Total Expenditures by City'!HS$5)</f>
        <v>0</v>
      </c>
      <c r="HT55" s="50">
        <f>('Total Expenditures by City'!HT55/'Total Expenditures by City'!HT$5)</f>
        <v>0</v>
      </c>
      <c r="HU55" s="50">
        <f>('Total Expenditures by City'!HU55/'Total Expenditures by City'!HU$5)</f>
        <v>0</v>
      </c>
      <c r="HV55" s="50">
        <f>('Total Expenditures by City'!HV55/'Total Expenditures by City'!HV$5)</f>
        <v>0</v>
      </c>
      <c r="HW55" s="50">
        <f>('Total Expenditures by City'!HW55/'Total Expenditures by City'!HW$5)</f>
        <v>0</v>
      </c>
      <c r="HX55" s="50">
        <f>('Total Expenditures by City'!HX55/'Total Expenditures by City'!HX$5)</f>
        <v>0</v>
      </c>
      <c r="HY55" s="50">
        <f>('Total Expenditures by City'!HY55/'Total Expenditures by City'!HY$5)</f>
        <v>0</v>
      </c>
      <c r="HZ55" s="50">
        <f>('Total Expenditures by City'!HZ55/'Total Expenditures by City'!HZ$5)</f>
        <v>35.222208985704562</v>
      </c>
      <c r="IA55" s="50">
        <f>('Total Expenditures by City'!IA55/'Total Expenditures by City'!IA$5)</f>
        <v>0</v>
      </c>
      <c r="IB55" s="50">
        <f>('Total Expenditures by City'!IB55/'Total Expenditures by City'!IB$5)</f>
        <v>0</v>
      </c>
      <c r="IC55" s="50">
        <f>('Total Expenditures by City'!IC55/'Total Expenditures by City'!IC$5)</f>
        <v>0</v>
      </c>
      <c r="ID55" s="50">
        <f>('Total Expenditures by City'!ID55/'Total Expenditures by City'!ID$5)</f>
        <v>0</v>
      </c>
      <c r="IE55" s="50">
        <f>('Total Expenditures by City'!IE55/'Total Expenditures by City'!IE$5)</f>
        <v>0</v>
      </c>
      <c r="IF55" s="50">
        <f>('Total Expenditures by City'!IF55/'Total Expenditures by City'!IF$5)</f>
        <v>0</v>
      </c>
      <c r="IG55" s="50">
        <f>('Total Expenditures by City'!IG55/'Total Expenditures by City'!IG$5)</f>
        <v>2723.5852272727275</v>
      </c>
      <c r="IH55" s="50">
        <f>('Total Expenditures by City'!IH55/'Total Expenditures by City'!IH$5)</f>
        <v>0.92582206029399938</v>
      </c>
      <c r="II55" s="50">
        <f>('Total Expenditures by City'!II55/'Total Expenditures by City'!II$5)</f>
        <v>0</v>
      </c>
      <c r="IJ55" s="50">
        <f>('Total Expenditures by City'!IJ55/'Total Expenditures by City'!IJ$5)</f>
        <v>0</v>
      </c>
      <c r="IK55" s="50">
        <f>('Total Expenditures by City'!IK55/'Total Expenditures by City'!IK$5)</f>
        <v>0</v>
      </c>
      <c r="IL55" s="50">
        <f>('Total Expenditures by City'!IL55/'Total Expenditures by City'!IL$5)</f>
        <v>0</v>
      </c>
      <c r="IM55" s="50">
        <f>('Total Expenditures by City'!IM55/'Total Expenditures by City'!IM$5)</f>
        <v>32.289231983544212</v>
      </c>
      <c r="IN55" s="50">
        <f>('Total Expenditures by City'!IN55/'Total Expenditures by City'!IN$5)</f>
        <v>8.7520273265364654</v>
      </c>
      <c r="IO55" s="50">
        <f>('Total Expenditures by City'!IO55/'Total Expenditures by City'!IO$5)</f>
        <v>0</v>
      </c>
      <c r="IP55" s="50">
        <f>('Total Expenditures by City'!IP55/'Total Expenditures by City'!IP$5)</f>
        <v>0</v>
      </c>
      <c r="IQ55" s="50">
        <f>('Total Expenditures by City'!IQ55/'Total Expenditures by City'!IQ$5)</f>
        <v>0</v>
      </c>
      <c r="IR55" s="50">
        <f>('Total Expenditures by City'!IR55/'Total Expenditures by City'!IR$5)</f>
        <v>0</v>
      </c>
      <c r="IS55" s="50">
        <f>('Total Expenditures by City'!IS55/'Total Expenditures by City'!IS$5)</f>
        <v>0</v>
      </c>
      <c r="IT55" s="50">
        <f>('Total Expenditures by City'!IT55/'Total Expenditures by City'!IT$5)</f>
        <v>0</v>
      </c>
      <c r="IU55" s="50">
        <f>('Total Expenditures by City'!IU55/'Total Expenditures by City'!IU$5)</f>
        <v>9.6656937857229721</v>
      </c>
      <c r="IV55" s="50">
        <f>('Total Expenditures by City'!IV55/'Total Expenditures by City'!IV$5)</f>
        <v>48.169940030527286</v>
      </c>
      <c r="IW55" s="50">
        <f>('Total Expenditures by City'!IW55/'Total Expenditures by City'!IW$5)</f>
        <v>0</v>
      </c>
      <c r="IX55" s="50">
        <f>('Total Expenditures by City'!IX55/'Total Expenditures by City'!IX$5)</f>
        <v>0</v>
      </c>
      <c r="IY55" s="50">
        <f>('Total Expenditures by City'!IY55/'Total Expenditures by City'!IY$5)</f>
        <v>0</v>
      </c>
      <c r="IZ55" s="50">
        <f>('Total Expenditures by City'!IZ55/'Total Expenditures by City'!IZ$5)</f>
        <v>0</v>
      </c>
      <c r="JA55" s="50">
        <f>('Total Expenditures by City'!JA55/'Total Expenditures by City'!JA$5)</f>
        <v>0</v>
      </c>
      <c r="JB55" s="50">
        <f>('Total Expenditures by City'!JB55/'Total Expenditures by City'!JB$5)</f>
        <v>0</v>
      </c>
      <c r="JC55" s="50">
        <f>('Total Expenditures by City'!JC55/'Total Expenditures by City'!JC$5)</f>
        <v>0</v>
      </c>
      <c r="JD55" s="50">
        <f>('Total Expenditures by City'!JD55/'Total Expenditures by City'!JD$5)</f>
        <v>0</v>
      </c>
      <c r="JE55" s="50">
        <f>('Total Expenditures by City'!JE55/'Total Expenditures by City'!JE$5)</f>
        <v>0</v>
      </c>
      <c r="JF55" s="50">
        <f>('Total Expenditures by City'!JF55/'Total Expenditures by City'!JF$5)</f>
        <v>5.4252417555169847</v>
      </c>
      <c r="JG55" s="50">
        <f>('Total Expenditures by City'!JG55/'Total Expenditures by City'!JG$5)</f>
        <v>5.9036204127023355</v>
      </c>
      <c r="JH55" s="50">
        <f>('Total Expenditures by City'!JH55/'Total Expenditures by City'!JH$5)</f>
        <v>0</v>
      </c>
      <c r="JI55" s="50">
        <f>('Total Expenditures by City'!JI55/'Total Expenditures by City'!JI$5)</f>
        <v>0</v>
      </c>
      <c r="JJ55" s="50">
        <f>('Total Expenditures by City'!JJ55/'Total Expenditures by City'!JJ$5)</f>
        <v>0</v>
      </c>
      <c r="JK55" s="50">
        <f>('Total Expenditures by City'!JK55/'Total Expenditures by City'!JK$5)</f>
        <v>0</v>
      </c>
      <c r="JL55" s="50">
        <f>('Total Expenditures by City'!JL55/'Total Expenditures by City'!JL$5)</f>
        <v>0</v>
      </c>
      <c r="JM55" s="50">
        <f>('Total Expenditures by City'!JM55/'Total Expenditures by City'!JM$5)</f>
        <v>0</v>
      </c>
      <c r="JN55" s="50">
        <f>('Total Expenditures by City'!JN55/'Total Expenditures by City'!JN$5)</f>
        <v>0</v>
      </c>
      <c r="JO55" s="50">
        <f>('Total Expenditures by City'!JO55/'Total Expenditures by City'!JO$5)</f>
        <v>0</v>
      </c>
      <c r="JP55" s="50">
        <f>('Total Expenditures by City'!JP55/'Total Expenditures by City'!JP$5)</f>
        <v>0</v>
      </c>
      <c r="JQ55" s="50">
        <f>('Total Expenditures by City'!JQ55/'Total Expenditures by City'!JQ$5)</f>
        <v>0</v>
      </c>
      <c r="JR55" s="50">
        <f>('Total Expenditures by City'!JR55/'Total Expenditures by City'!JR$5)</f>
        <v>0</v>
      </c>
      <c r="JS55" s="50">
        <f>('Total Expenditures by City'!JS55/'Total Expenditures by City'!JS$5)</f>
        <v>0</v>
      </c>
      <c r="JT55" s="50">
        <f>('Total Expenditures by City'!JT55/'Total Expenditures by City'!JT$5)</f>
        <v>0</v>
      </c>
      <c r="JU55" s="50">
        <f>('Total Expenditures by City'!JU55/'Total Expenditures by City'!JU$5)</f>
        <v>0</v>
      </c>
      <c r="JV55" s="50">
        <f>('Total Expenditures by City'!JV55/'Total Expenditures by City'!JV$5)</f>
        <v>0</v>
      </c>
      <c r="JW55" s="50">
        <f>('Total Expenditures by City'!JW55/'Total Expenditures by City'!JW$5)</f>
        <v>0</v>
      </c>
      <c r="JX55" s="50">
        <f>('Total Expenditures by City'!JX55/'Total Expenditures by City'!JX$5)</f>
        <v>0</v>
      </c>
      <c r="JY55" s="50">
        <f>('Total Expenditures by City'!JY55/'Total Expenditures by City'!JY$5)</f>
        <v>0</v>
      </c>
      <c r="JZ55" s="50">
        <f>('Total Expenditures by City'!JZ55/'Total Expenditures by City'!JZ$5)</f>
        <v>0</v>
      </c>
      <c r="KA55" s="50">
        <f>('Total Expenditures by City'!KA55/'Total Expenditures by City'!KA$5)</f>
        <v>0</v>
      </c>
      <c r="KB55" s="50">
        <f>('Total Expenditures by City'!KB55/'Total Expenditures by City'!KB$5)</f>
        <v>0</v>
      </c>
      <c r="KC55" s="50">
        <f>('Total Expenditures by City'!KC55/'Total Expenditures by City'!KC$5)</f>
        <v>0</v>
      </c>
      <c r="KD55" s="50">
        <f>('Total Expenditures by City'!KD55/'Total Expenditures by City'!KD$5)</f>
        <v>2.956935335855138</v>
      </c>
      <c r="KE55" s="50">
        <f>('Total Expenditures by City'!KE55/'Total Expenditures by City'!KE$5)</f>
        <v>0</v>
      </c>
      <c r="KF55" s="50">
        <f>('Total Expenditures by City'!KF55/'Total Expenditures by City'!KF$5)</f>
        <v>0</v>
      </c>
      <c r="KG55" s="50">
        <f>('Total Expenditures by City'!KG55/'Total Expenditures by City'!KG$5)</f>
        <v>0</v>
      </c>
      <c r="KH55" s="50">
        <f>('Total Expenditures by City'!KH55/'Total Expenditures by City'!KH$5)</f>
        <v>4.2108462342102762</v>
      </c>
      <c r="KI55" s="50">
        <f>('Total Expenditures by City'!KI55/'Total Expenditures by City'!KI$5)</f>
        <v>0</v>
      </c>
      <c r="KJ55" s="50">
        <f>('Total Expenditures by City'!KJ55/'Total Expenditures by City'!KJ$5)</f>
        <v>0</v>
      </c>
      <c r="KK55" s="50">
        <f>('Total Expenditures by City'!KK55/'Total Expenditures by City'!KK$5)</f>
        <v>0</v>
      </c>
      <c r="KL55" s="50">
        <f>('Total Expenditures by City'!KL55/'Total Expenditures by City'!KL$5)</f>
        <v>0</v>
      </c>
      <c r="KM55" s="50">
        <f>('Total Expenditures by City'!KM55/'Total Expenditures by City'!KM$5)</f>
        <v>0</v>
      </c>
      <c r="KN55" s="50">
        <f>('Total Expenditures by City'!KN55/'Total Expenditures by City'!KN$5)</f>
        <v>0</v>
      </c>
      <c r="KO55" s="50">
        <f>('Total Expenditures by City'!KO55/'Total Expenditures by City'!KO$5)</f>
        <v>0</v>
      </c>
      <c r="KP55" s="50">
        <f>('Total Expenditures by City'!KP55/'Total Expenditures by City'!KP$5)</f>
        <v>0</v>
      </c>
      <c r="KQ55" s="50">
        <f>('Total Expenditures by City'!KQ55/'Total Expenditures by City'!KQ$5)</f>
        <v>0</v>
      </c>
      <c r="KR55" s="50">
        <f>('Total Expenditures by City'!KR55/'Total Expenditures by City'!KR$5)</f>
        <v>0</v>
      </c>
      <c r="KS55" s="50">
        <f>('Total Expenditures by City'!KS55/'Total Expenditures by City'!KS$5)</f>
        <v>0</v>
      </c>
      <c r="KT55" s="50">
        <f>('Total Expenditures by City'!KT55/'Total Expenditures by City'!KT$5)</f>
        <v>0</v>
      </c>
      <c r="KU55" s="50">
        <f>('Total Expenditures by City'!KU55/'Total Expenditures by City'!KU$5)</f>
        <v>0</v>
      </c>
      <c r="KV55" s="50">
        <f>('Total Expenditures by City'!KV55/'Total Expenditures by City'!KV$5)</f>
        <v>0</v>
      </c>
      <c r="KW55" s="50">
        <f>('Total Expenditures by City'!KW55/'Total Expenditures by City'!KW$5)</f>
        <v>0</v>
      </c>
      <c r="KX55" s="50">
        <f>('Total Expenditures by City'!KX55/'Total Expenditures by City'!KX$5)</f>
        <v>394.67516009083005</v>
      </c>
      <c r="KY55" s="50">
        <f>('Total Expenditures by City'!KY55/'Total Expenditures by City'!KY$5)</f>
        <v>0</v>
      </c>
      <c r="KZ55" s="50">
        <f>('Total Expenditures by City'!KZ55/'Total Expenditures by City'!KZ$5)</f>
        <v>0.39556707806908642</v>
      </c>
      <c r="LA55" s="50">
        <f>('Total Expenditures by City'!LA55/'Total Expenditures by City'!LA$5)</f>
        <v>0</v>
      </c>
      <c r="LB55" s="50">
        <f>('Total Expenditures by City'!LB55/'Total Expenditures by City'!LB$5)</f>
        <v>0</v>
      </c>
      <c r="LC55" s="50">
        <f>('Total Expenditures by City'!LC55/'Total Expenditures by City'!LC$5)</f>
        <v>0</v>
      </c>
      <c r="LD55" s="50">
        <f>('Total Expenditures by City'!LD55/'Total Expenditures by City'!LD$5)</f>
        <v>0</v>
      </c>
      <c r="LE55" s="50">
        <f>('Total Expenditures by City'!LE55/'Total Expenditures by City'!LE$5)</f>
        <v>0</v>
      </c>
      <c r="LF55" s="50">
        <f>('Total Expenditures by City'!LF55/'Total Expenditures by City'!LF$5)</f>
        <v>0</v>
      </c>
      <c r="LG55" s="50">
        <f>('Total Expenditures by City'!LG55/'Total Expenditures by City'!LG$5)</f>
        <v>0</v>
      </c>
      <c r="LH55" s="50">
        <f>('Total Expenditures by City'!LH55/'Total Expenditures by City'!LH$5)</f>
        <v>0</v>
      </c>
      <c r="LI55" s="50">
        <f>('Total Expenditures by City'!LI55/'Total Expenditures by City'!LI$5)</f>
        <v>0</v>
      </c>
      <c r="LJ55" s="50">
        <f>('Total Expenditures by City'!LJ55/'Total Expenditures by City'!LJ$5)</f>
        <v>0</v>
      </c>
      <c r="LK55" s="50">
        <f>('Total Expenditures by City'!LK55/'Total Expenditures by City'!LK$5)</f>
        <v>0</v>
      </c>
      <c r="LL55" s="50">
        <f>('Total Expenditures by City'!LL55/'Total Expenditures by City'!LL$5)</f>
        <v>0</v>
      </c>
      <c r="LM55" s="50">
        <f>('Total Expenditures by City'!LM55/'Total Expenditures by City'!LM$5)</f>
        <v>0</v>
      </c>
      <c r="LN55" s="50">
        <f>('Total Expenditures by City'!LN55/'Total Expenditures by City'!LN$5)</f>
        <v>0</v>
      </c>
      <c r="LO55" s="50">
        <f>('Total Expenditures by City'!LO55/'Total Expenditures by City'!LO$5)</f>
        <v>19.762675843425988</v>
      </c>
      <c r="LP55" s="50">
        <f>('Total Expenditures by City'!LP55/'Total Expenditures by City'!LP$5)</f>
        <v>0</v>
      </c>
      <c r="LQ55" s="50">
        <f>('Total Expenditures by City'!LQ55/'Total Expenditures by City'!LQ$5)</f>
        <v>0</v>
      </c>
      <c r="LR55" s="50">
        <f>('Total Expenditures by City'!LR55/'Total Expenditures by City'!LR$5)</f>
        <v>0</v>
      </c>
      <c r="LS55" s="50">
        <f>('Total Expenditures by City'!LS55/'Total Expenditures by City'!LS$5)</f>
        <v>0</v>
      </c>
      <c r="LT55" s="50">
        <f>('Total Expenditures by City'!LT55/'Total Expenditures by City'!LT$5)</f>
        <v>0</v>
      </c>
      <c r="LU55" s="50">
        <f>('Total Expenditures by City'!LU55/'Total Expenditures by City'!LU$5)</f>
        <v>0</v>
      </c>
      <c r="LV55" s="50">
        <f>('Total Expenditures by City'!LV55/'Total Expenditures by City'!LV$5)</f>
        <v>44.484577732887885</v>
      </c>
      <c r="LW55" s="50">
        <f>('Total Expenditures by City'!LW55/'Total Expenditures by City'!LW$5)</f>
        <v>0</v>
      </c>
      <c r="LX55" s="50">
        <f>('Total Expenditures by City'!LX55/'Total Expenditures by City'!LX$5)</f>
        <v>0</v>
      </c>
      <c r="LY55" s="50">
        <f>('Total Expenditures by City'!LY55/'Total Expenditures by City'!LY$5)</f>
        <v>0</v>
      </c>
      <c r="LZ55" s="50">
        <f>('Total Expenditures by City'!LZ55/'Total Expenditures by City'!LZ$5)</f>
        <v>0</v>
      </c>
      <c r="MA55" s="50">
        <f>('Total Expenditures by City'!MA55/'Total Expenditures by City'!MA$5)</f>
        <v>4.257804090419806</v>
      </c>
      <c r="MB55" s="50">
        <f>('Total Expenditures by City'!MB55/'Total Expenditures by City'!MB$5)</f>
        <v>0</v>
      </c>
      <c r="MC55" s="50">
        <f>('Total Expenditures by City'!MC55/'Total Expenditures by City'!MC$5)</f>
        <v>0</v>
      </c>
      <c r="MD55" s="50">
        <f>('Total Expenditures by City'!MD55/'Total Expenditures by City'!MD$5)</f>
        <v>0</v>
      </c>
      <c r="ME55" s="50">
        <f>('Total Expenditures by City'!ME55/'Total Expenditures by City'!ME$5)</f>
        <v>0</v>
      </c>
      <c r="MF55" s="50">
        <f>('Total Expenditures by City'!MF55/'Total Expenditures by City'!MF$5)</f>
        <v>0</v>
      </c>
      <c r="MG55" s="50">
        <f>('Total Expenditures by City'!MG55/'Total Expenditures by City'!MG$5)</f>
        <v>0</v>
      </c>
      <c r="MH55" s="50">
        <f>('Total Expenditures by City'!MH55/'Total Expenditures by City'!MH$5)</f>
        <v>0</v>
      </c>
      <c r="MI55" s="50">
        <f>('Total Expenditures by City'!MI55/'Total Expenditures by City'!MI$5)</f>
        <v>0</v>
      </c>
      <c r="MJ55" s="50">
        <f>('Total Expenditures by City'!MJ55/'Total Expenditures by City'!MJ$5)</f>
        <v>0</v>
      </c>
      <c r="MK55" s="50">
        <f>('Total Expenditures by City'!MK55/'Total Expenditures by City'!MK$5)</f>
        <v>0</v>
      </c>
      <c r="ML55" s="50">
        <f>('Total Expenditures by City'!ML55/'Total Expenditures by City'!ML$5)</f>
        <v>0</v>
      </c>
      <c r="MM55" s="50">
        <f>('Total Expenditures by City'!MM55/'Total Expenditures by City'!MM$5)</f>
        <v>0</v>
      </c>
      <c r="MN55" s="50">
        <f>('Total Expenditures by City'!MN55/'Total Expenditures by City'!MN$5)</f>
        <v>0</v>
      </c>
      <c r="MO55" s="50">
        <f>('Total Expenditures by City'!MO55/'Total Expenditures by City'!MO$5)</f>
        <v>0</v>
      </c>
      <c r="MP55" s="50">
        <f>('Total Expenditures by City'!MP55/'Total Expenditures by City'!MP$5)</f>
        <v>0</v>
      </c>
      <c r="MQ55" s="50">
        <f>('Total Expenditures by City'!MQ55/'Total Expenditures by City'!MQ$5)</f>
        <v>0</v>
      </c>
      <c r="MR55" s="50">
        <f>('Total Expenditures by City'!MR55/'Total Expenditures by City'!MR$5)</f>
        <v>0</v>
      </c>
      <c r="MS55" s="50">
        <f>('Total Expenditures by City'!MS55/'Total Expenditures by City'!MS$5)</f>
        <v>0</v>
      </c>
      <c r="MT55" s="50">
        <f>('Total Expenditures by City'!MT55/'Total Expenditures by City'!MT$5)</f>
        <v>0</v>
      </c>
      <c r="MU55" s="50">
        <f>('Total Expenditures by City'!MU55/'Total Expenditures by City'!MU$5)</f>
        <v>0</v>
      </c>
      <c r="MV55" s="50">
        <f>('Total Expenditures by City'!MV55/'Total Expenditures by City'!MV$5)</f>
        <v>0</v>
      </c>
      <c r="MW55" s="50">
        <f>('Total Expenditures by City'!MW55/'Total Expenditures by City'!MW$5)</f>
        <v>0</v>
      </c>
      <c r="MX55" s="50">
        <f>('Total Expenditures by City'!MX55/'Total Expenditures by City'!MX$5)</f>
        <v>0</v>
      </c>
      <c r="MY55" s="50">
        <f>('Total Expenditures by City'!MY55/'Total Expenditures by City'!MY$5)</f>
        <v>0</v>
      </c>
      <c r="MZ55" s="50">
        <f>('Total Expenditures by City'!MZ55/'Total Expenditures by City'!MZ$5)</f>
        <v>0</v>
      </c>
      <c r="NA55" s="50">
        <f>('Total Expenditures by City'!NA55/'Total Expenditures by City'!NA$5)</f>
        <v>0</v>
      </c>
      <c r="NB55" s="50">
        <f>('Total Expenditures by City'!NB55/'Total Expenditures by City'!NB$5)</f>
        <v>0</v>
      </c>
      <c r="NC55" s="50">
        <f>('Total Expenditures by City'!NC55/'Total Expenditures by City'!NC$5)</f>
        <v>0</v>
      </c>
      <c r="ND55" s="50">
        <f>('Total Expenditures by City'!ND55/'Total Expenditures by City'!ND$5)</f>
        <v>0</v>
      </c>
      <c r="NE55" s="50">
        <f>('Total Expenditures by City'!NE55/'Total Expenditures by City'!NE$5)</f>
        <v>0</v>
      </c>
      <c r="NF55" s="50">
        <f>('Total Expenditures by City'!NF55/'Total Expenditures by City'!NF$5)</f>
        <v>0</v>
      </c>
      <c r="NG55" s="50">
        <f>('Total Expenditures by City'!NG55/'Total Expenditures by City'!NG$5)</f>
        <v>0</v>
      </c>
      <c r="NH55" s="50">
        <f>('Total Expenditures by City'!NH55/'Total Expenditures by City'!NH$5)</f>
        <v>69.92395987797633</v>
      </c>
      <c r="NI55" s="50">
        <f>('Total Expenditures by City'!NI55/'Total Expenditures by City'!NI$5)</f>
        <v>4.1445147099257627</v>
      </c>
      <c r="NJ55" s="50">
        <f>('Total Expenditures by City'!NJ55/'Total Expenditures by City'!NJ$5)</f>
        <v>0</v>
      </c>
      <c r="NK55" s="50">
        <f>('Total Expenditures by City'!NK55/'Total Expenditures by City'!NK$5)</f>
        <v>0</v>
      </c>
      <c r="NL55" s="50">
        <f>('Total Expenditures by City'!NL55/'Total Expenditures by City'!NL$5)</f>
        <v>0</v>
      </c>
      <c r="NM55" s="50">
        <f>('Total Expenditures by City'!NM55/'Total Expenditures by City'!NM$5)</f>
        <v>0</v>
      </c>
      <c r="NN55" s="50">
        <f>('Total Expenditures by City'!NN55/'Total Expenditures by City'!NN$5)</f>
        <v>0</v>
      </c>
      <c r="NO55" s="50">
        <f>('Total Expenditures by City'!NO55/'Total Expenditures by City'!NO$5)</f>
        <v>0</v>
      </c>
      <c r="NP55" s="50">
        <f>('Total Expenditures by City'!NP55/'Total Expenditures by City'!NP$5)</f>
        <v>0</v>
      </c>
      <c r="NQ55" s="50">
        <f>('Total Expenditures by City'!NQ55/'Total Expenditures by City'!NQ$5)</f>
        <v>0</v>
      </c>
      <c r="NR55" s="50">
        <f>('Total Expenditures by City'!NR55/'Total Expenditures by City'!NR$5)</f>
        <v>0</v>
      </c>
      <c r="NS55" s="50">
        <f>('Total Expenditures by City'!NS55/'Total Expenditures by City'!NS$5)</f>
        <v>0</v>
      </c>
      <c r="NT55" s="50">
        <f>('Total Expenditures by City'!NT55/'Total Expenditures by City'!NT$5)</f>
        <v>0</v>
      </c>
      <c r="NU55" s="50">
        <f>('Total Expenditures by City'!NU55/'Total Expenditures by City'!NU$5)</f>
        <v>0</v>
      </c>
      <c r="NV55" s="50">
        <f>('Total Expenditures by City'!NV55/'Total Expenditures by City'!NV$5)</f>
        <v>0</v>
      </c>
      <c r="NW55" s="50">
        <f>('Total Expenditures by City'!NW55/'Total Expenditures by City'!NW$5)</f>
        <v>17.809764309764311</v>
      </c>
      <c r="NX55" s="50">
        <f>('Total Expenditures by City'!NX55/'Total Expenditures by City'!NX$5)</f>
        <v>0</v>
      </c>
      <c r="NY55" s="50">
        <f>('Total Expenditures by City'!NY55/'Total Expenditures by City'!NY$5)</f>
        <v>0</v>
      </c>
      <c r="NZ55" s="50">
        <f>('Total Expenditures by City'!NZ55/'Total Expenditures by City'!NZ$5)</f>
        <v>0</v>
      </c>
      <c r="OA55" s="50">
        <f>('Total Expenditures by City'!OA55/'Total Expenditures by City'!OA$5)</f>
        <v>0</v>
      </c>
      <c r="OB55" s="50">
        <f>('Total Expenditures by City'!OB55/'Total Expenditures by City'!OB$5)</f>
        <v>0</v>
      </c>
      <c r="OC55" s="50">
        <f>('Total Expenditures by City'!OC55/'Total Expenditures by City'!OC$5)</f>
        <v>0</v>
      </c>
      <c r="OD55" s="50">
        <f>('Total Expenditures by City'!OD55/'Total Expenditures by City'!OD$5)</f>
        <v>0</v>
      </c>
      <c r="OE55" s="50">
        <f>('Total Expenditures by City'!OE55/'Total Expenditures by City'!OE$5)</f>
        <v>0</v>
      </c>
      <c r="OF55" s="50">
        <f>('Total Expenditures by City'!OF55/'Total Expenditures by City'!OF$5)</f>
        <v>130.45394303623377</v>
      </c>
      <c r="OG55" s="50">
        <f>('Total Expenditures by City'!OG55/'Total Expenditures by City'!OG$5)</f>
        <v>0</v>
      </c>
      <c r="OH55" s="50">
        <f>('Total Expenditures by City'!OH55/'Total Expenditures by City'!OH$5)</f>
        <v>0</v>
      </c>
      <c r="OI55" s="50">
        <f>('Total Expenditures by City'!OI55/'Total Expenditures by City'!OI$5)</f>
        <v>0</v>
      </c>
      <c r="OJ55" s="50">
        <f>('Total Expenditures by City'!OJ55/'Total Expenditures by City'!OJ$5)</f>
        <v>0</v>
      </c>
      <c r="OK55" s="50">
        <f>('Total Expenditures by City'!OK55/'Total Expenditures by City'!OK$5)</f>
        <v>0</v>
      </c>
      <c r="OL55" s="50">
        <f>('Total Expenditures by City'!OL55/'Total Expenditures by City'!OL$5)</f>
        <v>0</v>
      </c>
      <c r="OM55" s="50">
        <f>('Total Expenditures by City'!OM55/'Total Expenditures by City'!OM$5)</f>
        <v>2.4715368096916656E-3</v>
      </c>
      <c r="ON55" s="50">
        <f>('Total Expenditures by City'!ON55/'Total Expenditures by City'!ON$5)</f>
        <v>0</v>
      </c>
      <c r="OO55" s="50">
        <f>('Total Expenditures by City'!OO55/'Total Expenditures by City'!OO$5)</f>
        <v>0</v>
      </c>
      <c r="OP55" s="50">
        <f>('Total Expenditures by City'!OP55/'Total Expenditures by City'!OP$5)</f>
        <v>0</v>
      </c>
      <c r="OQ55" s="50">
        <f>('Total Expenditures by City'!OQ55/'Total Expenditures by City'!OQ$5)</f>
        <v>0</v>
      </c>
      <c r="OR55" s="50">
        <f>('Total Expenditures by City'!OR55/'Total Expenditures by City'!OR$5)</f>
        <v>9.9267030432581418</v>
      </c>
      <c r="OS55" s="50">
        <f>('Total Expenditures by City'!OS55/'Total Expenditures by City'!OS$5)</f>
        <v>0</v>
      </c>
      <c r="OT55" s="50">
        <f>('Total Expenditures by City'!OT55/'Total Expenditures by City'!OT$5)</f>
        <v>0</v>
      </c>
      <c r="OU55" s="50">
        <f>('Total Expenditures by City'!OU55/'Total Expenditures by City'!OU$5)</f>
        <v>0</v>
      </c>
      <c r="OV55" s="50">
        <f>('Total Expenditures by City'!OV55/'Total Expenditures by City'!OV$5)</f>
        <v>0</v>
      </c>
      <c r="OW55" s="50">
        <f>('Total Expenditures by City'!OW55/'Total Expenditures by City'!OW$5)</f>
        <v>0</v>
      </c>
      <c r="OX55" s="51">
        <f>('Total Expenditures by City'!OX55/'Total Expenditures by City'!OX$5)</f>
        <v>0</v>
      </c>
    </row>
    <row r="56" spans="1:414" ht="15.75" x14ac:dyDescent="0.25">
      <c r="A56" s="11" t="s">
        <v>35</v>
      </c>
      <c r="B56" s="12"/>
      <c r="C56" s="13"/>
      <c r="D56" s="48">
        <f>('Total Expenditures by City'!D56/'Total Expenditures by City'!D$5)</f>
        <v>113.97888233124308</v>
      </c>
      <c r="E56" s="48">
        <f>('Total Expenditures by City'!E56/'Total Expenditures by City'!E$5)</f>
        <v>272.91416309012874</v>
      </c>
      <c r="F56" s="48">
        <f>('Total Expenditures by City'!F56/'Total Expenditures by City'!F$5)</f>
        <v>137.22645687891506</v>
      </c>
      <c r="G56" s="48">
        <f>('Total Expenditures by City'!G56/'Total Expenditures by City'!G$5)</f>
        <v>98.140562248995991</v>
      </c>
      <c r="H56" s="48">
        <f>('Total Expenditures by City'!H56/'Total Expenditures by City'!H$5)</f>
        <v>0</v>
      </c>
      <c r="I56" s="48">
        <f>('Total Expenditures by City'!I56/'Total Expenditures by City'!I$5)</f>
        <v>377.18613445378151</v>
      </c>
      <c r="J56" s="48">
        <f>('Total Expenditures by City'!J56/'Total Expenditures by City'!J$5)</f>
        <v>98.994668234884116</v>
      </c>
      <c r="K56" s="48">
        <f>('Total Expenditures by City'!K56/'Total Expenditures by City'!K$5)</f>
        <v>187.98015247108307</v>
      </c>
      <c r="L56" s="48">
        <f>('Total Expenditures by City'!L56/'Total Expenditures by City'!L$5)</f>
        <v>221.74630755864465</v>
      </c>
      <c r="M56" s="48">
        <f>('Total Expenditures by City'!M56/'Total Expenditures by City'!M$5)</f>
        <v>95.559398496240604</v>
      </c>
      <c r="N56" s="48">
        <f>('Total Expenditures by City'!N56/'Total Expenditures by City'!N$5)</f>
        <v>148.27044444444445</v>
      </c>
      <c r="O56" s="48">
        <f>('Total Expenditures by City'!O56/'Total Expenditures by City'!O$5)</f>
        <v>0</v>
      </c>
      <c r="P56" s="48">
        <f>('Total Expenditures by City'!P56/'Total Expenditures by City'!P$5)</f>
        <v>697.11866154815789</v>
      </c>
      <c r="Q56" s="48">
        <f>('Total Expenditures by City'!Q56/'Total Expenditures by City'!Q$5)</f>
        <v>596.29789343246591</v>
      </c>
      <c r="R56" s="48">
        <f>('Total Expenditures by City'!R56/'Total Expenditures by City'!R$5)</f>
        <v>53.187020165830688</v>
      </c>
      <c r="S56" s="48">
        <f>('Total Expenditures by City'!S56/'Total Expenditures by City'!S$5)</f>
        <v>19.722042663219135</v>
      </c>
      <c r="T56" s="48">
        <f>('Total Expenditures by City'!T56/'Total Expenditures by City'!T$5)</f>
        <v>88.633642195295792</v>
      </c>
      <c r="U56" s="48">
        <f>('Total Expenditures by City'!U56/'Total Expenditures by City'!U$5)</f>
        <v>364.02706965857629</v>
      </c>
      <c r="V56" s="48">
        <f>('Total Expenditures by City'!V56/'Total Expenditures by City'!V$5)</f>
        <v>602.17857142857144</v>
      </c>
      <c r="W56" s="48">
        <f>('Total Expenditures by City'!W56/'Total Expenditures by City'!W$5)</f>
        <v>230.7235363194095</v>
      </c>
      <c r="X56" s="48">
        <f>('Total Expenditures by City'!X56/'Total Expenditures by City'!X$5)</f>
        <v>0</v>
      </c>
      <c r="Y56" s="48">
        <f>('Total Expenditures by City'!Y56/'Total Expenditures by City'!Y$5)</f>
        <v>8.0388349514563107</v>
      </c>
      <c r="Z56" s="48">
        <f>('Total Expenditures by City'!Z56/'Total Expenditures by City'!Z$5)</f>
        <v>271.74391448323939</v>
      </c>
      <c r="AA56" s="48">
        <f>('Total Expenditures by City'!AA56/'Total Expenditures by City'!AA$5)</f>
        <v>326.88554387957964</v>
      </c>
      <c r="AB56" s="48">
        <f>('Total Expenditures by City'!AB56/'Total Expenditures by City'!AB$5)</f>
        <v>153.78476669716378</v>
      </c>
      <c r="AC56" s="48">
        <f>('Total Expenditures by City'!AC56/'Total Expenditures by City'!AC$5)</f>
        <v>9.6676810712111987</v>
      </c>
      <c r="AD56" s="48">
        <f>('Total Expenditures by City'!AD56/'Total Expenditures by City'!AD$5)</f>
        <v>0</v>
      </c>
      <c r="AE56" s="48">
        <f>('Total Expenditures by City'!AE56/'Total Expenditures by City'!AE$5)</f>
        <v>44.45945945945946</v>
      </c>
      <c r="AF56" s="48">
        <f>('Total Expenditures by City'!AF56/'Total Expenditures by City'!AF$5)</f>
        <v>44.141421143847488</v>
      </c>
      <c r="AG56" s="48">
        <f>('Total Expenditures by City'!AG56/'Total Expenditures by City'!AG$5)</f>
        <v>0</v>
      </c>
      <c r="AH56" s="48">
        <f>('Total Expenditures by City'!AH56/'Total Expenditures by City'!AH$5)</f>
        <v>52.236182519280206</v>
      </c>
      <c r="AI56" s="48">
        <f>('Total Expenditures by City'!AI56/'Total Expenditures by City'!AI$5)</f>
        <v>31.414035087719299</v>
      </c>
      <c r="AJ56" s="48">
        <f>('Total Expenditures by City'!AJ56/'Total Expenditures by City'!AJ$5)</f>
        <v>705.97651242691529</v>
      </c>
      <c r="AK56" s="48">
        <f>('Total Expenditures by City'!AK56/'Total Expenditures by City'!AK$5)</f>
        <v>72.978292329956588</v>
      </c>
      <c r="AL56" s="48">
        <f>('Total Expenditures by City'!AL56/'Total Expenditures by City'!AL$5)</f>
        <v>74.373806349320745</v>
      </c>
      <c r="AM56" s="48">
        <f>('Total Expenditures by City'!AM56/'Total Expenditures by City'!AM$5)</f>
        <v>86.789171452009839</v>
      </c>
      <c r="AN56" s="48">
        <f>('Total Expenditures by City'!AN56/'Total Expenditures by City'!AN$5)</f>
        <v>222.98458677888144</v>
      </c>
      <c r="AO56" s="48">
        <f>('Total Expenditures by City'!AO56/'Total Expenditures by City'!AO$5)</f>
        <v>65.497076742103687</v>
      </c>
      <c r="AP56" s="48">
        <f>('Total Expenditures by City'!AP56/'Total Expenditures by City'!AP$5)</f>
        <v>678.58639910813827</v>
      </c>
      <c r="AQ56" s="48">
        <f>('Total Expenditures by City'!AQ56/'Total Expenditures by City'!AQ$5)</f>
        <v>191.12618724559024</v>
      </c>
      <c r="AR56" s="48">
        <f>('Total Expenditures by City'!AR56/'Total Expenditures by City'!AR$5)</f>
        <v>3.0100401606425704</v>
      </c>
      <c r="AS56" s="48">
        <f>('Total Expenditures by City'!AS56/'Total Expenditures by City'!AS$5)</f>
        <v>1.6846560846560847</v>
      </c>
      <c r="AT56" s="48">
        <f>('Total Expenditures by City'!AT56/'Total Expenditures by City'!AT$5)</f>
        <v>53.476024411508284</v>
      </c>
      <c r="AU56" s="48">
        <f>('Total Expenditures by City'!AU56/'Total Expenditures by City'!AU$5)</f>
        <v>15.185410334346505</v>
      </c>
      <c r="AV56" s="48">
        <f>('Total Expenditures by City'!AV56/'Total Expenditures by City'!AV$5)</f>
        <v>83.931125408712163</v>
      </c>
      <c r="AW56" s="48">
        <f>('Total Expenditures by City'!AW56/'Total Expenditures by City'!AW$5)</f>
        <v>135.56289978678038</v>
      </c>
      <c r="AX56" s="48">
        <f>('Total Expenditures by City'!AX56/'Total Expenditures by City'!AX$5)</f>
        <v>107.57465775230818</v>
      </c>
      <c r="AY56" s="48">
        <f>('Total Expenditures by City'!AY56/'Total Expenditures by City'!AY$5)</f>
        <v>67.490920475892295</v>
      </c>
      <c r="AZ56" s="48">
        <f>('Total Expenditures by City'!AZ56/'Total Expenditures by City'!AZ$5)</f>
        <v>200.43215316821153</v>
      </c>
      <c r="BA56" s="48">
        <f>('Total Expenditures by City'!BA56/'Total Expenditures by City'!BA$5)</f>
        <v>41.125654450261777</v>
      </c>
      <c r="BB56" s="48">
        <f>('Total Expenditures by City'!BB56/'Total Expenditures by City'!BB$5)</f>
        <v>118.04925911093312</v>
      </c>
      <c r="BC56" s="48">
        <f>('Total Expenditures by City'!BC56/'Total Expenditures by City'!BC$5)</f>
        <v>305.56442050823586</v>
      </c>
      <c r="BD56" s="48">
        <f>('Total Expenditures by City'!BD56/'Total Expenditures by City'!BD$5)</f>
        <v>130.64088005677786</v>
      </c>
      <c r="BE56" s="48">
        <f>('Total Expenditures by City'!BE56/'Total Expenditures by City'!BE$5)</f>
        <v>0</v>
      </c>
      <c r="BF56" s="48">
        <f>('Total Expenditures by City'!BF56/'Total Expenditures by City'!BF$5)</f>
        <v>306.02831445702867</v>
      </c>
      <c r="BG56" s="48">
        <f>('Total Expenditures by City'!BG56/'Total Expenditures by City'!BG$5)</f>
        <v>213.73439767779391</v>
      </c>
      <c r="BH56" s="48">
        <f>('Total Expenditures by City'!BH56/'Total Expenditures by City'!BH$5)</f>
        <v>63.009334889148192</v>
      </c>
      <c r="BI56" s="48">
        <f>('Total Expenditures by City'!BI56/'Total Expenditures by City'!BI$5)</f>
        <v>53.762711864406782</v>
      </c>
      <c r="BJ56" s="48">
        <f>('Total Expenditures by City'!BJ56/'Total Expenditures by City'!BJ$5)</f>
        <v>162.7441690962099</v>
      </c>
      <c r="BK56" s="48">
        <f>('Total Expenditures by City'!BK56/'Total Expenditures by City'!BK$5)</f>
        <v>71.076260232658342</v>
      </c>
      <c r="BL56" s="48">
        <f>('Total Expenditures by City'!BL56/'Total Expenditures by City'!BL$5)</f>
        <v>71.651932165693637</v>
      </c>
      <c r="BM56" s="48">
        <f>('Total Expenditures by City'!BM56/'Total Expenditures by City'!BM$5)</f>
        <v>101.98461538461538</v>
      </c>
      <c r="BN56" s="48">
        <f>('Total Expenditures by City'!BN56/'Total Expenditures by City'!BN$5)</f>
        <v>712.49205590228848</v>
      </c>
      <c r="BO56" s="48">
        <f>('Total Expenditures by City'!BO56/'Total Expenditures by City'!BO$5)</f>
        <v>121.95673622631625</v>
      </c>
      <c r="BP56" s="48">
        <f>('Total Expenditures by City'!BP56/'Total Expenditures by City'!BP$5)</f>
        <v>303.7882722799344</v>
      </c>
      <c r="BQ56" s="48">
        <f>('Total Expenditures by City'!BQ56/'Total Expenditures by City'!BQ$5)</f>
        <v>44.661870503597122</v>
      </c>
      <c r="BR56" s="48">
        <f>('Total Expenditures by City'!BR56/'Total Expenditures by City'!BR$5)</f>
        <v>117.3332495475568</v>
      </c>
      <c r="BS56" s="48">
        <f>('Total Expenditures by City'!BS56/'Total Expenditures by City'!BS$5)</f>
        <v>356.90197628458498</v>
      </c>
      <c r="BT56" s="48">
        <f>('Total Expenditures by City'!BT56/'Total Expenditures by City'!BT$5)</f>
        <v>102.11881871688213</v>
      </c>
      <c r="BU56" s="48">
        <f>('Total Expenditures by City'!BU56/'Total Expenditures by City'!BU$5)</f>
        <v>52.029595015576326</v>
      </c>
      <c r="BV56" s="48">
        <f>('Total Expenditures by City'!BV56/'Total Expenditures by City'!BV$5)</f>
        <v>104.60098607386904</v>
      </c>
      <c r="BW56" s="48">
        <f>('Total Expenditures by City'!BW56/'Total Expenditures by City'!BW$5)</f>
        <v>782.99250201868733</v>
      </c>
      <c r="BX56" s="48">
        <f>('Total Expenditures by City'!BX56/'Total Expenditures by City'!BX$5)</f>
        <v>272.16003293377639</v>
      </c>
      <c r="BY56" s="48">
        <f>('Total Expenditures by City'!BY56/'Total Expenditures by City'!BY$5)</f>
        <v>35.002347417840376</v>
      </c>
      <c r="BZ56" s="48">
        <f>('Total Expenditures by City'!BZ56/'Total Expenditures by City'!BZ$5)</f>
        <v>49.105791962174941</v>
      </c>
      <c r="CA56" s="48">
        <f>('Total Expenditures by City'!CA56/'Total Expenditures by City'!CA$5)</f>
        <v>202.67228233243773</v>
      </c>
      <c r="CB56" s="48">
        <f>('Total Expenditures by City'!CB56/'Total Expenditures by City'!CB$5)</f>
        <v>1.1683168316831682</v>
      </c>
      <c r="CC56" s="48">
        <f>('Total Expenditures by City'!CC56/'Total Expenditures by City'!CC$5)</f>
        <v>391.29533678756479</v>
      </c>
      <c r="CD56" s="48">
        <f>('Total Expenditures by City'!CD56/'Total Expenditures by City'!CD$5)</f>
        <v>56.506422219782635</v>
      </c>
      <c r="CE56" s="48">
        <f>('Total Expenditures by City'!CE56/'Total Expenditures by City'!CE$5)</f>
        <v>0</v>
      </c>
      <c r="CF56" s="48">
        <f>('Total Expenditures by City'!CF56/'Total Expenditures by City'!CF$5)</f>
        <v>200.09523957685127</v>
      </c>
      <c r="CG56" s="48">
        <f>('Total Expenditures by City'!CG56/'Total Expenditures by City'!CG$5)</f>
        <v>153.22339246119734</v>
      </c>
      <c r="CH56" s="48">
        <f>('Total Expenditures by City'!CH56/'Total Expenditures by City'!CH$5)</f>
        <v>70.793417707320714</v>
      </c>
      <c r="CI56" s="48">
        <f>('Total Expenditures by City'!CI56/'Total Expenditures by City'!CI$5)</f>
        <v>247.38785052748187</v>
      </c>
      <c r="CJ56" s="48">
        <f>('Total Expenditures by City'!CJ56/'Total Expenditures by City'!CJ$5)</f>
        <v>193.91191513544231</v>
      </c>
      <c r="CK56" s="48">
        <f>('Total Expenditures by City'!CK56/'Total Expenditures by City'!CK$5)</f>
        <v>69.995071991772363</v>
      </c>
      <c r="CL56" s="48">
        <f>('Total Expenditures by City'!CL56/'Total Expenditures by City'!CL$5)</f>
        <v>92.188596792275831</v>
      </c>
      <c r="CM56" s="48">
        <f>('Total Expenditures by City'!CM56/'Total Expenditures by City'!CM$5)</f>
        <v>198.0282590412111</v>
      </c>
      <c r="CN56" s="48">
        <f>('Total Expenditures by City'!CN56/'Total Expenditures by City'!CN$5)</f>
        <v>171.47678325950818</v>
      </c>
      <c r="CO56" s="48">
        <f>('Total Expenditures by City'!CO56/'Total Expenditures by City'!CO$5)</f>
        <v>362.48794596931702</v>
      </c>
      <c r="CP56" s="48">
        <f>('Total Expenditures by City'!CP56/'Total Expenditures by City'!CP$5)</f>
        <v>57.236472820534203</v>
      </c>
      <c r="CQ56" s="48">
        <f>('Total Expenditures by City'!CQ56/'Total Expenditures by City'!CQ$5)</f>
        <v>332.46365395245994</v>
      </c>
      <c r="CR56" s="48">
        <f>('Total Expenditures by City'!CR56/'Total Expenditures by City'!CR$5)</f>
        <v>281.46797319602865</v>
      </c>
      <c r="CS56" s="48">
        <f>('Total Expenditures by City'!CS56/'Total Expenditures by City'!CS$5)</f>
        <v>115.06313901345291</v>
      </c>
      <c r="CT56" s="48">
        <f>('Total Expenditures by City'!CT56/'Total Expenditures by City'!CT$5)</f>
        <v>477.05553708935793</v>
      </c>
      <c r="CU56" s="48">
        <f>('Total Expenditures by City'!CU56/'Total Expenditures by City'!CU$5)</f>
        <v>42.195281124497996</v>
      </c>
      <c r="CV56" s="48">
        <f>('Total Expenditures by City'!CV56/'Total Expenditures by City'!CV$5)</f>
        <v>135.46475965791802</v>
      </c>
      <c r="CW56" s="48">
        <f>('Total Expenditures by City'!CW56/'Total Expenditures by City'!CW$5)</f>
        <v>151.84099536060734</v>
      </c>
      <c r="CX56" s="48">
        <f>('Total Expenditures by City'!CX56/'Total Expenditures by City'!CX$5)</f>
        <v>0</v>
      </c>
      <c r="CY56" s="48">
        <f>('Total Expenditures by City'!CY56/'Total Expenditures by City'!CY$5)</f>
        <v>74.377698595682247</v>
      </c>
      <c r="CZ56" s="48">
        <f>('Total Expenditures by City'!CZ56/'Total Expenditures by City'!CZ$5)</f>
        <v>0</v>
      </c>
      <c r="DA56" s="48">
        <f>('Total Expenditures by City'!DA56/'Total Expenditures by City'!DA$5)</f>
        <v>0</v>
      </c>
      <c r="DB56" s="48">
        <f>('Total Expenditures by City'!DB56/'Total Expenditures by City'!DB$5)</f>
        <v>115.42341842397336</v>
      </c>
      <c r="DC56" s="48">
        <f>('Total Expenditures by City'!DC56/'Total Expenditures by City'!DC$5)</f>
        <v>0</v>
      </c>
      <c r="DD56" s="48">
        <f>('Total Expenditures by City'!DD56/'Total Expenditures by City'!DD$5)</f>
        <v>83.09858020767112</v>
      </c>
      <c r="DE56" s="48">
        <f>('Total Expenditures by City'!DE56/'Total Expenditures by City'!DE$5)</f>
        <v>479.11749347258484</v>
      </c>
      <c r="DF56" s="48">
        <f>('Total Expenditures by City'!DF56/'Total Expenditures by City'!DF$5)</f>
        <v>0</v>
      </c>
      <c r="DG56" s="48">
        <f>('Total Expenditures by City'!DG56/'Total Expenditures by City'!DG$5)</f>
        <v>73.355587217585992</v>
      </c>
      <c r="DH56" s="48">
        <f>('Total Expenditures by City'!DH56/'Total Expenditures by City'!DH$5)</f>
        <v>264.05959963603277</v>
      </c>
      <c r="DI56" s="48">
        <f>('Total Expenditures by City'!DI56/'Total Expenditures by City'!DI$5)</f>
        <v>311.71317091739627</v>
      </c>
      <c r="DJ56" s="48">
        <f>('Total Expenditures by City'!DJ56/'Total Expenditures by City'!DJ$5)</f>
        <v>25.933449720670392</v>
      </c>
      <c r="DK56" s="48">
        <f>('Total Expenditures by City'!DK56/'Total Expenditures by City'!DK$5)</f>
        <v>312.5526587274295</v>
      </c>
      <c r="DL56" s="48">
        <f>('Total Expenditures by City'!DL56/'Total Expenditures by City'!DL$5)</f>
        <v>190.88961917649334</v>
      </c>
      <c r="DM56" s="48">
        <f>('Total Expenditures by City'!DM56/'Total Expenditures by City'!DM$5)</f>
        <v>237.47652317709679</v>
      </c>
      <c r="DN56" s="48">
        <f>('Total Expenditures by City'!DN56/'Total Expenditures by City'!DN$5)</f>
        <v>1032.0991232778672</v>
      </c>
      <c r="DO56" s="48">
        <f>('Total Expenditures by City'!DO56/'Total Expenditures by City'!DO$5)</f>
        <v>345.77251729687924</v>
      </c>
      <c r="DP56" s="48">
        <f>('Total Expenditures by City'!DP56/'Total Expenditures by City'!DP$5)</f>
        <v>328.02041787635051</v>
      </c>
      <c r="DQ56" s="48">
        <f>('Total Expenditures by City'!DQ56/'Total Expenditures by City'!DQ$5)</f>
        <v>133.06880733944953</v>
      </c>
      <c r="DR56" s="48">
        <f>('Total Expenditures by City'!DR56/'Total Expenditures by City'!DR$5)</f>
        <v>69.67092216162618</v>
      </c>
      <c r="DS56" s="48">
        <f>('Total Expenditures by City'!DS56/'Total Expenditures by City'!DS$5)</f>
        <v>166.58005336891262</v>
      </c>
      <c r="DT56" s="48">
        <f>('Total Expenditures by City'!DT56/'Total Expenditures by City'!DT$5)</f>
        <v>158.51979106210098</v>
      </c>
      <c r="DU56" s="48">
        <f>('Total Expenditures by City'!DU56/'Total Expenditures by City'!DU$5)</f>
        <v>97.11392503376085</v>
      </c>
      <c r="DV56" s="48">
        <f>('Total Expenditures by City'!DV56/'Total Expenditures by City'!DV$5)</f>
        <v>68.714285714285708</v>
      </c>
      <c r="DW56" s="48">
        <f>('Total Expenditures by City'!DW56/'Total Expenditures by City'!DW$5)</f>
        <v>0</v>
      </c>
      <c r="DX56" s="48">
        <f>('Total Expenditures by City'!DX56/'Total Expenditures by City'!DX$5)</f>
        <v>1283.0732984293193</v>
      </c>
      <c r="DY56" s="48">
        <f>('Total Expenditures by City'!DY56/'Total Expenditures by City'!DY$5)</f>
        <v>0</v>
      </c>
      <c r="DZ56" s="48">
        <f>('Total Expenditures by City'!DZ56/'Total Expenditures by City'!DZ$5)</f>
        <v>136.10758293838862</v>
      </c>
      <c r="EA56" s="48">
        <f>('Total Expenditures by City'!EA56/'Total Expenditures by City'!EA$5)</f>
        <v>121.14125560538116</v>
      </c>
      <c r="EB56" s="48">
        <f>('Total Expenditures by City'!EB56/'Total Expenditures by City'!EB$5)</f>
        <v>8.4789394911267912</v>
      </c>
      <c r="EC56" s="48">
        <f>('Total Expenditures by City'!EC56/'Total Expenditures by City'!EC$5)</f>
        <v>104.72464334571038</v>
      </c>
      <c r="ED56" s="48">
        <f>('Total Expenditures by City'!ED56/'Total Expenditures by City'!ED$5)</f>
        <v>73.132687456749338</v>
      </c>
      <c r="EE56" s="48">
        <f>('Total Expenditures by City'!EE56/'Total Expenditures by City'!EE$5)</f>
        <v>0.12419700214132762</v>
      </c>
      <c r="EF56" s="48">
        <f>('Total Expenditures by City'!EF56/'Total Expenditures by City'!EF$5)</f>
        <v>261.90476190476193</v>
      </c>
      <c r="EG56" s="48">
        <f>('Total Expenditures by City'!EG56/'Total Expenditures by City'!EG$5)</f>
        <v>55.864220183486239</v>
      </c>
      <c r="EH56" s="48">
        <f>('Total Expenditures by City'!EH56/'Total Expenditures by City'!EH$5)</f>
        <v>140.02422907488986</v>
      </c>
      <c r="EI56" s="48">
        <f>('Total Expenditures by City'!EI56/'Total Expenditures by City'!EI$5)</f>
        <v>142.6731844866639</v>
      </c>
      <c r="EJ56" s="48">
        <f>('Total Expenditures by City'!EJ56/'Total Expenditures by City'!EJ$5)</f>
        <v>0</v>
      </c>
      <c r="EK56" s="48">
        <f>('Total Expenditures by City'!EK56/'Total Expenditures by City'!EK$5)</f>
        <v>0</v>
      </c>
      <c r="EL56" s="48">
        <f>('Total Expenditures by City'!EL56/'Total Expenditures by City'!EL$5)</f>
        <v>553.80484704686046</v>
      </c>
      <c r="EM56" s="48">
        <f>('Total Expenditures by City'!EM56/'Total Expenditures by City'!EM$5)</f>
        <v>241.68147847024611</v>
      </c>
      <c r="EN56" s="48">
        <f>('Total Expenditures by City'!EN56/'Total Expenditures by City'!EN$5)</f>
        <v>148.793363245915</v>
      </c>
      <c r="EO56" s="48">
        <f>('Total Expenditures by City'!EO56/'Total Expenditures by City'!EO$5)</f>
        <v>11.730688935281837</v>
      </c>
      <c r="EP56" s="48">
        <f>('Total Expenditures by City'!EP56/'Total Expenditures by City'!EP$5)</f>
        <v>0</v>
      </c>
      <c r="EQ56" s="48">
        <f>('Total Expenditures by City'!EQ56/'Total Expenditures by City'!EQ$5)</f>
        <v>3.2853881278538815</v>
      </c>
      <c r="ER56" s="48">
        <f>('Total Expenditures by City'!ER56/'Total Expenditures by City'!ER$5)</f>
        <v>147.64797297297298</v>
      </c>
      <c r="ES56" s="48">
        <f>('Total Expenditures by City'!ES56/'Total Expenditures by City'!ES$5)</f>
        <v>122.30046975101443</v>
      </c>
      <c r="ET56" s="48">
        <f>('Total Expenditures by City'!ET56/'Total Expenditures by City'!ET$5)</f>
        <v>0</v>
      </c>
      <c r="EU56" s="48">
        <f>('Total Expenditures by City'!EU56/'Total Expenditures by City'!EU$5)</f>
        <v>185.13454977006378</v>
      </c>
      <c r="EV56" s="48">
        <f>('Total Expenditures by City'!EV56/'Total Expenditures by City'!EV$5)</f>
        <v>86.506508600650861</v>
      </c>
      <c r="EW56" s="48">
        <f>('Total Expenditures by City'!EW56/'Total Expenditures by City'!EW$5)</f>
        <v>0</v>
      </c>
      <c r="EX56" s="48">
        <f>('Total Expenditures by City'!EX56/'Total Expenditures by City'!EX$5)</f>
        <v>0</v>
      </c>
      <c r="EY56" s="48">
        <f>('Total Expenditures by City'!EY56/'Total Expenditures by City'!EY$5)</f>
        <v>177.35174029451139</v>
      </c>
      <c r="EZ56" s="48">
        <f>('Total Expenditures by City'!EZ56/'Total Expenditures by City'!EZ$5)</f>
        <v>0</v>
      </c>
      <c r="FA56" s="48">
        <f>('Total Expenditures by City'!FA56/'Total Expenditures by City'!FA$5)</f>
        <v>92.062619579450043</v>
      </c>
      <c r="FB56" s="48">
        <f>('Total Expenditures by City'!FB56/'Total Expenditures by City'!FB$5)</f>
        <v>134.11900535152895</v>
      </c>
      <c r="FC56" s="48">
        <f>('Total Expenditures by City'!FC56/'Total Expenditures by City'!FC$5)</f>
        <v>0</v>
      </c>
      <c r="FD56" s="48">
        <f>('Total Expenditures by City'!FD56/'Total Expenditures by City'!FD$5)</f>
        <v>148.82814532838626</v>
      </c>
      <c r="FE56" s="48">
        <f>('Total Expenditures by City'!FE56/'Total Expenditures by City'!FE$5)</f>
        <v>22.648484848484848</v>
      </c>
      <c r="FF56" s="48">
        <f>('Total Expenditures by City'!FF56/'Total Expenditures by City'!FF$5)</f>
        <v>118.94319460067491</v>
      </c>
      <c r="FG56" s="48">
        <f>('Total Expenditures by City'!FG56/'Total Expenditures by City'!FG$5)</f>
        <v>0</v>
      </c>
      <c r="FH56" s="48">
        <f>('Total Expenditures by City'!FH56/'Total Expenditures by City'!FH$5)</f>
        <v>4.3735823882588392</v>
      </c>
      <c r="FI56" s="48">
        <f>('Total Expenditures by City'!FI56/'Total Expenditures by City'!FI$5)</f>
        <v>0</v>
      </c>
      <c r="FJ56" s="48">
        <f>('Total Expenditures by City'!FJ56/'Total Expenditures by City'!FJ$5)</f>
        <v>149.37636444642459</v>
      </c>
      <c r="FK56" s="48">
        <f>('Total Expenditures by City'!FK56/'Total Expenditures by City'!FK$5)</f>
        <v>13.396166854565953</v>
      </c>
      <c r="FL56" s="48">
        <f>('Total Expenditures by City'!FL56/'Total Expenditures by City'!FL$5)</f>
        <v>213.12046248991663</v>
      </c>
      <c r="FM56" s="48">
        <f>('Total Expenditures by City'!FM56/'Total Expenditures by City'!FM$5)</f>
        <v>3.5426677713338859</v>
      </c>
      <c r="FN56" s="48">
        <f>('Total Expenditures by City'!FN56/'Total Expenditures by City'!FN$5)</f>
        <v>78.807587253414269</v>
      </c>
      <c r="FO56" s="48">
        <f>('Total Expenditures by City'!FO56/'Total Expenditures by City'!FO$5)</f>
        <v>24.542225201072387</v>
      </c>
      <c r="FP56" s="48">
        <f>('Total Expenditures by City'!FP56/'Total Expenditures by City'!FP$5)</f>
        <v>0</v>
      </c>
      <c r="FQ56" s="48">
        <f>('Total Expenditures by City'!FQ56/'Total Expenditures by City'!FQ$5)</f>
        <v>239.62544802867384</v>
      </c>
      <c r="FR56" s="48">
        <f>('Total Expenditures by City'!FR56/'Total Expenditures by City'!FR$5)</f>
        <v>570.20764576457645</v>
      </c>
      <c r="FS56" s="48">
        <f>('Total Expenditures by City'!FS56/'Total Expenditures by City'!FS$5)</f>
        <v>190.44931511567015</v>
      </c>
      <c r="FT56" s="48">
        <f>('Total Expenditures by City'!FT56/'Total Expenditures by City'!FT$5)</f>
        <v>438.49390345056406</v>
      </c>
      <c r="FU56" s="48">
        <f>('Total Expenditures by City'!FU56/'Total Expenditures by City'!FU$5)</f>
        <v>184.4069264069264</v>
      </c>
      <c r="FV56" s="48">
        <f>('Total Expenditures by City'!FV56/'Total Expenditures by City'!FV$5)</f>
        <v>8.527375201288244</v>
      </c>
      <c r="FW56" s="48">
        <f>('Total Expenditures by City'!FW56/'Total Expenditures by City'!FW$5)</f>
        <v>252.67641681901279</v>
      </c>
      <c r="FX56" s="48">
        <f>('Total Expenditures by City'!FX56/'Total Expenditures by City'!FX$5)</f>
        <v>3.0713342140026421</v>
      </c>
      <c r="FY56" s="48">
        <f>('Total Expenditures by City'!FY56/'Total Expenditures by City'!FY$5)</f>
        <v>0</v>
      </c>
      <c r="FZ56" s="48">
        <f>('Total Expenditures by City'!FZ56/'Total Expenditures by City'!FZ$5)</f>
        <v>91.399227270504227</v>
      </c>
      <c r="GA56" s="48">
        <f>('Total Expenditures by City'!GA56/'Total Expenditures by City'!GA$5)</f>
        <v>0</v>
      </c>
      <c r="GB56" s="48">
        <f>('Total Expenditures by City'!GB56/'Total Expenditures by City'!GB$5)</f>
        <v>0</v>
      </c>
      <c r="GC56" s="48">
        <f>('Total Expenditures by City'!GC56/'Total Expenditures by City'!GC$5)</f>
        <v>0</v>
      </c>
      <c r="GD56" s="48">
        <f>('Total Expenditures by City'!GD56/'Total Expenditures by City'!GD$5)</f>
        <v>466.84834956709955</v>
      </c>
      <c r="GE56" s="48">
        <f>('Total Expenditures by City'!GE56/'Total Expenditures by City'!GE$5)</f>
        <v>315.08302354399007</v>
      </c>
      <c r="GF56" s="48">
        <f>('Total Expenditures by City'!GF56/'Total Expenditures by City'!GF$5)</f>
        <v>566.31900887573966</v>
      </c>
      <c r="GG56" s="48">
        <f>('Total Expenditures by City'!GG56/'Total Expenditures by City'!GG$5)</f>
        <v>146.98143053645117</v>
      </c>
      <c r="GH56" s="48">
        <f>('Total Expenditures by City'!GH56/'Total Expenditures by City'!GH$5)</f>
        <v>94.531350404050244</v>
      </c>
      <c r="GI56" s="48">
        <f>('Total Expenditures by City'!GI56/'Total Expenditures by City'!GI$5)</f>
        <v>18.440972222222221</v>
      </c>
      <c r="GJ56" s="48">
        <f>('Total Expenditures by City'!GJ56/'Total Expenditures by City'!GJ$5)</f>
        <v>78.447926998611393</v>
      </c>
      <c r="GK56" s="48">
        <f>('Total Expenditures by City'!GK56/'Total Expenditures by City'!GK$5)</f>
        <v>159.82193644120193</v>
      </c>
      <c r="GL56" s="48">
        <f>('Total Expenditures by City'!GL56/'Total Expenditures by City'!GL$5)</f>
        <v>111.51892931085477</v>
      </c>
      <c r="GM56" s="48">
        <f>('Total Expenditures by City'!GM56/'Total Expenditures by City'!GM$5)</f>
        <v>0</v>
      </c>
      <c r="GN56" s="48">
        <f>('Total Expenditures by City'!GN56/'Total Expenditures by City'!GN$5)</f>
        <v>0</v>
      </c>
      <c r="GO56" s="48">
        <f>('Total Expenditures by City'!GO56/'Total Expenditures by City'!GO$5)</f>
        <v>4.8173424327579282</v>
      </c>
      <c r="GP56" s="48">
        <f>('Total Expenditures by City'!GP56/'Total Expenditures by City'!GP$5)</f>
        <v>29.678821879382888</v>
      </c>
      <c r="GQ56" s="48">
        <f>('Total Expenditures by City'!GQ56/'Total Expenditures by City'!GQ$5)</f>
        <v>74.110256410256412</v>
      </c>
      <c r="GR56" s="48">
        <f>('Total Expenditures by City'!GR56/'Total Expenditures by City'!GR$5)</f>
        <v>64.816072629455277</v>
      </c>
      <c r="GS56" s="48">
        <f>('Total Expenditures by City'!GS56/'Total Expenditures by City'!GS$5)</f>
        <v>176.48981711186752</v>
      </c>
      <c r="GT56" s="48">
        <f>('Total Expenditures by City'!GT56/'Total Expenditures by City'!GT$5)</f>
        <v>452.72425249169436</v>
      </c>
      <c r="GU56" s="48">
        <f>('Total Expenditures by City'!GU56/'Total Expenditures by City'!GU$5)</f>
        <v>222.90314465408804</v>
      </c>
      <c r="GV56" s="48">
        <f>('Total Expenditures by City'!GV56/'Total Expenditures by City'!GV$5)</f>
        <v>202.2555446742324</v>
      </c>
      <c r="GW56" s="48">
        <f>('Total Expenditures by City'!GW56/'Total Expenditures by City'!GW$5)</f>
        <v>197.86990172854564</v>
      </c>
      <c r="GX56" s="48">
        <f>('Total Expenditures by City'!GX56/'Total Expenditures by City'!GX$5)</f>
        <v>404.53469849267123</v>
      </c>
      <c r="GY56" s="48">
        <f>('Total Expenditures by City'!GY56/'Total Expenditures by City'!GY$5)</f>
        <v>316.26632047477744</v>
      </c>
      <c r="GZ56" s="48">
        <f>('Total Expenditures by City'!GZ56/'Total Expenditures by City'!GZ$5)</f>
        <v>213.50486439029021</v>
      </c>
      <c r="HA56" s="48">
        <f>('Total Expenditures by City'!HA56/'Total Expenditures by City'!HA$5)</f>
        <v>52.972956024506459</v>
      </c>
      <c r="HB56" s="48">
        <f>('Total Expenditures by City'!HB56/'Total Expenditures by City'!HB$5)</f>
        <v>89.222884770346496</v>
      </c>
      <c r="HC56" s="48">
        <f>('Total Expenditures by City'!HC56/'Total Expenditures by City'!HC$5)</f>
        <v>131.52592572809701</v>
      </c>
      <c r="HD56" s="48">
        <f>('Total Expenditures by City'!HD56/'Total Expenditures by City'!HD$5)</f>
        <v>8.2934609250398719</v>
      </c>
      <c r="HE56" s="48">
        <f>('Total Expenditures by City'!HE56/'Total Expenditures by City'!HE$5)</f>
        <v>14.874811463046758</v>
      </c>
      <c r="HF56" s="48">
        <f>('Total Expenditures by City'!HF56/'Total Expenditures by City'!HF$5)</f>
        <v>40.94859813084112</v>
      </c>
      <c r="HG56" s="48">
        <f>('Total Expenditures by City'!HG56/'Total Expenditures by City'!HG$5)</f>
        <v>0</v>
      </c>
      <c r="HH56" s="48">
        <f>('Total Expenditures by City'!HH56/'Total Expenditures by City'!HH$5)</f>
        <v>43.023195876288661</v>
      </c>
      <c r="HI56" s="48">
        <f>('Total Expenditures by City'!HI56/'Total Expenditures by City'!HI$5)</f>
        <v>247.81954704678668</v>
      </c>
      <c r="HJ56" s="48">
        <f>('Total Expenditures by City'!HJ56/'Total Expenditures by City'!HJ$5)</f>
        <v>268.37169236626687</v>
      </c>
      <c r="HK56" s="48">
        <f>('Total Expenditures by City'!HK56/'Total Expenditures by City'!HK$5)</f>
        <v>58.776438117373623</v>
      </c>
      <c r="HL56" s="48">
        <f>('Total Expenditures by City'!HL56/'Total Expenditures by City'!HL$5)</f>
        <v>208.77244314403512</v>
      </c>
      <c r="HM56" s="48">
        <f>('Total Expenditures by City'!HM56/'Total Expenditures by City'!HM$5)</f>
        <v>122.40071725179313</v>
      </c>
      <c r="HN56" s="48">
        <f>('Total Expenditures by City'!HN56/'Total Expenditures by City'!HN$5)</f>
        <v>0</v>
      </c>
      <c r="HO56" s="48">
        <f>('Total Expenditures by City'!HO56/'Total Expenditures by City'!HO$5)</f>
        <v>120.56916313392998</v>
      </c>
      <c r="HP56" s="48">
        <f>('Total Expenditures by City'!HP56/'Total Expenditures by City'!HP$5)</f>
        <v>30.059342105263159</v>
      </c>
      <c r="HQ56" s="48">
        <f>('Total Expenditures by City'!HQ56/'Total Expenditures by City'!HQ$5)</f>
        <v>1418.0205635948209</v>
      </c>
      <c r="HR56" s="48">
        <f>('Total Expenditures by City'!HR56/'Total Expenditures by City'!HR$5)</f>
        <v>49.051632245169884</v>
      </c>
      <c r="HS56" s="48">
        <f>('Total Expenditures by City'!HS56/'Total Expenditures by City'!HS$5)</f>
        <v>323.38733453670278</v>
      </c>
      <c r="HT56" s="48">
        <f>('Total Expenditures by City'!HT56/'Total Expenditures by City'!HT$5)</f>
        <v>23.129844319311029</v>
      </c>
      <c r="HU56" s="48">
        <f>('Total Expenditures by City'!HU56/'Total Expenditures by City'!HU$5)</f>
        <v>26.687420584498096</v>
      </c>
      <c r="HV56" s="48">
        <f>('Total Expenditures by City'!HV56/'Total Expenditures by City'!HV$5)</f>
        <v>135.98104265402844</v>
      </c>
      <c r="HW56" s="48">
        <f>('Total Expenditures by City'!HW56/'Total Expenditures by City'!HW$5)</f>
        <v>88.305060918462985</v>
      </c>
      <c r="HX56" s="48">
        <f>('Total Expenditures by City'!HX56/'Total Expenditures by City'!HX$5)</f>
        <v>690.71146483981465</v>
      </c>
      <c r="HY56" s="48">
        <f>('Total Expenditures by City'!HY56/'Total Expenditures by City'!HY$5)</f>
        <v>701.7932596822244</v>
      </c>
      <c r="HZ56" s="48">
        <f>('Total Expenditures by City'!HZ56/'Total Expenditures by City'!HZ$5)</f>
        <v>113.1995234853642</v>
      </c>
      <c r="IA56" s="48">
        <f>('Total Expenditures by City'!IA56/'Total Expenditures by City'!IA$5)</f>
        <v>78.514570007107324</v>
      </c>
      <c r="IB56" s="48">
        <f>('Total Expenditures by City'!IB56/'Total Expenditures by City'!IB$5)</f>
        <v>1845.0666666666666</v>
      </c>
      <c r="IC56" s="48">
        <f>('Total Expenditures by City'!IC56/'Total Expenditures by City'!IC$5)</f>
        <v>121.94836214740673</v>
      </c>
      <c r="ID56" s="48">
        <f>('Total Expenditures by City'!ID56/'Total Expenditures by City'!ID$5)</f>
        <v>6.6650497512437807</v>
      </c>
      <c r="IE56" s="48">
        <f>('Total Expenditures by City'!IE56/'Total Expenditures by City'!IE$5)</f>
        <v>11.476279069767441</v>
      </c>
      <c r="IF56" s="48">
        <f>('Total Expenditures by City'!IF56/'Total Expenditures by City'!IF$5)</f>
        <v>0.2</v>
      </c>
      <c r="IG56" s="48">
        <f>('Total Expenditures by City'!IG56/'Total Expenditures by City'!IG$5)</f>
        <v>1445.7556818181818</v>
      </c>
      <c r="IH56" s="48">
        <f>('Total Expenditures by City'!IH56/'Total Expenditures by City'!IH$5)</f>
        <v>136.45436574068754</v>
      </c>
      <c r="II56" s="48">
        <f>('Total Expenditures by City'!II56/'Total Expenditures by City'!II$5)</f>
        <v>30.274328081556998</v>
      </c>
      <c r="IJ56" s="48">
        <f>('Total Expenditures by City'!IJ56/'Total Expenditures by City'!IJ$5)</f>
        <v>0</v>
      </c>
      <c r="IK56" s="48">
        <f>('Total Expenditures by City'!IK56/'Total Expenditures by City'!IK$5)</f>
        <v>0</v>
      </c>
      <c r="IL56" s="48">
        <f>('Total Expenditures by City'!IL56/'Total Expenditures by City'!IL$5)</f>
        <v>247.09454862986254</v>
      </c>
      <c r="IM56" s="48">
        <f>('Total Expenditures by City'!IM56/'Total Expenditures by City'!IM$5)</f>
        <v>1463.8100887368748</v>
      </c>
      <c r="IN56" s="48">
        <f>('Total Expenditures by City'!IN56/'Total Expenditures by City'!IN$5)</f>
        <v>165.38504862976194</v>
      </c>
      <c r="IO56" s="48">
        <f>('Total Expenditures by City'!IO56/'Total Expenditures by City'!IO$5)</f>
        <v>107.08697621744054</v>
      </c>
      <c r="IP56" s="48">
        <f>('Total Expenditures by City'!IP56/'Total Expenditures by City'!IP$5)</f>
        <v>325.74196044711954</v>
      </c>
      <c r="IQ56" s="48">
        <f>('Total Expenditures by City'!IQ56/'Total Expenditures by City'!IQ$5)</f>
        <v>519.80872701045803</v>
      </c>
      <c r="IR56" s="48">
        <f>('Total Expenditures by City'!IR56/'Total Expenditures by City'!IR$5)</f>
        <v>51.769817073170735</v>
      </c>
      <c r="IS56" s="48">
        <f>('Total Expenditures by City'!IS56/'Total Expenditures by City'!IS$5)</f>
        <v>9.4126679462571978</v>
      </c>
      <c r="IT56" s="48">
        <f>('Total Expenditures by City'!IT56/'Total Expenditures by City'!IT$5)</f>
        <v>190.17520189088043</v>
      </c>
      <c r="IU56" s="48">
        <f>('Total Expenditures by City'!IU56/'Total Expenditures by City'!IU$5)</f>
        <v>30.345129514775628</v>
      </c>
      <c r="IV56" s="48">
        <f>('Total Expenditures by City'!IV56/'Total Expenditures by City'!IV$5)</f>
        <v>172.52828837431369</v>
      </c>
      <c r="IW56" s="48">
        <f>('Total Expenditures by City'!IW56/'Total Expenditures by City'!IW$5)</f>
        <v>0</v>
      </c>
      <c r="IX56" s="48">
        <f>('Total Expenditures by City'!IX56/'Total Expenditures by City'!IX$5)</f>
        <v>214.63200934579439</v>
      </c>
      <c r="IY56" s="48">
        <f>('Total Expenditures by City'!IY56/'Total Expenditures by City'!IY$5)</f>
        <v>318.70572207084467</v>
      </c>
      <c r="IZ56" s="48">
        <f>('Total Expenditures by City'!IZ56/'Total Expenditures by City'!IZ$5)</f>
        <v>235.31455426469731</v>
      </c>
      <c r="JA56" s="48">
        <f>('Total Expenditures by City'!JA56/'Total Expenditures by City'!JA$5)</f>
        <v>217.92846534653467</v>
      </c>
      <c r="JB56" s="48">
        <f>('Total Expenditures by City'!JB56/'Total Expenditures by City'!JB$5)</f>
        <v>628.98070839599643</v>
      </c>
      <c r="JC56" s="48">
        <f>('Total Expenditures by City'!JC56/'Total Expenditures by City'!JC$5)</f>
        <v>0</v>
      </c>
      <c r="JD56" s="48">
        <f>('Total Expenditures by City'!JD56/'Total Expenditures by City'!JD$5)</f>
        <v>169.80600058258082</v>
      </c>
      <c r="JE56" s="48">
        <f>('Total Expenditures by City'!JE56/'Total Expenditures by City'!JE$5)</f>
        <v>209.71383046526449</v>
      </c>
      <c r="JF56" s="48">
        <f>('Total Expenditures by City'!JF56/'Total Expenditures by City'!JF$5)</f>
        <v>138.85569055293826</v>
      </c>
      <c r="JG56" s="48">
        <f>('Total Expenditures by City'!JG56/'Total Expenditures by City'!JG$5)</f>
        <v>234.50148276288149</v>
      </c>
      <c r="JH56" s="48">
        <f>('Total Expenditures by City'!JH56/'Total Expenditures by City'!JH$5)</f>
        <v>0</v>
      </c>
      <c r="JI56" s="48">
        <f>('Total Expenditures by City'!JI56/'Total Expenditures by City'!JI$5)</f>
        <v>104.21874238362174</v>
      </c>
      <c r="JJ56" s="48">
        <f>('Total Expenditures by City'!JJ56/'Total Expenditures by City'!JJ$5)</f>
        <v>117.48874148678927</v>
      </c>
      <c r="JK56" s="48">
        <f>('Total Expenditures by City'!JK56/'Total Expenditures by City'!JK$5)</f>
        <v>453.60929446276748</v>
      </c>
      <c r="JL56" s="48">
        <f>('Total Expenditures by City'!JL56/'Total Expenditures by City'!JL$5)</f>
        <v>199.03539721502145</v>
      </c>
      <c r="JM56" s="48">
        <f>('Total Expenditures by City'!JM56/'Total Expenditures by City'!JM$5)</f>
        <v>693.1377791280571</v>
      </c>
      <c r="JN56" s="48">
        <f>('Total Expenditures by City'!JN56/'Total Expenditures by City'!JN$5)</f>
        <v>83.174205296799187</v>
      </c>
      <c r="JO56" s="48">
        <f>('Total Expenditures by City'!JO56/'Total Expenditures by City'!JO$5)</f>
        <v>50.771906354515053</v>
      </c>
      <c r="JP56" s="48">
        <f>('Total Expenditures by City'!JP56/'Total Expenditures by City'!JP$5)</f>
        <v>76.940569744597255</v>
      </c>
      <c r="JQ56" s="48">
        <f>('Total Expenditures by City'!JQ56/'Total Expenditures by City'!JQ$5)</f>
        <v>1167.7468495181615</v>
      </c>
      <c r="JR56" s="48">
        <f>('Total Expenditures by City'!JR56/'Total Expenditures by City'!JR$5)</f>
        <v>217.70013702630456</v>
      </c>
      <c r="JS56" s="48">
        <f>('Total Expenditures by City'!JS56/'Total Expenditures by City'!JS$5)</f>
        <v>261.3731582269711</v>
      </c>
      <c r="JT56" s="48">
        <f>('Total Expenditures by City'!JT56/'Total Expenditures by City'!JT$5)</f>
        <v>0</v>
      </c>
      <c r="JU56" s="48">
        <f>('Total Expenditures by City'!JU56/'Total Expenditures by City'!JU$5)</f>
        <v>0</v>
      </c>
      <c r="JV56" s="48">
        <f>('Total Expenditures by City'!JV56/'Total Expenditures by City'!JV$5)</f>
        <v>75.899187948233475</v>
      </c>
      <c r="JW56" s="48">
        <f>('Total Expenditures by City'!JW56/'Total Expenditures by City'!JW$5)</f>
        <v>0</v>
      </c>
      <c r="JX56" s="48">
        <f>('Total Expenditures by City'!JX56/'Total Expenditures by City'!JX$5)</f>
        <v>556.83958724202625</v>
      </c>
      <c r="JY56" s="48">
        <f>('Total Expenditures by City'!JY56/'Total Expenditures by City'!JY$5)</f>
        <v>45.007779772591263</v>
      </c>
      <c r="JZ56" s="48">
        <f>('Total Expenditures by City'!JZ56/'Total Expenditures by City'!JZ$5)</f>
        <v>57.587206792344219</v>
      </c>
      <c r="KA56" s="48">
        <f>('Total Expenditures by City'!KA56/'Total Expenditures by City'!KA$5)</f>
        <v>76.352080375668891</v>
      </c>
      <c r="KB56" s="48">
        <f>('Total Expenditures by City'!KB56/'Total Expenditures by City'!KB$5)</f>
        <v>0</v>
      </c>
      <c r="KC56" s="48">
        <f>('Total Expenditures by City'!KC56/'Total Expenditures by City'!KC$5)</f>
        <v>449.21970525374024</v>
      </c>
      <c r="KD56" s="48">
        <f>('Total Expenditures by City'!KD56/'Total Expenditures by City'!KD$5)</f>
        <v>185.76309958144012</v>
      </c>
      <c r="KE56" s="48">
        <f>('Total Expenditures by City'!KE56/'Total Expenditures by City'!KE$5)</f>
        <v>0</v>
      </c>
      <c r="KF56" s="48">
        <f>('Total Expenditures by City'!KF56/'Total Expenditures by City'!KF$5)</f>
        <v>252.34046110085333</v>
      </c>
      <c r="KG56" s="48">
        <f>('Total Expenditures by City'!KG56/'Total Expenditures by City'!KG$5)</f>
        <v>0</v>
      </c>
      <c r="KH56" s="48">
        <f>('Total Expenditures by City'!KH56/'Total Expenditures by City'!KH$5)</f>
        <v>88.481052331655434</v>
      </c>
      <c r="KI56" s="48">
        <f>('Total Expenditures by City'!KI56/'Total Expenditures by City'!KI$5)</f>
        <v>14.487455423359737</v>
      </c>
      <c r="KJ56" s="48">
        <f>('Total Expenditures by City'!KJ56/'Total Expenditures by City'!KJ$5)</f>
        <v>1389.2677370362335</v>
      </c>
      <c r="KK56" s="48">
        <f>('Total Expenditures by City'!KK56/'Total Expenditures by City'!KK$5)</f>
        <v>219.58859497321797</v>
      </c>
      <c r="KL56" s="48">
        <f>('Total Expenditures by City'!KL56/'Total Expenditures by City'!KL$5)</f>
        <v>283.91520244461424</v>
      </c>
      <c r="KM56" s="48">
        <f>('Total Expenditures by City'!KM56/'Total Expenditures by City'!KM$5)</f>
        <v>82.104430904418464</v>
      </c>
      <c r="KN56" s="48">
        <f>('Total Expenditures by City'!KN56/'Total Expenditures by City'!KN$5)</f>
        <v>20.196160267111853</v>
      </c>
      <c r="KO56" s="48">
        <f>('Total Expenditures by City'!KO56/'Total Expenditures by City'!KO$5)</f>
        <v>85.677351062249301</v>
      </c>
      <c r="KP56" s="48">
        <f>('Total Expenditures by City'!KP56/'Total Expenditures by City'!KP$5)</f>
        <v>96.260653672274515</v>
      </c>
      <c r="KQ56" s="48">
        <f>('Total Expenditures by City'!KQ56/'Total Expenditures by City'!KQ$5)</f>
        <v>113.61015933868455</v>
      </c>
      <c r="KR56" s="48">
        <f>('Total Expenditures by City'!KR56/'Total Expenditures by City'!KR$5)</f>
        <v>354.58324801461026</v>
      </c>
      <c r="KS56" s="48">
        <f>('Total Expenditures by City'!KS56/'Total Expenditures by City'!KS$5)</f>
        <v>339.49187545864345</v>
      </c>
      <c r="KT56" s="48">
        <f>('Total Expenditures by City'!KT56/'Total Expenditures by City'!KT$5)</f>
        <v>279.93483886144435</v>
      </c>
      <c r="KU56" s="48">
        <f>('Total Expenditures by City'!KU56/'Total Expenditures by City'!KU$5)</f>
        <v>322.47958230283047</v>
      </c>
      <c r="KV56" s="48">
        <f>('Total Expenditures by City'!KV56/'Total Expenditures by City'!KV$5)</f>
        <v>49.172597864768683</v>
      </c>
      <c r="KW56" s="48">
        <f>('Total Expenditures by City'!KW56/'Total Expenditures by City'!KW$5)</f>
        <v>70.805115907274185</v>
      </c>
      <c r="KX56" s="48">
        <f>('Total Expenditures by City'!KX56/'Total Expenditures by City'!KX$5)</f>
        <v>117.0689455895487</v>
      </c>
      <c r="KY56" s="48">
        <f>('Total Expenditures by City'!KY56/'Total Expenditures by City'!KY$5)</f>
        <v>15.233173076923077</v>
      </c>
      <c r="KZ56" s="48">
        <f>('Total Expenditures by City'!KZ56/'Total Expenditures by City'!KZ$5)</f>
        <v>321.0314576791061</v>
      </c>
      <c r="LA56" s="48">
        <f>('Total Expenditures by City'!LA56/'Total Expenditures by City'!LA$5)</f>
        <v>52.581776700413521</v>
      </c>
      <c r="LB56" s="48">
        <f>('Total Expenditures by City'!LB56/'Total Expenditures by City'!LB$5)</f>
        <v>0</v>
      </c>
      <c r="LC56" s="48">
        <f>('Total Expenditures by City'!LC56/'Total Expenditures by City'!LC$5)</f>
        <v>636.06953354354675</v>
      </c>
      <c r="LD56" s="48">
        <f>('Total Expenditures by City'!LD56/'Total Expenditures by City'!LD$5)</f>
        <v>167.13025484643867</v>
      </c>
      <c r="LE56" s="48">
        <f>('Total Expenditures by City'!LE56/'Total Expenditures by City'!LE$5)</f>
        <v>171.97445807011024</v>
      </c>
      <c r="LF56" s="48">
        <f>('Total Expenditures by City'!LF56/'Total Expenditures by City'!LF$5)</f>
        <v>216.11639800952705</v>
      </c>
      <c r="LG56" s="48">
        <f>('Total Expenditures by City'!LG56/'Total Expenditures by City'!LG$5)</f>
        <v>64.162719891745596</v>
      </c>
      <c r="LH56" s="48">
        <f>('Total Expenditures by City'!LH56/'Total Expenditures by City'!LH$5)</f>
        <v>266.87452471482891</v>
      </c>
      <c r="LI56" s="48">
        <f>('Total Expenditures by City'!LI56/'Total Expenditures by City'!LI$5)</f>
        <v>251.64240831714841</v>
      </c>
      <c r="LJ56" s="48">
        <f>('Total Expenditures by City'!LJ56/'Total Expenditures by City'!LJ$5)</f>
        <v>46.802816901408448</v>
      </c>
      <c r="LK56" s="48">
        <f>('Total Expenditures by City'!LK56/'Total Expenditures by City'!LK$5)</f>
        <v>671.7186670598644</v>
      </c>
      <c r="LL56" s="48">
        <f>('Total Expenditures by City'!LL56/'Total Expenditures by City'!LL$5)</f>
        <v>171.85313716331933</v>
      </c>
      <c r="LM56" s="48">
        <f>('Total Expenditures by City'!LM56/'Total Expenditures by City'!LM$5)</f>
        <v>0</v>
      </c>
      <c r="LN56" s="48">
        <f>('Total Expenditures by City'!LN56/'Total Expenditures by City'!LN$5)</f>
        <v>303.07234042553193</v>
      </c>
      <c r="LO56" s="48">
        <f>('Total Expenditures by City'!LO56/'Total Expenditures by City'!LO$5)</f>
        <v>100.60972096249266</v>
      </c>
      <c r="LP56" s="48">
        <f>('Total Expenditures by City'!LP56/'Total Expenditures by City'!LP$5)</f>
        <v>265.67997992975415</v>
      </c>
      <c r="LQ56" s="48">
        <f>('Total Expenditures by City'!LQ56/'Total Expenditures by City'!LQ$5)</f>
        <v>84.724346838318823</v>
      </c>
      <c r="LR56" s="48">
        <f>('Total Expenditures by City'!LR56/'Total Expenditures by City'!LR$5)</f>
        <v>0</v>
      </c>
      <c r="LS56" s="48">
        <f>('Total Expenditures by City'!LS56/'Total Expenditures by City'!LS$5)</f>
        <v>0</v>
      </c>
      <c r="LT56" s="48">
        <f>('Total Expenditures by City'!LT56/'Total Expenditures by City'!LT$5)</f>
        <v>93.678545454545457</v>
      </c>
      <c r="LU56" s="48">
        <f>('Total Expenditures by City'!LU56/'Total Expenditures by City'!LU$5)</f>
        <v>50.983493810178814</v>
      </c>
      <c r="LV56" s="48">
        <f>('Total Expenditures by City'!LV56/'Total Expenditures by City'!LV$5)</f>
        <v>259.37285370212106</v>
      </c>
      <c r="LW56" s="48">
        <f>('Total Expenditures by City'!LW56/'Total Expenditures by City'!LW$5)</f>
        <v>4.2298596491228073</v>
      </c>
      <c r="LX56" s="48">
        <f>('Total Expenditures by City'!LX56/'Total Expenditures by City'!LX$5)</f>
        <v>204.53531579616217</v>
      </c>
      <c r="LY56" s="48">
        <f>('Total Expenditures by City'!LY56/'Total Expenditures by City'!LY$5)</f>
        <v>320.66506250366808</v>
      </c>
      <c r="LZ56" s="48">
        <f>('Total Expenditures by City'!LZ56/'Total Expenditures by City'!LZ$5)</f>
        <v>51.778374233128837</v>
      </c>
      <c r="MA56" s="48">
        <f>('Total Expenditures by City'!MA56/'Total Expenditures by City'!MA$5)</f>
        <v>155.46807129741023</v>
      </c>
      <c r="MB56" s="48">
        <f>('Total Expenditures by City'!MB56/'Total Expenditures by City'!MB$5)</f>
        <v>510.18473400154204</v>
      </c>
      <c r="MC56" s="48">
        <f>('Total Expenditures by City'!MC56/'Total Expenditures by City'!MC$5)</f>
        <v>392.83095549969909</v>
      </c>
      <c r="MD56" s="48">
        <f>('Total Expenditures by City'!MD56/'Total Expenditures by City'!MD$5)</f>
        <v>111.54296497849556</v>
      </c>
      <c r="ME56" s="48">
        <f>('Total Expenditures by City'!ME56/'Total Expenditures by City'!ME$5)</f>
        <v>0</v>
      </c>
      <c r="MF56" s="48">
        <f>('Total Expenditures by City'!MF56/'Total Expenditures by City'!MF$5)</f>
        <v>123.69550453405364</v>
      </c>
      <c r="MG56" s="48">
        <f>('Total Expenditures by City'!MG56/'Total Expenditures by City'!MG$5)</f>
        <v>165.84842883548984</v>
      </c>
      <c r="MH56" s="48">
        <f>('Total Expenditures by City'!MH56/'Total Expenditures by City'!MH$5)</f>
        <v>131.9933764633395</v>
      </c>
      <c r="MI56" s="48">
        <f>('Total Expenditures by City'!MI56/'Total Expenditures by City'!MI$5)</f>
        <v>0</v>
      </c>
      <c r="MJ56" s="48">
        <f>('Total Expenditures by City'!MJ56/'Total Expenditures by City'!MJ$5)</f>
        <v>27.937984496124031</v>
      </c>
      <c r="MK56" s="48">
        <f>('Total Expenditures by City'!MK56/'Total Expenditures by City'!MK$5)</f>
        <v>119.80681150910158</v>
      </c>
      <c r="ML56" s="48">
        <f>('Total Expenditures by City'!ML56/'Total Expenditures by City'!ML$5)</f>
        <v>464.1015801354402</v>
      </c>
      <c r="MM56" s="48">
        <f>('Total Expenditures by City'!MM56/'Total Expenditures by City'!MM$5)</f>
        <v>34.885343968095711</v>
      </c>
      <c r="MN56" s="48">
        <f>('Total Expenditures by City'!MN56/'Total Expenditures by City'!MN$5)</f>
        <v>107.38886394252357</v>
      </c>
      <c r="MO56" s="48">
        <f>('Total Expenditures by City'!MO56/'Total Expenditures by City'!MO$5)</f>
        <v>240.41753515301903</v>
      </c>
      <c r="MP56" s="48">
        <f>('Total Expenditures by City'!MP56/'Total Expenditures by City'!MP$5)</f>
        <v>32.670516304347828</v>
      </c>
      <c r="MQ56" s="48">
        <f>('Total Expenditures by City'!MQ56/'Total Expenditures by City'!MQ$5)</f>
        <v>15.320657190326749</v>
      </c>
      <c r="MR56" s="48">
        <f>('Total Expenditures by City'!MR56/'Total Expenditures by City'!MR$5)</f>
        <v>75.41368584758942</v>
      </c>
      <c r="MS56" s="48">
        <f>('Total Expenditures by City'!MS56/'Total Expenditures by City'!MS$5)</f>
        <v>84.732178863717238</v>
      </c>
      <c r="MT56" s="48">
        <f>('Total Expenditures by City'!MT56/'Total Expenditures by City'!MT$5)</f>
        <v>537.11859768017723</v>
      </c>
      <c r="MU56" s="48">
        <f>('Total Expenditures by City'!MU56/'Total Expenditures by City'!MU$5)</f>
        <v>59.591553369973965</v>
      </c>
      <c r="MV56" s="48">
        <f>('Total Expenditures by City'!MV56/'Total Expenditures by City'!MV$5)</f>
        <v>106.16466387308213</v>
      </c>
      <c r="MW56" s="48">
        <f>('Total Expenditures by City'!MW56/'Total Expenditures by City'!MW$5)</f>
        <v>0.82128350934199834</v>
      </c>
      <c r="MX56" s="48">
        <f>('Total Expenditures by City'!MX56/'Total Expenditures by City'!MX$5)</f>
        <v>124.1219512195122</v>
      </c>
      <c r="MY56" s="48">
        <f>('Total Expenditures by City'!MY56/'Total Expenditures by City'!MY$5)</f>
        <v>1639.721875</v>
      </c>
      <c r="MZ56" s="48">
        <f>('Total Expenditures by City'!MZ56/'Total Expenditures by City'!MZ$5)</f>
        <v>429.63381392205451</v>
      </c>
      <c r="NA56" s="48">
        <f>('Total Expenditures by City'!NA56/'Total Expenditures by City'!NA$5)</f>
        <v>361.51626674740749</v>
      </c>
      <c r="NB56" s="48">
        <f>('Total Expenditures by City'!NB56/'Total Expenditures by City'!NB$5)</f>
        <v>54.091869780126132</v>
      </c>
      <c r="NC56" s="48">
        <f>('Total Expenditures by City'!NC56/'Total Expenditures by City'!NC$5)</f>
        <v>92.097137002341924</v>
      </c>
      <c r="ND56" s="48">
        <f>('Total Expenditures by City'!ND56/'Total Expenditures by City'!ND$5)</f>
        <v>365.23589383019862</v>
      </c>
      <c r="NE56" s="48">
        <f>('Total Expenditures by City'!NE56/'Total Expenditures by City'!NE$5)</f>
        <v>262.31978169657054</v>
      </c>
      <c r="NF56" s="48">
        <f>('Total Expenditures by City'!NF56/'Total Expenditures by City'!NF$5)</f>
        <v>482.79875137715754</v>
      </c>
      <c r="NG56" s="48">
        <f>('Total Expenditures by City'!NG56/'Total Expenditures by City'!NG$5)</f>
        <v>83.818280632411074</v>
      </c>
      <c r="NH56" s="48">
        <f>('Total Expenditures by City'!NH56/'Total Expenditures by City'!NH$5)</f>
        <v>125.57853901112892</v>
      </c>
      <c r="NI56" s="48">
        <f>('Total Expenditures by City'!NI56/'Total Expenditures by City'!NI$5)</f>
        <v>144.47682155622766</v>
      </c>
      <c r="NJ56" s="48">
        <f>('Total Expenditures by City'!NJ56/'Total Expenditures by City'!NJ$5)</f>
        <v>180.36495297774414</v>
      </c>
      <c r="NK56" s="48">
        <f>('Total Expenditures by City'!NK56/'Total Expenditures by City'!NK$5)</f>
        <v>237.25485399192297</v>
      </c>
      <c r="NL56" s="48">
        <f>('Total Expenditures by City'!NL56/'Total Expenditures by City'!NL$5)</f>
        <v>198.93757390618842</v>
      </c>
      <c r="NM56" s="48">
        <f>('Total Expenditures by City'!NM56/'Total Expenditures by City'!NM$5)</f>
        <v>175.06443800227515</v>
      </c>
      <c r="NN56" s="48">
        <f>('Total Expenditures by City'!NN56/'Total Expenditures by City'!NN$5)</f>
        <v>540.536410923277</v>
      </c>
      <c r="NO56" s="48">
        <f>('Total Expenditures by City'!NO56/'Total Expenditures by City'!NO$5)</f>
        <v>31.575172246580326</v>
      </c>
      <c r="NP56" s="48">
        <f>('Total Expenditures by City'!NP56/'Total Expenditures by City'!NP$5)</f>
        <v>320.83373823261462</v>
      </c>
      <c r="NQ56" s="48">
        <f>('Total Expenditures by City'!NQ56/'Total Expenditures by City'!NQ$5)</f>
        <v>8.2254390128144284</v>
      </c>
      <c r="NR56" s="48">
        <f>('Total Expenditures by City'!NR56/'Total Expenditures by City'!NR$5)</f>
        <v>147.73187096774194</v>
      </c>
      <c r="NS56" s="48">
        <f>('Total Expenditures by City'!NS56/'Total Expenditures by City'!NS$5)</f>
        <v>95.259033698741376</v>
      </c>
      <c r="NT56" s="48">
        <f>('Total Expenditures by City'!NT56/'Total Expenditures by City'!NT$5)</f>
        <v>178.67416192756659</v>
      </c>
      <c r="NU56" s="48">
        <f>('Total Expenditures by City'!NU56/'Total Expenditures by City'!NU$5)</f>
        <v>0</v>
      </c>
      <c r="NV56" s="48">
        <f>('Total Expenditures by City'!NV56/'Total Expenditures by City'!NV$5)</f>
        <v>450.82777878953436</v>
      </c>
      <c r="NW56" s="48">
        <f>('Total Expenditures by City'!NW56/'Total Expenditures by City'!NW$5)</f>
        <v>100.31439393939394</v>
      </c>
      <c r="NX56" s="48">
        <f>('Total Expenditures by City'!NX56/'Total Expenditures by City'!NX$5)</f>
        <v>118.19657142857143</v>
      </c>
      <c r="NY56" s="48">
        <f>('Total Expenditures by City'!NY56/'Total Expenditures by City'!NY$5)</f>
        <v>88.367823213548121</v>
      </c>
      <c r="NZ56" s="48">
        <f>('Total Expenditures by City'!NZ56/'Total Expenditures by City'!NZ$5)</f>
        <v>41.413881748071979</v>
      </c>
      <c r="OA56" s="48">
        <f>('Total Expenditures by City'!OA56/'Total Expenditures by City'!OA$5)</f>
        <v>842.55889724310782</v>
      </c>
      <c r="OB56" s="48">
        <f>('Total Expenditures by City'!OB56/'Total Expenditures by City'!OB$5)</f>
        <v>0</v>
      </c>
      <c r="OC56" s="48">
        <f>('Total Expenditures by City'!OC56/'Total Expenditures by City'!OC$5)</f>
        <v>251.11487371980519</v>
      </c>
      <c r="OD56" s="48">
        <f>('Total Expenditures by City'!OD56/'Total Expenditures by City'!OD$5)</f>
        <v>45.836677409294104</v>
      </c>
      <c r="OE56" s="48">
        <f>('Total Expenditures by City'!OE56/'Total Expenditures by City'!OE$5)</f>
        <v>224.1603992889375</v>
      </c>
      <c r="OF56" s="48">
        <f>('Total Expenditures by City'!OF56/'Total Expenditures by City'!OF$5)</f>
        <v>252.64935692792426</v>
      </c>
      <c r="OG56" s="48">
        <f>('Total Expenditures by City'!OG56/'Total Expenditures by City'!OG$5)</f>
        <v>93.852456865446428</v>
      </c>
      <c r="OH56" s="48">
        <f>('Total Expenditures by City'!OH56/'Total Expenditures by City'!OH$5)</f>
        <v>0</v>
      </c>
      <c r="OI56" s="48">
        <f>('Total Expenditures by City'!OI56/'Total Expenditures by City'!OI$5)</f>
        <v>138.59915395649756</v>
      </c>
      <c r="OJ56" s="48">
        <f>('Total Expenditures by City'!OJ56/'Total Expenditures by City'!OJ$5)</f>
        <v>0</v>
      </c>
      <c r="OK56" s="48">
        <f>('Total Expenditures by City'!OK56/'Total Expenditures by City'!OK$5)</f>
        <v>30.425045703839121</v>
      </c>
      <c r="OL56" s="48">
        <f>('Total Expenditures by City'!OL56/'Total Expenditures by City'!OL$5)</f>
        <v>13.826370757180158</v>
      </c>
      <c r="OM56" s="48">
        <f>('Total Expenditures by City'!OM56/'Total Expenditures by City'!OM$5)</f>
        <v>89.134611644584908</v>
      </c>
      <c r="ON56" s="48">
        <f>('Total Expenditures by City'!ON56/'Total Expenditures by City'!ON$5)</f>
        <v>9.3965380875202591</v>
      </c>
      <c r="OO56" s="48">
        <f>('Total Expenditures by City'!OO56/'Total Expenditures by City'!OO$5)</f>
        <v>290.96127582332093</v>
      </c>
      <c r="OP56" s="48">
        <f>('Total Expenditures by City'!OP56/'Total Expenditures by City'!OP$5)</f>
        <v>73.03752468729428</v>
      </c>
      <c r="OQ56" s="48">
        <f>('Total Expenditures by City'!OQ56/'Total Expenditures by City'!OQ$5)</f>
        <v>108.98382288644223</v>
      </c>
      <c r="OR56" s="48">
        <f>('Total Expenditures by City'!OR56/'Total Expenditures by City'!OR$5)</f>
        <v>286.64862837749149</v>
      </c>
      <c r="OS56" s="48">
        <f>('Total Expenditures by City'!OS56/'Total Expenditures by City'!OS$5)</f>
        <v>727.86216970293776</v>
      </c>
      <c r="OT56" s="48">
        <f>('Total Expenditures by City'!OT56/'Total Expenditures by City'!OT$5)</f>
        <v>65.744966442953015</v>
      </c>
      <c r="OU56" s="48">
        <f>('Total Expenditures by City'!OU56/'Total Expenditures by City'!OU$5)</f>
        <v>17.946308724832214</v>
      </c>
      <c r="OV56" s="48">
        <f>('Total Expenditures by City'!OV56/'Total Expenditures by City'!OV$5)</f>
        <v>88.512820512820511</v>
      </c>
      <c r="OW56" s="48">
        <f>('Total Expenditures by City'!OW56/'Total Expenditures by City'!OW$5)</f>
        <v>87.61886103805486</v>
      </c>
      <c r="OX56" s="52">
        <f>('Total Expenditures by City'!OX56/'Total Expenditures by City'!OX$5)</f>
        <v>7.3094425483503978</v>
      </c>
    </row>
    <row r="57" spans="1:414" x14ac:dyDescent="0.25">
      <c r="A57" s="6"/>
      <c r="B57" s="7">
        <v>571</v>
      </c>
      <c r="C57" s="8" t="s">
        <v>36</v>
      </c>
      <c r="D57" s="50">
        <f>('Total Expenditures by City'!D57/'Total Expenditures by City'!D$5)</f>
        <v>0</v>
      </c>
      <c r="E57" s="50">
        <f>('Total Expenditures by City'!E57/'Total Expenditures by City'!E$5)</f>
        <v>0</v>
      </c>
      <c r="F57" s="50">
        <f>('Total Expenditures by City'!F57/'Total Expenditures by City'!F$5)</f>
        <v>9.3457912386898112</v>
      </c>
      <c r="G57" s="50">
        <f>('Total Expenditures by City'!G57/'Total Expenditures by City'!G$5)</f>
        <v>0</v>
      </c>
      <c r="H57" s="50">
        <f>('Total Expenditures by City'!H57/'Total Expenditures by City'!H$5)</f>
        <v>0</v>
      </c>
      <c r="I57" s="50">
        <f>('Total Expenditures by City'!I57/'Total Expenditures by City'!I$5)</f>
        <v>175.63865546218489</v>
      </c>
      <c r="J57" s="50">
        <f>('Total Expenditures by City'!J57/'Total Expenditures by City'!J$5)</f>
        <v>0</v>
      </c>
      <c r="K57" s="50">
        <f>('Total Expenditures by City'!K57/'Total Expenditures by City'!K$5)</f>
        <v>0</v>
      </c>
      <c r="L57" s="50">
        <f>('Total Expenditures by City'!L57/'Total Expenditures by City'!L$5)</f>
        <v>0</v>
      </c>
      <c r="M57" s="50">
        <f>('Total Expenditures by City'!M57/'Total Expenditures by City'!M$5)</f>
        <v>0</v>
      </c>
      <c r="N57" s="50">
        <f>('Total Expenditures by City'!N57/'Total Expenditures by City'!N$5)</f>
        <v>0</v>
      </c>
      <c r="O57" s="50">
        <f>('Total Expenditures by City'!O57/'Total Expenditures by City'!O$5)</f>
        <v>0</v>
      </c>
      <c r="P57" s="50">
        <f>('Total Expenditures by City'!P57/'Total Expenditures by City'!P$5)</f>
        <v>34.496877327680053</v>
      </c>
      <c r="Q57" s="50">
        <f>('Total Expenditures by City'!Q57/'Total Expenditures by City'!Q$5)</f>
        <v>0</v>
      </c>
      <c r="R57" s="50">
        <f>('Total Expenditures by City'!R57/'Total Expenditures by City'!R$5)</f>
        <v>0</v>
      </c>
      <c r="S57" s="50">
        <f>('Total Expenditures by City'!S57/'Total Expenditures by City'!S$5)</f>
        <v>0</v>
      </c>
      <c r="T57" s="50">
        <f>('Total Expenditures by City'!T57/'Total Expenditures by City'!T$5)</f>
        <v>0</v>
      </c>
      <c r="U57" s="50">
        <f>('Total Expenditures by City'!U57/'Total Expenditures by City'!U$5)</f>
        <v>71.14811987991655</v>
      </c>
      <c r="V57" s="50">
        <f>('Total Expenditures by City'!V57/'Total Expenditures by City'!V$5)</f>
        <v>0</v>
      </c>
      <c r="W57" s="50">
        <f>('Total Expenditures by City'!W57/'Total Expenditures by City'!W$5)</f>
        <v>0</v>
      </c>
      <c r="X57" s="50">
        <f>('Total Expenditures by City'!X57/'Total Expenditures by City'!X$5)</f>
        <v>0</v>
      </c>
      <c r="Y57" s="50">
        <f>('Total Expenditures by City'!Y57/'Total Expenditures by City'!Y$5)</f>
        <v>0</v>
      </c>
      <c r="Z57" s="50">
        <f>('Total Expenditures by City'!Z57/'Total Expenditures by City'!Z$5)</f>
        <v>0</v>
      </c>
      <c r="AA57" s="50">
        <f>('Total Expenditures by City'!AA57/'Total Expenditures by City'!AA$5)</f>
        <v>0</v>
      </c>
      <c r="AB57" s="50">
        <f>('Total Expenditures by City'!AB57/'Total Expenditures by City'!AB$5)</f>
        <v>0</v>
      </c>
      <c r="AC57" s="50">
        <f>('Total Expenditures by City'!AC57/'Total Expenditures by City'!AC$5)</f>
        <v>0</v>
      </c>
      <c r="AD57" s="50">
        <f>('Total Expenditures by City'!AD57/'Total Expenditures by City'!AD$5)</f>
        <v>0</v>
      </c>
      <c r="AE57" s="50">
        <f>('Total Expenditures by City'!AE57/'Total Expenditures by City'!AE$5)</f>
        <v>0</v>
      </c>
      <c r="AF57" s="50">
        <f>('Total Expenditures by City'!AF57/'Total Expenditures by City'!AF$5)</f>
        <v>0</v>
      </c>
      <c r="AG57" s="50">
        <f>('Total Expenditures by City'!AG57/'Total Expenditures by City'!AG$5)</f>
        <v>0</v>
      </c>
      <c r="AH57" s="50">
        <f>('Total Expenditures by City'!AH57/'Total Expenditures by City'!AH$5)</f>
        <v>0</v>
      </c>
      <c r="AI57" s="50">
        <f>('Total Expenditures by City'!AI57/'Total Expenditures by City'!AI$5)</f>
        <v>0</v>
      </c>
      <c r="AJ57" s="50">
        <f>('Total Expenditures by City'!AJ57/'Total Expenditures by City'!AJ$5)</f>
        <v>58.238673122902895</v>
      </c>
      <c r="AK57" s="50">
        <f>('Total Expenditures by City'!AK57/'Total Expenditures by City'!AK$5)</f>
        <v>0</v>
      </c>
      <c r="AL57" s="50">
        <f>('Total Expenditures by City'!AL57/'Total Expenditures by City'!AL$5)</f>
        <v>0</v>
      </c>
      <c r="AM57" s="50">
        <f>('Total Expenditures by City'!AM57/'Total Expenditures by City'!AM$5)</f>
        <v>0</v>
      </c>
      <c r="AN57" s="50">
        <f>('Total Expenditures by City'!AN57/'Total Expenditures by City'!AN$5)</f>
        <v>34.378859421637223</v>
      </c>
      <c r="AO57" s="50">
        <f>('Total Expenditures by City'!AO57/'Total Expenditures by City'!AO$5)</f>
        <v>0</v>
      </c>
      <c r="AP57" s="50">
        <f>('Total Expenditures by City'!AP57/'Total Expenditures by City'!AP$5)</f>
        <v>43.838350055741358</v>
      </c>
      <c r="AQ57" s="50">
        <f>('Total Expenditures by City'!AQ57/'Total Expenditures by City'!AQ$5)</f>
        <v>0</v>
      </c>
      <c r="AR57" s="50">
        <f>('Total Expenditures by City'!AR57/'Total Expenditures by City'!AR$5)</f>
        <v>3.0100401606425704</v>
      </c>
      <c r="AS57" s="50">
        <f>('Total Expenditures by City'!AS57/'Total Expenditures by City'!AS$5)</f>
        <v>0</v>
      </c>
      <c r="AT57" s="50">
        <f>('Total Expenditures by City'!AT57/'Total Expenditures by City'!AT$5)</f>
        <v>3.5056669572798604</v>
      </c>
      <c r="AU57" s="50">
        <f>('Total Expenditures by City'!AU57/'Total Expenditures by City'!AU$5)</f>
        <v>0</v>
      </c>
      <c r="AV57" s="50">
        <f>('Total Expenditures by City'!AV57/'Total Expenditures by City'!AV$5)</f>
        <v>0</v>
      </c>
      <c r="AW57" s="50">
        <f>('Total Expenditures by City'!AW57/'Total Expenditures by City'!AW$5)</f>
        <v>0</v>
      </c>
      <c r="AX57" s="50">
        <f>('Total Expenditures by City'!AX57/'Total Expenditures by City'!AX$5)</f>
        <v>0.52753900031836998</v>
      </c>
      <c r="AY57" s="50">
        <f>('Total Expenditures by City'!AY57/'Total Expenditures by City'!AY$5)</f>
        <v>0</v>
      </c>
      <c r="AZ57" s="50">
        <f>('Total Expenditures by City'!AZ57/'Total Expenditures by City'!AZ$5)</f>
        <v>0</v>
      </c>
      <c r="BA57" s="50">
        <f>('Total Expenditures by City'!BA57/'Total Expenditures by City'!BA$5)</f>
        <v>0</v>
      </c>
      <c r="BB57" s="50">
        <f>('Total Expenditures by City'!BB57/'Total Expenditures by City'!BB$5)</f>
        <v>4.7997597116539845</v>
      </c>
      <c r="BC57" s="50">
        <f>('Total Expenditures by City'!BC57/'Total Expenditures by City'!BC$5)</f>
        <v>0</v>
      </c>
      <c r="BD57" s="50">
        <f>('Total Expenditures by City'!BD57/'Total Expenditures by City'!BD$5)</f>
        <v>0</v>
      </c>
      <c r="BE57" s="50">
        <f>('Total Expenditures by City'!BE57/'Total Expenditures by City'!BE$5)</f>
        <v>0</v>
      </c>
      <c r="BF57" s="50">
        <f>('Total Expenditures by City'!BF57/'Total Expenditures by City'!BF$5)</f>
        <v>0</v>
      </c>
      <c r="BG57" s="50">
        <f>('Total Expenditures by City'!BG57/'Total Expenditures by City'!BG$5)</f>
        <v>22.30188679245283</v>
      </c>
      <c r="BH57" s="50">
        <f>('Total Expenditures by City'!BH57/'Total Expenditures by City'!BH$5)</f>
        <v>0</v>
      </c>
      <c r="BI57" s="50">
        <f>('Total Expenditures by City'!BI57/'Total Expenditures by City'!BI$5)</f>
        <v>0</v>
      </c>
      <c r="BJ57" s="50">
        <f>('Total Expenditures by City'!BJ57/'Total Expenditures by City'!BJ$5)</f>
        <v>0</v>
      </c>
      <c r="BK57" s="50">
        <f>('Total Expenditures by City'!BK57/'Total Expenditures by City'!BK$5)</f>
        <v>3.2460146488582509</v>
      </c>
      <c r="BL57" s="50">
        <f>('Total Expenditures by City'!BL57/'Total Expenditures by City'!BL$5)</f>
        <v>0</v>
      </c>
      <c r="BM57" s="50">
        <f>('Total Expenditures by City'!BM57/'Total Expenditures by City'!BM$5)</f>
        <v>0</v>
      </c>
      <c r="BN57" s="50">
        <f>('Total Expenditures by City'!BN57/'Total Expenditures by City'!BN$5)</f>
        <v>65.203618884638615</v>
      </c>
      <c r="BO57" s="50">
        <f>('Total Expenditures by City'!BO57/'Total Expenditures by City'!BO$5)</f>
        <v>0</v>
      </c>
      <c r="BP57" s="50">
        <f>('Total Expenditures by City'!BP57/'Total Expenditures by City'!BP$5)</f>
        <v>61.071623838162928</v>
      </c>
      <c r="BQ57" s="50">
        <f>('Total Expenditures by City'!BQ57/'Total Expenditures by City'!BQ$5)</f>
        <v>0</v>
      </c>
      <c r="BR57" s="50">
        <f>('Total Expenditures by City'!BR57/'Total Expenditures by City'!BR$5)</f>
        <v>0</v>
      </c>
      <c r="BS57" s="50">
        <f>('Total Expenditures by City'!BS57/'Total Expenditures by City'!BS$5)</f>
        <v>0</v>
      </c>
      <c r="BT57" s="50">
        <f>('Total Expenditures by City'!BT57/'Total Expenditures by City'!BT$5)</f>
        <v>0</v>
      </c>
      <c r="BU57" s="50">
        <f>('Total Expenditures by City'!BU57/'Total Expenditures by City'!BU$5)</f>
        <v>0</v>
      </c>
      <c r="BV57" s="50">
        <f>('Total Expenditures by City'!BV57/'Total Expenditures by City'!BV$5)</f>
        <v>0</v>
      </c>
      <c r="BW57" s="50">
        <f>('Total Expenditures by City'!BW57/'Total Expenditures by City'!BW$5)</f>
        <v>0</v>
      </c>
      <c r="BX57" s="50">
        <f>('Total Expenditures by City'!BX57/'Total Expenditures by City'!BX$5)</f>
        <v>6.1112924281984331E-2</v>
      </c>
      <c r="BY57" s="50">
        <f>('Total Expenditures by City'!BY57/'Total Expenditures by City'!BY$5)</f>
        <v>0</v>
      </c>
      <c r="BZ57" s="50">
        <f>('Total Expenditures by City'!BZ57/'Total Expenditures by City'!BZ$5)</f>
        <v>0</v>
      </c>
      <c r="CA57" s="50">
        <f>('Total Expenditures by City'!CA57/'Total Expenditures by City'!CA$5)</f>
        <v>0</v>
      </c>
      <c r="CB57" s="50">
        <f>('Total Expenditures by City'!CB57/'Total Expenditures by City'!CB$5)</f>
        <v>0</v>
      </c>
      <c r="CC57" s="50">
        <f>('Total Expenditures by City'!CC57/'Total Expenditures by City'!CC$5)</f>
        <v>0</v>
      </c>
      <c r="CD57" s="50">
        <f>('Total Expenditures by City'!CD57/'Total Expenditures by City'!CD$5)</f>
        <v>0</v>
      </c>
      <c r="CE57" s="50">
        <f>('Total Expenditures by City'!CE57/'Total Expenditures by City'!CE$5)</f>
        <v>0</v>
      </c>
      <c r="CF57" s="50">
        <f>('Total Expenditures by City'!CF57/'Total Expenditures by City'!CF$5)</f>
        <v>0</v>
      </c>
      <c r="CG57" s="50">
        <f>('Total Expenditures by City'!CG57/'Total Expenditures by City'!CG$5)</f>
        <v>0</v>
      </c>
      <c r="CH57" s="50">
        <f>('Total Expenditures by City'!CH57/'Total Expenditures by City'!CH$5)</f>
        <v>0</v>
      </c>
      <c r="CI57" s="50">
        <f>('Total Expenditures by City'!CI57/'Total Expenditures by City'!CI$5)</f>
        <v>0</v>
      </c>
      <c r="CJ57" s="50">
        <f>('Total Expenditures by City'!CJ57/'Total Expenditures by City'!CJ$5)</f>
        <v>0</v>
      </c>
      <c r="CK57" s="50">
        <f>('Total Expenditures by City'!CK57/'Total Expenditures by City'!CK$5)</f>
        <v>0</v>
      </c>
      <c r="CL57" s="50">
        <f>('Total Expenditures by City'!CL57/'Total Expenditures by City'!CL$5)</f>
        <v>0</v>
      </c>
      <c r="CM57" s="50">
        <f>('Total Expenditures by City'!CM57/'Total Expenditures by City'!CM$5)</f>
        <v>0.67283431455004206</v>
      </c>
      <c r="CN57" s="50">
        <f>('Total Expenditures by City'!CN57/'Total Expenditures by City'!CN$5)</f>
        <v>0</v>
      </c>
      <c r="CO57" s="50">
        <f>('Total Expenditures by City'!CO57/'Total Expenditures by City'!CO$5)</f>
        <v>21.670418797429665</v>
      </c>
      <c r="CP57" s="50">
        <f>('Total Expenditures by City'!CP57/'Total Expenditures by City'!CP$5)</f>
        <v>0</v>
      </c>
      <c r="CQ57" s="50">
        <f>('Total Expenditures by City'!CQ57/'Total Expenditures by City'!CQ$5)</f>
        <v>50.126520176893308</v>
      </c>
      <c r="CR57" s="50">
        <f>('Total Expenditures by City'!CR57/'Total Expenditures by City'!CR$5)</f>
        <v>0</v>
      </c>
      <c r="CS57" s="50">
        <f>('Total Expenditures by City'!CS57/'Total Expenditures by City'!CS$5)</f>
        <v>32.265291479820625</v>
      </c>
      <c r="CT57" s="50">
        <f>('Total Expenditures by City'!CT57/'Total Expenditures by City'!CT$5)</f>
        <v>71.13104537144757</v>
      </c>
      <c r="CU57" s="50">
        <f>('Total Expenditures by City'!CU57/'Total Expenditures by City'!CU$5)</f>
        <v>0</v>
      </c>
      <c r="CV57" s="50">
        <f>('Total Expenditures by City'!CV57/'Total Expenditures by City'!CV$5)</f>
        <v>47.285756414037159</v>
      </c>
      <c r="CW57" s="50">
        <f>('Total Expenditures by City'!CW57/'Total Expenditures by City'!CW$5)</f>
        <v>0</v>
      </c>
      <c r="CX57" s="50">
        <f>('Total Expenditures by City'!CX57/'Total Expenditures by City'!CX$5)</f>
        <v>0</v>
      </c>
      <c r="CY57" s="50">
        <f>('Total Expenditures by City'!CY57/'Total Expenditures by City'!CY$5)</f>
        <v>0</v>
      </c>
      <c r="CZ57" s="50">
        <f>('Total Expenditures by City'!CZ57/'Total Expenditures by City'!CZ$5)</f>
        <v>0</v>
      </c>
      <c r="DA57" s="50">
        <f>('Total Expenditures by City'!DA57/'Total Expenditures by City'!DA$5)</f>
        <v>0</v>
      </c>
      <c r="DB57" s="50">
        <f>('Total Expenditures by City'!DB57/'Total Expenditures by City'!DB$5)</f>
        <v>0</v>
      </c>
      <c r="DC57" s="50">
        <f>('Total Expenditures by City'!DC57/'Total Expenditures by City'!DC$5)</f>
        <v>0</v>
      </c>
      <c r="DD57" s="50">
        <f>('Total Expenditures by City'!DD57/'Total Expenditures by City'!DD$5)</f>
        <v>37.561602034329304</v>
      </c>
      <c r="DE57" s="50">
        <f>('Total Expenditures by City'!DE57/'Total Expenditures by City'!DE$5)</f>
        <v>0</v>
      </c>
      <c r="DF57" s="50">
        <f>('Total Expenditures by City'!DF57/'Total Expenditures by City'!DF$5)</f>
        <v>0</v>
      </c>
      <c r="DG57" s="50">
        <f>('Total Expenditures by City'!DG57/'Total Expenditures by City'!DG$5)</f>
        <v>0</v>
      </c>
      <c r="DH57" s="50">
        <f>('Total Expenditures by City'!DH57/'Total Expenditures by City'!DH$5)</f>
        <v>2.8168789808917198</v>
      </c>
      <c r="DI57" s="50">
        <f>('Total Expenditures by City'!DI57/'Total Expenditures by City'!DI$5)</f>
        <v>27.33479253901789</v>
      </c>
      <c r="DJ57" s="50">
        <f>('Total Expenditures by City'!DJ57/'Total Expenditures by City'!DJ$5)</f>
        <v>0</v>
      </c>
      <c r="DK57" s="50">
        <f>('Total Expenditures by City'!DK57/'Total Expenditures by City'!DK$5)</f>
        <v>0</v>
      </c>
      <c r="DL57" s="50">
        <f>('Total Expenditures by City'!DL57/'Total Expenditures by City'!DL$5)</f>
        <v>50.886526193698046</v>
      </c>
      <c r="DM57" s="50">
        <f>('Total Expenditures by City'!DM57/'Total Expenditures by City'!DM$5)</f>
        <v>0</v>
      </c>
      <c r="DN57" s="50">
        <f>('Total Expenditures by City'!DN57/'Total Expenditures by City'!DN$5)</f>
        <v>0</v>
      </c>
      <c r="DO57" s="50">
        <f>('Total Expenditures by City'!DO57/'Total Expenditures by City'!DO$5)</f>
        <v>0</v>
      </c>
      <c r="DP57" s="50">
        <f>('Total Expenditures by City'!DP57/'Total Expenditures by City'!DP$5)</f>
        <v>30.691780495930704</v>
      </c>
      <c r="DQ57" s="50">
        <f>('Total Expenditures by City'!DQ57/'Total Expenditures by City'!DQ$5)</f>
        <v>0</v>
      </c>
      <c r="DR57" s="50">
        <f>('Total Expenditures by City'!DR57/'Total Expenditures by City'!DR$5)</f>
        <v>0.13596926127912742</v>
      </c>
      <c r="DS57" s="50">
        <f>('Total Expenditures by City'!DS57/'Total Expenditures by City'!DS$5)</f>
        <v>66.145096731154098</v>
      </c>
      <c r="DT57" s="50">
        <f>('Total Expenditures by City'!DT57/'Total Expenditures by City'!DT$5)</f>
        <v>65.685200232153221</v>
      </c>
      <c r="DU57" s="50">
        <f>('Total Expenditures by City'!DU57/'Total Expenditures by City'!DU$5)</f>
        <v>0</v>
      </c>
      <c r="DV57" s="50">
        <f>('Total Expenditures by City'!DV57/'Total Expenditures by City'!DV$5)</f>
        <v>0</v>
      </c>
      <c r="DW57" s="50">
        <f>('Total Expenditures by City'!DW57/'Total Expenditures by City'!DW$5)</f>
        <v>0</v>
      </c>
      <c r="DX57" s="50">
        <f>('Total Expenditures by City'!DX57/'Total Expenditures by City'!DX$5)</f>
        <v>0</v>
      </c>
      <c r="DY57" s="50">
        <f>('Total Expenditures by City'!DY57/'Total Expenditures by City'!DY$5)</f>
        <v>0</v>
      </c>
      <c r="DZ57" s="50">
        <f>('Total Expenditures by City'!DZ57/'Total Expenditures by City'!DZ$5)</f>
        <v>0</v>
      </c>
      <c r="EA57" s="50">
        <f>('Total Expenditures by City'!EA57/'Total Expenditures by City'!EA$5)</f>
        <v>0</v>
      </c>
      <c r="EB57" s="50">
        <f>('Total Expenditures by City'!EB57/'Total Expenditures by City'!EB$5)</f>
        <v>0</v>
      </c>
      <c r="EC57" s="50">
        <f>('Total Expenditures by City'!EC57/'Total Expenditures by City'!EC$5)</f>
        <v>0</v>
      </c>
      <c r="ED57" s="50">
        <f>('Total Expenditures by City'!ED57/'Total Expenditures by City'!ED$5)</f>
        <v>0</v>
      </c>
      <c r="EE57" s="50">
        <f>('Total Expenditures by City'!EE57/'Total Expenditures by City'!EE$5)</f>
        <v>0.12419700214132762</v>
      </c>
      <c r="EF57" s="50">
        <f>('Total Expenditures by City'!EF57/'Total Expenditures by City'!EF$5)</f>
        <v>0</v>
      </c>
      <c r="EG57" s="50">
        <f>('Total Expenditures by City'!EG57/'Total Expenditures by City'!EG$5)</f>
        <v>0</v>
      </c>
      <c r="EH57" s="50">
        <f>('Total Expenditures by City'!EH57/'Total Expenditures by City'!EH$5)</f>
        <v>0</v>
      </c>
      <c r="EI57" s="50">
        <f>('Total Expenditures by City'!EI57/'Total Expenditures by City'!EI$5)</f>
        <v>0</v>
      </c>
      <c r="EJ57" s="50">
        <f>('Total Expenditures by City'!EJ57/'Total Expenditures by City'!EJ$5)</f>
        <v>0</v>
      </c>
      <c r="EK57" s="50">
        <f>('Total Expenditures by City'!EK57/'Total Expenditures by City'!EK$5)</f>
        <v>0</v>
      </c>
      <c r="EL57" s="50">
        <f>('Total Expenditures by City'!EL57/'Total Expenditures by City'!EL$5)</f>
        <v>70.319888145072454</v>
      </c>
      <c r="EM57" s="50">
        <f>('Total Expenditures by City'!EM57/'Total Expenditures by City'!EM$5)</f>
        <v>33.729760155101786</v>
      </c>
      <c r="EN57" s="50">
        <f>('Total Expenditures by City'!EN57/'Total Expenditures by City'!EN$5)</f>
        <v>0</v>
      </c>
      <c r="EO57" s="50">
        <f>('Total Expenditures by City'!EO57/'Total Expenditures by City'!EO$5)</f>
        <v>0</v>
      </c>
      <c r="EP57" s="50">
        <f>('Total Expenditures by City'!EP57/'Total Expenditures by City'!EP$5)</f>
        <v>0</v>
      </c>
      <c r="EQ57" s="50">
        <f>('Total Expenditures by City'!EQ57/'Total Expenditures by City'!EQ$5)</f>
        <v>0</v>
      </c>
      <c r="ER57" s="50">
        <f>('Total Expenditures by City'!ER57/'Total Expenditures by City'!ER$5)</f>
        <v>0</v>
      </c>
      <c r="ES57" s="50">
        <f>('Total Expenditures by City'!ES57/'Total Expenditures by City'!ES$5)</f>
        <v>9.0166560037860535</v>
      </c>
      <c r="ET57" s="50">
        <f>('Total Expenditures by City'!ET57/'Total Expenditures by City'!ET$5)</f>
        <v>0</v>
      </c>
      <c r="EU57" s="50">
        <f>('Total Expenditures by City'!EU57/'Total Expenditures by City'!EU$5)</f>
        <v>0</v>
      </c>
      <c r="EV57" s="50">
        <f>('Total Expenditures by City'!EV57/'Total Expenditures by City'!EV$5)</f>
        <v>82.721524872152486</v>
      </c>
      <c r="EW57" s="50">
        <f>('Total Expenditures by City'!EW57/'Total Expenditures by City'!EW$5)</f>
        <v>0</v>
      </c>
      <c r="EX57" s="50">
        <f>('Total Expenditures by City'!EX57/'Total Expenditures by City'!EX$5)</f>
        <v>0</v>
      </c>
      <c r="EY57" s="50">
        <f>('Total Expenditures by City'!EY57/'Total Expenditures by City'!EY$5)</f>
        <v>0</v>
      </c>
      <c r="EZ57" s="50">
        <f>('Total Expenditures by City'!EZ57/'Total Expenditures by City'!EZ$5)</f>
        <v>0</v>
      </c>
      <c r="FA57" s="50">
        <f>('Total Expenditures by City'!FA57/'Total Expenditures by City'!FA$5)</f>
        <v>0</v>
      </c>
      <c r="FB57" s="50">
        <f>('Total Expenditures by City'!FB57/'Total Expenditures by City'!FB$5)</f>
        <v>0</v>
      </c>
      <c r="FC57" s="50">
        <f>('Total Expenditures by City'!FC57/'Total Expenditures by City'!FC$5)</f>
        <v>0</v>
      </c>
      <c r="FD57" s="50">
        <f>('Total Expenditures by City'!FD57/'Total Expenditures by City'!FD$5)</f>
        <v>15.524261552546619</v>
      </c>
      <c r="FE57" s="50">
        <f>('Total Expenditures by City'!FE57/'Total Expenditures by City'!FE$5)</f>
        <v>0</v>
      </c>
      <c r="FF57" s="50">
        <f>('Total Expenditures by City'!FF57/'Total Expenditures by City'!FF$5)</f>
        <v>69.137795275590548</v>
      </c>
      <c r="FG57" s="50">
        <f>('Total Expenditures by City'!FG57/'Total Expenditures by City'!FG$5)</f>
        <v>0</v>
      </c>
      <c r="FH57" s="50">
        <f>('Total Expenditures by City'!FH57/'Total Expenditures by City'!FH$5)</f>
        <v>0</v>
      </c>
      <c r="FI57" s="50">
        <f>('Total Expenditures by City'!FI57/'Total Expenditures by City'!FI$5)</f>
        <v>0</v>
      </c>
      <c r="FJ57" s="50">
        <f>('Total Expenditures by City'!FJ57/'Total Expenditures by City'!FJ$5)</f>
        <v>0</v>
      </c>
      <c r="FK57" s="50">
        <f>('Total Expenditures by City'!FK57/'Total Expenditures by City'!FK$5)</f>
        <v>0</v>
      </c>
      <c r="FL57" s="50">
        <f>('Total Expenditures by City'!FL57/'Total Expenditures by City'!FL$5)</f>
        <v>28.440172089271311</v>
      </c>
      <c r="FM57" s="50">
        <f>('Total Expenditures by City'!FM57/'Total Expenditures by City'!FM$5)</f>
        <v>0</v>
      </c>
      <c r="FN57" s="50">
        <f>('Total Expenditures by City'!FN57/'Total Expenditures by City'!FN$5)</f>
        <v>0</v>
      </c>
      <c r="FO57" s="50">
        <f>('Total Expenditures by City'!FO57/'Total Expenditures by City'!FO$5)</f>
        <v>1.3404825737265416</v>
      </c>
      <c r="FP57" s="50">
        <f>('Total Expenditures by City'!FP57/'Total Expenditures by City'!FP$5)</f>
        <v>0</v>
      </c>
      <c r="FQ57" s="50">
        <f>('Total Expenditures by City'!FQ57/'Total Expenditures by City'!FQ$5)</f>
        <v>0</v>
      </c>
      <c r="FR57" s="50">
        <f>('Total Expenditures by City'!FR57/'Total Expenditures by City'!FR$5)</f>
        <v>0</v>
      </c>
      <c r="FS57" s="50">
        <f>('Total Expenditures by City'!FS57/'Total Expenditures by City'!FS$5)</f>
        <v>37.758735149359786</v>
      </c>
      <c r="FT57" s="50">
        <f>('Total Expenditures by City'!FT57/'Total Expenditures by City'!FT$5)</f>
        <v>0</v>
      </c>
      <c r="FU57" s="50">
        <f>('Total Expenditures by City'!FU57/'Total Expenditures by City'!FU$5)</f>
        <v>0</v>
      </c>
      <c r="FV57" s="50">
        <f>('Total Expenditures by City'!FV57/'Total Expenditures by City'!FV$5)</f>
        <v>0</v>
      </c>
      <c r="FW57" s="50">
        <f>('Total Expenditures by City'!FW57/'Total Expenditures by City'!FW$5)</f>
        <v>0</v>
      </c>
      <c r="FX57" s="50">
        <f>('Total Expenditures by City'!FX57/'Total Expenditures by City'!FX$5)</f>
        <v>0</v>
      </c>
      <c r="FY57" s="50">
        <f>('Total Expenditures by City'!FY57/'Total Expenditures by City'!FY$5)</f>
        <v>0</v>
      </c>
      <c r="FZ57" s="50">
        <f>('Total Expenditures by City'!FZ57/'Total Expenditures by City'!FZ$5)</f>
        <v>0</v>
      </c>
      <c r="GA57" s="50">
        <f>('Total Expenditures by City'!GA57/'Total Expenditures by City'!GA$5)</f>
        <v>0</v>
      </c>
      <c r="GB57" s="50">
        <f>('Total Expenditures by City'!GB57/'Total Expenditures by City'!GB$5)</f>
        <v>0</v>
      </c>
      <c r="GC57" s="50">
        <f>('Total Expenditures by City'!GC57/'Total Expenditures by City'!GC$5)</f>
        <v>0</v>
      </c>
      <c r="GD57" s="50">
        <f>('Total Expenditures by City'!GD57/'Total Expenditures by City'!GD$5)</f>
        <v>0</v>
      </c>
      <c r="GE57" s="50">
        <f>('Total Expenditures by City'!GE57/'Total Expenditures by City'!GE$5)</f>
        <v>0</v>
      </c>
      <c r="GF57" s="50">
        <f>('Total Expenditures by City'!GF57/'Total Expenditures by City'!GF$5)</f>
        <v>0</v>
      </c>
      <c r="GG57" s="50">
        <f>('Total Expenditures by City'!GG57/'Total Expenditures by City'!GG$5)</f>
        <v>0</v>
      </c>
      <c r="GH57" s="50">
        <f>('Total Expenditures by City'!GH57/'Total Expenditures by City'!GH$5)</f>
        <v>0</v>
      </c>
      <c r="GI57" s="50">
        <f>('Total Expenditures by City'!GI57/'Total Expenditures by City'!GI$5)</f>
        <v>0</v>
      </c>
      <c r="GJ57" s="50">
        <f>('Total Expenditures by City'!GJ57/'Total Expenditures by City'!GJ$5)</f>
        <v>0</v>
      </c>
      <c r="GK57" s="50">
        <f>('Total Expenditures by City'!GK57/'Total Expenditures by City'!GK$5)</f>
        <v>49.217756893780141</v>
      </c>
      <c r="GL57" s="50">
        <f>('Total Expenditures by City'!GL57/'Total Expenditures by City'!GL$5)</f>
        <v>28.836291038154393</v>
      </c>
      <c r="GM57" s="50">
        <f>('Total Expenditures by City'!GM57/'Total Expenditures by City'!GM$5)</f>
        <v>0</v>
      </c>
      <c r="GN57" s="50">
        <f>('Total Expenditures by City'!GN57/'Total Expenditures by City'!GN$5)</f>
        <v>0</v>
      </c>
      <c r="GO57" s="50">
        <f>('Total Expenditures by City'!GO57/'Total Expenditures by City'!GO$5)</f>
        <v>0</v>
      </c>
      <c r="GP57" s="50">
        <f>('Total Expenditures by City'!GP57/'Total Expenditures by City'!GP$5)</f>
        <v>0</v>
      </c>
      <c r="GQ57" s="50">
        <f>('Total Expenditures by City'!GQ57/'Total Expenditures by City'!GQ$5)</f>
        <v>0</v>
      </c>
      <c r="GR57" s="50">
        <f>('Total Expenditures by City'!GR57/'Total Expenditures by City'!GR$5)</f>
        <v>0</v>
      </c>
      <c r="GS57" s="50">
        <f>('Total Expenditures by City'!GS57/'Total Expenditures by City'!GS$5)</f>
        <v>0</v>
      </c>
      <c r="GT57" s="50">
        <f>('Total Expenditures by City'!GT57/'Total Expenditures by City'!GT$5)</f>
        <v>46.058028792912516</v>
      </c>
      <c r="GU57" s="50">
        <f>('Total Expenditures by City'!GU57/'Total Expenditures by City'!GU$5)</f>
        <v>0</v>
      </c>
      <c r="GV57" s="50">
        <f>('Total Expenditures by City'!GV57/'Total Expenditures by City'!GV$5)</f>
        <v>73.657065499164702</v>
      </c>
      <c r="GW57" s="50">
        <f>('Total Expenditures by City'!GW57/'Total Expenditures by City'!GW$5)</f>
        <v>12.160893120998194</v>
      </c>
      <c r="GX57" s="50">
        <f>('Total Expenditures by City'!GX57/'Total Expenditures by City'!GX$5)</f>
        <v>35.392944736820226</v>
      </c>
      <c r="GY57" s="50">
        <f>('Total Expenditures by City'!GY57/'Total Expenditures by City'!GY$5)</f>
        <v>91.645730300032966</v>
      </c>
      <c r="GZ57" s="50">
        <f>('Total Expenditures by City'!GZ57/'Total Expenditures by City'!GZ$5)</f>
        <v>49.087048857461497</v>
      </c>
      <c r="HA57" s="50">
        <f>('Total Expenditures by City'!HA57/'Total Expenditures by City'!HA$5)</f>
        <v>0</v>
      </c>
      <c r="HB57" s="50">
        <f>('Total Expenditures by City'!HB57/'Total Expenditures by City'!HB$5)</f>
        <v>0</v>
      </c>
      <c r="HC57" s="50">
        <f>('Total Expenditures by City'!HC57/'Total Expenditures by City'!HC$5)</f>
        <v>0</v>
      </c>
      <c r="HD57" s="50">
        <f>('Total Expenditures by City'!HD57/'Total Expenditures by City'!HD$5)</f>
        <v>0</v>
      </c>
      <c r="HE57" s="50">
        <f>('Total Expenditures by City'!HE57/'Total Expenditures by City'!HE$5)</f>
        <v>0</v>
      </c>
      <c r="HF57" s="50">
        <f>('Total Expenditures by City'!HF57/'Total Expenditures by City'!HF$5)</f>
        <v>0</v>
      </c>
      <c r="HG57" s="50">
        <f>('Total Expenditures by City'!HG57/'Total Expenditures by City'!HG$5)</f>
        <v>0</v>
      </c>
      <c r="HH57" s="50">
        <f>('Total Expenditures by City'!HH57/'Total Expenditures by City'!HH$5)</f>
        <v>0</v>
      </c>
      <c r="HI57" s="50">
        <f>('Total Expenditures by City'!HI57/'Total Expenditures by City'!HI$5)</f>
        <v>59.241147296500536</v>
      </c>
      <c r="HJ57" s="50">
        <f>('Total Expenditures by City'!HJ57/'Total Expenditures by City'!HJ$5)</f>
        <v>49.119550732914526</v>
      </c>
      <c r="HK57" s="50">
        <f>('Total Expenditures by City'!HK57/'Total Expenditures by City'!HK$5)</f>
        <v>0</v>
      </c>
      <c r="HL57" s="50">
        <f>('Total Expenditures by City'!HL57/'Total Expenditures by City'!HL$5)</f>
        <v>0</v>
      </c>
      <c r="HM57" s="50">
        <f>('Total Expenditures by City'!HM57/'Total Expenditures by City'!HM$5)</f>
        <v>0</v>
      </c>
      <c r="HN57" s="50">
        <f>('Total Expenditures by City'!HN57/'Total Expenditures by City'!HN$5)</f>
        <v>0</v>
      </c>
      <c r="HO57" s="50">
        <f>('Total Expenditures by City'!HO57/'Total Expenditures by City'!HO$5)</f>
        <v>6.2804207881928089E-3</v>
      </c>
      <c r="HP57" s="50">
        <f>('Total Expenditures by City'!HP57/'Total Expenditures by City'!HP$5)</f>
        <v>0</v>
      </c>
      <c r="HQ57" s="50">
        <f>('Total Expenditures by City'!HQ57/'Total Expenditures by City'!HQ$5)</f>
        <v>0</v>
      </c>
      <c r="HR57" s="50">
        <f>('Total Expenditures by City'!HR57/'Total Expenditures by City'!HR$5)</f>
        <v>0</v>
      </c>
      <c r="HS57" s="50">
        <f>('Total Expenditures by City'!HS57/'Total Expenditures by City'!HS$5)</f>
        <v>42.78835740072202</v>
      </c>
      <c r="HT57" s="50">
        <f>('Total Expenditures by City'!HT57/'Total Expenditures by City'!HT$5)</f>
        <v>0</v>
      </c>
      <c r="HU57" s="50">
        <f>('Total Expenditures by City'!HU57/'Total Expenditures by City'!HU$5)</f>
        <v>0</v>
      </c>
      <c r="HV57" s="50">
        <f>('Total Expenditures by City'!HV57/'Total Expenditures by City'!HV$5)</f>
        <v>135.98104265402844</v>
      </c>
      <c r="HW57" s="50">
        <f>('Total Expenditures by City'!HW57/'Total Expenditures by City'!HW$5)</f>
        <v>0</v>
      </c>
      <c r="HX57" s="50">
        <f>('Total Expenditures by City'!HX57/'Total Expenditures by City'!HX$5)</f>
        <v>0</v>
      </c>
      <c r="HY57" s="50">
        <f>('Total Expenditures by City'!HY57/'Total Expenditures by City'!HY$5)</f>
        <v>0</v>
      </c>
      <c r="HZ57" s="50">
        <f>('Total Expenditures by City'!HZ57/'Total Expenditures by City'!HZ$5)</f>
        <v>0</v>
      </c>
      <c r="IA57" s="50">
        <f>('Total Expenditures by City'!IA57/'Total Expenditures by City'!IA$5)</f>
        <v>0</v>
      </c>
      <c r="IB57" s="50">
        <f>('Total Expenditures by City'!IB57/'Total Expenditures by City'!IB$5)</f>
        <v>0</v>
      </c>
      <c r="IC57" s="50">
        <f>('Total Expenditures by City'!IC57/'Total Expenditures by City'!IC$5)</f>
        <v>80.70586897179254</v>
      </c>
      <c r="ID57" s="50">
        <f>('Total Expenditures by City'!ID57/'Total Expenditures by City'!ID$5)</f>
        <v>0</v>
      </c>
      <c r="IE57" s="50">
        <f>('Total Expenditures by City'!IE57/'Total Expenditures by City'!IE$5)</f>
        <v>0</v>
      </c>
      <c r="IF57" s="50">
        <f>('Total Expenditures by City'!IF57/'Total Expenditures by City'!IF$5)</f>
        <v>0</v>
      </c>
      <c r="IG57" s="50">
        <f>('Total Expenditures by City'!IG57/'Total Expenditures by City'!IG$5)</f>
        <v>0</v>
      </c>
      <c r="IH57" s="50">
        <f>('Total Expenditures by City'!IH57/'Total Expenditures by City'!IH$5)</f>
        <v>0</v>
      </c>
      <c r="II57" s="50">
        <f>('Total Expenditures by City'!II57/'Total Expenditures by City'!II$5)</f>
        <v>0</v>
      </c>
      <c r="IJ57" s="50">
        <f>('Total Expenditures by City'!IJ57/'Total Expenditures by City'!IJ$5)</f>
        <v>0</v>
      </c>
      <c r="IK57" s="50">
        <f>('Total Expenditures by City'!IK57/'Total Expenditures by City'!IK$5)</f>
        <v>0</v>
      </c>
      <c r="IL57" s="50">
        <f>('Total Expenditures by City'!IL57/'Total Expenditures by City'!IL$5)</f>
        <v>0</v>
      </c>
      <c r="IM57" s="50">
        <f>('Total Expenditures by City'!IM57/'Total Expenditures by City'!IM$5)</f>
        <v>0</v>
      </c>
      <c r="IN57" s="50">
        <f>('Total Expenditures by City'!IN57/'Total Expenditures by City'!IN$5)</f>
        <v>0</v>
      </c>
      <c r="IO57" s="50">
        <f>('Total Expenditures by City'!IO57/'Total Expenditures by City'!IO$5)</f>
        <v>0</v>
      </c>
      <c r="IP57" s="50">
        <f>('Total Expenditures by City'!IP57/'Total Expenditures by City'!IP$5)</f>
        <v>79.847291487532246</v>
      </c>
      <c r="IQ57" s="50">
        <f>('Total Expenditures by City'!IQ57/'Total Expenditures by City'!IQ$5)</f>
        <v>0</v>
      </c>
      <c r="IR57" s="50">
        <f>('Total Expenditures by City'!IR57/'Total Expenditures by City'!IR$5)</f>
        <v>0</v>
      </c>
      <c r="IS57" s="50">
        <f>('Total Expenditures by City'!IS57/'Total Expenditures by City'!IS$5)</f>
        <v>0</v>
      </c>
      <c r="IT57" s="50">
        <f>('Total Expenditures by City'!IT57/'Total Expenditures by City'!IT$5)</f>
        <v>0</v>
      </c>
      <c r="IU57" s="50">
        <f>('Total Expenditures by City'!IU57/'Total Expenditures by City'!IU$5)</f>
        <v>7.2659005229235074</v>
      </c>
      <c r="IV57" s="50">
        <f>('Total Expenditures by City'!IV57/'Total Expenditures by City'!IV$5)</f>
        <v>0</v>
      </c>
      <c r="IW57" s="50">
        <f>('Total Expenditures by City'!IW57/'Total Expenditures by City'!IW$5)</f>
        <v>0</v>
      </c>
      <c r="IX57" s="50">
        <f>('Total Expenditures by City'!IX57/'Total Expenditures by City'!IX$5)</f>
        <v>81.539719626168221</v>
      </c>
      <c r="IY57" s="50">
        <f>('Total Expenditures by City'!IY57/'Total Expenditures by City'!IY$5)</f>
        <v>0</v>
      </c>
      <c r="IZ57" s="50">
        <f>('Total Expenditures by City'!IZ57/'Total Expenditures by City'!IZ$5)</f>
        <v>49.135909860470548</v>
      </c>
      <c r="JA57" s="50">
        <f>('Total Expenditures by City'!JA57/'Total Expenditures by City'!JA$5)</f>
        <v>124.84752475247525</v>
      </c>
      <c r="JB57" s="50">
        <f>('Total Expenditures by City'!JB57/'Total Expenditures by City'!JB$5)</f>
        <v>0</v>
      </c>
      <c r="JC57" s="50">
        <f>('Total Expenditures by City'!JC57/'Total Expenditures by City'!JC$5)</f>
        <v>0</v>
      </c>
      <c r="JD57" s="50">
        <f>('Total Expenditures by City'!JD57/'Total Expenditures by City'!JD$5)</f>
        <v>58.20005825808331</v>
      </c>
      <c r="JE57" s="50">
        <f>('Total Expenditures by City'!JE57/'Total Expenditures by City'!JE$5)</f>
        <v>0</v>
      </c>
      <c r="JF57" s="50">
        <f>('Total Expenditures by City'!JF57/'Total Expenditures by City'!JF$5)</f>
        <v>0</v>
      </c>
      <c r="JG57" s="50">
        <f>('Total Expenditures by City'!JG57/'Total Expenditures by City'!JG$5)</f>
        <v>78.788582725812432</v>
      </c>
      <c r="JH57" s="50">
        <f>('Total Expenditures by City'!JH57/'Total Expenditures by City'!JH$5)</f>
        <v>0</v>
      </c>
      <c r="JI57" s="50">
        <f>('Total Expenditures by City'!JI57/'Total Expenditures by City'!JI$5)</f>
        <v>0</v>
      </c>
      <c r="JJ57" s="50">
        <f>('Total Expenditures by City'!JJ57/'Total Expenditures by City'!JJ$5)</f>
        <v>0</v>
      </c>
      <c r="JK57" s="50">
        <f>('Total Expenditures by City'!JK57/'Total Expenditures by City'!JK$5)</f>
        <v>17.347730248437941</v>
      </c>
      <c r="JL57" s="50">
        <f>('Total Expenditures by City'!JL57/'Total Expenditures by City'!JL$5)</f>
        <v>32.868344383014843</v>
      </c>
      <c r="JM57" s="50">
        <f>('Total Expenditures by City'!JM57/'Total Expenditures by City'!JM$5)</f>
        <v>72.119626310192928</v>
      </c>
      <c r="JN57" s="50">
        <f>('Total Expenditures by City'!JN57/'Total Expenditures by City'!JN$5)</f>
        <v>0</v>
      </c>
      <c r="JO57" s="50">
        <f>('Total Expenditures by City'!JO57/'Total Expenditures by City'!JO$5)</f>
        <v>23.949832775919731</v>
      </c>
      <c r="JP57" s="50">
        <f>('Total Expenditures by City'!JP57/'Total Expenditures by City'!JP$5)</f>
        <v>0</v>
      </c>
      <c r="JQ57" s="50">
        <f>('Total Expenditures by City'!JQ57/'Total Expenditures by City'!JQ$5)</f>
        <v>0</v>
      </c>
      <c r="JR57" s="50">
        <f>('Total Expenditures by City'!JR57/'Total Expenditures by City'!JR$5)</f>
        <v>19.90909090909091</v>
      </c>
      <c r="JS57" s="50">
        <f>('Total Expenditures by City'!JS57/'Total Expenditures by City'!JS$5)</f>
        <v>0</v>
      </c>
      <c r="JT57" s="50">
        <f>('Total Expenditures by City'!JT57/'Total Expenditures by City'!JT$5)</f>
        <v>0</v>
      </c>
      <c r="JU57" s="50">
        <f>('Total Expenditures by City'!JU57/'Total Expenditures by City'!JU$5)</f>
        <v>0</v>
      </c>
      <c r="JV57" s="50">
        <f>('Total Expenditures by City'!JV57/'Total Expenditures by City'!JV$5)</f>
        <v>0</v>
      </c>
      <c r="JW57" s="50">
        <f>('Total Expenditures by City'!JW57/'Total Expenditures by City'!JW$5)</f>
        <v>0</v>
      </c>
      <c r="JX57" s="50">
        <f>('Total Expenditures by City'!JX57/'Total Expenditures by City'!JX$5)</f>
        <v>66.450750469043157</v>
      </c>
      <c r="JY57" s="50">
        <f>('Total Expenditures by City'!JY57/'Total Expenditures by City'!JY$5)</f>
        <v>0</v>
      </c>
      <c r="JZ57" s="50">
        <f>('Total Expenditures by City'!JZ57/'Total Expenditures by City'!JZ$5)</f>
        <v>0</v>
      </c>
      <c r="KA57" s="50">
        <f>('Total Expenditures by City'!KA57/'Total Expenditures by City'!KA$5)</f>
        <v>0</v>
      </c>
      <c r="KB57" s="50">
        <f>('Total Expenditures by City'!KB57/'Total Expenditures by City'!KB$5)</f>
        <v>0</v>
      </c>
      <c r="KC57" s="50">
        <f>('Total Expenditures by City'!KC57/'Total Expenditures by City'!KC$5)</f>
        <v>0</v>
      </c>
      <c r="KD57" s="50">
        <f>('Total Expenditures by City'!KD57/'Total Expenditures by City'!KD$5)</f>
        <v>0</v>
      </c>
      <c r="KE57" s="50">
        <f>('Total Expenditures by City'!KE57/'Total Expenditures by City'!KE$5)</f>
        <v>0</v>
      </c>
      <c r="KF57" s="50">
        <f>('Total Expenditures by City'!KF57/'Total Expenditures by City'!KF$5)</f>
        <v>0</v>
      </c>
      <c r="KG57" s="50">
        <f>('Total Expenditures by City'!KG57/'Total Expenditures by City'!KG$5)</f>
        <v>0</v>
      </c>
      <c r="KH57" s="50">
        <f>('Total Expenditures by City'!KH57/'Total Expenditures by City'!KH$5)</f>
        <v>0</v>
      </c>
      <c r="KI57" s="50">
        <f>('Total Expenditures by City'!KI57/'Total Expenditures by City'!KI$5)</f>
        <v>0</v>
      </c>
      <c r="KJ57" s="50">
        <f>('Total Expenditures by City'!KJ57/'Total Expenditures by City'!KJ$5)</f>
        <v>39.404426122803208</v>
      </c>
      <c r="KK57" s="50">
        <f>('Total Expenditures by City'!KK57/'Total Expenditures by City'!KK$5)</f>
        <v>0</v>
      </c>
      <c r="KL57" s="50">
        <f>('Total Expenditures by City'!KL57/'Total Expenditures by City'!KL$5)</f>
        <v>0</v>
      </c>
      <c r="KM57" s="50">
        <f>('Total Expenditures by City'!KM57/'Total Expenditures by City'!KM$5)</f>
        <v>0</v>
      </c>
      <c r="KN57" s="50">
        <f>('Total Expenditures by City'!KN57/'Total Expenditures by City'!KN$5)</f>
        <v>0</v>
      </c>
      <c r="KO57" s="50">
        <f>('Total Expenditures by City'!KO57/'Total Expenditures by City'!KO$5)</f>
        <v>31.410748774327736</v>
      </c>
      <c r="KP57" s="50">
        <f>('Total Expenditures by City'!KP57/'Total Expenditures by City'!KP$5)</f>
        <v>0</v>
      </c>
      <c r="KQ57" s="50">
        <f>('Total Expenditures by City'!KQ57/'Total Expenditures by City'!KQ$5)</f>
        <v>0</v>
      </c>
      <c r="KR57" s="50">
        <f>('Total Expenditures by City'!KR57/'Total Expenditures by City'!KR$5)</f>
        <v>0</v>
      </c>
      <c r="KS57" s="50">
        <f>('Total Expenditures by City'!KS57/'Total Expenditures by City'!KS$5)</f>
        <v>14.48175909424468</v>
      </c>
      <c r="KT57" s="50">
        <f>('Total Expenditures by City'!KT57/'Total Expenditures by City'!KT$5)</f>
        <v>0</v>
      </c>
      <c r="KU57" s="50">
        <f>('Total Expenditures by City'!KU57/'Total Expenditures by City'!KU$5)</f>
        <v>17.299367958230285</v>
      </c>
      <c r="KV57" s="50">
        <f>('Total Expenditures by City'!KV57/'Total Expenditures by City'!KV$5)</f>
        <v>0</v>
      </c>
      <c r="KW57" s="50">
        <f>('Total Expenditures by City'!KW57/'Total Expenditures by City'!KW$5)</f>
        <v>0</v>
      </c>
      <c r="KX57" s="50">
        <f>('Total Expenditures by City'!KX57/'Total Expenditures by City'!KX$5)</f>
        <v>0</v>
      </c>
      <c r="KY57" s="50">
        <f>('Total Expenditures by City'!KY57/'Total Expenditures by City'!KY$5)</f>
        <v>0</v>
      </c>
      <c r="KZ57" s="50">
        <f>('Total Expenditures by City'!KZ57/'Total Expenditures by City'!KZ$5)</f>
        <v>0</v>
      </c>
      <c r="LA57" s="50">
        <f>('Total Expenditures by City'!LA57/'Total Expenditures by City'!LA$5)</f>
        <v>0</v>
      </c>
      <c r="LB57" s="50">
        <f>('Total Expenditures by City'!LB57/'Total Expenditures by City'!LB$5)</f>
        <v>0</v>
      </c>
      <c r="LC57" s="50">
        <f>('Total Expenditures by City'!LC57/'Total Expenditures by City'!LC$5)</f>
        <v>0</v>
      </c>
      <c r="LD57" s="50">
        <f>('Total Expenditures by City'!LD57/'Total Expenditures by City'!LD$5)</f>
        <v>36.466746533071955</v>
      </c>
      <c r="LE57" s="50">
        <f>('Total Expenditures by City'!LE57/'Total Expenditures by City'!LE$5)</f>
        <v>27.152384491514926</v>
      </c>
      <c r="LF57" s="50">
        <f>('Total Expenditures by City'!LF57/'Total Expenditures by City'!LF$5)</f>
        <v>11.135175654984689</v>
      </c>
      <c r="LG57" s="50">
        <f>('Total Expenditures by City'!LG57/'Total Expenditures by City'!LG$5)</f>
        <v>52.037550744248982</v>
      </c>
      <c r="LH57" s="50">
        <f>('Total Expenditures by City'!LH57/'Total Expenditures by City'!LH$5)</f>
        <v>0.78580481622306719</v>
      </c>
      <c r="LI57" s="50">
        <f>('Total Expenditures by City'!LI57/'Total Expenditures by City'!LI$5)</f>
        <v>0</v>
      </c>
      <c r="LJ57" s="50">
        <f>('Total Expenditures by City'!LJ57/'Total Expenditures by City'!LJ$5)</f>
        <v>0</v>
      </c>
      <c r="LK57" s="50">
        <f>('Total Expenditures by City'!LK57/'Total Expenditures by City'!LK$5)</f>
        <v>0</v>
      </c>
      <c r="LL57" s="50">
        <f>('Total Expenditures by City'!LL57/'Total Expenditures by City'!LL$5)</f>
        <v>0</v>
      </c>
      <c r="LM57" s="50">
        <f>('Total Expenditures by City'!LM57/'Total Expenditures by City'!LM$5)</f>
        <v>0</v>
      </c>
      <c r="LN57" s="50">
        <f>('Total Expenditures by City'!LN57/'Total Expenditures by City'!LN$5)</f>
        <v>0</v>
      </c>
      <c r="LO57" s="50">
        <f>('Total Expenditures by City'!LO57/'Total Expenditures by City'!LO$5)</f>
        <v>0</v>
      </c>
      <c r="LP57" s="50">
        <f>('Total Expenditures by City'!LP57/'Total Expenditures by City'!LP$5)</f>
        <v>0</v>
      </c>
      <c r="LQ57" s="50">
        <f>('Total Expenditures by City'!LQ57/'Total Expenditures by City'!LQ$5)</f>
        <v>0</v>
      </c>
      <c r="LR57" s="50">
        <f>('Total Expenditures by City'!LR57/'Total Expenditures by City'!LR$5)</f>
        <v>0</v>
      </c>
      <c r="LS57" s="50">
        <f>('Total Expenditures by City'!LS57/'Total Expenditures by City'!LS$5)</f>
        <v>0</v>
      </c>
      <c r="LT57" s="50">
        <f>('Total Expenditures by City'!LT57/'Total Expenditures by City'!LT$5)</f>
        <v>18.844363636363635</v>
      </c>
      <c r="LU57" s="50">
        <f>('Total Expenditures by City'!LU57/'Total Expenditures by City'!LU$5)</f>
        <v>17.201283814763869</v>
      </c>
      <c r="LV57" s="50">
        <f>('Total Expenditures by City'!LV57/'Total Expenditures by City'!LV$5)</f>
        <v>26.683655763602932</v>
      </c>
      <c r="LW57" s="50">
        <f>('Total Expenditures by City'!LW57/'Total Expenditures by City'!LW$5)</f>
        <v>0</v>
      </c>
      <c r="LX57" s="50">
        <f>('Total Expenditures by City'!LX57/'Total Expenditures by City'!LX$5)</f>
        <v>0</v>
      </c>
      <c r="LY57" s="50">
        <f>('Total Expenditures by City'!LY57/'Total Expenditures by City'!LY$5)</f>
        <v>77.650801103351142</v>
      </c>
      <c r="LZ57" s="50">
        <f>('Total Expenditures by City'!LZ57/'Total Expenditures by City'!LZ$5)</f>
        <v>0</v>
      </c>
      <c r="MA57" s="50">
        <f>('Total Expenditures by City'!MA57/'Total Expenditures by City'!MA$5)</f>
        <v>0</v>
      </c>
      <c r="MB57" s="50">
        <f>('Total Expenditures by City'!MB57/'Total Expenditures by City'!MB$5)</f>
        <v>0</v>
      </c>
      <c r="MC57" s="50">
        <f>('Total Expenditures by City'!MC57/'Total Expenditures by City'!MC$5)</f>
        <v>0</v>
      </c>
      <c r="MD57" s="50">
        <f>('Total Expenditures by City'!MD57/'Total Expenditures by City'!MD$5)</f>
        <v>0</v>
      </c>
      <c r="ME57" s="50">
        <f>('Total Expenditures by City'!ME57/'Total Expenditures by City'!ME$5)</f>
        <v>0</v>
      </c>
      <c r="MF57" s="50">
        <f>('Total Expenditures by City'!MF57/'Total Expenditures by City'!MF$5)</f>
        <v>0</v>
      </c>
      <c r="MG57" s="50">
        <f>('Total Expenditures by City'!MG57/'Total Expenditures by City'!MG$5)</f>
        <v>0</v>
      </c>
      <c r="MH57" s="50">
        <f>('Total Expenditures by City'!MH57/'Total Expenditures by City'!MH$5)</f>
        <v>56.18479153830355</v>
      </c>
      <c r="MI57" s="50">
        <f>('Total Expenditures by City'!MI57/'Total Expenditures by City'!MI$5)</f>
        <v>0</v>
      </c>
      <c r="MJ57" s="50">
        <f>('Total Expenditures by City'!MJ57/'Total Expenditures by City'!MJ$5)</f>
        <v>0</v>
      </c>
      <c r="MK57" s="50">
        <f>('Total Expenditures by City'!MK57/'Total Expenditures by City'!MK$5)</f>
        <v>0</v>
      </c>
      <c r="ML57" s="50">
        <f>('Total Expenditures by City'!ML57/'Total Expenditures by City'!ML$5)</f>
        <v>0</v>
      </c>
      <c r="MM57" s="50">
        <f>('Total Expenditures by City'!MM57/'Total Expenditures by City'!MM$5)</f>
        <v>0</v>
      </c>
      <c r="MN57" s="50">
        <f>('Total Expenditures by City'!MN57/'Total Expenditures by City'!MN$5)</f>
        <v>0</v>
      </c>
      <c r="MO57" s="50">
        <f>('Total Expenditures by City'!MO57/'Total Expenditures by City'!MO$5)</f>
        <v>0</v>
      </c>
      <c r="MP57" s="50">
        <f>('Total Expenditures by City'!MP57/'Total Expenditures by City'!MP$5)</f>
        <v>0</v>
      </c>
      <c r="MQ57" s="50">
        <f>('Total Expenditures by City'!MQ57/'Total Expenditures by City'!MQ$5)</f>
        <v>3.4520952556765736</v>
      </c>
      <c r="MR57" s="50">
        <f>('Total Expenditures by City'!MR57/'Total Expenditures by City'!MR$5)</f>
        <v>0</v>
      </c>
      <c r="MS57" s="50">
        <f>('Total Expenditures by City'!MS57/'Total Expenditures by City'!MS$5)</f>
        <v>0</v>
      </c>
      <c r="MT57" s="50">
        <f>('Total Expenditures by City'!MT57/'Total Expenditures by City'!MT$5)</f>
        <v>0</v>
      </c>
      <c r="MU57" s="50">
        <f>('Total Expenditures by City'!MU57/'Total Expenditures by City'!MU$5)</f>
        <v>0</v>
      </c>
      <c r="MV57" s="50">
        <f>('Total Expenditures by City'!MV57/'Total Expenditures by City'!MV$5)</f>
        <v>0</v>
      </c>
      <c r="MW57" s="50">
        <f>('Total Expenditures by City'!MW57/'Total Expenditures by City'!MW$5)</f>
        <v>0</v>
      </c>
      <c r="MX57" s="50">
        <f>('Total Expenditures by City'!MX57/'Total Expenditures by City'!MX$5)</f>
        <v>0</v>
      </c>
      <c r="MY57" s="50">
        <f>('Total Expenditures by City'!MY57/'Total Expenditures by City'!MY$5)</f>
        <v>0</v>
      </c>
      <c r="MZ57" s="50">
        <f>('Total Expenditures by City'!MZ57/'Total Expenditures by City'!MZ$5)</f>
        <v>74.969925658932198</v>
      </c>
      <c r="NA57" s="50">
        <f>('Total Expenditures by City'!NA57/'Total Expenditures by City'!NA$5)</f>
        <v>31.570199076527135</v>
      </c>
      <c r="NB57" s="50">
        <f>('Total Expenditures by City'!NB57/'Total Expenditures by City'!NB$5)</f>
        <v>0</v>
      </c>
      <c r="NC57" s="50">
        <f>('Total Expenditures by City'!NC57/'Total Expenditures by City'!NC$5)</f>
        <v>0</v>
      </c>
      <c r="ND57" s="50">
        <f>('Total Expenditures by City'!ND57/'Total Expenditures by City'!ND$5)</f>
        <v>0</v>
      </c>
      <c r="NE57" s="50">
        <f>('Total Expenditures by City'!NE57/'Total Expenditures by City'!NE$5)</f>
        <v>0</v>
      </c>
      <c r="NF57" s="50">
        <f>('Total Expenditures by City'!NF57/'Total Expenditures by City'!NF$5)</f>
        <v>0</v>
      </c>
      <c r="NG57" s="50">
        <f>('Total Expenditures by City'!NG57/'Total Expenditures by City'!NG$5)</f>
        <v>0</v>
      </c>
      <c r="NH57" s="50">
        <f>('Total Expenditures by City'!NH57/'Total Expenditures by City'!NH$5)</f>
        <v>0</v>
      </c>
      <c r="NI57" s="50">
        <f>('Total Expenditures by City'!NI57/'Total Expenditures by City'!NI$5)</f>
        <v>0</v>
      </c>
      <c r="NJ57" s="50">
        <f>('Total Expenditures by City'!NJ57/'Total Expenditures by City'!NJ$5)</f>
        <v>0</v>
      </c>
      <c r="NK57" s="50">
        <f>('Total Expenditures by City'!NK57/'Total Expenditures by City'!NK$5)</f>
        <v>55.906648027337681</v>
      </c>
      <c r="NL57" s="50">
        <f>('Total Expenditures by City'!NL57/'Total Expenditures by City'!NL$5)</f>
        <v>48.102384706346079</v>
      </c>
      <c r="NM57" s="50">
        <f>('Total Expenditures by City'!NM57/'Total Expenditures by City'!NM$5)</f>
        <v>31.664966423250522</v>
      </c>
      <c r="NN57" s="50">
        <f>('Total Expenditures by City'!NN57/'Total Expenditures by City'!NN$5)</f>
        <v>0</v>
      </c>
      <c r="NO57" s="50">
        <f>('Total Expenditures by City'!NO57/'Total Expenditures by City'!NO$5)</f>
        <v>0</v>
      </c>
      <c r="NP57" s="50">
        <f>('Total Expenditures by City'!NP57/'Total Expenditures by City'!NP$5)</f>
        <v>18.092013361676283</v>
      </c>
      <c r="NQ57" s="50">
        <f>('Total Expenditures by City'!NQ57/'Total Expenditures by City'!NQ$5)</f>
        <v>0</v>
      </c>
      <c r="NR57" s="50">
        <f>('Total Expenditures by City'!NR57/'Total Expenditures by City'!NR$5)</f>
        <v>83.591483870967735</v>
      </c>
      <c r="NS57" s="50">
        <f>('Total Expenditures by City'!NS57/'Total Expenditures by City'!NS$5)</f>
        <v>49.182298010556231</v>
      </c>
      <c r="NT57" s="50">
        <f>('Total Expenditures by City'!NT57/'Total Expenditures by City'!NT$5)</f>
        <v>0</v>
      </c>
      <c r="NU57" s="50">
        <f>('Total Expenditures by City'!NU57/'Total Expenditures by City'!NU$5)</f>
        <v>0</v>
      </c>
      <c r="NV57" s="50">
        <f>('Total Expenditures by City'!NV57/'Total Expenditures by City'!NV$5)</f>
        <v>0</v>
      </c>
      <c r="NW57" s="50">
        <f>('Total Expenditures by City'!NW57/'Total Expenditures by City'!NW$5)</f>
        <v>0</v>
      </c>
      <c r="NX57" s="50">
        <f>('Total Expenditures by City'!NX57/'Total Expenditures by City'!NX$5)</f>
        <v>0</v>
      </c>
      <c r="NY57" s="50">
        <f>('Total Expenditures by City'!NY57/'Total Expenditures by City'!NY$5)</f>
        <v>0</v>
      </c>
      <c r="NZ57" s="50">
        <f>('Total Expenditures by City'!NZ57/'Total Expenditures by City'!NZ$5)</f>
        <v>0</v>
      </c>
      <c r="OA57" s="50">
        <f>('Total Expenditures by City'!OA57/'Total Expenditures by City'!OA$5)</f>
        <v>0</v>
      </c>
      <c r="OB57" s="50">
        <f>('Total Expenditures by City'!OB57/'Total Expenditures by City'!OB$5)</f>
        <v>0</v>
      </c>
      <c r="OC57" s="50">
        <f>('Total Expenditures by City'!OC57/'Total Expenditures by City'!OC$5)</f>
        <v>0</v>
      </c>
      <c r="OD57" s="50">
        <f>('Total Expenditures by City'!OD57/'Total Expenditures by City'!OD$5)</f>
        <v>0</v>
      </c>
      <c r="OE57" s="50">
        <f>('Total Expenditures by City'!OE57/'Total Expenditures by City'!OE$5)</f>
        <v>0</v>
      </c>
      <c r="OF57" s="50">
        <f>('Total Expenditures by City'!OF57/'Total Expenditures by City'!OF$5)</f>
        <v>47.817039117786798</v>
      </c>
      <c r="OG57" s="50">
        <f>('Total Expenditures by City'!OG57/'Total Expenditures by City'!OG$5)</f>
        <v>0</v>
      </c>
      <c r="OH57" s="50">
        <f>('Total Expenditures by City'!OH57/'Total Expenditures by City'!OH$5)</f>
        <v>0</v>
      </c>
      <c r="OI57" s="50">
        <f>('Total Expenditures by City'!OI57/'Total Expenditures by City'!OI$5)</f>
        <v>0</v>
      </c>
      <c r="OJ57" s="50">
        <f>('Total Expenditures by City'!OJ57/'Total Expenditures by City'!OJ$5)</f>
        <v>0</v>
      </c>
      <c r="OK57" s="50">
        <f>('Total Expenditures by City'!OK57/'Total Expenditures by City'!OK$5)</f>
        <v>0</v>
      </c>
      <c r="OL57" s="50">
        <f>('Total Expenditures by City'!OL57/'Total Expenditures by City'!OL$5)</f>
        <v>0</v>
      </c>
      <c r="OM57" s="50">
        <f>('Total Expenditures by City'!OM57/'Total Expenditures by City'!OM$5)</f>
        <v>0</v>
      </c>
      <c r="ON57" s="50">
        <f>('Total Expenditures by City'!ON57/'Total Expenditures by City'!ON$5)</f>
        <v>2.7901880064829818</v>
      </c>
      <c r="OO57" s="50">
        <f>('Total Expenditures by City'!OO57/'Total Expenditures by City'!OO$5)</f>
        <v>62.298470049269596</v>
      </c>
      <c r="OP57" s="50">
        <f>('Total Expenditures by City'!OP57/'Total Expenditures by City'!OP$5)</f>
        <v>0</v>
      </c>
      <c r="OQ57" s="50">
        <f>('Total Expenditures by City'!OQ57/'Total Expenditures by City'!OQ$5)</f>
        <v>0</v>
      </c>
      <c r="OR57" s="50">
        <f>('Total Expenditures by City'!OR57/'Total Expenditures by City'!OR$5)</f>
        <v>32.082578612814309</v>
      </c>
      <c r="OS57" s="50">
        <f>('Total Expenditures by City'!OS57/'Total Expenditures by City'!OS$5)</f>
        <v>0</v>
      </c>
      <c r="OT57" s="50">
        <f>('Total Expenditures by City'!OT57/'Total Expenditures by City'!OT$5)</f>
        <v>0</v>
      </c>
      <c r="OU57" s="50">
        <f>('Total Expenditures by City'!OU57/'Total Expenditures by City'!OU$5)</f>
        <v>0</v>
      </c>
      <c r="OV57" s="50">
        <f>('Total Expenditures by City'!OV57/'Total Expenditures by City'!OV$5)</f>
        <v>0</v>
      </c>
      <c r="OW57" s="50">
        <f>('Total Expenditures by City'!OW57/'Total Expenditures by City'!OW$5)</f>
        <v>20.789920025763511</v>
      </c>
      <c r="OX57" s="51">
        <f>('Total Expenditures by City'!OX57/'Total Expenditures by City'!OX$5)</f>
        <v>0</v>
      </c>
    </row>
    <row r="58" spans="1:414" x14ac:dyDescent="0.25">
      <c r="A58" s="6"/>
      <c r="B58" s="7">
        <v>572</v>
      </c>
      <c r="C58" s="8" t="s">
        <v>563</v>
      </c>
      <c r="D58" s="50">
        <f>('Total Expenditures by City'!D58/'Total Expenditures by City'!D$5)</f>
        <v>113.97888233124308</v>
      </c>
      <c r="E58" s="50">
        <f>('Total Expenditures by City'!E58/'Total Expenditures by City'!E$5)</f>
        <v>272.91416309012874</v>
      </c>
      <c r="F58" s="50">
        <f>('Total Expenditures by City'!F58/'Total Expenditures by City'!F$5)</f>
        <v>125.97998439246621</v>
      </c>
      <c r="G58" s="50">
        <f>('Total Expenditures by City'!G58/'Total Expenditures by City'!G$5)</f>
        <v>98.140562248995991</v>
      </c>
      <c r="H58" s="50">
        <f>('Total Expenditures by City'!H58/'Total Expenditures by City'!H$5)</f>
        <v>0</v>
      </c>
      <c r="I58" s="50">
        <f>('Total Expenditures by City'!I58/'Total Expenditures by City'!I$5)</f>
        <v>201.54747899159665</v>
      </c>
      <c r="J58" s="50">
        <f>('Total Expenditures by City'!J58/'Total Expenditures by City'!J$5)</f>
        <v>98.994668234884116</v>
      </c>
      <c r="K58" s="50">
        <f>('Total Expenditures by City'!K58/'Total Expenditures by City'!K$5)</f>
        <v>187.98015247108307</v>
      </c>
      <c r="L58" s="50">
        <f>('Total Expenditures by City'!L58/'Total Expenditures by City'!L$5)</f>
        <v>221.74630755864465</v>
      </c>
      <c r="M58" s="50">
        <f>('Total Expenditures by City'!M58/'Total Expenditures by City'!M$5)</f>
        <v>95.559398496240604</v>
      </c>
      <c r="N58" s="50">
        <f>('Total Expenditures by City'!N58/'Total Expenditures by City'!N$5)</f>
        <v>148.27044444444445</v>
      </c>
      <c r="O58" s="50">
        <f>('Total Expenditures by City'!O58/'Total Expenditures by City'!O$5)</f>
        <v>0</v>
      </c>
      <c r="P58" s="50">
        <f>('Total Expenditures by City'!P58/'Total Expenditures by City'!P$5)</f>
        <v>647.78439236807424</v>
      </c>
      <c r="Q58" s="50">
        <f>('Total Expenditures by City'!Q58/'Total Expenditures by City'!Q$5)</f>
        <v>103.59729863692689</v>
      </c>
      <c r="R58" s="50">
        <f>('Total Expenditures by City'!R58/'Total Expenditures by City'!R$5)</f>
        <v>39.904186713071965</v>
      </c>
      <c r="S58" s="50">
        <f>('Total Expenditures by City'!S58/'Total Expenditures by City'!S$5)</f>
        <v>19.722042663219135</v>
      </c>
      <c r="T58" s="50">
        <f>('Total Expenditures by City'!T58/'Total Expenditures by City'!T$5)</f>
        <v>88.633642195295792</v>
      </c>
      <c r="U58" s="50">
        <f>('Total Expenditures by City'!U58/'Total Expenditures by City'!U$5)</f>
        <v>292.87894977865977</v>
      </c>
      <c r="V58" s="50">
        <f>('Total Expenditures by City'!V58/'Total Expenditures by City'!V$5)</f>
        <v>0</v>
      </c>
      <c r="W58" s="50">
        <f>('Total Expenditures by City'!W58/'Total Expenditures by City'!W$5)</f>
        <v>230.7235363194095</v>
      </c>
      <c r="X58" s="50">
        <f>('Total Expenditures by City'!X58/'Total Expenditures by City'!X$5)</f>
        <v>0</v>
      </c>
      <c r="Y58" s="50">
        <f>('Total Expenditures by City'!Y58/'Total Expenditures by City'!Y$5)</f>
        <v>8.0388349514563107</v>
      </c>
      <c r="Z58" s="50">
        <f>('Total Expenditures by City'!Z58/'Total Expenditures by City'!Z$5)</f>
        <v>266.32591645849067</v>
      </c>
      <c r="AA58" s="50">
        <f>('Total Expenditures by City'!AA58/'Total Expenditures by City'!AA$5)</f>
        <v>0</v>
      </c>
      <c r="AB58" s="50">
        <f>('Total Expenditures by City'!AB58/'Total Expenditures by City'!AB$5)</f>
        <v>153.78476669716378</v>
      </c>
      <c r="AC58" s="50">
        <f>('Total Expenditures by City'!AC58/'Total Expenditures by City'!AC$5)</f>
        <v>9.6676810712111987</v>
      </c>
      <c r="AD58" s="50">
        <f>('Total Expenditures by City'!AD58/'Total Expenditures by City'!AD$5)</f>
        <v>0</v>
      </c>
      <c r="AE58" s="50">
        <f>('Total Expenditures by City'!AE58/'Total Expenditures by City'!AE$5)</f>
        <v>0</v>
      </c>
      <c r="AF58" s="50">
        <f>('Total Expenditures by City'!AF58/'Total Expenditures by City'!AF$5)</f>
        <v>44.141421143847488</v>
      </c>
      <c r="AG58" s="50">
        <f>('Total Expenditures by City'!AG58/'Total Expenditures by City'!AG$5)</f>
        <v>0</v>
      </c>
      <c r="AH58" s="50">
        <f>('Total Expenditures by City'!AH58/'Total Expenditures by City'!AH$5)</f>
        <v>52.236182519280206</v>
      </c>
      <c r="AI58" s="50">
        <f>('Total Expenditures by City'!AI58/'Total Expenditures by City'!AI$5)</f>
        <v>31.414035087719299</v>
      </c>
      <c r="AJ58" s="50">
        <f>('Total Expenditures by City'!AJ58/'Total Expenditures by City'!AJ$5)</f>
        <v>596.6542966787888</v>
      </c>
      <c r="AK58" s="50">
        <f>('Total Expenditures by City'!AK58/'Total Expenditures by City'!AK$5)</f>
        <v>0</v>
      </c>
      <c r="AL58" s="50">
        <f>('Total Expenditures by City'!AL58/'Total Expenditures by City'!AL$5)</f>
        <v>70.288133760945556</v>
      </c>
      <c r="AM58" s="50">
        <f>('Total Expenditures by City'!AM58/'Total Expenditures by City'!AM$5)</f>
        <v>86.789171452009839</v>
      </c>
      <c r="AN58" s="50">
        <f>('Total Expenditures by City'!AN58/'Total Expenditures by City'!AN$5)</f>
        <v>148.58301120516711</v>
      </c>
      <c r="AO58" s="50">
        <f>('Total Expenditures by City'!AO58/'Total Expenditures by City'!AO$5)</f>
        <v>65.497076742103687</v>
      </c>
      <c r="AP58" s="50">
        <f>('Total Expenditures by City'!AP58/'Total Expenditures by City'!AP$5)</f>
        <v>634.74804905239682</v>
      </c>
      <c r="AQ58" s="50">
        <f>('Total Expenditures by City'!AQ58/'Total Expenditures by City'!AQ$5)</f>
        <v>0</v>
      </c>
      <c r="AR58" s="50">
        <f>('Total Expenditures by City'!AR58/'Total Expenditures by City'!AR$5)</f>
        <v>0</v>
      </c>
      <c r="AS58" s="50">
        <f>('Total Expenditures by City'!AS58/'Total Expenditures by City'!AS$5)</f>
        <v>0</v>
      </c>
      <c r="AT58" s="50">
        <f>('Total Expenditures by City'!AT58/'Total Expenditures by City'!AT$5)</f>
        <v>49.534437663469923</v>
      </c>
      <c r="AU58" s="50">
        <f>('Total Expenditures by City'!AU58/'Total Expenditures by City'!AU$5)</f>
        <v>15.185410334346505</v>
      </c>
      <c r="AV58" s="50">
        <f>('Total Expenditures by City'!AV58/'Total Expenditures by City'!AV$5)</f>
        <v>83.931125408712163</v>
      </c>
      <c r="AW58" s="50">
        <f>('Total Expenditures by City'!AW58/'Total Expenditures by City'!AW$5)</f>
        <v>135.56289978678038</v>
      </c>
      <c r="AX58" s="50">
        <f>('Total Expenditures by City'!AX58/'Total Expenditures by City'!AX$5)</f>
        <v>102.78319006685768</v>
      </c>
      <c r="AY58" s="50">
        <f>('Total Expenditures by City'!AY58/'Total Expenditures by City'!AY$5)</f>
        <v>67.490920475892295</v>
      </c>
      <c r="AZ58" s="50">
        <f>('Total Expenditures by City'!AZ58/'Total Expenditures by City'!AZ$5)</f>
        <v>200.43215316821153</v>
      </c>
      <c r="BA58" s="50">
        <f>('Total Expenditures by City'!BA58/'Total Expenditures by City'!BA$5)</f>
        <v>41.125654450261777</v>
      </c>
      <c r="BB58" s="50">
        <f>('Total Expenditures by City'!BB58/'Total Expenditures by City'!BB$5)</f>
        <v>94.485382458950738</v>
      </c>
      <c r="BC58" s="50">
        <f>('Total Expenditures by City'!BC58/'Total Expenditures by City'!BC$5)</f>
        <v>155.63679918097793</v>
      </c>
      <c r="BD58" s="50">
        <f>('Total Expenditures by City'!BD58/'Total Expenditures by City'!BD$5)</f>
        <v>117.51100070972321</v>
      </c>
      <c r="BE58" s="50">
        <f>('Total Expenditures by City'!BE58/'Total Expenditures by City'!BE$5)</f>
        <v>0</v>
      </c>
      <c r="BF58" s="50">
        <f>('Total Expenditures by City'!BF58/'Total Expenditures by City'!BF$5)</f>
        <v>306.02831445702867</v>
      </c>
      <c r="BG58" s="50">
        <f>('Total Expenditures by City'!BG58/'Total Expenditures by City'!BG$5)</f>
        <v>77.640058055152394</v>
      </c>
      <c r="BH58" s="50">
        <f>('Total Expenditures by City'!BH58/'Total Expenditures by City'!BH$5)</f>
        <v>63.009334889148192</v>
      </c>
      <c r="BI58" s="50">
        <f>('Total Expenditures by City'!BI58/'Total Expenditures by City'!BI$5)</f>
        <v>53.762711864406782</v>
      </c>
      <c r="BJ58" s="50">
        <f>('Total Expenditures by City'!BJ58/'Total Expenditures by City'!BJ$5)</f>
        <v>155.98104956268222</v>
      </c>
      <c r="BK58" s="50">
        <f>('Total Expenditures by City'!BK58/'Total Expenditures by City'!BK$5)</f>
        <v>61.897457992244725</v>
      </c>
      <c r="BL58" s="50">
        <f>('Total Expenditures by City'!BL58/'Total Expenditures by City'!BL$5)</f>
        <v>71.651932165693637</v>
      </c>
      <c r="BM58" s="50">
        <f>('Total Expenditures by City'!BM58/'Total Expenditures by City'!BM$5)</f>
        <v>101.98461538461538</v>
      </c>
      <c r="BN58" s="50">
        <f>('Total Expenditures by City'!BN58/'Total Expenditures by City'!BN$5)</f>
        <v>235.45966713643381</v>
      </c>
      <c r="BO58" s="50">
        <f>('Total Expenditures by City'!BO58/'Total Expenditures by City'!BO$5)</f>
        <v>58.099297127390201</v>
      </c>
      <c r="BP58" s="50">
        <f>('Total Expenditures by City'!BP58/'Total Expenditures by City'!BP$5)</f>
        <v>118.37383816293057</v>
      </c>
      <c r="BQ58" s="50">
        <f>('Total Expenditures by City'!BQ58/'Total Expenditures by City'!BQ$5)</f>
        <v>30.438848920863311</v>
      </c>
      <c r="BR58" s="50">
        <f>('Total Expenditures by City'!BR58/'Total Expenditures by City'!BR$5)</f>
        <v>97.964809973858834</v>
      </c>
      <c r="BS58" s="50">
        <f>('Total Expenditures by City'!BS58/'Total Expenditures by City'!BS$5)</f>
        <v>356.90197628458498</v>
      </c>
      <c r="BT58" s="50">
        <f>('Total Expenditures by City'!BT58/'Total Expenditures by City'!BT$5)</f>
        <v>102.11881871688213</v>
      </c>
      <c r="BU58" s="50">
        <f>('Total Expenditures by City'!BU58/'Total Expenditures by City'!BU$5)</f>
        <v>35.090342679127723</v>
      </c>
      <c r="BV58" s="50">
        <f>('Total Expenditures by City'!BV58/'Total Expenditures by City'!BV$5)</f>
        <v>104.60098607386904</v>
      </c>
      <c r="BW58" s="50">
        <f>('Total Expenditures by City'!BW58/'Total Expenditures by City'!BW$5)</f>
        <v>304.63127234975201</v>
      </c>
      <c r="BX58" s="50">
        <f>('Total Expenditures by City'!BX58/'Total Expenditures by City'!BX$5)</f>
        <v>136.74892446000476</v>
      </c>
      <c r="BY58" s="50">
        <f>('Total Expenditures by City'!BY58/'Total Expenditures by City'!BY$5)</f>
        <v>35.002347417840376</v>
      </c>
      <c r="BZ58" s="50">
        <f>('Total Expenditures by City'!BZ58/'Total Expenditures by City'!BZ$5)</f>
        <v>49.105791962174941</v>
      </c>
      <c r="CA58" s="50">
        <f>('Total Expenditures by City'!CA58/'Total Expenditures by City'!CA$5)</f>
        <v>200.19577372739815</v>
      </c>
      <c r="CB58" s="50">
        <f>('Total Expenditures by City'!CB58/'Total Expenditures by City'!CB$5)</f>
        <v>1.1683168316831682</v>
      </c>
      <c r="CC58" s="50">
        <f>('Total Expenditures by City'!CC58/'Total Expenditures by City'!CC$5)</f>
        <v>102.65025906735751</v>
      </c>
      <c r="CD58" s="50">
        <f>('Total Expenditures by City'!CD58/'Total Expenditures by City'!CD$5)</f>
        <v>56.506422219782635</v>
      </c>
      <c r="CE58" s="50">
        <f>('Total Expenditures by City'!CE58/'Total Expenditures by City'!CE$5)</f>
        <v>0</v>
      </c>
      <c r="CF58" s="50">
        <f>('Total Expenditures by City'!CF58/'Total Expenditures by City'!CF$5)</f>
        <v>164.39937772246421</v>
      </c>
      <c r="CG58" s="50">
        <f>('Total Expenditures by City'!CG58/'Total Expenditures by City'!CG$5)</f>
        <v>153.22339246119734</v>
      </c>
      <c r="CH58" s="50">
        <f>('Total Expenditures by City'!CH58/'Total Expenditures by City'!CH$5)</f>
        <v>70.793417707320714</v>
      </c>
      <c r="CI58" s="50">
        <f>('Total Expenditures by City'!CI58/'Total Expenditures by City'!CI$5)</f>
        <v>154.54257854263005</v>
      </c>
      <c r="CJ58" s="50">
        <f>('Total Expenditures by City'!CJ58/'Total Expenditures by City'!CJ$5)</f>
        <v>86.992801666982388</v>
      </c>
      <c r="CK58" s="50">
        <f>('Total Expenditures by City'!CK58/'Total Expenditures by City'!CK$5)</f>
        <v>69.995071991772363</v>
      </c>
      <c r="CL58" s="50">
        <f>('Total Expenditures by City'!CL58/'Total Expenditures by City'!CL$5)</f>
        <v>65.851316722721762</v>
      </c>
      <c r="CM58" s="50">
        <f>('Total Expenditures by City'!CM58/'Total Expenditures by City'!CM$5)</f>
        <v>33.47552565180824</v>
      </c>
      <c r="CN58" s="50">
        <f>('Total Expenditures by City'!CN58/'Total Expenditures by City'!CN$5)</f>
        <v>164.52591517743497</v>
      </c>
      <c r="CO58" s="50">
        <f>('Total Expenditures by City'!CO58/'Total Expenditures by City'!CO$5)</f>
        <v>202.88409643224546</v>
      </c>
      <c r="CP58" s="50">
        <f>('Total Expenditures by City'!CP58/'Total Expenditures by City'!CP$5)</f>
        <v>48.46358347755374</v>
      </c>
      <c r="CQ58" s="50">
        <f>('Total Expenditures by City'!CQ58/'Total Expenditures by City'!CQ$5)</f>
        <v>228.76319789939194</v>
      </c>
      <c r="CR58" s="50">
        <f>('Total Expenditures by City'!CR58/'Total Expenditures by City'!CR$5)</f>
        <v>281.46797319602865</v>
      </c>
      <c r="CS58" s="50">
        <f>('Total Expenditures by City'!CS58/'Total Expenditures by City'!CS$5)</f>
        <v>50.181524663677131</v>
      </c>
      <c r="CT58" s="50">
        <f>('Total Expenditures by City'!CT58/'Total Expenditures by City'!CT$5)</f>
        <v>312.98778461027092</v>
      </c>
      <c r="CU58" s="50">
        <f>('Total Expenditures by City'!CU58/'Total Expenditures by City'!CU$5)</f>
        <v>0</v>
      </c>
      <c r="CV58" s="50">
        <f>('Total Expenditures by City'!CV58/'Total Expenditures by City'!CV$5)</f>
        <v>88.179003243880857</v>
      </c>
      <c r="CW58" s="50">
        <f>('Total Expenditures by City'!CW58/'Total Expenditures by City'!CW$5)</f>
        <v>76.102066638549132</v>
      </c>
      <c r="CX58" s="50">
        <f>('Total Expenditures by City'!CX58/'Total Expenditures by City'!CX$5)</f>
        <v>0</v>
      </c>
      <c r="CY58" s="50">
        <f>('Total Expenditures by City'!CY58/'Total Expenditures by City'!CY$5)</f>
        <v>74.377698595682247</v>
      </c>
      <c r="CZ58" s="50">
        <f>('Total Expenditures by City'!CZ58/'Total Expenditures by City'!CZ$5)</f>
        <v>0</v>
      </c>
      <c r="DA58" s="50">
        <f>('Total Expenditures by City'!DA58/'Total Expenditures by City'!DA$5)</f>
        <v>0</v>
      </c>
      <c r="DB58" s="50">
        <f>('Total Expenditures by City'!DB58/'Total Expenditures by City'!DB$5)</f>
        <v>115.42341842397336</v>
      </c>
      <c r="DC58" s="50">
        <f>('Total Expenditures by City'!DC58/'Total Expenditures by City'!DC$5)</f>
        <v>0</v>
      </c>
      <c r="DD58" s="50">
        <f>('Total Expenditures by City'!DD58/'Total Expenditures by City'!DD$5)</f>
        <v>45.536978173341808</v>
      </c>
      <c r="DE58" s="50">
        <f>('Total Expenditures by City'!DE58/'Total Expenditures by City'!DE$5)</f>
        <v>428.0313315926893</v>
      </c>
      <c r="DF58" s="50">
        <f>('Total Expenditures by City'!DF58/'Total Expenditures by City'!DF$5)</f>
        <v>0</v>
      </c>
      <c r="DG58" s="50">
        <f>('Total Expenditures by City'!DG58/'Total Expenditures by City'!DG$5)</f>
        <v>72.296763688174238</v>
      </c>
      <c r="DH58" s="50">
        <f>('Total Expenditures by City'!DH58/'Total Expenditures by City'!DH$5)</f>
        <v>261.24272065514106</v>
      </c>
      <c r="DI58" s="50">
        <f>('Total Expenditures by City'!DI58/'Total Expenditures by City'!DI$5)</f>
        <v>162.99619337647508</v>
      </c>
      <c r="DJ58" s="50">
        <f>('Total Expenditures by City'!DJ58/'Total Expenditures by City'!DJ$5)</f>
        <v>25.634217877094972</v>
      </c>
      <c r="DK58" s="50">
        <f>('Total Expenditures by City'!DK58/'Total Expenditures by City'!DK$5)</f>
        <v>289.32317386082883</v>
      </c>
      <c r="DL58" s="50">
        <f>('Total Expenditures by City'!DL58/'Total Expenditures by City'!DL$5)</f>
        <v>16.584960371157937</v>
      </c>
      <c r="DM58" s="50">
        <f>('Total Expenditures by City'!DM58/'Total Expenditures by City'!DM$5)</f>
        <v>137.834706216733</v>
      </c>
      <c r="DN58" s="50">
        <f>('Total Expenditures by City'!DN58/'Total Expenditures by City'!DN$5)</f>
        <v>802.97244587582747</v>
      </c>
      <c r="DO58" s="50">
        <f>('Total Expenditures by City'!DO58/'Total Expenditures by City'!DO$5)</f>
        <v>103.53167784954329</v>
      </c>
      <c r="DP58" s="50">
        <f>('Total Expenditures by City'!DP58/'Total Expenditures by City'!DP$5)</f>
        <v>282.2516776926372</v>
      </c>
      <c r="DQ58" s="50">
        <f>('Total Expenditures by City'!DQ58/'Total Expenditures by City'!DQ$5)</f>
        <v>0</v>
      </c>
      <c r="DR58" s="50">
        <f>('Total Expenditures by City'!DR58/'Total Expenditures by City'!DR$5)</f>
        <v>69.534952900347051</v>
      </c>
      <c r="DS58" s="50">
        <f>('Total Expenditures by City'!DS58/'Total Expenditures by City'!DS$5)</f>
        <v>30.225483655770514</v>
      </c>
      <c r="DT58" s="50">
        <f>('Total Expenditures by City'!DT58/'Total Expenditures by City'!DT$5)</f>
        <v>6.8200812536273938</v>
      </c>
      <c r="DU58" s="50">
        <f>('Total Expenditures by City'!DU58/'Total Expenditures by City'!DU$5)</f>
        <v>82.804387677458706</v>
      </c>
      <c r="DV58" s="50">
        <f>('Total Expenditures by City'!DV58/'Total Expenditures by City'!DV$5)</f>
        <v>68.714285714285708</v>
      </c>
      <c r="DW58" s="50">
        <f>('Total Expenditures by City'!DW58/'Total Expenditures by City'!DW$5)</f>
        <v>0</v>
      </c>
      <c r="DX58" s="50">
        <f>('Total Expenditures by City'!DX58/'Total Expenditures by City'!DX$5)</f>
        <v>776.95078534031416</v>
      </c>
      <c r="DY58" s="50">
        <f>('Total Expenditures by City'!DY58/'Total Expenditures by City'!DY$5)</f>
        <v>0</v>
      </c>
      <c r="DZ58" s="50">
        <f>('Total Expenditures by City'!DZ58/'Total Expenditures by City'!DZ$5)</f>
        <v>136.10758293838862</v>
      </c>
      <c r="EA58" s="50">
        <f>('Total Expenditures by City'!EA58/'Total Expenditures by City'!EA$5)</f>
        <v>121.14125560538116</v>
      </c>
      <c r="EB58" s="50">
        <f>('Total Expenditures by City'!EB58/'Total Expenditures by City'!EB$5)</f>
        <v>8.0540945050245885</v>
      </c>
      <c r="EC58" s="50">
        <f>('Total Expenditures by City'!EC58/'Total Expenditures by City'!EC$5)</f>
        <v>104.72464334571038</v>
      </c>
      <c r="ED58" s="50">
        <f>('Total Expenditures by City'!ED58/'Total Expenditures by City'!ED$5)</f>
        <v>56.875839899993302</v>
      </c>
      <c r="EE58" s="50">
        <f>('Total Expenditures by City'!EE58/'Total Expenditures by City'!EE$5)</f>
        <v>0</v>
      </c>
      <c r="EF58" s="50">
        <f>('Total Expenditures by City'!EF58/'Total Expenditures by City'!EF$5)</f>
        <v>69.453703703703709</v>
      </c>
      <c r="EG58" s="50">
        <f>('Total Expenditures by City'!EG58/'Total Expenditures by City'!EG$5)</f>
        <v>55.864220183486239</v>
      </c>
      <c r="EH58" s="50">
        <f>('Total Expenditures by City'!EH58/'Total Expenditures by City'!EH$5)</f>
        <v>102.56167400881057</v>
      </c>
      <c r="EI58" s="50">
        <f>('Total Expenditures by City'!EI58/'Total Expenditures by City'!EI$5)</f>
        <v>142.6731844866639</v>
      </c>
      <c r="EJ58" s="50">
        <f>('Total Expenditures by City'!EJ58/'Total Expenditures by City'!EJ$5)</f>
        <v>0</v>
      </c>
      <c r="EK58" s="50">
        <f>('Total Expenditures by City'!EK58/'Total Expenditures by City'!EK$5)</f>
        <v>0</v>
      </c>
      <c r="EL58" s="50">
        <f>('Total Expenditures by City'!EL58/'Total Expenditures by City'!EL$5)</f>
        <v>163.85136852809083</v>
      </c>
      <c r="EM58" s="50">
        <f>('Total Expenditures by City'!EM58/'Total Expenditures by City'!EM$5)</f>
        <v>142.26307889552518</v>
      </c>
      <c r="EN58" s="50">
        <f>('Total Expenditures by City'!EN58/'Total Expenditures by City'!EN$5)</f>
        <v>147.35731938479256</v>
      </c>
      <c r="EO58" s="50">
        <f>('Total Expenditures by City'!EO58/'Total Expenditures by City'!EO$5)</f>
        <v>11.730688935281837</v>
      </c>
      <c r="EP58" s="50">
        <f>('Total Expenditures by City'!EP58/'Total Expenditures by City'!EP$5)</f>
        <v>0</v>
      </c>
      <c r="EQ58" s="50">
        <f>('Total Expenditures by City'!EQ58/'Total Expenditures by City'!EQ$5)</f>
        <v>0.24246575342465754</v>
      </c>
      <c r="ER58" s="50">
        <f>('Total Expenditures by City'!ER58/'Total Expenditures by City'!ER$5)</f>
        <v>147.64797297297298</v>
      </c>
      <c r="ES58" s="50">
        <f>('Total Expenditures by City'!ES58/'Total Expenditures by City'!ES$5)</f>
        <v>91.692124659299054</v>
      </c>
      <c r="ET58" s="50">
        <f>('Total Expenditures by City'!ET58/'Total Expenditures by City'!ET$5)</f>
        <v>0</v>
      </c>
      <c r="EU58" s="50">
        <f>('Total Expenditures by City'!EU58/'Total Expenditures by City'!EU$5)</f>
        <v>185.13454977006378</v>
      </c>
      <c r="EV58" s="50">
        <f>('Total Expenditures by City'!EV58/'Total Expenditures by City'!EV$5)</f>
        <v>0</v>
      </c>
      <c r="EW58" s="50">
        <f>('Total Expenditures by City'!EW58/'Total Expenditures by City'!EW$5)</f>
        <v>0</v>
      </c>
      <c r="EX58" s="50">
        <f>('Total Expenditures by City'!EX58/'Total Expenditures by City'!EX$5)</f>
        <v>0</v>
      </c>
      <c r="EY58" s="50">
        <f>('Total Expenditures by City'!EY58/'Total Expenditures by City'!EY$5)</f>
        <v>169.51606425702812</v>
      </c>
      <c r="EZ58" s="50">
        <f>('Total Expenditures by City'!EZ58/'Total Expenditures by City'!EZ$5)</f>
        <v>0</v>
      </c>
      <c r="FA58" s="50">
        <f>('Total Expenditures by City'!FA58/'Total Expenditures by City'!FA$5)</f>
        <v>92.062619579450043</v>
      </c>
      <c r="FB58" s="50">
        <f>('Total Expenditures by City'!FB58/'Total Expenditures by City'!FB$5)</f>
        <v>125.09828996378519</v>
      </c>
      <c r="FC58" s="50">
        <f>('Total Expenditures by City'!FC58/'Total Expenditures by City'!FC$5)</f>
        <v>0</v>
      </c>
      <c r="FD58" s="50">
        <f>('Total Expenditures by City'!FD58/'Total Expenditures by City'!FD$5)</f>
        <v>133.30388377583964</v>
      </c>
      <c r="FE58" s="50">
        <f>('Total Expenditures by City'!FE58/'Total Expenditures by City'!FE$5)</f>
        <v>22.648484848484848</v>
      </c>
      <c r="FF58" s="50">
        <f>('Total Expenditures by City'!FF58/'Total Expenditures by City'!FF$5)</f>
        <v>39.072553430821145</v>
      </c>
      <c r="FG58" s="50">
        <f>('Total Expenditures by City'!FG58/'Total Expenditures by City'!FG$5)</f>
        <v>0</v>
      </c>
      <c r="FH58" s="50">
        <f>('Total Expenditures by City'!FH58/'Total Expenditures by City'!FH$5)</f>
        <v>4.3735823882588392</v>
      </c>
      <c r="FI58" s="50">
        <f>('Total Expenditures by City'!FI58/'Total Expenditures by City'!FI$5)</f>
        <v>0</v>
      </c>
      <c r="FJ58" s="50">
        <f>('Total Expenditures by City'!FJ58/'Total Expenditures by City'!FJ$5)</f>
        <v>149.37636444642459</v>
      </c>
      <c r="FK58" s="50">
        <f>('Total Expenditures by City'!FK58/'Total Expenditures by City'!FK$5)</f>
        <v>0</v>
      </c>
      <c r="FL58" s="50">
        <f>('Total Expenditures by City'!FL58/'Total Expenditures by City'!FL$5)</f>
        <v>173.86743748319441</v>
      </c>
      <c r="FM58" s="50">
        <f>('Total Expenditures by City'!FM58/'Total Expenditures by City'!FM$5)</f>
        <v>0</v>
      </c>
      <c r="FN58" s="50">
        <f>('Total Expenditures by City'!FN58/'Total Expenditures by City'!FN$5)</f>
        <v>78.807587253414269</v>
      </c>
      <c r="FO58" s="50">
        <f>('Total Expenditures by City'!FO58/'Total Expenditures by City'!FO$5)</f>
        <v>6.6487935656836461</v>
      </c>
      <c r="FP58" s="50">
        <f>('Total Expenditures by City'!FP58/'Total Expenditures by City'!FP$5)</f>
        <v>0</v>
      </c>
      <c r="FQ58" s="50">
        <f>('Total Expenditures by City'!FQ58/'Total Expenditures by City'!FQ$5)</f>
        <v>165.00921658986175</v>
      </c>
      <c r="FR58" s="50">
        <f>('Total Expenditures by City'!FR58/'Total Expenditures by City'!FR$5)</f>
        <v>359.38833883388338</v>
      </c>
      <c r="FS58" s="50">
        <f>('Total Expenditures by City'!FS58/'Total Expenditures by City'!FS$5)</f>
        <v>59.577553540299441</v>
      </c>
      <c r="FT58" s="50">
        <f>('Total Expenditures by City'!FT58/'Total Expenditures by City'!FT$5)</f>
        <v>373.27496682149967</v>
      </c>
      <c r="FU58" s="50">
        <f>('Total Expenditures by City'!FU58/'Total Expenditures by City'!FU$5)</f>
        <v>184.4069264069264</v>
      </c>
      <c r="FV58" s="50">
        <f>('Total Expenditures by City'!FV58/'Total Expenditures by City'!FV$5)</f>
        <v>6.9962426194310252</v>
      </c>
      <c r="FW58" s="50">
        <f>('Total Expenditures by City'!FW58/'Total Expenditures by City'!FW$5)</f>
        <v>252.67641681901279</v>
      </c>
      <c r="FX58" s="50">
        <f>('Total Expenditures by City'!FX58/'Total Expenditures by City'!FX$5)</f>
        <v>3.0713342140026421</v>
      </c>
      <c r="FY58" s="50">
        <f>('Total Expenditures by City'!FY58/'Total Expenditures by City'!FY$5)</f>
        <v>0</v>
      </c>
      <c r="FZ58" s="50">
        <f>('Total Expenditures by City'!FZ58/'Total Expenditures by City'!FZ$5)</f>
        <v>91.399227270504227</v>
      </c>
      <c r="GA58" s="50">
        <f>('Total Expenditures by City'!GA58/'Total Expenditures by City'!GA$5)</f>
        <v>0</v>
      </c>
      <c r="GB58" s="50">
        <f>('Total Expenditures by City'!GB58/'Total Expenditures by City'!GB$5)</f>
        <v>0</v>
      </c>
      <c r="GC58" s="50">
        <f>('Total Expenditures by City'!GC58/'Total Expenditures by City'!GC$5)</f>
        <v>0</v>
      </c>
      <c r="GD58" s="50">
        <f>('Total Expenditures by City'!GD58/'Total Expenditures by City'!GD$5)</f>
        <v>212.48714826839827</v>
      </c>
      <c r="GE58" s="50">
        <f>('Total Expenditures by City'!GE58/'Total Expenditures by City'!GE$5)</f>
        <v>282.43990086741019</v>
      </c>
      <c r="GF58" s="50">
        <f>('Total Expenditures by City'!GF58/'Total Expenditures by City'!GF$5)</f>
        <v>188.40007396449704</v>
      </c>
      <c r="GG58" s="50">
        <f>('Total Expenditures by City'!GG58/'Total Expenditures by City'!GG$5)</f>
        <v>142.73452544704264</v>
      </c>
      <c r="GH58" s="50">
        <f>('Total Expenditures by City'!GH58/'Total Expenditures by City'!GH$5)</f>
        <v>82.582745107584458</v>
      </c>
      <c r="GI58" s="50">
        <f>('Total Expenditures by City'!GI58/'Total Expenditures by City'!GI$5)</f>
        <v>18.440972222222221</v>
      </c>
      <c r="GJ58" s="50">
        <f>('Total Expenditures by City'!GJ58/'Total Expenditures by City'!GJ$5)</f>
        <v>62.626463003372344</v>
      </c>
      <c r="GK58" s="50">
        <f>('Total Expenditures by City'!GK58/'Total Expenditures by City'!GK$5)</f>
        <v>109.4814517126252</v>
      </c>
      <c r="GL58" s="50">
        <f>('Total Expenditures by City'!GL58/'Total Expenditures by City'!GL$5)</f>
        <v>82.682638272700387</v>
      </c>
      <c r="GM58" s="50">
        <f>('Total Expenditures by City'!GM58/'Total Expenditures by City'!GM$5)</f>
        <v>0</v>
      </c>
      <c r="GN58" s="50">
        <f>('Total Expenditures by City'!GN58/'Total Expenditures by City'!GN$5)</f>
        <v>0</v>
      </c>
      <c r="GO58" s="50">
        <f>('Total Expenditures by City'!GO58/'Total Expenditures by City'!GO$5)</f>
        <v>0</v>
      </c>
      <c r="GP58" s="50">
        <f>('Total Expenditures by City'!GP58/'Total Expenditures by City'!GP$5)</f>
        <v>0</v>
      </c>
      <c r="GQ58" s="50">
        <f>('Total Expenditures by City'!GQ58/'Total Expenditures by City'!GQ$5)</f>
        <v>74.110256410256412</v>
      </c>
      <c r="GR58" s="50">
        <f>('Total Expenditures by City'!GR58/'Total Expenditures by City'!GR$5)</f>
        <v>63.72326832548756</v>
      </c>
      <c r="GS58" s="50">
        <f>('Total Expenditures by City'!GS58/'Total Expenditures by City'!GS$5)</f>
        <v>176.48981711186752</v>
      </c>
      <c r="GT58" s="50">
        <f>('Total Expenditures by City'!GT58/'Total Expenditures by City'!GT$5)</f>
        <v>131.4905869324474</v>
      </c>
      <c r="GU58" s="50">
        <f>('Total Expenditures by City'!GU58/'Total Expenditures by City'!GU$5)</f>
        <v>98.897693920335428</v>
      </c>
      <c r="GV58" s="50">
        <f>('Total Expenditures by City'!GV58/'Total Expenditures by City'!GV$5)</f>
        <v>72.690362348061527</v>
      </c>
      <c r="GW58" s="50">
        <f>('Total Expenditures by City'!GW58/'Total Expenditures by City'!GW$5)</f>
        <v>89.740272533245772</v>
      </c>
      <c r="GX58" s="50">
        <f>('Total Expenditures by City'!GX58/'Total Expenditures by City'!GX$5)</f>
        <v>288.09165357211151</v>
      </c>
      <c r="GY58" s="50">
        <f>('Total Expenditures by City'!GY58/'Total Expenditures by City'!GY$5)</f>
        <v>224.62059017474448</v>
      </c>
      <c r="GZ58" s="50">
        <f>('Total Expenditures by City'!GZ58/'Total Expenditures by City'!GZ$5)</f>
        <v>150.47170348575091</v>
      </c>
      <c r="HA58" s="50">
        <f>('Total Expenditures by City'!HA58/'Total Expenditures by City'!HA$5)</f>
        <v>52.972956024506459</v>
      </c>
      <c r="HB58" s="50">
        <f>('Total Expenditures by City'!HB58/'Total Expenditures by City'!HB$5)</f>
        <v>89.222884770346496</v>
      </c>
      <c r="HC58" s="50">
        <f>('Total Expenditures by City'!HC58/'Total Expenditures by City'!HC$5)</f>
        <v>77.29525818900477</v>
      </c>
      <c r="HD58" s="50">
        <f>('Total Expenditures by City'!HD58/'Total Expenditures by City'!HD$5)</f>
        <v>8.2934609250398719</v>
      </c>
      <c r="HE58" s="50">
        <f>('Total Expenditures by City'!HE58/'Total Expenditures by City'!HE$5)</f>
        <v>14.874811463046758</v>
      </c>
      <c r="HF58" s="50">
        <f>('Total Expenditures by City'!HF58/'Total Expenditures by City'!HF$5)</f>
        <v>0</v>
      </c>
      <c r="HG58" s="50">
        <f>('Total Expenditures by City'!HG58/'Total Expenditures by City'!HG$5)</f>
        <v>0</v>
      </c>
      <c r="HH58" s="50">
        <f>('Total Expenditures by City'!HH58/'Total Expenditures by City'!HH$5)</f>
        <v>43.023195876288661</v>
      </c>
      <c r="HI58" s="50">
        <f>('Total Expenditures by City'!HI58/'Total Expenditures by City'!HI$5)</f>
        <v>173.63215759719765</v>
      </c>
      <c r="HJ58" s="50">
        <f>('Total Expenditures by City'!HJ58/'Total Expenditures by City'!HJ$5)</f>
        <v>218.65324576432513</v>
      </c>
      <c r="HK58" s="50">
        <f>('Total Expenditures by City'!HK58/'Total Expenditures by City'!HK$5)</f>
        <v>57.167635095874495</v>
      </c>
      <c r="HL58" s="50">
        <f>('Total Expenditures by City'!HL58/'Total Expenditures by City'!HL$5)</f>
        <v>206.77749700758079</v>
      </c>
      <c r="HM58" s="50">
        <f>('Total Expenditures by City'!HM58/'Total Expenditures by City'!HM$5)</f>
        <v>116.85063545992199</v>
      </c>
      <c r="HN58" s="50">
        <f>('Total Expenditures by City'!HN58/'Total Expenditures by City'!HN$5)</f>
        <v>0</v>
      </c>
      <c r="HO58" s="50">
        <f>('Total Expenditures by City'!HO58/'Total Expenditures by City'!HO$5)</f>
        <v>46.131784162872243</v>
      </c>
      <c r="HP58" s="50">
        <f>('Total Expenditures by City'!HP58/'Total Expenditures by City'!HP$5)</f>
        <v>30.059342105263159</v>
      </c>
      <c r="HQ58" s="50">
        <f>('Total Expenditures by City'!HQ58/'Total Expenditures by City'!HQ$5)</f>
        <v>475.35364305661335</v>
      </c>
      <c r="HR58" s="50">
        <f>('Total Expenditures by City'!HR58/'Total Expenditures by City'!HR$5)</f>
        <v>0</v>
      </c>
      <c r="HS58" s="50">
        <f>('Total Expenditures by City'!HS58/'Total Expenditures by City'!HS$5)</f>
        <v>149.68767549137584</v>
      </c>
      <c r="HT58" s="50">
        <f>('Total Expenditures by City'!HT58/'Total Expenditures by City'!HT$5)</f>
        <v>22.046041735674063</v>
      </c>
      <c r="HU58" s="50">
        <f>('Total Expenditures by City'!HU58/'Total Expenditures by City'!HU$5)</f>
        <v>26.687420584498096</v>
      </c>
      <c r="HV58" s="50">
        <f>('Total Expenditures by City'!HV58/'Total Expenditures by City'!HV$5)</f>
        <v>0</v>
      </c>
      <c r="HW58" s="50">
        <f>('Total Expenditures by City'!HW58/'Total Expenditures by City'!HW$5)</f>
        <v>73.485473289596996</v>
      </c>
      <c r="HX58" s="50">
        <f>('Total Expenditures by City'!HX58/'Total Expenditures by City'!HX$5)</f>
        <v>268.77322184162807</v>
      </c>
      <c r="HY58" s="50">
        <f>('Total Expenditures by City'!HY58/'Total Expenditures by City'!HY$5)</f>
        <v>701.7932596822244</v>
      </c>
      <c r="HZ58" s="50">
        <f>('Total Expenditures by City'!HZ58/'Total Expenditures by City'!HZ$5)</f>
        <v>113.1995234853642</v>
      </c>
      <c r="IA58" s="50">
        <f>('Total Expenditures by City'!IA58/'Total Expenditures by City'!IA$5)</f>
        <v>78.514570007107324</v>
      </c>
      <c r="IB58" s="50">
        <f>('Total Expenditures by City'!IB58/'Total Expenditures by City'!IB$5)</f>
        <v>1845.0666666666666</v>
      </c>
      <c r="IC58" s="50">
        <f>('Total Expenditures by City'!IC58/'Total Expenditures by City'!IC$5)</f>
        <v>41.242493175614193</v>
      </c>
      <c r="ID58" s="50">
        <f>('Total Expenditures by City'!ID58/'Total Expenditures by City'!ID$5)</f>
        <v>6.6650497512437807</v>
      </c>
      <c r="IE58" s="50">
        <f>('Total Expenditures by City'!IE58/'Total Expenditures by City'!IE$5)</f>
        <v>11.476279069767441</v>
      </c>
      <c r="IF58" s="50">
        <f>('Total Expenditures by City'!IF58/'Total Expenditures by City'!IF$5)</f>
        <v>0</v>
      </c>
      <c r="IG58" s="50">
        <f>('Total Expenditures by City'!IG58/'Total Expenditures by City'!IG$5)</f>
        <v>1445.7556818181818</v>
      </c>
      <c r="IH58" s="50">
        <f>('Total Expenditures by City'!IH58/'Total Expenditures by City'!IH$5)</f>
        <v>124.42595423356741</v>
      </c>
      <c r="II58" s="50">
        <f>('Total Expenditures by City'!II58/'Total Expenditures by City'!II$5)</f>
        <v>30.274328081556998</v>
      </c>
      <c r="IJ58" s="50">
        <f>('Total Expenditures by City'!IJ58/'Total Expenditures by City'!IJ$5)</f>
        <v>0</v>
      </c>
      <c r="IK58" s="50">
        <f>('Total Expenditures by City'!IK58/'Total Expenditures by City'!IK$5)</f>
        <v>0</v>
      </c>
      <c r="IL58" s="50">
        <f>('Total Expenditures by City'!IL58/'Total Expenditures by City'!IL$5)</f>
        <v>185.1405566782224</v>
      </c>
      <c r="IM58" s="50">
        <f>('Total Expenditures by City'!IM58/'Total Expenditures by City'!IM$5)</f>
        <v>588.99879212609721</v>
      </c>
      <c r="IN58" s="50">
        <f>('Total Expenditures by City'!IN58/'Total Expenditures by City'!IN$5)</f>
        <v>114.16224696444247</v>
      </c>
      <c r="IO58" s="50">
        <f>('Total Expenditures by City'!IO58/'Total Expenditures by City'!IO$5)</f>
        <v>94.20582430027504</v>
      </c>
      <c r="IP58" s="50">
        <f>('Total Expenditures by City'!IP58/'Total Expenditures by City'!IP$5)</f>
        <v>245.4352536543422</v>
      </c>
      <c r="IQ58" s="50">
        <f>('Total Expenditures by City'!IQ58/'Total Expenditures by City'!IQ$5)</f>
        <v>519.80872701045803</v>
      </c>
      <c r="IR58" s="50">
        <f>('Total Expenditures by City'!IR58/'Total Expenditures by City'!IR$5)</f>
        <v>51.769817073170735</v>
      </c>
      <c r="IS58" s="50">
        <f>('Total Expenditures by City'!IS58/'Total Expenditures by City'!IS$5)</f>
        <v>9.4126679462571978</v>
      </c>
      <c r="IT58" s="50">
        <f>('Total Expenditures by City'!IT58/'Total Expenditures by City'!IT$5)</f>
        <v>107.80470750443175</v>
      </c>
      <c r="IU58" s="50">
        <f>('Total Expenditures by City'!IU58/'Total Expenditures by City'!IU$5)</f>
        <v>20.611394868053022</v>
      </c>
      <c r="IV58" s="50">
        <f>('Total Expenditures by City'!IV58/'Total Expenditures by City'!IV$5)</f>
        <v>130.66983513820469</v>
      </c>
      <c r="IW58" s="50">
        <f>('Total Expenditures by City'!IW58/'Total Expenditures by City'!IW$5)</f>
        <v>0</v>
      </c>
      <c r="IX58" s="50">
        <f>('Total Expenditures by City'!IX58/'Total Expenditures by City'!IX$5)</f>
        <v>133.09228971962617</v>
      </c>
      <c r="IY58" s="50">
        <f>('Total Expenditures by City'!IY58/'Total Expenditures by City'!IY$5)</f>
        <v>318.70572207084467</v>
      </c>
      <c r="IZ58" s="50">
        <f>('Total Expenditures by City'!IZ58/'Total Expenditures by City'!IZ$5)</f>
        <v>186.17864440422676</v>
      </c>
      <c r="JA58" s="50">
        <f>('Total Expenditures by City'!JA58/'Total Expenditures by City'!JA$5)</f>
        <v>19.977970297029703</v>
      </c>
      <c r="JB58" s="50">
        <f>('Total Expenditures by City'!JB58/'Total Expenditures by City'!JB$5)</f>
        <v>628.98070839599643</v>
      </c>
      <c r="JC58" s="50">
        <f>('Total Expenditures by City'!JC58/'Total Expenditures by City'!JC$5)</f>
        <v>0</v>
      </c>
      <c r="JD58" s="50">
        <f>('Total Expenditures by City'!JD58/'Total Expenditures by City'!JD$5)</f>
        <v>111.60594232449752</v>
      </c>
      <c r="JE58" s="50">
        <f>('Total Expenditures by City'!JE58/'Total Expenditures by City'!JE$5)</f>
        <v>173.91363926067558</v>
      </c>
      <c r="JF58" s="50">
        <f>('Total Expenditures by City'!JF58/'Total Expenditures by City'!JF$5)</f>
        <v>134.37602281180264</v>
      </c>
      <c r="JG58" s="50">
        <f>('Total Expenditures by City'!JG58/'Total Expenditures by City'!JG$5)</f>
        <v>155.71290003706906</v>
      </c>
      <c r="JH58" s="50">
        <f>('Total Expenditures by City'!JH58/'Total Expenditures by City'!JH$5)</f>
        <v>0</v>
      </c>
      <c r="JI58" s="50">
        <f>('Total Expenditures by City'!JI58/'Total Expenditures by City'!JI$5)</f>
        <v>104.21874238362174</v>
      </c>
      <c r="JJ58" s="50">
        <f>('Total Expenditures by City'!JJ58/'Total Expenditures by City'!JJ$5)</f>
        <v>117.48874148678927</v>
      </c>
      <c r="JK58" s="50">
        <f>('Total Expenditures by City'!JK58/'Total Expenditures by City'!JK$5)</f>
        <v>343.56201004358849</v>
      </c>
      <c r="JL58" s="50">
        <f>('Total Expenditures by City'!JL58/'Total Expenditures by City'!JL$5)</f>
        <v>157.35394920969924</v>
      </c>
      <c r="JM58" s="50">
        <f>('Total Expenditures by City'!JM58/'Total Expenditures by City'!JM$5)</f>
        <v>121.56957314294395</v>
      </c>
      <c r="JN58" s="50">
        <f>('Total Expenditures by City'!JN58/'Total Expenditures by City'!JN$5)</f>
        <v>83.154418684233036</v>
      </c>
      <c r="JO58" s="50">
        <f>('Total Expenditures by City'!JO58/'Total Expenditures by City'!JO$5)</f>
        <v>26.822073578595319</v>
      </c>
      <c r="JP58" s="50">
        <f>('Total Expenditures by City'!JP58/'Total Expenditures by City'!JP$5)</f>
        <v>76.940569744597255</v>
      </c>
      <c r="JQ58" s="50">
        <f>('Total Expenditures by City'!JQ58/'Total Expenditures by City'!JQ$5)</f>
        <v>45.100074128984431</v>
      </c>
      <c r="JR58" s="50">
        <f>('Total Expenditures by City'!JR58/'Total Expenditures by City'!JR$5)</f>
        <v>197.79104611721365</v>
      </c>
      <c r="JS58" s="50">
        <f>('Total Expenditures by City'!JS58/'Total Expenditures by City'!JS$5)</f>
        <v>184.20107465627936</v>
      </c>
      <c r="JT58" s="50">
        <f>('Total Expenditures by City'!JT58/'Total Expenditures by City'!JT$5)</f>
        <v>0</v>
      </c>
      <c r="JU58" s="50">
        <f>('Total Expenditures by City'!JU58/'Total Expenditures by City'!JU$5)</f>
        <v>0</v>
      </c>
      <c r="JV58" s="50">
        <f>('Total Expenditures by City'!JV58/'Total Expenditures by City'!JV$5)</f>
        <v>66.452021088559761</v>
      </c>
      <c r="JW58" s="50">
        <f>('Total Expenditures by City'!JW58/'Total Expenditures by City'!JW$5)</f>
        <v>0</v>
      </c>
      <c r="JX58" s="50">
        <f>('Total Expenditures by City'!JX58/'Total Expenditures by City'!JX$5)</f>
        <v>473.45416778343605</v>
      </c>
      <c r="JY58" s="50">
        <f>('Total Expenditures by City'!JY58/'Total Expenditures by City'!JY$5)</f>
        <v>45.007779772591263</v>
      </c>
      <c r="JZ58" s="50">
        <f>('Total Expenditures by City'!JZ58/'Total Expenditures by City'!JZ$5)</f>
        <v>57.587206792344219</v>
      </c>
      <c r="KA58" s="50">
        <f>('Total Expenditures by City'!KA58/'Total Expenditures by City'!KA$5)</f>
        <v>76.352080375668891</v>
      </c>
      <c r="KB58" s="50">
        <f>('Total Expenditures by City'!KB58/'Total Expenditures by City'!KB$5)</f>
        <v>0</v>
      </c>
      <c r="KC58" s="50">
        <f>('Total Expenditures by City'!KC58/'Total Expenditures by City'!KC$5)</f>
        <v>167.67998223072718</v>
      </c>
      <c r="KD58" s="50">
        <f>('Total Expenditures by City'!KD58/'Total Expenditures by City'!KD$5)</f>
        <v>165.78588535488058</v>
      </c>
      <c r="KE58" s="50">
        <f>('Total Expenditures by City'!KE58/'Total Expenditures by City'!KE$5)</f>
        <v>0</v>
      </c>
      <c r="KF58" s="50">
        <f>('Total Expenditures by City'!KF58/'Total Expenditures by City'!KF$5)</f>
        <v>252.34046110085333</v>
      </c>
      <c r="KG58" s="50">
        <f>('Total Expenditures by City'!KG58/'Total Expenditures by City'!KG$5)</f>
        <v>0</v>
      </c>
      <c r="KH58" s="50">
        <f>('Total Expenditures by City'!KH58/'Total Expenditures by City'!KH$5)</f>
        <v>75.447525880900372</v>
      </c>
      <c r="KI58" s="50">
        <f>('Total Expenditures by City'!KI58/'Total Expenditures by City'!KI$5)</f>
        <v>14.487455423359737</v>
      </c>
      <c r="KJ58" s="50">
        <f>('Total Expenditures by City'!KJ58/'Total Expenditures by City'!KJ$5)</f>
        <v>836.84736385333042</v>
      </c>
      <c r="KK58" s="50">
        <f>('Total Expenditures by City'!KK58/'Total Expenditures by City'!KK$5)</f>
        <v>157.58412855377009</v>
      </c>
      <c r="KL58" s="50">
        <f>('Total Expenditures by City'!KL58/'Total Expenditures by City'!KL$5)</f>
        <v>138.77234530175707</v>
      </c>
      <c r="KM58" s="50">
        <f>('Total Expenditures by City'!KM58/'Total Expenditures by City'!KM$5)</f>
        <v>82.104430904418464</v>
      </c>
      <c r="KN58" s="50">
        <f>('Total Expenditures by City'!KN58/'Total Expenditures by City'!KN$5)</f>
        <v>20.196160267111853</v>
      </c>
      <c r="KO58" s="50">
        <f>('Total Expenditures by City'!KO58/'Total Expenditures by City'!KO$5)</f>
        <v>52.14685782201753</v>
      </c>
      <c r="KP58" s="50">
        <f>('Total Expenditures by City'!KP58/'Total Expenditures by City'!KP$5)</f>
        <v>82.38382865189358</v>
      </c>
      <c r="KQ58" s="50">
        <f>('Total Expenditures by City'!KQ58/'Total Expenditures by City'!KQ$5)</f>
        <v>109.99624615630366</v>
      </c>
      <c r="KR58" s="50">
        <f>('Total Expenditures by City'!KR58/'Total Expenditures by City'!KR$5)</f>
        <v>162.54370624533053</v>
      </c>
      <c r="KS58" s="50">
        <f>('Total Expenditures by City'!KS58/'Total Expenditures by City'!KS$5)</f>
        <v>196.53501415242687</v>
      </c>
      <c r="KT58" s="50">
        <f>('Total Expenditures by City'!KT58/'Total Expenditures by City'!KT$5)</f>
        <v>279.93483886144435</v>
      </c>
      <c r="KU58" s="50">
        <f>('Total Expenditures by City'!KU58/'Total Expenditures by City'!KU$5)</f>
        <v>259.97702665567465</v>
      </c>
      <c r="KV58" s="50">
        <f>('Total Expenditures by City'!KV58/'Total Expenditures by City'!KV$5)</f>
        <v>49.172597864768683</v>
      </c>
      <c r="KW58" s="50">
        <f>('Total Expenditures by City'!KW58/'Total Expenditures by City'!KW$5)</f>
        <v>70.805115907274185</v>
      </c>
      <c r="KX58" s="50">
        <f>('Total Expenditures by City'!KX58/'Total Expenditures by City'!KX$5)</f>
        <v>92.009789328056314</v>
      </c>
      <c r="KY58" s="50">
        <f>('Total Expenditures by City'!KY58/'Total Expenditures by City'!KY$5)</f>
        <v>15.233173076923077</v>
      </c>
      <c r="KZ58" s="50">
        <f>('Total Expenditures by City'!KZ58/'Total Expenditures by City'!KZ$5)</f>
        <v>251.88972467684218</v>
      </c>
      <c r="LA58" s="50">
        <f>('Total Expenditures by City'!LA58/'Total Expenditures by City'!LA$5)</f>
        <v>52.581776700413521</v>
      </c>
      <c r="LB58" s="50">
        <f>('Total Expenditures by City'!LB58/'Total Expenditures by City'!LB$5)</f>
        <v>0</v>
      </c>
      <c r="LC58" s="50">
        <f>('Total Expenditures by City'!LC58/'Total Expenditures by City'!LC$5)</f>
        <v>258.5431662498641</v>
      </c>
      <c r="LD58" s="50">
        <f>('Total Expenditures by City'!LD58/'Total Expenditures by City'!LD$5)</f>
        <v>130.66350831336672</v>
      </c>
      <c r="LE58" s="50">
        <f>('Total Expenditures by City'!LE58/'Total Expenditures by City'!LE$5)</f>
        <v>144.82207357859531</v>
      </c>
      <c r="LF58" s="50">
        <f>('Total Expenditures by City'!LF58/'Total Expenditures by City'!LF$5)</f>
        <v>203.925665617557</v>
      </c>
      <c r="LG58" s="50">
        <f>('Total Expenditures by City'!LG58/'Total Expenditures by City'!LG$5)</f>
        <v>12.125169147496617</v>
      </c>
      <c r="LH58" s="50">
        <f>('Total Expenditures by City'!LH58/'Total Expenditures by City'!LH$5)</f>
        <v>103.67427122940431</v>
      </c>
      <c r="LI58" s="50">
        <f>('Total Expenditures by City'!LI58/'Total Expenditures by City'!LI$5)</f>
        <v>251.39018710068635</v>
      </c>
      <c r="LJ58" s="50">
        <f>('Total Expenditures by City'!LJ58/'Total Expenditures by City'!LJ$5)</f>
        <v>0</v>
      </c>
      <c r="LK58" s="50">
        <f>('Total Expenditures by City'!LK58/'Total Expenditures by City'!LK$5)</f>
        <v>651.69802418165727</v>
      </c>
      <c r="LL58" s="50">
        <f>('Total Expenditures by City'!LL58/'Total Expenditures by City'!LL$5)</f>
        <v>142.13758368363693</v>
      </c>
      <c r="LM58" s="50">
        <f>('Total Expenditures by City'!LM58/'Total Expenditures by City'!LM$5)</f>
        <v>0</v>
      </c>
      <c r="LN58" s="50">
        <f>('Total Expenditures by City'!LN58/'Total Expenditures by City'!LN$5)</f>
        <v>303.07234042553193</v>
      </c>
      <c r="LO58" s="50">
        <f>('Total Expenditures by City'!LO58/'Total Expenditures by City'!LO$5)</f>
        <v>71.522288320973161</v>
      </c>
      <c r="LP58" s="50">
        <f>('Total Expenditures by City'!LP58/'Total Expenditures by City'!LP$5)</f>
        <v>241.14365278474662</v>
      </c>
      <c r="LQ58" s="50">
        <f>('Total Expenditures by City'!LQ58/'Total Expenditures by City'!LQ$5)</f>
        <v>84.724346838318823</v>
      </c>
      <c r="LR58" s="50">
        <f>('Total Expenditures by City'!LR58/'Total Expenditures by City'!LR$5)</f>
        <v>0</v>
      </c>
      <c r="LS58" s="50">
        <f>('Total Expenditures by City'!LS58/'Total Expenditures by City'!LS$5)</f>
        <v>0</v>
      </c>
      <c r="LT58" s="50">
        <f>('Total Expenditures by City'!LT58/'Total Expenditures by City'!LT$5)</f>
        <v>74.834181818181818</v>
      </c>
      <c r="LU58" s="50">
        <f>('Total Expenditures by City'!LU58/'Total Expenditures by City'!LU$5)</f>
        <v>19.30811554332875</v>
      </c>
      <c r="LV58" s="50">
        <f>('Total Expenditures by City'!LV58/'Total Expenditures by City'!LV$5)</f>
        <v>147.5793644627457</v>
      </c>
      <c r="LW58" s="50">
        <f>('Total Expenditures by City'!LW58/'Total Expenditures by City'!LW$5)</f>
        <v>1.3841052631578947</v>
      </c>
      <c r="LX58" s="50">
        <f>('Total Expenditures by City'!LX58/'Total Expenditures by City'!LX$5)</f>
        <v>204.53531579616217</v>
      </c>
      <c r="LY58" s="50">
        <f>('Total Expenditures by City'!LY58/'Total Expenditures by City'!LY$5)</f>
        <v>243.01426140031691</v>
      </c>
      <c r="LZ58" s="50">
        <f>('Total Expenditures by City'!LZ58/'Total Expenditures by City'!LZ$5)</f>
        <v>51.778374233128837</v>
      </c>
      <c r="MA58" s="50">
        <f>('Total Expenditures by City'!MA58/'Total Expenditures by City'!MA$5)</f>
        <v>79.889919584626099</v>
      </c>
      <c r="MB58" s="50">
        <f>('Total Expenditures by City'!MB58/'Total Expenditures by City'!MB$5)</f>
        <v>465.34155744024673</v>
      </c>
      <c r="MC58" s="50">
        <f>('Total Expenditures by City'!MC58/'Total Expenditures by City'!MC$5)</f>
        <v>178.63748362657981</v>
      </c>
      <c r="MD58" s="50">
        <f>('Total Expenditures by City'!MD58/'Total Expenditures by City'!MD$5)</f>
        <v>91.010971649258323</v>
      </c>
      <c r="ME58" s="50">
        <f>('Total Expenditures by City'!ME58/'Total Expenditures by City'!ME$5)</f>
        <v>0</v>
      </c>
      <c r="MF58" s="50">
        <f>('Total Expenditures by City'!MF58/'Total Expenditures by City'!MF$5)</f>
        <v>62.565271078525953</v>
      </c>
      <c r="MG58" s="50">
        <f>('Total Expenditures by City'!MG58/'Total Expenditures by City'!MG$5)</f>
        <v>165.84842883548984</v>
      </c>
      <c r="MH58" s="50">
        <f>('Total Expenditures by City'!MH58/'Total Expenditures by City'!MH$5)</f>
        <v>0</v>
      </c>
      <c r="MI58" s="50">
        <f>('Total Expenditures by City'!MI58/'Total Expenditures by City'!MI$5)</f>
        <v>0</v>
      </c>
      <c r="MJ58" s="50">
        <f>('Total Expenditures by City'!MJ58/'Total Expenditures by City'!MJ$5)</f>
        <v>27.937984496124031</v>
      </c>
      <c r="MK58" s="50">
        <f>('Total Expenditures by City'!MK58/'Total Expenditures by City'!MK$5)</f>
        <v>119.80681150910158</v>
      </c>
      <c r="ML58" s="50">
        <f>('Total Expenditures by City'!ML58/'Total Expenditures by City'!ML$5)</f>
        <v>464.1015801354402</v>
      </c>
      <c r="MM58" s="50">
        <f>('Total Expenditures by City'!MM58/'Total Expenditures by City'!MM$5)</f>
        <v>34.885343968095711</v>
      </c>
      <c r="MN58" s="50">
        <f>('Total Expenditures by City'!MN58/'Total Expenditures by City'!MN$5)</f>
        <v>48.716284987277355</v>
      </c>
      <c r="MO58" s="50">
        <f>('Total Expenditures by City'!MO58/'Total Expenditures by City'!MO$5)</f>
        <v>240.41753515301903</v>
      </c>
      <c r="MP58" s="50">
        <f>('Total Expenditures by City'!MP58/'Total Expenditures by City'!MP$5)</f>
        <v>0</v>
      </c>
      <c r="MQ58" s="50">
        <f>('Total Expenditures by City'!MQ58/'Total Expenditures by City'!MQ$5)</f>
        <v>9.2449695403359797</v>
      </c>
      <c r="MR58" s="50">
        <f>('Total Expenditures by City'!MR58/'Total Expenditures by City'!MR$5)</f>
        <v>75.41368584758942</v>
      </c>
      <c r="MS58" s="50">
        <f>('Total Expenditures by City'!MS58/'Total Expenditures by City'!MS$5)</f>
        <v>84.732178863717238</v>
      </c>
      <c r="MT58" s="50">
        <f>('Total Expenditures by City'!MT58/'Total Expenditures by City'!MT$5)</f>
        <v>64.704287762283329</v>
      </c>
      <c r="MU58" s="50">
        <f>('Total Expenditures by City'!MU58/'Total Expenditures by City'!MU$5)</f>
        <v>59.591553369973965</v>
      </c>
      <c r="MV58" s="50">
        <f>('Total Expenditures by City'!MV58/'Total Expenditures by City'!MV$5)</f>
        <v>105.86918524074285</v>
      </c>
      <c r="MW58" s="50">
        <f>('Total Expenditures by City'!MW58/'Total Expenditures by City'!MW$5)</f>
        <v>0</v>
      </c>
      <c r="MX58" s="50">
        <f>('Total Expenditures by City'!MX58/'Total Expenditures by City'!MX$5)</f>
        <v>0</v>
      </c>
      <c r="MY58" s="50">
        <f>('Total Expenditures by City'!MY58/'Total Expenditures by City'!MY$5)</f>
        <v>1639.721875</v>
      </c>
      <c r="MZ58" s="50">
        <f>('Total Expenditures by City'!MZ58/'Total Expenditures by City'!MZ$5)</f>
        <v>354.66388826312232</v>
      </c>
      <c r="NA58" s="50">
        <f>('Total Expenditures by City'!NA58/'Total Expenditures by City'!NA$5)</f>
        <v>213.93480811445008</v>
      </c>
      <c r="NB58" s="50">
        <f>('Total Expenditures by City'!NB58/'Total Expenditures by City'!NB$5)</f>
        <v>54.091869780126132</v>
      </c>
      <c r="NC58" s="50">
        <f>('Total Expenditures by City'!NC58/'Total Expenditures by City'!NC$5)</f>
        <v>43.521273685331067</v>
      </c>
      <c r="ND58" s="50">
        <f>('Total Expenditures by City'!ND58/'Total Expenditures by City'!ND$5)</f>
        <v>277.07621023026894</v>
      </c>
      <c r="NE58" s="50">
        <f>('Total Expenditures by City'!NE58/'Total Expenditures by City'!NE$5)</f>
        <v>255.93202638517013</v>
      </c>
      <c r="NF58" s="50">
        <f>('Total Expenditures by City'!NF58/'Total Expenditures by City'!NF$5)</f>
        <v>482.79875137715754</v>
      </c>
      <c r="NG58" s="50">
        <f>('Total Expenditures by City'!NG58/'Total Expenditures by City'!NG$5)</f>
        <v>83.818280632411074</v>
      </c>
      <c r="NH58" s="50">
        <f>('Total Expenditures by City'!NH58/'Total Expenditures by City'!NH$5)</f>
        <v>125.57853901112892</v>
      </c>
      <c r="NI58" s="50">
        <f>('Total Expenditures by City'!NI58/'Total Expenditures by City'!NI$5)</f>
        <v>136.48032719274127</v>
      </c>
      <c r="NJ58" s="50">
        <f>('Total Expenditures by City'!NJ58/'Total Expenditures by City'!NJ$5)</f>
        <v>149.50624887923649</v>
      </c>
      <c r="NK58" s="50">
        <f>('Total Expenditures by City'!NK58/'Total Expenditures by City'!NK$5)</f>
        <v>149.85294346070208</v>
      </c>
      <c r="NL58" s="50">
        <f>('Total Expenditures by City'!NL58/'Total Expenditures by City'!NL$5)</f>
        <v>150.83518919984235</v>
      </c>
      <c r="NM58" s="50">
        <f>('Total Expenditures by City'!NM58/'Total Expenditures by City'!NM$5)</f>
        <v>143.39947157902463</v>
      </c>
      <c r="NN58" s="50">
        <f>('Total Expenditures by City'!NN58/'Total Expenditures by City'!NN$5)</f>
        <v>540.536410923277</v>
      </c>
      <c r="NO58" s="50">
        <f>('Total Expenditures by City'!NO58/'Total Expenditures by City'!NO$5)</f>
        <v>0</v>
      </c>
      <c r="NP58" s="50">
        <f>('Total Expenditures by City'!NP58/'Total Expenditures by City'!NP$5)</f>
        <v>302.74172487093836</v>
      </c>
      <c r="NQ58" s="50">
        <f>('Total Expenditures by City'!NQ58/'Total Expenditures by City'!NQ$5)</f>
        <v>0</v>
      </c>
      <c r="NR58" s="50">
        <f>('Total Expenditures by City'!NR58/'Total Expenditures by City'!NR$5)</f>
        <v>64.140387096774191</v>
      </c>
      <c r="NS58" s="50">
        <f>('Total Expenditures by City'!NS58/'Total Expenditures by City'!NS$5)</f>
        <v>46.076735688185138</v>
      </c>
      <c r="NT58" s="50">
        <f>('Total Expenditures by City'!NT58/'Total Expenditures by City'!NT$5)</f>
        <v>164.70151152349595</v>
      </c>
      <c r="NU58" s="50">
        <f>('Total Expenditures by City'!NU58/'Total Expenditures by City'!NU$5)</f>
        <v>0</v>
      </c>
      <c r="NV58" s="50">
        <f>('Total Expenditures by City'!NV58/'Total Expenditures by City'!NV$5)</f>
        <v>310.334243914284</v>
      </c>
      <c r="NW58" s="50">
        <f>('Total Expenditures by City'!NW58/'Total Expenditures by City'!NW$5)</f>
        <v>100.31439393939394</v>
      </c>
      <c r="NX58" s="50">
        <f>('Total Expenditures by City'!NX58/'Total Expenditures by City'!NX$5)</f>
        <v>100.32342857142856</v>
      </c>
      <c r="NY58" s="50">
        <f>('Total Expenditures by City'!NY58/'Total Expenditures by City'!NY$5)</f>
        <v>88.367823213548121</v>
      </c>
      <c r="NZ58" s="50">
        <f>('Total Expenditures by City'!NZ58/'Total Expenditures by City'!NZ$5)</f>
        <v>41.413881748071979</v>
      </c>
      <c r="OA58" s="50">
        <f>('Total Expenditures by City'!OA58/'Total Expenditures by City'!OA$5)</f>
        <v>842.55889724310782</v>
      </c>
      <c r="OB58" s="50">
        <f>('Total Expenditures by City'!OB58/'Total Expenditures by City'!OB$5)</f>
        <v>0</v>
      </c>
      <c r="OC58" s="50">
        <f>('Total Expenditures by City'!OC58/'Total Expenditures by City'!OC$5)</f>
        <v>251.10421149707963</v>
      </c>
      <c r="OD58" s="50">
        <f>('Total Expenditures by City'!OD58/'Total Expenditures by City'!OD$5)</f>
        <v>45.836677409294104</v>
      </c>
      <c r="OE58" s="50">
        <f>('Total Expenditures by City'!OE58/'Total Expenditures by City'!OE$5)</f>
        <v>224.1603992889375</v>
      </c>
      <c r="OF58" s="50">
        <f>('Total Expenditures by City'!OF58/'Total Expenditures by City'!OF$5)</f>
        <v>181.51524118328595</v>
      </c>
      <c r="OG58" s="50">
        <f>('Total Expenditures by City'!OG58/'Total Expenditures by City'!OG$5)</f>
        <v>93.852456865446428</v>
      </c>
      <c r="OH58" s="50">
        <f>('Total Expenditures by City'!OH58/'Total Expenditures by City'!OH$5)</f>
        <v>0</v>
      </c>
      <c r="OI58" s="50">
        <f>('Total Expenditures by City'!OI58/'Total Expenditures by City'!OI$5)</f>
        <v>138.59915395649756</v>
      </c>
      <c r="OJ58" s="50">
        <f>('Total Expenditures by City'!OJ58/'Total Expenditures by City'!OJ$5)</f>
        <v>0</v>
      </c>
      <c r="OK58" s="50">
        <f>('Total Expenditures by City'!OK58/'Total Expenditures by City'!OK$5)</f>
        <v>30.425045703839121</v>
      </c>
      <c r="OL58" s="50">
        <f>('Total Expenditures by City'!OL58/'Total Expenditures by City'!OL$5)</f>
        <v>0</v>
      </c>
      <c r="OM58" s="50">
        <f>('Total Expenditures by City'!OM58/'Total Expenditures by City'!OM$5)</f>
        <v>84.773064300474047</v>
      </c>
      <c r="ON58" s="50">
        <f>('Total Expenditures by City'!ON58/'Total Expenditures by City'!ON$5)</f>
        <v>0.32414910858995138</v>
      </c>
      <c r="OO58" s="50">
        <f>('Total Expenditures by City'!OO58/'Total Expenditures by City'!OO$5)</f>
        <v>228.66280577405135</v>
      </c>
      <c r="OP58" s="50">
        <f>('Total Expenditures by City'!OP58/'Total Expenditures by City'!OP$5)</f>
        <v>44.480908492429229</v>
      </c>
      <c r="OQ58" s="50">
        <f>('Total Expenditures by City'!OQ58/'Total Expenditures by City'!OQ$5)</f>
        <v>98.85855956119083</v>
      </c>
      <c r="OR58" s="50">
        <f>('Total Expenditures by City'!OR58/'Total Expenditures by City'!OR$5)</f>
        <v>253.4759520729032</v>
      </c>
      <c r="OS58" s="50">
        <f>('Total Expenditures by City'!OS58/'Total Expenditures by City'!OS$5)</f>
        <v>608.38880682750698</v>
      </c>
      <c r="OT58" s="50">
        <f>('Total Expenditures by City'!OT58/'Total Expenditures by City'!OT$5)</f>
        <v>62.769839643424355</v>
      </c>
      <c r="OU58" s="50">
        <f>('Total Expenditures by City'!OU58/'Total Expenditures by City'!OU$5)</f>
        <v>17.946308724832214</v>
      </c>
      <c r="OV58" s="50">
        <f>('Total Expenditures by City'!OV58/'Total Expenditures by City'!OV$5)</f>
        <v>88.512820512820511</v>
      </c>
      <c r="OW58" s="50">
        <f>('Total Expenditures by City'!OW58/'Total Expenditures by City'!OW$5)</f>
        <v>66.828941012291338</v>
      </c>
      <c r="OX58" s="51">
        <f>('Total Expenditures by City'!OX58/'Total Expenditures by City'!OX$5)</f>
        <v>0</v>
      </c>
    </row>
    <row r="59" spans="1:414" x14ac:dyDescent="0.25">
      <c r="A59" s="6"/>
      <c r="B59" s="7">
        <v>573</v>
      </c>
      <c r="C59" s="8" t="s">
        <v>37</v>
      </c>
      <c r="D59" s="50">
        <f>('Total Expenditures by City'!D59/'Total Expenditures by City'!D$5)</f>
        <v>0</v>
      </c>
      <c r="E59" s="50">
        <f>('Total Expenditures by City'!E59/'Total Expenditures by City'!E$5)</f>
        <v>0</v>
      </c>
      <c r="F59" s="50">
        <f>('Total Expenditures by City'!F59/'Total Expenditures by City'!F$5)</f>
        <v>0</v>
      </c>
      <c r="G59" s="50">
        <f>('Total Expenditures by City'!G59/'Total Expenditures by City'!G$5)</f>
        <v>0</v>
      </c>
      <c r="H59" s="50">
        <f>('Total Expenditures by City'!H59/'Total Expenditures by City'!H$5)</f>
        <v>0</v>
      </c>
      <c r="I59" s="50">
        <f>('Total Expenditures by City'!I59/'Total Expenditures by City'!I$5)</f>
        <v>0</v>
      </c>
      <c r="J59" s="50">
        <f>('Total Expenditures by City'!J59/'Total Expenditures by City'!J$5)</f>
        <v>0</v>
      </c>
      <c r="K59" s="50">
        <f>('Total Expenditures by City'!K59/'Total Expenditures by City'!K$5)</f>
        <v>0</v>
      </c>
      <c r="L59" s="50">
        <f>('Total Expenditures by City'!L59/'Total Expenditures by City'!L$5)</f>
        <v>0</v>
      </c>
      <c r="M59" s="50">
        <f>('Total Expenditures by City'!M59/'Total Expenditures by City'!M$5)</f>
        <v>0</v>
      </c>
      <c r="N59" s="50">
        <f>('Total Expenditures by City'!N59/'Total Expenditures by City'!N$5)</f>
        <v>0</v>
      </c>
      <c r="O59" s="50">
        <f>('Total Expenditures by City'!O59/'Total Expenditures by City'!O$5)</f>
        <v>0</v>
      </c>
      <c r="P59" s="50">
        <f>('Total Expenditures by City'!P59/'Total Expenditures by City'!P$5)</f>
        <v>14.837391852403599</v>
      </c>
      <c r="Q59" s="50">
        <f>('Total Expenditures by City'!Q59/'Total Expenditures by City'!Q$5)</f>
        <v>26.919727385377943</v>
      </c>
      <c r="R59" s="50">
        <f>('Total Expenditures by City'!R59/'Total Expenditures by City'!R$5)</f>
        <v>0</v>
      </c>
      <c r="S59" s="50">
        <f>('Total Expenditures by City'!S59/'Total Expenditures by City'!S$5)</f>
        <v>0</v>
      </c>
      <c r="T59" s="50">
        <f>('Total Expenditures by City'!T59/'Total Expenditures by City'!T$5)</f>
        <v>0</v>
      </c>
      <c r="U59" s="50">
        <f>('Total Expenditures by City'!U59/'Total Expenditures by City'!U$5)</f>
        <v>0</v>
      </c>
      <c r="V59" s="50">
        <f>('Total Expenditures by City'!V59/'Total Expenditures by City'!V$5)</f>
        <v>602.17857142857144</v>
      </c>
      <c r="W59" s="50">
        <f>('Total Expenditures by City'!W59/'Total Expenditures by City'!W$5)</f>
        <v>0</v>
      </c>
      <c r="X59" s="50">
        <f>('Total Expenditures by City'!X59/'Total Expenditures by City'!X$5)</f>
        <v>0</v>
      </c>
      <c r="Y59" s="50">
        <f>('Total Expenditures by City'!Y59/'Total Expenditures by City'!Y$5)</f>
        <v>0</v>
      </c>
      <c r="Z59" s="50">
        <f>('Total Expenditures by City'!Z59/'Total Expenditures by City'!Z$5)</f>
        <v>0</v>
      </c>
      <c r="AA59" s="50">
        <f>('Total Expenditures by City'!AA59/'Total Expenditures by City'!AA$5)</f>
        <v>0</v>
      </c>
      <c r="AB59" s="50">
        <f>('Total Expenditures by City'!AB59/'Total Expenditures by City'!AB$5)</f>
        <v>0</v>
      </c>
      <c r="AC59" s="50">
        <f>('Total Expenditures by City'!AC59/'Total Expenditures by City'!AC$5)</f>
        <v>0</v>
      </c>
      <c r="AD59" s="50">
        <f>('Total Expenditures by City'!AD59/'Total Expenditures by City'!AD$5)</f>
        <v>0</v>
      </c>
      <c r="AE59" s="50">
        <f>('Total Expenditures by City'!AE59/'Total Expenditures by City'!AE$5)</f>
        <v>0</v>
      </c>
      <c r="AF59" s="50">
        <f>('Total Expenditures by City'!AF59/'Total Expenditures by City'!AF$5)</f>
        <v>0</v>
      </c>
      <c r="AG59" s="50">
        <f>('Total Expenditures by City'!AG59/'Total Expenditures by City'!AG$5)</f>
        <v>0</v>
      </c>
      <c r="AH59" s="50">
        <f>('Total Expenditures by City'!AH59/'Total Expenditures by City'!AH$5)</f>
        <v>0</v>
      </c>
      <c r="AI59" s="50">
        <f>('Total Expenditures by City'!AI59/'Total Expenditures by City'!AI$5)</f>
        <v>0</v>
      </c>
      <c r="AJ59" s="50">
        <f>('Total Expenditures by City'!AJ59/'Total Expenditures by City'!AJ$5)</f>
        <v>0</v>
      </c>
      <c r="AK59" s="50">
        <f>('Total Expenditures by City'!AK59/'Total Expenditures by City'!AK$5)</f>
        <v>0</v>
      </c>
      <c r="AL59" s="50">
        <f>('Total Expenditures by City'!AL59/'Total Expenditures by City'!AL$5)</f>
        <v>0.40158913192317391</v>
      </c>
      <c r="AM59" s="50">
        <f>('Total Expenditures by City'!AM59/'Total Expenditures by City'!AM$5)</f>
        <v>0</v>
      </c>
      <c r="AN59" s="50">
        <f>('Total Expenditures by City'!AN59/'Total Expenditures by City'!AN$5)</f>
        <v>0</v>
      </c>
      <c r="AO59" s="50">
        <f>('Total Expenditures by City'!AO59/'Total Expenditures by City'!AO$5)</f>
        <v>0</v>
      </c>
      <c r="AP59" s="50">
        <f>('Total Expenditures by City'!AP59/'Total Expenditures by City'!AP$5)</f>
        <v>0</v>
      </c>
      <c r="AQ59" s="50">
        <f>('Total Expenditures by City'!AQ59/'Total Expenditures by City'!AQ$5)</f>
        <v>0</v>
      </c>
      <c r="AR59" s="50">
        <f>('Total Expenditures by City'!AR59/'Total Expenditures by City'!AR$5)</f>
        <v>0</v>
      </c>
      <c r="AS59" s="50">
        <f>('Total Expenditures by City'!AS59/'Total Expenditures by City'!AS$5)</f>
        <v>1.6846560846560847</v>
      </c>
      <c r="AT59" s="50">
        <f>('Total Expenditures by City'!AT59/'Total Expenditures by City'!AT$5)</f>
        <v>0</v>
      </c>
      <c r="AU59" s="50">
        <f>('Total Expenditures by City'!AU59/'Total Expenditures by City'!AU$5)</f>
        <v>0</v>
      </c>
      <c r="AV59" s="50">
        <f>('Total Expenditures by City'!AV59/'Total Expenditures by City'!AV$5)</f>
        <v>0</v>
      </c>
      <c r="AW59" s="50">
        <f>('Total Expenditures by City'!AW59/'Total Expenditures by City'!AW$5)</f>
        <v>0</v>
      </c>
      <c r="AX59" s="50">
        <f>('Total Expenditures by City'!AX59/'Total Expenditures by City'!AX$5)</f>
        <v>0</v>
      </c>
      <c r="AY59" s="50">
        <f>('Total Expenditures by City'!AY59/'Total Expenditures by City'!AY$5)</f>
        <v>0</v>
      </c>
      <c r="AZ59" s="50">
        <f>('Total Expenditures by City'!AZ59/'Total Expenditures by City'!AZ$5)</f>
        <v>0</v>
      </c>
      <c r="BA59" s="50">
        <f>('Total Expenditures by City'!BA59/'Total Expenditures by City'!BA$5)</f>
        <v>0</v>
      </c>
      <c r="BB59" s="50">
        <f>('Total Expenditures by City'!BB59/'Total Expenditures by City'!BB$5)</f>
        <v>18.764116940328393</v>
      </c>
      <c r="BC59" s="50">
        <f>('Total Expenditures by City'!BC59/'Total Expenditures by City'!BC$5)</f>
        <v>0</v>
      </c>
      <c r="BD59" s="50">
        <f>('Total Expenditures by City'!BD59/'Total Expenditures by City'!BD$5)</f>
        <v>0</v>
      </c>
      <c r="BE59" s="50">
        <f>('Total Expenditures by City'!BE59/'Total Expenditures by City'!BE$5)</f>
        <v>0</v>
      </c>
      <c r="BF59" s="50">
        <f>('Total Expenditures by City'!BF59/'Total Expenditures by City'!BF$5)</f>
        <v>0</v>
      </c>
      <c r="BG59" s="50">
        <f>('Total Expenditures by City'!BG59/'Total Expenditures by City'!BG$5)</f>
        <v>26.793904208998548</v>
      </c>
      <c r="BH59" s="50">
        <f>('Total Expenditures by City'!BH59/'Total Expenditures by City'!BH$5)</f>
        <v>0</v>
      </c>
      <c r="BI59" s="50">
        <f>('Total Expenditures by City'!BI59/'Total Expenditures by City'!BI$5)</f>
        <v>0</v>
      </c>
      <c r="BJ59" s="50">
        <f>('Total Expenditures by City'!BJ59/'Total Expenditures by City'!BJ$5)</f>
        <v>0</v>
      </c>
      <c r="BK59" s="50">
        <f>('Total Expenditures by City'!BK59/'Total Expenditures by City'!BK$5)</f>
        <v>5.9327875915553641</v>
      </c>
      <c r="BL59" s="50">
        <f>('Total Expenditures by City'!BL59/'Total Expenditures by City'!BL$5)</f>
        <v>0</v>
      </c>
      <c r="BM59" s="50">
        <f>('Total Expenditures by City'!BM59/'Total Expenditures by City'!BM$5)</f>
        <v>0</v>
      </c>
      <c r="BN59" s="50">
        <f>('Total Expenditures by City'!BN59/'Total Expenditures by City'!BN$5)</f>
        <v>0</v>
      </c>
      <c r="BO59" s="50">
        <f>('Total Expenditures by City'!BO59/'Total Expenditures by City'!BO$5)</f>
        <v>0.70258884135161093</v>
      </c>
      <c r="BP59" s="50">
        <f>('Total Expenditures by City'!BP59/'Total Expenditures by City'!BP$5)</f>
        <v>0</v>
      </c>
      <c r="BQ59" s="50">
        <f>('Total Expenditures by City'!BQ59/'Total Expenditures by City'!BQ$5)</f>
        <v>0</v>
      </c>
      <c r="BR59" s="50">
        <f>('Total Expenditures by City'!BR59/'Total Expenditures by City'!BR$5)</f>
        <v>0</v>
      </c>
      <c r="BS59" s="50">
        <f>('Total Expenditures by City'!BS59/'Total Expenditures by City'!BS$5)</f>
        <v>0</v>
      </c>
      <c r="BT59" s="50">
        <f>('Total Expenditures by City'!BT59/'Total Expenditures by City'!BT$5)</f>
        <v>0</v>
      </c>
      <c r="BU59" s="50">
        <f>('Total Expenditures by City'!BU59/'Total Expenditures by City'!BU$5)</f>
        <v>0</v>
      </c>
      <c r="BV59" s="50">
        <f>('Total Expenditures by City'!BV59/'Total Expenditures by City'!BV$5)</f>
        <v>0</v>
      </c>
      <c r="BW59" s="50">
        <f>('Total Expenditures by City'!BW59/'Total Expenditures by City'!BW$5)</f>
        <v>77.706002230168806</v>
      </c>
      <c r="BX59" s="50">
        <f>('Total Expenditures by City'!BX59/'Total Expenditures by City'!BX$5)</f>
        <v>5.0822305957749823</v>
      </c>
      <c r="BY59" s="50">
        <f>('Total Expenditures by City'!BY59/'Total Expenditures by City'!BY$5)</f>
        <v>0</v>
      </c>
      <c r="BZ59" s="50">
        <f>('Total Expenditures by City'!BZ59/'Total Expenditures by City'!BZ$5)</f>
        <v>0</v>
      </c>
      <c r="CA59" s="50">
        <f>('Total Expenditures by City'!CA59/'Total Expenditures by City'!CA$5)</f>
        <v>2.4765086050395757</v>
      </c>
      <c r="CB59" s="50">
        <f>('Total Expenditures by City'!CB59/'Total Expenditures by City'!CB$5)</f>
        <v>0</v>
      </c>
      <c r="CC59" s="50">
        <f>('Total Expenditures by City'!CC59/'Total Expenditures by City'!CC$5)</f>
        <v>60.132124352331608</v>
      </c>
      <c r="CD59" s="50">
        <f>('Total Expenditures by City'!CD59/'Total Expenditures by City'!CD$5)</f>
        <v>0</v>
      </c>
      <c r="CE59" s="50">
        <f>('Total Expenditures by City'!CE59/'Total Expenditures by City'!CE$5)</f>
        <v>0</v>
      </c>
      <c r="CF59" s="50">
        <f>('Total Expenditures by City'!CF59/'Total Expenditures by City'!CF$5)</f>
        <v>0</v>
      </c>
      <c r="CG59" s="50">
        <f>('Total Expenditures by City'!CG59/'Total Expenditures by City'!CG$5)</f>
        <v>0</v>
      </c>
      <c r="CH59" s="50">
        <f>('Total Expenditures by City'!CH59/'Total Expenditures by City'!CH$5)</f>
        <v>0</v>
      </c>
      <c r="CI59" s="50">
        <f>('Total Expenditures by City'!CI59/'Total Expenditures by City'!CI$5)</f>
        <v>43.754704829131938</v>
      </c>
      <c r="CJ59" s="50">
        <f>('Total Expenditures by City'!CJ59/'Total Expenditures by City'!CJ$5)</f>
        <v>106.91911346845994</v>
      </c>
      <c r="CK59" s="50">
        <f>('Total Expenditures by City'!CK59/'Total Expenditures by City'!CK$5)</f>
        <v>0</v>
      </c>
      <c r="CL59" s="50">
        <f>('Total Expenditures by City'!CL59/'Total Expenditures by City'!CL$5)</f>
        <v>0.44059304001647331</v>
      </c>
      <c r="CM59" s="50">
        <f>('Total Expenditures by City'!CM59/'Total Expenditures by City'!CM$5)</f>
        <v>0</v>
      </c>
      <c r="CN59" s="50">
        <f>('Total Expenditures by City'!CN59/'Total Expenditures by City'!CN$5)</f>
        <v>0.30342141438826942</v>
      </c>
      <c r="CO59" s="50">
        <f>('Total Expenditures by City'!CO59/'Total Expenditures by City'!CO$5)</f>
        <v>0</v>
      </c>
      <c r="CP59" s="50">
        <f>('Total Expenditures by City'!CP59/'Total Expenditures by City'!CP$5)</f>
        <v>0</v>
      </c>
      <c r="CQ59" s="50">
        <f>('Total Expenditures by City'!CQ59/'Total Expenditures by City'!CQ$5)</f>
        <v>0</v>
      </c>
      <c r="CR59" s="50">
        <f>('Total Expenditures by City'!CR59/'Total Expenditures by City'!CR$5)</f>
        <v>0</v>
      </c>
      <c r="CS59" s="50">
        <f>('Total Expenditures by City'!CS59/'Total Expenditures by City'!CS$5)</f>
        <v>19.076591928251123</v>
      </c>
      <c r="CT59" s="50">
        <f>('Total Expenditures by City'!CT59/'Total Expenditures by City'!CT$5)</f>
        <v>4.1924547116503241</v>
      </c>
      <c r="CU59" s="50">
        <f>('Total Expenditures by City'!CU59/'Total Expenditures by City'!CU$5)</f>
        <v>42.195281124497996</v>
      </c>
      <c r="CV59" s="50">
        <f>('Total Expenditures by City'!CV59/'Total Expenditures by City'!CV$5)</f>
        <v>0</v>
      </c>
      <c r="CW59" s="50">
        <f>('Total Expenditures by City'!CW59/'Total Expenditures by City'!CW$5)</f>
        <v>0</v>
      </c>
      <c r="CX59" s="50">
        <f>('Total Expenditures by City'!CX59/'Total Expenditures by City'!CX$5)</f>
        <v>0</v>
      </c>
      <c r="CY59" s="50">
        <f>('Total Expenditures by City'!CY59/'Total Expenditures by City'!CY$5)</f>
        <v>0</v>
      </c>
      <c r="CZ59" s="50">
        <f>('Total Expenditures by City'!CZ59/'Total Expenditures by City'!CZ$5)</f>
        <v>0</v>
      </c>
      <c r="DA59" s="50">
        <f>('Total Expenditures by City'!DA59/'Total Expenditures by City'!DA$5)</f>
        <v>0</v>
      </c>
      <c r="DB59" s="50">
        <f>('Total Expenditures by City'!DB59/'Total Expenditures by City'!DB$5)</f>
        <v>0</v>
      </c>
      <c r="DC59" s="50">
        <f>('Total Expenditures by City'!DC59/'Total Expenditures by City'!DC$5)</f>
        <v>0</v>
      </c>
      <c r="DD59" s="50">
        <f>('Total Expenditures by City'!DD59/'Total Expenditures by City'!DD$5)</f>
        <v>0</v>
      </c>
      <c r="DE59" s="50">
        <f>('Total Expenditures by City'!DE59/'Total Expenditures by City'!DE$5)</f>
        <v>0</v>
      </c>
      <c r="DF59" s="50">
        <f>('Total Expenditures by City'!DF59/'Total Expenditures by City'!DF$5)</f>
        <v>0</v>
      </c>
      <c r="DG59" s="50">
        <f>('Total Expenditures by City'!DG59/'Total Expenditures by City'!DG$5)</f>
        <v>0</v>
      </c>
      <c r="DH59" s="50">
        <f>('Total Expenditures by City'!DH59/'Total Expenditures by City'!DH$5)</f>
        <v>0</v>
      </c>
      <c r="DI59" s="50">
        <f>('Total Expenditures by City'!DI59/'Total Expenditures by City'!DI$5)</f>
        <v>0</v>
      </c>
      <c r="DJ59" s="50">
        <f>('Total Expenditures by City'!DJ59/'Total Expenditures by City'!DJ$5)</f>
        <v>0</v>
      </c>
      <c r="DK59" s="50">
        <f>('Total Expenditures by City'!DK59/'Total Expenditures by City'!DK$5)</f>
        <v>0</v>
      </c>
      <c r="DL59" s="50">
        <f>('Total Expenditures by City'!DL59/'Total Expenditures by City'!DL$5)</f>
        <v>5.3473806301952447</v>
      </c>
      <c r="DM59" s="50">
        <f>('Total Expenditures by City'!DM59/'Total Expenditures by City'!DM$5)</f>
        <v>1.6536613094930495</v>
      </c>
      <c r="DN59" s="50">
        <f>('Total Expenditures by City'!DN59/'Total Expenditures by City'!DN$5)</f>
        <v>123.76740025049203</v>
      </c>
      <c r="DO59" s="50">
        <f>('Total Expenditures by City'!DO59/'Total Expenditures by City'!DO$5)</f>
        <v>55.476745887418744</v>
      </c>
      <c r="DP59" s="50">
        <f>('Total Expenditures by City'!DP59/'Total Expenditures by City'!DP$5)</f>
        <v>15.07695968778259</v>
      </c>
      <c r="DQ59" s="50">
        <f>('Total Expenditures by City'!DQ59/'Total Expenditures by City'!DQ$5)</f>
        <v>133.06880733944953</v>
      </c>
      <c r="DR59" s="50">
        <f>('Total Expenditures by City'!DR59/'Total Expenditures by City'!DR$5)</f>
        <v>0</v>
      </c>
      <c r="DS59" s="50">
        <f>('Total Expenditures by City'!DS59/'Total Expenditures by City'!DS$5)</f>
        <v>0</v>
      </c>
      <c r="DT59" s="50">
        <f>('Total Expenditures by City'!DT59/'Total Expenditures by City'!DT$5)</f>
        <v>43.775623911781778</v>
      </c>
      <c r="DU59" s="50">
        <f>('Total Expenditures by City'!DU59/'Total Expenditures by City'!DU$5)</f>
        <v>5.6078736487088614</v>
      </c>
      <c r="DV59" s="50">
        <f>('Total Expenditures by City'!DV59/'Total Expenditures by City'!DV$5)</f>
        <v>0</v>
      </c>
      <c r="DW59" s="50">
        <f>('Total Expenditures by City'!DW59/'Total Expenditures by City'!DW$5)</f>
        <v>0</v>
      </c>
      <c r="DX59" s="50">
        <f>('Total Expenditures by City'!DX59/'Total Expenditures by City'!DX$5)</f>
        <v>0</v>
      </c>
      <c r="DY59" s="50">
        <f>('Total Expenditures by City'!DY59/'Total Expenditures by City'!DY$5)</f>
        <v>0</v>
      </c>
      <c r="DZ59" s="50">
        <f>('Total Expenditures by City'!DZ59/'Total Expenditures by City'!DZ$5)</f>
        <v>0</v>
      </c>
      <c r="EA59" s="50">
        <f>('Total Expenditures by City'!EA59/'Total Expenditures by City'!EA$5)</f>
        <v>0</v>
      </c>
      <c r="EB59" s="50">
        <f>('Total Expenditures by City'!EB59/'Total Expenditures by City'!EB$5)</f>
        <v>0</v>
      </c>
      <c r="EC59" s="50">
        <f>('Total Expenditures by City'!EC59/'Total Expenditures by City'!EC$5)</f>
        <v>0</v>
      </c>
      <c r="ED59" s="50">
        <f>('Total Expenditures by City'!ED59/'Total Expenditures by City'!ED$5)</f>
        <v>0</v>
      </c>
      <c r="EE59" s="50">
        <f>('Total Expenditures by City'!EE59/'Total Expenditures by City'!EE$5)</f>
        <v>0</v>
      </c>
      <c r="EF59" s="50">
        <f>('Total Expenditures by City'!EF59/'Total Expenditures by City'!EF$5)</f>
        <v>0</v>
      </c>
      <c r="EG59" s="50">
        <f>('Total Expenditures by City'!EG59/'Total Expenditures by City'!EG$5)</f>
        <v>0</v>
      </c>
      <c r="EH59" s="50">
        <f>('Total Expenditures by City'!EH59/'Total Expenditures by City'!EH$5)</f>
        <v>0</v>
      </c>
      <c r="EI59" s="50">
        <f>('Total Expenditures by City'!EI59/'Total Expenditures by City'!EI$5)</f>
        <v>0</v>
      </c>
      <c r="EJ59" s="50">
        <f>('Total Expenditures by City'!EJ59/'Total Expenditures by City'!EJ$5)</f>
        <v>0</v>
      </c>
      <c r="EK59" s="50">
        <f>('Total Expenditures by City'!EK59/'Total Expenditures by City'!EK$5)</f>
        <v>0</v>
      </c>
      <c r="EL59" s="50">
        <f>('Total Expenditures by City'!EL59/'Total Expenditures by City'!EL$5)</f>
        <v>0</v>
      </c>
      <c r="EM59" s="50">
        <f>('Total Expenditures by City'!EM59/'Total Expenditures by City'!EM$5)</f>
        <v>14.276087432377498</v>
      </c>
      <c r="EN59" s="50">
        <f>('Total Expenditures by City'!EN59/'Total Expenditures by City'!EN$5)</f>
        <v>9.5880221705017157E-2</v>
      </c>
      <c r="EO59" s="50">
        <f>('Total Expenditures by City'!EO59/'Total Expenditures by City'!EO$5)</f>
        <v>0</v>
      </c>
      <c r="EP59" s="50">
        <f>('Total Expenditures by City'!EP59/'Total Expenditures by City'!EP$5)</f>
        <v>0</v>
      </c>
      <c r="EQ59" s="50">
        <f>('Total Expenditures by City'!EQ59/'Total Expenditures by City'!EQ$5)</f>
        <v>0</v>
      </c>
      <c r="ER59" s="50">
        <f>('Total Expenditures by City'!ER59/'Total Expenditures by City'!ER$5)</f>
        <v>0</v>
      </c>
      <c r="ES59" s="50">
        <f>('Total Expenditures by City'!ES59/'Total Expenditures by City'!ES$5)</f>
        <v>9.4087228206094498</v>
      </c>
      <c r="ET59" s="50">
        <f>('Total Expenditures by City'!ET59/'Total Expenditures by City'!ET$5)</f>
        <v>0</v>
      </c>
      <c r="EU59" s="50">
        <f>('Total Expenditures by City'!EU59/'Total Expenditures by City'!EU$5)</f>
        <v>0</v>
      </c>
      <c r="EV59" s="50">
        <f>('Total Expenditures by City'!EV59/'Total Expenditures by City'!EV$5)</f>
        <v>0</v>
      </c>
      <c r="EW59" s="50">
        <f>('Total Expenditures by City'!EW59/'Total Expenditures by City'!EW$5)</f>
        <v>0</v>
      </c>
      <c r="EX59" s="50">
        <f>('Total Expenditures by City'!EX59/'Total Expenditures by City'!EX$5)</f>
        <v>0</v>
      </c>
      <c r="EY59" s="50">
        <f>('Total Expenditures by City'!EY59/'Total Expenditures by City'!EY$5)</f>
        <v>0</v>
      </c>
      <c r="EZ59" s="50">
        <f>('Total Expenditures by City'!EZ59/'Total Expenditures by City'!EZ$5)</f>
        <v>0</v>
      </c>
      <c r="FA59" s="50">
        <f>('Total Expenditures by City'!FA59/'Total Expenditures by City'!FA$5)</f>
        <v>0</v>
      </c>
      <c r="FB59" s="50">
        <f>('Total Expenditures by City'!FB59/'Total Expenditures by City'!FB$5)</f>
        <v>0</v>
      </c>
      <c r="FC59" s="50">
        <f>('Total Expenditures by City'!FC59/'Total Expenditures by City'!FC$5)</f>
        <v>0</v>
      </c>
      <c r="FD59" s="50">
        <f>('Total Expenditures by City'!FD59/'Total Expenditures by City'!FD$5)</f>
        <v>0</v>
      </c>
      <c r="FE59" s="50">
        <f>('Total Expenditures by City'!FE59/'Total Expenditures by City'!FE$5)</f>
        <v>0</v>
      </c>
      <c r="FF59" s="50">
        <f>('Total Expenditures by City'!FF59/'Total Expenditures by City'!FF$5)</f>
        <v>0</v>
      </c>
      <c r="FG59" s="50">
        <f>('Total Expenditures by City'!FG59/'Total Expenditures by City'!FG$5)</f>
        <v>0</v>
      </c>
      <c r="FH59" s="50">
        <f>('Total Expenditures by City'!FH59/'Total Expenditures by City'!FH$5)</f>
        <v>0</v>
      </c>
      <c r="FI59" s="50">
        <f>('Total Expenditures by City'!FI59/'Total Expenditures by City'!FI$5)</f>
        <v>0</v>
      </c>
      <c r="FJ59" s="50">
        <f>('Total Expenditures by City'!FJ59/'Total Expenditures by City'!FJ$5)</f>
        <v>0</v>
      </c>
      <c r="FK59" s="50">
        <f>('Total Expenditures by City'!FK59/'Total Expenditures by City'!FK$5)</f>
        <v>0</v>
      </c>
      <c r="FL59" s="50">
        <f>('Total Expenditures by City'!FL59/'Total Expenditures by City'!FL$5)</f>
        <v>0</v>
      </c>
      <c r="FM59" s="50">
        <f>('Total Expenditures by City'!FM59/'Total Expenditures by City'!FM$5)</f>
        <v>3.5426677713338859</v>
      </c>
      <c r="FN59" s="50">
        <f>('Total Expenditures by City'!FN59/'Total Expenditures by City'!FN$5)</f>
        <v>0</v>
      </c>
      <c r="FO59" s="50">
        <f>('Total Expenditures by City'!FO59/'Total Expenditures by City'!FO$5)</f>
        <v>3.6105898123324396</v>
      </c>
      <c r="FP59" s="50">
        <f>('Total Expenditures by City'!FP59/'Total Expenditures by City'!FP$5)</f>
        <v>0</v>
      </c>
      <c r="FQ59" s="50">
        <f>('Total Expenditures by City'!FQ59/'Total Expenditures by City'!FQ$5)</f>
        <v>0</v>
      </c>
      <c r="FR59" s="50">
        <f>('Total Expenditures by City'!FR59/'Total Expenditures by City'!FR$5)</f>
        <v>0</v>
      </c>
      <c r="FS59" s="50">
        <f>('Total Expenditures by City'!FS59/'Total Expenditures by City'!FS$5)</f>
        <v>6.6923475077665471E-3</v>
      </c>
      <c r="FT59" s="50">
        <f>('Total Expenditures by City'!FT59/'Total Expenditures by City'!FT$5)</f>
        <v>0</v>
      </c>
      <c r="FU59" s="50">
        <f>('Total Expenditures by City'!FU59/'Total Expenditures by City'!FU$5)</f>
        <v>0</v>
      </c>
      <c r="FV59" s="50">
        <f>('Total Expenditures by City'!FV59/'Total Expenditures by City'!FV$5)</f>
        <v>0</v>
      </c>
      <c r="FW59" s="50">
        <f>('Total Expenditures by City'!FW59/'Total Expenditures by City'!FW$5)</f>
        <v>0</v>
      </c>
      <c r="FX59" s="50">
        <f>('Total Expenditures by City'!FX59/'Total Expenditures by City'!FX$5)</f>
        <v>0</v>
      </c>
      <c r="FY59" s="50">
        <f>('Total Expenditures by City'!FY59/'Total Expenditures by City'!FY$5)</f>
        <v>0</v>
      </c>
      <c r="FZ59" s="50">
        <f>('Total Expenditures by City'!FZ59/'Total Expenditures by City'!FZ$5)</f>
        <v>0</v>
      </c>
      <c r="GA59" s="50">
        <f>('Total Expenditures by City'!GA59/'Total Expenditures by City'!GA$5)</f>
        <v>0</v>
      </c>
      <c r="GB59" s="50">
        <f>('Total Expenditures by City'!GB59/'Total Expenditures by City'!GB$5)</f>
        <v>0</v>
      </c>
      <c r="GC59" s="50">
        <f>('Total Expenditures by City'!GC59/'Total Expenditures by City'!GC$5)</f>
        <v>0</v>
      </c>
      <c r="GD59" s="50">
        <f>('Total Expenditures by City'!GD59/'Total Expenditures by City'!GD$5)</f>
        <v>192.99452110389609</v>
      </c>
      <c r="GE59" s="50">
        <f>('Total Expenditures by City'!GE59/'Total Expenditures by City'!GE$5)</f>
        <v>0</v>
      </c>
      <c r="GF59" s="50">
        <f>('Total Expenditures by City'!GF59/'Total Expenditures by City'!GF$5)</f>
        <v>0</v>
      </c>
      <c r="GG59" s="50">
        <f>('Total Expenditures by City'!GG59/'Total Expenditures by City'!GG$5)</f>
        <v>4.2469050894085285</v>
      </c>
      <c r="GH59" s="50">
        <f>('Total Expenditures by City'!GH59/'Total Expenditures by City'!GH$5)</f>
        <v>0</v>
      </c>
      <c r="GI59" s="50">
        <f>('Total Expenditures by City'!GI59/'Total Expenditures by City'!GI$5)</f>
        <v>0</v>
      </c>
      <c r="GJ59" s="50">
        <f>('Total Expenditures by City'!GJ59/'Total Expenditures by City'!GJ$5)</f>
        <v>0</v>
      </c>
      <c r="GK59" s="50">
        <f>('Total Expenditures by City'!GK59/'Total Expenditures by City'!GK$5)</f>
        <v>0</v>
      </c>
      <c r="GL59" s="50">
        <f>('Total Expenditures by City'!GL59/'Total Expenditures by City'!GL$5)</f>
        <v>0</v>
      </c>
      <c r="GM59" s="50">
        <f>('Total Expenditures by City'!GM59/'Total Expenditures by City'!GM$5)</f>
        <v>0</v>
      </c>
      <c r="GN59" s="50">
        <f>('Total Expenditures by City'!GN59/'Total Expenditures by City'!GN$5)</f>
        <v>0</v>
      </c>
      <c r="GO59" s="50">
        <f>('Total Expenditures by City'!GO59/'Total Expenditures by City'!GO$5)</f>
        <v>0.40144520272982737</v>
      </c>
      <c r="GP59" s="50">
        <f>('Total Expenditures by City'!GP59/'Total Expenditures by City'!GP$5)</f>
        <v>0</v>
      </c>
      <c r="GQ59" s="50">
        <f>('Total Expenditures by City'!GQ59/'Total Expenditures by City'!GQ$5)</f>
        <v>0</v>
      </c>
      <c r="GR59" s="50">
        <f>('Total Expenditures by City'!GR59/'Total Expenditures by City'!GR$5)</f>
        <v>0</v>
      </c>
      <c r="GS59" s="50">
        <f>('Total Expenditures by City'!GS59/'Total Expenditures by City'!GS$5)</f>
        <v>0</v>
      </c>
      <c r="GT59" s="50">
        <f>('Total Expenditures by City'!GT59/'Total Expenditures by City'!GT$5)</f>
        <v>0</v>
      </c>
      <c r="GU59" s="50">
        <f>('Total Expenditures by City'!GU59/'Total Expenditures by City'!GU$5)</f>
        <v>64.947169811320748</v>
      </c>
      <c r="GV59" s="50">
        <f>('Total Expenditures by City'!GV59/'Total Expenditures by City'!GV$5)</f>
        <v>0</v>
      </c>
      <c r="GW59" s="50">
        <f>('Total Expenditures by City'!GW59/'Total Expenditures by City'!GW$5)</f>
        <v>0</v>
      </c>
      <c r="GX59" s="50">
        <f>('Total Expenditures by City'!GX59/'Total Expenditures by City'!GX$5)</f>
        <v>1.9242012321352855</v>
      </c>
      <c r="GY59" s="50">
        <f>('Total Expenditures by City'!GY59/'Total Expenditures by City'!GY$5)</f>
        <v>0</v>
      </c>
      <c r="GZ59" s="50">
        <f>('Total Expenditures by City'!GZ59/'Total Expenditures by City'!GZ$5)</f>
        <v>13.946112047077806</v>
      </c>
      <c r="HA59" s="50">
        <f>('Total Expenditures by City'!HA59/'Total Expenditures by City'!HA$5)</f>
        <v>0</v>
      </c>
      <c r="HB59" s="50">
        <f>('Total Expenditures by City'!HB59/'Total Expenditures by City'!HB$5)</f>
        <v>0</v>
      </c>
      <c r="HC59" s="50">
        <f>('Total Expenditures by City'!HC59/'Total Expenditures by City'!HC$5)</f>
        <v>0</v>
      </c>
      <c r="HD59" s="50">
        <f>('Total Expenditures by City'!HD59/'Total Expenditures by City'!HD$5)</f>
        <v>0</v>
      </c>
      <c r="HE59" s="50">
        <f>('Total Expenditures by City'!HE59/'Total Expenditures by City'!HE$5)</f>
        <v>0</v>
      </c>
      <c r="HF59" s="50">
        <f>('Total Expenditures by City'!HF59/'Total Expenditures by City'!HF$5)</f>
        <v>0</v>
      </c>
      <c r="HG59" s="50">
        <f>('Total Expenditures by City'!HG59/'Total Expenditures by City'!HG$5)</f>
        <v>0</v>
      </c>
      <c r="HH59" s="50">
        <f>('Total Expenditures by City'!HH59/'Total Expenditures by City'!HH$5)</f>
        <v>0</v>
      </c>
      <c r="HI59" s="50">
        <f>('Total Expenditures by City'!HI59/'Total Expenditures by City'!HI$5)</f>
        <v>0</v>
      </c>
      <c r="HJ59" s="50">
        <f>('Total Expenditures by City'!HJ59/'Total Expenditures by City'!HJ$5)</f>
        <v>0.59889586902722258</v>
      </c>
      <c r="HK59" s="50">
        <f>('Total Expenditures by City'!HK59/'Total Expenditures by City'!HK$5)</f>
        <v>1.4526438117373619</v>
      </c>
      <c r="HL59" s="50">
        <f>('Total Expenditures by City'!HL59/'Total Expenditures by City'!HL$5)</f>
        <v>0</v>
      </c>
      <c r="HM59" s="50">
        <f>('Total Expenditures by City'!HM59/'Total Expenditures by City'!HM$5)</f>
        <v>0</v>
      </c>
      <c r="HN59" s="50">
        <f>('Total Expenditures by City'!HN59/'Total Expenditures by City'!HN$5)</f>
        <v>0</v>
      </c>
      <c r="HO59" s="50">
        <f>('Total Expenditures by City'!HO59/'Total Expenditures by City'!HO$5)</f>
        <v>41.31051447113623</v>
      </c>
      <c r="HP59" s="50">
        <f>('Total Expenditures by City'!HP59/'Total Expenditures by City'!HP$5)</f>
        <v>0</v>
      </c>
      <c r="HQ59" s="50">
        <f>('Total Expenditures by City'!HQ59/'Total Expenditures by City'!HQ$5)</f>
        <v>0</v>
      </c>
      <c r="HR59" s="50">
        <f>('Total Expenditures by City'!HR59/'Total Expenditures by City'!HR$5)</f>
        <v>0</v>
      </c>
      <c r="HS59" s="50">
        <f>('Total Expenditures by City'!HS59/'Total Expenditures by City'!HS$5)</f>
        <v>22.135730044123545</v>
      </c>
      <c r="HT59" s="50">
        <f>('Total Expenditures by City'!HT59/'Total Expenditures by City'!HT$5)</f>
        <v>0</v>
      </c>
      <c r="HU59" s="50">
        <f>('Total Expenditures by City'!HU59/'Total Expenditures by City'!HU$5)</f>
        <v>0</v>
      </c>
      <c r="HV59" s="50">
        <f>('Total Expenditures by City'!HV59/'Total Expenditures by City'!HV$5)</f>
        <v>0</v>
      </c>
      <c r="HW59" s="50">
        <f>('Total Expenditures by City'!HW59/'Total Expenditures by City'!HW$5)</f>
        <v>0</v>
      </c>
      <c r="HX59" s="50">
        <f>('Total Expenditures by City'!HX59/'Total Expenditures by City'!HX$5)</f>
        <v>0</v>
      </c>
      <c r="HY59" s="50">
        <f>('Total Expenditures by City'!HY59/'Total Expenditures by City'!HY$5)</f>
        <v>0</v>
      </c>
      <c r="HZ59" s="50">
        <f>('Total Expenditures by City'!HZ59/'Total Expenditures by City'!HZ$5)</f>
        <v>0</v>
      </c>
      <c r="IA59" s="50">
        <f>('Total Expenditures by City'!IA59/'Total Expenditures by City'!IA$5)</f>
        <v>0</v>
      </c>
      <c r="IB59" s="50">
        <f>('Total Expenditures by City'!IB59/'Total Expenditures by City'!IB$5)</f>
        <v>0</v>
      </c>
      <c r="IC59" s="50">
        <f>('Total Expenditures by City'!IC59/'Total Expenditures by City'!IC$5)</f>
        <v>0</v>
      </c>
      <c r="ID59" s="50">
        <f>('Total Expenditures by City'!ID59/'Total Expenditures by City'!ID$5)</f>
        <v>0</v>
      </c>
      <c r="IE59" s="50">
        <f>('Total Expenditures by City'!IE59/'Total Expenditures by City'!IE$5)</f>
        <v>0</v>
      </c>
      <c r="IF59" s="50">
        <f>('Total Expenditures by City'!IF59/'Total Expenditures by City'!IF$5)</f>
        <v>0.2</v>
      </c>
      <c r="IG59" s="50">
        <f>('Total Expenditures by City'!IG59/'Total Expenditures by City'!IG$5)</f>
        <v>0</v>
      </c>
      <c r="IH59" s="50">
        <f>('Total Expenditures by City'!IH59/'Total Expenditures by City'!IH$5)</f>
        <v>0</v>
      </c>
      <c r="II59" s="50">
        <f>('Total Expenditures by City'!II59/'Total Expenditures by City'!II$5)</f>
        <v>0</v>
      </c>
      <c r="IJ59" s="50">
        <f>('Total Expenditures by City'!IJ59/'Total Expenditures by City'!IJ$5)</f>
        <v>0</v>
      </c>
      <c r="IK59" s="50">
        <f>('Total Expenditures by City'!IK59/'Total Expenditures by City'!IK$5)</f>
        <v>0</v>
      </c>
      <c r="IL59" s="50">
        <f>('Total Expenditures by City'!IL59/'Total Expenditures by City'!IL$5)</f>
        <v>0</v>
      </c>
      <c r="IM59" s="50">
        <f>('Total Expenditures by City'!IM59/'Total Expenditures by City'!IM$5)</f>
        <v>19.992836470616375</v>
      </c>
      <c r="IN59" s="50">
        <f>('Total Expenditures by City'!IN59/'Total Expenditures by City'!IN$5)</f>
        <v>0</v>
      </c>
      <c r="IO59" s="50">
        <f>('Total Expenditures by City'!IO59/'Total Expenditures by City'!IO$5)</f>
        <v>1.6953890956155961</v>
      </c>
      <c r="IP59" s="50">
        <f>('Total Expenditures by City'!IP59/'Total Expenditures by City'!IP$5)</f>
        <v>0</v>
      </c>
      <c r="IQ59" s="50">
        <f>('Total Expenditures by City'!IQ59/'Total Expenditures by City'!IQ$5)</f>
        <v>0</v>
      </c>
      <c r="IR59" s="50">
        <f>('Total Expenditures by City'!IR59/'Total Expenditures by City'!IR$5)</f>
        <v>0</v>
      </c>
      <c r="IS59" s="50">
        <f>('Total Expenditures by City'!IS59/'Total Expenditures by City'!IS$5)</f>
        <v>0</v>
      </c>
      <c r="IT59" s="50">
        <f>('Total Expenditures by City'!IT59/'Total Expenditures by City'!IT$5)</f>
        <v>82.370494386448684</v>
      </c>
      <c r="IU59" s="50">
        <f>('Total Expenditures by City'!IU59/'Total Expenditures by City'!IU$5)</f>
        <v>2.4678341237991002</v>
      </c>
      <c r="IV59" s="50">
        <f>('Total Expenditures by City'!IV59/'Total Expenditures by City'!IV$5)</f>
        <v>24.923254989619277</v>
      </c>
      <c r="IW59" s="50">
        <f>('Total Expenditures by City'!IW59/'Total Expenditures by City'!IW$5)</f>
        <v>0</v>
      </c>
      <c r="IX59" s="50">
        <f>('Total Expenditures by City'!IX59/'Total Expenditures by City'!IX$5)</f>
        <v>0</v>
      </c>
      <c r="IY59" s="50">
        <f>('Total Expenditures by City'!IY59/'Total Expenditures by City'!IY$5)</f>
        <v>0</v>
      </c>
      <c r="IZ59" s="50">
        <f>('Total Expenditures by City'!IZ59/'Total Expenditures by City'!IZ$5)</f>
        <v>0</v>
      </c>
      <c r="JA59" s="50">
        <f>('Total Expenditures by City'!JA59/'Total Expenditures by City'!JA$5)</f>
        <v>73.1029702970297</v>
      </c>
      <c r="JB59" s="50">
        <f>('Total Expenditures by City'!JB59/'Total Expenditures by City'!JB$5)</f>
        <v>0</v>
      </c>
      <c r="JC59" s="50">
        <f>('Total Expenditures by City'!JC59/'Total Expenditures by City'!JC$5)</f>
        <v>0</v>
      </c>
      <c r="JD59" s="50">
        <f>('Total Expenditures by City'!JD59/'Total Expenditures by City'!JD$5)</f>
        <v>0</v>
      </c>
      <c r="JE59" s="50">
        <f>('Total Expenditures by City'!JE59/'Total Expenditures by City'!JE$5)</f>
        <v>0</v>
      </c>
      <c r="JF59" s="50">
        <f>('Total Expenditures by City'!JF59/'Total Expenditures by City'!JF$5)</f>
        <v>0</v>
      </c>
      <c r="JG59" s="50">
        <f>('Total Expenditures by City'!JG59/'Total Expenditures by City'!JG$5)</f>
        <v>0</v>
      </c>
      <c r="JH59" s="50">
        <f>('Total Expenditures by City'!JH59/'Total Expenditures by City'!JH$5)</f>
        <v>0</v>
      </c>
      <c r="JI59" s="50">
        <f>('Total Expenditures by City'!JI59/'Total Expenditures by City'!JI$5)</f>
        <v>0</v>
      </c>
      <c r="JJ59" s="50">
        <f>('Total Expenditures by City'!JJ59/'Total Expenditures by City'!JJ$5)</f>
        <v>0</v>
      </c>
      <c r="JK59" s="50">
        <f>('Total Expenditures by City'!JK59/'Total Expenditures by City'!JK$5)</f>
        <v>81.223047218124862</v>
      </c>
      <c r="JL59" s="50">
        <f>('Total Expenditures by City'!JL59/'Total Expenditures by City'!JL$5)</f>
        <v>8.8131036223073576</v>
      </c>
      <c r="JM59" s="50">
        <f>('Total Expenditures by City'!JM59/'Total Expenditures by City'!JM$5)</f>
        <v>0</v>
      </c>
      <c r="JN59" s="50">
        <f>('Total Expenditures by City'!JN59/'Total Expenditures by City'!JN$5)</f>
        <v>1.9786612566148883E-2</v>
      </c>
      <c r="JO59" s="50">
        <f>('Total Expenditures by City'!JO59/'Total Expenditures by City'!JO$5)</f>
        <v>0</v>
      </c>
      <c r="JP59" s="50">
        <f>('Total Expenditures by City'!JP59/'Total Expenditures by City'!JP$5)</f>
        <v>0</v>
      </c>
      <c r="JQ59" s="50">
        <f>('Total Expenditures by City'!JQ59/'Total Expenditures by City'!JQ$5)</f>
        <v>0</v>
      </c>
      <c r="JR59" s="50">
        <f>('Total Expenditures by City'!JR59/'Total Expenditures by City'!JR$5)</f>
        <v>0</v>
      </c>
      <c r="JS59" s="50">
        <f>('Total Expenditures by City'!JS59/'Total Expenditures by City'!JS$5)</f>
        <v>0</v>
      </c>
      <c r="JT59" s="50">
        <f>('Total Expenditures by City'!JT59/'Total Expenditures by City'!JT$5)</f>
        <v>0</v>
      </c>
      <c r="JU59" s="50">
        <f>('Total Expenditures by City'!JU59/'Total Expenditures by City'!JU$5)</f>
        <v>0</v>
      </c>
      <c r="JV59" s="50">
        <f>('Total Expenditures by City'!JV59/'Total Expenditures by City'!JV$5)</f>
        <v>0</v>
      </c>
      <c r="JW59" s="50">
        <f>('Total Expenditures by City'!JW59/'Total Expenditures by City'!JW$5)</f>
        <v>0</v>
      </c>
      <c r="JX59" s="50">
        <f>('Total Expenditures by City'!JX59/'Total Expenditures by City'!JX$5)</f>
        <v>16.934668989547038</v>
      </c>
      <c r="JY59" s="50">
        <f>('Total Expenditures by City'!JY59/'Total Expenditures by City'!JY$5)</f>
        <v>0</v>
      </c>
      <c r="JZ59" s="50">
        <f>('Total Expenditures by City'!JZ59/'Total Expenditures by City'!JZ$5)</f>
        <v>0</v>
      </c>
      <c r="KA59" s="50">
        <f>('Total Expenditures by City'!KA59/'Total Expenditures by City'!KA$5)</f>
        <v>0</v>
      </c>
      <c r="KB59" s="50">
        <f>('Total Expenditures by City'!KB59/'Total Expenditures by City'!KB$5)</f>
        <v>0</v>
      </c>
      <c r="KC59" s="50">
        <f>('Total Expenditures by City'!KC59/'Total Expenditures by City'!KC$5)</f>
        <v>15.945682563745713</v>
      </c>
      <c r="KD59" s="50">
        <f>('Total Expenditures by City'!KD59/'Total Expenditures by City'!KD$5)</f>
        <v>15.373570293439577</v>
      </c>
      <c r="KE59" s="50">
        <f>('Total Expenditures by City'!KE59/'Total Expenditures by City'!KE$5)</f>
        <v>0</v>
      </c>
      <c r="KF59" s="50">
        <f>('Total Expenditures by City'!KF59/'Total Expenditures by City'!KF$5)</f>
        <v>0</v>
      </c>
      <c r="KG59" s="50">
        <f>('Total Expenditures by City'!KG59/'Total Expenditures by City'!KG$5)</f>
        <v>0</v>
      </c>
      <c r="KH59" s="50">
        <f>('Total Expenditures by City'!KH59/'Total Expenditures by City'!KH$5)</f>
        <v>11.254345141988793</v>
      </c>
      <c r="KI59" s="50">
        <f>('Total Expenditures by City'!KI59/'Total Expenditures by City'!KI$5)</f>
        <v>0</v>
      </c>
      <c r="KJ59" s="50">
        <f>('Total Expenditures by City'!KJ59/'Total Expenditures by City'!KJ$5)</f>
        <v>0</v>
      </c>
      <c r="KK59" s="50">
        <f>('Total Expenditures by City'!KK59/'Total Expenditures by City'!KK$5)</f>
        <v>0</v>
      </c>
      <c r="KL59" s="50">
        <f>('Total Expenditures by City'!KL59/'Total Expenditures by City'!KL$5)</f>
        <v>0</v>
      </c>
      <c r="KM59" s="50">
        <f>('Total Expenditures by City'!KM59/'Total Expenditures by City'!KM$5)</f>
        <v>0</v>
      </c>
      <c r="KN59" s="50">
        <f>('Total Expenditures by City'!KN59/'Total Expenditures by City'!KN$5)</f>
        <v>0</v>
      </c>
      <c r="KO59" s="50">
        <f>('Total Expenditures by City'!KO59/'Total Expenditures by City'!KO$5)</f>
        <v>0</v>
      </c>
      <c r="KP59" s="50">
        <f>('Total Expenditures by City'!KP59/'Total Expenditures by City'!KP$5)</f>
        <v>0</v>
      </c>
      <c r="KQ59" s="50">
        <f>('Total Expenditures by City'!KQ59/'Total Expenditures by City'!KQ$5)</f>
        <v>0</v>
      </c>
      <c r="KR59" s="50">
        <f>('Total Expenditures by City'!KR59/'Total Expenditures by City'!KR$5)</f>
        <v>0</v>
      </c>
      <c r="KS59" s="50">
        <f>('Total Expenditures by City'!KS59/'Total Expenditures by City'!KS$5)</f>
        <v>0</v>
      </c>
      <c r="KT59" s="50">
        <f>('Total Expenditures by City'!KT59/'Total Expenditures by City'!KT$5)</f>
        <v>0</v>
      </c>
      <c r="KU59" s="50">
        <f>('Total Expenditures by City'!KU59/'Total Expenditures by City'!KU$5)</f>
        <v>45.203187688925532</v>
      </c>
      <c r="KV59" s="50">
        <f>('Total Expenditures by City'!KV59/'Total Expenditures by City'!KV$5)</f>
        <v>0</v>
      </c>
      <c r="KW59" s="50">
        <f>('Total Expenditures by City'!KW59/'Total Expenditures by City'!KW$5)</f>
        <v>0</v>
      </c>
      <c r="KX59" s="50">
        <f>('Total Expenditures by City'!KX59/'Total Expenditures by City'!KX$5)</f>
        <v>10.38195891634415</v>
      </c>
      <c r="KY59" s="50">
        <f>('Total Expenditures by City'!KY59/'Total Expenditures by City'!KY$5)</f>
        <v>0</v>
      </c>
      <c r="KZ59" s="50">
        <f>('Total Expenditures by City'!KZ59/'Total Expenditures by City'!KZ$5)</f>
        <v>0</v>
      </c>
      <c r="LA59" s="50">
        <f>('Total Expenditures by City'!LA59/'Total Expenditures by City'!LA$5)</f>
        <v>0</v>
      </c>
      <c r="LB59" s="50">
        <f>('Total Expenditures by City'!LB59/'Total Expenditures by City'!LB$5)</f>
        <v>0</v>
      </c>
      <c r="LC59" s="50">
        <f>('Total Expenditures by City'!LC59/'Total Expenditures by City'!LC$5)</f>
        <v>0</v>
      </c>
      <c r="LD59" s="50">
        <f>('Total Expenditures by City'!LD59/'Total Expenditures by City'!LD$5)</f>
        <v>0</v>
      </c>
      <c r="LE59" s="50">
        <f>('Total Expenditures by City'!LE59/'Total Expenditures by City'!LE$5)</f>
        <v>0</v>
      </c>
      <c r="LF59" s="50">
        <f>('Total Expenditures by City'!LF59/'Total Expenditures by City'!LF$5)</f>
        <v>1.0555567369853691</v>
      </c>
      <c r="LG59" s="50">
        <f>('Total Expenditures by City'!LG59/'Total Expenditures by City'!LG$5)</f>
        <v>0</v>
      </c>
      <c r="LH59" s="50">
        <f>('Total Expenditures by City'!LH59/'Total Expenditures by City'!LH$5)</f>
        <v>0</v>
      </c>
      <c r="LI59" s="50">
        <f>('Total Expenditures by City'!LI59/'Total Expenditures by City'!LI$5)</f>
        <v>0</v>
      </c>
      <c r="LJ59" s="50">
        <f>('Total Expenditures by City'!LJ59/'Total Expenditures by City'!LJ$5)</f>
        <v>46.802816901408448</v>
      </c>
      <c r="LK59" s="50">
        <f>('Total Expenditures by City'!LK59/'Total Expenditures by City'!LK$5)</f>
        <v>20.020642878207017</v>
      </c>
      <c r="LL59" s="50">
        <f>('Total Expenditures by City'!LL59/'Total Expenditures by City'!LL$5)</f>
        <v>0</v>
      </c>
      <c r="LM59" s="50">
        <f>('Total Expenditures by City'!LM59/'Total Expenditures by City'!LM$5)</f>
        <v>0</v>
      </c>
      <c r="LN59" s="50">
        <f>('Total Expenditures by City'!LN59/'Total Expenditures by City'!LN$5)</f>
        <v>0</v>
      </c>
      <c r="LO59" s="50">
        <f>('Total Expenditures by City'!LO59/'Total Expenditures by City'!LO$5)</f>
        <v>19.431365487559802</v>
      </c>
      <c r="LP59" s="50">
        <f>('Total Expenditures by City'!LP59/'Total Expenditures by City'!LP$5)</f>
        <v>0</v>
      </c>
      <c r="LQ59" s="50">
        <f>('Total Expenditures by City'!LQ59/'Total Expenditures by City'!LQ$5)</f>
        <v>0</v>
      </c>
      <c r="LR59" s="50">
        <f>('Total Expenditures by City'!LR59/'Total Expenditures by City'!LR$5)</f>
        <v>0</v>
      </c>
      <c r="LS59" s="50">
        <f>('Total Expenditures by City'!LS59/'Total Expenditures by City'!LS$5)</f>
        <v>0</v>
      </c>
      <c r="LT59" s="50">
        <f>('Total Expenditures by City'!LT59/'Total Expenditures by City'!LT$5)</f>
        <v>0</v>
      </c>
      <c r="LU59" s="50">
        <f>('Total Expenditures by City'!LU59/'Total Expenditures by City'!LU$5)</f>
        <v>0</v>
      </c>
      <c r="LV59" s="50">
        <f>('Total Expenditures by City'!LV59/'Total Expenditures by City'!LV$5)</f>
        <v>0</v>
      </c>
      <c r="LW59" s="50">
        <f>('Total Expenditures by City'!LW59/'Total Expenditures by City'!LW$5)</f>
        <v>0</v>
      </c>
      <c r="LX59" s="50">
        <f>('Total Expenditures by City'!LX59/'Total Expenditures by City'!LX$5)</f>
        <v>0</v>
      </c>
      <c r="LY59" s="50">
        <f>('Total Expenditures by City'!LY59/'Total Expenditures by City'!LY$5)</f>
        <v>0</v>
      </c>
      <c r="LZ59" s="50">
        <f>('Total Expenditures by City'!LZ59/'Total Expenditures by City'!LZ$5)</f>
        <v>0</v>
      </c>
      <c r="MA59" s="50">
        <f>('Total Expenditures by City'!MA59/'Total Expenditures by City'!MA$5)</f>
        <v>3.3812765149116699</v>
      </c>
      <c r="MB59" s="50">
        <f>('Total Expenditures by City'!MB59/'Total Expenditures by City'!MB$5)</f>
        <v>44.843176561295294</v>
      </c>
      <c r="MC59" s="50">
        <f>('Total Expenditures by City'!MC59/'Total Expenditures by City'!MC$5)</f>
        <v>0</v>
      </c>
      <c r="MD59" s="50">
        <f>('Total Expenditures by City'!MD59/'Total Expenditures by City'!MD$5)</f>
        <v>20.531993329237253</v>
      </c>
      <c r="ME59" s="50">
        <f>('Total Expenditures by City'!ME59/'Total Expenditures by City'!ME$5)</f>
        <v>0</v>
      </c>
      <c r="MF59" s="50">
        <f>('Total Expenditures by City'!MF59/'Total Expenditures by City'!MF$5)</f>
        <v>0</v>
      </c>
      <c r="MG59" s="50">
        <f>('Total Expenditures by City'!MG59/'Total Expenditures by City'!MG$5)</f>
        <v>0</v>
      </c>
      <c r="MH59" s="50">
        <f>('Total Expenditures by City'!MH59/'Total Expenditures by City'!MH$5)</f>
        <v>0</v>
      </c>
      <c r="MI59" s="50">
        <f>('Total Expenditures by City'!MI59/'Total Expenditures by City'!MI$5)</f>
        <v>0</v>
      </c>
      <c r="MJ59" s="50">
        <f>('Total Expenditures by City'!MJ59/'Total Expenditures by City'!MJ$5)</f>
        <v>0</v>
      </c>
      <c r="MK59" s="50">
        <f>('Total Expenditures by City'!MK59/'Total Expenditures by City'!MK$5)</f>
        <v>0</v>
      </c>
      <c r="ML59" s="50">
        <f>('Total Expenditures by City'!ML59/'Total Expenditures by City'!ML$5)</f>
        <v>0</v>
      </c>
      <c r="MM59" s="50">
        <f>('Total Expenditures by City'!MM59/'Total Expenditures by City'!MM$5)</f>
        <v>0</v>
      </c>
      <c r="MN59" s="50">
        <f>('Total Expenditures by City'!MN59/'Total Expenditures by City'!MN$5)</f>
        <v>23.478221823080379</v>
      </c>
      <c r="MO59" s="50">
        <f>('Total Expenditures by City'!MO59/'Total Expenditures by City'!MO$5)</f>
        <v>0</v>
      </c>
      <c r="MP59" s="50">
        <f>('Total Expenditures by City'!MP59/'Total Expenditures by City'!MP$5)</f>
        <v>32.670516304347828</v>
      </c>
      <c r="MQ59" s="50">
        <f>('Total Expenditures by City'!MQ59/'Total Expenditures by City'!MQ$5)</f>
        <v>9.2302012183865606E-2</v>
      </c>
      <c r="MR59" s="50">
        <f>('Total Expenditures by City'!MR59/'Total Expenditures by City'!MR$5)</f>
        <v>0</v>
      </c>
      <c r="MS59" s="50">
        <f>('Total Expenditures by City'!MS59/'Total Expenditures by City'!MS$5)</f>
        <v>0</v>
      </c>
      <c r="MT59" s="50">
        <f>('Total Expenditures by City'!MT59/'Total Expenditures by City'!MT$5)</f>
        <v>0</v>
      </c>
      <c r="MU59" s="50">
        <f>('Total Expenditures by City'!MU59/'Total Expenditures by City'!MU$5)</f>
        <v>0</v>
      </c>
      <c r="MV59" s="50">
        <f>('Total Expenditures by City'!MV59/'Total Expenditures by City'!MV$5)</f>
        <v>0</v>
      </c>
      <c r="MW59" s="50">
        <f>('Total Expenditures by City'!MW59/'Total Expenditures by City'!MW$5)</f>
        <v>0</v>
      </c>
      <c r="MX59" s="50">
        <f>('Total Expenditures by City'!MX59/'Total Expenditures by City'!MX$5)</f>
        <v>124.1219512195122</v>
      </c>
      <c r="MY59" s="50">
        <f>('Total Expenditures by City'!MY59/'Total Expenditures by City'!MY$5)</f>
        <v>0</v>
      </c>
      <c r="MZ59" s="50">
        <f>('Total Expenditures by City'!MZ59/'Total Expenditures by City'!MZ$5)</f>
        <v>0</v>
      </c>
      <c r="NA59" s="50">
        <f>('Total Expenditures by City'!NA59/'Total Expenditures by City'!NA$5)</f>
        <v>0</v>
      </c>
      <c r="NB59" s="50">
        <f>('Total Expenditures by City'!NB59/'Total Expenditures by City'!NB$5)</f>
        <v>0</v>
      </c>
      <c r="NC59" s="50">
        <f>('Total Expenditures by City'!NC59/'Total Expenditures by City'!NC$5)</f>
        <v>0</v>
      </c>
      <c r="ND59" s="50">
        <f>('Total Expenditures by City'!ND59/'Total Expenditures by City'!ND$5)</f>
        <v>88.159683599929693</v>
      </c>
      <c r="NE59" s="50">
        <f>('Total Expenditures by City'!NE59/'Total Expenditures by City'!NE$5)</f>
        <v>6.3877553114004044</v>
      </c>
      <c r="NF59" s="50">
        <f>('Total Expenditures by City'!NF59/'Total Expenditures by City'!NF$5)</f>
        <v>0</v>
      </c>
      <c r="NG59" s="50">
        <f>('Total Expenditures by City'!NG59/'Total Expenditures by City'!NG$5)</f>
        <v>0</v>
      </c>
      <c r="NH59" s="50">
        <f>('Total Expenditures by City'!NH59/'Total Expenditures by City'!NH$5)</f>
        <v>0</v>
      </c>
      <c r="NI59" s="50">
        <f>('Total Expenditures by City'!NI59/'Total Expenditures by City'!NI$5)</f>
        <v>7.9964943634863896</v>
      </c>
      <c r="NJ59" s="50">
        <f>('Total Expenditures by City'!NJ59/'Total Expenditures by City'!NJ$5)</f>
        <v>0</v>
      </c>
      <c r="NK59" s="50">
        <f>('Total Expenditures by City'!NK59/'Total Expenditures by City'!NK$5)</f>
        <v>25.120146008077043</v>
      </c>
      <c r="NL59" s="50">
        <f>('Total Expenditures by City'!NL59/'Total Expenditures by City'!NL$5)</f>
        <v>0</v>
      </c>
      <c r="NM59" s="50">
        <f>('Total Expenditures by City'!NM59/'Total Expenditures by City'!NM$5)</f>
        <v>0</v>
      </c>
      <c r="NN59" s="50">
        <f>('Total Expenditures by City'!NN59/'Total Expenditures by City'!NN$5)</f>
        <v>0</v>
      </c>
      <c r="NO59" s="50">
        <f>('Total Expenditures by City'!NO59/'Total Expenditures by City'!NO$5)</f>
        <v>0</v>
      </c>
      <c r="NP59" s="50">
        <f>('Total Expenditures by City'!NP59/'Total Expenditures by City'!NP$5)</f>
        <v>0</v>
      </c>
      <c r="NQ59" s="50">
        <f>('Total Expenditures by City'!NQ59/'Total Expenditures by City'!NQ$5)</f>
        <v>8.2254390128144284</v>
      </c>
      <c r="NR59" s="50">
        <f>('Total Expenditures by City'!NR59/'Total Expenditures by City'!NR$5)</f>
        <v>0</v>
      </c>
      <c r="NS59" s="50">
        <f>('Total Expenditures by City'!NS59/'Total Expenditures by City'!NS$5)</f>
        <v>0</v>
      </c>
      <c r="NT59" s="50">
        <f>('Total Expenditures by City'!NT59/'Total Expenditures by City'!NT$5)</f>
        <v>13.972650404070638</v>
      </c>
      <c r="NU59" s="50">
        <f>('Total Expenditures by City'!NU59/'Total Expenditures by City'!NU$5)</f>
        <v>0</v>
      </c>
      <c r="NV59" s="50">
        <f>('Total Expenditures by City'!NV59/'Total Expenditures by City'!NV$5)</f>
        <v>0</v>
      </c>
      <c r="NW59" s="50">
        <f>('Total Expenditures by City'!NW59/'Total Expenditures by City'!NW$5)</f>
        <v>0</v>
      </c>
      <c r="NX59" s="50">
        <f>('Total Expenditures by City'!NX59/'Total Expenditures by City'!NX$5)</f>
        <v>0</v>
      </c>
      <c r="NY59" s="50">
        <f>('Total Expenditures by City'!NY59/'Total Expenditures by City'!NY$5)</f>
        <v>0</v>
      </c>
      <c r="NZ59" s="50">
        <f>('Total Expenditures by City'!NZ59/'Total Expenditures by City'!NZ$5)</f>
        <v>0</v>
      </c>
      <c r="OA59" s="50">
        <f>('Total Expenditures by City'!OA59/'Total Expenditures by City'!OA$5)</f>
        <v>0</v>
      </c>
      <c r="OB59" s="50">
        <f>('Total Expenditures by City'!OB59/'Total Expenditures by City'!OB$5)</f>
        <v>0</v>
      </c>
      <c r="OC59" s="50">
        <f>('Total Expenditures by City'!OC59/'Total Expenditures by City'!OC$5)</f>
        <v>0</v>
      </c>
      <c r="OD59" s="50">
        <f>('Total Expenditures by City'!OD59/'Total Expenditures by City'!OD$5)</f>
        <v>0</v>
      </c>
      <c r="OE59" s="50">
        <f>('Total Expenditures by City'!OE59/'Total Expenditures by City'!OE$5)</f>
        <v>0</v>
      </c>
      <c r="OF59" s="50">
        <f>('Total Expenditures by City'!OF59/'Total Expenditures by City'!OF$5)</f>
        <v>0</v>
      </c>
      <c r="OG59" s="50">
        <f>('Total Expenditures by City'!OG59/'Total Expenditures by City'!OG$5)</f>
        <v>0</v>
      </c>
      <c r="OH59" s="50">
        <f>('Total Expenditures by City'!OH59/'Total Expenditures by City'!OH$5)</f>
        <v>0</v>
      </c>
      <c r="OI59" s="50">
        <f>('Total Expenditures by City'!OI59/'Total Expenditures by City'!OI$5)</f>
        <v>0</v>
      </c>
      <c r="OJ59" s="50">
        <f>('Total Expenditures by City'!OJ59/'Total Expenditures by City'!OJ$5)</f>
        <v>0</v>
      </c>
      <c r="OK59" s="50">
        <f>('Total Expenditures by City'!OK59/'Total Expenditures by City'!OK$5)</f>
        <v>0</v>
      </c>
      <c r="OL59" s="50">
        <f>('Total Expenditures by City'!OL59/'Total Expenditures by City'!OL$5)</f>
        <v>13.826370757180158</v>
      </c>
      <c r="OM59" s="50">
        <f>('Total Expenditures by City'!OM59/'Total Expenditures by City'!OM$5)</f>
        <v>0</v>
      </c>
      <c r="ON59" s="50">
        <f>('Total Expenditures by City'!ON59/'Total Expenditures by City'!ON$5)</f>
        <v>0</v>
      </c>
      <c r="OO59" s="50">
        <f>('Total Expenditures by City'!OO59/'Total Expenditures by City'!OO$5)</f>
        <v>0</v>
      </c>
      <c r="OP59" s="50">
        <f>('Total Expenditures by City'!OP59/'Total Expenditures by City'!OP$5)</f>
        <v>0</v>
      </c>
      <c r="OQ59" s="50">
        <f>('Total Expenditures by City'!OQ59/'Total Expenditures by City'!OQ$5)</f>
        <v>0.42223458802019159</v>
      </c>
      <c r="OR59" s="50">
        <f>('Total Expenditures by City'!OR59/'Total Expenditures by City'!OR$5)</f>
        <v>0</v>
      </c>
      <c r="OS59" s="50">
        <f>('Total Expenditures by City'!OS59/'Total Expenditures by City'!OS$5)</f>
        <v>111.19737403577876</v>
      </c>
      <c r="OT59" s="50">
        <f>('Total Expenditures by City'!OT59/'Total Expenditures by City'!OT$5)</f>
        <v>0</v>
      </c>
      <c r="OU59" s="50">
        <f>('Total Expenditures by City'!OU59/'Total Expenditures by City'!OU$5)</f>
        <v>0</v>
      </c>
      <c r="OV59" s="50">
        <f>('Total Expenditures by City'!OV59/'Total Expenditures by City'!OV$5)</f>
        <v>0</v>
      </c>
      <c r="OW59" s="50">
        <f>('Total Expenditures by City'!OW59/'Total Expenditures by City'!OW$5)</f>
        <v>0</v>
      </c>
      <c r="OX59" s="51">
        <f>('Total Expenditures by City'!OX59/'Total Expenditures by City'!OX$5)</f>
        <v>0</v>
      </c>
    </row>
    <row r="60" spans="1:414" x14ac:dyDescent="0.25">
      <c r="A60" s="6"/>
      <c r="B60" s="7">
        <v>574</v>
      </c>
      <c r="C60" s="8" t="s">
        <v>38</v>
      </c>
      <c r="D60" s="50">
        <f>('Total Expenditures by City'!D60/'Total Expenditures by City'!D$5)</f>
        <v>0</v>
      </c>
      <c r="E60" s="50">
        <f>('Total Expenditures by City'!E60/'Total Expenditures by City'!E$5)</f>
        <v>0</v>
      </c>
      <c r="F60" s="50">
        <f>('Total Expenditures by City'!F60/'Total Expenditures by City'!F$5)</f>
        <v>1.9006812477590533</v>
      </c>
      <c r="G60" s="50">
        <f>('Total Expenditures by City'!G60/'Total Expenditures by City'!G$5)</f>
        <v>0</v>
      </c>
      <c r="H60" s="50">
        <f>('Total Expenditures by City'!H60/'Total Expenditures by City'!H$5)</f>
        <v>0</v>
      </c>
      <c r="I60" s="50">
        <f>('Total Expenditures by City'!I60/'Total Expenditures by City'!I$5)</f>
        <v>0</v>
      </c>
      <c r="J60" s="50">
        <f>('Total Expenditures by City'!J60/'Total Expenditures by City'!J$5)</f>
        <v>0</v>
      </c>
      <c r="K60" s="50">
        <f>('Total Expenditures by City'!K60/'Total Expenditures by City'!K$5)</f>
        <v>0</v>
      </c>
      <c r="L60" s="50">
        <f>('Total Expenditures by City'!L60/'Total Expenditures by City'!L$5)</f>
        <v>0</v>
      </c>
      <c r="M60" s="50">
        <f>('Total Expenditures by City'!M60/'Total Expenditures by City'!M$5)</f>
        <v>0</v>
      </c>
      <c r="N60" s="50">
        <f>('Total Expenditures by City'!N60/'Total Expenditures by City'!N$5)</f>
        <v>0</v>
      </c>
      <c r="O60" s="50">
        <f>('Total Expenditures by City'!O60/'Total Expenditures by City'!O$5)</f>
        <v>0</v>
      </c>
      <c r="P60" s="50">
        <f>('Total Expenditures by City'!P60/'Total Expenditures by City'!P$5)</f>
        <v>0</v>
      </c>
      <c r="Q60" s="50">
        <f>('Total Expenditures by City'!Q60/'Total Expenditures by City'!Q$5)</f>
        <v>0</v>
      </c>
      <c r="R60" s="50">
        <f>('Total Expenditures by City'!R60/'Total Expenditures by City'!R$5)</f>
        <v>13.282833452758727</v>
      </c>
      <c r="S60" s="50">
        <f>('Total Expenditures by City'!S60/'Total Expenditures by City'!S$5)</f>
        <v>0</v>
      </c>
      <c r="T60" s="50">
        <f>('Total Expenditures by City'!T60/'Total Expenditures by City'!T$5)</f>
        <v>0</v>
      </c>
      <c r="U60" s="50">
        <f>('Total Expenditures by City'!U60/'Total Expenditures by City'!U$5)</f>
        <v>0</v>
      </c>
      <c r="V60" s="50">
        <f>('Total Expenditures by City'!V60/'Total Expenditures by City'!V$5)</f>
        <v>0</v>
      </c>
      <c r="W60" s="50">
        <f>('Total Expenditures by City'!W60/'Total Expenditures by City'!W$5)</f>
        <v>0</v>
      </c>
      <c r="X60" s="50">
        <f>('Total Expenditures by City'!X60/'Total Expenditures by City'!X$5)</f>
        <v>0</v>
      </c>
      <c r="Y60" s="50">
        <f>('Total Expenditures by City'!Y60/'Total Expenditures by City'!Y$5)</f>
        <v>0</v>
      </c>
      <c r="Z60" s="50">
        <f>('Total Expenditures by City'!Z60/'Total Expenditures by City'!Z$5)</f>
        <v>0</v>
      </c>
      <c r="AA60" s="50">
        <f>('Total Expenditures by City'!AA60/'Total Expenditures by City'!AA$5)</f>
        <v>0</v>
      </c>
      <c r="AB60" s="50">
        <f>('Total Expenditures by City'!AB60/'Total Expenditures by City'!AB$5)</f>
        <v>0</v>
      </c>
      <c r="AC60" s="50">
        <f>('Total Expenditures by City'!AC60/'Total Expenditures by City'!AC$5)</f>
        <v>0</v>
      </c>
      <c r="AD60" s="50">
        <f>('Total Expenditures by City'!AD60/'Total Expenditures by City'!AD$5)</f>
        <v>0</v>
      </c>
      <c r="AE60" s="50">
        <f>('Total Expenditures by City'!AE60/'Total Expenditures by City'!AE$5)</f>
        <v>0</v>
      </c>
      <c r="AF60" s="50">
        <f>('Total Expenditures by City'!AF60/'Total Expenditures by City'!AF$5)</f>
        <v>0</v>
      </c>
      <c r="AG60" s="50">
        <f>('Total Expenditures by City'!AG60/'Total Expenditures by City'!AG$5)</f>
        <v>0</v>
      </c>
      <c r="AH60" s="50">
        <f>('Total Expenditures by City'!AH60/'Total Expenditures by City'!AH$5)</f>
        <v>0</v>
      </c>
      <c r="AI60" s="50">
        <f>('Total Expenditures by City'!AI60/'Total Expenditures by City'!AI$5)</f>
        <v>0</v>
      </c>
      <c r="AJ60" s="50">
        <f>('Total Expenditures by City'!AJ60/'Total Expenditures by City'!AJ$5)</f>
        <v>0</v>
      </c>
      <c r="AK60" s="50">
        <f>('Total Expenditures by City'!AK60/'Total Expenditures by City'!AK$5)</f>
        <v>0</v>
      </c>
      <c r="AL60" s="50">
        <f>('Total Expenditures by City'!AL60/'Total Expenditures by City'!AL$5)</f>
        <v>3.6529314258945624</v>
      </c>
      <c r="AM60" s="50">
        <f>('Total Expenditures by City'!AM60/'Total Expenditures by City'!AM$5)</f>
        <v>0</v>
      </c>
      <c r="AN60" s="50">
        <f>('Total Expenditures by City'!AN60/'Total Expenditures by City'!AN$5)</f>
        <v>0</v>
      </c>
      <c r="AO60" s="50">
        <f>('Total Expenditures by City'!AO60/'Total Expenditures by City'!AO$5)</f>
        <v>0</v>
      </c>
      <c r="AP60" s="50">
        <f>('Total Expenditures by City'!AP60/'Total Expenditures by City'!AP$5)</f>
        <v>0</v>
      </c>
      <c r="AQ60" s="50">
        <f>('Total Expenditures by City'!AQ60/'Total Expenditures by City'!AQ$5)</f>
        <v>0</v>
      </c>
      <c r="AR60" s="50">
        <f>('Total Expenditures by City'!AR60/'Total Expenditures by City'!AR$5)</f>
        <v>0</v>
      </c>
      <c r="AS60" s="50">
        <f>('Total Expenditures by City'!AS60/'Total Expenditures by City'!AS$5)</f>
        <v>0</v>
      </c>
      <c r="AT60" s="50">
        <f>('Total Expenditures by City'!AT60/'Total Expenditures by City'!AT$5)</f>
        <v>0.43591979075850046</v>
      </c>
      <c r="AU60" s="50">
        <f>('Total Expenditures by City'!AU60/'Total Expenditures by City'!AU$5)</f>
        <v>0</v>
      </c>
      <c r="AV60" s="50">
        <f>('Total Expenditures by City'!AV60/'Total Expenditures by City'!AV$5)</f>
        <v>0</v>
      </c>
      <c r="AW60" s="50">
        <f>('Total Expenditures by City'!AW60/'Total Expenditures by City'!AW$5)</f>
        <v>0</v>
      </c>
      <c r="AX60" s="50">
        <f>('Total Expenditures by City'!AX60/'Total Expenditures by City'!AX$5)</f>
        <v>4.2639286851321234</v>
      </c>
      <c r="AY60" s="50">
        <f>('Total Expenditures by City'!AY60/'Total Expenditures by City'!AY$5)</f>
        <v>0</v>
      </c>
      <c r="AZ60" s="50">
        <f>('Total Expenditures by City'!AZ60/'Total Expenditures by City'!AZ$5)</f>
        <v>0</v>
      </c>
      <c r="BA60" s="50">
        <f>('Total Expenditures by City'!BA60/'Total Expenditures by City'!BA$5)</f>
        <v>0</v>
      </c>
      <c r="BB60" s="50">
        <f>('Total Expenditures by City'!BB60/'Total Expenditures by City'!BB$5)</f>
        <v>0</v>
      </c>
      <c r="BC60" s="50">
        <f>('Total Expenditures by City'!BC60/'Total Expenditures by City'!BC$5)</f>
        <v>3.6240510831374695</v>
      </c>
      <c r="BD60" s="50">
        <f>('Total Expenditures by City'!BD60/'Total Expenditures by City'!BD$5)</f>
        <v>0</v>
      </c>
      <c r="BE60" s="50">
        <f>('Total Expenditures by City'!BE60/'Total Expenditures by City'!BE$5)</f>
        <v>0</v>
      </c>
      <c r="BF60" s="50">
        <f>('Total Expenditures by City'!BF60/'Total Expenditures by City'!BF$5)</f>
        <v>0</v>
      </c>
      <c r="BG60" s="50">
        <f>('Total Expenditures by City'!BG60/'Total Expenditures by City'!BG$5)</f>
        <v>11.56023222060958</v>
      </c>
      <c r="BH60" s="50">
        <f>('Total Expenditures by City'!BH60/'Total Expenditures by City'!BH$5)</f>
        <v>0</v>
      </c>
      <c r="BI60" s="50">
        <f>('Total Expenditures by City'!BI60/'Total Expenditures by City'!BI$5)</f>
        <v>0</v>
      </c>
      <c r="BJ60" s="50">
        <f>('Total Expenditures by City'!BJ60/'Total Expenditures by City'!BJ$5)</f>
        <v>6.7631195335276972</v>
      </c>
      <c r="BK60" s="50">
        <f>('Total Expenditures by City'!BK60/'Total Expenditures by City'!BK$5)</f>
        <v>0</v>
      </c>
      <c r="BL60" s="50">
        <f>('Total Expenditures by City'!BL60/'Total Expenditures by City'!BL$5)</f>
        <v>0</v>
      </c>
      <c r="BM60" s="50">
        <f>('Total Expenditures by City'!BM60/'Total Expenditures by City'!BM$5)</f>
        <v>0</v>
      </c>
      <c r="BN60" s="50">
        <f>('Total Expenditures by City'!BN60/'Total Expenditures by City'!BN$5)</f>
        <v>15.051531776390846</v>
      </c>
      <c r="BO60" s="50">
        <f>('Total Expenditures by City'!BO60/'Total Expenditures by City'!BO$5)</f>
        <v>12.795075526063041</v>
      </c>
      <c r="BP60" s="50">
        <f>('Total Expenditures by City'!BP60/'Total Expenditures by City'!BP$5)</f>
        <v>0</v>
      </c>
      <c r="BQ60" s="50">
        <f>('Total Expenditures by City'!BQ60/'Total Expenditures by City'!BQ$5)</f>
        <v>14.223021582733812</v>
      </c>
      <c r="BR60" s="50">
        <f>('Total Expenditures by City'!BR60/'Total Expenditures by City'!BR$5)</f>
        <v>19.36843957369797</v>
      </c>
      <c r="BS60" s="50">
        <f>('Total Expenditures by City'!BS60/'Total Expenditures by City'!BS$5)</f>
        <v>0</v>
      </c>
      <c r="BT60" s="50">
        <f>('Total Expenditures by City'!BT60/'Total Expenditures by City'!BT$5)</f>
        <v>0</v>
      </c>
      <c r="BU60" s="50">
        <f>('Total Expenditures by City'!BU60/'Total Expenditures by City'!BU$5)</f>
        <v>0</v>
      </c>
      <c r="BV60" s="50">
        <f>('Total Expenditures by City'!BV60/'Total Expenditures by City'!BV$5)</f>
        <v>0</v>
      </c>
      <c r="BW60" s="50">
        <f>('Total Expenditures by City'!BW60/'Total Expenditures by City'!BW$5)</f>
        <v>0</v>
      </c>
      <c r="BX60" s="50">
        <f>('Total Expenditures by City'!BX60/'Total Expenditures by City'!BX$5)</f>
        <v>0</v>
      </c>
      <c r="BY60" s="50">
        <f>('Total Expenditures by City'!BY60/'Total Expenditures by City'!BY$5)</f>
        <v>0</v>
      </c>
      <c r="BZ60" s="50">
        <f>('Total Expenditures by City'!BZ60/'Total Expenditures by City'!BZ$5)</f>
        <v>0</v>
      </c>
      <c r="CA60" s="50">
        <f>('Total Expenditures by City'!CA60/'Total Expenditures by City'!CA$5)</f>
        <v>0</v>
      </c>
      <c r="CB60" s="50">
        <f>('Total Expenditures by City'!CB60/'Total Expenditures by City'!CB$5)</f>
        <v>0</v>
      </c>
      <c r="CC60" s="50">
        <f>('Total Expenditures by City'!CC60/'Total Expenditures by City'!CC$5)</f>
        <v>43.571963154864711</v>
      </c>
      <c r="CD60" s="50">
        <f>('Total Expenditures by City'!CD60/'Total Expenditures by City'!CD$5)</f>
        <v>0</v>
      </c>
      <c r="CE60" s="50">
        <f>('Total Expenditures by City'!CE60/'Total Expenditures by City'!CE$5)</f>
        <v>0</v>
      </c>
      <c r="CF60" s="50">
        <f>('Total Expenditures by City'!CF60/'Total Expenditures by City'!CF$5)</f>
        <v>0</v>
      </c>
      <c r="CG60" s="50">
        <f>('Total Expenditures by City'!CG60/'Total Expenditures by City'!CG$5)</f>
        <v>0</v>
      </c>
      <c r="CH60" s="50">
        <f>('Total Expenditures by City'!CH60/'Total Expenditures by City'!CH$5)</f>
        <v>0</v>
      </c>
      <c r="CI60" s="50">
        <f>('Total Expenditures by City'!CI60/'Total Expenditures by City'!CI$5)</f>
        <v>3.2086483840634781</v>
      </c>
      <c r="CJ60" s="50">
        <f>('Total Expenditures by City'!CJ60/'Total Expenditures by City'!CJ$5)</f>
        <v>0</v>
      </c>
      <c r="CK60" s="50">
        <f>('Total Expenditures by City'!CK60/'Total Expenditures by City'!CK$5)</f>
        <v>0</v>
      </c>
      <c r="CL60" s="50">
        <f>('Total Expenditures by City'!CL60/'Total Expenditures by City'!CL$5)</f>
        <v>0</v>
      </c>
      <c r="CM60" s="50">
        <f>('Total Expenditures by City'!CM60/'Total Expenditures by City'!CM$5)</f>
        <v>20.656349873843567</v>
      </c>
      <c r="CN60" s="50">
        <f>('Total Expenditures by City'!CN60/'Total Expenditures by City'!CN$5)</f>
        <v>0.53558881930655267</v>
      </c>
      <c r="CO60" s="50">
        <f>('Total Expenditures by City'!CO60/'Total Expenditures by City'!CO$5)</f>
        <v>9.9182979738493877</v>
      </c>
      <c r="CP60" s="50">
        <f>('Total Expenditures by City'!CP60/'Total Expenditures by City'!CP$5)</f>
        <v>0</v>
      </c>
      <c r="CQ60" s="50">
        <f>('Total Expenditures by City'!CQ60/'Total Expenditures by City'!CQ$5)</f>
        <v>8.5615671641791042</v>
      </c>
      <c r="CR60" s="50">
        <f>('Total Expenditures by City'!CR60/'Total Expenditures by City'!CR$5)</f>
        <v>0</v>
      </c>
      <c r="CS60" s="50">
        <f>('Total Expenditures by City'!CS60/'Total Expenditures by City'!CS$5)</f>
        <v>13.539730941704036</v>
      </c>
      <c r="CT60" s="50">
        <f>('Total Expenditures by City'!CT60/'Total Expenditures by City'!CT$5)</f>
        <v>0</v>
      </c>
      <c r="CU60" s="50">
        <f>('Total Expenditures by City'!CU60/'Total Expenditures by City'!CU$5)</f>
        <v>0</v>
      </c>
      <c r="CV60" s="50">
        <f>('Total Expenditures by City'!CV60/'Total Expenditures by City'!CV$5)</f>
        <v>0</v>
      </c>
      <c r="CW60" s="50">
        <f>('Total Expenditures by City'!CW60/'Total Expenditures by City'!CW$5)</f>
        <v>5.0573597638127374</v>
      </c>
      <c r="CX60" s="50">
        <f>('Total Expenditures by City'!CX60/'Total Expenditures by City'!CX$5)</f>
        <v>0</v>
      </c>
      <c r="CY60" s="50">
        <f>('Total Expenditures by City'!CY60/'Total Expenditures by City'!CY$5)</f>
        <v>0</v>
      </c>
      <c r="CZ60" s="50">
        <f>('Total Expenditures by City'!CZ60/'Total Expenditures by City'!CZ$5)</f>
        <v>0</v>
      </c>
      <c r="DA60" s="50">
        <f>('Total Expenditures by City'!DA60/'Total Expenditures by City'!DA$5)</f>
        <v>0</v>
      </c>
      <c r="DB60" s="50">
        <f>('Total Expenditures by City'!DB60/'Total Expenditures by City'!DB$5)</f>
        <v>0</v>
      </c>
      <c r="DC60" s="50">
        <f>('Total Expenditures by City'!DC60/'Total Expenditures by City'!DC$5)</f>
        <v>0</v>
      </c>
      <c r="DD60" s="50">
        <f>('Total Expenditures by City'!DD60/'Total Expenditures by City'!DD$5)</f>
        <v>0</v>
      </c>
      <c r="DE60" s="50">
        <f>('Total Expenditures by City'!DE60/'Total Expenditures by City'!DE$5)</f>
        <v>51.086161879895563</v>
      </c>
      <c r="DF60" s="50">
        <f>('Total Expenditures by City'!DF60/'Total Expenditures by City'!DF$5)</f>
        <v>0</v>
      </c>
      <c r="DG60" s="50">
        <f>('Total Expenditures by City'!DG60/'Total Expenditures by City'!DG$5)</f>
        <v>0</v>
      </c>
      <c r="DH60" s="50">
        <f>('Total Expenditures by City'!DH60/'Total Expenditures by City'!DH$5)</f>
        <v>0</v>
      </c>
      <c r="DI60" s="50">
        <f>('Total Expenditures by City'!DI60/'Total Expenditures by City'!DI$5)</f>
        <v>0</v>
      </c>
      <c r="DJ60" s="50">
        <f>('Total Expenditures by City'!DJ60/'Total Expenditures by City'!DJ$5)</f>
        <v>0</v>
      </c>
      <c r="DK60" s="50">
        <f>('Total Expenditures by City'!DK60/'Total Expenditures by City'!DK$5)</f>
        <v>0</v>
      </c>
      <c r="DL60" s="50">
        <f>('Total Expenditures by City'!DL60/'Total Expenditures by City'!DL$5)</f>
        <v>0</v>
      </c>
      <c r="DM60" s="50">
        <f>('Total Expenditures by City'!DM60/'Total Expenditures by City'!DM$5)</f>
        <v>1.3342359567980984</v>
      </c>
      <c r="DN60" s="50">
        <f>('Total Expenditures by City'!DN60/'Total Expenditures by City'!DN$5)</f>
        <v>0</v>
      </c>
      <c r="DO60" s="50">
        <f>('Total Expenditures by City'!DO60/'Total Expenditures by City'!DO$5)</f>
        <v>0</v>
      </c>
      <c r="DP60" s="50">
        <f>('Total Expenditures by City'!DP60/'Total Expenditures by City'!DP$5)</f>
        <v>0</v>
      </c>
      <c r="DQ60" s="50">
        <f>('Total Expenditures by City'!DQ60/'Total Expenditures by City'!DQ$5)</f>
        <v>0</v>
      </c>
      <c r="DR60" s="50">
        <f>('Total Expenditures by City'!DR60/'Total Expenditures by City'!DR$5)</f>
        <v>0</v>
      </c>
      <c r="DS60" s="50">
        <f>('Total Expenditures by City'!DS60/'Total Expenditures by City'!DS$5)</f>
        <v>70.209472981987986</v>
      </c>
      <c r="DT60" s="50">
        <f>('Total Expenditures by City'!DT60/'Total Expenditures by City'!DT$5)</f>
        <v>35.403250145095761</v>
      </c>
      <c r="DU60" s="50">
        <f>('Total Expenditures by City'!DU60/'Total Expenditures by City'!DU$5)</f>
        <v>0</v>
      </c>
      <c r="DV60" s="50">
        <f>('Total Expenditures by City'!DV60/'Total Expenditures by City'!DV$5)</f>
        <v>0</v>
      </c>
      <c r="DW60" s="50">
        <f>('Total Expenditures by City'!DW60/'Total Expenditures by City'!DW$5)</f>
        <v>0</v>
      </c>
      <c r="DX60" s="50">
        <f>('Total Expenditures by City'!DX60/'Total Expenditures by City'!DX$5)</f>
        <v>506.12251308900522</v>
      </c>
      <c r="DY60" s="50">
        <f>('Total Expenditures by City'!DY60/'Total Expenditures by City'!DY$5)</f>
        <v>0</v>
      </c>
      <c r="DZ60" s="50">
        <f>('Total Expenditures by City'!DZ60/'Total Expenditures by City'!DZ$5)</f>
        <v>0</v>
      </c>
      <c r="EA60" s="50">
        <f>('Total Expenditures by City'!EA60/'Total Expenditures by City'!EA$5)</f>
        <v>0</v>
      </c>
      <c r="EB60" s="50">
        <f>('Total Expenditures by City'!EB60/'Total Expenditures by City'!EB$5)</f>
        <v>0.42484498610220228</v>
      </c>
      <c r="EC60" s="50">
        <f>('Total Expenditures by City'!EC60/'Total Expenditures by City'!EC$5)</f>
        <v>0</v>
      </c>
      <c r="ED60" s="50">
        <f>('Total Expenditures by City'!ED60/'Total Expenditures by City'!ED$5)</f>
        <v>0</v>
      </c>
      <c r="EE60" s="50">
        <f>('Total Expenditures by City'!EE60/'Total Expenditures by City'!EE$5)</f>
        <v>0</v>
      </c>
      <c r="EF60" s="50">
        <f>('Total Expenditures by City'!EF60/'Total Expenditures by City'!EF$5)</f>
        <v>0</v>
      </c>
      <c r="EG60" s="50">
        <f>('Total Expenditures by City'!EG60/'Total Expenditures by City'!EG$5)</f>
        <v>0</v>
      </c>
      <c r="EH60" s="50">
        <f>('Total Expenditures by City'!EH60/'Total Expenditures by City'!EH$5)</f>
        <v>37.462555066079297</v>
      </c>
      <c r="EI60" s="50">
        <f>('Total Expenditures by City'!EI60/'Total Expenditures by City'!EI$5)</f>
        <v>0</v>
      </c>
      <c r="EJ60" s="50">
        <f>('Total Expenditures by City'!EJ60/'Total Expenditures by City'!EJ$5)</f>
        <v>0</v>
      </c>
      <c r="EK60" s="50">
        <f>('Total Expenditures by City'!EK60/'Total Expenditures by City'!EK$5)</f>
        <v>0</v>
      </c>
      <c r="EL60" s="50">
        <f>('Total Expenditures by City'!EL60/'Total Expenditures by City'!EL$5)</f>
        <v>0</v>
      </c>
      <c r="EM60" s="50">
        <f>('Total Expenditures by City'!EM60/'Total Expenditures by City'!EM$5)</f>
        <v>6.2868132211763967</v>
      </c>
      <c r="EN60" s="50">
        <f>('Total Expenditures by City'!EN60/'Total Expenditures by City'!EN$5)</f>
        <v>0.6285241260167479</v>
      </c>
      <c r="EO60" s="50">
        <f>('Total Expenditures by City'!EO60/'Total Expenditures by City'!EO$5)</f>
        <v>0</v>
      </c>
      <c r="EP60" s="50">
        <f>('Total Expenditures by City'!EP60/'Total Expenditures by City'!EP$5)</f>
        <v>0</v>
      </c>
      <c r="EQ60" s="50">
        <f>('Total Expenditures by City'!EQ60/'Total Expenditures by City'!EQ$5)</f>
        <v>3.0429223744292235</v>
      </c>
      <c r="ER60" s="50">
        <f>('Total Expenditures by City'!ER60/'Total Expenditures by City'!ER$5)</f>
        <v>0</v>
      </c>
      <c r="ES60" s="50">
        <f>('Total Expenditures by City'!ES60/'Total Expenditures by City'!ES$5)</f>
        <v>12.182966267319877</v>
      </c>
      <c r="ET60" s="50">
        <f>('Total Expenditures by City'!ET60/'Total Expenditures by City'!ET$5)</f>
        <v>0</v>
      </c>
      <c r="EU60" s="50">
        <f>('Total Expenditures by City'!EU60/'Total Expenditures by City'!EU$5)</f>
        <v>0</v>
      </c>
      <c r="EV60" s="50">
        <f>('Total Expenditures by City'!EV60/'Total Expenditures by City'!EV$5)</f>
        <v>0</v>
      </c>
      <c r="EW60" s="50">
        <f>('Total Expenditures by City'!EW60/'Total Expenditures by City'!EW$5)</f>
        <v>0</v>
      </c>
      <c r="EX60" s="50">
        <f>('Total Expenditures by City'!EX60/'Total Expenditures by City'!EX$5)</f>
        <v>0</v>
      </c>
      <c r="EY60" s="50">
        <f>('Total Expenditures by City'!EY60/'Total Expenditures by City'!EY$5)</f>
        <v>7.8356760374832666</v>
      </c>
      <c r="EZ60" s="50">
        <f>('Total Expenditures by City'!EZ60/'Total Expenditures by City'!EZ$5)</f>
        <v>0</v>
      </c>
      <c r="FA60" s="50">
        <f>('Total Expenditures by City'!FA60/'Total Expenditures by City'!FA$5)</f>
        <v>0</v>
      </c>
      <c r="FB60" s="50">
        <f>('Total Expenditures by City'!FB60/'Total Expenditures by City'!FB$5)</f>
        <v>0</v>
      </c>
      <c r="FC60" s="50">
        <f>('Total Expenditures by City'!FC60/'Total Expenditures by City'!FC$5)</f>
        <v>0</v>
      </c>
      <c r="FD60" s="50">
        <f>('Total Expenditures by City'!FD60/'Total Expenditures by City'!FD$5)</f>
        <v>0</v>
      </c>
      <c r="FE60" s="50">
        <f>('Total Expenditures by City'!FE60/'Total Expenditures by City'!FE$5)</f>
        <v>0</v>
      </c>
      <c r="FF60" s="50">
        <f>('Total Expenditures by City'!FF60/'Total Expenditures by City'!FF$5)</f>
        <v>10.732845894263217</v>
      </c>
      <c r="FG60" s="50">
        <f>('Total Expenditures by City'!FG60/'Total Expenditures by City'!FG$5)</f>
        <v>0</v>
      </c>
      <c r="FH60" s="50">
        <f>('Total Expenditures by City'!FH60/'Total Expenditures by City'!FH$5)</f>
        <v>0</v>
      </c>
      <c r="FI60" s="50">
        <f>('Total Expenditures by City'!FI60/'Total Expenditures by City'!FI$5)</f>
        <v>0</v>
      </c>
      <c r="FJ60" s="50">
        <f>('Total Expenditures by City'!FJ60/'Total Expenditures by City'!FJ$5)</f>
        <v>0</v>
      </c>
      <c r="FK60" s="50">
        <f>('Total Expenditures by City'!FK60/'Total Expenditures by City'!FK$5)</f>
        <v>0</v>
      </c>
      <c r="FL60" s="50">
        <f>('Total Expenditures by City'!FL60/'Total Expenditures by City'!FL$5)</f>
        <v>0</v>
      </c>
      <c r="FM60" s="50">
        <f>('Total Expenditures by City'!FM60/'Total Expenditures by City'!FM$5)</f>
        <v>0</v>
      </c>
      <c r="FN60" s="50">
        <f>('Total Expenditures by City'!FN60/'Total Expenditures by City'!FN$5)</f>
        <v>0</v>
      </c>
      <c r="FO60" s="50">
        <f>('Total Expenditures by City'!FO60/'Total Expenditures by City'!FO$5)</f>
        <v>9.9865951742627352</v>
      </c>
      <c r="FP60" s="50">
        <f>('Total Expenditures by City'!FP60/'Total Expenditures by City'!FP$5)</f>
        <v>0</v>
      </c>
      <c r="FQ60" s="50">
        <f>('Total Expenditures by City'!FQ60/'Total Expenditures by City'!FQ$5)</f>
        <v>74.616231438812079</v>
      </c>
      <c r="FR60" s="50">
        <f>('Total Expenditures by City'!FR60/'Total Expenditures by City'!FR$5)</f>
        <v>0</v>
      </c>
      <c r="FS60" s="50">
        <f>('Total Expenditures by City'!FS60/'Total Expenditures by City'!FS$5)</f>
        <v>14.487908294479498</v>
      </c>
      <c r="FT60" s="50">
        <f>('Total Expenditures by City'!FT60/'Total Expenditures by City'!FT$5)</f>
        <v>3.3638022561380225</v>
      </c>
      <c r="FU60" s="50">
        <f>('Total Expenditures by City'!FU60/'Total Expenditures by City'!FU$5)</f>
        <v>0</v>
      </c>
      <c r="FV60" s="50">
        <f>('Total Expenditures by City'!FV60/'Total Expenditures by City'!FV$5)</f>
        <v>0</v>
      </c>
      <c r="FW60" s="50">
        <f>('Total Expenditures by City'!FW60/'Total Expenditures by City'!FW$5)</f>
        <v>0</v>
      </c>
      <c r="FX60" s="50">
        <f>('Total Expenditures by City'!FX60/'Total Expenditures by City'!FX$5)</f>
        <v>0</v>
      </c>
      <c r="FY60" s="50">
        <f>('Total Expenditures by City'!FY60/'Total Expenditures by City'!FY$5)</f>
        <v>0</v>
      </c>
      <c r="FZ60" s="50">
        <f>('Total Expenditures by City'!FZ60/'Total Expenditures by City'!FZ$5)</f>
        <v>0</v>
      </c>
      <c r="GA60" s="50">
        <f>('Total Expenditures by City'!GA60/'Total Expenditures by City'!GA$5)</f>
        <v>0</v>
      </c>
      <c r="GB60" s="50">
        <f>('Total Expenditures by City'!GB60/'Total Expenditures by City'!GB$5)</f>
        <v>0</v>
      </c>
      <c r="GC60" s="50">
        <f>('Total Expenditures by City'!GC60/'Total Expenditures by City'!GC$5)</f>
        <v>0</v>
      </c>
      <c r="GD60" s="50">
        <f>('Total Expenditures by City'!GD60/'Total Expenditures by City'!GD$5)</f>
        <v>0</v>
      </c>
      <c r="GE60" s="50">
        <f>('Total Expenditures by City'!GE60/'Total Expenditures by City'!GE$5)</f>
        <v>0</v>
      </c>
      <c r="GF60" s="50">
        <f>('Total Expenditures by City'!GF60/'Total Expenditures by City'!GF$5)</f>
        <v>0</v>
      </c>
      <c r="GG60" s="50">
        <f>('Total Expenditures by City'!GG60/'Total Expenditures by City'!GG$5)</f>
        <v>0</v>
      </c>
      <c r="GH60" s="50">
        <f>('Total Expenditures by City'!GH60/'Total Expenditures by City'!GH$5)</f>
        <v>0</v>
      </c>
      <c r="GI60" s="50">
        <f>('Total Expenditures by City'!GI60/'Total Expenditures by City'!GI$5)</f>
        <v>0</v>
      </c>
      <c r="GJ60" s="50">
        <f>('Total Expenditures by City'!GJ60/'Total Expenditures by City'!GJ$5)</f>
        <v>3.8278119420749852</v>
      </c>
      <c r="GK60" s="50">
        <f>('Total Expenditures by City'!GK60/'Total Expenditures by City'!GK$5)</f>
        <v>0</v>
      </c>
      <c r="GL60" s="50">
        <f>('Total Expenditures by City'!GL60/'Total Expenditures by City'!GL$5)</f>
        <v>0</v>
      </c>
      <c r="GM60" s="50">
        <f>('Total Expenditures by City'!GM60/'Total Expenditures by City'!GM$5)</f>
        <v>0</v>
      </c>
      <c r="GN60" s="50">
        <f>('Total Expenditures by City'!GN60/'Total Expenditures by City'!GN$5)</f>
        <v>0</v>
      </c>
      <c r="GO60" s="50">
        <f>('Total Expenditures by City'!GO60/'Total Expenditures by City'!GO$5)</f>
        <v>4.4158972300281008</v>
      </c>
      <c r="GP60" s="50">
        <f>('Total Expenditures by City'!GP60/'Total Expenditures by City'!GP$5)</f>
        <v>0</v>
      </c>
      <c r="GQ60" s="50">
        <f>('Total Expenditures by City'!GQ60/'Total Expenditures by City'!GQ$5)</f>
        <v>0</v>
      </c>
      <c r="GR60" s="50">
        <f>('Total Expenditures by City'!GR60/'Total Expenditures by City'!GR$5)</f>
        <v>0</v>
      </c>
      <c r="GS60" s="50">
        <f>('Total Expenditures by City'!GS60/'Total Expenditures by City'!GS$5)</f>
        <v>0</v>
      </c>
      <c r="GT60" s="50">
        <f>('Total Expenditures by City'!GT60/'Total Expenditures by City'!GT$5)</f>
        <v>0</v>
      </c>
      <c r="GU60" s="50">
        <f>('Total Expenditures by City'!GU60/'Total Expenditures by City'!GU$5)</f>
        <v>0</v>
      </c>
      <c r="GV60" s="50">
        <f>('Total Expenditures by City'!GV60/'Total Expenditures by City'!GV$5)</f>
        <v>55.908116827006161</v>
      </c>
      <c r="GW60" s="50">
        <f>('Total Expenditures by City'!GW60/'Total Expenditures by City'!GW$5)</f>
        <v>0</v>
      </c>
      <c r="GX60" s="50">
        <f>('Total Expenditures by City'!GX60/'Total Expenditures by City'!GX$5)</f>
        <v>2.1915213794594237</v>
      </c>
      <c r="GY60" s="50">
        <f>('Total Expenditures by City'!GY60/'Total Expenditures by City'!GY$5)</f>
        <v>0</v>
      </c>
      <c r="GZ60" s="50">
        <f>('Total Expenditures by City'!GZ60/'Total Expenditures by City'!GZ$5)</f>
        <v>0</v>
      </c>
      <c r="HA60" s="50">
        <f>('Total Expenditures by City'!HA60/'Total Expenditures by City'!HA$5)</f>
        <v>0</v>
      </c>
      <c r="HB60" s="50">
        <f>('Total Expenditures by City'!HB60/'Total Expenditures by City'!HB$5)</f>
        <v>0</v>
      </c>
      <c r="HC60" s="50">
        <f>('Total Expenditures by City'!HC60/'Total Expenditures by City'!HC$5)</f>
        <v>0</v>
      </c>
      <c r="HD60" s="50">
        <f>('Total Expenditures by City'!HD60/'Total Expenditures by City'!HD$5)</f>
        <v>0</v>
      </c>
      <c r="HE60" s="50">
        <f>('Total Expenditures by City'!HE60/'Total Expenditures by City'!HE$5)</f>
        <v>0</v>
      </c>
      <c r="HF60" s="50">
        <f>('Total Expenditures by City'!HF60/'Total Expenditures by City'!HF$5)</f>
        <v>40.94859813084112</v>
      </c>
      <c r="HG60" s="50">
        <f>('Total Expenditures by City'!HG60/'Total Expenditures by City'!HG$5)</f>
        <v>0</v>
      </c>
      <c r="HH60" s="50">
        <f>('Total Expenditures by City'!HH60/'Total Expenditures by City'!HH$5)</f>
        <v>0</v>
      </c>
      <c r="HI60" s="50">
        <f>('Total Expenditures by City'!HI60/'Total Expenditures by City'!HI$5)</f>
        <v>0</v>
      </c>
      <c r="HJ60" s="50">
        <f>('Total Expenditures by City'!HJ60/'Total Expenditures by City'!HJ$5)</f>
        <v>0</v>
      </c>
      <c r="HK60" s="50">
        <f>('Total Expenditures by City'!HK60/'Total Expenditures by City'!HK$5)</f>
        <v>0</v>
      </c>
      <c r="HL60" s="50">
        <f>('Total Expenditures by City'!HL60/'Total Expenditures by City'!HL$5)</f>
        <v>0</v>
      </c>
      <c r="HM60" s="50">
        <f>('Total Expenditures by City'!HM60/'Total Expenditures by City'!HM$5)</f>
        <v>5.550081791871146</v>
      </c>
      <c r="HN60" s="50">
        <f>('Total Expenditures by City'!HN60/'Total Expenditures by City'!HN$5)</f>
        <v>0</v>
      </c>
      <c r="HO60" s="50">
        <f>('Total Expenditures by City'!HO60/'Total Expenditures by City'!HO$5)</f>
        <v>19.112681216308161</v>
      </c>
      <c r="HP60" s="50">
        <f>('Total Expenditures by City'!HP60/'Total Expenditures by City'!HP$5)</f>
        <v>0</v>
      </c>
      <c r="HQ60" s="50">
        <f>('Total Expenditures by City'!HQ60/'Total Expenditures by City'!HQ$5)</f>
        <v>0</v>
      </c>
      <c r="HR60" s="50">
        <f>('Total Expenditures by City'!HR60/'Total Expenditures by City'!HR$5)</f>
        <v>0</v>
      </c>
      <c r="HS60" s="50">
        <f>('Total Expenditures by City'!HS60/'Total Expenditures by City'!HS$5)</f>
        <v>10.595066185318894</v>
      </c>
      <c r="HT60" s="50">
        <f>('Total Expenditures by City'!HT60/'Total Expenditures by City'!HT$5)</f>
        <v>1.0838025836369658</v>
      </c>
      <c r="HU60" s="50">
        <f>('Total Expenditures by City'!HU60/'Total Expenditures by City'!HU$5)</f>
        <v>0</v>
      </c>
      <c r="HV60" s="50">
        <f>('Total Expenditures by City'!HV60/'Total Expenditures by City'!HV$5)</f>
        <v>0</v>
      </c>
      <c r="HW60" s="50">
        <f>('Total Expenditures by City'!HW60/'Total Expenditures by City'!HW$5)</f>
        <v>0</v>
      </c>
      <c r="HX60" s="50">
        <f>('Total Expenditures by City'!HX60/'Total Expenditures by City'!HX$5)</f>
        <v>0</v>
      </c>
      <c r="HY60" s="50">
        <f>('Total Expenditures by City'!HY60/'Total Expenditures by City'!HY$5)</f>
        <v>0</v>
      </c>
      <c r="HZ60" s="50">
        <f>('Total Expenditures by City'!HZ60/'Total Expenditures by City'!HZ$5)</f>
        <v>0</v>
      </c>
      <c r="IA60" s="50">
        <f>('Total Expenditures by City'!IA60/'Total Expenditures by City'!IA$5)</f>
        <v>0</v>
      </c>
      <c r="IB60" s="50">
        <f>('Total Expenditures by City'!IB60/'Total Expenditures by City'!IB$5)</f>
        <v>0</v>
      </c>
      <c r="IC60" s="50">
        <f>('Total Expenditures by City'!IC60/'Total Expenditures by City'!IC$5)</f>
        <v>0</v>
      </c>
      <c r="ID60" s="50">
        <f>('Total Expenditures by City'!ID60/'Total Expenditures by City'!ID$5)</f>
        <v>0</v>
      </c>
      <c r="IE60" s="50">
        <f>('Total Expenditures by City'!IE60/'Total Expenditures by City'!IE$5)</f>
        <v>0</v>
      </c>
      <c r="IF60" s="50">
        <f>('Total Expenditures by City'!IF60/'Total Expenditures by City'!IF$5)</f>
        <v>0</v>
      </c>
      <c r="IG60" s="50">
        <f>('Total Expenditures by City'!IG60/'Total Expenditures by City'!IG$5)</f>
        <v>0</v>
      </c>
      <c r="IH60" s="50">
        <f>('Total Expenditures by City'!IH60/'Total Expenditures by City'!IH$5)</f>
        <v>0</v>
      </c>
      <c r="II60" s="50">
        <f>('Total Expenditures by City'!II60/'Total Expenditures by City'!II$5)</f>
        <v>0</v>
      </c>
      <c r="IJ60" s="50">
        <f>('Total Expenditures by City'!IJ60/'Total Expenditures by City'!IJ$5)</f>
        <v>0</v>
      </c>
      <c r="IK60" s="50">
        <f>('Total Expenditures by City'!IK60/'Total Expenditures by City'!IK$5)</f>
        <v>0</v>
      </c>
      <c r="IL60" s="50">
        <f>('Total Expenditures by City'!IL60/'Total Expenditures by City'!IL$5)</f>
        <v>0</v>
      </c>
      <c r="IM60" s="50">
        <f>('Total Expenditures by City'!IM60/'Total Expenditures by City'!IM$5)</f>
        <v>11.937896146762659</v>
      </c>
      <c r="IN60" s="50">
        <f>('Total Expenditures by City'!IN60/'Total Expenditures by City'!IN$5)</f>
        <v>51.222801665319459</v>
      </c>
      <c r="IO60" s="50">
        <f>('Total Expenditures by City'!IO60/'Total Expenditures by City'!IO$5)</f>
        <v>4.8256269212101603</v>
      </c>
      <c r="IP60" s="50">
        <f>('Total Expenditures by City'!IP60/'Total Expenditures by City'!IP$5)</f>
        <v>0</v>
      </c>
      <c r="IQ60" s="50">
        <f>('Total Expenditures by City'!IQ60/'Total Expenditures by City'!IQ$5)</f>
        <v>0</v>
      </c>
      <c r="IR60" s="50">
        <f>('Total Expenditures by City'!IR60/'Total Expenditures by City'!IR$5)</f>
        <v>0</v>
      </c>
      <c r="IS60" s="50">
        <f>('Total Expenditures by City'!IS60/'Total Expenditures by City'!IS$5)</f>
        <v>0</v>
      </c>
      <c r="IT60" s="50">
        <f>('Total Expenditures by City'!IT60/'Total Expenditures by City'!IT$5)</f>
        <v>0</v>
      </c>
      <c r="IU60" s="50">
        <f>('Total Expenditures by City'!IU60/'Total Expenditures by City'!IU$5)</f>
        <v>0</v>
      </c>
      <c r="IV60" s="50">
        <f>('Total Expenditures by City'!IV60/'Total Expenditures by City'!IV$5)</f>
        <v>12.593184169216634</v>
      </c>
      <c r="IW60" s="50">
        <f>('Total Expenditures by City'!IW60/'Total Expenditures by City'!IW$5)</f>
        <v>0</v>
      </c>
      <c r="IX60" s="50">
        <f>('Total Expenditures by City'!IX60/'Total Expenditures by City'!IX$5)</f>
        <v>0</v>
      </c>
      <c r="IY60" s="50">
        <f>('Total Expenditures by City'!IY60/'Total Expenditures by City'!IY$5)</f>
        <v>0</v>
      </c>
      <c r="IZ60" s="50">
        <f>('Total Expenditures by City'!IZ60/'Total Expenditures by City'!IZ$5)</f>
        <v>0</v>
      </c>
      <c r="JA60" s="50">
        <f>('Total Expenditures by City'!JA60/'Total Expenditures by City'!JA$5)</f>
        <v>0</v>
      </c>
      <c r="JB60" s="50">
        <f>('Total Expenditures by City'!JB60/'Total Expenditures by City'!JB$5)</f>
        <v>0</v>
      </c>
      <c r="JC60" s="50">
        <f>('Total Expenditures by City'!JC60/'Total Expenditures by City'!JC$5)</f>
        <v>0</v>
      </c>
      <c r="JD60" s="50">
        <f>('Total Expenditures by City'!JD60/'Total Expenditures by City'!JD$5)</f>
        <v>0</v>
      </c>
      <c r="JE60" s="50">
        <f>('Total Expenditures by City'!JE60/'Total Expenditures by City'!JE$5)</f>
        <v>0</v>
      </c>
      <c r="JF60" s="50">
        <f>('Total Expenditures by City'!JF60/'Total Expenditures by City'!JF$5)</f>
        <v>3.9323084552442351</v>
      </c>
      <c r="JG60" s="50">
        <f>('Total Expenditures by City'!JG60/'Total Expenditures by City'!JG$5)</f>
        <v>0</v>
      </c>
      <c r="JH60" s="50">
        <f>('Total Expenditures by City'!JH60/'Total Expenditures by City'!JH$5)</f>
        <v>0</v>
      </c>
      <c r="JI60" s="50">
        <f>('Total Expenditures by City'!JI60/'Total Expenditures by City'!JI$5)</f>
        <v>0</v>
      </c>
      <c r="JJ60" s="50">
        <f>('Total Expenditures by City'!JJ60/'Total Expenditures by City'!JJ$5)</f>
        <v>0</v>
      </c>
      <c r="JK60" s="50">
        <f>('Total Expenditures by City'!JK60/'Total Expenditures by City'!JK$5)</f>
        <v>11.476506952616139</v>
      </c>
      <c r="JL60" s="50">
        <f>('Total Expenditures by City'!JL60/'Total Expenditures by City'!JL$5)</f>
        <v>0</v>
      </c>
      <c r="JM60" s="50">
        <f>('Total Expenditures by City'!JM60/'Total Expenditures by City'!JM$5)</f>
        <v>7.0645602308977669</v>
      </c>
      <c r="JN60" s="50">
        <f>('Total Expenditures by City'!JN60/'Total Expenditures by City'!JN$5)</f>
        <v>0</v>
      </c>
      <c r="JO60" s="50">
        <f>('Total Expenditures by City'!JO60/'Total Expenditures by City'!JO$5)</f>
        <v>0</v>
      </c>
      <c r="JP60" s="50">
        <f>('Total Expenditures by City'!JP60/'Total Expenditures by City'!JP$5)</f>
        <v>0</v>
      </c>
      <c r="JQ60" s="50">
        <f>('Total Expenditures by City'!JQ60/'Total Expenditures by City'!JQ$5)</f>
        <v>0</v>
      </c>
      <c r="JR60" s="50">
        <f>('Total Expenditures by City'!JR60/'Total Expenditures by City'!JR$5)</f>
        <v>0</v>
      </c>
      <c r="JS60" s="50">
        <f>('Total Expenditures by City'!JS60/'Total Expenditures by City'!JS$5)</f>
        <v>5.4025034256593436</v>
      </c>
      <c r="JT60" s="50">
        <f>('Total Expenditures by City'!JT60/'Total Expenditures by City'!JT$5)</f>
        <v>0</v>
      </c>
      <c r="JU60" s="50">
        <f>('Total Expenditures by City'!JU60/'Total Expenditures by City'!JU$5)</f>
        <v>0</v>
      </c>
      <c r="JV60" s="50">
        <f>('Total Expenditures by City'!JV60/'Total Expenditures by City'!JV$5)</f>
        <v>9.4471668596737164</v>
      </c>
      <c r="JW60" s="50">
        <f>('Total Expenditures by City'!JW60/'Total Expenditures by City'!JW$5)</f>
        <v>0</v>
      </c>
      <c r="JX60" s="50">
        <f>('Total Expenditures by City'!JX60/'Total Expenditures by City'!JX$5)</f>
        <v>0</v>
      </c>
      <c r="JY60" s="50">
        <f>('Total Expenditures by City'!JY60/'Total Expenditures by City'!JY$5)</f>
        <v>0</v>
      </c>
      <c r="JZ60" s="50">
        <f>('Total Expenditures by City'!JZ60/'Total Expenditures by City'!JZ$5)</f>
        <v>0</v>
      </c>
      <c r="KA60" s="50">
        <f>('Total Expenditures by City'!KA60/'Total Expenditures by City'!KA$5)</f>
        <v>0</v>
      </c>
      <c r="KB60" s="50">
        <f>('Total Expenditures by City'!KB60/'Total Expenditures by City'!KB$5)</f>
        <v>0</v>
      </c>
      <c r="KC60" s="50">
        <f>('Total Expenditures by City'!KC60/'Total Expenditures by City'!KC$5)</f>
        <v>0</v>
      </c>
      <c r="KD60" s="50">
        <f>('Total Expenditures by City'!KD60/'Total Expenditures by City'!KD$5)</f>
        <v>4.6036439331199501</v>
      </c>
      <c r="KE60" s="50">
        <f>('Total Expenditures by City'!KE60/'Total Expenditures by City'!KE$5)</f>
        <v>0</v>
      </c>
      <c r="KF60" s="50">
        <f>('Total Expenditures by City'!KF60/'Total Expenditures by City'!KF$5)</f>
        <v>0</v>
      </c>
      <c r="KG60" s="50">
        <f>('Total Expenditures by City'!KG60/'Total Expenditures by City'!KG$5)</f>
        <v>0</v>
      </c>
      <c r="KH60" s="50">
        <f>('Total Expenditures by City'!KH60/'Total Expenditures by City'!KH$5)</f>
        <v>0</v>
      </c>
      <c r="KI60" s="50">
        <f>('Total Expenditures by City'!KI60/'Total Expenditures by City'!KI$5)</f>
        <v>0</v>
      </c>
      <c r="KJ60" s="50">
        <f>('Total Expenditures by City'!KJ60/'Total Expenditures by City'!KJ$5)</f>
        <v>0</v>
      </c>
      <c r="KK60" s="50">
        <f>('Total Expenditures by City'!KK60/'Total Expenditures by City'!KK$5)</f>
        <v>0</v>
      </c>
      <c r="KL60" s="50">
        <f>('Total Expenditures by City'!KL60/'Total Expenditures by City'!KL$5)</f>
        <v>0</v>
      </c>
      <c r="KM60" s="50">
        <f>('Total Expenditures by City'!KM60/'Total Expenditures by City'!KM$5)</f>
        <v>0</v>
      </c>
      <c r="KN60" s="50">
        <f>('Total Expenditures by City'!KN60/'Total Expenditures by City'!KN$5)</f>
        <v>0</v>
      </c>
      <c r="KO60" s="50">
        <f>('Total Expenditures by City'!KO60/'Total Expenditures by City'!KO$5)</f>
        <v>2.1197444659040263</v>
      </c>
      <c r="KP60" s="50">
        <f>('Total Expenditures by City'!KP60/'Total Expenditures by City'!KP$5)</f>
        <v>0</v>
      </c>
      <c r="KQ60" s="50">
        <f>('Total Expenditures by City'!KQ60/'Total Expenditures by City'!KQ$5)</f>
        <v>0</v>
      </c>
      <c r="KR60" s="50">
        <f>('Total Expenditures by City'!KR60/'Total Expenditures by City'!KR$5)</f>
        <v>2.1315476355184151</v>
      </c>
      <c r="KS60" s="50">
        <f>('Total Expenditures by City'!KS60/'Total Expenditures by City'!KS$5)</f>
        <v>0</v>
      </c>
      <c r="KT60" s="50">
        <f>('Total Expenditures by City'!KT60/'Total Expenditures by City'!KT$5)</f>
        <v>0</v>
      </c>
      <c r="KU60" s="50">
        <f>('Total Expenditures by City'!KU60/'Total Expenditures by City'!KU$5)</f>
        <v>0</v>
      </c>
      <c r="KV60" s="50">
        <f>('Total Expenditures by City'!KV60/'Total Expenditures by City'!KV$5)</f>
        <v>0</v>
      </c>
      <c r="KW60" s="50">
        <f>('Total Expenditures by City'!KW60/'Total Expenditures by City'!KW$5)</f>
        <v>0</v>
      </c>
      <c r="KX60" s="50">
        <f>('Total Expenditures by City'!KX60/'Total Expenditures by City'!KX$5)</f>
        <v>1.5060738198226595</v>
      </c>
      <c r="KY60" s="50">
        <f>('Total Expenditures by City'!KY60/'Total Expenditures by City'!KY$5)</f>
        <v>0</v>
      </c>
      <c r="KZ60" s="50">
        <f>('Total Expenditures by City'!KZ60/'Total Expenditures by City'!KZ$5)</f>
        <v>0</v>
      </c>
      <c r="LA60" s="50">
        <f>('Total Expenditures by City'!LA60/'Total Expenditures by City'!LA$5)</f>
        <v>0</v>
      </c>
      <c r="LB60" s="50">
        <f>('Total Expenditures by City'!LB60/'Total Expenditures by City'!LB$5)</f>
        <v>0</v>
      </c>
      <c r="LC60" s="50">
        <f>('Total Expenditures by City'!LC60/'Total Expenditures by City'!LC$5)</f>
        <v>0</v>
      </c>
      <c r="LD60" s="50">
        <f>('Total Expenditures by City'!LD60/'Total Expenditures by City'!LD$5)</f>
        <v>0</v>
      </c>
      <c r="LE60" s="50">
        <f>('Total Expenditures by City'!LE60/'Total Expenditures by City'!LE$5)</f>
        <v>0</v>
      </c>
      <c r="LF60" s="50">
        <f>('Total Expenditures by City'!LF60/'Total Expenditures by City'!LF$5)</f>
        <v>0</v>
      </c>
      <c r="LG60" s="50">
        <f>('Total Expenditures by City'!LG60/'Total Expenditures by City'!LG$5)</f>
        <v>0</v>
      </c>
      <c r="LH60" s="50">
        <f>('Total Expenditures by City'!LH60/'Total Expenditures by City'!LH$5)</f>
        <v>17.484157160963246</v>
      </c>
      <c r="LI60" s="50">
        <f>('Total Expenditures by City'!LI60/'Total Expenditures by City'!LI$5)</f>
        <v>0</v>
      </c>
      <c r="LJ60" s="50">
        <f>('Total Expenditures by City'!LJ60/'Total Expenditures by City'!LJ$5)</f>
        <v>0</v>
      </c>
      <c r="LK60" s="50">
        <f>('Total Expenditures by City'!LK60/'Total Expenditures by City'!LK$5)</f>
        <v>0</v>
      </c>
      <c r="LL60" s="50">
        <f>('Total Expenditures by City'!LL60/'Total Expenditures by City'!LL$5)</f>
        <v>0</v>
      </c>
      <c r="LM60" s="50">
        <f>('Total Expenditures by City'!LM60/'Total Expenditures by City'!LM$5)</f>
        <v>0</v>
      </c>
      <c r="LN60" s="50">
        <f>('Total Expenditures by City'!LN60/'Total Expenditures by City'!LN$5)</f>
        <v>0</v>
      </c>
      <c r="LO60" s="50">
        <f>('Total Expenditures by City'!LO60/'Total Expenditures by City'!LO$5)</f>
        <v>0</v>
      </c>
      <c r="LP60" s="50">
        <f>('Total Expenditures by City'!LP60/'Total Expenditures by City'!LP$5)</f>
        <v>0</v>
      </c>
      <c r="LQ60" s="50">
        <f>('Total Expenditures by City'!LQ60/'Total Expenditures by City'!LQ$5)</f>
        <v>0</v>
      </c>
      <c r="LR60" s="50">
        <f>('Total Expenditures by City'!LR60/'Total Expenditures by City'!LR$5)</f>
        <v>0</v>
      </c>
      <c r="LS60" s="50">
        <f>('Total Expenditures by City'!LS60/'Total Expenditures by City'!LS$5)</f>
        <v>0</v>
      </c>
      <c r="LT60" s="50">
        <f>('Total Expenditures by City'!LT60/'Total Expenditures by City'!LT$5)</f>
        <v>0</v>
      </c>
      <c r="LU60" s="50">
        <f>('Total Expenditures by City'!LU60/'Total Expenditures by City'!LU$5)</f>
        <v>0</v>
      </c>
      <c r="LV60" s="50">
        <f>('Total Expenditures by City'!LV60/'Total Expenditures by City'!LV$5)</f>
        <v>0</v>
      </c>
      <c r="LW60" s="50">
        <f>('Total Expenditures by City'!LW60/'Total Expenditures by City'!LW$5)</f>
        <v>0</v>
      </c>
      <c r="LX60" s="50">
        <f>('Total Expenditures by City'!LX60/'Total Expenditures by City'!LX$5)</f>
        <v>0</v>
      </c>
      <c r="LY60" s="50">
        <f>('Total Expenditures by City'!LY60/'Total Expenditures by City'!LY$5)</f>
        <v>0</v>
      </c>
      <c r="LZ60" s="50">
        <f>('Total Expenditures by City'!LZ60/'Total Expenditures by City'!LZ$5)</f>
        <v>0</v>
      </c>
      <c r="MA60" s="50">
        <f>('Total Expenditures by City'!MA60/'Total Expenditures by City'!MA$5)</f>
        <v>0</v>
      </c>
      <c r="MB60" s="50">
        <f>('Total Expenditures by City'!MB60/'Total Expenditures by City'!MB$5)</f>
        <v>0</v>
      </c>
      <c r="MC60" s="50">
        <f>('Total Expenditures by City'!MC60/'Total Expenditures by City'!MC$5)</f>
        <v>0</v>
      </c>
      <c r="MD60" s="50">
        <f>('Total Expenditures by City'!MD60/'Total Expenditures by City'!MD$5)</f>
        <v>0</v>
      </c>
      <c r="ME60" s="50">
        <f>('Total Expenditures by City'!ME60/'Total Expenditures by City'!ME$5)</f>
        <v>0</v>
      </c>
      <c r="MF60" s="50">
        <f>('Total Expenditures by City'!MF60/'Total Expenditures by City'!MF$5)</f>
        <v>0</v>
      </c>
      <c r="MG60" s="50">
        <f>('Total Expenditures by City'!MG60/'Total Expenditures by City'!MG$5)</f>
        <v>0</v>
      </c>
      <c r="MH60" s="50">
        <f>('Total Expenditures by City'!MH60/'Total Expenditures by City'!MH$5)</f>
        <v>0</v>
      </c>
      <c r="MI60" s="50">
        <f>('Total Expenditures by City'!MI60/'Total Expenditures by City'!MI$5)</f>
        <v>0</v>
      </c>
      <c r="MJ60" s="50">
        <f>('Total Expenditures by City'!MJ60/'Total Expenditures by City'!MJ$5)</f>
        <v>0</v>
      </c>
      <c r="MK60" s="50">
        <f>('Total Expenditures by City'!MK60/'Total Expenditures by City'!MK$5)</f>
        <v>0</v>
      </c>
      <c r="ML60" s="50">
        <f>('Total Expenditures by City'!ML60/'Total Expenditures by City'!ML$5)</f>
        <v>0</v>
      </c>
      <c r="MM60" s="50">
        <f>('Total Expenditures by City'!MM60/'Total Expenditures by City'!MM$5)</f>
        <v>0</v>
      </c>
      <c r="MN60" s="50">
        <f>('Total Expenditures by City'!MN60/'Total Expenditures by City'!MN$5)</f>
        <v>9.9330938482263136</v>
      </c>
      <c r="MO60" s="50">
        <f>('Total Expenditures by City'!MO60/'Total Expenditures by City'!MO$5)</f>
        <v>0</v>
      </c>
      <c r="MP60" s="50">
        <f>('Total Expenditures by City'!MP60/'Total Expenditures by City'!MP$5)</f>
        <v>0</v>
      </c>
      <c r="MQ60" s="50">
        <f>('Total Expenditures by City'!MQ60/'Total Expenditures by City'!MQ$5)</f>
        <v>2.5312903821303303</v>
      </c>
      <c r="MR60" s="50">
        <f>('Total Expenditures by City'!MR60/'Total Expenditures by City'!MR$5)</f>
        <v>0</v>
      </c>
      <c r="MS60" s="50">
        <f>('Total Expenditures by City'!MS60/'Total Expenditures by City'!MS$5)</f>
        <v>0</v>
      </c>
      <c r="MT60" s="50">
        <f>('Total Expenditures by City'!MT60/'Total Expenditures by City'!MT$5)</f>
        <v>42.066206177505542</v>
      </c>
      <c r="MU60" s="50">
        <f>('Total Expenditures by City'!MU60/'Total Expenditures by City'!MU$5)</f>
        <v>0</v>
      </c>
      <c r="MV60" s="50">
        <f>('Total Expenditures by City'!MV60/'Total Expenditures by City'!MV$5)</f>
        <v>0</v>
      </c>
      <c r="MW60" s="50">
        <f>('Total Expenditures by City'!MW60/'Total Expenditures by City'!MW$5)</f>
        <v>0.82128350934199834</v>
      </c>
      <c r="MX60" s="50">
        <f>('Total Expenditures by City'!MX60/'Total Expenditures by City'!MX$5)</f>
        <v>0</v>
      </c>
      <c r="MY60" s="50">
        <f>('Total Expenditures by City'!MY60/'Total Expenditures by City'!MY$5)</f>
        <v>0</v>
      </c>
      <c r="MZ60" s="50">
        <f>('Total Expenditures by City'!MZ60/'Total Expenditures by City'!MZ$5)</f>
        <v>0</v>
      </c>
      <c r="NA60" s="50">
        <f>('Total Expenditures by City'!NA60/'Total Expenditures by City'!NA$5)</f>
        <v>0</v>
      </c>
      <c r="NB60" s="50">
        <f>('Total Expenditures by City'!NB60/'Total Expenditures by City'!NB$5)</f>
        <v>0</v>
      </c>
      <c r="NC60" s="50">
        <f>('Total Expenditures by City'!NC60/'Total Expenditures by City'!NC$5)</f>
        <v>0</v>
      </c>
      <c r="ND60" s="50">
        <f>('Total Expenditures by City'!ND60/'Total Expenditures by City'!ND$5)</f>
        <v>0</v>
      </c>
      <c r="NE60" s="50">
        <f>('Total Expenditures by City'!NE60/'Total Expenditures by City'!NE$5)</f>
        <v>0</v>
      </c>
      <c r="NF60" s="50">
        <f>('Total Expenditures by City'!NF60/'Total Expenditures by City'!NF$5)</f>
        <v>0</v>
      </c>
      <c r="NG60" s="50">
        <f>('Total Expenditures by City'!NG60/'Total Expenditures by City'!NG$5)</f>
        <v>0</v>
      </c>
      <c r="NH60" s="50">
        <f>('Total Expenditures by City'!NH60/'Total Expenditures by City'!NH$5)</f>
        <v>0</v>
      </c>
      <c r="NI60" s="50">
        <f>('Total Expenditures by City'!NI60/'Total Expenditures by City'!NI$5)</f>
        <v>0</v>
      </c>
      <c r="NJ60" s="50">
        <f>('Total Expenditures by City'!NJ60/'Total Expenditures by City'!NJ$5)</f>
        <v>0</v>
      </c>
      <c r="NK60" s="50">
        <f>('Total Expenditures by City'!NK60/'Total Expenditures by City'!NK$5)</f>
        <v>0</v>
      </c>
      <c r="NL60" s="50">
        <f>('Total Expenditures by City'!NL60/'Total Expenditures by City'!NL$5)</f>
        <v>0</v>
      </c>
      <c r="NM60" s="50">
        <f>('Total Expenditures by City'!NM60/'Total Expenditures by City'!NM$5)</f>
        <v>0</v>
      </c>
      <c r="NN60" s="50">
        <f>('Total Expenditures by City'!NN60/'Total Expenditures by City'!NN$5)</f>
        <v>0</v>
      </c>
      <c r="NO60" s="50">
        <f>('Total Expenditures by City'!NO60/'Total Expenditures by City'!NO$5)</f>
        <v>0</v>
      </c>
      <c r="NP60" s="50">
        <f>('Total Expenditures by City'!NP60/'Total Expenditures by City'!NP$5)</f>
        <v>0</v>
      </c>
      <c r="NQ60" s="50">
        <f>('Total Expenditures by City'!NQ60/'Total Expenditures by City'!NQ$5)</f>
        <v>0</v>
      </c>
      <c r="NR60" s="50">
        <f>('Total Expenditures by City'!NR60/'Total Expenditures by City'!NR$5)</f>
        <v>0</v>
      </c>
      <c r="NS60" s="50">
        <f>('Total Expenditures by City'!NS60/'Total Expenditures by City'!NS$5)</f>
        <v>0</v>
      </c>
      <c r="NT60" s="50">
        <f>('Total Expenditures by City'!NT60/'Total Expenditures by City'!NT$5)</f>
        <v>0</v>
      </c>
      <c r="NU60" s="50">
        <f>('Total Expenditures by City'!NU60/'Total Expenditures by City'!NU$5)</f>
        <v>0</v>
      </c>
      <c r="NV60" s="50">
        <f>('Total Expenditures by City'!NV60/'Total Expenditures by City'!NV$5)</f>
        <v>0</v>
      </c>
      <c r="NW60" s="50">
        <f>('Total Expenditures by City'!NW60/'Total Expenditures by City'!NW$5)</f>
        <v>0</v>
      </c>
      <c r="NX60" s="50">
        <f>('Total Expenditures by City'!NX60/'Total Expenditures by City'!NX$5)</f>
        <v>4.1760000000000002</v>
      </c>
      <c r="NY60" s="50">
        <f>('Total Expenditures by City'!NY60/'Total Expenditures by City'!NY$5)</f>
        <v>0</v>
      </c>
      <c r="NZ60" s="50">
        <f>('Total Expenditures by City'!NZ60/'Total Expenditures by City'!NZ$5)</f>
        <v>0</v>
      </c>
      <c r="OA60" s="50">
        <f>('Total Expenditures by City'!OA60/'Total Expenditures by City'!OA$5)</f>
        <v>0</v>
      </c>
      <c r="OB60" s="50">
        <f>('Total Expenditures by City'!OB60/'Total Expenditures by City'!OB$5)</f>
        <v>0</v>
      </c>
      <c r="OC60" s="50">
        <f>('Total Expenditures by City'!OC60/'Total Expenditures by City'!OC$5)</f>
        <v>1.0662222725581245E-2</v>
      </c>
      <c r="OD60" s="50">
        <f>('Total Expenditures by City'!OD60/'Total Expenditures by City'!OD$5)</f>
        <v>0</v>
      </c>
      <c r="OE60" s="50">
        <f>('Total Expenditures by City'!OE60/'Total Expenditures by City'!OE$5)</f>
        <v>0</v>
      </c>
      <c r="OF60" s="50">
        <f>('Total Expenditures by City'!OF60/'Total Expenditures by City'!OF$5)</f>
        <v>23.317076626851488</v>
      </c>
      <c r="OG60" s="50">
        <f>('Total Expenditures by City'!OG60/'Total Expenditures by City'!OG$5)</f>
        <v>0</v>
      </c>
      <c r="OH60" s="50">
        <f>('Total Expenditures by City'!OH60/'Total Expenditures by City'!OH$5)</f>
        <v>0</v>
      </c>
      <c r="OI60" s="50">
        <f>('Total Expenditures by City'!OI60/'Total Expenditures by City'!OI$5)</f>
        <v>0</v>
      </c>
      <c r="OJ60" s="50">
        <f>('Total Expenditures by City'!OJ60/'Total Expenditures by City'!OJ$5)</f>
        <v>0</v>
      </c>
      <c r="OK60" s="50">
        <f>('Total Expenditures by City'!OK60/'Total Expenditures by City'!OK$5)</f>
        <v>0</v>
      </c>
      <c r="OL60" s="50">
        <f>('Total Expenditures by City'!OL60/'Total Expenditures by City'!OL$5)</f>
        <v>0</v>
      </c>
      <c r="OM60" s="50">
        <f>('Total Expenditures by City'!OM60/'Total Expenditures by City'!OM$5)</f>
        <v>0</v>
      </c>
      <c r="ON60" s="50">
        <f>('Total Expenditures by City'!ON60/'Total Expenditures by City'!ON$5)</f>
        <v>6.2822009724473258</v>
      </c>
      <c r="OO60" s="50">
        <f>('Total Expenditures by City'!OO60/'Total Expenditures by City'!OO$5)</f>
        <v>0</v>
      </c>
      <c r="OP60" s="50">
        <f>('Total Expenditures by City'!OP60/'Total Expenditures by City'!OP$5)</f>
        <v>28.556616194865043</v>
      </c>
      <c r="OQ60" s="50">
        <f>('Total Expenditures by City'!OQ60/'Total Expenditures by City'!OQ$5)</f>
        <v>7.2935728765054257</v>
      </c>
      <c r="OR60" s="50">
        <f>('Total Expenditures by City'!OR60/'Total Expenditures by City'!OR$5)</f>
        <v>0</v>
      </c>
      <c r="OS60" s="50">
        <f>('Total Expenditures by City'!OS60/'Total Expenditures by City'!OS$5)</f>
        <v>4.0731002790086981</v>
      </c>
      <c r="OT60" s="50">
        <f>('Total Expenditures by City'!OT60/'Total Expenditures by City'!OT$5)</f>
        <v>2.9751267995286645</v>
      </c>
      <c r="OU60" s="50">
        <f>('Total Expenditures by City'!OU60/'Total Expenditures by City'!OU$5)</f>
        <v>0</v>
      </c>
      <c r="OV60" s="50">
        <f>('Total Expenditures by City'!OV60/'Total Expenditures by City'!OV$5)</f>
        <v>0</v>
      </c>
      <c r="OW60" s="50">
        <f>('Total Expenditures by City'!OW60/'Total Expenditures by City'!OW$5)</f>
        <v>0</v>
      </c>
      <c r="OX60" s="51">
        <f>('Total Expenditures by City'!OX60/'Total Expenditures by City'!OX$5)</f>
        <v>0</v>
      </c>
    </row>
    <row r="61" spans="1:414" x14ac:dyDescent="0.25">
      <c r="A61" s="6"/>
      <c r="B61" s="7">
        <v>575</v>
      </c>
      <c r="C61" s="8" t="s">
        <v>564</v>
      </c>
      <c r="D61" s="50">
        <f>('Total Expenditures by City'!D61/'Total Expenditures by City'!D$5)</f>
        <v>0</v>
      </c>
      <c r="E61" s="50">
        <f>('Total Expenditures by City'!E61/'Total Expenditures by City'!E$5)</f>
        <v>0</v>
      </c>
      <c r="F61" s="50">
        <f>('Total Expenditures by City'!F61/'Total Expenditures by City'!F$5)</f>
        <v>0</v>
      </c>
      <c r="G61" s="50">
        <f>('Total Expenditures by City'!G61/'Total Expenditures by City'!G$5)</f>
        <v>0</v>
      </c>
      <c r="H61" s="50">
        <f>('Total Expenditures by City'!H61/'Total Expenditures by City'!H$5)</f>
        <v>0</v>
      </c>
      <c r="I61" s="50">
        <f>('Total Expenditures by City'!I61/'Total Expenditures by City'!I$5)</f>
        <v>0</v>
      </c>
      <c r="J61" s="50">
        <f>('Total Expenditures by City'!J61/'Total Expenditures by City'!J$5)</f>
        <v>0</v>
      </c>
      <c r="K61" s="50">
        <f>('Total Expenditures by City'!K61/'Total Expenditures by City'!K$5)</f>
        <v>0</v>
      </c>
      <c r="L61" s="50">
        <f>('Total Expenditures by City'!L61/'Total Expenditures by City'!L$5)</f>
        <v>0</v>
      </c>
      <c r="M61" s="50">
        <f>('Total Expenditures by City'!M61/'Total Expenditures by City'!M$5)</f>
        <v>0</v>
      </c>
      <c r="N61" s="50">
        <f>('Total Expenditures by City'!N61/'Total Expenditures by City'!N$5)</f>
        <v>0</v>
      </c>
      <c r="O61" s="50">
        <f>('Total Expenditures by City'!O61/'Total Expenditures by City'!O$5)</f>
        <v>0</v>
      </c>
      <c r="P61" s="50">
        <f>('Total Expenditures by City'!P61/'Total Expenditures by City'!P$5)</f>
        <v>0</v>
      </c>
      <c r="Q61" s="50">
        <f>('Total Expenditures by City'!Q61/'Total Expenditures by City'!Q$5)</f>
        <v>0</v>
      </c>
      <c r="R61" s="50">
        <f>('Total Expenditures by City'!R61/'Total Expenditures by City'!R$5)</f>
        <v>0</v>
      </c>
      <c r="S61" s="50">
        <f>('Total Expenditures by City'!S61/'Total Expenditures by City'!S$5)</f>
        <v>0</v>
      </c>
      <c r="T61" s="50">
        <f>('Total Expenditures by City'!T61/'Total Expenditures by City'!T$5)</f>
        <v>0</v>
      </c>
      <c r="U61" s="50">
        <f>('Total Expenditures by City'!U61/'Total Expenditures by City'!U$5)</f>
        <v>0</v>
      </c>
      <c r="V61" s="50">
        <f>('Total Expenditures by City'!V61/'Total Expenditures by City'!V$5)</f>
        <v>0</v>
      </c>
      <c r="W61" s="50">
        <f>('Total Expenditures by City'!W61/'Total Expenditures by City'!W$5)</f>
        <v>0</v>
      </c>
      <c r="X61" s="50">
        <f>('Total Expenditures by City'!X61/'Total Expenditures by City'!X$5)</f>
        <v>0</v>
      </c>
      <c r="Y61" s="50">
        <f>('Total Expenditures by City'!Y61/'Total Expenditures by City'!Y$5)</f>
        <v>0</v>
      </c>
      <c r="Z61" s="50">
        <f>('Total Expenditures by City'!Z61/'Total Expenditures by City'!Z$5)</f>
        <v>1.7456573520013943</v>
      </c>
      <c r="AA61" s="50">
        <f>('Total Expenditures by City'!AA61/'Total Expenditures by City'!AA$5)</f>
        <v>0</v>
      </c>
      <c r="AB61" s="50">
        <f>('Total Expenditures by City'!AB61/'Total Expenditures by City'!AB$5)</f>
        <v>0</v>
      </c>
      <c r="AC61" s="50">
        <f>('Total Expenditures by City'!AC61/'Total Expenditures by City'!AC$5)</f>
        <v>0</v>
      </c>
      <c r="AD61" s="50">
        <f>('Total Expenditures by City'!AD61/'Total Expenditures by City'!AD$5)</f>
        <v>0</v>
      </c>
      <c r="AE61" s="50">
        <f>('Total Expenditures by City'!AE61/'Total Expenditures by City'!AE$5)</f>
        <v>44.45945945945946</v>
      </c>
      <c r="AF61" s="50">
        <f>('Total Expenditures by City'!AF61/'Total Expenditures by City'!AF$5)</f>
        <v>0</v>
      </c>
      <c r="AG61" s="50">
        <f>('Total Expenditures by City'!AG61/'Total Expenditures by City'!AG$5)</f>
        <v>0</v>
      </c>
      <c r="AH61" s="50">
        <f>('Total Expenditures by City'!AH61/'Total Expenditures by City'!AH$5)</f>
        <v>0</v>
      </c>
      <c r="AI61" s="50">
        <f>('Total Expenditures by City'!AI61/'Total Expenditures by City'!AI$5)</f>
        <v>0</v>
      </c>
      <c r="AJ61" s="50">
        <f>('Total Expenditures by City'!AJ61/'Total Expenditures by City'!AJ$5)</f>
        <v>0</v>
      </c>
      <c r="AK61" s="50">
        <f>('Total Expenditures by City'!AK61/'Total Expenditures by City'!AK$5)</f>
        <v>72.978292329956588</v>
      </c>
      <c r="AL61" s="50">
        <f>('Total Expenditures by City'!AL61/'Total Expenditures by City'!AL$5)</f>
        <v>3.115203055745739E-2</v>
      </c>
      <c r="AM61" s="50">
        <f>('Total Expenditures by City'!AM61/'Total Expenditures by City'!AM$5)</f>
        <v>0</v>
      </c>
      <c r="AN61" s="50">
        <f>('Total Expenditures by City'!AN61/'Total Expenditures by City'!AN$5)</f>
        <v>0</v>
      </c>
      <c r="AO61" s="50">
        <f>('Total Expenditures by City'!AO61/'Total Expenditures by City'!AO$5)</f>
        <v>0</v>
      </c>
      <c r="AP61" s="50">
        <f>('Total Expenditures by City'!AP61/'Total Expenditures by City'!AP$5)</f>
        <v>0</v>
      </c>
      <c r="AQ61" s="50">
        <f>('Total Expenditures by City'!AQ61/'Total Expenditures by City'!AQ$5)</f>
        <v>0</v>
      </c>
      <c r="AR61" s="50">
        <f>('Total Expenditures by City'!AR61/'Total Expenditures by City'!AR$5)</f>
        <v>0</v>
      </c>
      <c r="AS61" s="50">
        <f>('Total Expenditures by City'!AS61/'Total Expenditures by City'!AS$5)</f>
        <v>0</v>
      </c>
      <c r="AT61" s="50">
        <f>('Total Expenditures by City'!AT61/'Total Expenditures by City'!AT$5)</f>
        <v>0</v>
      </c>
      <c r="AU61" s="50">
        <f>('Total Expenditures by City'!AU61/'Total Expenditures by City'!AU$5)</f>
        <v>0</v>
      </c>
      <c r="AV61" s="50">
        <f>('Total Expenditures by City'!AV61/'Total Expenditures by City'!AV$5)</f>
        <v>0</v>
      </c>
      <c r="AW61" s="50">
        <f>('Total Expenditures by City'!AW61/'Total Expenditures by City'!AW$5)</f>
        <v>0</v>
      </c>
      <c r="AX61" s="50">
        <f>('Total Expenditures by City'!AX61/'Total Expenditures by City'!AX$5)</f>
        <v>0</v>
      </c>
      <c r="AY61" s="50">
        <f>('Total Expenditures by City'!AY61/'Total Expenditures by City'!AY$5)</f>
        <v>0</v>
      </c>
      <c r="AZ61" s="50">
        <f>('Total Expenditures by City'!AZ61/'Total Expenditures by City'!AZ$5)</f>
        <v>0</v>
      </c>
      <c r="BA61" s="50">
        <f>('Total Expenditures by City'!BA61/'Total Expenditures by City'!BA$5)</f>
        <v>0</v>
      </c>
      <c r="BB61" s="50">
        <f>('Total Expenditures by City'!BB61/'Total Expenditures by City'!BB$5)</f>
        <v>0</v>
      </c>
      <c r="BC61" s="50">
        <f>('Total Expenditures by City'!BC61/'Total Expenditures by City'!BC$5)</f>
        <v>7.7677115927191629</v>
      </c>
      <c r="BD61" s="50">
        <f>('Total Expenditures by City'!BD61/'Total Expenditures by City'!BD$5)</f>
        <v>0</v>
      </c>
      <c r="BE61" s="50">
        <f>('Total Expenditures by City'!BE61/'Total Expenditures by City'!BE$5)</f>
        <v>0</v>
      </c>
      <c r="BF61" s="50">
        <f>('Total Expenditures by City'!BF61/'Total Expenditures by City'!BF$5)</f>
        <v>0</v>
      </c>
      <c r="BG61" s="50">
        <f>('Total Expenditures by City'!BG61/'Total Expenditures by City'!BG$5)</f>
        <v>73.712626995645863</v>
      </c>
      <c r="BH61" s="50">
        <f>('Total Expenditures by City'!BH61/'Total Expenditures by City'!BH$5)</f>
        <v>0</v>
      </c>
      <c r="BI61" s="50">
        <f>('Total Expenditures by City'!BI61/'Total Expenditures by City'!BI$5)</f>
        <v>0</v>
      </c>
      <c r="BJ61" s="50">
        <f>('Total Expenditures by City'!BJ61/'Total Expenditures by City'!BJ$5)</f>
        <v>0</v>
      </c>
      <c r="BK61" s="50">
        <f>('Total Expenditures by City'!BK61/'Total Expenditures by City'!BK$5)</f>
        <v>0</v>
      </c>
      <c r="BL61" s="50">
        <f>('Total Expenditures by City'!BL61/'Total Expenditures by City'!BL$5)</f>
        <v>0</v>
      </c>
      <c r="BM61" s="50">
        <f>('Total Expenditures by City'!BM61/'Total Expenditures by City'!BM$5)</f>
        <v>0</v>
      </c>
      <c r="BN61" s="50">
        <f>('Total Expenditures by City'!BN61/'Total Expenditures by City'!BN$5)</f>
        <v>107.8914418495403</v>
      </c>
      <c r="BO61" s="50">
        <f>('Total Expenditures by City'!BO61/'Total Expenditures by City'!BO$5)</f>
        <v>31.907120405134027</v>
      </c>
      <c r="BP61" s="50">
        <f>('Total Expenditures by City'!BP61/'Total Expenditures by City'!BP$5)</f>
        <v>124.3428102788409</v>
      </c>
      <c r="BQ61" s="50">
        <f>('Total Expenditures by City'!BQ61/'Total Expenditures by City'!BQ$5)</f>
        <v>0</v>
      </c>
      <c r="BR61" s="50">
        <f>('Total Expenditures by City'!BR61/'Total Expenditures by City'!BR$5)</f>
        <v>0</v>
      </c>
      <c r="BS61" s="50">
        <f>('Total Expenditures by City'!BS61/'Total Expenditures by City'!BS$5)</f>
        <v>0</v>
      </c>
      <c r="BT61" s="50">
        <f>('Total Expenditures by City'!BT61/'Total Expenditures by City'!BT$5)</f>
        <v>0</v>
      </c>
      <c r="BU61" s="50">
        <f>('Total Expenditures by City'!BU61/'Total Expenditures by City'!BU$5)</f>
        <v>16.263239875389409</v>
      </c>
      <c r="BV61" s="50">
        <f>('Total Expenditures by City'!BV61/'Total Expenditures by City'!BV$5)</f>
        <v>0</v>
      </c>
      <c r="BW61" s="50">
        <f>('Total Expenditures by City'!BW61/'Total Expenditures by City'!BW$5)</f>
        <v>400.65522743876647</v>
      </c>
      <c r="BX61" s="50">
        <f>('Total Expenditures by City'!BX61/'Total Expenditures by City'!BX$5)</f>
        <v>3.0808286850225493</v>
      </c>
      <c r="BY61" s="50">
        <f>('Total Expenditures by City'!BY61/'Total Expenditures by City'!BY$5)</f>
        <v>0</v>
      </c>
      <c r="BZ61" s="50">
        <f>('Total Expenditures by City'!BZ61/'Total Expenditures by City'!BZ$5)</f>
        <v>0</v>
      </c>
      <c r="CA61" s="50">
        <f>('Total Expenditures by City'!CA61/'Total Expenditures by City'!CA$5)</f>
        <v>0</v>
      </c>
      <c r="CB61" s="50">
        <f>('Total Expenditures by City'!CB61/'Total Expenditures by City'!CB$5)</f>
        <v>0</v>
      </c>
      <c r="CC61" s="50">
        <f>('Total Expenditures by City'!CC61/'Total Expenditures by City'!CC$5)</f>
        <v>184.94099021301093</v>
      </c>
      <c r="CD61" s="50">
        <f>('Total Expenditures by City'!CD61/'Total Expenditures by City'!CD$5)</f>
        <v>0</v>
      </c>
      <c r="CE61" s="50">
        <f>('Total Expenditures by City'!CE61/'Total Expenditures by City'!CE$5)</f>
        <v>0</v>
      </c>
      <c r="CF61" s="50">
        <f>('Total Expenditures by City'!CF61/'Total Expenditures by City'!CF$5)</f>
        <v>35.695861854387054</v>
      </c>
      <c r="CG61" s="50">
        <f>('Total Expenditures by City'!CG61/'Total Expenditures by City'!CG$5)</f>
        <v>0</v>
      </c>
      <c r="CH61" s="50">
        <f>('Total Expenditures by City'!CH61/'Total Expenditures by City'!CH$5)</f>
        <v>0</v>
      </c>
      <c r="CI61" s="50">
        <f>('Total Expenditures by City'!CI61/'Total Expenditures by City'!CI$5)</f>
        <v>45.88191877165638</v>
      </c>
      <c r="CJ61" s="50">
        <f>('Total Expenditures by City'!CJ61/'Total Expenditures by City'!CJ$5)</f>
        <v>0</v>
      </c>
      <c r="CK61" s="50">
        <f>('Total Expenditures by City'!CK61/'Total Expenditures by City'!CK$5)</f>
        <v>0</v>
      </c>
      <c r="CL61" s="50">
        <f>('Total Expenditures by City'!CL61/'Total Expenditures by City'!CL$5)</f>
        <v>6.5012926991099826</v>
      </c>
      <c r="CM61" s="50">
        <f>('Total Expenditures by City'!CM61/'Total Expenditures by City'!CM$5)</f>
        <v>0</v>
      </c>
      <c r="CN61" s="50">
        <f>('Total Expenditures by City'!CN61/'Total Expenditures by City'!CN$5)</f>
        <v>5.8063489639020416</v>
      </c>
      <c r="CO61" s="50">
        <f>('Total Expenditures by City'!CO61/'Total Expenditures by City'!CO$5)</f>
        <v>127.97909740133883</v>
      </c>
      <c r="CP61" s="50">
        <f>('Total Expenditures by City'!CP61/'Total Expenditures by City'!CP$5)</f>
        <v>8.7728893429804629</v>
      </c>
      <c r="CQ61" s="50">
        <f>('Total Expenditures by City'!CQ61/'Total Expenditures by City'!CQ$5)</f>
        <v>45.012368711995578</v>
      </c>
      <c r="CR61" s="50">
        <f>('Total Expenditures by City'!CR61/'Total Expenditures by City'!CR$5)</f>
        <v>0</v>
      </c>
      <c r="CS61" s="50">
        <f>('Total Expenditures by City'!CS61/'Total Expenditures by City'!CS$5)</f>
        <v>0</v>
      </c>
      <c r="CT61" s="50">
        <f>('Total Expenditures by City'!CT61/'Total Expenditures by City'!CT$5)</f>
        <v>88.744252395989136</v>
      </c>
      <c r="CU61" s="50">
        <f>('Total Expenditures by City'!CU61/'Total Expenditures by City'!CU$5)</f>
        <v>0</v>
      </c>
      <c r="CV61" s="50">
        <f>('Total Expenditures by City'!CV61/'Total Expenditures by City'!CV$5)</f>
        <v>0</v>
      </c>
      <c r="CW61" s="50">
        <f>('Total Expenditures by City'!CW61/'Total Expenditures by City'!CW$5)</f>
        <v>0</v>
      </c>
      <c r="CX61" s="50">
        <f>('Total Expenditures by City'!CX61/'Total Expenditures by City'!CX$5)</f>
        <v>0</v>
      </c>
      <c r="CY61" s="50">
        <f>('Total Expenditures by City'!CY61/'Total Expenditures by City'!CY$5)</f>
        <v>0</v>
      </c>
      <c r="CZ61" s="50">
        <f>('Total Expenditures by City'!CZ61/'Total Expenditures by City'!CZ$5)</f>
        <v>0</v>
      </c>
      <c r="DA61" s="50">
        <f>('Total Expenditures by City'!DA61/'Total Expenditures by City'!DA$5)</f>
        <v>0</v>
      </c>
      <c r="DB61" s="50">
        <f>('Total Expenditures by City'!DB61/'Total Expenditures by City'!DB$5)</f>
        <v>0</v>
      </c>
      <c r="DC61" s="50">
        <f>('Total Expenditures by City'!DC61/'Total Expenditures by City'!DC$5)</f>
        <v>0</v>
      </c>
      <c r="DD61" s="50">
        <f>('Total Expenditures by City'!DD61/'Total Expenditures by City'!DD$5)</f>
        <v>0</v>
      </c>
      <c r="DE61" s="50">
        <f>('Total Expenditures by City'!DE61/'Total Expenditures by City'!DE$5)</f>
        <v>0</v>
      </c>
      <c r="DF61" s="50">
        <f>('Total Expenditures by City'!DF61/'Total Expenditures by City'!DF$5)</f>
        <v>0</v>
      </c>
      <c r="DG61" s="50">
        <f>('Total Expenditures by City'!DG61/'Total Expenditures by City'!DG$5)</f>
        <v>0</v>
      </c>
      <c r="DH61" s="50">
        <f>('Total Expenditures by City'!DH61/'Total Expenditures by City'!DH$5)</f>
        <v>0</v>
      </c>
      <c r="DI61" s="50">
        <f>('Total Expenditures by City'!DI61/'Total Expenditures by City'!DI$5)</f>
        <v>0</v>
      </c>
      <c r="DJ61" s="50">
        <f>('Total Expenditures by City'!DJ61/'Total Expenditures by City'!DJ$5)</f>
        <v>0</v>
      </c>
      <c r="DK61" s="50">
        <f>('Total Expenditures by City'!DK61/'Total Expenditures by City'!DK$5)</f>
        <v>23.229484866600711</v>
      </c>
      <c r="DL61" s="50">
        <f>('Total Expenditures by City'!DL61/'Total Expenditures by City'!DL$5)</f>
        <v>0</v>
      </c>
      <c r="DM61" s="50">
        <f>('Total Expenditures by City'!DM61/'Total Expenditures by City'!DM$5)</f>
        <v>95.26452379721978</v>
      </c>
      <c r="DN61" s="50">
        <f>('Total Expenditures by City'!DN61/'Total Expenditures by City'!DN$5)</f>
        <v>0</v>
      </c>
      <c r="DO61" s="50">
        <f>('Total Expenditures by City'!DO61/'Total Expenditures by City'!DO$5)</f>
        <v>186.76409355991723</v>
      </c>
      <c r="DP61" s="50">
        <f>('Total Expenditures by City'!DP61/'Total Expenditures by City'!DP$5)</f>
        <v>0</v>
      </c>
      <c r="DQ61" s="50">
        <f>('Total Expenditures by City'!DQ61/'Total Expenditures by City'!DQ$5)</f>
        <v>0</v>
      </c>
      <c r="DR61" s="50">
        <f>('Total Expenditures by City'!DR61/'Total Expenditures by City'!DR$5)</f>
        <v>0</v>
      </c>
      <c r="DS61" s="50">
        <f>('Total Expenditures by City'!DS61/'Total Expenditures by City'!DS$5)</f>
        <v>0</v>
      </c>
      <c r="DT61" s="50">
        <f>('Total Expenditures by City'!DT61/'Total Expenditures by City'!DT$5)</f>
        <v>0</v>
      </c>
      <c r="DU61" s="50">
        <f>('Total Expenditures by City'!DU61/'Total Expenditures by City'!DU$5)</f>
        <v>8.695034926205965</v>
      </c>
      <c r="DV61" s="50">
        <f>('Total Expenditures by City'!DV61/'Total Expenditures by City'!DV$5)</f>
        <v>0</v>
      </c>
      <c r="DW61" s="50">
        <f>('Total Expenditures by City'!DW61/'Total Expenditures by City'!DW$5)</f>
        <v>0</v>
      </c>
      <c r="DX61" s="50">
        <f>('Total Expenditures by City'!DX61/'Total Expenditures by City'!DX$5)</f>
        <v>0</v>
      </c>
      <c r="DY61" s="50">
        <f>('Total Expenditures by City'!DY61/'Total Expenditures by City'!DY$5)</f>
        <v>0</v>
      </c>
      <c r="DZ61" s="50">
        <f>('Total Expenditures by City'!DZ61/'Total Expenditures by City'!DZ$5)</f>
        <v>0</v>
      </c>
      <c r="EA61" s="50">
        <f>('Total Expenditures by City'!EA61/'Total Expenditures by City'!EA$5)</f>
        <v>0</v>
      </c>
      <c r="EB61" s="50">
        <f>('Total Expenditures by City'!EB61/'Total Expenditures by City'!EB$5)</f>
        <v>0</v>
      </c>
      <c r="EC61" s="50">
        <f>('Total Expenditures by City'!EC61/'Total Expenditures by City'!EC$5)</f>
        <v>0</v>
      </c>
      <c r="ED61" s="50">
        <f>('Total Expenditures by City'!ED61/'Total Expenditures by City'!ED$5)</f>
        <v>0</v>
      </c>
      <c r="EE61" s="50">
        <f>('Total Expenditures by City'!EE61/'Total Expenditures by City'!EE$5)</f>
        <v>0</v>
      </c>
      <c r="EF61" s="50">
        <f>('Total Expenditures by City'!EF61/'Total Expenditures by City'!EF$5)</f>
        <v>0</v>
      </c>
      <c r="EG61" s="50">
        <f>('Total Expenditures by City'!EG61/'Total Expenditures by City'!EG$5)</f>
        <v>0</v>
      </c>
      <c r="EH61" s="50">
        <f>('Total Expenditures by City'!EH61/'Total Expenditures by City'!EH$5)</f>
        <v>0</v>
      </c>
      <c r="EI61" s="50">
        <f>('Total Expenditures by City'!EI61/'Total Expenditures by City'!EI$5)</f>
        <v>0</v>
      </c>
      <c r="EJ61" s="50">
        <f>('Total Expenditures by City'!EJ61/'Total Expenditures by City'!EJ$5)</f>
        <v>0</v>
      </c>
      <c r="EK61" s="50">
        <f>('Total Expenditures by City'!EK61/'Total Expenditures by City'!EK$5)</f>
        <v>0</v>
      </c>
      <c r="EL61" s="50">
        <f>('Total Expenditures by City'!EL61/'Total Expenditures by City'!EL$5)</f>
        <v>312.79442420133887</v>
      </c>
      <c r="EM61" s="50">
        <f>('Total Expenditures by City'!EM61/'Total Expenditures by City'!EM$5)</f>
        <v>40.369117233184276</v>
      </c>
      <c r="EN61" s="50">
        <f>('Total Expenditures by City'!EN61/'Total Expenditures by City'!EN$5)</f>
        <v>0.71163951340067666</v>
      </c>
      <c r="EO61" s="50">
        <f>('Total Expenditures by City'!EO61/'Total Expenditures by City'!EO$5)</f>
        <v>0</v>
      </c>
      <c r="EP61" s="50">
        <f>('Total Expenditures by City'!EP61/'Total Expenditures by City'!EP$5)</f>
        <v>0</v>
      </c>
      <c r="EQ61" s="50">
        <f>('Total Expenditures by City'!EQ61/'Total Expenditures by City'!EQ$5)</f>
        <v>0</v>
      </c>
      <c r="ER61" s="50">
        <f>('Total Expenditures by City'!ER61/'Total Expenditures by City'!ER$5)</f>
        <v>0</v>
      </c>
      <c r="ES61" s="50">
        <f>('Total Expenditures by City'!ES61/'Total Expenditures by City'!ES$5)</f>
        <v>0</v>
      </c>
      <c r="ET61" s="50">
        <f>('Total Expenditures by City'!ET61/'Total Expenditures by City'!ET$5)</f>
        <v>0</v>
      </c>
      <c r="EU61" s="50">
        <f>('Total Expenditures by City'!EU61/'Total Expenditures by City'!EU$5)</f>
        <v>0</v>
      </c>
      <c r="EV61" s="50">
        <f>('Total Expenditures by City'!EV61/'Total Expenditures by City'!EV$5)</f>
        <v>0</v>
      </c>
      <c r="EW61" s="50">
        <f>('Total Expenditures by City'!EW61/'Total Expenditures by City'!EW$5)</f>
        <v>0</v>
      </c>
      <c r="EX61" s="50">
        <f>('Total Expenditures by City'!EX61/'Total Expenditures by City'!EX$5)</f>
        <v>0</v>
      </c>
      <c r="EY61" s="50">
        <f>('Total Expenditures by City'!EY61/'Total Expenditures by City'!EY$5)</f>
        <v>0</v>
      </c>
      <c r="EZ61" s="50">
        <f>('Total Expenditures by City'!EZ61/'Total Expenditures by City'!EZ$5)</f>
        <v>0</v>
      </c>
      <c r="FA61" s="50">
        <f>('Total Expenditures by City'!FA61/'Total Expenditures by City'!FA$5)</f>
        <v>0</v>
      </c>
      <c r="FB61" s="50">
        <f>('Total Expenditures by City'!FB61/'Total Expenditures by City'!FB$5)</f>
        <v>7.2107818138390929</v>
      </c>
      <c r="FC61" s="50">
        <f>('Total Expenditures by City'!FC61/'Total Expenditures by City'!FC$5)</f>
        <v>0</v>
      </c>
      <c r="FD61" s="50">
        <f>('Total Expenditures by City'!FD61/'Total Expenditures by City'!FD$5)</f>
        <v>0</v>
      </c>
      <c r="FE61" s="50">
        <f>('Total Expenditures by City'!FE61/'Total Expenditures by City'!FE$5)</f>
        <v>0</v>
      </c>
      <c r="FF61" s="50">
        <f>('Total Expenditures by City'!FF61/'Total Expenditures by City'!FF$5)</f>
        <v>0</v>
      </c>
      <c r="FG61" s="50">
        <f>('Total Expenditures by City'!FG61/'Total Expenditures by City'!FG$5)</f>
        <v>0</v>
      </c>
      <c r="FH61" s="50">
        <f>('Total Expenditures by City'!FH61/'Total Expenditures by City'!FH$5)</f>
        <v>0</v>
      </c>
      <c r="FI61" s="50">
        <f>('Total Expenditures by City'!FI61/'Total Expenditures by City'!FI$5)</f>
        <v>0</v>
      </c>
      <c r="FJ61" s="50">
        <f>('Total Expenditures by City'!FJ61/'Total Expenditures by City'!FJ$5)</f>
        <v>0</v>
      </c>
      <c r="FK61" s="50">
        <f>('Total Expenditures by City'!FK61/'Total Expenditures by City'!FK$5)</f>
        <v>13.396166854565953</v>
      </c>
      <c r="FL61" s="50">
        <f>('Total Expenditures by City'!FL61/'Total Expenditures by City'!FL$5)</f>
        <v>10.812852917450927</v>
      </c>
      <c r="FM61" s="50">
        <f>('Total Expenditures by City'!FM61/'Total Expenditures by City'!FM$5)</f>
        <v>0</v>
      </c>
      <c r="FN61" s="50">
        <f>('Total Expenditures by City'!FN61/'Total Expenditures by City'!FN$5)</f>
        <v>0</v>
      </c>
      <c r="FO61" s="50">
        <f>('Total Expenditures by City'!FO61/'Total Expenditures by City'!FO$5)</f>
        <v>2.955764075067024</v>
      </c>
      <c r="FP61" s="50">
        <f>('Total Expenditures by City'!FP61/'Total Expenditures by City'!FP$5)</f>
        <v>0</v>
      </c>
      <c r="FQ61" s="50">
        <f>('Total Expenditures by City'!FQ61/'Total Expenditures by City'!FQ$5)</f>
        <v>0</v>
      </c>
      <c r="FR61" s="50">
        <f>('Total Expenditures by City'!FR61/'Total Expenditures by City'!FR$5)</f>
        <v>210.81930693069307</v>
      </c>
      <c r="FS61" s="50">
        <f>('Total Expenditures by City'!FS61/'Total Expenditures by City'!FS$5)</f>
        <v>77.31588650054141</v>
      </c>
      <c r="FT61" s="50">
        <f>('Total Expenditures by City'!FT61/'Total Expenditures by City'!FT$5)</f>
        <v>55.649012939615126</v>
      </c>
      <c r="FU61" s="50">
        <f>('Total Expenditures by City'!FU61/'Total Expenditures by City'!FU$5)</f>
        <v>0</v>
      </c>
      <c r="FV61" s="50">
        <f>('Total Expenditures by City'!FV61/'Total Expenditures by City'!FV$5)</f>
        <v>1.5311325818572195</v>
      </c>
      <c r="FW61" s="50">
        <f>('Total Expenditures by City'!FW61/'Total Expenditures by City'!FW$5)</f>
        <v>0</v>
      </c>
      <c r="FX61" s="50">
        <f>('Total Expenditures by City'!FX61/'Total Expenditures by City'!FX$5)</f>
        <v>0</v>
      </c>
      <c r="FY61" s="50">
        <f>('Total Expenditures by City'!FY61/'Total Expenditures by City'!FY$5)</f>
        <v>0</v>
      </c>
      <c r="FZ61" s="50">
        <f>('Total Expenditures by City'!FZ61/'Total Expenditures by City'!FZ$5)</f>
        <v>0</v>
      </c>
      <c r="GA61" s="50">
        <f>('Total Expenditures by City'!GA61/'Total Expenditures by City'!GA$5)</f>
        <v>0</v>
      </c>
      <c r="GB61" s="50">
        <f>('Total Expenditures by City'!GB61/'Total Expenditures by City'!GB$5)</f>
        <v>0</v>
      </c>
      <c r="GC61" s="50">
        <f>('Total Expenditures by City'!GC61/'Total Expenditures by City'!GC$5)</f>
        <v>0</v>
      </c>
      <c r="GD61" s="50">
        <f>('Total Expenditures by City'!GD61/'Total Expenditures by City'!GD$5)</f>
        <v>61.366680194805198</v>
      </c>
      <c r="GE61" s="50">
        <f>('Total Expenditures by City'!GE61/'Total Expenditures by City'!GE$5)</f>
        <v>32.643122676579928</v>
      </c>
      <c r="GF61" s="50">
        <f>('Total Expenditures by City'!GF61/'Total Expenditures by City'!GF$5)</f>
        <v>377.91893491124262</v>
      </c>
      <c r="GG61" s="50">
        <f>('Total Expenditures by City'!GG61/'Total Expenditures by City'!GG$5)</f>
        <v>0</v>
      </c>
      <c r="GH61" s="50">
        <f>('Total Expenditures by City'!GH61/'Total Expenditures by City'!GH$5)</f>
        <v>11.948605296465777</v>
      </c>
      <c r="GI61" s="50">
        <f>('Total Expenditures by City'!GI61/'Total Expenditures by City'!GI$5)</f>
        <v>0</v>
      </c>
      <c r="GJ61" s="50">
        <f>('Total Expenditures by City'!GJ61/'Total Expenditures by City'!GJ$5)</f>
        <v>11.993652053164055</v>
      </c>
      <c r="GK61" s="50">
        <f>('Total Expenditures by City'!GK61/'Total Expenditures by City'!GK$5)</f>
        <v>1.1227278347965872</v>
      </c>
      <c r="GL61" s="50">
        <f>('Total Expenditures by City'!GL61/'Total Expenditures by City'!GL$5)</f>
        <v>0</v>
      </c>
      <c r="GM61" s="50">
        <f>('Total Expenditures by City'!GM61/'Total Expenditures by City'!GM$5)</f>
        <v>0</v>
      </c>
      <c r="GN61" s="50">
        <f>('Total Expenditures by City'!GN61/'Total Expenditures by City'!GN$5)</f>
        <v>0</v>
      </c>
      <c r="GO61" s="50">
        <f>('Total Expenditures by City'!GO61/'Total Expenditures by City'!GO$5)</f>
        <v>0</v>
      </c>
      <c r="GP61" s="50">
        <f>('Total Expenditures by City'!GP61/'Total Expenditures by City'!GP$5)</f>
        <v>0</v>
      </c>
      <c r="GQ61" s="50">
        <f>('Total Expenditures by City'!GQ61/'Total Expenditures by City'!GQ$5)</f>
        <v>0</v>
      </c>
      <c r="GR61" s="50">
        <f>('Total Expenditures by City'!GR61/'Total Expenditures by City'!GR$5)</f>
        <v>1.0928043039677202</v>
      </c>
      <c r="GS61" s="50">
        <f>('Total Expenditures by City'!GS61/'Total Expenditures by City'!GS$5)</f>
        <v>0</v>
      </c>
      <c r="GT61" s="50">
        <f>('Total Expenditures by City'!GT61/'Total Expenditures by City'!GT$5)</f>
        <v>0.52790697674418607</v>
      </c>
      <c r="GU61" s="50">
        <f>('Total Expenditures by City'!GU61/'Total Expenditures by City'!GU$5)</f>
        <v>0</v>
      </c>
      <c r="GV61" s="50">
        <f>('Total Expenditures by City'!GV61/'Total Expenditures by City'!GV$5)</f>
        <v>0</v>
      </c>
      <c r="GW61" s="50">
        <f>('Total Expenditures by City'!GW61/'Total Expenditures by City'!GW$5)</f>
        <v>69.313624316907848</v>
      </c>
      <c r="GX61" s="50">
        <f>('Total Expenditures by City'!GX61/'Total Expenditures by City'!GX$5)</f>
        <v>76.934377572144768</v>
      </c>
      <c r="GY61" s="50">
        <f>('Total Expenditures by City'!GY61/'Total Expenditures by City'!GY$5)</f>
        <v>0</v>
      </c>
      <c r="GZ61" s="50">
        <f>('Total Expenditures by City'!GZ61/'Total Expenditures by City'!GZ$5)</f>
        <v>0</v>
      </c>
      <c r="HA61" s="50">
        <f>('Total Expenditures by City'!HA61/'Total Expenditures by City'!HA$5)</f>
        <v>0</v>
      </c>
      <c r="HB61" s="50">
        <f>('Total Expenditures by City'!HB61/'Total Expenditures by City'!HB$5)</f>
        <v>0</v>
      </c>
      <c r="HC61" s="50">
        <f>('Total Expenditures by City'!HC61/'Total Expenditures by City'!HC$5)</f>
        <v>0</v>
      </c>
      <c r="HD61" s="50">
        <f>('Total Expenditures by City'!HD61/'Total Expenditures by City'!HD$5)</f>
        <v>0</v>
      </c>
      <c r="HE61" s="50">
        <f>('Total Expenditures by City'!HE61/'Total Expenditures by City'!HE$5)</f>
        <v>0</v>
      </c>
      <c r="HF61" s="50">
        <f>('Total Expenditures by City'!HF61/'Total Expenditures by City'!HF$5)</f>
        <v>0</v>
      </c>
      <c r="HG61" s="50">
        <f>('Total Expenditures by City'!HG61/'Total Expenditures by City'!HG$5)</f>
        <v>0</v>
      </c>
      <c r="HH61" s="50">
        <f>('Total Expenditures by City'!HH61/'Total Expenditures by City'!HH$5)</f>
        <v>0</v>
      </c>
      <c r="HI61" s="50">
        <f>('Total Expenditures by City'!HI61/'Total Expenditures by City'!HI$5)</f>
        <v>14.946242153088475</v>
      </c>
      <c r="HJ61" s="50">
        <f>('Total Expenditures by City'!HJ61/'Total Expenditures by City'!HJ$5)</f>
        <v>0</v>
      </c>
      <c r="HK61" s="50">
        <f>('Total Expenditures by City'!HK61/'Total Expenditures by City'!HK$5)</f>
        <v>0.15615920976176642</v>
      </c>
      <c r="HL61" s="50">
        <f>('Total Expenditures by City'!HL61/'Total Expenditures by City'!HL$5)</f>
        <v>1.9949461364543157</v>
      </c>
      <c r="HM61" s="50">
        <f>('Total Expenditures by City'!HM61/'Total Expenditures by City'!HM$5)</f>
        <v>0</v>
      </c>
      <c r="HN61" s="50">
        <f>('Total Expenditures by City'!HN61/'Total Expenditures by City'!HN$5)</f>
        <v>0</v>
      </c>
      <c r="HO61" s="50">
        <f>('Total Expenditures by City'!HO61/'Total Expenditures by City'!HO$5)</f>
        <v>14.007902862825143</v>
      </c>
      <c r="HP61" s="50">
        <f>('Total Expenditures by City'!HP61/'Total Expenditures by City'!HP$5)</f>
        <v>0</v>
      </c>
      <c r="HQ61" s="50">
        <f>('Total Expenditures by City'!HQ61/'Total Expenditures by City'!HQ$5)</f>
        <v>942.66692053820771</v>
      </c>
      <c r="HR61" s="50">
        <f>('Total Expenditures by City'!HR61/'Total Expenditures by City'!HR$5)</f>
        <v>0</v>
      </c>
      <c r="HS61" s="50">
        <f>('Total Expenditures by City'!HS61/'Total Expenditures by City'!HS$5)</f>
        <v>98.180505415162457</v>
      </c>
      <c r="HT61" s="50">
        <f>('Total Expenditures by City'!HT61/'Total Expenditures by City'!HT$5)</f>
        <v>0</v>
      </c>
      <c r="HU61" s="50">
        <f>('Total Expenditures by City'!HU61/'Total Expenditures by City'!HU$5)</f>
        <v>0</v>
      </c>
      <c r="HV61" s="50">
        <f>('Total Expenditures by City'!HV61/'Total Expenditures by City'!HV$5)</f>
        <v>0</v>
      </c>
      <c r="HW61" s="50">
        <f>('Total Expenditures by City'!HW61/'Total Expenditures by City'!HW$5)</f>
        <v>14.81958762886598</v>
      </c>
      <c r="HX61" s="50">
        <f>('Total Expenditures by City'!HX61/'Total Expenditures by City'!HX$5)</f>
        <v>416.22022969977837</v>
      </c>
      <c r="HY61" s="50">
        <f>('Total Expenditures by City'!HY61/'Total Expenditures by City'!HY$5)</f>
        <v>0</v>
      </c>
      <c r="HZ61" s="50">
        <f>('Total Expenditures by City'!HZ61/'Total Expenditures by City'!HZ$5)</f>
        <v>0</v>
      </c>
      <c r="IA61" s="50">
        <f>('Total Expenditures by City'!IA61/'Total Expenditures by City'!IA$5)</f>
        <v>0</v>
      </c>
      <c r="IB61" s="50">
        <f>('Total Expenditures by City'!IB61/'Total Expenditures by City'!IB$5)</f>
        <v>0</v>
      </c>
      <c r="IC61" s="50">
        <f>('Total Expenditures by City'!IC61/'Total Expenditures by City'!IC$5)</f>
        <v>0</v>
      </c>
      <c r="ID61" s="50">
        <f>('Total Expenditures by City'!ID61/'Total Expenditures by City'!ID$5)</f>
        <v>0</v>
      </c>
      <c r="IE61" s="50">
        <f>('Total Expenditures by City'!IE61/'Total Expenditures by City'!IE$5)</f>
        <v>0</v>
      </c>
      <c r="IF61" s="50">
        <f>('Total Expenditures by City'!IF61/'Total Expenditures by City'!IF$5)</f>
        <v>0</v>
      </c>
      <c r="IG61" s="50">
        <f>('Total Expenditures by City'!IG61/'Total Expenditures by City'!IG$5)</f>
        <v>0</v>
      </c>
      <c r="IH61" s="50">
        <f>('Total Expenditures by City'!IH61/'Total Expenditures by City'!IH$5)</f>
        <v>12.028411507120117</v>
      </c>
      <c r="II61" s="50">
        <f>('Total Expenditures by City'!II61/'Total Expenditures by City'!II$5)</f>
        <v>0</v>
      </c>
      <c r="IJ61" s="50">
        <f>('Total Expenditures by City'!IJ61/'Total Expenditures by City'!IJ$5)</f>
        <v>0</v>
      </c>
      <c r="IK61" s="50">
        <f>('Total Expenditures by City'!IK61/'Total Expenditures by City'!IK$5)</f>
        <v>0</v>
      </c>
      <c r="IL61" s="50">
        <f>('Total Expenditures by City'!IL61/'Total Expenditures by City'!IL$5)</f>
        <v>61.953991951640155</v>
      </c>
      <c r="IM61" s="50">
        <f>('Total Expenditures by City'!IM61/'Total Expenditures by City'!IM$5)</f>
        <v>545.80267406539258</v>
      </c>
      <c r="IN61" s="50">
        <f>('Total Expenditures by City'!IN61/'Total Expenditures by City'!IN$5)</f>
        <v>0</v>
      </c>
      <c r="IO61" s="50">
        <f>('Total Expenditures by City'!IO61/'Total Expenditures by City'!IO$5)</f>
        <v>0</v>
      </c>
      <c r="IP61" s="50">
        <f>('Total Expenditures by City'!IP61/'Total Expenditures by City'!IP$5)</f>
        <v>0</v>
      </c>
      <c r="IQ61" s="50">
        <f>('Total Expenditures by City'!IQ61/'Total Expenditures by City'!IQ$5)</f>
        <v>0</v>
      </c>
      <c r="IR61" s="50">
        <f>('Total Expenditures by City'!IR61/'Total Expenditures by City'!IR$5)</f>
        <v>0</v>
      </c>
      <c r="IS61" s="50">
        <f>('Total Expenditures by City'!IS61/'Total Expenditures by City'!IS$5)</f>
        <v>0</v>
      </c>
      <c r="IT61" s="50">
        <f>('Total Expenditures by City'!IT61/'Total Expenditures by City'!IT$5)</f>
        <v>0</v>
      </c>
      <c r="IU61" s="50">
        <f>('Total Expenditures by City'!IU61/'Total Expenditures by City'!IU$5)</f>
        <v>0</v>
      </c>
      <c r="IV61" s="50">
        <f>('Total Expenditures by City'!IV61/'Total Expenditures by City'!IV$5)</f>
        <v>0.12456867553549339</v>
      </c>
      <c r="IW61" s="50">
        <f>('Total Expenditures by City'!IW61/'Total Expenditures by City'!IW$5)</f>
        <v>0</v>
      </c>
      <c r="IX61" s="50">
        <f>('Total Expenditures by City'!IX61/'Total Expenditures by City'!IX$5)</f>
        <v>0</v>
      </c>
      <c r="IY61" s="50">
        <f>('Total Expenditures by City'!IY61/'Total Expenditures by City'!IY$5)</f>
        <v>0</v>
      </c>
      <c r="IZ61" s="50">
        <f>('Total Expenditures by City'!IZ61/'Total Expenditures by City'!IZ$5)</f>
        <v>0</v>
      </c>
      <c r="JA61" s="50">
        <f>('Total Expenditures by City'!JA61/'Total Expenditures by City'!JA$5)</f>
        <v>0</v>
      </c>
      <c r="JB61" s="50">
        <f>('Total Expenditures by City'!JB61/'Total Expenditures by City'!JB$5)</f>
        <v>0</v>
      </c>
      <c r="JC61" s="50">
        <f>('Total Expenditures by City'!JC61/'Total Expenditures by City'!JC$5)</f>
        <v>0</v>
      </c>
      <c r="JD61" s="50">
        <f>('Total Expenditures by City'!JD61/'Total Expenditures by City'!JD$5)</f>
        <v>0</v>
      </c>
      <c r="JE61" s="50">
        <f>('Total Expenditures by City'!JE61/'Total Expenditures by City'!JE$5)</f>
        <v>35.800191204588913</v>
      </c>
      <c r="JF61" s="50">
        <f>('Total Expenditures by City'!JF61/'Total Expenditures by City'!JF$5)</f>
        <v>0.54735928589139593</v>
      </c>
      <c r="JG61" s="50">
        <f>('Total Expenditures by City'!JG61/'Total Expenditures by City'!JG$5)</f>
        <v>0</v>
      </c>
      <c r="JH61" s="50">
        <f>('Total Expenditures by City'!JH61/'Total Expenditures by City'!JH$5)</f>
        <v>0</v>
      </c>
      <c r="JI61" s="50">
        <f>('Total Expenditures by City'!JI61/'Total Expenditures by City'!JI$5)</f>
        <v>0</v>
      </c>
      <c r="JJ61" s="50">
        <f>('Total Expenditures by City'!JJ61/'Total Expenditures by City'!JJ$5)</f>
        <v>0</v>
      </c>
      <c r="JK61" s="50">
        <f>('Total Expenditures by City'!JK61/'Total Expenditures by City'!JK$5)</f>
        <v>0</v>
      </c>
      <c r="JL61" s="50">
        <f>('Total Expenditures by City'!JL61/'Total Expenditures by City'!JL$5)</f>
        <v>0</v>
      </c>
      <c r="JM61" s="50">
        <f>('Total Expenditures by City'!JM61/'Total Expenditures by City'!JM$5)</f>
        <v>0</v>
      </c>
      <c r="JN61" s="50">
        <f>('Total Expenditures by City'!JN61/'Total Expenditures by City'!JN$5)</f>
        <v>0</v>
      </c>
      <c r="JO61" s="50">
        <f>('Total Expenditures by City'!JO61/'Total Expenditures by City'!JO$5)</f>
        <v>0</v>
      </c>
      <c r="JP61" s="50">
        <f>('Total Expenditures by City'!JP61/'Total Expenditures by City'!JP$5)</f>
        <v>0</v>
      </c>
      <c r="JQ61" s="50">
        <f>('Total Expenditures by City'!JQ61/'Total Expenditures by City'!JQ$5)</f>
        <v>0</v>
      </c>
      <c r="JR61" s="50">
        <f>('Total Expenditures by City'!JR61/'Total Expenditures by City'!JR$5)</f>
        <v>0</v>
      </c>
      <c r="JS61" s="50">
        <f>('Total Expenditures by City'!JS61/'Total Expenditures by City'!JS$5)</f>
        <v>57.959646502748228</v>
      </c>
      <c r="JT61" s="50">
        <f>('Total Expenditures by City'!JT61/'Total Expenditures by City'!JT$5)</f>
        <v>0</v>
      </c>
      <c r="JU61" s="50">
        <f>('Total Expenditures by City'!JU61/'Total Expenditures by City'!JU$5)</f>
        <v>0</v>
      </c>
      <c r="JV61" s="50">
        <f>('Total Expenditures by City'!JV61/'Total Expenditures by City'!JV$5)</f>
        <v>0</v>
      </c>
      <c r="JW61" s="50">
        <f>('Total Expenditures by City'!JW61/'Total Expenditures by City'!JW$5)</f>
        <v>0</v>
      </c>
      <c r="JX61" s="50">
        <f>('Total Expenditures by City'!JX61/'Total Expenditures by City'!JX$5)</f>
        <v>0</v>
      </c>
      <c r="JY61" s="50">
        <f>('Total Expenditures by City'!JY61/'Total Expenditures by City'!JY$5)</f>
        <v>0</v>
      </c>
      <c r="JZ61" s="50">
        <f>('Total Expenditures by City'!JZ61/'Total Expenditures by City'!JZ$5)</f>
        <v>0</v>
      </c>
      <c r="KA61" s="50">
        <f>('Total Expenditures by City'!KA61/'Total Expenditures by City'!KA$5)</f>
        <v>0</v>
      </c>
      <c r="KB61" s="50">
        <f>('Total Expenditures by City'!KB61/'Total Expenditures by City'!KB$5)</f>
        <v>0</v>
      </c>
      <c r="KC61" s="50">
        <f>('Total Expenditures by City'!KC61/'Total Expenditures by City'!KC$5)</f>
        <v>265.59404045926738</v>
      </c>
      <c r="KD61" s="50">
        <f>('Total Expenditures by City'!KD61/'Total Expenditures by City'!KD$5)</f>
        <v>0</v>
      </c>
      <c r="KE61" s="50">
        <f>('Total Expenditures by City'!KE61/'Total Expenditures by City'!KE$5)</f>
        <v>0</v>
      </c>
      <c r="KF61" s="50">
        <f>('Total Expenditures by City'!KF61/'Total Expenditures by City'!KF$5)</f>
        <v>0</v>
      </c>
      <c r="KG61" s="50">
        <f>('Total Expenditures by City'!KG61/'Total Expenditures by City'!KG$5)</f>
        <v>0</v>
      </c>
      <c r="KH61" s="50">
        <f>('Total Expenditures by City'!KH61/'Total Expenditures by City'!KH$5)</f>
        <v>0</v>
      </c>
      <c r="KI61" s="50">
        <f>('Total Expenditures by City'!KI61/'Total Expenditures by City'!KI$5)</f>
        <v>0</v>
      </c>
      <c r="KJ61" s="50">
        <f>('Total Expenditures by City'!KJ61/'Total Expenditures by City'!KJ$5)</f>
        <v>490.60815795183339</v>
      </c>
      <c r="KK61" s="50">
        <f>('Total Expenditures by City'!KK61/'Total Expenditures by City'!KK$5)</f>
        <v>62.00446641944788</v>
      </c>
      <c r="KL61" s="50">
        <f>('Total Expenditures by City'!KL61/'Total Expenditures by City'!KL$5)</f>
        <v>145.14285714285714</v>
      </c>
      <c r="KM61" s="50">
        <f>('Total Expenditures by City'!KM61/'Total Expenditures by City'!KM$5)</f>
        <v>0</v>
      </c>
      <c r="KN61" s="50">
        <f>('Total Expenditures by City'!KN61/'Total Expenditures by City'!KN$5)</f>
        <v>0</v>
      </c>
      <c r="KO61" s="50">
        <f>('Total Expenditures by City'!KO61/'Total Expenditures by City'!KO$5)</f>
        <v>0</v>
      </c>
      <c r="KP61" s="50">
        <f>('Total Expenditures by City'!KP61/'Total Expenditures by City'!KP$5)</f>
        <v>0</v>
      </c>
      <c r="KQ61" s="50">
        <f>('Total Expenditures by City'!KQ61/'Total Expenditures by City'!KQ$5)</f>
        <v>0</v>
      </c>
      <c r="KR61" s="50">
        <f>('Total Expenditures by City'!KR61/'Total Expenditures by City'!KR$5)</f>
        <v>189.90799413376132</v>
      </c>
      <c r="KS61" s="50">
        <f>('Total Expenditures by City'!KS61/'Total Expenditures by City'!KS$5)</f>
        <v>128.47510221197192</v>
      </c>
      <c r="KT61" s="50">
        <f>('Total Expenditures by City'!KT61/'Total Expenditures by City'!KT$5)</f>
        <v>0</v>
      </c>
      <c r="KU61" s="50">
        <f>('Total Expenditures by City'!KU61/'Total Expenditures by City'!KU$5)</f>
        <v>0</v>
      </c>
      <c r="KV61" s="50">
        <f>('Total Expenditures by City'!KV61/'Total Expenditures by City'!KV$5)</f>
        <v>0</v>
      </c>
      <c r="KW61" s="50">
        <f>('Total Expenditures by City'!KW61/'Total Expenditures by City'!KW$5)</f>
        <v>0</v>
      </c>
      <c r="KX61" s="50">
        <f>('Total Expenditures by City'!KX61/'Total Expenditures by City'!KX$5)</f>
        <v>13.171123525325582</v>
      </c>
      <c r="KY61" s="50">
        <f>('Total Expenditures by City'!KY61/'Total Expenditures by City'!KY$5)</f>
        <v>0</v>
      </c>
      <c r="KZ61" s="50">
        <f>('Total Expenditures by City'!KZ61/'Total Expenditures by City'!KZ$5)</f>
        <v>1.418096837800336</v>
      </c>
      <c r="LA61" s="50">
        <f>('Total Expenditures by City'!LA61/'Total Expenditures by City'!LA$5)</f>
        <v>0</v>
      </c>
      <c r="LB61" s="50">
        <f>('Total Expenditures by City'!LB61/'Total Expenditures by City'!LB$5)</f>
        <v>0</v>
      </c>
      <c r="LC61" s="50">
        <f>('Total Expenditures by City'!LC61/'Total Expenditures by City'!LC$5)</f>
        <v>377.52636729368271</v>
      </c>
      <c r="LD61" s="50">
        <f>('Total Expenditures by City'!LD61/'Total Expenditures by City'!LD$5)</f>
        <v>0</v>
      </c>
      <c r="LE61" s="50">
        <f>('Total Expenditures by City'!LE61/'Total Expenditures by City'!LE$5)</f>
        <v>0</v>
      </c>
      <c r="LF61" s="50">
        <f>('Total Expenditures by City'!LF61/'Total Expenditures by City'!LF$5)</f>
        <v>0</v>
      </c>
      <c r="LG61" s="50">
        <f>('Total Expenditures by City'!LG61/'Total Expenditures by City'!LG$5)</f>
        <v>0</v>
      </c>
      <c r="LH61" s="50">
        <f>('Total Expenditures by City'!LH61/'Total Expenditures by City'!LH$5)</f>
        <v>144.93029150823827</v>
      </c>
      <c r="LI61" s="50">
        <f>('Total Expenditures by City'!LI61/'Total Expenditures by City'!LI$5)</f>
        <v>0</v>
      </c>
      <c r="LJ61" s="50">
        <f>('Total Expenditures by City'!LJ61/'Total Expenditures by City'!LJ$5)</f>
        <v>0</v>
      </c>
      <c r="LK61" s="50">
        <f>('Total Expenditures by City'!LK61/'Total Expenditures by City'!LK$5)</f>
        <v>0</v>
      </c>
      <c r="LL61" s="50">
        <f>('Total Expenditures by City'!LL61/'Total Expenditures by City'!LL$5)</f>
        <v>0</v>
      </c>
      <c r="LM61" s="50">
        <f>('Total Expenditures by City'!LM61/'Total Expenditures by City'!LM$5)</f>
        <v>0</v>
      </c>
      <c r="LN61" s="50">
        <f>('Total Expenditures by City'!LN61/'Total Expenditures by City'!LN$5)</f>
        <v>0</v>
      </c>
      <c r="LO61" s="50">
        <f>('Total Expenditures by City'!LO61/'Total Expenditures by City'!LO$5)</f>
        <v>1.019980792829323</v>
      </c>
      <c r="LP61" s="50">
        <f>('Total Expenditures by City'!LP61/'Total Expenditures by City'!LP$5)</f>
        <v>21.608278976417463</v>
      </c>
      <c r="LQ61" s="50">
        <f>('Total Expenditures by City'!LQ61/'Total Expenditures by City'!LQ$5)</f>
        <v>0</v>
      </c>
      <c r="LR61" s="50">
        <f>('Total Expenditures by City'!LR61/'Total Expenditures by City'!LR$5)</f>
        <v>0</v>
      </c>
      <c r="LS61" s="50">
        <f>('Total Expenditures by City'!LS61/'Total Expenditures by City'!LS$5)</f>
        <v>0</v>
      </c>
      <c r="LT61" s="50">
        <f>('Total Expenditures by City'!LT61/'Total Expenditures by City'!LT$5)</f>
        <v>0</v>
      </c>
      <c r="LU61" s="50">
        <f>('Total Expenditures by City'!LU61/'Total Expenditures by City'!LU$5)</f>
        <v>0</v>
      </c>
      <c r="LV61" s="50">
        <f>('Total Expenditures by City'!LV61/'Total Expenditures by City'!LV$5)</f>
        <v>85.109833475772405</v>
      </c>
      <c r="LW61" s="50">
        <f>('Total Expenditures by City'!LW61/'Total Expenditures by City'!LW$5)</f>
        <v>0</v>
      </c>
      <c r="LX61" s="50">
        <f>('Total Expenditures by City'!LX61/'Total Expenditures by City'!LX$5)</f>
        <v>0</v>
      </c>
      <c r="LY61" s="50">
        <f>('Total Expenditures by City'!LY61/'Total Expenditures by City'!LY$5)</f>
        <v>0</v>
      </c>
      <c r="LZ61" s="50">
        <f>('Total Expenditures by City'!LZ61/'Total Expenditures by City'!LZ$5)</f>
        <v>0</v>
      </c>
      <c r="MA61" s="50">
        <f>('Total Expenditures by City'!MA61/'Total Expenditures by City'!MA$5)</f>
        <v>72.196875197872473</v>
      </c>
      <c r="MB61" s="50">
        <f>('Total Expenditures by City'!MB61/'Total Expenditures by City'!MB$5)</f>
        <v>0</v>
      </c>
      <c r="MC61" s="50">
        <f>('Total Expenditures by City'!MC61/'Total Expenditures by City'!MC$5)</f>
        <v>214.19347187311928</v>
      </c>
      <c r="MD61" s="50">
        <f>('Total Expenditures by City'!MD61/'Total Expenditures by City'!MD$5)</f>
        <v>0</v>
      </c>
      <c r="ME61" s="50">
        <f>('Total Expenditures by City'!ME61/'Total Expenditures by City'!ME$5)</f>
        <v>0</v>
      </c>
      <c r="MF61" s="50">
        <f>('Total Expenditures by City'!MF61/'Total Expenditures by City'!MF$5)</f>
        <v>0</v>
      </c>
      <c r="MG61" s="50">
        <f>('Total Expenditures by City'!MG61/'Total Expenditures by City'!MG$5)</f>
        <v>0</v>
      </c>
      <c r="MH61" s="50">
        <f>('Total Expenditures by City'!MH61/'Total Expenditures by City'!MH$5)</f>
        <v>75.808584925035944</v>
      </c>
      <c r="MI61" s="50">
        <f>('Total Expenditures by City'!MI61/'Total Expenditures by City'!MI$5)</f>
        <v>0</v>
      </c>
      <c r="MJ61" s="50">
        <f>('Total Expenditures by City'!MJ61/'Total Expenditures by City'!MJ$5)</f>
        <v>0</v>
      </c>
      <c r="MK61" s="50">
        <f>('Total Expenditures by City'!MK61/'Total Expenditures by City'!MK$5)</f>
        <v>0</v>
      </c>
      <c r="ML61" s="50">
        <f>('Total Expenditures by City'!ML61/'Total Expenditures by City'!ML$5)</f>
        <v>0</v>
      </c>
      <c r="MM61" s="50">
        <f>('Total Expenditures by City'!MM61/'Total Expenditures by City'!MM$5)</f>
        <v>0</v>
      </c>
      <c r="MN61" s="50">
        <f>('Total Expenditures by City'!MN61/'Total Expenditures by City'!MN$5)</f>
        <v>0</v>
      </c>
      <c r="MO61" s="50">
        <f>('Total Expenditures by City'!MO61/'Total Expenditures by City'!MO$5)</f>
        <v>0</v>
      </c>
      <c r="MP61" s="50">
        <f>('Total Expenditures by City'!MP61/'Total Expenditures by City'!MP$5)</f>
        <v>0</v>
      </c>
      <c r="MQ61" s="50">
        <f>('Total Expenditures by City'!MQ61/'Total Expenditures by City'!MQ$5)</f>
        <v>0</v>
      </c>
      <c r="MR61" s="50">
        <f>('Total Expenditures by City'!MR61/'Total Expenditures by City'!MR$5)</f>
        <v>0</v>
      </c>
      <c r="MS61" s="50">
        <f>('Total Expenditures by City'!MS61/'Total Expenditures by City'!MS$5)</f>
        <v>0</v>
      </c>
      <c r="MT61" s="50">
        <f>('Total Expenditures by City'!MT61/'Total Expenditures by City'!MT$5)</f>
        <v>430.28085494591426</v>
      </c>
      <c r="MU61" s="50">
        <f>('Total Expenditures by City'!MU61/'Total Expenditures by City'!MU$5)</f>
        <v>0</v>
      </c>
      <c r="MV61" s="50">
        <f>('Total Expenditures by City'!MV61/'Total Expenditures by City'!MV$5)</f>
        <v>0.29547863233927379</v>
      </c>
      <c r="MW61" s="50">
        <f>('Total Expenditures by City'!MW61/'Total Expenditures by City'!MW$5)</f>
        <v>0</v>
      </c>
      <c r="MX61" s="50">
        <f>('Total Expenditures by City'!MX61/'Total Expenditures by City'!MX$5)</f>
        <v>0</v>
      </c>
      <c r="MY61" s="50">
        <f>('Total Expenditures by City'!MY61/'Total Expenditures by City'!MY$5)</f>
        <v>0</v>
      </c>
      <c r="MZ61" s="50">
        <f>('Total Expenditures by City'!MZ61/'Total Expenditures by City'!MZ$5)</f>
        <v>0</v>
      </c>
      <c r="NA61" s="50">
        <f>('Total Expenditures by City'!NA61/'Total Expenditures by City'!NA$5)</f>
        <v>86.918321853001288</v>
      </c>
      <c r="NB61" s="50">
        <f>('Total Expenditures by City'!NB61/'Total Expenditures by City'!NB$5)</f>
        <v>0</v>
      </c>
      <c r="NC61" s="50">
        <f>('Total Expenditures by City'!NC61/'Total Expenditures by City'!NC$5)</f>
        <v>48.575863317010857</v>
      </c>
      <c r="ND61" s="50">
        <f>('Total Expenditures by City'!ND61/'Total Expenditures by City'!ND$5)</f>
        <v>0</v>
      </c>
      <c r="NE61" s="50">
        <f>('Total Expenditures by City'!NE61/'Total Expenditures by City'!NE$5)</f>
        <v>0</v>
      </c>
      <c r="NF61" s="50">
        <f>('Total Expenditures by City'!NF61/'Total Expenditures by City'!NF$5)</f>
        <v>0</v>
      </c>
      <c r="NG61" s="50">
        <f>('Total Expenditures by City'!NG61/'Total Expenditures by City'!NG$5)</f>
        <v>0</v>
      </c>
      <c r="NH61" s="50">
        <f>('Total Expenditures by City'!NH61/'Total Expenditures by City'!NH$5)</f>
        <v>0</v>
      </c>
      <c r="NI61" s="50">
        <f>('Total Expenditures by City'!NI61/'Total Expenditures by City'!NI$5)</f>
        <v>0</v>
      </c>
      <c r="NJ61" s="50">
        <f>('Total Expenditures by City'!NJ61/'Total Expenditures by City'!NJ$5)</f>
        <v>30.277814859829842</v>
      </c>
      <c r="NK61" s="50">
        <f>('Total Expenditures by City'!NK61/'Total Expenditures by City'!NK$5)</f>
        <v>0</v>
      </c>
      <c r="NL61" s="50">
        <f>('Total Expenditures by City'!NL61/'Total Expenditures by City'!NL$5)</f>
        <v>0</v>
      </c>
      <c r="NM61" s="50">
        <f>('Total Expenditures by City'!NM61/'Total Expenditures by City'!NM$5)</f>
        <v>0</v>
      </c>
      <c r="NN61" s="50">
        <f>('Total Expenditures by City'!NN61/'Total Expenditures by City'!NN$5)</f>
        <v>0</v>
      </c>
      <c r="NO61" s="50">
        <f>('Total Expenditures by City'!NO61/'Total Expenditures by City'!NO$5)</f>
        <v>31.575172246580326</v>
      </c>
      <c r="NP61" s="50">
        <f>('Total Expenditures by City'!NP61/'Total Expenditures by City'!NP$5)</f>
        <v>0</v>
      </c>
      <c r="NQ61" s="50">
        <f>('Total Expenditures by City'!NQ61/'Total Expenditures by City'!NQ$5)</f>
        <v>0</v>
      </c>
      <c r="NR61" s="50">
        <f>('Total Expenditures by City'!NR61/'Total Expenditures by City'!NR$5)</f>
        <v>0</v>
      </c>
      <c r="NS61" s="50">
        <f>('Total Expenditures by City'!NS61/'Total Expenditures by City'!NS$5)</f>
        <v>0</v>
      </c>
      <c r="NT61" s="50">
        <f>('Total Expenditures by City'!NT61/'Total Expenditures by City'!NT$5)</f>
        <v>0</v>
      </c>
      <c r="NU61" s="50">
        <f>('Total Expenditures by City'!NU61/'Total Expenditures by City'!NU$5)</f>
        <v>0</v>
      </c>
      <c r="NV61" s="50">
        <f>('Total Expenditures by City'!NV61/'Total Expenditures by City'!NV$5)</f>
        <v>140.49353487525042</v>
      </c>
      <c r="NW61" s="50">
        <f>('Total Expenditures by City'!NW61/'Total Expenditures by City'!NW$5)</f>
        <v>0</v>
      </c>
      <c r="NX61" s="50">
        <f>('Total Expenditures by City'!NX61/'Total Expenditures by City'!NX$5)</f>
        <v>13.697142857142858</v>
      </c>
      <c r="NY61" s="50">
        <f>('Total Expenditures by City'!NY61/'Total Expenditures by City'!NY$5)</f>
        <v>0</v>
      </c>
      <c r="NZ61" s="50">
        <f>('Total Expenditures by City'!NZ61/'Total Expenditures by City'!NZ$5)</f>
        <v>0</v>
      </c>
      <c r="OA61" s="50">
        <f>('Total Expenditures by City'!OA61/'Total Expenditures by City'!OA$5)</f>
        <v>0</v>
      </c>
      <c r="OB61" s="50">
        <f>('Total Expenditures by City'!OB61/'Total Expenditures by City'!OB$5)</f>
        <v>0</v>
      </c>
      <c r="OC61" s="50">
        <f>('Total Expenditures by City'!OC61/'Total Expenditures by City'!OC$5)</f>
        <v>0</v>
      </c>
      <c r="OD61" s="50">
        <f>('Total Expenditures by City'!OD61/'Total Expenditures by City'!OD$5)</f>
        <v>0</v>
      </c>
      <c r="OE61" s="50">
        <f>('Total Expenditures by City'!OE61/'Total Expenditures by City'!OE$5)</f>
        <v>0</v>
      </c>
      <c r="OF61" s="50">
        <f>('Total Expenditures by City'!OF61/'Total Expenditures by City'!OF$5)</f>
        <v>0</v>
      </c>
      <c r="OG61" s="50">
        <f>('Total Expenditures by City'!OG61/'Total Expenditures by City'!OG$5)</f>
        <v>0</v>
      </c>
      <c r="OH61" s="50">
        <f>('Total Expenditures by City'!OH61/'Total Expenditures by City'!OH$5)</f>
        <v>0</v>
      </c>
      <c r="OI61" s="50">
        <f>('Total Expenditures by City'!OI61/'Total Expenditures by City'!OI$5)</f>
        <v>0</v>
      </c>
      <c r="OJ61" s="50">
        <f>('Total Expenditures by City'!OJ61/'Total Expenditures by City'!OJ$5)</f>
        <v>0</v>
      </c>
      <c r="OK61" s="50">
        <f>('Total Expenditures by City'!OK61/'Total Expenditures by City'!OK$5)</f>
        <v>0</v>
      </c>
      <c r="OL61" s="50">
        <f>('Total Expenditures by City'!OL61/'Total Expenditures by City'!OL$5)</f>
        <v>0</v>
      </c>
      <c r="OM61" s="50">
        <f>('Total Expenditures by City'!OM61/'Total Expenditures by City'!OM$5)</f>
        <v>4.3615473441108543</v>
      </c>
      <c r="ON61" s="50">
        <f>('Total Expenditures by City'!ON61/'Total Expenditures by City'!ON$5)</f>
        <v>0</v>
      </c>
      <c r="OO61" s="50">
        <f>('Total Expenditures by City'!OO61/'Total Expenditures by City'!OO$5)</f>
        <v>0</v>
      </c>
      <c r="OP61" s="50">
        <f>('Total Expenditures by City'!OP61/'Total Expenditures by City'!OP$5)</f>
        <v>0</v>
      </c>
      <c r="OQ61" s="50">
        <f>('Total Expenditures by City'!OQ61/'Total Expenditures by City'!OQ$5)</f>
        <v>2.4094558607257839</v>
      </c>
      <c r="OR61" s="50">
        <f>('Total Expenditures by City'!OR61/'Total Expenditures by City'!OR$5)</f>
        <v>1.0900976917740151</v>
      </c>
      <c r="OS61" s="50">
        <f>('Total Expenditures by City'!OS61/'Total Expenditures by City'!OS$5)</f>
        <v>4.2028885606433608</v>
      </c>
      <c r="OT61" s="50">
        <f>('Total Expenditures by City'!OT61/'Total Expenditures by City'!OT$5)</f>
        <v>0</v>
      </c>
      <c r="OU61" s="50">
        <f>('Total Expenditures by City'!OU61/'Total Expenditures by City'!OU$5)</f>
        <v>0</v>
      </c>
      <c r="OV61" s="50">
        <f>('Total Expenditures by City'!OV61/'Total Expenditures by City'!OV$5)</f>
        <v>0</v>
      </c>
      <c r="OW61" s="50">
        <f>('Total Expenditures by City'!OW61/'Total Expenditures by City'!OW$5)</f>
        <v>0</v>
      </c>
      <c r="OX61" s="51">
        <f>('Total Expenditures by City'!OX61/'Total Expenditures by City'!OX$5)</f>
        <v>0</v>
      </c>
    </row>
    <row r="62" spans="1:414" x14ac:dyDescent="0.25">
      <c r="A62" s="6"/>
      <c r="B62" s="7">
        <v>578</v>
      </c>
      <c r="C62" s="8" t="s">
        <v>39</v>
      </c>
      <c r="D62" s="50">
        <f>('Total Expenditures by City'!D62/'Total Expenditures by City'!D$5)</f>
        <v>0</v>
      </c>
      <c r="E62" s="50">
        <f>('Total Expenditures by City'!E62/'Total Expenditures by City'!E$5)</f>
        <v>0</v>
      </c>
      <c r="F62" s="50">
        <f>('Total Expenditures by City'!F62/'Total Expenditures by City'!F$5)</f>
        <v>0</v>
      </c>
      <c r="G62" s="50">
        <f>('Total Expenditures by City'!G62/'Total Expenditures by City'!G$5)</f>
        <v>0</v>
      </c>
      <c r="H62" s="50">
        <f>('Total Expenditures by City'!H62/'Total Expenditures by City'!H$5)</f>
        <v>0</v>
      </c>
      <c r="I62" s="50">
        <f>('Total Expenditures by City'!I62/'Total Expenditures by City'!I$5)</f>
        <v>0</v>
      </c>
      <c r="J62" s="50">
        <f>('Total Expenditures by City'!J62/'Total Expenditures by City'!J$5)</f>
        <v>0</v>
      </c>
      <c r="K62" s="50">
        <f>('Total Expenditures by City'!K62/'Total Expenditures by City'!K$5)</f>
        <v>0</v>
      </c>
      <c r="L62" s="50">
        <f>('Total Expenditures by City'!L62/'Total Expenditures by City'!L$5)</f>
        <v>0</v>
      </c>
      <c r="M62" s="50">
        <f>('Total Expenditures by City'!M62/'Total Expenditures by City'!M$5)</f>
        <v>0</v>
      </c>
      <c r="N62" s="50">
        <f>('Total Expenditures by City'!N62/'Total Expenditures by City'!N$5)</f>
        <v>0</v>
      </c>
      <c r="O62" s="50">
        <f>('Total Expenditures by City'!O62/'Total Expenditures by City'!O$5)</f>
        <v>0</v>
      </c>
      <c r="P62" s="50">
        <f>('Total Expenditures by City'!P62/'Total Expenditures by City'!P$5)</f>
        <v>0</v>
      </c>
      <c r="Q62" s="50">
        <f>('Total Expenditures by City'!Q62/'Total Expenditures by City'!Q$5)</f>
        <v>465.78086741016108</v>
      </c>
      <c r="R62" s="50">
        <f>('Total Expenditures by City'!R62/'Total Expenditures by City'!R$5)</f>
        <v>0</v>
      </c>
      <c r="S62" s="50">
        <f>('Total Expenditures by City'!S62/'Total Expenditures by City'!S$5)</f>
        <v>0</v>
      </c>
      <c r="T62" s="50">
        <f>('Total Expenditures by City'!T62/'Total Expenditures by City'!T$5)</f>
        <v>0</v>
      </c>
      <c r="U62" s="50">
        <f>('Total Expenditures by City'!U62/'Total Expenditures by City'!U$5)</f>
        <v>0</v>
      </c>
      <c r="V62" s="50">
        <f>('Total Expenditures by City'!V62/'Total Expenditures by City'!V$5)</f>
        <v>0</v>
      </c>
      <c r="W62" s="50">
        <f>('Total Expenditures by City'!W62/'Total Expenditures by City'!W$5)</f>
        <v>0</v>
      </c>
      <c r="X62" s="50">
        <f>('Total Expenditures by City'!X62/'Total Expenditures by City'!X$5)</f>
        <v>0</v>
      </c>
      <c r="Y62" s="50">
        <f>('Total Expenditures by City'!Y62/'Total Expenditures by City'!Y$5)</f>
        <v>0</v>
      </c>
      <c r="Z62" s="50">
        <f>('Total Expenditures by City'!Z62/'Total Expenditures by City'!Z$5)</f>
        <v>0</v>
      </c>
      <c r="AA62" s="50">
        <f>('Total Expenditures by City'!AA62/'Total Expenditures by City'!AA$5)</f>
        <v>326.88554387957964</v>
      </c>
      <c r="AB62" s="50">
        <f>('Total Expenditures by City'!AB62/'Total Expenditures by City'!AB$5)</f>
        <v>0</v>
      </c>
      <c r="AC62" s="50">
        <f>('Total Expenditures by City'!AC62/'Total Expenditures by City'!AC$5)</f>
        <v>0</v>
      </c>
      <c r="AD62" s="50">
        <f>('Total Expenditures by City'!AD62/'Total Expenditures by City'!AD$5)</f>
        <v>0</v>
      </c>
      <c r="AE62" s="50">
        <f>('Total Expenditures by City'!AE62/'Total Expenditures by City'!AE$5)</f>
        <v>0</v>
      </c>
      <c r="AF62" s="50">
        <f>('Total Expenditures by City'!AF62/'Total Expenditures by City'!AF$5)</f>
        <v>0</v>
      </c>
      <c r="AG62" s="50">
        <f>('Total Expenditures by City'!AG62/'Total Expenditures by City'!AG$5)</f>
        <v>0</v>
      </c>
      <c r="AH62" s="50">
        <f>('Total Expenditures by City'!AH62/'Total Expenditures by City'!AH$5)</f>
        <v>0</v>
      </c>
      <c r="AI62" s="50">
        <f>('Total Expenditures by City'!AI62/'Total Expenditures by City'!AI$5)</f>
        <v>0</v>
      </c>
      <c r="AJ62" s="50">
        <f>('Total Expenditures by City'!AJ62/'Total Expenditures by City'!AJ$5)</f>
        <v>0</v>
      </c>
      <c r="AK62" s="50">
        <f>('Total Expenditures by City'!AK62/'Total Expenditures by City'!AK$5)</f>
        <v>0</v>
      </c>
      <c r="AL62" s="50">
        <f>('Total Expenditures by City'!AL62/'Total Expenditures by City'!AL$5)</f>
        <v>0</v>
      </c>
      <c r="AM62" s="50">
        <f>('Total Expenditures by City'!AM62/'Total Expenditures by City'!AM$5)</f>
        <v>0</v>
      </c>
      <c r="AN62" s="50">
        <f>('Total Expenditures by City'!AN62/'Total Expenditures by City'!AN$5)</f>
        <v>0</v>
      </c>
      <c r="AO62" s="50">
        <f>('Total Expenditures by City'!AO62/'Total Expenditures by City'!AO$5)</f>
        <v>0</v>
      </c>
      <c r="AP62" s="50">
        <f>('Total Expenditures by City'!AP62/'Total Expenditures by City'!AP$5)</f>
        <v>0</v>
      </c>
      <c r="AQ62" s="50">
        <f>('Total Expenditures by City'!AQ62/'Total Expenditures by City'!AQ$5)</f>
        <v>0</v>
      </c>
      <c r="AR62" s="50">
        <f>('Total Expenditures by City'!AR62/'Total Expenditures by City'!AR$5)</f>
        <v>0</v>
      </c>
      <c r="AS62" s="50">
        <f>('Total Expenditures by City'!AS62/'Total Expenditures by City'!AS$5)</f>
        <v>0</v>
      </c>
      <c r="AT62" s="50">
        <f>('Total Expenditures by City'!AT62/'Total Expenditures by City'!AT$5)</f>
        <v>0</v>
      </c>
      <c r="AU62" s="50">
        <f>('Total Expenditures by City'!AU62/'Total Expenditures by City'!AU$5)</f>
        <v>0</v>
      </c>
      <c r="AV62" s="50">
        <f>('Total Expenditures by City'!AV62/'Total Expenditures by City'!AV$5)</f>
        <v>0</v>
      </c>
      <c r="AW62" s="50">
        <f>('Total Expenditures by City'!AW62/'Total Expenditures by City'!AW$5)</f>
        <v>0</v>
      </c>
      <c r="AX62" s="50">
        <f>('Total Expenditures by City'!AX62/'Total Expenditures by City'!AX$5)</f>
        <v>0</v>
      </c>
      <c r="AY62" s="50">
        <f>('Total Expenditures by City'!AY62/'Total Expenditures by City'!AY$5)</f>
        <v>0</v>
      </c>
      <c r="AZ62" s="50">
        <f>('Total Expenditures by City'!AZ62/'Total Expenditures by City'!AZ$5)</f>
        <v>0</v>
      </c>
      <c r="BA62" s="50">
        <f>('Total Expenditures by City'!BA62/'Total Expenditures by City'!BA$5)</f>
        <v>0</v>
      </c>
      <c r="BB62" s="50">
        <f>('Total Expenditures by City'!BB62/'Total Expenditures by City'!BB$5)</f>
        <v>0</v>
      </c>
      <c r="BC62" s="50">
        <f>('Total Expenditures by City'!BC62/'Total Expenditures by City'!BC$5)</f>
        <v>138.53585865140133</v>
      </c>
      <c r="BD62" s="50">
        <f>('Total Expenditures by City'!BD62/'Total Expenditures by City'!BD$5)</f>
        <v>0</v>
      </c>
      <c r="BE62" s="50">
        <f>('Total Expenditures by City'!BE62/'Total Expenditures by City'!BE$5)</f>
        <v>0</v>
      </c>
      <c r="BF62" s="50">
        <f>('Total Expenditures by City'!BF62/'Total Expenditures by City'!BF$5)</f>
        <v>0</v>
      </c>
      <c r="BG62" s="50">
        <f>('Total Expenditures by City'!BG62/'Total Expenditures by City'!BG$5)</f>
        <v>0</v>
      </c>
      <c r="BH62" s="50">
        <f>('Total Expenditures by City'!BH62/'Total Expenditures by City'!BH$5)</f>
        <v>0</v>
      </c>
      <c r="BI62" s="50">
        <f>('Total Expenditures by City'!BI62/'Total Expenditures by City'!BI$5)</f>
        <v>0</v>
      </c>
      <c r="BJ62" s="50">
        <f>('Total Expenditures by City'!BJ62/'Total Expenditures by City'!BJ$5)</f>
        <v>0</v>
      </c>
      <c r="BK62" s="50">
        <f>('Total Expenditures by City'!BK62/'Total Expenditures by City'!BK$5)</f>
        <v>0</v>
      </c>
      <c r="BL62" s="50">
        <f>('Total Expenditures by City'!BL62/'Total Expenditures by City'!BL$5)</f>
        <v>0</v>
      </c>
      <c r="BM62" s="50">
        <f>('Total Expenditures by City'!BM62/'Total Expenditures by City'!BM$5)</f>
        <v>0</v>
      </c>
      <c r="BN62" s="50">
        <f>('Total Expenditures by City'!BN62/'Total Expenditures by City'!BN$5)</f>
        <v>0</v>
      </c>
      <c r="BO62" s="50">
        <f>('Total Expenditures by City'!BO62/'Total Expenditures by City'!BO$5)</f>
        <v>0</v>
      </c>
      <c r="BP62" s="50">
        <f>('Total Expenditures by City'!BP62/'Total Expenditures by City'!BP$5)</f>
        <v>0</v>
      </c>
      <c r="BQ62" s="50">
        <f>('Total Expenditures by City'!BQ62/'Total Expenditures by City'!BQ$5)</f>
        <v>0</v>
      </c>
      <c r="BR62" s="50">
        <f>('Total Expenditures by City'!BR62/'Total Expenditures by City'!BR$5)</f>
        <v>0</v>
      </c>
      <c r="BS62" s="50">
        <f>('Total Expenditures by City'!BS62/'Total Expenditures by City'!BS$5)</f>
        <v>0</v>
      </c>
      <c r="BT62" s="50">
        <f>('Total Expenditures by City'!BT62/'Total Expenditures by City'!BT$5)</f>
        <v>0</v>
      </c>
      <c r="BU62" s="50">
        <f>('Total Expenditures by City'!BU62/'Total Expenditures by City'!BU$5)</f>
        <v>0</v>
      </c>
      <c r="BV62" s="50">
        <f>('Total Expenditures by City'!BV62/'Total Expenditures by City'!BV$5)</f>
        <v>0</v>
      </c>
      <c r="BW62" s="50">
        <f>('Total Expenditures by City'!BW62/'Total Expenditures by City'!BW$5)</f>
        <v>0</v>
      </c>
      <c r="BX62" s="50">
        <f>('Total Expenditures by City'!BX62/'Total Expenditures by City'!BX$5)</f>
        <v>126.13756527415144</v>
      </c>
      <c r="BY62" s="50">
        <f>('Total Expenditures by City'!BY62/'Total Expenditures by City'!BY$5)</f>
        <v>0</v>
      </c>
      <c r="BZ62" s="50">
        <f>('Total Expenditures by City'!BZ62/'Total Expenditures by City'!BZ$5)</f>
        <v>0</v>
      </c>
      <c r="CA62" s="50">
        <f>('Total Expenditures by City'!CA62/'Total Expenditures by City'!CA$5)</f>
        <v>0</v>
      </c>
      <c r="CB62" s="50">
        <f>('Total Expenditures by City'!CB62/'Total Expenditures by City'!CB$5)</f>
        <v>0</v>
      </c>
      <c r="CC62" s="50">
        <f>('Total Expenditures by City'!CC62/'Total Expenditures by City'!CC$5)</f>
        <v>0</v>
      </c>
      <c r="CD62" s="50">
        <f>('Total Expenditures by City'!CD62/'Total Expenditures by City'!CD$5)</f>
        <v>0</v>
      </c>
      <c r="CE62" s="50">
        <f>('Total Expenditures by City'!CE62/'Total Expenditures by City'!CE$5)</f>
        <v>0</v>
      </c>
      <c r="CF62" s="50">
        <f>('Total Expenditures by City'!CF62/'Total Expenditures by City'!CF$5)</f>
        <v>0</v>
      </c>
      <c r="CG62" s="50">
        <f>('Total Expenditures by City'!CG62/'Total Expenditures by City'!CG$5)</f>
        <v>0</v>
      </c>
      <c r="CH62" s="50">
        <f>('Total Expenditures by City'!CH62/'Total Expenditures by City'!CH$5)</f>
        <v>0</v>
      </c>
      <c r="CI62" s="50">
        <f>('Total Expenditures by City'!CI62/'Total Expenditures by City'!CI$5)</f>
        <v>0</v>
      </c>
      <c r="CJ62" s="50">
        <f>('Total Expenditures by City'!CJ62/'Total Expenditures by City'!CJ$5)</f>
        <v>0</v>
      </c>
      <c r="CK62" s="50">
        <f>('Total Expenditures by City'!CK62/'Total Expenditures by City'!CK$5)</f>
        <v>0</v>
      </c>
      <c r="CL62" s="50">
        <f>('Total Expenditures by City'!CL62/'Total Expenditures by City'!CL$5)</f>
        <v>0</v>
      </c>
      <c r="CM62" s="50">
        <f>('Total Expenditures by City'!CM62/'Total Expenditures by City'!CM$5)</f>
        <v>0</v>
      </c>
      <c r="CN62" s="50">
        <f>('Total Expenditures by City'!CN62/'Total Expenditures by City'!CN$5)</f>
        <v>0</v>
      </c>
      <c r="CO62" s="50">
        <f>('Total Expenditures by City'!CO62/'Total Expenditures by City'!CO$5)</f>
        <v>0</v>
      </c>
      <c r="CP62" s="50">
        <f>('Total Expenditures by City'!CP62/'Total Expenditures by City'!CP$5)</f>
        <v>0</v>
      </c>
      <c r="CQ62" s="50">
        <f>('Total Expenditures by City'!CQ62/'Total Expenditures by City'!CQ$5)</f>
        <v>0</v>
      </c>
      <c r="CR62" s="50">
        <f>('Total Expenditures by City'!CR62/'Total Expenditures by City'!CR$5)</f>
        <v>0</v>
      </c>
      <c r="CS62" s="50">
        <f>('Total Expenditures by City'!CS62/'Total Expenditures by City'!CS$5)</f>
        <v>0</v>
      </c>
      <c r="CT62" s="50">
        <f>('Total Expenditures by City'!CT62/'Total Expenditures by City'!CT$5)</f>
        <v>0</v>
      </c>
      <c r="CU62" s="50">
        <f>('Total Expenditures by City'!CU62/'Total Expenditures by City'!CU$5)</f>
        <v>0</v>
      </c>
      <c r="CV62" s="50">
        <f>('Total Expenditures by City'!CV62/'Total Expenditures by City'!CV$5)</f>
        <v>0</v>
      </c>
      <c r="CW62" s="50">
        <f>('Total Expenditures by City'!CW62/'Total Expenditures by City'!CW$5)</f>
        <v>0</v>
      </c>
      <c r="CX62" s="50">
        <f>('Total Expenditures by City'!CX62/'Total Expenditures by City'!CX$5)</f>
        <v>0</v>
      </c>
      <c r="CY62" s="50">
        <f>('Total Expenditures by City'!CY62/'Total Expenditures by City'!CY$5)</f>
        <v>0</v>
      </c>
      <c r="CZ62" s="50">
        <f>('Total Expenditures by City'!CZ62/'Total Expenditures by City'!CZ$5)</f>
        <v>0</v>
      </c>
      <c r="DA62" s="50">
        <f>('Total Expenditures by City'!DA62/'Total Expenditures by City'!DA$5)</f>
        <v>0</v>
      </c>
      <c r="DB62" s="50">
        <f>('Total Expenditures by City'!DB62/'Total Expenditures by City'!DB$5)</f>
        <v>0</v>
      </c>
      <c r="DC62" s="50">
        <f>('Total Expenditures by City'!DC62/'Total Expenditures by City'!DC$5)</f>
        <v>0</v>
      </c>
      <c r="DD62" s="50">
        <f>('Total Expenditures by City'!DD62/'Total Expenditures by City'!DD$5)</f>
        <v>0</v>
      </c>
      <c r="DE62" s="50">
        <f>('Total Expenditures by City'!DE62/'Total Expenditures by City'!DE$5)</f>
        <v>0</v>
      </c>
      <c r="DF62" s="50">
        <f>('Total Expenditures by City'!DF62/'Total Expenditures by City'!DF$5)</f>
        <v>0</v>
      </c>
      <c r="DG62" s="50">
        <f>('Total Expenditures by City'!DG62/'Total Expenditures by City'!DG$5)</f>
        <v>0</v>
      </c>
      <c r="DH62" s="50">
        <f>('Total Expenditures by City'!DH62/'Total Expenditures by City'!DH$5)</f>
        <v>0</v>
      </c>
      <c r="DI62" s="50">
        <f>('Total Expenditures by City'!DI62/'Total Expenditures by City'!DI$5)</f>
        <v>0</v>
      </c>
      <c r="DJ62" s="50">
        <f>('Total Expenditures by City'!DJ62/'Total Expenditures by City'!DJ$5)</f>
        <v>0</v>
      </c>
      <c r="DK62" s="50">
        <f>('Total Expenditures by City'!DK62/'Total Expenditures by City'!DK$5)</f>
        <v>0</v>
      </c>
      <c r="DL62" s="50">
        <f>('Total Expenditures by City'!DL62/'Total Expenditures by City'!DL$5)</f>
        <v>0</v>
      </c>
      <c r="DM62" s="50">
        <f>('Total Expenditures by City'!DM62/'Total Expenditures by City'!DM$5)</f>
        <v>0</v>
      </c>
      <c r="DN62" s="50">
        <f>('Total Expenditures by City'!DN62/'Total Expenditures by City'!DN$5)</f>
        <v>0</v>
      </c>
      <c r="DO62" s="50">
        <f>('Total Expenditures by City'!DO62/'Total Expenditures by City'!DO$5)</f>
        <v>0</v>
      </c>
      <c r="DP62" s="50">
        <f>('Total Expenditures by City'!DP62/'Total Expenditures by City'!DP$5)</f>
        <v>0</v>
      </c>
      <c r="DQ62" s="50">
        <f>('Total Expenditures by City'!DQ62/'Total Expenditures by City'!DQ$5)</f>
        <v>0</v>
      </c>
      <c r="DR62" s="50">
        <f>('Total Expenditures by City'!DR62/'Total Expenditures by City'!DR$5)</f>
        <v>0</v>
      </c>
      <c r="DS62" s="50">
        <f>('Total Expenditures by City'!DS62/'Total Expenditures by City'!DS$5)</f>
        <v>0</v>
      </c>
      <c r="DT62" s="50">
        <f>('Total Expenditures by City'!DT62/'Total Expenditures by City'!DT$5)</f>
        <v>0</v>
      </c>
      <c r="DU62" s="50">
        <f>('Total Expenditures by City'!DU62/'Total Expenditures by City'!DU$5)</f>
        <v>0</v>
      </c>
      <c r="DV62" s="50">
        <f>('Total Expenditures by City'!DV62/'Total Expenditures by City'!DV$5)</f>
        <v>0</v>
      </c>
      <c r="DW62" s="50">
        <f>('Total Expenditures by City'!DW62/'Total Expenditures by City'!DW$5)</f>
        <v>0</v>
      </c>
      <c r="DX62" s="50">
        <f>('Total Expenditures by City'!DX62/'Total Expenditures by City'!DX$5)</f>
        <v>0</v>
      </c>
      <c r="DY62" s="50">
        <f>('Total Expenditures by City'!DY62/'Total Expenditures by City'!DY$5)</f>
        <v>0</v>
      </c>
      <c r="DZ62" s="50">
        <f>('Total Expenditures by City'!DZ62/'Total Expenditures by City'!DZ$5)</f>
        <v>0</v>
      </c>
      <c r="EA62" s="50">
        <f>('Total Expenditures by City'!EA62/'Total Expenditures by City'!EA$5)</f>
        <v>0</v>
      </c>
      <c r="EB62" s="50">
        <f>('Total Expenditures by City'!EB62/'Total Expenditures by City'!EB$5)</f>
        <v>0</v>
      </c>
      <c r="EC62" s="50">
        <f>('Total Expenditures by City'!EC62/'Total Expenditures by City'!EC$5)</f>
        <v>0</v>
      </c>
      <c r="ED62" s="50">
        <f>('Total Expenditures by City'!ED62/'Total Expenditures by City'!ED$5)</f>
        <v>0</v>
      </c>
      <c r="EE62" s="50">
        <f>('Total Expenditures by City'!EE62/'Total Expenditures by City'!EE$5)</f>
        <v>0</v>
      </c>
      <c r="EF62" s="50">
        <f>('Total Expenditures by City'!EF62/'Total Expenditures by City'!EF$5)</f>
        <v>0</v>
      </c>
      <c r="EG62" s="50">
        <f>('Total Expenditures by City'!EG62/'Total Expenditures by City'!EG$5)</f>
        <v>0</v>
      </c>
      <c r="EH62" s="50">
        <f>('Total Expenditures by City'!EH62/'Total Expenditures by City'!EH$5)</f>
        <v>0</v>
      </c>
      <c r="EI62" s="50">
        <f>('Total Expenditures by City'!EI62/'Total Expenditures by City'!EI$5)</f>
        <v>0</v>
      </c>
      <c r="EJ62" s="50">
        <f>('Total Expenditures by City'!EJ62/'Total Expenditures by City'!EJ$5)</f>
        <v>0</v>
      </c>
      <c r="EK62" s="50">
        <f>('Total Expenditures by City'!EK62/'Total Expenditures by City'!EK$5)</f>
        <v>0</v>
      </c>
      <c r="EL62" s="50">
        <f>('Total Expenditures by City'!EL62/'Total Expenditures by City'!EL$5)</f>
        <v>0</v>
      </c>
      <c r="EM62" s="50">
        <f>('Total Expenditures by City'!EM62/'Total Expenditures by City'!EM$5)</f>
        <v>0</v>
      </c>
      <c r="EN62" s="50">
        <f>('Total Expenditures by City'!EN62/'Total Expenditures by City'!EN$5)</f>
        <v>0</v>
      </c>
      <c r="EO62" s="50">
        <f>('Total Expenditures by City'!EO62/'Total Expenditures by City'!EO$5)</f>
        <v>0</v>
      </c>
      <c r="EP62" s="50">
        <f>('Total Expenditures by City'!EP62/'Total Expenditures by City'!EP$5)</f>
        <v>0</v>
      </c>
      <c r="EQ62" s="50">
        <f>('Total Expenditures by City'!EQ62/'Total Expenditures by City'!EQ$5)</f>
        <v>0</v>
      </c>
      <c r="ER62" s="50">
        <f>('Total Expenditures by City'!ER62/'Total Expenditures by City'!ER$5)</f>
        <v>0</v>
      </c>
      <c r="ES62" s="50">
        <f>('Total Expenditures by City'!ES62/'Total Expenditures by City'!ES$5)</f>
        <v>0</v>
      </c>
      <c r="ET62" s="50">
        <f>('Total Expenditures by City'!ET62/'Total Expenditures by City'!ET$5)</f>
        <v>0</v>
      </c>
      <c r="EU62" s="50">
        <f>('Total Expenditures by City'!EU62/'Total Expenditures by City'!EU$5)</f>
        <v>0</v>
      </c>
      <c r="EV62" s="50">
        <f>('Total Expenditures by City'!EV62/'Total Expenditures by City'!EV$5)</f>
        <v>0</v>
      </c>
      <c r="EW62" s="50">
        <f>('Total Expenditures by City'!EW62/'Total Expenditures by City'!EW$5)</f>
        <v>0</v>
      </c>
      <c r="EX62" s="50">
        <f>('Total Expenditures by City'!EX62/'Total Expenditures by City'!EX$5)</f>
        <v>0</v>
      </c>
      <c r="EY62" s="50">
        <f>('Total Expenditures by City'!EY62/'Total Expenditures by City'!EY$5)</f>
        <v>0</v>
      </c>
      <c r="EZ62" s="50">
        <f>('Total Expenditures by City'!EZ62/'Total Expenditures by City'!EZ$5)</f>
        <v>0</v>
      </c>
      <c r="FA62" s="50">
        <f>('Total Expenditures by City'!FA62/'Total Expenditures by City'!FA$5)</f>
        <v>0</v>
      </c>
      <c r="FB62" s="50">
        <f>('Total Expenditures by City'!FB62/'Total Expenditures by City'!FB$5)</f>
        <v>0</v>
      </c>
      <c r="FC62" s="50">
        <f>('Total Expenditures by City'!FC62/'Total Expenditures by City'!FC$5)</f>
        <v>0</v>
      </c>
      <c r="FD62" s="50">
        <f>('Total Expenditures by City'!FD62/'Total Expenditures by City'!FD$5)</f>
        <v>0</v>
      </c>
      <c r="FE62" s="50">
        <f>('Total Expenditures by City'!FE62/'Total Expenditures by City'!FE$5)</f>
        <v>0</v>
      </c>
      <c r="FF62" s="50">
        <f>('Total Expenditures by City'!FF62/'Total Expenditures by City'!FF$5)</f>
        <v>0</v>
      </c>
      <c r="FG62" s="50">
        <f>('Total Expenditures by City'!FG62/'Total Expenditures by City'!FG$5)</f>
        <v>0</v>
      </c>
      <c r="FH62" s="50">
        <f>('Total Expenditures by City'!FH62/'Total Expenditures by City'!FH$5)</f>
        <v>0</v>
      </c>
      <c r="FI62" s="50">
        <f>('Total Expenditures by City'!FI62/'Total Expenditures by City'!FI$5)</f>
        <v>0</v>
      </c>
      <c r="FJ62" s="50">
        <f>('Total Expenditures by City'!FJ62/'Total Expenditures by City'!FJ$5)</f>
        <v>0</v>
      </c>
      <c r="FK62" s="50">
        <f>('Total Expenditures by City'!FK62/'Total Expenditures by City'!FK$5)</f>
        <v>0</v>
      </c>
      <c r="FL62" s="50">
        <f>('Total Expenditures by City'!FL62/'Total Expenditures by City'!FL$5)</f>
        <v>0</v>
      </c>
      <c r="FM62" s="50">
        <f>('Total Expenditures by City'!FM62/'Total Expenditures by City'!FM$5)</f>
        <v>0</v>
      </c>
      <c r="FN62" s="50">
        <f>('Total Expenditures by City'!FN62/'Total Expenditures by City'!FN$5)</f>
        <v>0</v>
      </c>
      <c r="FO62" s="50">
        <f>('Total Expenditures by City'!FO62/'Total Expenditures by City'!FO$5)</f>
        <v>0</v>
      </c>
      <c r="FP62" s="50">
        <f>('Total Expenditures by City'!FP62/'Total Expenditures by City'!FP$5)</f>
        <v>0</v>
      </c>
      <c r="FQ62" s="50">
        <f>('Total Expenditures by City'!FQ62/'Total Expenditures by City'!FQ$5)</f>
        <v>0</v>
      </c>
      <c r="FR62" s="50">
        <f>('Total Expenditures by City'!FR62/'Total Expenditures by City'!FR$5)</f>
        <v>0</v>
      </c>
      <c r="FS62" s="50">
        <f>('Total Expenditures by City'!FS62/'Total Expenditures by City'!FS$5)</f>
        <v>0</v>
      </c>
      <c r="FT62" s="50">
        <f>('Total Expenditures by City'!FT62/'Total Expenditures by City'!FT$5)</f>
        <v>0</v>
      </c>
      <c r="FU62" s="50">
        <f>('Total Expenditures by City'!FU62/'Total Expenditures by City'!FU$5)</f>
        <v>0</v>
      </c>
      <c r="FV62" s="50">
        <f>('Total Expenditures by City'!FV62/'Total Expenditures by City'!FV$5)</f>
        <v>0</v>
      </c>
      <c r="FW62" s="50">
        <f>('Total Expenditures by City'!FW62/'Total Expenditures by City'!FW$5)</f>
        <v>0</v>
      </c>
      <c r="FX62" s="50">
        <f>('Total Expenditures by City'!FX62/'Total Expenditures by City'!FX$5)</f>
        <v>0</v>
      </c>
      <c r="FY62" s="50">
        <f>('Total Expenditures by City'!FY62/'Total Expenditures by City'!FY$5)</f>
        <v>0</v>
      </c>
      <c r="FZ62" s="50">
        <f>('Total Expenditures by City'!FZ62/'Total Expenditures by City'!FZ$5)</f>
        <v>0</v>
      </c>
      <c r="GA62" s="50">
        <f>('Total Expenditures by City'!GA62/'Total Expenditures by City'!GA$5)</f>
        <v>0</v>
      </c>
      <c r="GB62" s="50">
        <f>('Total Expenditures by City'!GB62/'Total Expenditures by City'!GB$5)</f>
        <v>0</v>
      </c>
      <c r="GC62" s="50">
        <f>('Total Expenditures by City'!GC62/'Total Expenditures by City'!GC$5)</f>
        <v>0</v>
      </c>
      <c r="GD62" s="50">
        <f>('Total Expenditures by City'!GD62/'Total Expenditures by City'!GD$5)</f>
        <v>0</v>
      </c>
      <c r="GE62" s="50">
        <f>('Total Expenditures by City'!GE62/'Total Expenditures by City'!GE$5)</f>
        <v>0</v>
      </c>
      <c r="GF62" s="50">
        <f>('Total Expenditures by City'!GF62/'Total Expenditures by City'!GF$5)</f>
        <v>0</v>
      </c>
      <c r="GG62" s="50">
        <f>('Total Expenditures by City'!GG62/'Total Expenditures by City'!GG$5)</f>
        <v>0</v>
      </c>
      <c r="GH62" s="50">
        <f>('Total Expenditures by City'!GH62/'Total Expenditures by City'!GH$5)</f>
        <v>0</v>
      </c>
      <c r="GI62" s="50">
        <f>('Total Expenditures by City'!GI62/'Total Expenditures by City'!GI$5)</f>
        <v>0</v>
      </c>
      <c r="GJ62" s="50">
        <f>('Total Expenditures by City'!GJ62/'Total Expenditures by City'!GJ$5)</f>
        <v>0</v>
      </c>
      <c r="GK62" s="50">
        <f>('Total Expenditures by City'!GK62/'Total Expenditures by City'!GK$5)</f>
        <v>0</v>
      </c>
      <c r="GL62" s="50">
        <f>('Total Expenditures by City'!GL62/'Total Expenditures by City'!GL$5)</f>
        <v>0</v>
      </c>
      <c r="GM62" s="50">
        <f>('Total Expenditures by City'!GM62/'Total Expenditures by City'!GM$5)</f>
        <v>0</v>
      </c>
      <c r="GN62" s="50">
        <f>('Total Expenditures by City'!GN62/'Total Expenditures by City'!GN$5)</f>
        <v>0</v>
      </c>
      <c r="GO62" s="50">
        <f>('Total Expenditures by City'!GO62/'Total Expenditures by City'!GO$5)</f>
        <v>0</v>
      </c>
      <c r="GP62" s="50">
        <f>('Total Expenditures by City'!GP62/'Total Expenditures by City'!GP$5)</f>
        <v>0</v>
      </c>
      <c r="GQ62" s="50">
        <f>('Total Expenditures by City'!GQ62/'Total Expenditures by City'!GQ$5)</f>
        <v>0</v>
      </c>
      <c r="GR62" s="50">
        <f>('Total Expenditures by City'!GR62/'Total Expenditures by City'!GR$5)</f>
        <v>0</v>
      </c>
      <c r="GS62" s="50">
        <f>('Total Expenditures by City'!GS62/'Total Expenditures by City'!GS$5)</f>
        <v>0</v>
      </c>
      <c r="GT62" s="50">
        <f>('Total Expenditures by City'!GT62/'Total Expenditures by City'!GT$5)</f>
        <v>0</v>
      </c>
      <c r="GU62" s="50">
        <f>('Total Expenditures by City'!GU62/'Total Expenditures by City'!GU$5)</f>
        <v>0</v>
      </c>
      <c r="GV62" s="50">
        <f>('Total Expenditures by City'!GV62/'Total Expenditures by City'!GV$5)</f>
        <v>0</v>
      </c>
      <c r="GW62" s="50">
        <f>('Total Expenditures by City'!GW62/'Total Expenditures by City'!GW$5)</f>
        <v>0</v>
      </c>
      <c r="GX62" s="50">
        <f>('Total Expenditures by City'!GX62/'Total Expenditures by City'!GX$5)</f>
        <v>0</v>
      </c>
      <c r="GY62" s="50">
        <f>('Total Expenditures by City'!GY62/'Total Expenditures by City'!GY$5)</f>
        <v>0</v>
      </c>
      <c r="GZ62" s="50">
        <f>('Total Expenditures by City'!GZ62/'Total Expenditures by City'!GZ$5)</f>
        <v>0</v>
      </c>
      <c r="HA62" s="50">
        <f>('Total Expenditures by City'!HA62/'Total Expenditures by City'!HA$5)</f>
        <v>0</v>
      </c>
      <c r="HB62" s="50">
        <f>('Total Expenditures by City'!HB62/'Total Expenditures by City'!HB$5)</f>
        <v>0</v>
      </c>
      <c r="HC62" s="50">
        <f>('Total Expenditures by City'!HC62/'Total Expenditures by City'!HC$5)</f>
        <v>0</v>
      </c>
      <c r="HD62" s="50">
        <f>('Total Expenditures by City'!HD62/'Total Expenditures by City'!HD$5)</f>
        <v>0</v>
      </c>
      <c r="HE62" s="50">
        <f>('Total Expenditures by City'!HE62/'Total Expenditures by City'!HE$5)</f>
        <v>0</v>
      </c>
      <c r="HF62" s="50">
        <f>('Total Expenditures by City'!HF62/'Total Expenditures by City'!HF$5)</f>
        <v>0</v>
      </c>
      <c r="HG62" s="50">
        <f>('Total Expenditures by City'!HG62/'Total Expenditures by City'!HG$5)</f>
        <v>0</v>
      </c>
      <c r="HH62" s="50">
        <f>('Total Expenditures by City'!HH62/'Total Expenditures by City'!HH$5)</f>
        <v>0</v>
      </c>
      <c r="HI62" s="50">
        <f>('Total Expenditures by City'!HI62/'Total Expenditures by City'!HI$5)</f>
        <v>0</v>
      </c>
      <c r="HJ62" s="50">
        <f>('Total Expenditures by City'!HJ62/'Total Expenditures by City'!HJ$5)</f>
        <v>0</v>
      </c>
      <c r="HK62" s="50">
        <f>('Total Expenditures by City'!HK62/'Total Expenditures by City'!HK$5)</f>
        <v>0</v>
      </c>
      <c r="HL62" s="50">
        <f>('Total Expenditures by City'!HL62/'Total Expenditures by City'!HL$5)</f>
        <v>0</v>
      </c>
      <c r="HM62" s="50">
        <f>('Total Expenditures by City'!HM62/'Total Expenditures by City'!HM$5)</f>
        <v>0</v>
      </c>
      <c r="HN62" s="50">
        <f>('Total Expenditures by City'!HN62/'Total Expenditures by City'!HN$5)</f>
        <v>0</v>
      </c>
      <c r="HO62" s="50">
        <f>('Total Expenditures by City'!HO62/'Total Expenditures by City'!HO$5)</f>
        <v>0</v>
      </c>
      <c r="HP62" s="50">
        <f>('Total Expenditures by City'!HP62/'Total Expenditures by City'!HP$5)</f>
        <v>0</v>
      </c>
      <c r="HQ62" s="50">
        <f>('Total Expenditures by City'!HQ62/'Total Expenditures by City'!HQ$5)</f>
        <v>0</v>
      </c>
      <c r="HR62" s="50">
        <f>('Total Expenditures by City'!HR62/'Total Expenditures by City'!HR$5)</f>
        <v>0</v>
      </c>
      <c r="HS62" s="50">
        <f>('Total Expenditures by City'!HS62/'Total Expenditures by City'!HS$5)</f>
        <v>0</v>
      </c>
      <c r="HT62" s="50">
        <f>('Total Expenditures by City'!HT62/'Total Expenditures by City'!HT$5)</f>
        <v>0</v>
      </c>
      <c r="HU62" s="50">
        <f>('Total Expenditures by City'!HU62/'Total Expenditures by City'!HU$5)</f>
        <v>0</v>
      </c>
      <c r="HV62" s="50">
        <f>('Total Expenditures by City'!HV62/'Total Expenditures by City'!HV$5)</f>
        <v>0</v>
      </c>
      <c r="HW62" s="50">
        <f>('Total Expenditures by City'!HW62/'Total Expenditures by City'!HW$5)</f>
        <v>0</v>
      </c>
      <c r="HX62" s="50">
        <f>('Total Expenditures by City'!HX62/'Total Expenditures by City'!HX$5)</f>
        <v>0</v>
      </c>
      <c r="HY62" s="50">
        <f>('Total Expenditures by City'!HY62/'Total Expenditures by City'!HY$5)</f>
        <v>0</v>
      </c>
      <c r="HZ62" s="50">
        <f>('Total Expenditures by City'!HZ62/'Total Expenditures by City'!HZ$5)</f>
        <v>0</v>
      </c>
      <c r="IA62" s="50">
        <f>('Total Expenditures by City'!IA62/'Total Expenditures by City'!IA$5)</f>
        <v>0</v>
      </c>
      <c r="IB62" s="50">
        <f>('Total Expenditures by City'!IB62/'Total Expenditures by City'!IB$5)</f>
        <v>0</v>
      </c>
      <c r="IC62" s="50">
        <f>('Total Expenditures by City'!IC62/'Total Expenditures by City'!IC$5)</f>
        <v>0</v>
      </c>
      <c r="ID62" s="50">
        <f>('Total Expenditures by City'!ID62/'Total Expenditures by City'!ID$5)</f>
        <v>0</v>
      </c>
      <c r="IE62" s="50">
        <f>('Total Expenditures by City'!IE62/'Total Expenditures by City'!IE$5)</f>
        <v>0</v>
      </c>
      <c r="IF62" s="50">
        <f>('Total Expenditures by City'!IF62/'Total Expenditures by City'!IF$5)</f>
        <v>0</v>
      </c>
      <c r="IG62" s="50">
        <f>('Total Expenditures by City'!IG62/'Total Expenditures by City'!IG$5)</f>
        <v>0</v>
      </c>
      <c r="IH62" s="50">
        <f>('Total Expenditures by City'!IH62/'Total Expenditures by City'!IH$5)</f>
        <v>0</v>
      </c>
      <c r="II62" s="50">
        <f>('Total Expenditures by City'!II62/'Total Expenditures by City'!II$5)</f>
        <v>0</v>
      </c>
      <c r="IJ62" s="50">
        <f>('Total Expenditures by City'!IJ62/'Total Expenditures by City'!IJ$5)</f>
        <v>0</v>
      </c>
      <c r="IK62" s="50">
        <f>('Total Expenditures by City'!IK62/'Total Expenditures by City'!IK$5)</f>
        <v>0</v>
      </c>
      <c r="IL62" s="50">
        <f>('Total Expenditures by City'!IL62/'Total Expenditures by City'!IL$5)</f>
        <v>0</v>
      </c>
      <c r="IM62" s="50">
        <f>('Total Expenditures by City'!IM62/'Total Expenditures by City'!IM$5)</f>
        <v>0</v>
      </c>
      <c r="IN62" s="50">
        <f>('Total Expenditures by City'!IN62/'Total Expenditures by City'!IN$5)</f>
        <v>0</v>
      </c>
      <c r="IO62" s="50">
        <f>('Total Expenditures by City'!IO62/'Total Expenditures by City'!IO$5)</f>
        <v>0</v>
      </c>
      <c r="IP62" s="50">
        <f>('Total Expenditures by City'!IP62/'Total Expenditures by City'!IP$5)</f>
        <v>0.45941530524505592</v>
      </c>
      <c r="IQ62" s="50">
        <f>('Total Expenditures by City'!IQ62/'Total Expenditures by City'!IQ$5)</f>
        <v>0</v>
      </c>
      <c r="IR62" s="50">
        <f>('Total Expenditures by City'!IR62/'Total Expenditures by City'!IR$5)</f>
        <v>0</v>
      </c>
      <c r="IS62" s="50">
        <f>('Total Expenditures by City'!IS62/'Total Expenditures by City'!IS$5)</f>
        <v>0</v>
      </c>
      <c r="IT62" s="50">
        <f>('Total Expenditures by City'!IT62/'Total Expenditures by City'!IT$5)</f>
        <v>0</v>
      </c>
      <c r="IU62" s="50">
        <f>('Total Expenditures by City'!IU62/'Total Expenditures by City'!IU$5)</f>
        <v>0</v>
      </c>
      <c r="IV62" s="50">
        <f>('Total Expenditures by City'!IV62/'Total Expenditures by City'!IV$5)</f>
        <v>0</v>
      </c>
      <c r="IW62" s="50">
        <f>('Total Expenditures by City'!IW62/'Total Expenditures by City'!IW$5)</f>
        <v>0</v>
      </c>
      <c r="IX62" s="50">
        <f>('Total Expenditures by City'!IX62/'Total Expenditures by City'!IX$5)</f>
        <v>0</v>
      </c>
      <c r="IY62" s="50">
        <f>('Total Expenditures by City'!IY62/'Total Expenditures by City'!IY$5)</f>
        <v>0</v>
      </c>
      <c r="IZ62" s="50">
        <f>('Total Expenditures by City'!IZ62/'Total Expenditures by City'!IZ$5)</f>
        <v>0</v>
      </c>
      <c r="JA62" s="50">
        <f>('Total Expenditures by City'!JA62/'Total Expenditures by City'!JA$5)</f>
        <v>0</v>
      </c>
      <c r="JB62" s="50">
        <f>('Total Expenditures by City'!JB62/'Total Expenditures by City'!JB$5)</f>
        <v>0</v>
      </c>
      <c r="JC62" s="50">
        <f>('Total Expenditures by City'!JC62/'Total Expenditures by City'!JC$5)</f>
        <v>0</v>
      </c>
      <c r="JD62" s="50">
        <f>('Total Expenditures by City'!JD62/'Total Expenditures by City'!JD$5)</f>
        <v>0</v>
      </c>
      <c r="JE62" s="50">
        <f>('Total Expenditures by City'!JE62/'Total Expenditures by City'!JE$5)</f>
        <v>0</v>
      </c>
      <c r="JF62" s="50">
        <f>('Total Expenditures by City'!JF62/'Total Expenditures by City'!JF$5)</f>
        <v>0</v>
      </c>
      <c r="JG62" s="50">
        <f>('Total Expenditures by City'!JG62/'Total Expenditures by City'!JG$5)</f>
        <v>0</v>
      </c>
      <c r="JH62" s="50">
        <f>('Total Expenditures by City'!JH62/'Total Expenditures by City'!JH$5)</f>
        <v>0</v>
      </c>
      <c r="JI62" s="50">
        <f>('Total Expenditures by City'!JI62/'Total Expenditures by City'!JI$5)</f>
        <v>0</v>
      </c>
      <c r="JJ62" s="50">
        <f>('Total Expenditures by City'!JJ62/'Total Expenditures by City'!JJ$5)</f>
        <v>0</v>
      </c>
      <c r="JK62" s="50">
        <f>('Total Expenditures by City'!JK62/'Total Expenditures by City'!JK$5)</f>
        <v>0</v>
      </c>
      <c r="JL62" s="50">
        <f>('Total Expenditures by City'!JL62/'Total Expenditures by City'!JL$5)</f>
        <v>0</v>
      </c>
      <c r="JM62" s="50">
        <f>('Total Expenditures by City'!JM62/'Total Expenditures by City'!JM$5)</f>
        <v>0</v>
      </c>
      <c r="JN62" s="50">
        <f>('Total Expenditures by City'!JN62/'Total Expenditures by City'!JN$5)</f>
        <v>0</v>
      </c>
      <c r="JO62" s="50">
        <f>('Total Expenditures by City'!JO62/'Total Expenditures by City'!JO$5)</f>
        <v>0</v>
      </c>
      <c r="JP62" s="50">
        <f>('Total Expenditures by City'!JP62/'Total Expenditures by City'!JP$5)</f>
        <v>0</v>
      </c>
      <c r="JQ62" s="50">
        <f>('Total Expenditures by City'!JQ62/'Total Expenditures by City'!JQ$5)</f>
        <v>1089.7351742031135</v>
      </c>
      <c r="JR62" s="50">
        <f>('Total Expenditures by City'!JR62/'Total Expenditures by City'!JR$5)</f>
        <v>0</v>
      </c>
      <c r="JS62" s="50">
        <f>('Total Expenditures by City'!JS62/'Total Expenditures by City'!JS$5)</f>
        <v>0</v>
      </c>
      <c r="JT62" s="50">
        <f>('Total Expenditures by City'!JT62/'Total Expenditures by City'!JT$5)</f>
        <v>0</v>
      </c>
      <c r="JU62" s="50">
        <f>('Total Expenditures by City'!JU62/'Total Expenditures by City'!JU$5)</f>
        <v>0</v>
      </c>
      <c r="JV62" s="50">
        <f>('Total Expenditures by City'!JV62/'Total Expenditures by City'!JV$5)</f>
        <v>0</v>
      </c>
      <c r="JW62" s="50">
        <f>('Total Expenditures by City'!JW62/'Total Expenditures by City'!JW$5)</f>
        <v>0</v>
      </c>
      <c r="JX62" s="50">
        <f>('Total Expenditures by City'!JX62/'Total Expenditures by City'!JX$5)</f>
        <v>0</v>
      </c>
      <c r="JY62" s="50">
        <f>('Total Expenditures by City'!JY62/'Total Expenditures by City'!JY$5)</f>
        <v>0</v>
      </c>
      <c r="JZ62" s="50">
        <f>('Total Expenditures by City'!JZ62/'Total Expenditures by City'!JZ$5)</f>
        <v>0</v>
      </c>
      <c r="KA62" s="50">
        <f>('Total Expenditures by City'!KA62/'Total Expenditures by City'!KA$5)</f>
        <v>0</v>
      </c>
      <c r="KB62" s="50">
        <f>('Total Expenditures by City'!KB62/'Total Expenditures by City'!KB$5)</f>
        <v>0</v>
      </c>
      <c r="KC62" s="50">
        <f>('Total Expenditures by City'!KC62/'Total Expenditures by City'!KC$5)</f>
        <v>0</v>
      </c>
      <c r="KD62" s="50">
        <f>('Total Expenditures by City'!KD62/'Total Expenditures by City'!KD$5)</f>
        <v>0</v>
      </c>
      <c r="KE62" s="50">
        <f>('Total Expenditures by City'!KE62/'Total Expenditures by City'!KE$5)</f>
        <v>0</v>
      </c>
      <c r="KF62" s="50">
        <f>('Total Expenditures by City'!KF62/'Total Expenditures by City'!KF$5)</f>
        <v>0</v>
      </c>
      <c r="KG62" s="50">
        <f>('Total Expenditures by City'!KG62/'Total Expenditures by City'!KG$5)</f>
        <v>0</v>
      </c>
      <c r="KH62" s="50">
        <f>('Total Expenditures by City'!KH62/'Total Expenditures by City'!KH$5)</f>
        <v>0</v>
      </c>
      <c r="KI62" s="50">
        <f>('Total Expenditures by City'!KI62/'Total Expenditures by City'!KI$5)</f>
        <v>0</v>
      </c>
      <c r="KJ62" s="50">
        <f>('Total Expenditures by City'!KJ62/'Total Expenditures by City'!KJ$5)</f>
        <v>0</v>
      </c>
      <c r="KK62" s="50">
        <f>('Total Expenditures by City'!KK62/'Total Expenditures by City'!KK$5)</f>
        <v>0</v>
      </c>
      <c r="KL62" s="50">
        <f>('Total Expenditures by City'!KL62/'Total Expenditures by City'!KL$5)</f>
        <v>0</v>
      </c>
      <c r="KM62" s="50">
        <f>('Total Expenditures by City'!KM62/'Total Expenditures by City'!KM$5)</f>
        <v>0</v>
      </c>
      <c r="KN62" s="50">
        <f>('Total Expenditures by City'!KN62/'Total Expenditures by City'!KN$5)</f>
        <v>0</v>
      </c>
      <c r="KO62" s="50">
        <f>('Total Expenditures by City'!KO62/'Total Expenditures by City'!KO$5)</f>
        <v>0</v>
      </c>
      <c r="KP62" s="50">
        <f>('Total Expenditures by City'!KP62/'Total Expenditures by City'!KP$5)</f>
        <v>0</v>
      </c>
      <c r="KQ62" s="50">
        <f>('Total Expenditures by City'!KQ62/'Total Expenditures by City'!KQ$5)</f>
        <v>0</v>
      </c>
      <c r="KR62" s="50">
        <f>('Total Expenditures by City'!KR62/'Total Expenditures by City'!KR$5)</f>
        <v>0</v>
      </c>
      <c r="KS62" s="50">
        <f>('Total Expenditures by City'!KS62/'Total Expenditures by City'!KS$5)</f>
        <v>0</v>
      </c>
      <c r="KT62" s="50">
        <f>('Total Expenditures by City'!KT62/'Total Expenditures by City'!KT$5)</f>
        <v>0</v>
      </c>
      <c r="KU62" s="50">
        <f>('Total Expenditures by City'!KU62/'Total Expenditures by City'!KU$5)</f>
        <v>0</v>
      </c>
      <c r="KV62" s="50">
        <f>('Total Expenditures by City'!KV62/'Total Expenditures by City'!KV$5)</f>
        <v>0</v>
      </c>
      <c r="KW62" s="50">
        <f>('Total Expenditures by City'!KW62/'Total Expenditures by City'!KW$5)</f>
        <v>0</v>
      </c>
      <c r="KX62" s="50">
        <f>('Total Expenditures by City'!KX62/'Total Expenditures by City'!KX$5)</f>
        <v>0</v>
      </c>
      <c r="KY62" s="50">
        <f>('Total Expenditures by City'!KY62/'Total Expenditures by City'!KY$5)</f>
        <v>0</v>
      </c>
      <c r="KZ62" s="50">
        <f>('Total Expenditures by City'!KZ62/'Total Expenditures by City'!KZ$5)</f>
        <v>0</v>
      </c>
      <c r="LA62" s="50">
        <f>('Total Expenditures by City'!LA62/'Total Expenditures by City'!LA$5)</f>
        <v>0</v>
      </c>
      <c r="LB62" s="50">
        <f>('Total Expenditures by City'!LB62/'Total Expenditures by City'!LB$5)</f>
        <v>0</v>
      </c>
      <c r="LC62" s="50">
        <f>('Total Expenditures by City'!LC62/'Total Expenditures by City'!LC$5)</f>
        <v>0</v>
      </c>
      <c r="LD62" s="50">
        <f>('Total Expenditures by City'!LD62/'Total Expenditures by City'!LD$5)</f>
        <v>0</v>
      </c>
      <c r="LE62" s="50">
        <f>('Total Expenditures by City'!LE62/'Total Expenditures by City'!LE$5)</f>
        <v>0</v>
      </c>
      <c r="LF62" s="50">
        <f>('Total Expenditures by City'!LF62/'Total Expenditures by City'!LF$5)</f>
        <v>0</v>
      </c>
      <c r="LG62" s="50">
        <f>('Total Expenditures by City'!LG62/'Total Expenditures by City'!LG$5)</f>
        <v>0</v>
      </c>
      <c r="LH62" s="50">
        <f>('Total Expenditures by City'!LH62/'Total Expenditures by City'!LH$5)</f>
        <v>0</v>
      </c>
      <c r="LI62" s="50">
        <f>('Total Expenditures by City'!LI62/'Total Expenditures by City'!LI$5)</f>
        <v>0</v>
      </c>
      <c r="LJ62" s="50">
        <f>('Total Expenditures by City'!LJ62/'Total Expenditures by City'!LJ$5)</f>
        <v>0</v>
      </c>
      <c r="LK62" s="50">
        <f>('Total Expenditures by City'!LK62/'Total Expenditures by City'!LK$5)</f>
        <v>0</v>
      </c>
      <c r="LL62" s="50">
        <f>('Total Expenditures by City'!LL62/'Total Expenditures by City'!LL$5)</f>
        <v>0</v>
      </c>
      <c r="LM62" s="50">
        <f>('Total Expenditures by City'!LM62/'Total Expenditures by City'!LM$5)</f>
        <v>0</v>
      </c>
      <c r="LN62" s="50">
        <f>('Total Expenditures by City'!LN62/'Total Expenditures by City'!LN$5)</f>
        <v>0</v>
      </c>
      <c r="LO62" s="50">
        <f>('Total Expenditures by City'!LO62/'Total Expenditures by City'!LO$5)</f>
        <v>0</v>
      </c>
      <c r="LP62" s="50">
        <f>('Total Expenditures by City'!LP62/'Total Expenditures by City'!LP$5)</f>
        <v>0</v>
      </c>
      <c r="LQ62" s="50">
        <f>('Total Expenditures by City'!LQ62/'Total Expenditures by City'!LQ$5)</f>
        <v>0</v>
      </c>
      <c r="LR62" s="50">
        <f>('Total Expenditures by City'!LR62/'Total Expenditures by City'!LR$5)</f>
        <v>0</v>
      </c>
      <c r="LS62" s="50">
        <f>('Total Expenditures by City'!LS62/'Total Expenditures by City'!LS$5)</f>
        <v>0</v>
      </c>
      <c r="LT62" s="50">
        <f>('Total Expenditures by City'!LT62/'Total Expenditures by City'!LT$5)</f>
        <v>0</v>
      </c>
      <c r="LU62" s="50">
        <f>('Total Expenditures by City'!LU62/'Total Expenditures by City'!LU$5)</f>
        <v>0</v>
      </c>
      <c r="LV62" s="50">
        <f>('Total Expenditures by City'!LV62/'Total Expenditures by City'!LV$5)</f>
        <v>0</v>
      </c>
      <c r="LW62" s="50">
        <f>('Total Expenditures by City'!LW62/'Total Expenditures by City'!LW$5)</f>
        <v>0</v>
      </c>
      <c r="LX62" s="50">
        <f>('Total Expenditures by City'!LX62/'Total Expenditures by City'!LX$5)</f>
        <v>0</v>
      </c>
      <c r="LY62" s="50">
        <f>('Total Expenditures by City'!LY62/'Total Expenditures by City'!LY$5)</f>
        <v>0</v>
      </c>
      <c r="LZ62" s="50">
        <f>('Total Expenditures by City'!LZ62/'Total Expenditures by City'!LZ$5)</f>
        <v>0</v>
      </c>
      <c r="MA62" s="50">
        <f>('Total Expenditures by City'!MA62/'Total Expenditures by City'!MA$5)</f>
        <v>0</v>
      </c>
      <c r="MB62" s="50">
        <f>('Total Expenditures by City'!MB62/'Total Expenditures by City'!MB$5)</f>
        <v>0</v>
      </c>
      <c r="MC62" s="50">
        <f>('Total Expenditures by City'!MC62/'Total Expenditures by City'!MC$5)</f>
        <v>0</v>
      </c>
      <c r="MD62" s="50">
        <f>('Total Expenditures by City'!MD62/'Total Expenditures by City'!MD$5)</f>
        <v>0</v>
      </c>
      <c r="ME62" s="50">
        <f>('Total Expenditures by City'!ME62/'Total Expenditures by City'!ME$5)</f>
        <v>0</v>
      </c>
      <c r="MF62" s="50">
        <f>('Total Expenditures by City'!MF62/'Total Expenditures by City'!MF$5)</f>
        <v>0</v>
      </c>
      <c r="MG62" s="50">
        <f>('Total Expenditures by City'!MG62/'Total Expenditures by City'!MG$5)</f>
        <v>0</v>
      </c>
      <c r="MH62" s="50">
        <f>('Total Expenditures by City'!MH62/'Total Expenditures by City'!MH$5)</f>
        <v>0</v>
      </c>
      <c r="MI62" s="50">
        <f>('Total Expenditures by City'!MI62/'Total Expenditures by City'!MI$5)</f>
        <v>0</v>
      </c>
      <c r="MJ62" s="50">
        <f>('Total Expenditures by City'!MJ62/'Total Expenditures by City'!MJ$5)</f>
        <v>0</v>
      </c>
      <c r="MK62" s="50">
        <f>('Total Expenditures by City'!MK62/'Total Expenditures by City'!MK$5)</f>
        <v>0</v>
      </c>
      <c r="ML62" s="50">
        <f>('Total Expenditures by City'!ML62/'Total Expenditures by City'!ML$5)</f>
        <v>0</v>
      </c>
      <c r="MM62" s="50">
        <f>('Total Expenditures by City'!MM62/'Total Expenditures by City'!MM$5)</f>
        <v>0</v>
      </c>
      <c r="MN62" s="50">
        <f>('Total Expenditures by City'!MN62/'Total Expenditures by City'!MN$5)</f>
        <v>0</v>
      </c>
      <c r="MO62" s="50">
        <f>('Total Expenditures by City'!MO62/'Total Expenditures by City'!MO$5)</f>
        <v>0</v>
      </c>
      <c r="MP62" s="50">
        <f>('Total Expenditures by City'!MP62/'Total Expenditures by City'!MP$5)</f>
        <v>0</v>
      </c>
      <c r="MQ62" s="50">
        <f>('Total Expenditures by City'!MQ62/'Total Expenditures by City'!MQ$5)</f>
        <v>0</v>
      </c>
      <c r="MR62" s="50">
        <f>('Total Expenditures by City'!MR62/'Total Expenditures by City'!MR$5)</f>
        <v>0</v>
      </c>
      <c r="MS62" s="50">
        <f>('Total Expenditures by City'!MS62/'Total Expenditures by City'!MS$5)</f>
        <v>0</v>
      </c>
      <c r="MT62" s="50">
        <f>('Total Expenditures by City'!MT62/'Total Expenditures by City'!MT$5)</f>
        <v>0</v>
      </c>
      <c r="MU62" s="50">
        <f>('Total Expenditures by City'!MU62/'Total Expenditures by City'!MU$5)</f>
        <v>0</v>
      </c>
      <c r="MV62" s="50">
        <f>('Total Expenditures by City'!MV62/'Total Expenditures by City'!MV$5)</f>
        <v>0</v>
      </c>
      <c r="MW62" s="50">
        <f>('Total Expenditures by City'!MW62/'Total Expenditures by City'!MW$5)</f>
        <v>0</v>
      </c>
      <c r="MX62" s="50">
        <f>('Total Expenditures by City'!MX62/'Total Expenditures by City'!MX$5)</f>
        <v>0</v>
      </c>
      <c r="MY62" s="50">
        <f>('Total Expenditures by City'!MY62/'Total Expenditures by City'!MY$5)</f>
        <v>0</v>
      </c>
      <c r="MZ62" s="50">
        <f>('Total Expenditures by City'!MZ62/'Total Expenditures by City'!MZ$5)</f>
        <v>0</v>
      </c>
      <c r="NA62" s="50">
        <f>('Total Expenditures by City'!NA62/'Total Expenditures by City'!NA$5)</f>
        <v>0</v>
      </c>
      <c r="NB62" s="50">
        <f>('Total Expenditures by City'!NB62/'Total Expenditures by City'!NB$5)</f>
        <v>0</v>
      </c>
      <c r="NC62" s="50">
        <f>('Total Expenditures by City'!NC62/'Total Expenditures by City'!NC$5)</f>
        <v>0</v>
      </c>
      <c r="ND62" s="50">
        <f>('Total Expenditures by City'!ND62/'Total Expenditures by City'!ND$5)</f>
        <v>0</v>
      </c>
      <c r="NE62" s="50">
        <f>('Total Expenditures by City'!NE62/'Total Expenditures by City'!NE$5)</f>
        <v>0</v>
      </c>
      <c r="NF62" s="50">
        <f>('Total Expenditures by City'!NF62/'Total Expenditures by City'!NF$5)</f>
        <v>0</v>
      </c>
      <c r="NG62" s="50">
        <f>('Total Expenditures by City'!NG62/'Total Expenditures by City'!NG$5)</f>
        <v>0</v>
      </c>
      <c r="NH62" s="50">
        <f>('Total Expenditures by City'!NH62/'Total Expenditures by City'!NH$5)</f>
        <v>0</v>
      </c>
      <c r="NI62" s="50">
        <f>('Total Expenditures by City'!NI62/'Total Expenditures by City'!NI$5)</f>
        <v>0</v>
      </c>
      <c r="NJ62" s="50">
        <f>('Total Expenditures by City'!NJ62/'Total Expenditures by City'!NJ$5)</f>
        <v>0</v>
      </c>
      <c r="NK62" s="50">
        <f>('Total Expenditures by City'!NK62/'Total Expenditures by City'!NK$5)</f>
        <v>0</v>
      </c>
      <c r="NL62" s="50">
        <f>('Total Expenditures by City'!NL62/'Total Expenditures by City'!NL$5)</f>
        <v>0</v>
      </c>
      <c r="NM62" s="50">
        <f>('Total Expenditures by City'!NM62/'Total Expenditures by City'!NM$5)</f>
        <v>0</v>
      </c>
      <c r="NN62" s="50">
        <f>('Total Expenditures by City'!NN62/'Total Expenditures by City'!NN$5)</f>
        <v>0</v>
      </c>
      <c r="NO62" s="50">
        <f>('Total Expenditures by City'!NO62/'Total Expenditures by City'!NO$5)</f>
        <v>0</v>
      </c>
      <c r="NP62" s="50">
        <f>('Total Expenditures by City'!NP62/'Total Expenditures by City'!NP$5)</f>
        <v>0</v>
      </c>
      <c r="NQ62" s="50">
        <f>('Total Expenditures by City'!NQ62/'Total Expenditures by City'!NQ$5)</f>
        <v>0</v>
      </c>
      <c r="NR62" s="50">
        <f>('Total Expenditures by City'!NR62/'Total Expenditures by City'!NR$5)</f>
        <v>0</v>
      </c>
      <c r="NS62" s="50">
        <f>('Total Expenditures by City'!NS62/'Total Expenditures by City'!NS$5)</f>
        <v>0</v>
      </c>
      <c r="NT62" s="50">
        <f>('Total Expenditures by City'!NT62/'Total Expenditures by City'!NT$5)</f>
        <v>0</v>
      </c>
      <c r="NU62" s="50">
        <f>('Total Expenditures by City'!NU62/'Total Expenditures by City'!NU$5)</f>
        <v>0</v>
      </c>
      <c r="NV62" s="50">
        <f>('Total Expenditures by City'!NV62/'Total Expenditures by City'!NV$5)</f>
        <v>0</v>
      </c>
      <c r="NW62" s="50">
        <f>('Total Expenditures by City'!NW62/'Total Expenditures by City'!NW$5)</f>
        <v>0</v>
      </c>
      <c r="NX62" s="50">
        <f>('Total Expenditures by City'!NX62/'Total Expenditures by City'!NX$5)</f>
        <v>0</v>
      </c>
      <c r="NY62" s="50">
        <f>('Total Expenditures by City'!NY62/'Total Expenditures by City'!NY$5)</f>
        <v>0</v>
      </c>
      <c r="NZ62" s="50">
        <f>('Total Expenditures by City'!NZ62/'Total Expenditures by City'!NZ$5)</f>
        <v>0</v>
      </c>
      <c r="OA62" s="50">
        <f>('Total Expenditures by City'!OA62/'Total Expenditures by City'!OA$5)</f>
        <v>0</v>
      </c>
      <c r="OB62" s="50">
        <f>('Total Expenditures by City'!OB62/'Total Expenditures by City'!OB$5)</f>
        <v>0</v>
      </c>
      <c r="OC62" s="50">
        <f>('Total Expenditures by City'!OC62/'Total Expenditures by City'!OC$5)</f>
        <v>0</v>
      </c>
      <c r="OD62" s="50">
        <f>('Total Expenditures by City'!OD62/'Total Expenditures by City'!OD$5)</f>
        <v>0</v>
      </c>
      <c r="OE62" s="50">
        <f>('Total Expenditures by City'!OE62/'Total Expenditures by City'!OE$5)</f>
        <v>0</v>
      </c>
      <c r="OF62" s="50">
        <f>('Total Expenditures by City'!OF62/'Total Expenditures by City'!OF$5)</f>
        <v>0</v>
      </c>
      <c r="OG62" s="50">
        <f>('Total Expenditures by City'!OG62/'Total Expenditures by City'!OG$5)</f>
        <v>0</v>
      </c>
      <c r="OH62" s="50">
        <f>('Total Expenditures by City'!OH62/'Total Expenditures by City'!OH$5)</f>
        <v>0</v>
      </c>
      <c r="OI62" s="50">
        <f>('Total Expenditures by City'!OI62/'Total Expenditures by City'!OI$5)</f>
        <v>0</v>
      </c>
      <c r="OJ62" s="50">
        <f>('Total Expenditures by City'!OJ62/'Total Expenditures by City'!OJ$5)</f>
        <v>0</v>
      </c>
      <c r="OK62" s="50">
        <f>('Total Expenditures by City'!OK62/'Total Expenditures by City'!OK$5)</f>
        <v>0</v>
      </c>
      <c r="OL62" s="50">
        <f>('Total Expenditures by City'!OL62/'Total Expenditures by City'!OL$5)</f>
        <v>0</v>
      </c>
      <c r="OM62" s="50">
        <f>('Total Expenditures by City'!OM62/'Total Expenditures by City'!OM$5)</f>
        <v>0</v>
      </c>
      <c r="ON62" s="50">
        <f>('Total Expenditures by City'!ON62/'Total Expenditures by City'!ON$5)</f>
        <v>0</v>
      </c>
      <c r="OO62" s="50">
        <f>('Total Expenditures by City'!OO62/'Total Expenditures by City'!OO$5)</f>
        <v>0</v>
      </c>
      <c r="OP62" s="50">
        <f>('Total Expenditures by City'!OP62/'Total Expenditures by City'!OP$5)</f>
        <v>0</v>
      </c>
      <c r="OQ62" s="50">
        <f>('Total Expenditures by City'!OQ62/'Total Expenditures by City'!OQ$5)</f>
        <v>0</v>
      </c>
      <c r="OR62" s="50">
        <f>('Total Expenditures by City'!OR62/'Total Expenditures by City'!OR$5)</f>
        <v>0</v>
      </c>
      <c r="OS62" s="50">
        <f>('Total Expenditures by City'!OS62/'Total Expenditures by City'!OS$5)</f>
        <v>0</v>
      </c>
      <c r="OT62" s="50">
        <f>('Total Expenditures by City'!OT62/'Total Expenditures by City'!OT$5)</f>
        <v>0</v>
      </c>
      <c r="OU62" s="50">
        <f>('Total Expenditures by City'!OU62/'Total Expenditures by City'!OU$5)</f>
        <v>0</v>
      </c>
      <c r="OV62" s="50">
        <f>('Total Expenditures by City'!OV62/'Total Expenditures by City'!OV$5)</f>
        <v>0</v>
      </c>
      <c r="OW62" s="50">
        <f>('Total Expenditures by City'!OW62/'Total Expenditures by City'!OW$5)</f>
        <v>0</v>
      </c>
      <c r="OX62" s="51">
        <f>('Total Expenditures by City'!OX62/'Total Expenditures by City'!OX$5)</f>
        <v>0</v>
      </c>
    </row>
    <row r="63" spans="1:414" x14ac:dyDescent="0.25">
      <c r="A63" s="6"/>
      <c r="B63" s="7">
        <v>579</v>
      </c>
      <c r="C63" s="8" t="s">
        <v>40</v>
      </c>
      <c r="D63" s="50">
        <f>('Total Expenditures by City'!D63/'Total Expenditures by City'!D$5)</f>
        <v>0</v>
      </c>
      <c r="E63" s="50">
        <f>('Total Expenditures by City'!E63/'Total Expenditures by City'!E$5)</f>
        <v>0</v>
      </c>
      <c r="F63" s="50">
        <f>('Total Expenditures by City'!F63/'Total Expenditures by City'!F$5)</f>
        <v>0</v>
      </c>
      <c r="G63" s="50">
        <f>('Total Expenditures by City'!G63/'Total Expenditures by City'!G$5)</f>
        <v>0</v>
      </c>
      <c r="H63" s="50">
        <f>('Total Expenditures by City'!H63/'Total Expenditures by City'!H$5)</f>
        <v>0</v>
      </c>
      <c r="I63" s="50">
        <f>('Total Expenditures by City'!I63/'Total Expenditures by City'!I$5)</f>
        <v>0</v>
      </c>
      <c r="J63" s="50">
        <f>('Total Expenditures by City'!J63/'Total Expenditures by City'!J$5)</f>
        <v>0</v>
      </c>
      <c r="K63" s="50">
        <f>('Total Expenditures by City'!K63/'Total Expenditures by City'!K$5)</f>
        <v>0</v>
      </c>
      <c r="L63" s="50">
        <f>('Total Expenditures by City'!L63/'Total Expenditures by City'!L$5)</f>
        <v>0</v>
      </c>
      <c r="M63" s="50">
        <f>('Total Expenditures by City'!M63/'Total Expenditures by City'!M$5)</f>
        <v>0</v>
      </c>
      <c r="N63" s="50">
        <f>('Total Expenditures by City'!N63/'Total Expenditures by City'!N$5)</f>
        <v>0</v>
      </c>
      <c r="O63" s="50">
        <f>('Total Expenditures by City'!O63/'Total Expenditures by City'!O$5)</f>
        <v>0</v>
      </c>
      <c r="P63" s="50">
        <f>('Total Expenditures by City'!P63/'Total Expenditures by City'!P$5)</f>
        <v>0</v>
      </c>
      <c r="Q63" s="50">
        <f>('Total Expenditures by City'!Q63/'Total Expenditures by City'!Q$5)</f>
        <v>0</v>
      </c>
      <c r="R63" s="50">
        <f>('Total Expenditures by City'!R63/'Total Expenditures by City'!R$5)</f>
        <v>0</v>
      </c>
      <c r="S63" s="50">
        <f>('Total Expenditures by City'!S63/'Total Expenditures by City'!S$5)</f>
        <v>0</v>
      </c>
      <c r="T63" s="50">
        <f>('Total Expenditures by City'!T63/'Total Expenditures by City'!T$5)</f>
        <v>0</v>
      </c>
      <c r="U63" s="50">
        <f>('Total Expenditures by City'!U63/'Total Expenditures by City'!U$5)</f>
        <v>0</v>
      </c>
      <c r="V63" s="50">
        <f>('Total Expenditures by City'!V63/'Total Expenditures by City'!V$5)</f>
        <v>0</v>
      </c>
      <c r="W63" s="50">
        <f>('Total Expenditures by City'!W63/'Total Expenditures by City'!W$5)</f>
        <v>0</v>
      </c>
      <c r="X63" s="50">
        <f>('Total Expenditures by City'!X63/'Total Expenditures by City'!X$5)</f>
        <v>0</v>
      </c>
      <c r="Y63" s="50">
        <f>('Total Expenditures by City'!Y63/'Total Expenditures by City'!Y$5)</f>
        <v>0</v>
      </c>
      <c r="Z63" s="50">
        <f>('Total Expenditures by City'!Z63/'Total Expenditures by City'!Z$5)</f>
        <v>3.672340672747342</v>
      </c>
      <c r="AA63" s="50">
        <f>('Total Expenditures by City'!AA63/'Total Expenditures by City'!AA$5)</f>
        <v>0</v>
      </c>
      <c r="AB63" s="50">
        <f>('Total Expenditures by City'!AB63/'Total Expenditures by City'!AB$5)</f>
        <v>0</v>
      </c>
      <c r="AC63" s="50">
        <f>('Total Expenditures by City'!AC63/'Total Expenditures by City'!AC$5)</f>
        <v>0</v>
      </c>
      <c r="AD63" s="50">
        <f>('Total Expenditures by City'!AD63/'Total Expenditures by City'!AD$5)</f>
        <v>0</v>
      </c>
      <c r="AE63" s="50">
        <f>('Total Expenditures by City'!AE63/'Total Expenditures by City'!AE$5)</f>
        <v>0</v>
      </c>
      <c r="AF63" s="50">
        <f>('Total Expenditures by City'!AF63/'Total Expenditures by City'!AF$5)</f>
        <v>0</v>
      </c>
      <c r="AG63" s="50">
        <f>('Total Expenditures by City'!AG63/'Total Expenditures by City'!AG$5)</f>
        <v>0</v>
      </c>
      <c r="AH63" s="50">
        <f>('Total Expenditures by City'!AH63/'Total Expenditures by City'!AH$5)</f>
        <v>0</v>
      </c>
      <c r="AI63" s="50">
        <f>('Total Expenditures by City'!AI63/'Total Expenditures by City'!AI$5)</f>
        <v>0</v>
      </c>
      <c r="AJ63" s="50">
        <f>('Total Expenditures by City'!AJ63/'Total Expenditures by City'!AJ$5)</f>
        <v>51.083542625223522</v>
      </c>
      <c r="AK63" s="50">
        <f>('Total Expenditures by City'!AK63/'Total Expenditures by City'!AK$5)</f>
        <v>0</v>
      </c>
      <c r="AL63" s="50">
        <f>('Total Expenditures by City'!AL63/'Total Expenditures by City'!AL$5)</f>
        <v>0</v>
      </c>
      <c r="AM63" s="50">
        <f>('Total Expenditures by City'!AM63/'Total Expenditures by City'!AM$5)</f>
        <v>0</v>
      </c>
      <c r="AN63" s="50">
        <f>('Total Expenditures by City'!AN63/'Total Expenditures by City'!AN$5)</f>
        <v>40.022716152077116</v>
      </c>
      <c r="AO63" s="50">
        <f>('Total Expenditures by City'!AO63/'Total Expenditures by City'!AO$5)</f>
        <v>0</v>
      </c>
      <c r="AP63" s="50">
        <f>('Total Expenditures by City'!AP63/'Total Expenditures by City'!AP$5)</f>
        <v>0</v>
      </c>
      <c r="AQ63" s="50">
        <f>('Total Expenditures by City'!AQ63/'Total Expenditures by City'!AQ$5)</f>
        <v>191.12618724559024</v>
      </c>
      <c r="AR63" s="50">
        <f>('Total Expenditures by City'!AR63/'Total Expenditures by City'!AR$5)</f>
        <v>0</v>
      </c>
      <c r="AS63" s="50">
        <f>('Total Expenditures by City'!AS63/'Total Expenditures by City'!AS$5)</f>
        <v>0</v>
      </c>
      <c r="AT63" s="50">
        <f>('Total Expenditures by City'!AT63/'Total Expenditures by City'!AT$5)</f>
        <v>0</v>
      </c>
      <c r="AU63" s="50">
        <f>('Total Expenditures by City'!AU63/'Total Expenditures by City'!AU$5)</f>
        <v>0</v>
      </c>
      <c r="AV63" s="50">
        <f>('Total Expenditures by City'!AV63/'Total Expenditures by City'!AV$5)</f>
        <v>0</v>
      </c>
      <c r="AW63" s="50">
        <f>('Total Expenditures by City'!AW63/'Total Expenditures by City'!AW$5)</f>
        <v>0</v>
      </c>
      <c r="AX63" s="50">
        <f>('Total Expenditures by City'!AX63/'Total Expenditures by City'!AX$5)</f>
        <v>0</v>
      </c>
      <c r="AY63" s="50">
        <f>('Total Expenditures by City'!AY63/'Total Expenditures by City'!AY$5)</f>
        <v>0</v>
      </c>
      <c r="AZ63" s="50">
        <f>('Total Expenditures by City'!AZ63/'Total Expenditures by City'!AZ$5)</f>
        <v>0</v>
      </c>
      <c r="BA63" s="50">
        <f>('Total Expenditures by City'!BA63/'Total Expenditures by City'!BA$5)</f>
        <v>0</v>
      </c>
      <c r="BB63" s="50">
        <f>('Total Expenditures by City'!BB63/'Total Expenditures by City'!BB$5)</f>
        <v>0</v>
      </c>
      <c r="BC63" s="50">
        <f>('Total Expenditures by City'!BC63/'Total Expenditures by City'!BC$5)</f>
        <v>0</v>
      </c>
      <c r="BD63" s="50">
        <f>('Total Expenditures by City'!BD63/'Total Expenditures by City'!BD$5)</f>
        <v>13.129879347054649</v>
      </c>
      <c r="BE63" s="50">
        <f>('Total Expenditures by City'!BE63/'Total Expenditures by City'!BE$5)</f>
        <v>0</v>
      </c>
      <c r="BF63" s="50">
        <f>('Total Expenditures by City'!BF63/'Total Expenditures by City'!BF$5)</f>
        <v>0</v>
      </c>
      <c r="BG63" s="50">
        <f>('Total Expenditures by City'!BG63/'Total Expenditures by City'!BG$5)</f>
        <v>1.725689404934688</v>
      </c>
      <c r="BH63" s="50">
        <f>('Total Expenditures by City'!BH63/'Total Expenditures by City'!BH$5)</f>
        <v>0</v>
      </c>
      <c r="BI63" s="50">
        <f>('Total Expenditures by City'!BI63/'Total Expenditures by City'!BI$5)</f>
        <v>0</v>
      </c>
      <c r="BJ63" s="50">
        <f>('Total Expenditures by City'!BJ63/'Total Expenditures by City'!BJ$5)</f>
        <v>0</v>
      </c>
      <c r="BK63" s="50">
        <f>('Total Expenditures by City'!BK63/'Total Expenditures by City'!BK$5)</f>
        <v>0</v>
      </c>
      <c r="BL63" s="50">
        <f>('Total Expenditures by City'!BL63/'Total Expenditures by City'!BL$5)</f>
        <v>0</v>
      </c>
      <c r="BM63" s="50">
        <f>('Total Expenditures by City'!BM63/'Total Expenditures by City'!BM$5)</f>
        <v>0</v>
      </c>
      <c r="BN63" s="50">
        <f>('Total Expenditures by City'!BN63/'Total Expenditures by City'!BN$5)</f>
        <v>288.8857962552849</v>
      </c>
      <c r="BO63" s="50">
        <f>('Total Expenditures by City'!BO63/'Total Expenditures by City'!BO$5)</f>
        <v>18.452654326377367</v>
      </c>
      <c r="BP63" s="50">
        <f>('Total Expenditures by City'!BP63/'Total Expenditures by City'!BP$5)</f>
        <v>0</v>
      </c>
      <c r="BQ63" s="50">
        <f>('Total Expenditures by City'!BQ63/'Total Expenditures by City'!BQ$5)</f>
        <v>0</v>
      </c>
      <c r="BR63" s="50">
        <f>('Total Expenditures by City'!BR63/'Total Expenditures by City'!BR$5)</f>
        <v>0</v>
      </c>
      <c r="BS63" s="50">
        <f>('Total Expenditures by City'!BS63/'Total Expenditures by City'!BS$5)</f>
        <v>0</v>
      </c>
      <c r="BT63" s="50">
        <f>('Total Expenditures by City'!BT63/'Total Expenditures by City'!BT$5)</f>
        <v>0</v>
      </c>
      <c r="BU63" s="50">
        <f>('Total Expenditures by City'!BU63/'Total Expenditures by City'!BU$5)</f>
        <v>0.67601246105919</v>
      </c>
      <c r="BV63" s="50">
        <f>('Total Expenditures by City'!BV63/'Total Expenditures by City'!BV$5)</f>
        <v>0</v>
      </c>
      <c r="BW63" s="50">
        <f>('Total Expenditures by City'!BW63/'Total Expenditures by City'!BW$5)</f>
        <v>0</v>
      </c>
      <c r="BX63" s="50">
        <f>('Total Expenditures by City'!BX63/'Total Expenditures by City'!BX$5)</f>
        <v>1.0493709945407073</v>
      </c>
      <c r="BY63" s="50">
        <f>('Total Expenditures by City'!BY63/'Total Expenditures by City'!BY$5)</f>
        <v>0</v>
      </c>
      <c r="BZ63" s="50">
        <f>('Total Expenditures by City'!BZ63/'Total Expenditures by City'!BZ$5)</f>
        <v>0</v>
      </c>
      <c r="CA63" s="50">
        <f>('Total Expenditures by City'!CA63/'Total Expenditures by City'!CA$5)</f>
        <v>0</v>
      </c>
      <c r="CB63" s="50">
        <f>('Total Expenditures by City'!CB63/'Total Expenditures by City'!CB$5)</f>
        <v>0</v>
      </c>
      <c r="CC63" s="50">
        <f>('Total Expenditures by City'!CC63/'Total Expenditures by City'!CC$5)</f>
        <v>0</v>
      </c>
      <c r="CD63" s="50">
        <f>('Total Expenditures by City'!CD63/'Total Expenditures by City'!CD$5)</f>
        <v>0</v>
      </c>
      <c r="CE63" s="50">
        <f>('Total Expenditures by City'!CE63/'Total Expenditures by City'!CE$5)</f>
        <v>0</v>
      </c>
      <c r="CF63" s="50">
        <f>('Total Expenditures by City'!CF63/'Total Expenditures by City'!CF$5)</f>
        <v>0</v>
      </c>
      <c r="CG63" s="50">
        <f>('Total Expenditures by City'!CG63/'Total Expenditures by City'!CG$5)</f>
        <v>0</v>
      </c>
      <c r="CH63" s="50">
        <f>('Total Expenditures by City'!CH63/'Total Expenditures by City'!CH$5)</f>
        <v>0</v>
      </c>
      <c r="CI63" s="50">
        <f>('Total Expenditures by City'!CI63/'Total Expenditures by City'!CI$5)</f>
        <v>0</v>
      </c>
      <c r="CJ63" s="50">
        <f>('Total Expenditures by City'!CJ63/'Total Expenditures by City'!CJ$5)</f>
        <v>0</v>
      </c>
      <c r="CK63" s="50">
        <f>('Total Expenditures by City'!CK63/'Total Expenditures by City'!CK$5)</f>
        <v>0</v>
      </c>
      <c r="CL63" s="50">
        <f>('Total Expenditures by City'!CL63/'Total Expenditures by City'!CL$5)</f>
        <v>19.395394330427621</v>
      </c>
      <c r="CM63" s="50">
        <f>('Total Expenditures by City'!CM63/'Total Expenditures by City'!CM$5)</f>
        <v>143.22354920100926</v>
      </c>
      <c r="CN63" s="50">
        <f>('Total Expenditures by City'!CN63/'Total Expenditures by City'!CN$5)</f>
        <v>0.3055088844763505</v>
      </c>
      <c r="CO63" s="50">
        <f>('Total Expenditures by City'!CO63/'Total Expenditures by City'!CO$5)</f>
        <v>3.6035364453654975E-2</v>
      </c>
      <c r="CP63" s="50">
        <f>('Total Expenditures by City'!CP63/'Total Expenditures by City'!CP$5)</f>
        <v>0</v>
      </c>
      <c r="CQ63" s="50">
        <f>('Total Expenditures by City'!CQ63/'Total Expenditures by City'!CQ$5)</f>
        <v>0</v>
      </c>
      <c r="CR63" s="50">
        <f>('Total Expenditures by City'!CR63/'Total Expenditures by City'!CR$5)</f>
        <v>0</v>
      </c>
      <c r="CS63" s="50">
        <f>('Total Expenditures by City'!CS63/'Total Expenditures by City'!CS$5)</f>
        <v>0</v>
      </c>
      <c r="CT63" s="50">
        <f>('Total Expenditures by City'!CT63/'Total Expenditures by City'!CT$5)</f>
        <v>0</v>
      </c>
      <c r="CU63" s="50">
        <f>('Total Expenditures by City'!CU63/'Total Expenditures by City'!CU$5)</f>
        <v>0</v>
      </c>
      <c r="CV63" s="50">
        <f>('Total Expenditures by City'!CV63/'Total Expenditures by City'!CV$5)</f>
        <v>0</v>
      </c>
      <c r="CW63" s="50">
        <f>('Total Expenditures by City'!CW63/'Total Expenditures by City'!CW$5)</f>
        <v>70.681568958245464</v>
      </c>
      <c r="CX63" s="50">
        <f>('Total Expenditures by City'!CX63/'Total Expenditures by City'!CX$5)</f>
        <v>0</v>
      </c>
      <c r="CY63" s="50">
        <f>('Total Expenditures by City'!CY63/'Total Expenditures by City'!CY$5)</f>
        <v>0</v>
      </c>
      <c r="CZ63" s="50">
        <f>('Total Expenditures by City'!CZ63/'Total Expenditures by City'!CZ$5)</f>
        <v>0</v>
      </c>
      <c r="DA63" s="50">
        <f>('Total Expenditures by City'!DA63/'Total Expenditures by City'!DA$5)</f>
        <v>0</v>
      </c>
      <c r="DB63" s="50">
        <f>('Total Expenditures by City'!DB63/'Total Expenditures by City'!DB$5)</f>
        <v>0</v>
      </c>
      <c r="DC63" s="50">
        <f>('Total Expenditures by City'!DC63/'Total Expenditures by City'!DC$5)</f>
        <v>0</v>
      </c>
      <c r="DD63" s="50">
        <f>('Total Expenditures by City'!DD63/'Total Expenditures by City'!DD$5)</f>
        <v>0</v>
      </c>
      <c r="DE63" s="50">
        <f>('Total Expenditures by City'!DE63/'Total Expenditures by City'!DE$5)</f>
        <v>0</v>
      </c>
      <c r="DF63" s="50">
        <f>('Total Expenditures by City'!DF63/'Total Expenditures by City'!DF$5)</f>
        <v>0</v>
      </c>
      <c r="DG63" s="50">
        <f>('Total Expenditures by City'!DG63/'Total Expenditures by City'!DG$5)</f>
        <v>1.0588235294117647</v>
      </c>
      <c r="DH63" s="50">
        <f>('Total Expenditures by City'!DH63/'Total Expenditures by City'!DH$5)</f>
        <v>0</v>
      </c>
      <c r="DI63" s="50">
        <f>('Total Expenditures by City'!DI63/'Total Expenditures by City'!DI$5)</f>
        <v>121.38218500190331</v>
      </c>
      <c r="DJ63" s="50">
        <f>('Total Expenditures by City'!DJ63/'Total Expenditures by City'!DJ$5)</f>
        <v>0.29923184357541899</v>
      </c>
      <c r="DK63" s="50">
        <f>('Total Expenditures by City'!DK63/'Total Expenditures by City'!DK$5)</f>
        <v>0</v>
      </c>
      <c r="DL63" s="50">
        <f>('Total Expenditures by City'!DL63/'Total Expenditures by City'!DL$5)</f>
        <v>118.0707519814421</v>
      </c>
      <c r="DM63" s="50">
        <f>('Total Expenditures by City'!DM63/'Total Expenditures by City'!DM$5)</f>
        <v>1.3893958968528759</v>
      </c>
      <c r="DN63" s="50">
        <f>('Total Expenditures by City'!DN63/'Total Expenditures by City'!DN$5)</f>
        <v>105.35927715154769</v>
      </c>
      <c r="DO63" s="50">
        <f>('Total Expenditures by City'!DO63/'Total Expenditures by City'!DO$5)</f>
        <v>0</v>
      </c>
      <c r="DP63" s="50">
        <f>('Total Expenditures by City'!DP63/'Total Expenditures by City'!DP$5)</f>
        <v>0</v>
      </c>
      <c r="DQ63" s="50">
        <f>('Total Expenditures by City'!DQ63/'Total Expenditures by City'!DQ$5)</f>
        <v>0</v>
      </c>
      <c r="DR63" s="50">
        <f>('Total Expenditures by City'!DR63/'Total Expenditures by City'!DR$5)</f>
        <v>0</v>
      </c>
      <c r="DS63" s="50">
        <f>('Total Expenditures by City'!DS63/'Total Expenditures by City'!DS$5)</f>
        <v>0</v>
      </c>
      <c r="DT63" s="50">
        <f>('Total Expenditures by City'!DT63/'Total Expenditures by City'!DT$5)</f>
        <v>6.8356355194428327</v>
      </c>
      <c r="DU63" s="50">
        <f>('Total Expenditures by City'!DU63/'Total Expenditures by City'!DU$5)</f>
        <v>6.6287813873141437E-3</v>
      </c>
      <c r="DV63" s="50">
        <f>('Total Expenditures by City'!DV63/'Total Expenditures by City'!DV$5)</f>
        <v>0</v>
      </c>
      <c r="DW63" s="50">
        <f>('Total Expenditures by City'!DW63/'Total Expenditures by City'!DW$5)</f>
        <v>0</v>
      </c>
      <c r="DX63" s="50">
        <f>('Total Expenditures by City'!DX63/'Total Expenditures by City'!DX$5)</f>
        <v>0</v>
      </c>
      <c r="DY63" s="50">
        <f>('Total Expenditures by City'!DY63/'Total Expenditures by City'!DY$5)</f>
        <v>0</v>
      </c>
      <c r="DZ63" s="50">
        <f>('Total Expenditures by City'!DZ63/'Total Expenditures by City'!DZ$5)</f>
        <v>0</v>
      </c>
      <c r="EA63" s="50">
        <f>('Total Expenditures by City'!EA63/'Total Expenditures by City'!EA$5)</f>
        <v>0</v>
      </c>
      <c r="EB63" s="50">
        <f>('Total Expenditures by City'!EB63/'Total Expenditures by City'!EB$5)</f>
        <v>0</v>
      </c>
      <c r="EC63" s="50">
        <f>('Total Expenditures by City'!EC63/'Total Expenditures by City'!EC$5)</f>
        <v>0</v>
      </c>
      <c r="ED63" s="50">
        <f>('Total Expenditures by City'!ED63/'Total Expenditures by City'!ED$5)</f>
        <v>16.256847556756032</v>
      </c>
      <c r="EE63" s="50">
        <f>('Total Expenditures by City'!EE63/'Total Expenditures by City'!EE$5)</f>
        <v>0</v>
      </c>
      <c r="EF63" s="50">
        <f>('Total Expenditures by City'!EF63/'Total Expenditures by City'!EF$5)</f>
        <v>192.4510582010582</v>
      </c>
      <c r="EG63" s="50">
        <f>('Total Expenditures by City'!EG63/'Total Expenditures by City'!EG$5)</f>
        <v>0</v>
      </c>
      <c r="EH63" s="50">
        <f>('Total Expenditures by City'!EH63/'Total Expenditures by City'!EH$5)</f>
        <v>0</v>
      </c>
      <c r="EI63" s="50">
        <f>('Total Expenditures by City'!EI63/'Total Expenditures by City'!EI$5)</f>
        <v>0</v>
      </c>
      <c r="EJ63" s="50">
        <f>('Total Expenditures by City'!EJ63/'Total Expenditures by City'!EJ$5)</f>
        <v>0</v>
      </c>
      <c r="EK63" s="50">
        <f>('Total Expenditures by City'!EK63/'Total Expenditures by City'!EK$5)</f>
        <v>0</v>
      </c>
      <c r="EL63" s="50">
        <f>('Total Expenditures by City'!EL63/'Total Expenditures by City'!EL$5)</f>
        <v>6.8391661723582748</v>
      </c>
      <c r="EM63" s="50">
        <f>('Total Expenditures by City'!EM63/'Total Expenditures by City'!EM$5)</f>
        <v>4.7566215328809527</v>
      </c>
      <c r="EN63" s="50">
        <f>('Total Expenditures by City'!EN63/'Total Expenditures by City'!EN$5)</f>
        <v>0</v>
      </c>
      <c r="EO63" s="50">
        <f>('Total Expenditures by City'!EO63/'Total Expenditures by City'!EO$5)</f>
        <v>0</v>
      </c>
      <c r="EP63" s="50">
        <f>('Total Expenditures by City'!EP63/'Total Expenditures by City'!EP$5)</f>
        <v>0</v>
      </c>
      <c r="EQ63" s="50">
        <f>('Total Expenditures by City'!EQ63/'Total Expenditures by City'!EQ$5)</f>
        <v>0</v>
      </c>
      <c r="ER63" s="50">
        <f>('Total Expenditures by City'!ER63/'Total Expenditures by City'!ER$5)</f>
        <v>0</v>
      </c>
      <c r="ES63" s="50">
        <f>('Total Expenditures by City'!ES63/'Total Expenditures by City'!ES$5)</f>
        <v>0</v>
      </c>
      <c r="ET63" s="50">
        <f>('Total Expenditures by City'!ET63/'Total Expenditures by City'!ET$5)</f>
        <v>0</v>
      </c>
      <c r="EU63" s="50">
        <f>('Total Expenditures by City'!EU63/'Total Expenditures by City'!EU$5)</f>
        <v>0</v>
      </c>
      <c r="EV63" s="50">
        <f>('Total Expenditures by City'!EV63/'Total Expenditures by City'!EV$5)</f>
        <v>3.7849837284983727</v>
      </c>
      <c r="EW63" s="50">
        <f>('Total Expenditures by City'!EW63/'Total Expenditures by City'!EW$5)</f>
        <v>0</v>
      </c>
      <c r="EX63" s="50">
        <f>('Total Expenditures by City'!EX63/'Total Expenditures by City'!EX$5)</f>
        <v>0</v>
      </c>
      <c r="EY63" s="50">
        <f>('Total Expenditures by City'!EY63/'Total Expenditures by City'!EY$5)</f>
        <v>0</v>
      </c>
      <c r="EZ63" s="50">
        <f>('Total Expenditures by City'!EZ63/'Total Expenditures by City'!EZ$5)</f>
        <v>0</v>
      </c>
      <c r="FA63" s="50">
        <f>('Total Expenditures by City'!FA63/'Total Expenditures by City'!FA$5)</f>
        <v>0</v>
      </c>
      <c r="FB63" s="50">
        <f>('Total Expenditures by City'!FB63/'Total Expenditures by City'!FB$5)</f>
        <v>1.8099335739046796</v>
      </c>
      <c r="FC63" s="50">
        <f>('Total Expenditures by City'!FC63/'Total Expenditures by City'!FC$5)</f>
        <v>0</v>
      </c>
      <c r="FD63" s="50">
        <f>('Total Expenditures by City'!FD63/'Total Expenditures by City'!FD$5)</f>
        <v>0</v>
      </c>
      <c r="FE63" s="50">
        <f>('Total Expenditures by City'!FE63/'Total Expenditures by City'!FE$5)</f>
        <v>0</v>
      </c>
      <c r="FF63" s="50">
        <f>('Total Expenditures by City'!FF63/'Total Expenditures by City'!FF$5)</f>
        <v>0</v>
      </c>
      <c r="FG63" s="50">
        <f>('Total Expenditures by City'!FG63/'Total Expenditures by City'!FG$5)</f>
        <v>0</v>
      </c>
      <c r="FH63" s="50">
        <f>('Total Expenditures by City'!FH63/'Total Expenditures by City'!FH$5)</f>
        <v>0</v>
      </c>
      <c r="FI63" s="50">
        <f>('Total Expenditures by City'!FI63/'Total Expenditures by City'!FI$5)</f>
        <v>0</v>
      </c>
      <c r="FJ63" s="50">
        <f>('Total Expenditures by City'!FJ63/'Total Expenditures by City'!FJ$5)</f>
        <v>0</v>
      </c>
      <c r="FK63" s="50">
        <f>('Total Expenditures by City'!FK63/'Total Expenditures by City'!FK$5)</f>
        <v>0</v>
      </c>
      <c r="FL63" s="50">
        <f>('Total Expenditures by City'!FL63/'Total Expenditures by City'!FL$5)</f>
        <v>0</v>
      </c>
      <c r="FM63" s="50">
        <f>('Total Expenditures by City'!FM63/'Total Expenditures by City'!FM$5)</f>
        <v>0</v>
      </c>
      <c r="FN63" s="50">
        <f>('Total Expenditures by City'!FN63/'Total Expenditures by City'!FN$5)</f>
        <v>0</v>
      </c>
      <c r="FO63" s="50">
        <f>('Total Expenditures by City'!FO63/'Total Expenditures by City'!FO$5)</f>
        <v>0</v>
      </c>
      <c r="FP63" s="50">
        <f>('Total Expenditures by City'!FP63/'Total Expenditures by City'!FP$5)</f>
        <v>0</v>
      </c>
      <c r="FQ63" s="50">
        <f>('Total Expenditures by City'!FQ63/'Total Expenditures by City'!FQ$5)</f>
        <v>0</v>
      </c>
      <c r="FR63" s="50">
        <f>('Total Expenditures by City'!FR63/'Total Expenditures by City'!FR$5)</f>
        <v>0</v>
      </c>
      <c r="FS63" s="50">
        <f>('Total Expenditures by City'!FS63/'Total Expenditures by City'!FS$5)</f>
        <v>1.3025392834822491</v>
      </c>
      <c r="FT63" s="50">
        <f>('Total Expenditures by City'!FT63/'Total Expenditures by City'!FT$5)</f>
        <v>6.206121433311214</v>
      </c>
      <c r="FU63" s="50">
        <f>('Total Expenditures by City'!FU63/'Total Expenditures by City'!FU$5)</f>
        <v>0</v>
      </c>
      <c r="FV63" s="50">
        <f>('Total Expenditures by City'!FV63/'Total Expenditures by City'!FV$5)</f>
        <v>0</v>
      </c>
      <c r="FW63" s="50">
        <f>('Total Expenditures by City'!FW63/'Total Expenditures by City'!FW$5)</f>
        <v>0</v>
      </c>
      <c r="FX63" s="50">
        <f>('Total Expenditures by City'!FX63/'Total Expenditures by City'!FX$5)</f>
        <v>0</v>
      </c>
      <c r="FY63" s="50">
        <f>('Total Expenditures by City'!FY63/'Total Expenditures by City'!FY$5)</f>
        <v>0</v>
      </c>
      <c r="FZ63" s="50">
        <f>('Total Expenditures by City'!FZ63/'Total Expenditures by City'!FZ$5)</f>
        <v>0</v>
      </c>
      <c r="GA63" s="50">
        <f>('Total Expenditures by City'!GA63/'Total Expenditures by City'!GA$5)</f>
        <v>0</v>
      </c>
      <c r="GB63" s="50">
        <f>('Total Expenditures by City'!GB63/'Total Expenditures by City'!GB$5)</f>
        <v>0</v>
      </c>
      <c r="GC63" s="50">
        <f>('Total Expenditures by City'!GC63/'Total Expenditures by City'!GC$5)</f>
        <v>0</v>
      </c>
      <c r="GD63" s="50">
        <f>('Total Expenditures by City'!GD63/'Total Expenditures by City'!GD$5)</f>
        <v>0</v>
      </c>
      <c r="GE63" s="50">
        <f>('Total Expenditures by City'!GE63/'Total Expenditures by City'!GE$5)</f>
        <v>0</v>
      </c>
      <c r="GF63" s="50">
        <f>('Total Expenditures by City'!GF63/'Total Expenditures by City'!GF$5)</f>
        <v>0</v>
      </c>
      <c r="GG63" s="50">
        <f>('Total Expenditures by City'!GG63/'Total Expenditures by City'!GG$5)</f>
        <v>0</v>
      </c>
      <c r="GH63" s="50">
        <f>('Total Expenditures by City'!GH63/'Total Expenditures by City'!GH$5)</f>
        <v>0</v>
      </c>
      <c r="GI63" s="50">
        <f>('Total Expenditures by City'!GI63/'Total Expenditures by City'!GI$5)</f>
        <v>0</v>
      </c>
      <c r="GJ63" s="50">
        <f>('Total Expenditures by City'!GJ63/'Total Expenditures by City'!GJ$5)</f>
        <v>0</v>
      </c>
      <c r="GK63" s="50">
        <f>('Total Expenditures by City'!GK63/'Total Expenditures by City'!GK$5)</f>
        <v>0</v>
      </c>
      <c r="GL63" s="50">
        <f>('Total Expenditures by City'!GL63/'Total Expenditures by City'!GL$5)</f>
        <v>0</v>
      </c>
      <c r="GM63" s="50">
        <f>('Total Expenditures by City'!GM63/'Total Expenditures by City'!GM$5)</f>
        <v>0</v>
      </c>
      <c r="GN63" s="50">
        <f>('Total Expenditures by City'!GN63/'Total Expenditures by City'!GN$5)</f>
        <v>0</v>
      </c>
      <c r="GO63" s="50">
        <f>('Total Expenditures by City'!GO63/'Total Expenditures by City'!GO$5)</f>
        <v>0</v>
      </c>
      <c r="GP63" s="50">
        <f>('Total Expenditures by City'!GP63/'Total Expenditures by City'!GP$5)</f>
        <v>29.678821879382888</v>
      </c>
      <c r="GQ63" s="50">
        <f>('Total Expenditures by City'!GQ63/'Total Expenditures by City'!GQ$5)</f>
        <v>0</v>
      </c>
      <c r="GR63" s="50">
        <f>('Total Expenditures by City'!GR63/'Total Expenditures by City'!GR$5)</f>
        <v>0</v>
      </c>
      <c r="GS63" s="50">
        <f>('Total Expenditures by City'!GS63/'Total Expenditures by City'!GS$5)</f>
        <v>0</v>
      </c>
      <c r="GT63" s="50">
        <f>('Total Expenditures by City'!GT63/'Total Expenditures by City'!GT$5)</f>
        <v>274.64772978959024</v>
      </c>
      <c r="GU63" s="50">
        <f>('Total Expenditures by City'!GU63/'Total Expenditures by City'!GU$5)</f>
        <v>59.058280922431862</v>
      </c>
      <c r="GV63" s="50">
        <f>('Total Expenditures by City'!GV63/'Total Expenditures by City'!GV$5)</f>
        <v>0</v>
      </c>
      <c r="GW63" s="50">
        <f>('Total Expenditures by City'!GW63/'Total Expenditures by City'!GW$5)</f>
        <v>26.655111757393811</v>
      </c>
      <c r="GX63" s="50">
        <f>('Total Expenditures by City'!GX63/'Total Expenditures by City'!GX$5)</f>
        <v>0</v>
      </c>
      <c r="GY63" s="50">
        <f>('Total Expenditures by City'!GY63/'Total Expenditures by City'!GY$5)</f>
        <v>0</v>
      </c>
      <c r="GZ63" s="50">
        <f>('Total Expenditures by City'!GZ63/'Total Expenditures by City'!GZ$5)</f>
        <v>0</v>
      </c>
      <c r="HA63" s="50">
        <f>('Total Expenditures by City'!HA63/'Total Expenditures by City'!HA$5)</f>
        <v>0</v>
      </c>
      <c r="HB63" s="50">
        <f>('Total Expenditures by City'!HB63/'Total Expenditures by City'!HB$5)</f>
        <v>0</v>
      </c>
      <c r="HC63" s="50">
        <f>('Total Expenditures by City'!HC63/'Total Expenditures by City'!HC$5)</f>
        <v>54.230667539092231</v>
      </c>
      <c r="HD63" s="50">
        <f>('Total Expenditures by City'!HD63/'Total Expenditures by City'!HD$5)</f>
        <v>0</v>
      </c>
      <c r="HE63" s="50">
        <f>('Total Expenditures by City'!HE63/'Total Expenditures by City'!HE$5)</f>
        <v>0</v>
      </c>
      <c r="HF63" s="50">
        <f>('Total Expenditures by City'!HF63/'Total Expenditures by City'!HF$5)</f>
        <v>0</v>
      </c>
      <c r="HG63" s="50">
        <f>('Total Expenditures by City'!HG63/'Total Expenditures by City'!HG$5)</f>
        <v>0</v>
      </c>
      <c r="HH63" s="50">
        <f>('Total Expenditures by City'!HH63/'Total Expenditures by City'!HH$5)</f>
        <v>0</v>
      </c>
      <c r="HI63" s="50">
        <f>('Total Expenditures by City'!HI63/'Total Expenditures by City'!HI$5)</f>
        <v>0</v>
      </c>
      <c r="HJ63" s="50">
        <f>('Total Expenditures by City'!HJ63/'Total Expenditures by City'!HJ$5)</f>
        <v>0</v>
      </c>
      <c r="HK63" s="50">
        <f>('Total Expenditures by City'!HK63/'Total Expenditures by City'!HK$5)</f>
        <v>0</v>
      </c>
      <c r="HL63" s="50">
        <f>('Total Expenditures by City'!HL63/'Total Expenditures by City'!HL$5)</f>
        <v>0</v>
      </c>
      <c r="HM63" s="50">
        <f>('Total Expenditures by City'!HM63/'Total Expenditures by City'!HM$5)</f>
        <v>0</v>
      </c>
      <c r="HN63" s="50">
        <f>('Total Expenditures by City'!HN63/'Total Expenditures by City'!HN$5)</f>
        <v>0</v>
      </c>
      <c r="HO63" s="50">
        <f>('Total Expenditures by City'!HO63/'Total Expenditures by City'!HO$5)</f>
        <v>0</v>
      </c>
      <c r="HP63" s="50">
        <f>('Total Expenditures by City'!HP63/'Total Expenditures by City'!HP$5)</f>
        <v>0</v>
      </c>
      <c r="HQ63" s="50">
        <f>('Total Expenditures by City'!HQ63/'Total Expenditures by City'!HQ$5)</f>
        <v>0</v>
      </c>
      <c r="HR63" s="50">
        <f>('Total Expenditures by City'!HR63/'Total Expenditures by City'!HR$5)</f>
        <v>49.051632245169884</v>
      </c>
      <c r="HS63" s="50">
        <f>('Total Expenditures by City'!HS63/'Total Expenditures by City'!HS$5)</f>
        <v>0</v>
      </c>
      <c r="HT63" s="50">
        <f>('Total Expenditures by City'!HT63/'Total Expenditures by City'!HT$5)</f>
        <v>0</v>
      </c>
      <c r="HU63" s="50">
        <f>('Total Expenditures by City'!HU63/'Total Expenditures by City'!HU$5)</f>
        <v>0</v>
      </c>
      <c r="HV63" s="50">
        <f>('Total Expenditures by City'!HV63/'Total Expenditures by City'!HV$5)</f>
        <v>0</v>
      </c>
      <c r="HW63" s="50">
        <f>('Total Expenditures by City'!HW63/'Total Expenditures by City'!HW$5)</f>
        <v>0</v>
      </c>
      <c r="HX63" s="50">
        <f>('Total Expenditures by City'!HX63/'Total Expenditures by City'!HX$5)</f>
        <v>5.7180132984082208</v>
      </c>
      <c r="HY63" s="50">
        <f>('Total Expenditures by City'!HY63/'Total Expenditures by City'!HY$5)</f>
        <v>0</v>
      </c>
      <c r="HZ63" s="50">
        <f>('Total Expenditures by City'!HZ63/'Total Expenditures by City'!HZ$5)</f>
        <v>0</v>
      </c>
      <c r="IA63" s="50">
        <f>('Total Expenditures by City'!IA63/'Total Expenditures by City'!IA$5)</f>
        <v>0</v>
      </c>
      <c r="IB63" s="50">
        <f>('Total Expenditures by City'!IB63/'Total Expenditures by City'!IB$5)</f>
        <v>0</v>
      </c>
      <c r="IC63" s="50">
        <f>('Total Expenditures by City'!IC63/'Total Expenditures by City'!IC$5)</f>
        <v>0</v>
      </c>
      <c r="ID63" s="50">
        <f>('Total Expenditures by City'!ID63/'Total Expenditures by City'!ID$5)</f>
        <v>0</v>
      </c>
      <c r="IE63" s="50">
        <f>('Total Expenditures by City'!IE63/'Total Expenditures by City'!IE$5)</f>
        <v>0</v>
      </c>
      <c r="IF63" s="50">
        <f>('Total Expenditures by City'!IF63/'Total Expenditures by City'!IF$5)</f>
        <v>0</v>
      </c>
      <c r="IG63" s="50">
        <f>('Total Expenditures by City'!IG63/'Total Expenditures by City'!IG$5)</f>
        <v>0</v>
      </c>
      <c r="IH63" s="50">
        <f>('Total Expenditures by City'!IH63/'Total Expenditures by City'!IH$5)</f>
        <v>0</v>
      </c>
      <c r="II63" s="50">
        <f>('Total Expenditures by City'!II63/'Total Expenditures by City'!II$5)</f>
        <v>0</v>
      </c>
      <c r="IJ63" s="50">
        <f>('Total Expenditures by City'!IJ63/'Total Expenditures by City'!IJ$5)</f>
        <v>0</v>
      </c>
      <c r="IK63" s="50">
        <f>('Total Expenditures by City'!IK63/'Total Expenditures by City'!IK$5)</f>
        <v>0</v>
      </c>
      <c r="IL63" s="50">
        <f>('Total Expenditures by City'!IL63/'Total Expenditures by City'!IL$5)</f>
        <v>0</v>
      </c>
      <c r="IM63" s="50">
        <f>('Total Expenditures by City'!IM63/'Total Expenditures by City'!IM$5)</f>
        <v>297.07788992800596</v>
      </c>
      <c r="IN63" s="50">
        <f>('Total Expenditures by City'!IN63/'Total Expenditures by City'!IN$5)</f>
        <v>0</v>
      </c>
      <c r="IO63" s="50">
        <f>('Total Expenditures by City'!IO63/'Total Expenditures by City'!IO$5)</f>
        <v>6.3601359003397508</v>
      </c>
      <c r="IP63" s="50">
        <f>('Total Expenditures by City'!IP63/'Total Expenditures by City'!IP$5)</f>
        <v>0</v>
      </c>
      <c r="IQ63" s="50">
        <f>('Total Expenditures by City'!IQ63/'Total Expenditures by City'!IQ$5)</f>
        <v>0</v>
      </c>
      <c r="IR63" s="50">
        <f>('Total Expenditures by City'!IR63/'Total Expenditures by City'!IR$5)</f>
        <v>0</v>
      </c>
      <c r="IS63" s="50">
        <f>('Total Expenditures by City'!IS63/'Total Expenditures by City'!IS$5)</f>
        <v>0</v>
      </c>
      <c r="IT63" s="50">
        <f>('Total Expenditures by City'!IT63/'Total Expenditures by City'!IT$5)</f>
        <v>0</v>
      </c>
      <c r="IU63" s="50">
        <f>('Total Expenditures by City'!IU63/'Total Expenditures by City'!IU$5)</f>
        <v>0</v>
      </c>
      <c r="IV63" s="50">
        <f>('Total Expenditures by City'!IV63/'Total Expenditures by City'!IV$5)</f>
        <v>4.2174454017375957</v>
      </c>
      <c r="IW63" s="50">
        <f>('Total Expenditures by City'!IW63/'Total Expenditures by City'!IW$5)</f>
        <v>0</v>
      </c>
      <c r="IX63" s="50">
        <f>('Total Expenditures by City'!IX63/'Total Expenditures by City'!IX$5)</f>
        <v>0</v>
      </c>
      <c r="IY63" s="50">
        <f>('Total Expenditures by City'!IY63/'Total Expenditures by City'!IY$5)</f>
        <v>0</v>
      </c>
      <c r="IZ63" s="50">
        <f>('Total Expenditures by City'!IZ63/'Total Expenditures by City'!IZ$5)</f>
        <v>0</v>
      </c>
      <c r="JA63" s="50">
        <f>('Total Expenditures by City'!JA63/'Total Expenditures by City'!JA$5)</f>
        <v>0</v>
      </c>
      <c r="JB63" s="50">
        <f>('Total Expenditures by City'!JB63/'Total Expenditures by City'!JB$5)</f>
        <v>0</v>
      </c>
      <c r="JC63" s="50">
        <f>('Total Expenditures by City'!JC63/'Total Expenditures by City'!JC$5)</f>
        <v>0</v>
      </c>
      <c r="JD63" s="50">
        <f>('Total Expenditures by City'!JD63/'Total Expenditures by City'!JD$5)</f>
        <v>0</v>
      </c>
      <c r="JE63" s="50">
        <f>('Total Expenditures by City'!JE63/'Total Expenditures by City'!JE$5)</f>
        <v>0</v>
      </c>
      <c r="JF63" s="50">
        <f>('Total Expenditures by City'!JF63/'Total Expenditures by City'!JF$5)</f>
        <v>0</v>
      </c>
      <c r="JG63" s="50">
        <f>('Total Expenditures by City'!JG63/'Total Expenditures by City'!JG$5)</f>
        <v>0</v>
      </c>
      <c r="JH63" s="50">
        <f>('Total Expenditures by City'!JH63/'Total Expenditures by City'!JH$5)</f>
        <v>0</v>
      </c>
      <c r="JI63" s="50">
        <f>('Total Expenditures by City'!JI63/'Total Expenditures by City'!JI$5)</f>
        <v>0</v>
      </c>
      <c r="JJ63" s="50">
        <f>('Total Expenditures by City'!JJ63/'Total Expenditures by City'!JJ$5)</f>
        <v>0</v>
      </c>
      <c r="JK63" s="50">
        <f>('Total Expenditures by City'!JK63/'Total Expenditures by City'!JK$5)</f>
        <v>0</v>
      </c>
      <c r="JL63" s="50">
        <f>('Total Expenditures by City'!JL63/'Total Expenditures by City'!JL$5)</f>
        <v>0</v>
      </c>
      <c r="JM63" s="50">
        <f>('Total Expenditures by City'!JM63/'Total Expenditures by City'!JM$5)</f>
        <v>492.3840194440225</v>
      </c>
      <c r="JN63" s="50">
        <f>('Total Expenditures by City'!JN63/'Total Expenditures by City'!JN$5)</f>
        <v>0</v>
      </c>
      <c r="JO63" s="50">
        <f>('Total Expenditures by City'!JO63/'Total Expenditures by City'!JO$5)</f>
        <v>0</v>
      </c>
      <c r="JP63" s="50">
        <f>('Total Expenditures by City'!JP63/'Total Expenditures by City'!JP$5)</f>
        <v>0</v>
      </c>
      <c r="JQ63" s="50">
        <f>('Total Expenditures by City'!JQ63/'Total Expenditures by City'!JQ$5)</f>
        <v>32.911601186063749</v>
      </c>
      <c r="JR63" s="50">
        <f>('Total Expenditures by City'!JR63/'Total Expenditures by City'!JR$5)</f>
        <v>0</v>
      </c>
      <c r="JS63" s="50">
        <f>('Total Expenditures by City'!JS63/'Total Expenditures by City'!JS$5)</f>
        <v>13.809933642284184</v>
      </c>
      <c r="JT63" s="50">
        <f>('Total Expenditures by City'!JT63/'Total Expenditures by City'!JT$5)</f>
        <v>0</v>
      </c>
      <c r="JU63" s="50">
        <f>('Total Expenditures by City'!JU63/'Total Expenditures by City'!JU$5)</f>
        <v>0</v>
      </c>
      <c r="JV63" s="50">
        <f>('Total Expenditures by City'!JV63/'Total Expenditures by City'!JV$5)</f>
        <v>0</v>
      </c>
      <c r="JW63" s="50">
        <f>('Total Expenditures by City'!JW63/'Total Expenditures by City'!JW$5)</f>
        <v>0</v>
      </c>
      <c r="JX63" s="50">
        <f>('Total Expenditures by City'!JX63/'Total Expenditures by City'!JX$5)</f>
        <v>0</v>
      </c>
      <c r="JY63" s="50">
        <f>('Total Expenditures by City'!JY63/'Total Expenditures by City'!JY$5)</f>
        <v>0</v>
      </c>
      <c r="JZ63" s="50">
        <f>('Total Expenditures by City'!JZ63/'Total Expenditures by City'!JZ$5)</f>
        <v>0</v>
      </c>
      <c r="KA63" s="50">
        <f>('Total Expenditures by City'!KA63/'Total Expenditures by City'!KA$5)</f>
        <v>0</v>
      </c>
      <c r="KB63" s="50">
        <f>('Total Expenditures by City'!KB63/'Total Expenditures by City'!KB$5)</f>
        <v>0</v>
      </c>
      <c r="KC63" s="50">
        <f>('Total Expenditures by City'!KC63/'Total Expenditures by City'!KC$5)</f>
        <v>0</v>
      </c>
      <c r="KD63" s="50">
        <f>('Total Expenditures by City'!KD63/'Total Expenditures by City'!KD$5)</f>
        <v>0</v>
      </c>
      <c r="KE63" s="50">
        <f>('Total Expenditures by City'!KE63/'Total Expenditures by City'!KE$5)</f>
        <v>0</v>
      </c>
      <c r="KF63" s="50">
        <f>('Total Expenditures by City'!KF63/'Total Expenditures by City'!KF$5)</f>
        <v>0</v>
      </c>
      <c r="KG63" s="50">
        <f>('Total Expenditures by City'!KG63/'Total Expenditures by City'!KG$5)</f>
        <v>0</v>
      </c>
      <c r="KH63" s="50">
        <f>('Total Expenditures by City'!KH63/'Total Expenditures by City'!KH$5)</f>
        <v>1.7791813087662647</v>
      </c>
      <c r="KI63" s="50">
        <f>('Total Expenditures by City'!KI63/'Total Expenditures by City'!KI$5)</f>
        <v>0</v>
      </c>
      <c r="KJ63" s="50">
        <f>('Total Expenditures by City'!KJ63/'Total Expenditures by City'!KJ$5)</f>
        <v>22.407789108266435</v>
      </c>
      <c r="KK63" s="50">
        <f>('Total Expenditures by City'!KK63/'Total Expenditures by City'!KK$5)</f>
        <v>0</v>
      </c>
      <c r="KL63" s="50">
        <f>('Total Expenditures by City'!KL63/'Total Expenditures by City'!KL$5)</f>
        <v>0</v>
      </c>
      <c r="KM63" s="50">
        <f>('Total Expenditures by City'!KM63/'Total Expenditures by City'!KM$5)</f>
        <v>0</v>
      </c>
      <c r="KN63" s="50">
        <f>('Total Expenditures by City'!KN63/'Total Expenditures by City'!KN$5)</f>
        <v>0</v>
      </c>
      <c r="KO63" s="50">
        <f>('Total Expenditures by City'!KO63/'Total Expenditures by City'!KO$5)</f>
        <v>0</v>
      </c>
      <c r="KP63" s="50">
        <f>('Total Expenditures by City'!KP63/'Total Expenditures by City'!KP$5)</f>
        <v>13.876825020380938</v>
      </c>
      <c r="KQ63" s="50">
        <f>('Total Expenditures by City'!KQ63/'Total Expenditures by City'!KQ$5)</f>
        <v>3.6139131823808954</v>
      </c>
      <c r="KR63" s="50">
        <f>('Total Expenditures by City'!KR63/'Total Expenditures by City'!KR$5)</f>
        <v>0</v>
      </c>
      <c r="KS63" s="50">
        <f>('Total Expenditures by City'!KS63/'Total Expenditures by City'!KS$5)</f>
        <v>0</v>
      </c>
      <c r="KT63" s="50">
        <f>('Total Expenditures by City'!KT63/'Total Expenditures by City'!KT$5)</f>
        <v>0</v>
      </c>
      <c r="KU63" s="50">
        <f>('Total Expenditures by City'!KU63/'Total Expenditures by City'!KU$5)</f>
        <v>0</v>
      </c>
      <c r="KV63" s="50">
        <f>('Total Expenditures by City'!KV63/'Total Expenditures by City'!KV$5)</f>
        <v>0</v>
      </c>
      <c r="KW63" s="50">
        <f>('Total Expenditures by City'!KW63/'Total Expenditures by City'!KW$5)</f>
        <v>0</v>
      </c>
      <c r="KX63" s="50">
        <f>('Total Expenditures by City'!KX63/'Total Expenditures by City'!KX$5)</f>
        <v>0</v>
      </c>
      <c r="KY63" s="50">
        <f>('Total Expenditures by City'!KY63/'Total Expenditures by City'!KY$5)</f>
        <v>0</v>
      </c>
      <c r="KZ63" s="50">
        <f>('Total Expenditures by City'!KZ63/'Total Expenditures by City'!KZ$5)</f>
        <v>67.723636164463599</v>
      </c>
      <c r="LA63" s="50">
        <f>('Total Expenditures by City'!LA63/'Total Expenditures by City'!LA$5)</f>
        <v>0</v>
      </c>
      <c r="LB63" s="50">
        <f>('Total Expenditures by City'!LB63/'Total Expenditures by City'!LB$5)</f>
        <v>0</v>
      </c>
      <c r="LC63" s="50">
        <f>('Total Expenditures by City'!LC63/'Total Expenditures by City'!LC$5)</f>
        <v>0</v>
      </c>
      <c r="LD63" s="50">
        <f>('Total Expenditures by City'!LD63/'Total Expenditures by City'!LD$5)</f>
        <v>0</v>
      </c>
      <c r="LE63" s="50">
        <f>('Total Expenditures by City'!LE63/'Total Expenditures by City'!LE$5)</f>
        <v>0</v>
      </c>
      <c r="LF63" s="50">
        <f>('Total Expenditures by City'!LF63/'Total Expenditures by City'!LF$5)</f>
        <v>0</v>
      </c>
      <c r="LG63" s="50">
        <f>('Total Expenditures by City'!LG63/'Total Expenditures by City'!LG$5)</f>
        <v>0</v>
      </c>
      <c r="LH63" s="50">
        <f>('Total Expenditures by City'!LH63/'Total Expenditures by City'!LH$5)</f>
        <v>0</v>
      </c>
      <c r="LI63" s="50">
        <f>('Total Expenditures by City'!LI63/'Total Expenditures by City'!LI$5)</f>
        <v>0.2522212164620482</v>
      </c>
      <c r="LJ63" s="50">
        <f>('Total Expenditures by City'!LJ63/'Total Expenditures by City'!LJ$5)</f>
        <v>0</v>
      </c>
      <c r="LK63" s="50">
        <f>('Total Expenditures by City'!LK63/'Total Expenditures by City'!LK$5)</f>
        <v>0</v>
      </c>
      <c r="LL63" s="50">
        <f>('Total Expenditures by City'!LL63/'Total Expenditures by City'!LL$5)</f>
        <v>29.715553479682391</v>
      </c>
      <c r="LM63" s="50">
        <f>('Total Expenditures by City'!LM63/'Total Expenditures by City'!LM$5)</f>
        <v>0</v>
      </c>
      <c r="LN63" s="50">
        <f>('Total Expenditures by City'!LN63/'Total Expenditures by City'!LN$5)</f>
        <v>0</v>
      </c>
      <c r="LO63" s="50">
        <f>('Total Expenditures by City'!LO63/'Total Expenditures by City'!LO$5)</f>
        <v>8.6360863611303778</v>
      </c>
      <c r="LP63" s="50">
        <f>('Total Expenditures by City'!LP63/'Total Expenditures by City'!LP$5)</f>
        <v>2.9280481685900654</v>
      </c>
      <c r="LQ63" s="50">
        <f>('Total Expenditures by City'!LQ63/'Total Expenditures by City'!LQ$5)</f>
        <v>0</v>
      </c>
      <c r="LR63" s="50">
        <f>('Total Expenditures by City'!LR63/'Total Expenditures by City'!LR$5)</f>
        <v>0</v>
      </c>
      <c r="LS63" s="50">
        <f>('Total Expenditures by City'!LS63/'Total Expenditures by City'!LS$5)</f>
        <v>0</v>
      </c>
      <c r="LT63" s="50">
        <f>('Total Expenditures by City'!LT63/'Total Expenditures by City'!LT$5)</f>
        <v>0</v>
      </c>
      <c r="LU63" s="50">
        <f>('Total Expenditures by City'!LU63/'Total Expenditures by City'!LU$5)</f>
        <v>14.474094452086199</v>
      </c>
      <c r="LV63" s="50">
        <f>('Total Expenditures by City'!LV63/'Total Expenditures by City'!LV$5)</f>
        <v>0</v>
      </c>
      <c r="LW63" s="50">
        <f>('Total Expenditures by City'!LW63/'Total Expenditures by City'!LW$5)</f>
        <v>2.8457543859649124</v>
      </c>
      <c r="LX63" s="50">
        <f>('Total Expenditures by City'!LX63/'Total Expenditures by City'!LX$5)</f>
        <v>0</v>
      </c>
      <c r="LY63" s="50">
        <f>('Total Expenditures by City'!LY63/'Total Expenditures by City'!LY$5)</f>
        <v>0</v>
      </c>
      <c r="LZ63" s="50">
        <f>('Total Expenditures by City'!LZ63/'Total Expenditures by City'!LZ$5)</f>
        <v>0</v>
      </c>
      <c r="MA63" s="50">
        <f>('Total Expenditures by City'!MA63/'Total Expenditures by City'!MA$5)</f>
        <v>0</v>
      </c>
      <c r="MB63" s="50">
        <f>('Total Expenditures by City'!MB63/'Total Expenditures by City'!MB$5)</f>
        <v>0</v>
      </c>
      <c r="MC63" s="50">
        <f>('Total Expenditures by City'!MC63/'Total Expenditures by City'!MC$5)</f>
        <v>0</v>
      </c>
      <c r="MD63" s="50">
        <f>('Total Expenditures by City'!MD63/'Total Expenditures by City'!MD$5)</f>
        <v>0</v>
      </c>
      <c r="ME63" s="50">
        <f>('Total Expenditures by City'!ME63/'Total Expenditures by City'!ME$5)</f>
        <v>0</v>
      </c>
      <c r="MF63" s="50">
        <f>('Total Expenditures by City'!MF63/'Total Expenditures by City'!MF$5)</f>
        <v>61.130233455527687</v>
      </c>
      <c r="MG63" s="50">
        <f>('Total Expenditures by City'!MG63/'Total Expenditures by City'!MG$5)</f>
        <v>0</v>
      </c>
      <c r="MH63" s="50">
        <f>('Total Expenditures by City'!MH63/'Total Expenditures by City'!MH$5)</f>
        <v>0</v>
      </c>
      <c r="MI63" s="50">
        <f>('Total Expenditures by City'!MI63/'Total Expenditures by City'!MI$5)</f>
        <v>0</v>
      </c>
      <c r="MJ63" s="50">
        <f>('Total Expenditures by City'!MJ63/'Total Expenditures by City'!MJ$5)</f>
        <v>0</v>
      </c>
      <c r="MK63" s="50">
        <f>('Total Expenditures by City'!MK63/'Total Expenditures by City'!MK$5)</f>
        <v>0</v>
      </c>
      <c r="ML63" s="50">
        <f>('Total Expenditures by City'!ML63/'Total Expenditures by City'!ML$5)</f>
        <v>0</v>
      </c>
      <c r="MM63" s="50">
        <f>('Total Expenditures by City'!MM63/'Total Expenditures by City'!MM$5)</f>
        <v>0</v>
      </c>
      <c r="MN63" s="50">
        <f>('Total Expenditures by City'!MN63/'Total Expenditures by City'!MN$5)</f>
        <v>25.261263283939531</v>
      </c>
      <c r="MO63" s="50">
        <f>('Total Expenditures by City'!MO63/'Total Expenditures by City'!MO$5)</f>
        <v>0</v>
      </c>
      <c r="MP63" s="50">
        <f>('Total Expenditures by City'!MP63/'Total Expenditures by City'!MP$5)</f>
        <v>0</v>
      </c>
      <c r="MQ63" s="50">
        <f>('Total Expenditures by City'!MQ63/'Total Expenditures by City'!MQ$5)</f>
        <v>0</v>
      </c>
      <c r="MR63" s="50">
        <f>('Total Expenditures by City'!MR63/'Total Expenditures by City'!MR$5)</f>
        <v>0</v>
      </c>
      <c r="MS63" s="50">
        <f>('Total Expenditures by City'!MS63/'Total Expenditures by City'!MS$5)</f>
        <v>0</v>
      </c>
      <c r="MT63" s="50">
        <f>('Total Expenditures by City'!MT63/'Total Expenditures by City'!MT$5)</f>
        <v>6.7248794474130069E-2</v>
      </c>
      <c r="MU63" s="50">
        <f>('Total Expenditures by City'!MU63/'Total Expenditures by City'!MU$5)</f>
        <v>0</v>
      </c>
      <c r="MV63" s="50">
        <f>('Total Expenditures by City'!MV63/'Total Expenditures by City'!MV$5)</f>
        <v>0</v>
      </c>
      <c r="MW63" s="50">
        <f>('Total Expenditures by City'!MW63/'Total Expenditures by City'!MW$5)</f>
        <v>0</v>
      </c>
      <c r="MX63" s="50">
        <f>('Total Expenditures by City'!MX63/'Total Expenditures by City'!MX$5)</f>
        <v>0</v>
      </c>
      <c r="MY63" s="50">
        <f>('Total Expenditures by City'!MY63/'Total Expenditures by City'!MY$5)</f>
        <v>0</v>
      </c>
      <c r="MZ63" s="50">
        <f>('Total Expenditures by City'!MZ63/'Total Expenditures by City'!MZ$5)</f>
        <v>0</v>
      </c>
      <c r="NA63" s="50">
        <f>('Total Expenditures by City'!NA63/'Total Expenditures by City'!NA$5)</f>
        <v>29.092937703428962</v>
      </c>
      <c r="NB63" s="50">
        <f>('Total Expenditures by City'!NB63/'Total Expenditures by City'!NB$5)</f>
        <v>0</v>
      </c>
      <c r="NC63" s="50">
        <f>('Total Expenditures by City'!NC63/'Total Expenditures by City'!NC$5)</f>
        <v>0</v>
      </c>
      <c r="ND63" s="50">
        <f>('Total Expenditures by City'!ND63/'Total Expenditures by City'!ND$5)</f>
        <v>0</v>
      </c>
      <c r="NE63" s="50">
        <f>('Total Expenditures by City'!NE63/'Total Expenditures by City'!NE$5)</f>
        <v>0</v>
      </c>
      <c r="NF63" s="50">
        <f>('Total Expenditures by City'!NF63/'Total Expenditures by City'!NF$5)</f>
        <v>0</v>
      </c>
      <c r="NG63" s="50">
        <f>('Total Expenditures by City'!NG63/'Total Expenditures by City'!NG$5)</f>
        <v>0</v>
      </c>
      <c r="NH63" s="50">
        <f>('Total Expenditures by City'!NH63/'Total Expenditures by City'!NH$5)</f>
        <v>0</v>
      </c>
      <c r="NI63" s="50">
        <f>('Total Expenditures by City'!NI63/'Total Expenditures by City'!NI$5)</f>
        <v>0</v>
      </c>
      <c r="NJ63" s="50">
        <f>('Total Expenditures by City'!NJ63/'Total Expenditures by City'!NJ$5)</f>
        <v>0.58088923867779796</v>
      </c>
      <c r="NK63" s="50">
        <f>('Total Expenditures by City'!NK63/'Total Expenditures by City'!NK$5)</f>
        <v>6.375116495806151</v>
      </c>
      <c r="NL63" s="50">
        <f>('Total Expenditures by City'!NL63/'Total Expenditures by City'!NL$5)</f>
        <v>0</v>
      </c>
      <c r="NM63" s="50">
        <f>('Total Expenditures by City'!NM63/'Total Expenditures by City'!NM$5)</f>
        <v>0</v>
      </c>
      <c r="NN63" s="50">
        <f>('Total Expenditures by City'!NN63/'Total Expenditures by City'!NN$5)</f>
        <v>0</v>
      </c>
      <c r="NO63" s="50">
        <f>('Total Expenditures by City'!NO63/'Total Expenditures by City'!NO$5)</f>
        <v>0</v>
      </c>
      <c r="NP63" s="50">
        <f>('Total Expenditures by City'!NP63/'Total Expenditures by City'!NP$5)</f>
        <v>0</v>
      </c>
      <c r="NQ63" s="50">
        <f>('Total Expenditures by City'!NQ63/'Total Expenditures by City'!NQ$5)</f>
        <v>0</v>
      </c>
      <c r="NR63" s="50">
        <f>('Total Expenditures by City'!NR63/'Total Expenditures by City'!NR$5)</f>
        <v>0</v>
      </c>
      <c r="NS63" s="50">
        <f>('Total Expenditures by City'!NS63/'Total Expenditures by City'!NS$5)</f>
        <v>0</v>
      </c>
      <c r="NT63" s="50">
        <f>('Total Expenditures by City'!NT63/'Total Expenditures by City'!NT$5)</f>
        <v>0</v>
      </c>
      <c r="NU63" s="50">
        <f>('Total Expenditures by City'!NU63/'Total Expenditures by City'!NU$5)</f>
        <v>0</v>
      </c>
      <c r="NV63" s="50">
        <f>('Total Expenditures by City'!NV63/'Total Expenditures by City'!NV$5)</f>
        <v>0</v>
      </c>
      <c r="NW63" s="50">
        <f>('Total Expenditures by City'!NW63/'Total Expenditures by City'!NW$5)</f>
        <v>0</v>
      </c>
      <c r="NX63" s="50">
        <f>('Total Expenditures by City'!NX63/'Total Expenditures by City'!NX$5)</f>
        <v>0</v>
      </c>
      <c r="NY63" s="50">
        <f>('Total Expenditures by City'!NY63/'Total Expenditures by City'!NY$5)</f>
        <v>0</v>
      </c>
      <c r="NZ63" s="50">
        <f>('Total Expenditures by City'!NZ63/'Total Expenditures by City'!NZ$5)</f>
        <v>0</v>
      </c>
      <c r="OA63" s="50">
        <f>('Total Expenditures by City'!OA63/'Total Expenditures by City'!OA$5)</f>
        <v>0</v>
      </c>
      <c r="OB63" s="50">
        <f>('Total Expenditures by City'!OB63/'Total Expenditures by City'!OB$5)</f>
        <v>0</v>
      </c>
      <c r="OC63" s="50">
        <f>('Total Expenditures by City'!OC63/'Total Expenditures by City'!OC$5)</f>
        <v>0</v>
      </c>
      <c r="OD63" s="50">
        <f>('Total Expenditures by City'!OD63/'Total Expenditures by City'!OD$5)</f>
        <v>0</v>
      </c>
      <c r="OE63" s="50">
        <f>('Total Expenditures by City'!OE63/'Total Expenditures by City'!OE$5)</f>
        <v>0</v>
      </c>
      <c r="OF63" s="50">
        <f>('Total Expenditures by City'!OF63/'Total Expenditures by City'!OF$5)</f>
        <v>0</v>
      </c>
      <c r="OG63" s="50">
        <f>('Total Expenditures by City'!OG63/'Total Expenditures by City'!OG$5)</f>
        <v>0</v>
      </c>
      <c r="OH63" s="50">
        <f>('Total Expenditures by City'!OH63/'Total Expenditures by City'!OH$5)</f>
        <v>0</v>
      </c>
      <c r="OI63" s="50">
        <f>('Total Expenditures by City'!OI63/'Total Expenditures by City'!OI$5)</f>
        <v>0</v>
      </c>
      <c r="OJ63" s="50">
        <f>('Total Expenditures by City'!OJ63/'Total Expenditures by City'!OJ$5)</f>
        <v>0</v>
      </c>
      <c r="OK63" s="50">
        <f>('Total Expenditures by City'!OK63/'Total Expenditures by City'!OK$5)</f>
        <v>0</v>
      </c>
      <c r="OL63" s="50">
        <f>('Total Expenditures by City'!OL63/'Total Expenditures by City'!OL$5)</f>
        <v>0</v>
      </c>
      <c r="OM63" s="50">
        <f>('Total Expenditures by City'!OM63/'Total Expenditures by City'!OM$5)</f>
        <v>0</v>
      </c>
      <c r="ON63" s="50">
        <f>('Total Expenditures by City'!ON63/'Total Expenditures by City'!ON$5)</f>
        <v>0</v>
      </c>
      <c r="OO63" s="50">
        <f>('Total Expenditures by City'!OO63/'Total Expenditures by City'!OO$5)</f>
        <v>0</v>
      </c>
      <c r="OP63" s="50">
        <f>('Total Expenditures by City'!OP63/'Total Expenditures by City'!OP$5)</f>
        <v>0</v>
      </c>
      <c r="OQ63" s="50">
        <f>('Total Expenditures by City'!OQ63/'Total Expenditures by City'!OQ$5)</f>
        <v>0</v>
      </c>
      <c r="OR63" s="50">
        <f>('Total Expenditures by City'!OR63/'Total Expenditures by City'!OR$5)</f>
        <v>0</v>
      </c>
      <c r="OS63" s="50">
        <f>('Total Expenditures by City'!OS63/'Total Expenditures by City'!OS$5)</f>
        <v>0</v>
      </c>
      <c r="OT63" s="50">
        <f>('Total Expenditures by City'!OT63/'Total Expenditures by City'!OT$5)</f>
        <v>0</v>
      </c>
      <c r="OU63" s="50">
        <f>('Total Expenditures by City'!OU63/'Total Expenditures by City'!OU$5)</f>
        <v>0</v>
      </c>
      <c r="OV63" s="50">
        <f>('Total Expenditures by City'!OV63/'Total Expenditures by City'!OV$5)</f>
        <v>0</v>
      </c>
      <c r="OW63" s="50">
        <f>('Total Expenditures by City'!OW63/'Total Expenditures by City'!OW$5)</f>
        <v>0</v>
      </c>
      <c r="OX63" s="51">
        <f>('Total Expenditures by City'!OX63/'Total Expenditures by City'!OX$5)</f>
        <v>7.3094425483503978</v>
      </c>
    </row>
    <row r="64" spans="1:414" ht="15.75" x14ac:dyDescent="0.25">
      <c r="A64" s="11" t="s">
        <v>41</v>
      </c>
      <c r="B64" s="12"/>
      <c r="C64" s="13"/>
      <c r="D64" s="48">
        <f>('Total Expenditures by City'!D64/'Total Expenditures by City'!D$5)</f>
        <v>299.63869420877904</v>
      </c>
      <c r="E64" s="48">
        <f>('Total Expenditures by City'!E64/'Total Expenditures by City'!E$5)</f>
        <v>0</v>
      </c>
      <c r="F64" s="48">
        <f>('Total Expenditures by City'!F64/'Total Expenditures by City'!F$5)</f>
        <v>58.00097019804695</v>
      </c>
      <c r="G64" s="48">
        <f>('Total Expenditures by City'!G64/'Total Expenditures by City'!G$5)</f>
        <v>0</v>
      </c>
      <c r="H64" s="48">
        <f>('Total Expenditures by City'!H64/'Total Expenditures by City'!H$5)</f>
        <v>0</v>
      </c>
      <c r="I64" s="48">
        <f>('Total Expenditures by City'!I64/'Total Expenditures by City'!I$5)</f>
        <v>0</v>
      </c>
      <c r="J64" s="48">
        <f>('Total Expenditures by City'!J64/'Total Expenditures by City'!J$5)</f>
        <v>183.94248126851369</v>
      </c>
      <c r="K64" s="48">
        <f>('Total Expenditures by City'!K64/'Total Expenditures by City'!K$5)</f>
        <v>85.687960042060993</v>
      </c>
      <c r="L64" s="48">
        <f>('Total Expenditures by City'!L64/'Total Expenditures by City'!L$5)</f>
        <v>0</v>
      </c>
      <c r="M64" s="48">
        <f>('Total Expenditures by City'!M64/'Total Expenditures by City'!M$5)</f>
        <v>0</v>
      </c>
      <c r="N64" s="48">
        <f>('Total Expenditures by City'!N64/'Total Expenditures by City'!N$5)</f>
        <v>697.10718518518513</v>
      </c>
      <c r="O64" s="48">
        <f>('Total Expenditures by City'!O64/'Total Expenditures by City'!O$5)</f>
        <v>142.96923076923076</v>
      </c>
      <c r="P64" s="48">
        <f>('Total Expenditures by City'!P64/'Total Expenditures by City'!P$5)</f>
        <v>203.88408869535323</v>
      </c>
      <c r="Q64" s="48">
        <f>('Total Expenditures by City'!Q64/'Total Expenditures by City'!Q$5)</f>
        <v>121.11717472118958</v>
      </c>
      <c r="R64" s="48">
        <f>('Total Expenditures by City'!R64/'Total Expenditures by City'!R$5)</f>
        <v>123.14187736718191</v>
      </c>
      <c r="S64" s="48">
        <f>('Total Expenditures by City'!S64/'Total Expenditures by City'!S$5)</f>
        <v>0</v>
      </c>
      <c r="T64" s="48">
        <f>('Total Expenditures by City'!T64/'Total Expenditures by City'!T$5)</f>
        <v>1053.5345687811832</v>
      </c>
      <c r="U64" s="48">
        <f>('Total Expenditures by City'!U64/'Total Expenditures by City'!U$5)</f>
        <v>603.55681066503837</v>
      </c>
      <c r="V64" s="48">
        <f>('Total Expenditures by City'!V64/'Total Expenditures by City'!V$5)</f>
        <v>0</v>
      </c>
      <c r="W64" s="48">
        <f>('Total Expenditures by City'!W64/'Total Expenditures by City'!W$5)</f>
        <v>320.53699043784599</v>
      </c>
      <c r="X64" s="48">
        <f>('Total Expenditures by City'!X64/'Total Expenditures by City'!X$5)</f>
        <v>0</v>
      </c>
      <c r="Y64" s="48">
        <f>('Total Expenditures by City'!Y64/'Total Expenditures by City'!Y$5)</f>
        <v>0</v>
      </c>
      <c r="Z64" s="48">
        <f>('Total Expenditures by City'!Z64/'Total Expenditures by City'!Z$5)</f>
        <v>183.31650496717597</v>
      </c>
      <c r="AA64" s="48">
        <f>('Total Expenditures by City'!AA64/'Total Expenditures by City'!AA$5)</f>
        <v>0</v>
      </c>
      <c r="AB64" s="48">
        <f>('Total Expenditures by City'!AB64/'Total Expenditures by City'!AB$5)</f>
        <v>240.42360475754802</v>
      </c>
      <c r="AC64" s="48">
        <f>('Total Expenditures by City'!AC64/'Total Expenditures by City'!AC$5)</f>
        <v>15.216068167985393</v>
      </c>
      <c r="AD64" s="48">
        <f>('Total Expenditures by City'!AD64/'Total Expenditures by City'!AD$5)</f>
        <v>82.740994854202398</v>
      </c>
      <c r="AE64" s="48">
        <f>('Total Expenditures by City'!AE64/'Total Expenditures by City'!AE$5)</f>
        <v>0</v>
      </c>
      <c r="AF64" s="48">
        <f>('Total Expenditures by City'!AF64/'Total Expenditures by City'!AF$5)</f>
        <v>275.09584055459271</v>
      </c>
      <c r="AG64" s="48">
        <f>('Total Expenditures by City'!AG64/'Total Expenditures by City'!AG$5)</f>
        <v>0</v>
      </c>
      <c r="AH64" s="48">
        <f>('Total Expenditures by City'!AH64/'Total Expenditures by City'!AH$5)</f>
        <v>160.16452442159382</v>
      </c>
      <c r="AI64" s="48">
        <f>('Total Expenditures by City'!AI64/'Total Expenditures by City'!AI$5)</f>
        <v>780.74692982456145</v>
      </c>
      <c r="AJ64" s="48">
        <f>('Total Expenditures by City'!AJ64/'Total Expenditures by City'!AJ$5)</f>
        <v>939.56812199875435</v>
      </c>
      <c r="AK64" s="48">
        <f>('Total Expenditures by City'!AK64/'Total Expenditures by City'!AK$5)</f>
        <v>355.08683068017365</v>
      </c>
      <c r="AL64" s="48">
        <f>('Total Expenditures by City'!AL64/'Total Expenditures by City'!AL$5)</f>
        <v>253.58992468739865</v>
      </c>
      <c r="AM64" s="48">
        <f>('Total Expenditures by City'!AM64/'Total Expenditures by City'!AM$5)</f>
        <v>0</v>
      </c>
      <c r="AN64" s="48">
        <f>('Total Expenditures by City'!AN64/'Total Expenditures by City'!AN$5)</f>
        <v>574.98623819542991</v>
      </c>
      <c r="AO64" s="48">
        <f>('Total Expenditures by City'!AO64/'Total Expenditures by City'!AO$5)</f>
        <v>126.47428762048563</v>
      </c>
      <c r="AP64" s="48">
        <f>('Total Expenditures by City'!AP64/'Total Expenditures by City'!AP$5)</f>
        <v>120.89074693422519</v>
      </c>
      <c r="AQ64" s="48">
        <f>('Total Expenditures by City'!AQ64/'Total Expenditures by City'!AQ$5)</f>
        <v>6.9701492537313436</v>
      </c>
      <c r="AR64" s="48">
        <f>('Total Expenditures by City'!AR64/'Total Expenditures by City'!AR$5)</f>
        <v>0</v>
      </c>
      <c r="AS64" s="48">
        <f>('Total Expenditures by City'!AS64/'Total Expenditures by City'!AS$5)</f>
        <v>13.693121693121693</v>
      </c>
      <c r="AT64" s="48">
        <f>('Total Expenditures by City'!AT64/'Total Expenditures by City'!AT$5)</f>
        <v>38.526591107236271</v>
      </c>
      <c r="AU64" s="48">
        <f>('Total Expenditures by City'!AU64/'Total Expenditures by City'!AU$5)</f>
        <v>0</v>
      </c>
      <c r="AV64" s="48">
        <f>('Total Expenditures by City'!AV64/'Total Expenditures by City'!AV$5)</f>
        <v>333.86689167809305</v>
      </c>
      <c r="AW64" s="48">
        <f>('Total Expenditures by City'!AW64/'Total Expenditures by City'!AW$5)</f>
        <v>191.92750533049042</v>
      </c>
      <c r="AX64" s="48">
        <f>('Total Expenditures by City'!AX64/'Total Expenditures by City'!AX$5)</f>
        <v>0</v>
      </c>
      <c r="AY64" s="48">
        <f>('Total Expenditures by City'!AY64/'Total Expenditures by City'!AY$5)</f>
        <v>0</v>
      </c>
      <c r="AZ64" s="48">
        <f>('Total Expenditures by City'!AZ64/'Total Expenditures by City'!AZ$5)</f>
        <v>458.07620422428204</v>
      </c>
      <c r="BA64" s="48">
        <f>('Total Expenditures by City'!BA64/'Total Expenditures by City'!BA$5)</f>
        <v>208.2565445026178</v>
      </c>
      <c r="BB64" s="48">
        <f>('Total Expenditures by City'!BB64/'Total Expenditures by City'!BB$5)</f>
        <v>584.12104525430516</v>
      </c>
      <c r="BC64" s="48">
        <f>('Total Expenditures by City'!BC64/'Total Expenditures by City'!BC$5)</f>
        <v>0</v>
      </c>
      <c r="BD64" s="48">
        <f>('Total Expenditures by City'!BD64/'Total Expenditures by City'!BD$5)</f>
        <v>79.369765791341379</v>
      </c>
      <c r="BE64" s="48">
        <f>('Total Expenditures by City'!BE64/'Total Expenditures by City'!BE$5)</f>
        <v>204.93918918918919</v>
      </c>
      <c r="BF64" s="48">
        <f>('Total Expenditures by City'!BF64/'Total Expenditures by City'!BF$5)</f>
        <v>393.23317788141242</v>
      </c>
      <c r="BG64" s="48">
        <f>('Total Expenditures by City'!BG64/'Total Expenditures by City'!BG$5)</f>
        <v>94.833091436865018</v>
      </c>
      <c r="BH64" s="48">
        <f>('Total Expenditures by City'!BH64/'Total Expenditures by City'!BH$5)</f>
        <v>412.68844807467912</v>
      </c>
      <c r="BI64" s="48">
        <f>('Total Expenditures by City'!BI64/'Total Expenditures by City'!BI$5)</f>
        <v>250.60315604909411</v>
      </c>
      <c r="BJ64" s="48">
        <f>('Total Expenditures by City'!BJ64/'Total Expenditures by City'!BJ$5)</f>
        <v>561.44460641399417</v>
      </c>
      <c r="BK64" s="48">
        <f>('Total Expenditures by City'!BK64/'Total Expenditures by City'!BK$5)</f>
        <v>97.888410168031015</v>
      </c>
      <c r="BL64" s="48">
        <f>('Total Expenditures by City'!BL64/'Total Expenditures by City'!BL$5)</f>
        <v>52.41701417848207</v>
      </c>
      <c r="BM64" s="48">
        <f>('Total Expenditures by City'!BM64/'Total Expenditures by City'!BM$5)</f>
        <v>0</v>
      </c>
      <c r="BN64" s="48">
        <f>('Total Expenditures by City'!BN64/'Total Expenditures by City'!BN$5)</f>
        <v>959.55393933293067</v>
      </c>
      <c r="BO64" s="48">
        <f>('Total Expenditures by City'!BO64/'Total Expenditures by City'!BO$5)</f>
        <v>571.31570330917668</v>
      </c>
      <c r="BP64" s="48">
        <f>('Total Expenditures by City'!BP64/'Total Expenditures by City'!BP$5)</f>
        <v>211.44272826681245</v>
      </c>
      <c r="BQ64" s="48">
        <f>('Total Expenditures by City'!BQ64/'Total Expenditures by City'!BQ$5)</f>
        <v>0</v>
      </c>
      <c r="BR64" s="48">
        <f>('Total Expenditures by City'!BR64/'Total Expenditures by City'!BR$5)</f>
        <v>868.36843957369797</v>
      </c>
      <c r="BS64" s="48">
        <f>('Total Expenditures by City'!BS64/'Total Expenditures by City'!BS$5)</f>
        <v>126.2197628458498</v>
      </c>
      <c r="BT64" s="48">
        <f>('Total Expenditures by City'!BT64/'Total Expenditures by City'!BT$5)</f>
        <v>243.31113105614719</v>
      </c>
      <c r="BU64" s="48">
        <f>('Total Expenditures by City'!BU64/'Total Expenditures by City'!BU$5)</f>
        <v>33.422118380062308</v>
      </c>
      <c r="BV64" s="48">
        <f>('Total Expenditures by City'!BV64/'Total Expenditures by City'!BV$5)</f>
        <v>98.630885448202292</v>
      </c>
      <c r="BW64" s="48">
        <f>('Total Expenditures by City'!BW64/'Total Expenditures by City'!BW$5)</f>
        <v>1417.5357211519974</v>
      </c>
      <c r="BX64" s="48">
        <f>('Total Expenditures by City'!BX64/'Total Expenditures by City'!BX$5)</f>
        <v>200.33854290291953</v>
      </c>
      <c r="BY64" s="48">
        <f>('Total Expenditures by City'!BY64/'Total Expenditures by City'!BY$5)</f>
        <v>260.67723004694835</v>
      </c>
      <c r="BZ64" s="48">
        <f>('Total Expenditures by City'!BZ64/'Total Expenditures by City'!BZ$5)</f>
        <v>100.04728132387707</v>
      </c>
      <c r="CA64" s="48">
        <f>('Total Expenditures by City'!CA64/'Total Expenditures by City'!CA$5)</f>
        <v>113.02621450875027</v>
      </c>
      <c r="CB64" s="48">
        <f>('Total Expenditures by City'!CB64/'Total Expenditures by City'!CB$5)</f>
        <v>0</v>
      </c>
      <c r="CC64" s="48">
        <f>('Total Expenditures by City'!CC64/'Total Expenditures by City'!CC$5)</f>
        <v>145.94876223373632</v>
      </c>
      <c r="CD64" s="48">
        <f>('Total Expenditures by City'!CD64/'Total Expenditures by City'!CD$5)</f>
        <v>64.793303326380496</v>
      </c>
      <c r="CE64" s="48">
        <f>('Total Expenditures by City'!CE64/'Total Expenditures by City'!CE$5)</f>
        <v>0</v>
      </c>
      <c r="CF64" s="48">
        <f>('Total Expenditures by City'!CF64/'Total Expenditures by City'!CF$5)</f>
        <v>0</v>
      </c>
      <c r="CG64" s="48">
        <f>('Total Expenditures by City'!CG64/'Total Expenditures by City'!CG$5)</f>
        <v>0</v>
      </c>
      <c r="CH64" s="48">
        <f>('Total Expenditures by City'!CH64/'Total Expenditures by City'!CH$5)</f>
        <v>122.93879458610634</v>
      </c>
      <c r="CI64" s="48">
        <f>('Total Expenditures by City'!CI64/'Total Expenditures by City'!CI$5)</f>
        <v>681.04699032627877</v>
      </c>
      <c r="CJ64" s="48">
        <f>('Total Expenditures by City'!CJ64/'Total Expenditures by City'!CJ$5)</f>
        <v>0</v>
      </c>
      <c r="CK64" s="48">
        <f>('Total Expenditures by City'!CK64/'Total Expenditures by City'!CK$5)</f>
        <v>39.020654782310594</v>
      </c>
      <c r="CL64" s="48">
        <f>('Total Expenditures by City'!CL64/'Total Expenditures by City'!CL$5)</f>
        <v>235.60330153064726</v>
      </c>
      <c r="CM64" s="48">
        <f>('Total Expenditures by City'!CM64/'Total Expenditures by City'!CM$5)</f>
        <v>158.67148864592093</v>
      </c>
      <c r="CN64" s="48">
        <f>('Total Expenditures by City'!CN64/'Total Expenditures by City'!CN$5)</f>
        <v>274.42548750063645</v>
      </c>
      <c r="CO64" s="48">
        <f>('Total Expenditures by City'!CO64/'Total Expenditures by City'!CO$5)</f>
        <v>208.84607815365348</v>
      </c>
      <c r="CP64" s="48">
        <f>('Total Expenditures by City'!CP64/'Total Expenditures by City'!CP$5)</f>
        <v>101.0341750245001</v>
      </c>
      <c r="CQ64" s="48">
        <f>('Total Expenditures by City'!CQ64/'Total Expenditures by City'!CQ$5)</f>
        <v>323.13094250967384</v>
      </c>
      <c r="CR64" s="48">
        <f>('Total Expenditures by City'!CR64/'Total Expenditures by City'!CR$5)</f>
        <v>38.280320760759771</v>
      </c>
      <c r="CS64" s="48">
        <f>('Total Expenditures by City'!CS64/'Total Expenditures by City'!CS$5)</f>
        <v>22.421524663677129</v>
      </c>
      <c r="CT64" s="48">
        <f>('Total Expenditures by City'!CT64/'Total Expenditures by City'!CT$5)</f>
        <v>13.531383302864107</v>
      </c>
      <c r="CU64" s="48">
        <f>('Total Expenditures by City'!CU64/'Total Expenditures by City'!CU$5)</f>
        <v>0</v>
      </c>
      <c r="CV64" s="48">
        <f>('Total Expenditures by City'!CV64/'Total Expenditures by City'!CV$5)</f>
        <v>31.319374815688587</v>
      </c>
      <c r="CW64" s="48">
        <f>('Total Expenditures by City'!CW64/'Total Expenditures by City'!CW$5)</f>
        <v>0</v>
      </c>
      <c r="CX64" s="48">
        <f>('Total Expenditures by City'!CX64/'Total Expenditures by City'!CX$5)</f>
        <v>11.40080971659919</v>
      </c>
      <c r="CY64" s="48">
        <f>('Total Expenditures by City'!CY64/'Total Expenditures by City'!CY$5)</f>
        <v>157.92697547683923</v>
      </c>
      <c r="CZ64" s="48">
        <f>('Total Expenditures by City'!CZ64/'Total Expenditures by City'!CZ$5)</f>
        <v>74.752741020793948</v>
      </c>
      <c r="DA64" s="48">
        <f>('Total Expenditures by City'!DA64/'Total Expenditures by City'!DA$5)</f>
        <v>0</v>
      </c>
      <c r="DB64" s="48">
        <f>('Total Expenditures by City'!DB64/'Total Expenditures by City'!DB$5)</f>
        <v>522.65926748057711</v>
      </c>
      <c r="DC64" s="48">
        <f>('Total Expenditures by City'!DC64/'Total Expenditures by City'!DC$5)</f>
        <v>143.08285714285714</v>
      </c>
      <c r="DD64" s="48">
        <f>('Total Expenditures by City'!DD64/'Total Expenditures by City'!DD$5)</f>
        <v>223.24081373172282</v>
      </c>
      <c r="DE64" s="48">
        <f>('Total Expenditures by City'!DE64/'Total Expenditures by City'!DE$5)</f>
        <v>0</v>
      </c>
      <c r="DF64" s="48">
        <f>('Total Expenditures by City'!DF64/'Total Expenditures by City'!DF$5)</f>
        <v>0</v>
      </c>
      <c r="DG64" s="48">
        <f>('Total Expenditures by City'!DG64/'Total Expenditures by City'!DG$5)</f>
        <v>606.19763891715854</v>
      </c>
      <c r="DH64" s="48">
        <f>('Total Expenditures by City'!DH64/'Total Expenditures by City'!DH$5)</f>
        <v>0</v>
      </c>
      <c r="DI64" s="48">
        <f>('Total Expenditures by City'!DI64/'Total Expenditures by City'!DI$5)</f>
        <v>0.66749143509706887</v>
      </c>
      <c r="DJ64" s="48">
        <f>('Total Expenditures by City'!DJ64/'Total Expenditures by City'!DJ$5)</f>
        <v>2.6535614525139666</v>
      </c>
      <c r="DK64" s="48">
        <f>('Total Expenditures by City'!DK64/'Total Expenditures by City'!DK$5)</f>
        <v>563.95713129367948</v>
      </c>
      <c r="DL64" s="48">
        <f>('Total Expenditures by City'!DL64/'Total Expenditures by City'!DL$5)</f>
        <v>286.03769572781749</v>
      </c>
      <c r="DM64" s="48">
        <f>('Total Expenditures by City'!DM64/'Total Expenditures by City'!DM$5)</f>
        <v>606.78232649475478</v>
      </c>
      <c r="DN64" s="48">
        <f>('Total Expenditures by City'!DN64/'Total Expenditures by City'!DN$5)</f>
        <v>130.61370549293255</v>
      </c>
      <c r="DO64" s="48">
        <f>('Total Expenditures by City'!DO64/'Total Expenditures by City'!DO$5)</f>
        <v>582.1187684203926</v>
      </c>
      <c r="DP64" s="48">
        <f>('Total Expenditures by City'!DP64/'Total Expenditures by City'!DP$5)</f>
        <v>190.52391604397695</v>
      </c>
      <c r="DQ64" s="48">
        <f>('Total Expenditures by City'!DQ64/'Total Expenditures by City'!DQ$5)</f>
        <v>0</v>
      </c>
      <c r="DR64" s="48">
        <f>('Total Expenditures by City'!DR64/'Total Expenditures by City'!DR$5)</f>
        <v>34.20178482895389</v>
      </c>
      <c r="DS64" s="48">
        <f>('Total Expenditures by City'!DS64/'Total Expenditures by City'!DS$5)</f>
        <v>14.860907271514343</v>
      </c>
      <c r="DT64" s="48">
        <f>('Total Expenditures by City'!DT64/'Total Expenditures by City'!DT$5)</f>
        <v>79.90969239698201</v>
      </c>
      <c r="DU64" s="48">
        <f>('Total Expenditures by City'!DU64/'Total Expenditures by City'!DU$5)</f>
        <v>820.10799354259359</v>
      </c>
      <c r="DV64" s="48">
        <f>('Total Expenditures by City'!DV64/'Total Expenditures by City'!DV$5)</f>
        <v>0</v>
      </c>
      <c r="DW64" s="48">
        <f>('Total Expenditures by City'!DW64/'Total Expenditures by City'!DW$5)</f>
        <v>32.119914346895072</v>
      </c>
      <c r="DX64" s="48">
        <f>('Total Expenditures by City'!DX64/'Total Expenditures by City'!DX$5)</f>
        <v>1047.1204188481674</v>
      </c>
      <c r="DY64" s="48">
        <f>('Total Expenditures by City'!DY64/'Total Expenditures by City'!DY$5)</f>
        <v>3005.7423076923078</v>
      </c>
      <c r="DZ64" s="48">
        <f>('Total Expenditures by City'!DZ64/'Total Expenditures by City'!DZ$5)</f>
        <v>189.74312796208531</v>
      </c>
      <c r="EA64" s="48">
        <f>('Total Expenditures by City'!EA64/'Total Expenditures by City'!EA$5)</f>
        <v>260.96860986547085</v>
      </c>
      <c r="EB64" s="48">
        <f>('Total Expenditures by City'!EB64/'Total Expenditures by City'!EB$5)</f>
        <v>0</v>
      </c>
      <c r="EC64" s="48">
        <f>('Total Expenditures by City'!EC64/'Total Expenditures by City'!EC$5)</f>
        <v>131.50254055110418</v>
      </c>
      <c r="ED64" s="48">
        <f>('Total Expenditures by City'!ED64/'Total Expenditures by City'!ED$5)</f>
        <v>243.06433466526775</v>
      </c>
      <c r="EE64" s="48">
        <f>('Total Expenditures by City'!EE64/'Total Expenditures by City'!EE$5)</f>
        <v>0</v>
      </c>
      <c r="EF64" s="48">
        <f>('Total Expenditures by City'!EF64/'Total Expenditures by City'!EF$5)</f>
        <v>113.36507936507937</v>
      </c>
      <c r="EG64" s="48">
        <f>('Total Expenditures by City'!EG64/'Total Expenditures by City'!EG$5)</f>
        <v>0</v>
      </c>
      <c r="EH64" s="48">
        <f>('Total Expenditures by City'!EH64/'Total Expenditures by City'!EH$5)</f>
        <v>0</v>
      </c>
      <c r="EI64" s="48">
        <f>('Total Expenditures by City'!EI64/'Total Expenditures by City'!EI$5)</f>
        <v>97.081357185780988</v>
      </c>
      <c r="EJ64" s="48">
        <f>('Total Expenditures by City'!EJ64/'Total Expenditures by City'!EJ$5)</f>
        <v>0</v>
      </c>
      <c r="EK64" s="48">
        <f>('Total Expenditures by City'!EK64/'Total Expenditures by City'!EK$5)</f>
        <v>0</v>
      </c>
      <c r="EL64" s="48">
        <f>('Total Expenditures by City'!EL64/'Total Expenditures by City'!EL$5)</f>
        <v>196.18074739428863</v>
      </c>
      <c r="EM64" s="48">
        <f>('Total Expenditures by City'!EM64/'Total Expenditures by City'!EM$5)</f>
        <v>0</v>
      </c>
      <c r="EN64" s="48">
        <f>('Total Expenditures by City'!EN64/'Total Expenditures by City'!EN$5)</f>
        <v>337.76149914821127</v>
      </c>
      <c r="EO64" s="48">
        <f>('Total Expenditures by City'!EO64/'Total Expenditures by City'!EO$5)</f>
        <v>378.55949895615868</v>
      </c>
      <c r="EP64" s="48">
        <f>('Total Expenditures by City'!EP64/'Total Expenditures by City'!EP$5)</f>
        <v>0</v>
      </c>
      <c r="EQ64" s="48">
        <f>('Total Expenditures by City'!EQ64/'Total Expenditures by City'!EQ$5)</f>
        <v>0</v>
      </c>
      <c r="ER64" s="48">
        <f>('Total Expenditures by City'!ER64/'Total Expenditures by City'!ER$5)</f>
        <v>0</v>
      </c>
      <c r="ES64" s="48">
        <f>('Total Expenditures by City'!ES64/'Total Expenditures by City'!ES$5)</f>
        <v>4.0448498286635761</v>
      </c>
      <c r="ET64" s="48">
        <f>('Total Expenditures by City'!ET64/'Total Expenditures by City'!ET$5)</f>
        <v>0</v>
      </c>
      <c r="EU64" s="48">
        <f>('Total Expenditures by City'!EU64/'Total Expenditures by City'!EU$5)</f>
        <v>310.83073727933544</v>
      </c>
      <c r="EV64" s="48">
        <f>('Total Expenditures by City'!EV64/'Total Expenditures by City'!EV$5)</f>
        <v>245.66992096699209</v>
      </c>
      <c r="EW64" s="48">
        <f>('Total Expenditures by City'!EW64/'Total Expenditures by City'!EW$5)</f>
        <v>0</v>
      </c>
      <c r="EX64" s="48">
        <f>('Total Expenditures by City'!EX64/'Total Expenditures by City'!EX$5)</f>
        <v>0</v>
      </c>
      <c r="EY64" s="48">
        <f>('Total Expenditures by City'!EY64/'Total Expenditures by City'!EY$5)</f>
        <v>513.65294511378852</v>
      </c>
      <c r="EZ64" s="48">
        <f>('Total Expenditures by City'!EZ64/'Total Expenditures by City'!EZ$5)</f>
        <v>296.58556284704696</v>
      </c>
      <c r="FA64" s="48">
        <f>('Total Expenditures by City'!FA64/'Total Expenditures by City'!FA$5)</f>
        <v>961.96729107294152</v>
      </c>
      <c r="FB64" s="48">
        <f>('Total Expenditures by City'!FB64/'Total Expenditures by City'!FB$5)</f>
        <v>218.72607789089079</v>
      </c>
      <c r="FC64" s="48">
        <f>('Total Expenditures by City'!FC64/'Total Expenditures by City'!FC$5)</f>
        <v>0</v>
      </c>
      <c r="FD64" s="48">
        <f>('Total Expenditures by City'!FD64/'Total Expenditures by City'!FD$5)</f>
        <v>47.990808557798871</v>
      </c>
      <c r="FE64" s="48">
        <f>('Total Expenditures by City'!FE64/'Total Expenditures by City'!FE$5)</f>
        <v>0</v>
      </c>
      <c r="FF64" s="48">
        <f>('Total Expenditures by City'!FF64/'Total Expenditures by City'!FF$5)</f>
        <v>0</v>
      </c>
      <c r="FG64" s="48">
        <f>('Total Expenditures by City'!FG64/'Total Expenditures by City'!FG$5)</f>
        <v>0</v>
      </c>
      <c r="FH64" s="48">
        <f>('Total Expenditures by City'!FH64/'Total Expenditures by City'!FH$5)</f>
        <v>0</v>
      </c>
      <c r="FI64" s="48">
        <f>('Total Expenditures by City'!FI64/'Total Expenditures by City'!FI$5)</f>
        <v>2401.7640449438204</v>
      </c>
      <c r="FJ64" s="48">
        <f>('Total Expenditures by City'!FJ64/'Total Expenditures by City'!FJ$5)</f>
        <v>0</v>
      </c>
      <c r="FK64" s="48">
        <f>('Total Expenditures by City'!FK64/'Total Expenditures by City'!FK$5)</f>
        <v>0</v>
      </c>
      <c r="FL64" s="48">
        <f>('Total Expenditures by City'!FL64/'Total Expenditures by City'!FL$5)</f>
        <v>0</v>
      </c>
      <c r="FM64" s="48">
        <f>('Total Expenditures by City'!FM64/'Total Expenditures by City'!FM$5)</f>
        <v>536.24440762220377</v>
      </c>
      <c r="FN64" s="48">
        <f>('Total Expenditures by City'!FN64/'Total Expenditures by City'!FN$5)</f>
        <v>59.888619119878605</v>
      </c>
      <c r="FO64" s="48">
        <f>('Total Expenditures by City'!FO64/'Total Expenditures by City'!FO$5)</f>
        <v>1.6085790884718498</v>
      </c>
      <c r="FP64" s="48">
        <f>('Total Expenditures by City'!FP64/'Total Expenditures by City'!FP$5)</f>
        <v>5.7053941908713695</v>
      </c>
      <c r="FQ64" s="48">
        <f>('Total Expenditures by City'!FQ64/'Total Expenditures by City'!FQ$5)</f>
        <v>264.55645161290323</v>
      </c>
      <c r="FR64" s="48">
        <f>('Total Expenditures by City'!FR64/'Total Expenditures by City'!FR$5)</f>
        <v>798.66625412541259</v>
      </c>
      <c r="FS64" s="48">
        <f>('Total Expenditures by City'!FS64/'Total Expenditures by City'!FS$5)</f>
        <v>225.03992820439061</v>
      </c>
      <c r="FT64" s="48">
        <f>('Total Expenditures by City'!FT64/'Total Expenditures by City'!FT$5)</f>
        <v>945.84248506967481</v>
      </c>
      <c r="FU64" s="48">
        <f>('Total Expenditures by City'!FU64/'Total Expenditures by City'!FU$5)</f>
        <v>0</v>
      </c>
      <c r="FV64" s="48">
        <f>('Total Expenditures by City'!FV64/'Total Expenditures by City'!FV$5)</f>
        <v>0</v>
      </c>
      <c r="FW64" s="48">
        <f>('Total Expenditures by City'!FW64/'Total Expenditures by City'!FW$5)</f>
        <v>0</v>
      </c>
      <c r="FX64" s="48">
        <f>('Total Expenditures by City'!FX64/'Total Expenditures by City'!FX$5)</f>
        <v>12.157199471598414</v>
      </c>
      <c r="FY64" s="48">
        <f>('Total Expenditures by City'!FY64/'Total Expenditures by City'!FY$5)</f>
        <v>0</v>
      </c>
      <c r="FZ64" s="48">
        <f>('Total Expenditures by City'!FZ64/'Total Expenditures by City'!FZ$5)</f>
        <v>356.5801829119186</v>
      </c>
      <c r="GA64" s="48">
        <f>('Total Expenditures by City'!GA64/'Total Expenditures by City'!GA$5)</f>
        <v>11.94088669950739</v>
      </c>
      <c r="GB64" s="48">
        <f>('Total Expenditures by City'!GB64/'Total Expenditures by City'!GB$5)</f>
        <v>0</v>
      </c>
      <c r="GC64" s="48">
        <f>('Total Expenditures by City'!GC64/'Total Expenditures by City'!GC$5)</f>
        <v>0</v>
      </c>
      <c r="GD64" s="48">
        <f>('Total Expenditures by City'!GD64/'Total Expenditures by City'!GD$5)</f>
        <v>708.47984307359309</v>
      </c>
      <c r="GE64" s="48">
        <f>('Total Expenditures by City'!GE64/'Total Expenditures by City'!GE$5)</f>
        <v>932.38289962825274</v>
      </c>
      <c r="GF64" s="48">
        <f>('Total Expenditures by City'!GF64/'Total Expenditures by City'!GF$5)</f>
        <v>663.6051405325444</v>
      </c>
      <c r="GG64" s="48">
        <f>('Total Expenditures by City'!GG64/'Total Expenditures by City'!GG$5)</f>
        <v>22.552957359009628</v>
      </c>
      <c r="GH64" s="48">
        <f>('Total Expenditures by City'!GH64/'Total Expenditures by City'!GH$5)</f>
        <v>363.25090059390516</v>
      </c>
      <c r="GI64" s="48">
        <f>('Total Expenditures by City'!GI64/'Total Expenditures by City'!GI$5)</f>
        <v>0</v>
      </c>
      <c r="GJ64" s="48">
        <f>('Total Expenditures by City'!GJ64/'Total Expenditures by City'!GJ$5)</f>
        <v>0</v>
      </c>
      <c r="GK64" s="48">
        <f>('Total Expenditures by City'!GK64/'Total Expenditures by City'!GK$5)</f>
        <v>162.96407815011747</v>
      </c>
      <c r="GL64" s="48">
        <f>('Total Expenditures by City'!GL64/'Total Expenditures by City'!GL$5)</f>
        <v>89.091097308488614</v>
      </c>
      <c r="GM64" s="48">
        <f>('Total Expenditures by City'!GM64/'Total Expenditures by City'!GM$5)</f>
        <v>0</v>
      </c>
      <c r="GN64" s="48">
        <f>('Total Expenditures by City'!GN64/'Total Expenditures by City'!GN$5)</f>
        <v>0</v>
      </c>
      <c r="GO64" s="48">
        <f>('Total Expenditures by City'!GO64/'Total Expenditures by City'!GO$5)</f>
        <v>189.23701324769169</v>
      </c>
      <c r="GP64" s="48">
        <f>('Total Expenditures by City'!GP64/'Total Expenditures by City'!GP$5)</f>
        <v>213.34866760168302</v>
      </c>
      <c r="GQ64" s="48">
        <f>('Total Expenditures by City'!GQ64/'Total Expenditures by City'!GQ$5)</f>
        <v>0</v>
      </c>
      <c r="GR64" s="48">
        <f>('Total Expenditures by City'!GR64/'Total Expenditures by City'!GR$5)</f>
        <v>0</v>
      </c>
      <c r="GS64" s="48">
        <f>('Total Expenditures by City'!GS64/'Total Expenditures by City'!GS$5)</f>
        <v>115.09836727629377</v>
      </c>
      <c r="GT64" s="48">
        <f>('Total Expenditures by City'!GT64/'Total Expenditures by City'!GT$5)</f>
        <v>540.67513178294564</v>
      </c>
      <c r="GU64" s="48">
        <f>('Total Expenditures by City'!GU64/'Total Expenditures by City'!GU$5)</f>
        <v>72.339203354297695</v>
      </c>
      <c r="GV64" s="48">
        <f>('Total Expenditures by City'!GV64/'Total Expenditures by City'!GV$5)</f>
        <v>146.01198225704246</v>
      </c>
      <c r="GW64" s="48">
        <f>('Total Expenditures by City'!GW64/'Total Expenditures by City'!GW$5)</f>
        <v>176.3860731289725</v>
      </c>
      <c r="GX64" s="48">
        <f>('Total Expenditures by City'!GX64/'Total Expenditures by City'!GX$5)</f>
        <v>939.60012969845116</v>
      </c>
      <c r="GY64" s="48">
        <f>('Total Expenditures by City'!GY64/'Total Expenditures by City'!GY$5)</f>
        <v>25.540718760303331</v>
      </c>
      <c r="GZ64" s="48">
        <f>('Total Expenditures by City'!GZ64/'Total Expenditures by City'!GZ$5)</f>
        <v>42.75557032010061</v>
      </c>
      <c r="HA64" s="48">
        <f>('Total Expenditures by City'!HA64/'Total Expenditures by City'!HA$5)</f>
        <v>25.035153165418652</v>
      </c>
      <c r="HB64" s="48">
        <f>('Total Expenditures by City'!HB64/'Total Expenditures by City'!HB$5)</f>
        <v>265.90846091861403</v>
      </c>
      <c r="HC64" s="48">
        <f>('Total Expenditures by City'!HC64/'Total Expenditures by City'!HC$5)</f>
        <v>222.38595483862352</v>
      </c>
      <c r="HD64" s="48">
        <f>('Total Expenditures by City'!HD64/'Total Expenditures by City'!HD$5)</f>
        <v>0</v>
      </c>
      <c r="HE64" s="48">
        <f>('Total Expenditures by City'!HE64/'Total Expenditures by City'!HE$5)</f>
        <v>0</v>
      </c>
      <c r="HF64" s="48">
        <f>('Total Expenditures by City'!HF64/'Total Expenditures by City'!HF$5)</f>
        <v>814.27570093457939</v>
      </c>
      <c r="HG64" s="48">
        <f>('Total Expenditures by City'!HG64/'Total Expenditures by City'!HG$5)</f>
        <v>0</v>
      </c>
      <c r="HH64" s="48">
        <f>('Total Expenditures by City'!HH64/'Total Expenditures by City'!HH$5)</f>
        <v>252.03092783505156</v>
      </c>
      <c r="HI64" s="48">
        <f>('Total Expenditures by City'!HI64/'Total Expenditures by City'!HI$5)</f>
        <v>600.94482017133146</v>
      </c>
      <c r="HJ64" s="48">
        <f>('Total Expenditures by City'!HJ64/'Total Expenditures by City'!HJ$5)</f>
        <v>28.180182752712735</v>
      </c>
      <c r="HK64" s="48">
        <f>('Total Expenditures by City'!HK64/'Total Expenditures by City'!HK$5)</f>
        <v>354.76089482858805</v>
      </c>
      <c r="HL64" s="48">
        <f>('Total Expenditures by City'!HL64/'Total Expenditures by City'!HL$5)</f>
        <v>638.57986434366273</v>
      </c>
      <c r="HM64" s="48">
        <f>('Total Expenditures by City'!HM64/'Total Expenditures by City'!HM$5)</f>
        <v>301.53340883352206</v>
      </c>
      <c r="HN64" s="48">
        <f>('Total Expenditures by City'!HN64/'Total Expenditures by City'!HN$5)</f>
        <v>558.07733333333329</v>
      </c>
      <c r="HO64" s="48">
        <f>('Total Expenditures by City'!HO64/'Total Expenditures by City'!HO$5)</f>
        <v>234.82467158632963</v>
      </c>
      <c r="HP64" s="48">
        <f>('Total Expenditures by City'!HP64/'Total Expenditures by City'!HP$5)</f>
        <v>89.209605263157897</v>
      </c>
      <c r="HQ64" s="48">
        <f>('Total Expenditures by City'!HQ64/'Total Expenditures by City'!HQ$5)</f>
        <v>0</v>
      </c>
      <c r="HR64" s="48">
        <f>('Total Expenditures by City'!HR64/'Total Expenditures by City'!HR$5)</f>
        <v>65.223184543637572</v>
      </c>
      <c r="HS64" s="48">
        <f>('Total Expenditures by City'!HS64/'Total Expenditures by City'!HS$5)</f>
        <v>21.615523465703973</v>
      </c>
      <c r="HT64" s="48">
        <f>('Total Expenditures by City'!HT64/'Total Expenditures by City'!HT$5)</f>
        <v>0</v>
      </c>
      <c r="HU64" s="48">
        <f>('Total Expenditures by City'!HU64/'Total Expenditures by City'!HU$5)</f>
        <v>37.829733163913595</v>
      </c>
      <c r="HV64" s="48">
        <f>('Total Expenditures by City'!HV64/'Total Expenditures by City'!HV$5)</f>
        <v>351.83412322274881</v>
      </c>
      <c r="HW64" s="48">
        <f>('Total Expenditures by City'!HW64/'Total Expenditures by City'!HW$5)</f>
        <v>0</v>
      </c>
      <c r="HX64" s="48">
        <f>('Total Expenditures by City'!HX64/'Total Expenditures by City'!HX$5)</f>
        <v>357.3799113439452</v>
      </c>
      <c r="HY64" s="48">
        <f>('Total Expenditures by City'!HY64/'Total Expenditures by City'!HY$5)</f>
        <v>339.88884061569019</v>
      </c>
      <c r="HZ64" s="48">
        <f>('Total Expenditures by City'!HZ64/'Total Expenditures by City'!HZ$5)</f>
        <v>219.70386317222599</v>
      </c>
      <c r="IA64" s="48">
        <f>('Total Expenditures by City'!IA64/'Total Expenditures by City'!IA$5)</f>
        <v>324.74228855721395</v>
      </c>
      <c r="IB64" s="48">
        <f>('Total Expenditures by City'!IB64/'Total Expenditures by City'!IB$5)</f>
        <v>2862.4666666666667</v>
      </c>
      <c r="IC64" s="48">
        <f>('Total Expenditures by City'!IC64/'Total Expenditures by City'!IC$5)</f>
        <v>0</v>
      </c>
      <c r="ID64" s="48">
        <f>('Total Expenditures by City'!ID64/'Total Expenditures by City'!ID$5)</f>
        <v>23.852238805970149</v>
      </c>
      <c r="IE64" s="48">
        <f>('Total Expenditures by City'!IE64/'Total Expenditures by City'!IE$5)</f>
        <v>0.49953488372093025</v>
      </c>
      <c r="IF64" s="48">
        <f>('Total Expenditures by City'!IF64/'Total Expenditures by City'!IF$5)</f>
        <v>0</v>
      </c>
      <c r="IG64" s="48">
        <f>('Total Expenditures by City'!IG64/'Total Expenditures by City'!IG$5)</f>
        <v>0</v>
      </c>
      <c r="IH64" s="48">
        <f>('Total Expenditures by City'!IH64/'Total Expenditures by City'!IH$5)</f>
        <v>269.64857999931041</v>
      </c>
      <c r="II64" s="48">
        <f>('Total Expenditures by City'!II64/'Total Expenditures by City'!II$5)</f>
        <v>202.7330861909175</v>
      </c>
      <c r="IJ64" s="48">
        <f>('Total Expenditures by City'!IJ64/'Total Expenditures by City'!IJ$5)</f>
        <v>73.529411764705884</v>
      </c>
      <c r="IK64" s="48">
        <f>('Total Expenditures by City'!IK64/'Total Expenditures by City'!IK$5)</f>
        <v>0</v>
      </c>
      <c r="IL64" s="48">
        <f>('Total Expenditures by City'!IL64/'Total Expenditures by City'!IL$5)</f>
        <v>267.86334337926587</v>
      </c>
      <c r="IM64" s="48">
        <f>('Total Expenditures by City'!IM64/'Total Expenditures by City'!IM$5)</f>
        <v>2411.3232796766247</v>
      </c>
      <c r="IN64" s="48">
        <f>('Total Expenditures by City'!IN64/'Total Expenditures by City'!IN$5)</f>
        <v>250.49706656932022</v>
      </c>
      <c r="IO64" s="48">
        <f>('Total Expenditures by City'!IO64/'Total Expenditures by City'!IO$5)</f>
        <v>102.05235398802783</v>
      </c>
      <c r="IP64" s="48">
        <f>('Total Expenditures by City'!IP64/'Total Expenditures by City'!IP$5)</f>
        <v>111.93069647463457</v>
      </c>
      <c r="IQ64" s="48">
        <f>('Total Expenditures by City'!IQ64/'Total Expenditures by City'!IQ$5)</f>
        <v>159.65719437432384</v>
      </c>
      <c r="IR64" s="48">
        <f>('Total Expenditures by City'!IR64/'Total Expenditures by City'!IR$5)</f>
        <v>80.564024390243901</v>
      </c>
      <c r="IS64" s="48">
        <f>('Total Expenditures by City'!IS64/'Total Expenditures by City'!IS$5)</f>
        <v>0</v>
      </c>
      <c r="IT64" s="48">
        <f>('Total Expenditures by City'!IT64/'Total Expenditures by City'!IT$5)</f>
        <v>400.39344100846955</v>
      </c>
      <c r="IU64" s="48">
        <f>('Total Expenditures by City'!IU64/'Total Expenditures by City'!IU$5)</f>
        <v>9.2375045603794241</v>
      </c>
      <c r="IV64" s="48">
        <f>('Total Expenditures by City'!IV64/'Total Expenditures by City'!IV$5)</f>
        <v>264.92423157331251</v>
      </c>
      <c r="IW64" s="48">
        <f>('Total Expenditures by City'!IW64/'Total Expenditures by City'!IW$5)</f>
        <v>1.7305366591080877</v>
      </c>
      <c r="IX64" s="48">
        <f>('Total Expenditures by City'!IX64/'Total Expenditures by City'!IX$5)</f>
        <v>0</v>
      </c>
      <c r="IY64" s="48">
        <f>('Total Expenditures by City'!IY64/'Total Expenditures by City'!IY$5)</f>
        <v>1.4427792915531334</v>
      </c>
      <c r="IZ64" s="48">
        <f>('Total Expenditures by City'!IZ64/'Total Expenditures by City'!IZ$5)</f>
        <v>699.1582112207368</v>
      </c>
      <c r="JA64" s="48">
        <f>('Total Expenditures by City'!JA64/'Total Expenditures by City'!JA$5)</f>
        <v>185.64356435643563</v>
      </c>
      <c r="JB64" s="48">
        <f>('Total Expenditures by City'!JB64/'Total Expenditures by City'!JB$5)</f>
        <v>336.00668983042056</v>
      </c>
      <c r="JC64" s="48">
        <f>('Total Expenditures by City'!JC64/'Total Expenditures by City'!JC$5)</f>
        <v>0</v>
      </c>
      <c r="JD64" s="48">
        <f>('Total Expenditures by City'!JD64/'Total Expenditures by City'!JD$5)</f>
        <v>681.70999126128754</v>
      </c>
      <c r="JE64" s="48">
        <f>('Total Expenditures by City'!JE64/'Total Expenditures by City'!JE$5)</f>
        <v>512.84811982154235</v>
      </c>
      <c r="JF64" s="48">
        <f>('Total Expenditures by City'!JF64/'Total Expenditures by City'!JF$5)</f>
        <v>164.76754277212993</v>
      </c>
      <c r="JG64" s="48">
        <f>('Total Expenditures by City'!JG64/'Total Expenditures by City'!JG$5)</f>
        <v>49.425429383417772</v>
      </c>
      <c r="JH64" s="48">
        <f>('Total Expenditures by City'!JH64/'Total Expenditures by City'!JH$5)</f>
        <v>0</v>
      </c>
      <c r="JI64" s="48">
        <f>('Total Expenditures by City'!JI64/'Total Expenditures by City'!JI$5)</f>
        <v>442.00438703387766</v>
      </c>
      <c r="JJ64" s="48">
        <f>('Total Expenditures by City'!JJ64/'Total Expenditures by City'!JJ$5)</f>
        <v>78.858020720101166</v>
      </c>
      <c r="JK64" s="48">
        <f>('Total Expenditures by City'!JK64/'Total Expenditures by City'!JK$5)</f>
        <v>183.57399274077267</v>
      </c>
      <c r="JL64" s="48">
        <f>('Total Expenditures by City'!JL64/'Total Expenditures by City'!JL$5)</f>
        <v>501.67357940859353</v>
      </c>
      <c r="JM64" s="48">
        <f>('Total Expenditures by City'!JM64/'Total Expenditures by City'!JM$5)</f>
        <v>256.04587574054381</v>
      </c>
      <c r="JN64" s="48">
        <f>('Total Expenditures by City'!JN64/'Total Expenditures by City'!JN$5)</f>
        <v>91.745963848795569</v>
      </c>
      <c r="JO64" s="48">
        <f>('Total Expenditures by City'!JO64/'Total Expenditures by City'!JO$5)</f>
        <v>11.183946488294314</v>
      </c>
      <c r="JP64" s="48">
        <f>('Total Expenditures by City'!JP64/'Total Expenditures by City'!JP$5)</f>
        <v>0</v>
      </c>
      <c r="JQ64" s="48">
        <f>('Total Expenditures by City'!JQ64/'Total Expenditures by City'!JQ$5)</f>
        <v>12.471830985915492</v>
      </c>
      <c r="JR64" s="48">
        <f>('Total Expenditures by City'!JR64/'Total Expenditures by City'!JR$5)</f>
        <v>120.36538850326842</v>
      </c>
      <c r="JS64" s="48">
        <f>('Total Expenditures by City'!JS64/'Total Expenditures by City'!JS$5)</f>
        <v>1342.7160901294824</v>
      </c>
      <c r="JT64" s="48">
        <f>('Total Expenditures by City'!JT64/'Total Expenditures by City'!JT$5)</f>
        <v>60.19191919191919</v>
      </c>
      <c r="JU64" s="48">
        <f>('Total Expenditures by City'!JU64/'Total Expenditures by City'!JU$5)</f>
        <v>1144.4565811032223</v>
      </c>
      <c r="JV64" s="48">
        <f>('Total Expenditures by City'!JV64/'Total Expenditures by City'!JV$5)</f>
        <v>659.25040125149837</v>
      </c>
      <c r="JW64" s="48">
        <f>('Total Expenditures by City'!JW64/'Total Expenditures by City'!JW$5)</f>
        <v>0</v>
      </c>
      <c r="JX64" s="48">
        <f>('Total Expenditures by City'!JX64/'Total Expenditures by City'!JX$5)</f>
        <v>39.793487000804078</v>
      </c>
      <c r="JY64" s="48">
        <f>('Total Expenditures by City'!JY64/'Total Expenditures by City'!JY$5)</f>
        <v>6.8357869539198086</v>
      </c>
      <c r="JZ64" s="48">
        <f>('Total Expenditures by City'!JZ64/'Total Expenditures by City'!JZ$5)</f>
        <v>55.985879982731326</v>
      </c>
      <c r="KA64" s="48">
        <f>('Total Expenditures by City'!KA64/'Total Expenditures by City'!KA$5)</f>
        <v>82.996614611772415</v>
      </c>
      <c r="KB64" s="48">
        <f>('Total Expenditures by City'!KB64/'Total Expenditures by City'!KB$5)</f>
        <v>0</v>
      </c>
      <c r="KC64" s="48">
        <f>('Total Expenditures by City'!KC64/'Total Expenditures by City'!KC$5)</f>
        <v>283.6871613897311</v>
      </c>
      <c r="KD64" s="48">
        <f>('Total Expenditures by City'!KD64/'Total Expenditures by City'!KD$5)</f>
        <v>444.44736665398301</v>
      </c>
      <c r="KE64" s="48">
        <f>('Total Expenditures by City'!KE64/'Total Expenditures by City'!KE$5)</f>
        <v>0</v>
      </c>
      <c r="KF64" s="48">
        <f>('Total Expenditures by City'!KF64/'Total Expenditures by City'!KF$5)</f>
        <v>290.07310744049101</v>
      </c>
      <c r="KG64" s="48">
        <f>('Total Expenditures by City'!KG64/'Total Expenditures by City'!KG$5)</f>
        <v>0</v>
      </c>
      <c r="KH64" s="48">
        <f>('Total Expenditures by City'!KH64/'Total Expenditures by City'!KH$5)</f>
        <v>720.17447051002</v>
      </c>
      <c r="KI64" s="48">
        <f>('Total Expenditures by City'!KI64/'Total Expenditures by City'!KI$5)</f>
        <v>251.90009309811595</v>
      </c>
      <c r="KJ64" s="48">
        <f>('Total Expenditures by City'!KJ64/'Total Expenditures by City'!KJ$5)</f>
        <v>3125.4773269689736</v>
      </c>
      <c r="KK64" s="48">
        <f>('Total Expenditures by City'!KK64/'Total Expenditures by City'!KK$5)</f>
        <v>0</v>
      </c>
      <c r="KL64" s="48">
        <f>('Total Expenditures by City'!KL64/'Total Expenditures by City'!KL$5)</f>
        <v>0</v>
      </c>
      <c r="KM64" s="48">
        <f>('Total Expenditures by City'!KM64/'Total Expenditures by City'!KM$5)</f>
        <v>113.09682500207245</v>
      </c>
      <c r="KN64" s="48">
        <f>('Total Expenditures by City'!KN64/'Total Expenditures by City'!KN$5)</f>
        <v>10.145242070116861</v>
      </c>
      <c r="KO64" s="48">
        <f>('Total Expenditures by City'!KO64/'Total Expenditures by City'!KO$5)</f>
        <v>130.39700638835239</v>
      </c>
      <c r="KP64" s="48">
        <f>('Total Expenditures by City'!KP64/'Total Expenditures by City'!KP$5)</f>
        <v>204.82820721855776</v>
      </c>
      <c r="KQ64" s="48">
        <f>('Total Expenditures by City'!KQ64/'Total Expenditures by City'!KQ$5)</f>
        <v>48.706321632522666</v>
      </c>
      <c r="KR64" s="48">
        <f>('Total Expenditures by City'!KR64/'Total Expenditures by City'!KR$5)</f>
        <v>1037.9582168848058</v>
      </c>
      <c r="KS64" s="48">
        <f>('Total Expenditures by City'!KS64/'Total Expenditures by City'!KS$5)</f>
        <v>98.746409476884367</v>
      </c>
      <c r="KT64" s="48">
        <f>('Total Expenditures by City'!KT64/'Total Expenditures by City'!KT$5)</f>
        <v>0</v>
      </c>
      <c r="KU64" s="48">
        <f>('Total Expenditures by City'!KU64/'Total Expenditures by City'!KU$5)</f>
        <v>72.353668590272051</v>
      </c>
      <c r="KV64" s="48">
        <f>('Total Expenditures by City'!KV64/'Total Expenditures by City'!KV$5)</f>
        <v>471.16014234875445</v>
      </c>
      <c r="KW64" s="48">
        <f>('Total Expenditures by City'!KW64/'Total Expenditures by City'!KW$5)</f>
        <v>27.634212629896084</v>
      </c>
      <c r="KX64" s="48">
        <f>('Total Expenditures by City'!KX64/'Total Expenditures by City'!KX$5)</f>
        <v>13.891079861536754</v>
      </c>
      <c r="KY64" s="48">
        <f>('Total Expenditures by City'!KY64/'Total Expenditures by City'!KY$5)</f>
        <v>0</v>
      </c>
      <c r="KZ64" s="48">
        <f>('Total Expenditures by City'!KZ64/'Total Expenditures by City'!KZ$5)</f>
        <v>462.54909442780985</v>
      </c>
      <c r="LA64" s="48">
        <f>('Total Expenditures by City'!LA64/'Total Expenditures by City'!LA$5)</f>
        <v>160.81662626550693</v>
      </c>
      <c r="LB64" s="48">
        <f>('Total Expenditures by City'!LB64/'Total Expenditures by City'!LB$5)</f>
        <v>0</v>
      </c>
      <c r="LC64" s="48">
        <f>('Total Expenditures by City'!LC64/'Total Expenditures by City'!LC$5)</f>
        <v>222.49793410894858</v>
      </c>
      <c r="LD64" s="48">
        <f>('Total Expenditures by City'!LD64/'Total Expenditures by City'!LD$5)</f>
        <v>418.38642634139256</v>
      </c>
      <c r="LE64" s="48">
        <f>('Total Expenditures by City'!LE64/'Total Expenditures by City'!LE$5)</f>
        <v>319.56695156695156</v>
      </c>
      <c r="LF64" s="48">
        <f>('Total Expenditures by City'!LF64/'Total Expenditures by City'!LF$5)</f>
        <v>95.246533684926845</v>
      </c>
      <c r="LG64" s="48">
        <f>('Total Expenditures by City'!LG64/'Total Expenditures by City'!LG$5)</f>
        <v>33.829499323410012</v>
      </c>
      <c r="LH64" s="48">
        <f>('Total Expenditures by City'!LH64/'Total Expenditures by City'!LH$5)</f>
        <v>0</v>
      </c>
      <c r="LI64" s="48">
        <f>('Total Expenditures by City'!LI64/'Total Expenditures by City'!LI$5)</f>
        <v>407.62949845767167</v>
      </c>
      <c r="LJ64" s="48">
        <f>('Total Expenditures by City'!LJ64/'Total Expenditures by City'!LJ$5)</f>
        <v>0</v>
      </c>
      <c r="LK64" s="48">
        <f>('Total Expenditures by City'!LK64/'Total Expenditures by City'!LK$5)</f>
        <v>773.74196402241228</v>
      </c>
      <c r="LL64" s="48">
        <f>('Total Expenditures by City'!LL64/'Total Expenditures by City'!LL$5)</f>
        <v>224.66394208313872</v>
      </c>
      <c r="LM64" s="48">
        <f>('Total Expenditures by City'!LM64/'Total Expenditures by City'!LM$5)</f>
        <v>391.18646153846151</v>
      </c>
      <c r="LN64" s="48">
        <f>('Total Expenditures by City'!LN64/'Total Expenditures by City'!LN$5)</f>
        <v>0</v>
      </c>
      <c r="LO64" s="48">
        <f>('Total Expenditures by City'!LO64/'Total Expenditures by City'!LO$5)</f>
        <v>473.36811076135092</v>
      </c>
      <c r="LP64" s="48">
        <f>('Total Expenditures by City'!LP64/'Total Expenditures by City'!LP$5)</f>
        <v>761.29081786251879</v>
      </c>
      <c r="LQ64" s="48">
        <f>('Total Expenditures by City'!LQ64/'Total Expenditures by City'!LQ$5)</f>
        <v>865.19967184147424</v>
      </c>
      <c r="LR64" s="48">
        <f>('Total Expenditures by City'!LR64/'Total Expenditures by City'!LR$5)</f>
        <v>0</v>
      </c>
      <c r="LS64" s="48">
        <f>('Total Expenditures by City'!LS64/'Total Expenditures by City'!LS$5)</f>
        <v>0</v>
      </c>
      <c r="LT64" s="48">
        <f>('Total Expenditures by City'!LT64/'Total Expenditures by City'!LT$5)</f>
        <v>0</v>
      </c>
      <c r="LU64" s="48">
        <f>('Total Expenditures by City'!LU64/'Total Expenditures by City'!LU$5)</f>
        <v>22.925263640531867</v>
      </c>
      <c r="LV64" s="48">
        <f>('Total Expenditures by City'!LV64/'Total Expenditures by City'!LV$5)</f>
        <v>939.96653976639993</v>
      </c>
      <c r="LW64" s="48">
        <f>('Total Expenditures by City'!LW64/'Total Expenditures by City'!LW$5)</f>
        <v>145.36228070175437</v>
      </c>
      <c r="LX64" s="48">
        <f>('Total Expenditures by City'!LX64/'Total Expenditures by City'!LX$5)</f>
        <v>38.124285169653071</v>
      </c>
      <c r="LY64" s="48">
        <f>('Total Expenditures by City'!LY64/'Total Expenditures by City'!LY$5)</f>
        <v>236.40683138681848</v>
      </c>
      <c r="LZ64" s="48">
        <f>('Total Expenditures by City'!LZ64/'Total Expenditures by City'!LZ$5)</f>
        <v>0</v>
      </c>
      <c r="MA64" s="48">
        <f>('Total Expenditures by City'!MA64/'Total Expenditures by City'!MA$5)</f>
        <v>296.44711264484266</v>
      </c>
      <c r="MB64" s="48">
        <f>('Total Expenditures by City'!MB64/'Total Expenditures by City'!MB$5)</f>
        <v>906.22575173477253</v>
      </c>
      <c r="MC64" s="48">
        <f>('Total Expenditures by City'!MC64/'Total Expenditures by City'!MC$5)</f>
        <v>363.45116295535809</v>
      </c>
      <c r="MD64" s="48">
        <f>('Total Expenditures by City'!MD64/'Total Expenditures by City'!MD$5)</f>
        <v>436.50399368033004</v>
      </c>
      <c r="ME64" s="48">
        <f>('Total Expenditures by City'!ME64/'Total Expenditures by City'!ME$5)</f>
        <v>0</v>
      </c>
      <c r="MF64" s="48">
        <f>('Total Expenditures by City'!MF64/'Total Expenditures by City'!MF$5)</f>
        <v>346.9316612000772</v>
      </c>
      <c r="MG64" s="48">
        <f>('Total Expenditures by City'!MG64/'Total Expenditures by City'!MG$5)</f>
        <v>92.610069536132386</v>
      </c>
      <c r="MH64" s="48">
        <f>('Total Expenditures by City'!MH64/'Total Expenditures by City'!MH$5)</f>
        <v>223.07229410556582</v>
      </c>
      <c r="MI64" s="48">
        <f>('Total Expenditures by City'!MI64/'Total Expenditures by City'!MI$5)</f>
        <v>0</v>
      </c>
      <c r="MJ64" s="48">
        <f>('Total Expenditures by City'!MJ64/'Total Expenditures by City'!MJ$5)</f>
        <v>0</v>
      </c>
      <c r="MK64" s="48">
        <f>('Total Expenditures by City'!MK64/'Total Expenditures by City'!MK$5)</f>
        <v>122.8126834997064</v>
      </c>
      <c r="ML64" s="48">
        <f>('Total Expenditures by City'!ML64/'Total Expenditures by City'!ML$5)</f>
        <v>166.94582392776525</v>
      </c>
      <c r="MM64" s="48">
        <f>('Total Expenditures by City'!MM64/'Total Expenditures by City'!MM$5)</f>
        <v>18.165702891326021</v>
      </c>
      <c r="MN64" s="48">
        <f>('Total Expenditures by City'!MN64/'Total Expenditures by City'!MN$5)</f>
        <v>40.780047897021404</v>
      </c>
      <c r="MO64" s="48">
        <f>('Total Expenditures by City'!MO64/'Total Expenditures by City'!MO$5)</f>
        <v>284.78205128205127</v>
      </c>
      <c r="MP64" s="48">
        <f>('Total Expenditures by City'!MP64/'Total Expenditures by City'!MP$5)</f>
        <v>1081.8654891304348</v>
      </c>
      <c r="MQ64" s="48">
        <f>('Total Expenditures by City'!MQ64/'Total Expenditures by City'!MQ$5)</f>
        <v>20.131438065349826</v>
      </c>
      <c r="MR64" s="48">
        <f>('Total Expenditures by City'!MR64/'Total Expenditures by City'!MR$5)</f>
        <v>319.47731985484705</v>
      </c>
      <c r="MS64" s="48">
        <f>('Total Expenditures by City'!MS64/'Total Expenditures by City'!MS$5)</f>
        <v>54.227968212548923</v>
      </c>
      <c r="MT64" s="48">
        <f>('Total Expenditures by City'!MT64/'Total Expenditures by City'!MT$5)</f>
        <v>842.8272514010165</v>
      </c>
      <c r="MU64" s="48">
        <f>('Total Expenditures by City'!MU64/'Total Expenditures by City'!MU$5)</f>
        <v>51.208128435059301</v>
      </c>
      <c r="MV64" s="48">
        <f>('Total Expenditures by City'!MV64/'Total Expenditures by City'!MV$5)</f>
        <v>716.42089644714747</v>
      </c>
      <c r="MW64" s="48">
        <f>('Total Expenditures by City'!MW64/'Total Expenditures by City'!MW$5)</f>
        <v>518.54549147034936</v>
      </c>
      <c r="MX64" s="48">
        <f>('Total Expenditures by City'!MX64/'Total Expenditures by City'!MX$5)</f>
        <v>40.665505226480839</v>
      </c>
      <c r="MY64" s="48">
        <f>('Total Expenditures by City'!MY64/'Total Expenditures by City'!MY$5)</f>
        <v>836.24062500000002</v>
      </c>
      <c r="MZ64" s="48">
        <f>('Total Expenditures by City'!MZ64/'Total Expenditures by City'!MZ$5)</f>
        <v>687.92543365622885</v>
      </c>
      <c r="NA64" s="48">
        <f>('Total Expenditures by City'!NA64/'Total Expenditures by City'!NA$5)</f>
        <v>374.36458254484899</v>
      </c>
      <c r="NB64" s="48">
        <f>('Total Expenditures by City'!NB64/'Total Expenditures by City'!NB$5)</f>
        <v>102.64274757116073</v>
      </c>
      <c r="NC64" s="48">
        <f>('Total Expenditures by City'!NC64/'Total Expenditures by City'!NC$5)</f>
        <v>216.03035182031084</v>
      </c>
      <c r="ND64" s="48">
        <f>('Total Expenditures by City'!ND64/'Total Expenditures by City'!ND$5)</f>
        <v>69.402225786605726</v>
      </c>
      <c r="NE64" s="48">
        <f>('Total Expenditures by City'!NE64/'Total Expenditures by City'!NE$5)</f>
        <v>183.80330122385334</v>
      </c>
      <c r="NF64" s="48">
        <f>('Total Expenditures by City'!NF64/'Total Expenditures by City'!NF$5)</f>
        <v>764.26496511200878</v>
      </c>
      <c r="NG64" s="48">
        <f>('Total Expenditures by City'!NG64/'Total Expenditures by City'!NG$5)</f>
        <v>90.734486166007912</v>
      </c>
      <c r="NH64" s="48">
        <f>('Total Expenditures by City'!NH64/'Total Expenditures by City'!NH$5)</f>
        <v>2333.1585858434564</v>
      </c>
      <c r="NI64" s="48">
        <f>('Total Expenditures by City'!NI64/'Total Expenditures by City'!NI$5)</f>
        <v>282.67196865548527</v>
      </c>
      <c r="NJ64" s="48">
        <f>('Total Expenditures by City'!NJ64/'Total Expenditures by City'!NJ$5)</f>
        <v>888.15639881248876</v>
      </c>
      <c r="NK64" s="48">
        <f>('Total Expenditures by City'!NK64/'Total Expenditures by City'!NK$5)</f>
        <v>152.20417831624729</v>
      </c>
      <c r="NL64" s="48">
        <f>('Total Expenditures by City'!NL64/'Total Expenditures by City'!NL$5)</f>
        <v>647.68520890815921</v>
      </c>
      <c r="NM64" s="48">
        <f>('Total Expenditures by City'!NM64/'Total Expenditures by City'!NM$5)</f>
        <v>164.23103739312319</v>
      </c>
      <c r="NN64" s="48">
        <f>('Total Expenditures by City'!NN64/'Total Expenditures by City'!NN$5)</f>
        <v>180.65344603381016</v>
      </c>
      <c r="NO64" s="48">
        <f>('Total Expenditures by City'!NO64/'Total Expenditures by City'!NO$5)</f>
        <v>105.80690198613945</v>
      </c>
      <c r="NP64" s="48">
        <f>('Total Expenditures by City'!NP64/'Total Expenditures by City'!NP$5)</f>
        <v>221.90540540540542</v>
      </c>
      <c r="NQ64" s="48">
        <f>('Total Expenditures by City'!NQ64/'Total Expenditures by City'!NQ$5)</f>
        <v>0</v>
      </c>
      <c r="NR64" s="48">
        <f>('Total Expenditures by City'!NR64/'Total Expenditures by City'!NR$5)</f>
        <v>158.70967741935485</v>
      </c>
      <c r="NS64" s="48">
        <f>('Total Expenditures by City'!NS64/'Total Expenditures by City'!NS$5)</f>
        <v>32.886723507917175</v>
      </c>
      <c r="NT64" s="48">
        <f>('Total Expenditures by City'!NT64/'Total Expenditures by City'!NT$5)</f>
        <v>296.78917240347204</v>
      </c>
      <c r="NU64" s="48">
        <f>('Total Expenditures by City'!NU64/'Total Expenditures by City'!NU$5)</f>
        <v>0</v>
      </c>
      <c r="NV64" s="48">
        <f>('Total Expenditures by City'!NV64/'Total Expenditures by City'!NV$5)</f>
        <v>504.49062101620837</v>
      </c>
      <c r="NW64" s="48">
        <f>('Total Expenditures by City'!NW64/'Total Expenditures by City'!NW$5)</f>
        <v>0</v>
      </c>
      <c r="NX64" s="48">
        <f>('Total Expenditures by City'!NX64/'Total Expenditures by City'!NX$5)</f>
        <v>0</v>
      </c>
      <c r="NY64" s="48">
        <f>('Total Expenditures by City'!NY64/'Total Expenditures by City'!NY$5)</f>
        <v>428.55555555555554</v>
      </c>
      <c r="NZ64" s="48">
        <f>('Total Expenditures by City'!NZ64/'Total Expenditures by City'!NZ$5)</f>
        <v>50.971722365038559</v>
      </c>
      <c r="OA64" s="48">
        <f>('Total Expenditures by City'!OA64/'Total Expenditures by City'!OA$5)</f>
        <v>424.53007518796994</v>
      </c>
      <c r="OB64" s="48">
        <f>('Total Expenditures by City'!OB64/'Total Expenditures by City'!OB$5)</f>
        <v>0</v>
      </c>
      <c r="OC64" s="48">
        <f>('Total Expenditures by City'!OC64/'Total Expenditures by City'!OC$5)</f>
        <v>617.15674599964404</v>
      </c>
      <c r="OD64" s="48">
        <f>('Total Expenditures by City'!OD64/'Total Expenditures by City'!OD$5)</f>
        <v>21.360501784662301</v>
      </c>
      <c r="OE64" s="48">
        <f>('Total Expenditures by City'!OE64/'Total Expenditures by City'!OE$5)</f>
        <v>189.279502256256</v>
      </c>
      <c r="OF64" s="48">
        <f>('Total Expenditures by City'!OF64/'Total Expenditures by City'!OF$5)</f>
        <v>816.09042185194755</v>
      </c>
      <c r="OG64" s="48">
        <f>('Total Expenditures by City'!OG64/'Total Expenditures by City'!OG$5)</f>
        <v>5.4548317260381811</v>
      </c>
      <c r="OH64" s="48">
        <f>('Total Expenditures by City'!OH64/'Total Expenditures by City'!OH$5)</f>
        <v>0</v>
      </c>
      <c r="OI64" s="48">
        <f>('Total Expenditures by City'!OI64/'Total Expenditures by City'!OI$5)</f>
        <v>287.97388682338476</v>
      </c>
      <c r="OJ64" s="48">
        <f>('Total Expenditures by City'!OJ64/'Total Expenditures by City'!OJ$5)</f>
        <v>0</v>
      </c>
      <c r="OK64" s="48">
        <f>('Total Expenditures by City'!OK64/'Total Expenditures by City'!OK$5)</f>
        <v>234.15356489945157</v>
      </c>
      <c r="OL64" s="48">
        <f>('Total Expenditures by City'!OL64/'Total Expenditures by City'!OL$5)</f>
        <v>0</v>
      </c>
      <c r="OM64" s="48">
        <f>('Total Expenditures by City'!OM64/'Total Expenditures by City'!OM$5)</f>
        <v>884.75661439974067</v>
      </c>
      <c r="ON64" s="48">
        <f>('Total Expenditures by City'!ON64/'Total Expenditures by City'!ON$5)</f>
        <v>339.6162074554295</v>
      </c>
      <c r="OO64" s="48">
        <f>('Total Expenditures by City'!OO64/'Total Expenditures by City'!OO$5)</f>
        <v>121.38750108047368</v>
      </c>
      <c r="OP64" s="48">
        <f>('Total Expenditures by City'!OP64/'Total Expenditures by City'!OP$5)</f>
        <v>30.661619486504279</v>
      </c>
      <c r="OQ64" s="48">
        <f>('Total Expenditures by City'!OQ64/'Total Expenditures by City'!OQ$5)</f>
        <v>48.466890575937043</v>
      </c>
      <c r="OR64" s="48">
        <f>('Total Expenditures by City'!OR64/'Total Expenditures by City'!OR$5)</f>
        <v>1144.9023269768052</v>
      </c>
      <c r="OS64" s="48">
        <f>('Total Expenditures by City'!OS64/'Total Expenditures by City'!OS$5)</f>
        <v>543.74643032988672</v>
      </c>
      <c r="OT64" s="48">
        <f>('Total Expenditures by City'!OT64/'Total Expenditures by City'!OT$5)</f>
        <v>124.10889389825299</v>
      </c>
      <c r="OU64" s="48">
        <f>('Total Expenditures by City'!OU64/'Total Expenditures by City'!OU$5)</f>
        <v>0</v>
      </c>
      <c r="OV64" s="48">
        <f>('Total Expenditures by City'!OV64/'Total Expenditures by City'!OV$5)</f>
        <v>0</v>
      </c>
      <c r="OW64" s="48">
        <f>('Total Expenditures by City'!OW64/'Total Expenditures by City'!OW$5)</f>
        <v>5.2138908271160966</v>
      </c>
      <c r="OX64" s="52">
        <f>('Total Expenditures by City'!OX64/'Total Expenditures by City'!OX$5)</f>
        <v>11.379977246871444</v>
      </c>
    </row>
    <row r="65" spans="1:414" x14ac:dyDescent="0.25">
      <c r="A65" s="6"/>
      <c r="B65" s="7">
        <v>581</v>
      </c>
      <c r="C65" s="8" t="s">
        <v>565</v>
      </c>
      <c r="D65" s="50">
        <f>('Total Expenditures by City'!D65/'Total Expenditures by City'!D$5)</f>
        <v>299.59507561785318</v>
      </c>
      <c r="E65" s="50">
        <f>('Total Expenditures by City'!E65/'Total Expenditures by City'!E$5)</f>
        <v>0</v>
      </c>
      <c r="F65" s="50">
        <f>('Total Expenditures by City'!F65/'Total Expenditures by City'!F$5)</f>
        <v>58.00097019804695</v>
      </c>
      <c r="G65" s="50">
        <f>('Total Expenditures by City'!G65/'Total Expenditures by City'!G$5)</f>
        <v>0</v>
      </c>
      <c r="H65" s="50">
        <f>('Total Expenditures by City'!H65/'Total Expenditures by City'!H$5)</f>
        <v>0</v>
      </c>
      <c r="I65" s="50">
        <f>('Total Expenditures by City'!I65/'Total Expenditures by City'!I$5)</f>
        <v>0</v>
      </c>
      <c r="J65" s="50">
        <f>('Total Expenditures by City'!J65/'Total Expenditures by City'!J$5)</f>
        <v>144.87515507928211</v>
      </c>
      <c r="K65" s="50">
        <f>('Total Expenditures by City'!K65/'Total Expenditures by City'!K$5)</f>
        <v>38.695846477392216</v>
      </c>
      <c r="L65" s="50">
        <f>('Total Expenditures by City'!L65/'Total Expenditures by City'!L$5)</f>
        <v>0</v>
      </c>
      <c r="M65" s="50">
        <f>('Total Expenditures by City'!M65/'Total Expenditures by City'!M$5)</f>
        <v>0</v>
      </c>
      <c r="N65" s="50">
        <f>('Total Expenditures by City'!N65/'Total Expenditures by City'!N$5)</f>
        <v>697.10718518518513</v>
      </c>
      <c r="O65" s="50">
        <f>('Total Expenditures by City'!O65/'Total Expenditures by City'!O$5)</f>
        <v>138.28438228438227</v>
      </c>
      <c r="P65" s="50">
        <f>('Total Expenditures by City'!P65/'Total Expenditures by City'!P$5)</f>
        <v>203.88408869535323</v>
      </c>
      <c r="Q65" s="50">
        <f>('Total Expenditures by City'!Q65/'Total Expenditures by City'!Q$5)</f>
        <v>121.11717472118958</v>
      </c>
      <c r="R65" s="50">
        <f>('Total Expenditures by City'!R65/'Total Expenditures by City'!R$5)</f>
        <v>123.14187736718191</v>
      </c>
      <c r="S65" s="50">
        <f>('Total Expenditures by City'!S65/'Total Expenditures by City'!S$5)</f>
        <v>0</v>
      </c>
      <c r="T65" s="50">
        <f>('Total Expenditures by City'!T65/'Total Expenditures by City'!T$5)</f>
        <v>1053.5345687811832</v>
      </c>
      <c r="U65" s="50">
        <f>('Total Expenditures by City'!U65/'Total Expenditures by City'!U$5)</f>
        <v>603.55681066503837</v>
      </c>
      <c r="V65" s="50">
        <f>('Total Expenditures by City'!V65/'Total Expenditures by City'!V$5)</f>
        <v>0</v>
      </c>
      <c r="W65" s="50">
        <f>('Total Expenditures by City'!W65/'Total Expenditures by City'!W$5)</f>
        <v>0</v>
      </c>
      <c r="X65" s="50">
        <f>('Total Expenditures by City'!X65/'Total Expenditures by City'!X$5)</f>
        <v>0</v>
      </c>
      <c r="Y65" s="50">
        <f>('Total Expenditures by City'!Y65/'Total Expenditures by City'!Y$5)</f>
        <v>0</v>
      </c>
      <c r="Z65" s="50">
        <f>('Total Expenditures by City'!Z65/'Total Expenditures by City'!Z$5)</f>
        <v>183.31650496717597</v>
      </c>
      <c r="AA65" s="50">
        <f>('Total Expenditures by City'!AA65/'Total Expenditures by City'!AA$5)</f>
        <v>0</v>
      </c>
      <c r="AB65" s="50">
        <f>('Total Expenditures by City'!AB65/'Total Expenditures by City'!AB$5)</f>
        <v>240.42360475754802</v>
      </c>
      <c r="AC65" s="50">
        <f>('Total Expenditures by City'!AC65/'Total Expenditures by City'!AC$5)</f>
        <v>15.216068167985393</v>
      </c>
      <c r="AD65" s="50">
        <f>('Total Expenditures by City'!AD65/'Total Expenditures by City'!AD$5)</f>
        <v>82.740994854202398</v>
      </c>
      <c r="AE65" s="50">
        <f>('Total Expenditures by City'!AE65/'Total Expenditures by City'!AE$5)</f>
        <v>0</v>
      </c>
      <c r="AF65" s="50">
        <f>('Total Expenditures by City'!AF65/'Total Expenditures by City'!AF$5)</f>
        <v>275.09584055459271</v>
      </c>
      <c r="AG65" s="50">
        <f>('Total Expenditures by City'!AG65/'Total Expenditures by City'!AG$5)</f>
        <v>0</v>
      </c>
      <c r="AH65" s="50">
        <f>('Total Expenditures by City'!AH65/'Total Expenditures by City'!AH$5)</f>
        <v>160.16452442159382</v>
      </c>
      <c r="AI65" s="50">
        <f>('Total Expenditures by City'!AI65/'Total Expenditures by City'!AI$5)</f>
        <v>0</v>
      </c>
      <c r="AJ65" s="50">
        <f>('Total Expenditures by City'!AJ65/'Total Expenditures by City'!AJ$5)</f>
        <v>575.48548351449642</v>
      </c>
      <c r="AK65" s="50">
        <f>('Total Expenditures by City'!AK65/'Total Expenditures by City'!AK$5)</f>
        <v>342.23842257597687</v>
      </c>
      <c r="AL65" s="50">
        <f>('Total Expenditures by City'!AL65/'Total Expenditures by City'!AL$5)</f>
        <v>253.58992468739865</v>
      </c>
      <c r="AM65" s="50">
        <f>('Total Expenditures by City'!AM65/'Total Expenditures by City'!AM$5)</f>
        <v>0</v>
      </c>
      <c r="AN65" s="50">
        <f>('Total Expenditures by City'!AN65/'Total Expenditures by City'!AN$5)</f>
        <v>535.06071096540586</v>
      </c>
      <c r="AO65" s="50">
        <f>('Total Expenditures by City'!AO65/'Total Expenditures by City'!AO$5)</f>
        <v>126.47428762048563</v>
      </c>
      <c r="AP65" s="50">
        <f>('Total Expenditures by City'!AP65/'Total Expenditures by City'!AP$5)</f>
        <v>120.89074693422519</v>
      </c>
      <c r="AQ65" s="50">
        <f>('Total Expenditures by City'!AQ65/'Total Expenditures by City'!AQ$5)</f>
        <v>0</v>
      </c>
      <c r="AR65" s="50">
        <f>('Total Expenditures by City'!AR65/'Total Expenditures by City'!AR$5)</f>
        <v>0</v>
      </c>
      <c r="AS65" s="50">
        <f>('Total Expenditures by City'!AS65/'Total Expenditures by City'!AS$5)</f>
        <v>13.693121693121693</v>
      </c>
      <c r="AT65" s="50">
        <f>('Total Expenditures by City'!AT65/'Total Expenditures by City'!AT$5)</f>
        <v>0</v>
      </c>
      <c r="AU65" s="50">
        <f>('Total Expenditures by City'!AU65/'Total Expenditures by City'!AU$5)</f>
        <v>0</v>
      </c>
      <c r="AV65" s="50">
        <f>('Total Expenditures by City'!AV65/'Total Expenditures by City'!AV$5)</f>
        <v>333.86689167809305</v>
      </c>
      <c r="AW65" s="50">
        <f>('Total Expenditures by City'!AW65/'Total Expenditures by City'!AW$5)</f>
        <v>191.92750533049042</v>
      </c>
      <c r="AX65" s="50">
        <f>('Total Expenditures by City'!AX65/'Total Expenditures by City'!AX$5)</f>
        <v>0</v>
      </c>
      <c r="AY65" s="50">
        <f>('Total Expenditures by City'!AY65/'Total Expenditures by City'!AY$5)</f>
        <v>0</v>
      </c>
      <c r="AZ65" s="50">
        <f>('Total Expenditures by City'!AZ65/'Total Expenditures by City'!AZ$5)</f>
        <v>458.07620422428204</v>
      </c>
      <c r="BA65" s="50">
        <f>('Total Expenditures by City'!BA65/'Total Expenditures by City'!BA$5)</f>
        <v>208.2565445026178</v>
      </c>
      <c r="BB65" s="50">
        <f>('Total Expenditures by City'!BB65/'Total Expenditures by City'!BB$5)</f>
        <v>584.12104525430516</v>
      </c>
      <c r="BC65" s="50">
        <f>('Total Expenditures by City'!BC65/'Total Expenditures by City'!BC$5)</f>
        <v>0</v>
      </c>
      <c r="BD65" s="50">
        <f>('Total Expenditures by City'!BD65/'Total Expenditures by City'!BD$5)</f>
        <v>48.798083747338538</v>
      </c>
      <c r="BE65" s="50">
        <f>('Total Expenditures by City'!BE65/'Total Expenditures by City'!BE$5)</f>
        <v>204.93918918918919</v>
      </c>
      <c r="BF65" s="50">
        <f>('Total Expenditures by City'!BF65/'Total Expenditures by City'!BF$5)</f>
        <v>246.20199866755496</v>
      </c>
      <c r="BG65" s="50">
        <f>('Total Expenditures by City'!BG65/'Total Expenditures by City'!BG$5)</f>
        <v>94.833091436865018</v>
      </c>
      <c r="BH65" s="50">
        <f>('Total Expenditures by City'!BH65/'Total Expenditures by City'!BH$5)</f>
        <v>412.68844807467912</v>
      </c>
      <c r="BI65" s="50">
        <f>('Total Expenditures by City'!BI65/'Total Expenditures by City'!BI$5)</f>
        <v>250.60315604909411</v>
      </c>
      <c r="BJ65" s="50">
        <f>('Total Expenditures by City'!BJ65/'Total Expenditures by City'!BJ$5)</f>
        <v>561.44460641399417</v>
      </c>
      <c r="BK65" s="50">
        <f>('Total Expenditures by City'!BK65/'Total Expenditures by City'!BK$5)</f>
        <v>97.888410168031015</v>
      </c>
      <c r="BL65" s="50">
        <f>('Total Expenditures by City'!BL65/'Total Expenditures by City'!BL$5)</f>
        <v>52.41701417848207</v>
      </c>
      <c r="BM65" s="50">
        <f>('Total Expenditures by City'!BM65/'Total Expenditures by City'!BM$5)</f>
        <v>0</v>
      </c>
      <c r="BN65" s="50">
        <f>('Total Expenditures by City'!BN65/'Total Expenditures by City'!BN$5)</f>
        <v>959.55393933293067</v>
      </c>
      <c r="BO65" s="50">
        <f>('Total Expenditures by City'!BO65/'Total Expenditures by City'!BO$5)</f>
        <v>551.72031345498999</v>
      </c>
      <c r="BP65" s="50">
        <f>('Total Expenditures by City'!BP65/'Total Expenditures by City'!BP$5)</f>
        <v>141.18534718425369</v>
      </c>
      <c r="BQ65" s="50">
        <f>('Total Expenditures by City'!BQ65/'Total Expenditures by City'!BQ$5)</f>
        <v>0</v>
      </c>
      <c r="BR65" s="50">
        <f>('Total Expenditures by City'!BR65/'Total Expenditures by City'!BR$5)</f>
        <v>681.17052081238694</v>
      </c>
      <c r="BS65" s="50">
        <f>('Total Expenditures by City'!BS65/'Total Expenditures by City'!BS$5)</f>
        <v>126.2197628458498</v>
      </c>
      <c r="BT65" s="50">
        <f>('Total Expenditures by City'!BT65/'Total Expenditures by City'!BT$5)</f>
        <v>243.31113105614719</v>
      </c>
      <c r="BU65" s="50">
        <f>('Total Expenditures by City'!BU65/'Total Expenditures by City'!BU$5)</f>
        <v>0</v>
      </c>
      <c r="BV65" s="50">
        <f>('Total Expenditures by City'!BV65/'Total Expenditures by City'!BV$5)</f>
        <v>98.630885448202292</v>
      </c>
      <c r="BW65" s="50">
        <f>('Total Expenditures by City'!BW65/'Total Expenditures by City'!BW$5)</f>
        <v>854.26938901065103</v>
      </c>
      <c r="BX65" s="50">
        <f>('Total Expenditures by City'!BX65/'Total Expenditures by City'!BX$5)</f>
        <v>200.33854290291953</v>
      </c>
      <c r="BY65" s="50">
        <f>('Total Expenditures by City'!BY65/'Total Expenditures by City'!BY$5)</f>
        <v>260.67723004694835</v>
      </c>
      <c r="BZ65" s="50">
        <f>('Total Expenditures by City'!BZ65/'Total Expenditures by City'!BZ$5)</f>
        <v>100.04728132387707</v>
      </c>
      <c r="CA65" s="50">
        <f>('Total Expenditures by City'!CA65/'Total Expenditures by City'!CA$5)</f>
        <v>113.02621450875027</v>
      </c>
      <c r="CB65" s="50">
        <f>('Total Expenditures by City'!CB65/'Total Expenditures by City'!CB$5)</f>
        <v>0</v>
      </c>
      <c r="CC65" s="50">
        <f>('Total Expenditures by City'!CC65/'Total Expenditures by City'!CC$5)</f>
        <v>140.81750143926311</v>
      </c>
      <c r="CD65" s="50">
        <f>('Total Expenditures by City'!CD65/'Total Expenditures by City'!CD$5)</f>
        <v>64.793303326380496</v>
      </c>
      <c r="CE65" s="50">
        <f>('Total Expenditures by City'!CE65/'Total Expenditures by City'!CE$5)</f>
        <v>0</v>
      </c>
      <c r="CF65" s="50">
        <f>('Total Expenditures by City'!CF65/'Total Expenditures by City'!CF$5)</f>
        <v>0</v>
      </c>
      <c r="CG65" s="50">
        <f>('Total Expenditures by City'!CG65/'Total Expenditures by City'!CG$5)</f>
        <v>0</v>
      </c>
      <c r="CH65" s="50">
        <f>('Total Expenditures by City'!CH65/'Total Expenditures by City'!CH$5)</f>
        <v>122.93879458610634</v>
      </c>
      <c r="CI65" s="50">
        <f>('Total Expenditures by City'!CI65/'Total Expenditures by City'!CI$5)</f>
        <v>637.81010652686359</v>
      </c>
      <c r="CJ65" s="50">
        <f>('Total Expenditures by City'!CJ65/'Total Expenditures by City'!CJ$5)</f>
        <v>0</v>
      </c>
      <c r="CK65" s="50">
        <f>('Total Expenditures by City'!CK65/'Total Expenditures by City'!CK$5)</f>
        <v>39.020654782310594</v>
      </c>
      <c r="CL65" s="50">
        <f>('Total Expenditures by City'!CL65/'Total Expenditures by City'!CL$5)</f>
        <v>235.60330153064726</v>
      </c>
      <c r="CM65" s="50">
        <f>('Total Expenditures by City'!CM65/'Total Expenditures by City'!CM$5)</f>
        <v>158.67148864592093</v>
      </c>
      <c r="CN65" s="50">
        <f>('Total Expenditures by City'!CN65/'Total Expenditures by City'!CN$5)</f>
        <v>274.42548750063645</v>
      </c>
      <c r="CO65" s="50">
        <f>('Total Expenditures by City'!CO65/'Total Expenditures by City'!CO$5)</f>
        <v>208.84607815365348</v>
      </c>
      <c r="CP65" s="50">
        <f>('Total Expenditures by City'!CP65/'Total Expenditures by City'!CP$5)</f>
        <v>101.0341750245001</v>
      </c>
      <c r="CQ65" s="50">
        <f>('Total Expenditures by City'!CQ65/'Total Expenditures by City'!CQ$5)</f>
        <v>323.13094250967384</v>
      </c>
      <c r="CR65" s="50">
        <f>('Total Expenditures by City'!CR65/'Total Expenditures by City'!CR$5)</f>
        <v>38.280320760759771</v>
      </c>
      <c r="CS65" s="50">
        <f>('Total Expenditures by City'!CS65/'Total Expenditures by City'!CS$5)</f>
        <v>22.421524663677129</v>
      </c>
      <c r="CT65" s="50">
        <f>('Total Expenditures by City'!CT65/'Total Expenditures by City'!CT$5)</f>
        <v>13.531383302864107</v>
      </c>
      <c r="CU65" s="50">
        <f>('Total Expenditures by City'!CU65/'Total Expenditures by City'!CU$5)</f>
        <v>0</v>
      </c>
      <c r="CV65" s="50">
        <f>('Total Expenditures by City'!CV65/'Total Expenditures by City'!CV$5)</f>
        <v>31.319374815688587</v>
      </c>
      <c r="CW65" s="50">
        <f>('Total Expenditures by City'!CW65/'Total Expenditures by City'!CW$5)</f>
        <v>0</v>
      </c>
      <c r="CX65" s="50">
        <f>('Total Expenditures by City'!CX65/'Total Expenditures by City'!CX$5)</f>
        <v>11.40080971659919</v>
      </c>
      <c r="CY65" s="50">
        <f>('Total Expenditures by City'!CY65/'Total Expenditures by City'!CY$5)</f>
        <v>157.92697547683923</v>
      </c>
      <c r="CZ65" s="50">
        <f>('Total Expenditures by City'!CZ65/'Total Expenditures by City'!CZ$5)</f>
        <v>74.752741020793948</v>
      </c>
      <c r="DA65" s="50">
        <f>('Total Expenditures by City'!DA65/'Total Expenditures by City'!DA$5)</f>
        <v>0</v>
      </c>
      <c r="DB65" s="50">
        <f>('Total Expenditures by City'!DB65/'Total Expenditures by City'!DB$5)</f>
        <v>522.65926748057711</v>
      </c>
      <c r="DC65" s="50">
        <f>('Total Expenditures by City'!DC65/'Total Expenditures by City'!DC$5)</f>
        <v>143.08285714285714</v>
      </c>
      <c r="DD65" s="50">
        <f>('Total Expenditures by City'!DD65/'Total Expenditures by City'!DD$5)</f>
        <v>210.40656918838738</v>
      </c>
      <c r="DE65" s="50">
        <f>('Total Expenditures by City'!DE65/'Total Expenditures by City'!DE$5)</f>
        <v>0</v>
      </c>
      <c r="DF65" s="50">
        <f>('Total Expenditures by City'!DF65/'Total Expenditures by City'!DF$5)</f>
        <v>0</v>
      </c>
      <c r="DG65" s="50">
        <f>('Total Expenditures by City'!DG65/'Total Expenditures by City'!DG$5)</f>
        <v>160.73865255444738</v>
      </c>
      <c r="DH65" s="50">
        <f>('Total Expenditures by City'!DH65/'Total Expenditures by City'!DH$5)</f>
        <v>0</v>
      </c>
      <c r="DI65" s="50">
        <f>('Total Expenditures by City'!DI65/'Total Expenditures by City'!DI$5)</f>
        <v>0.66749143509706887</v>
      </c>
      <c r="DJ65" s="50">
        <f>('Total Expenditures by City'!DJ65/'Total Expenditures by City'!DJ$5)</f>
        <v>2.6535614525139666</v>
      </c>
      <c r="DK65" s="50">
        <f>('Total Expenditures by City'!DK65/'Total Expenditures by City'!DK$5)</f>
        <v>472.90858590935301</v>
      </c>
      <c r="DL65" s="50">
        <f>('Total Expenditures by City'!DL65/'Total Expenditures by City'!DL$5)</f>
        <v>286.03769572781749</v>
      </c>
      <c r="DM65" s="50">
        <f>('Total Expenditures by City'!DM65/'Total Expenditures by City'!DM$5)</f>
        <v>600.05595576455994</v>
      </c>
      <c r="DN65" s="50">
        <f>('Total Expenditures by City'!DN65/'Total Expenditures by City'!DN$5)</f>
        <v>130.61370549293255</v>
      </c>
      <c r="DO65" s="50">
        <f>('Total Expenditures by City'!DO65/'Total Expenditures by City'!DO$5)</f>
        <v>582.1187684203926</v>
      </c>
      <c r="DP65" s="50">
        <f>('Total Expenditures by City'!DP65/'Total Expenditures by City'!DP$5)</f>
        <v>200.72357336633192</v>
      </c>
      <c r="DQ65" s="50">
        <f>('Total Expenditures by City'!DQ65/'Total Expenditures by City'!DQ$5)</f>
        <v>0</v>
      </c>
      <c r="DR65" s="50">
        <f>('Total Expenditures by City'!DR65/'Total Expenditures by City'!DR$5)</f>
        <v>34.20178482895389</v>
      </c>
      <c r="DS65" s="50">
        <f>('Total Expenditures by City'!DS65/'Total Expenditures by City'!DS$5)</f>
        <v>14.860907271514343</v>
      </c>
      <c r="DT65" s="50">
        <f>('Total Expenditures by City'!DT65/'Total Expenditures by City'!DT$5)</f>
        <v>79.90969239698201</v>
      </c>
      <c r="DU65" s="50">
        <f>('Total Expenditures by City'!DU65/'Total Expenditures by City'!DU$5)</f>
        <v>513.79008630440296</v>
      </c>
      <c r="DV65" s="50">
        <f>('Total Expenditures by City'!DV65/'Total Expenditures by City'!DV$5)</f>
        <v>0</v>
      </c>
      <c r="DW65" s="50">
        <f>('Total Expenditures by City'!DW65/'Total Expenditures by City'!DW$5)</f>
        <v>32.119914346895072</v>
      </c>
      <c r="DX65" s="50">
        <f>('Total Expenditures by City'!DX65/'Total Expenditures by City'!DX$5)</f>
        <v>1047.1204188481674</v>
      </c>
      <c r="DY65" s="50">
        <f>('Total Expenditures by City'!DY65/'Total Expenditures by City'!DY$5)</f>
        <v>3005.7423076923078</v>
      </c>
      <c r="DZ65" s="50">
        <f>('Total Expenditures by City'!DZ65/'Total Expenditures by City'!DZ$5)</f>
        <v>189.74312796208531</v>
      </c>
      <c r="EA65" s="50">
        <f>('Total Expenditures by City'!EA65/'Total Expenditures by City'!EA$5)</f>
        <v>260.96860986547085</v>
      </c>
      <c r="EB65" s="50">
        <f>('Total Expenditures by City'!EB65/'Total Expenditures by City'!EB$5)</f>
        <v>0</v>
      </c>
      <c r="EC65" s="50">
        <f>('Total Expenditures by City'!EC65/'Total Expenditures by City'!EC$5)</f>
        <v>131.50254055110418</v>
      </c>
      <c r="ED65" s="50">
        <f>('Total Expenditures by City'!ED65/'Total Expenditures by City'!ED$5)</f>
        <v>243.06433466526775</v>
      </c>
      <c r="EE65" s="50">
        <f>('Total Expenditures by City'!EE65/'Total Expenditures by City'!EE$5)</f>
        <v>0</v>
      </c>
      <c r="EF65" s="50">
        <f>('Total Expenditures by City'!EF65/'Total Expenditures by City'!EF$5)</f>
        <v>113.36507936507937</v>
      </c>
      <c r="EG65" s="50">
        <f>('Total Expenditures by City'!EG65/'Total Expenditures by City'!EG$5)</f>
        <v>0</v>
      </c>
      <c r="EH65" s="50">
        <f>('Total Expenditures by City'!EH65/'Total Expenditures by City'!EH$5)</f>
        <v>0</v>
      </c>
      <c r="EI65" s="50">
        <f>('Total Expenditures by City'!EI65/'Total Expenditures by City'!EI$5)</f>
        <v>97.081357185780988</v>
      </c>
      <c r="EJ65" s="50">
        <f>('Total Expenditures by City'!EJ65/'Total Expenditures by City'!EJ$5)</f>
        <v>0</v>
      </c>
      <c r="EK65" s="50">
        <f>('Total Expenditures by City'!EK65/'Total Expenditures by City'!EK$5)</f>
        <v>0</v>
      </c>
      <c r="EL65" s="50">
        <f>('Total Expenditures by City'!EL65/'Total Expenditures by City'!EL$5)</f>
        <v>192.19523769172105</v>
      </c>
      <c r="EM65" s="50">
        <f>('Total Expenditures by City'!EM65/'Total Expenditures by City'!EM$5)</f>
        <v>0</v>
      </c>
      <c r="EN65" s="50">
        <f>('Total Expenditures by City'!EN65/'Total Expenditures by City'!EN$5)</f>
        <v>336.29004007006262</v>
      </c>
      <c r="EO65" s="50">
        <f>('Total Expenditures by City'!EO65/'Total Expenditures by City'!EO$5)</f>
        <v>378.55949895615868</v>
      </c>
      <c r="EP65" s="50">
        <f>('Total Expenditures by City'!EP65/'Total Expenditures by City'!EP$5)</f>
        <v>0</v>
      </c>
      <c r="EQ65" s="50">
        <f>('Total Expenditures by City'!EQ65/'Total Expenditures by City'!EQ$5)</f>
        <v>0</v>
      </c>
      <c r="ER65" s="50">
        <f>('Total Expenditures by City'!ER65/'Total Expenditures by City'!ER$5)</f>
        <v>0</v>
      </c>
      <c r="ES65" s="50">
        <f>('Total Expenditures by City'!ES65/'Total Expenditures by City'!ES$5)</f>
        <v>0</v>
      </c>
      <c r="ET65" s="50">
        <f>('Total Expenditures by City'!ET65/'Total Expenditures by City'!ET$5)</f>
        <v>0</v>
      </c>
      <c r="EU65" s="50">
        <f>('Total Expenditures by City'!EU65/'Total Expenditures by City'!EU$5)</f>
        <v>310.83073727933544</v>
      </c>
      <c r="EV65" s="50">
        <f>('Total Expenditures by City'!EV65/'Total Expenditures by City'!EV$5)</f>
        <v>241.61785216178521</v>
      </c>
      <c r="EW65" s="50">
        <f>('Total Expenditures by City'!EW65/'Total Expenditures by City'!EW$5)</f>
        <v>0</v>
      </c>
      <c r="EX65" s="50">
        <f>('Total Expenditures by City'!EX65/'Total Expenditures by City'!EX$5)</f>
        <v>0</v>
      </c>
      <c r="EY65" s="50">
        <f>('Total Expenditures by City'!EY65/'Total Expenditures by City'!EY$5)</f>
        <v>513.65294511378852</v>
      </c>
      <c r="EZ65" s="50">
        <f>('Total Expenditures by City'!EZ65/'Total Expenditures by City'!EZ$5)</f>
        <v>63.955577990913682</v>
      </c>
      <c r="FA65" s="50">
        <f>('Total Expenditures by City'!FA65/'Total Expenditures by City'!FA$5)</f>
        <v>527.34206269737354</v>
      </c>
      <c r="FB65" s="50">
        <f>('Total Expenditures by City'!FB65/'Total Expenditures by City'!FB$5)</f>
        <v>195.39248203784157</v>
      </c>
      <c r="FC65" s="50">
        <f>('Total Expenditures by City'!FC65/'Total Expenditures by City'!FC$5)</f>
        <v>0</v>
      </c>
      <c r="FD65" s="50">
        <f>('Total Expenditures by City'!FD65/'Total Expenditures by City'!FD$5)</f>
        <v>47.990808557798871</v>
      </c>
      <c r="FE65" s="50">
        <f>('Total Expenditures by City'!FE65/'Total Expenditures by City'!FE$5)</f>
        <v>0</v>
      </c>
      <c r="FF65" s="50">
        <f>('Total Expenditures by City'!FF65/'Total Expenditures by City'!FF$5)</f>
        <v>0</v>
      </c>
      <c r="FG65" s="50">
        <f>('Total Expenditures by City'!FG65/'Total Expenditures by City'!FG$5)</f>
        <v>0</v>
      </c>
      <c r="FH65" s="50">
        <f>('Total Expenditures by City'!FH65/'Total Expenditures by City'!FH$5)</f>
        <v>0</v>
      </c>
      <c r="FI65" s="50">
        <f>('Total Expenditures by City'!FI65/'Total Expenditures by City'!FI$5)</f>
        <v>2401.7640449438204</v>
      </c>
      <c r="FJ65" s="50">
        <f>('Total Expenditures by City'!FJ65/'Total Expenditures by City'!FJ$5)</f>
        <v>0</v>
      </c>
      <c r="FK65" s="50">
        <f>('Total Expenditures by City'!FK65/'Total Expenditures by City'!FK$5)</f>
        <v>0</v>
      </c>
      <c r="FL65" s="50">
        <f>('Total Expenditures by City'!FL65/'Total Expenditures by City'!FL$5)</f>
        <v>0</v>
      </c>
      <c r="FM65" s="50">
        <f>('Total Expenditures by City'!FM65/'Total Expenditures by City'!FM$5)</f>
        <v>536.24440762220377</v>
      </c>
      <c r="FN65" s="50">
        <f>('Total Expenditures by City'!FN65/'Total Expenditures by City'!FN$5)</f>
        <v>58.339150227617601</v>
      </c>
      <c r="FO65" s="50">
        <f>('Total Expenditures by City'!FO65/'Total Expenditures by City'!FO$5)</f>
        <v>1.6085790884718498</v>
      </c>
      <c r="FP65" s="50">
        <f>('Total Expenditures by City'!FP65/'Total Expenditures by City'!FP$5)</f>
        <v>5.7053941908713695</v>
      </c>
      <c r="FQ65" s="50">
        <f>('Total Expenditures by City'!FQ65/'Total Expenditures by City'!FQ$5)</f>
        <v>261.63978494623655</v>
      </c>
      <c r="FR65" s="50">
        <f>('Total Expenditures by City'!FR65/'Total Expenditures by City'!FR$5)</f>
        <v>574.62142464246426</v>
      </c>
      <c r="FS65" s="50">
        <f>('Total Expenditures by City'!FS65/'Total Expenditures by City'!FS$5)</f>
        <v>225.03992820439061</v>
      </c>
      <c r="FT65" s="50">
        <f>('Total Expenditures by City'!FT65/'Total Expenditures by City'!FT$5)</f>
        <v>444.93414067684142</v>
      </c>
      <c r="FU65" s="50">
        <f>('Total Expenditures by City'!FU65/'Total Expenditures by City'!FU$5)</f>
        <v>0</v>
      </c>
      <c r="FV65" s="50">
        <f>('Total Expenditures by City'!FV65/'Total Expenditures by City'!FV$5)</f>
        <v>0</v>
      </c>
      <c r="FW65" s="50">
        <f>('Total Expenditures by City'!FW65/'Total Expenditures by City'!FW$5)</f>
        <v>0</v>
      </c>
      <c r="FX65" s="50">
        <f>('Total Expenditures by City'!FX65/'Total Expenditures by City'!FX$5)</f>
        <v>0</v>
      </c>
      <c r="FY65" s="50">
        <f>('Total Expenditures by City'!FY65/'Total Expenditures by City'!FY$5)</f>
        <v>0</v>
      </c>
      <c r="FZ65" s="50">
        <f>('Total Expenditures by City'!FZ65/'Total Expenditures by City'!FZ$5)</f>
        <v>356.5801829119186</v>
      </c>
      <c r="GA65" s="50">
        <f>('Total Expenditures by City'!GA65/'Total Expenditures by City'!GA$5)</f>
        <v>11.94088669950739</v>
      </c>
      <c r="GB65" s="50">
        <f>('Total Expenditures by City'!GB65/'Total Expenditures by City'!GB$5)</f>
        <v>0</v>
      </c>
      <c r="GC65" s="50">
        <f>('Total Expenditures by City'!GC65/'Total Expenditures by City'!GC$5)</f>
        <v>0</v>
      </c>
      <c r="GD65" s="50">
        <f>('Total Expenditures by City'!GD65/'Total Expenditures by City'!GD$5)</f>
        <v>708.47984307359309</v>
      </c>
      <c r="GE65" s="50">
        <f>('Total Expenditures by City'!GE65/'Total Expenditures by City'!GE$5)</f>
        <v>932.38289962825274</v>
      </c>
      <c r="GF65" s="50">
        <f>('Total Expenditures by City'!GF65/'Total Expenditures by City'!GF$5)</f>
        <v>663.6051405325444</v>
      </c>
      <c r="GG65" s="50">
        <f>('Total Expenditures by City'!GG65/'Total Expenditures by City'!GG$5)</f>
        <v>22.552957359009628</v>
      </c>
      <c r="GH65" s="50">
        <f>('Total Expenditures by City'!GH65/'Total Expenditures by City'!GH$5)</f>
        <v>163.36239168532762</v>
      </c>
      <c r="GI65" s="50">
        <f>('Total Expenditures by City'!GI65/'Total Expenditures by City'!GI$5)</f>
        <v>0</v>
      </c>
      <c r="GJ65" s="50">
        <f>('Total Expenditures by City'!GJ65/'Total Expenditures by City'!GJ$5)</f>
        <v>0</v>
      </c>
      <c r="GK65" s="50">
        <f>('Total Expenditures by City'!GK65/'Total Expenditures by City'!GK$5)</f>
        <v>162.96407815011747</v>
      </c>
      <c r="GL65" s="50">
        <f>('Total Expenditures by City'!GL65/'Total Expenditures by City'!GL$5)</f>
        <v>89.091097308488614</v>
      </c>
      <c r="GM65" s="50">
        <f>('Total Expenditures by City'!GM65/'Total Expenditures by City'!GM$5)</f>
        <v>0</v>
      </c>
      <c r="GN65" s="50">
        <f>('Total Expenditures by City'!GN65/'Total Expenditures by City'!GN$5)</f>
        <v>0</v>
      </c>
      <c r="GO65" s="50">
        <f>('Total Expenditures by City'!GO65/'Total Expenditures by City'!GO$5)</f>
        <v>189.23701324769169</v>
      </c>
      <c r="GP65" s="50">
        <f>('Total Expenditures by City'!GP65/'Total Expenditures by City'!GP$5)</f>
        <v>213.34866760168302</v>
      </c>
      <c r="GQ65" s="50">
        <f>('Total Expenditures by City'!GQ65/'Total Expenditures by City'!GQ$5)</f>
        <v>0</v>
      </c>
      <c r="GR65" s="50">
        <f>('Total Expenditures by City'!GR65/'Total Expenditures by City'!GR$5)</f>
        <v>0</v>
      </c>
      <c r="GS65" s="50">
        <f>('Total Expenditures by City'!GS65/'Total Expenditures by City'!GS$5)</f>
        <v>115.09836727629377</v>
      </c>
      <c r="GT65" s="50">
        <f>('Total Expenditures by City'!GT65/'Total Expenditures by City'!GT$5)</f>
        <v>262.43349280177188</v>
      </c>
      <c r="GU65" s="50">
        <f>('Total Expenditures by City'!GU65/'Total Expenditures by City'!GU$5)</f>
        <v>72.339203354297695</v>
      </c>
      <c r="GV65" s="50">
        <f>('Total Expenditures by City'!GV65/'Total Expenditures by City'!GV$5)</f>
        <v>146.01198225704246</v>
      </c>
      <c r="GW65" s="50">
        <f>('Total Expenditures by City'!GW65/'Total Expenditures by City'!GW$5)</f>
        <v>175.90958557121749</v>
      </c>
      <c r="GX65" s="50">
        <f>('Total Expenditures by City'!GX65/'Total Expenditures by City'!GX$5)</f>
        <v>768.56008114467193</v>
      </c>
      <c r="GY65" s="50">
        <f>('Total Expenditures by City'!GY65/'Total Expenditures by City'!GY$5)</f>
        <v>25.540718760303331</v>
      </c>
      <c r="GZ65" s="50">
        <f>('Total Expenditures by City'!GZ65/'Total Expenditures by City'!GZ$5)</f>
        <v>0</v>
      </c>
      <c r="HA65" s="50">
        <f>('Total Expenditures by City'!HA65/'Total Expenditures by City'!HA$5)</f>
        <v>25.035153165418652</v>
      </c>
      <c r="HB65" s="50">
        <f>('Total Expenditures by City'!HB65/'Total Expenditures by City'!HB$5)</f>
        <v>265.90846091861403</v>
      </c>
      <c r="HC65" s="50">
        <f>('Total Expenditures by City'!HC65/'Total Expenditures by City'!HC$5)</f>
        <v>207.70610386315383</v>
      </c>
      <c r="HD65" s="50">
        <f>('Total Expenditures by City'!HD65/'Total Expenditures by City'!HD$5)</f>
        <v>0</v>
      </c>
      <c r="HE65" s="50">
        <f>('Total Expenditures by City'!HE65/'Total Expenditures by City'!HE$5)</f>
        <v>0</v>
      </c>
      <c r="HF65" s="50">
        <f>('Total Expenditures by City'!HF65/'Total Expenditures by City'!HF$5)</f>
        <v>814.27570093457939</v>
      </c>
      <c r="HG65" s="50">
        <f>('Total Expenditures by City'!HG65/'Total Expenditures by City'!HG$5)</f>
        <v>0</v>
      </c>
      <c r="HH65" s="50">
        <f>('Total Expenditures by City'!HH65/'Total Expenditures by City'!HH$5)</f>
        <v>231.11855670103094</v>
      </c>
      <c r="HI65" s="50">
        <f>('Total Expenditures by City'!HI65/'Total Expenditures by City'!HI$5)</f>
        <v>600.94482017133146</v>
      </c>
      <c r="HJ65" s="50">
        <f>('Total Expenditures by City'!HJ65/'Total Expenditures by City'!HJ$5)</f>
        <v>28.180182752712735</v>
      </c>
      <c r="HK65" s="50">
        <f>('Total Expenditures by City'!HK65/'Total Expenditures by City'!HK$5)</f>
        <v>354.76089482858805</v>
      </c>
      <c r="HL65" s="50">
        <f>('Total Expenditures by City'!HL65/'Total Expenditures by City'!HL$5)</f>
        <v>638.57986434366273</v>
      </c>
      <c r="HM65" s="50">
        <f>('Total Expenditures by City'!HM65/'Total Expenditures by City'!HM$5)</f>
        <v>301.53340883352206</v>
      </c>
      <c r="HN65" s="50">
        <f>('Total Expenditures by City'!HN65/'Total Expenditures by City'!HN$5)</f>
        <v>558.07733333333329</v>
      </c>
      <c r="HO65" s="50">
        <f>('Total Expenditures by City'!HO65/'Total Expenditures by City'!HO$5)</f>
        <v>234.82467158632963</v>
      </c>
      <c r="HP65" s="50">
        <f>('Total Expenditures by City'!HP65/'Total Expenditures by City'!HP$5)</f>
        <v>78.184342105263156</v>
      </c>
      <c r="HQ65" s="50">
        <f>('Total Expenditures by City'!HQ65/'Total Expenditures by City'!HQ$5)</f>
        <v>0</v>
      </c>
      <c r="HR65" s="50">
        <f>('Total Expenditures by City'!HR65/'Total Expenditures by City'!HR$5)</f>
        <v>47.931045969353761</v>
      </c>
      <c r="HS65" s="50">
        <f>('Total Expenditures by City'!HS65/'Total Expenditures by City'!HS$5)</f>
        <v>21.615523465703973</v>
      </c>
      <c r="HT65" s="50">
        <f>('Total Expenditures by City'!HT65/'Total Expenditures by City'!HT$5)</f>
        <v>0</v>
      </c>
      <c r="HU65" s="50">
        <f>('Total Expenditures by City'!HU65/'Total Expenditures by City'!HU$5)</f>
        <v>37.829733163913595</v>
      </c>
      <c r="HV65" s="50">
        <f>('Total Expenditures by City'!HV65/'Total Expenditures by City'!HV$5)</f>
        <v>127.96208530805687</v>
      </c>
      <c r="HW65" s="50">
        <f>('Total Expenditures by City'!HW65/'Total Expenditures by City'!HW$5)</f>
        <v>0</v>
      </c>
      <c r="HX65" s="50">
        <f>('Total Expenditures by City'!HX65/'Total Expenditures by City'!HX$5)</f>
        <v>357.3799113439452</v>
      </c>
      <c r="HY65" s="50">
        <f>('Total Expenditures by City'!HY65/'Total Expenditures by City'!HY$5)</f>
        <v>339.88884061569019</v>
      </c>
      <c r="HZ65" s="50">
        <f>('Total Expenditures by City'!HZ65/'Total Expenditures by City'!HZ$5)</f>
        <v>171.97280462899931</v>
      </c>
      <c r="IA65" s="50">
        <f>('Total Expenditures by City'!IA65/'Total Expenditures by City'!IA$5)</f>
        <v>324.74228855721395</v>
      </c>
      <c r="IB65" s="50">
        <f>('Total Expenditures by City'!IB65/'Total Expenditures by City'!IB$5)</f>
        <v>2862.4666666666667</v>
      </c>
      <c r="IC65" s="50">
        <f>('Total Expenditures by City'!IC65/'Total Expenditures by City'!IC$5)</f>
        <v>0</v>
      </c>
      <c r="ID65" s="50">
        <f>('Total Expenditures by City'!ID65/'Total Expenditures by City'!ID$5)</f>
        <v>0</v>
      </c>
      <c r="IE65" s="50">
        <f>('Total Expenditures by City'!IE65/'Total Expenditures by City'!IE$5)</f>
        <v>0</v>
      </c>
      <c r="IF65" s="50">
        <f>('Total Expenditures by City'!IF65/'Total Expenditures by City'!IF$5)</f>
        <v>0</v>
      </c>
      <c r="IG65" s="50">
        <f>('Total Expenditures by City'!IG65/'Total Expenditures by City'!IG$5)</f>
        <v>0</v>
      </c>
      <c r="IH65" s="50">
        <f>('Total Expenditures by City'!IH65/'Total Expenditures by City'!IH$5)</f>
        <v>269.64857999931041</v>
      </c>
      <c r="II65" s="50">
        <f>('Total Expenditures by City'!II65/'Total Expenditures by City'!II$5)</f>
        <v>202.7330861909175</v>
      </c>
      <c r="IJ65" s="50">
        <f>('Total Expenditures by City'!IJ65/'Total Expenditures by City'!IJ$5)</f>
        <v>73.529411764705884</v>
      </c>
      <c r="IK65" s="50">
        <f>('Total Expenditures by City'!IK65/'Total Expenditures by City'!IK$5)</f>
        <v>0</v>
      </c>
      <c r="IL65" s="50">
        <f>('Total Expenditures by City'!IL65/'Total Expenditures by City'!IL$5)</f>
        <v>267.86334337926587</v>
      </c>
      <c r="IM65" s="50">
        <f>('Total Expenditures by City'!IM65/'Total Expenditures by City'!IM$5)</f>
        <v>2138.2325336650006</v>
      </c>
      <c r="IN65" s="50">
        <f>('Total Expenditures by City'!IN65/'Total Expenditures by City'!IN$5)</f>
        <v>250.49706656932022</v>
      </c>
      <c r="IO65" s="50">
        <f>('Total Expenditures by City'!IO65/'Total Expenditures by City'!IO$5)</f>
        <v>102.05235398802783</v>
      </c>
      <c r="IP65" s="50">
        <f>('Total Expenditures by City'!IP65/'Total Expenditures by City'!IP$5)</f>
        <v>105.50670679277729</v>
      </c>
      <c r="IQ65" s="50">
        <f>('Total Expenditures by City'!IQ65/'Total Expenditures by City'!IQ$5)</f>
        <v>159.65719437432384</v>
      </c>
      <c r="IR65" s="50">
        <f>('Total Expenditures by City'!IR65/'Total Expenditures by City'!IR$5)</f>
        <v>0</v>
      </c>
      <c r="IS65" s="50">
        <f>('Total Expenditures by City'!IS65/'Total Expenditures by City'!IS$5)</f>
        <v>0</v>
      </c>
      <c r="IT65" s="50">
        <f>('Total Expenditures by City'!IT65/'Total Expenditures by City'!IT$5)</f>
        <v>400.39344100846955</v>
      </c>
      <c r="IU65" s="50">
        <f>('Total Expenditures by City'!IU65/'Total Expenditures by City'!IU$5)</f>
        <v>9.2375045603794241</v>
      </c>
      <c r="IV65" s="50">
        <f>('Total Expenditures by City'!IV65/'Total Expenditures by City'!IV$5)</f>
        <v>208.18909553882102</v>
      </c>
      <c r="IW65" s="50">
        <f>('Total Expenditures by City'!IW65/'Total Expenditures by City'!IW$5)</f>
        <v>1.7305366591080877</v>
      </c>
      <c r="IX65" s="50">
        <f>('Total Expenditures by City'!IX65/'Total Expenditures by City'!IX$5)</f>
        <v>0</v>
      </c>
      <c r="IY65" s="50">
        <f>('Total Expenditures by City'!IY65/'Total Expenditures by City'!IY$5)</f>
        <v>1.4427792915531334</v>
      </c>
      <c r="IZ65" s="50">
        <f>('Total Expenditures by City'!IZ65/'Total Expenditures by City'!IZ$5)</f>
        <v>699.1582112207368</v>
      </c>
      <c r="JA65" s="50">
        <f>('Total Expenditures by City'!JA65/'Total Expenditures by City'!JA$5)</f>
        <v>185.64356435643563</v>
      </c>
      <c r="JB65" s="50">
        <f>('Total Expenditures by City'!JB65/'Total Expenditures by City'!JB$5)</f>
        <v>336.00668983042056</v>
      </c>
      <c r="JC65" s="50">
        <f>('Total Expenditures by City'!JC65/'Total Expenditures by City'!JC$5)</f>
        <v>0</v>
      </c>
      <c r="JD65" s="50">
        <f>('Total Expenditures by City'!JD65/'Total Expenditures by City'!JD$5)</f>
        <v>631.87282260413633</v>
      </c>
      <c r="JE65" s="50">
        <f>('Total Expenditures by City'!JE65/'Total Expenditures by City'!JE$5)</f>
        <v>512.84811982154235</v>
      </c>
      <c r="JF65" s="50">
        <f>('Total Expenditures by City'!JF65/'Total Expenditures by City'!JF$5)</f>
        <v>153.7081576989834</v>
      </c>
      <c r="JG65" s="50">
        <f>('Total Expenditures by City'!JG65/'Total Expenditures by City'!JG$5)</f>
        <v>49.425429383417772</v>
      </c>
      <c r="JH65" s="50">
        <f>('Total Expenditures by City'!JH65/'Total Expenditures by City'!JH$5)</f>
        <v>0</v>
      </c>
      <c r="JI65" s="50">
        <f>('Total Expenditures by City'!JI65/'Total Expenditures by City'!JI$5)</f>
        <v>442.00438703387766</v>
      </c>
      <c r="JJ65" s="50">
        <f>('Total Expenditures by City'!JJ65/'Total Expenditures by City'!JJ$5)</f>
        <v>78.858020720101166</v>
      </c>
      <c r="JK65" s="50">
        <f>('Total Expenditures by City'!JK65/'Total Expenditures by City'!JK$5)</f>
        <v>120.25806718928683</v>
      </c>
      <c r="JL65" s="50">
        <f>('Total Expenditures by City'!JL65/'Total Expenditures by City'!JL$5)</f>
        <v>245.71503291963938</v>
      </c>
      <c r="JM65" s="50">
        <f>('Total Expenditures by City'!JM65/'Total Expenditures by City'!JM$5)</f>
        <v>250.02772292267963</v>
      </c>
      <c r="JN65" s="50">
        <f>('Total Expenditures by City'!JN65/'Total Expenditures by City'!JN$5)</f>
        <v>91.745963848795569</v>
      </c>
      <c r="JO65" s="50">
        <f>('Total Expenditures by City'!JO65/'Total Expenditures by City'!JO$5)</f>
        <v>11.183946488294314</v>
      </c>
      <c r="JP65" s="50">
        <f>('Total Expenditures by City'!JP65/'Total Expenditures by City'!JP$5)</f>
        <v>0</v>
      </c>
      <c r="JQ65" s="50">
        <f>('Total Expenditures by City'!JQ65/'Total Expenditures by City'!JQ$5)</f>
        <v>12.471830985915492</v>
      </c>
      <c r="JR65" s="50">
        <f>('Total Expenditures by City'!JR65/'Total Expenditures by City'!JR$5)</f>
        <v>88.793921423276501</v>
      </c>
      <c r="JS65" s="50">
        <f>('Total Expenditures by City'!JS65/'Total Expenditures by City'!JS$5)</f>
        <v>1069.6544898461918</v>
      </c>
      <c r="JT65" s="50">
        <f>('Total Expenditures by City'!JT65/'Total Expenditures by City'!JT$5)</f>
        <v>0</v>
      </c>
      <c r="JU65" s="50">
        <f>('Total Expenditures by City'!JU65/'Total Expenditures by City'!JU$5)</f>
        <v>1144.4565811032223</v>
      </c>
      <c r="JV65" s="50">
        <f>('Total Expenditures by City'!JV65/'Total Expenditures by City'!JV$5)</f>
        <v>659.25040125149837</v>
      </c>
      <c r="JW65" s="50">
        <f>('Total Expenditures by City'!JW65/'Total Expenditures by City'!JW$5)</f>
        <v>0</v>
      </c>
      <c r="JX65" s="50">
        <f>('Total Expenditures by City'!JX65/'Total Expenditures by City'!JX$5)</f>
        <v>39.133610292146876</v>
      </c>
      <c r="JY65" s="50">
        <f>('Total Expenditures by City'!JY65/'Total Expenditures by City'!JY$5)</f>
        <v>0</v>
      </c>
      <c r="JZ65" s="50">
        <f>('Total Expenditures by City'!JZ65/'Total Expenditures by City'!JZ$5)</f>
        <v>55.985879982731326</v>
      </c>
      <c r="KA65" s="50">
        <f>('Total Expenditures by City'!KA65/'Total Expenditures by City'!KA$5)</f>
        <v>82.996614611772415</v>
      </c>
      <c r="KB65" s="50">
        <f>('Total Expenditures by City'!KB65/'Total Expenditures by City'!KB$5)</f>
        <v>0</v>
      </c>
      <c r="KC65" s="50">
        <f>('Total Expenditures by City'!KC65/'Total Expenditures by City'!KC$5)</f>
        <v>283.6871613897311</v>
      </c>
      <c r="KD65" s="50">
        <f>('Total Expenditures by City'!KD65/'Total Expenditures by City'!KD$5)</f>
        <v>217.29690892405489</v>
      </c>
      <c r="KE65" s="50">
        <f>('Total Expenditures by City'!KE65/'Total Expenditures by City'!KE$5)</f>
        <v>0</v>
      </c>
      <c r="KF65" s="50">
        <f>('Total Expenditures by City'!KF65/'Total Expenditures by City'!KF$5)</f>
        <v>148.68077249363742</v>
      </c>
      <c r="KG65" s="50">
        <f>('Total Expenditures by City'!KG65/'Total Expenditures by City'!KG$5)</f>
        <v>0</v>
      </c>
      <c r="KH65" s="50">
        <f>('Total Expenditures by City'!KH65/'Total Expenditures by City'!KH$5)</f>
        <v>720.17447051002</v>
      </c>
      <c r="KI65" s="50">
        <f>('Total Expenditures by City'!KI65/'Total Expenditures by City'!KI$5)</f>
        <v>251.90009309811595</v>
      </c>
      <c r="KJ65" s="50">
        <f>('Total Expenditures by City'!KJ65/'Total Expenditures by City'!KJ$5)</f>
        <v>3052.1392926882186</v>
      </c>
      <c r="KK65" s="50">
        <f>('Total Expenditures by City'!KK65/'Total Expenditures by City'!KK$5)</f>
        <v>0</v>
      </c>
      <c r="KL65" s="50">
        <f>('Total Expenditures by City'!KL65/'Total Expenditures by City'!KL$5)</f>
        <v>0</v>
      </c>
      <c r="KM65" s="50">
        <f>('Total Expenditures by City'!KM65/'Total Expenditures by City'!KM$5)</f>
        <v>85.060412003647514</v>
      </c>
      <c r="KN65" s="50">
        <f>('Total Expenditures by City'!KN65/'Total Expenditures by City'!KN$5)</f>
        <v>10.145242070116861</v>
      </c>
      <c r="KO65" s="50">
        <f>('Total Expenditures by City'!KO65/'Total Expenditures by City'!KO$5)</f>
        <v>130.39700638835239</v>
      </c>
      <c r="KP65" s="50">
        <f>('Total Expenditures by City'!KP65/'Total Expenditures by City'!KP$5)</f>
        <v>142.868079745053</v>
      </c>
      <c r="KQ65" s="50">
        <f>('Total Expenditures by City'!KQ65/'Total Expenditures by City'!KQ$5)</f>
        <v>48.706321632522666</v>
      </c>
      <c r="KR65" s="50">
        <f>('Total Expenditures by City'!KR65/'Total Expenditures by City'!KR$5)</f>
        <v>1016.7582666924928</v>
      </c>
      <c r="KS65" s="50">
        <f>('Total Expenditures by City'!KS65/'Total Expenditures by City'!KS$5)</f>
        <v>98.746409476884367</v>
      </c>
      <c r="KT65" s="50">
        <f>('Total Expenditures by City'!KT65/'Total Expenditures by City'!KT$5)</f>
        <v>0</v>
      </c>
      <c r="KU65" s="50">
        <f>('Total Expenditures by City'!KU65/'Total Expenditures by City'!KU$5)</f>
        <v>72.353668590272051</v>
      </c>
      <c r="KV65" s="50">
        <f>('Total Expenditures by City'!KV65/'Total Expenditures by City'!KV$5)</f>
        <v>425.45195729537369</v>
      </c>
      <c r="KW65" s="50">
        <f>('Total Expenditures by City'!KW65/'Total Expenditures by City'!KW$5)</f>
        <v>27.634212629896084</v>
      </c>
      <c r="KX65" s="50">
        <f>('Total Expenditures by City'!KX65/'Total Expenditures by City'!KX$5)</f>
        <v>13.891079861536754</v>
      </c>
      <c r="KY65" s="50">
        <f>('Total Expenditures by City'!KY65/'Total Expenditures by City'!KY$5)</f>
        <v>0</v>
      </c>
      <c r="KZ65" s="50">
        <f>('Total Expenditures by City'!KZ65/'Total Expenditures by City'!KZ$5)</f>
        <v>462.54909442780985</v>
      </c>
      <c r="LA65" s="50">
        <f>('Total Expenditures by City'!LA65/'Total Expenditures by City'!LA$5)</f>
        <v>160.81662626550693</v>
      </c>
      <c r="LB65" s="50">
        <f>('Total Expenditures by City'!LB65/'Total Expenditures by City'!LB$5)</f>
        <v>0</v>
      </c>
      <c r="LC65" s="50">
        <f>('Total Expenditures by City'!LC65/'Total Expenditures by City'!LC$5)</f>
        <v>222.49793410894858</v>
      </c>
      <c r="LD65" s="50">
        <f>('Total Expenditures by City'!LD65/'Total Expenditures by City'!LD$5)</f>
        <v>247.5938067232992</v>
      </c>
      <c r="LE65" s="50">
        <f>('Total Expenditures by City'!LE65/'Total Expenditures by City'!LE$5)</f>
        <v>319.56695156695156</v>
      </c>
      <c r="LF65" s="50">
        <f>('Total Expenditures by City'!LF65/'Total Expenditures by City'!LF$5)</f>
        <v>95.246533684926845</v>
      </c>
      <c r="LG65" s="50">
        <f>('Total Expenditures by City'!LG65/'Total Expenditures by City'!LG$5)</f>
        <v>33.829499323410012</v>
      </c>
      <c r="LH65" s="50">
        <f>('Total Expenditures by City'!LH65/'Total Expenditures by City'!LH$5)</f>
        <v>0</v>
      </c>
      <c r="LI65" s="50">
        <f>('Total Expenditures by City'!LI65/'Total Expenditures by City'!LI$5)</f>
        <v>405.56153055216231</v>
      </c>
      <c r="LJ65" s="50">
        <f>('Total Expenditures by City'!LJ65/'Total Expenditures by City'!LJ$5)</f>
        <v>0</v>
      </c>
      <c r="LK65" s="50">
        <f>('Total Expenditures by City'!LK65/'Total Expenditures by City'!LK$5)</f>
        <v>773.74196402241228</v>
      </c>
      <c r="LL65" s="50">
        <f>('Total Expenditures by City'!LL65/'Total Expenditures by City'!LL$5)</f>
        <v>224.66394208313872</v>
      </c>
      <c r="LM65" s="50">
        <f>('Total Expenditures by City'!LM65/'Total Expenditures by City'!LM$5)</f>
        <v>425.81476923076923</v>
      </c>
      <c r="LN65" s="50">
        <f>('Total Expenditures by City'!LN65/'Total Expenditures by City'!LN$5)</f>
        <v>0</v>
      </c>
      <c r="LO65" s="50">
        <f>('Total Expenditures by City'!LO65/'Total Expenditures by City'!LO$5)</f>
        <v>473.34021145672165</v>
      </c>
      <c r="LP65" s="50">
        <f>('Total Expenditures by City'!LP65/'Total Expenditures by City'!LP$5)</f>
        <v>207.25990968389362</v>
      </c>
      <c r="LQ65" s="50">
        <f>('Total Expenditures by City'!LQ65/'Total Expenditures by City'!LQ$5)</f>
        <v>823.37195506752494</v>
      </c>
      <c r="LR65" s="50">
        <f>('Total Expenditures by City'!LR65/'Total Expenditures by City'!LR$5)</f>
        <v>0</v>
      </c>
      <c r="LS65" s="50">
        <f>('Total Expenditures by City'!LS65/'Total Expenditures by City'!LS$5)</f>
        <v>0</v>
      </c>
      <c r="LT65" s="50">
        <f>('Total Expenditures by City'!LT65/'Total Expenditures by City'!LT$5)</f>
        <v>0</v>
      </c>
      <c r="LU65" s="50">
        <f>('Total Expenditures by City'!LU65/'Total Expenditures by City'!LU$5)</f>
        <v>22.925263640531867</v>
      </c>
      <c r="LV65" s="50">
        <f>('Total Expenditures by City'!LV65/'Total Expenditures by City'!LV$5)</f>
        <v>939.96653976639993</v>
      </c>
      <c r="LW65" s="50">
        <f>('Total Expenditures by City'!LW65/'Total Expenditures by City'!LW$5)</f>
        <v>145.36228070175437</v>
      </c>
      <c r="LX65" s="50">
        <f>('Total Expenditures by City'!LX65/'Total Expenditures by City'!LX$5)</f>
        <v>38.124285169653071</v>
      </c>
      <c r="LY65" s="50">
        <f>('Total Expenditures by City'!LY65/'Total Expenditures by City'!LY$5)</f>
        <v>203.56188743470861</v>
      </c>
      <c r="LZ65" s="50">
        <f>('Total Expenditures by City'!LZ65/'Total Expenditures by City'!LZ$5)</f>
        <v>0</v>
      </c>
      <c r="MA65" s="50">
        <f>('Total Expenditures by City'!MA65/'Total Expenditures by City'!MA$5)</f>
        <v>259.59339580826946</v>
      </c>
      <c r="MB65" s="50">
        <f>('Total Expenditures by City'!MB65/'Total Expenditures by City'!MB$5)</f>
        <v>881.74541249036236</v>
      </c>
      <c r="MC65" s="50">
        <f>('Total Expenditures by City'!MC65/'Total Expenditures by City'!MC$5)</f>
        <v>334.99991149502603</v>
      </c>
      <c r="MD65" s="50">
        <f>('Total Expenditures by City'!MD65/'Total Expenditures by City'!MD$5)</f>
        <v>426.76432897393136</v>
      </c>
      <c r="ME65" s="50">
        <f>('Total Expenditures by City'!ME65/'Total Expenditures by City'!ME$5)</f>
        <v>0</v>
      </c>
      <c r="MF65" s="50">
        <f>('Total Expenditures by City'!MF65/'Total Expenditures by City'!MF$5)</f>
        <v>331.76623577078914</v>
      </c>
      <c r="MG65" s="50">
        <f>('Total Expenditures by City'!MG65/'Total Expenditures by City'!MG$5)</f>
        <v>92.610069536132386</v>
      </c>
      <c r="MH65" s="50">
        <f>('Total Expenditures by City'!MH65/'Total Expenditures by City'!MH$5)</f>
        <v>223.07229410556582</v>
      </c>
      <c r="MI65" s="50">
        <f>('Total Expenditures by City'!MI65/'Total Expenditures by City'!MI$5)</f>
        <v>0</v>
      </c>
      <c r="MJ65" s="50">
        <f>('Total Expenditures by City'!MJ65/'Total Expenditures by City'!MJ$5)</f>
        <v>0</v>
      </c>
      <c r="MK65" s="50">
        <f>('Total Expenditures by City'!MK65/'Total Expenditures by City'!MK$5)</f>
        <v>122.8126834997064</v>
      </c>
      <c r="ML65" s="50">
        <f>('Total Expenditures by City'!ML65/'Total Expenditures by City'!ML$5)</f>
        <v>166.94582392776525</v>
      </c>
      <c r="MM65" s="50">
        <f>('Total Expenditures by City'!MM65/'Total Expenditures by City'!MM$5)</f>
        <v>18.165702891326021</v>
      </c>
      <c r="MN65" s="50">
        <f>('Total Expenditures by City'!MN65/'Total Expenditures by City'!MN$5)</f>
        <v>40.780047897021404</v>
      </c>
      <c r="MO65" s="50">
        <f>('Total Expenditures by City'!MO65/'Total Expenditures by City'!MO$5)</f>
        <v>284.78205128205127</v>
      </c>
      <c r="MP65" s="50">
        <f>('Total Expenditures by City'!MP65/'Total Expenditures by City'!MP$5)</f>
        <v>1081.8654891304348</v>
      </c>
      <c r="MQ65" s="50">
        <f>('Total Expenditures by City'!MQ65/'Total Expenditures by City'!MQ$5)</f>
        <v>20.131438065349826</v>
      </c>
      <c r="MR65" s="50">
        <f>('Total Expenditures by City'!MR65/'Total Expenditures by City'!MR$5)</f>
        <v>319.47731985484705</v>
      </c>
      <c r="MS65" s="50">
        <f>('Total Expenditures by City'!MS65/'Total Expenditures by City'!MS$5)</f>
        <v>54.227968212548923</v>
      </c>
      <c r="MT65" s="50">
        <f>('Total Expenditures by City'!MT65/'Total Expenditures by City'!MT$5)</f>
        <v>842.8272514010165</v>
      </c>
      <c r="MU65" s="50">
        <f>('Total Expenditures by City'!MU65/'Total Expenditures by City'!MU$5)</f>
        <v>51.208128435059301</v>
      </c>
      <c r="MV65" s="50">
        <f>('Total Expenditures by City'!MV65/'Total Expenditures by City'!MV$5)</f>
        <v>623.96714548923057</v>
      </c>
      <c r="MW65" s="50">
        <f>('Total Expenditures by City'!MW65/'Total Expenditures by City'!MW$5)</f>
        <v>0</v>
      </c>
      <c r="MX65" s="50">
        <f>('Total Expenditures by City'!MX65/'Total Expenditures by City'!MX$5)</f>
        <v>40.665505226480839</v>
      </c>
      <c r="MY65" s="50">
        <f>('Total Expenditures by City'!MY65/'Total Expenditures by City'!MY$5)</f>
        <v>836.24062500000002</v>
      </c>
      <c r="MZ65" s="50">
        <f>('Total Expenditures by City'!MZ65/'Total Expenditures by City'!MZ$5)</f>
        <v>656.94739806262669</v>
      </c>
      <c r="NA65" s="50">
        <f>('Total Expenditures by City'!NA65/'Total Expenditures by City'!NA$5)</f>
        <v>374.36458254484899</v>
      </c>
      <c r="NB65" s="50">
        <f>('Total Expenditures by City'!NB65/'Total Expenditures by City'!NB$5)</f>
        <v>102.64274757116073</v>
      </c>
      <c r="NC65" s="50">
        <f>('Total Expenditures by City'!NC65/'Total Expenditures by City'!NC$5)</f>
        <v>216.03035182031084</v>
      </c>
      <c r="ND65" s="50">
        <f>('Total Expenditures by City'!ND65/'Total Expenditures by City'!ND$5)</f>
        <v>69.402225786605726</v>
      </c>
      <c r="NE65" s="50">
        <f>('Total Expenditures by City'!NE65/'Total Expenditures by City'!NE$5)</f>
        <v>150.58565434606427</v>
      </c>
      <c r="NF65" s="50">
        <f>('Total Expenditures by City'!NF65/'Total Expenditures by City'!NF$5)</f>
        <v>0</v>
      </c>
      <c r="NG65" s="50">
        <f>('Total Expenditures by City'!NG65/'Total Expenditures by City'!NG$5)</f>
        <v>90.734486166007912</v>
      </c>
      <c r="NH65" s="50">
        <f>('Total Expenditures by City'!NH65/'Total Expenditures by City'!NH$5)</f>
        <v>376.37613648278239</v>
      </c>
      <c r="NI65" s="50">
        <f>('Total Expenditures by City'!NI65/'Total Expenditures by City'!NI$5)</f>
        <v>269.49319494088536</v>
      </c>
      <c r="NJ65" s="50">
        <f>('Total Expenditures by City'!NJ65/'Total Expenditures by City'!NJ$5)</f>
        <v>478.26805176433083</v>
      </c>
      <c r="NK65" s="50">
        <f>('Total Expenditures by City'!NK65/'Total Expenditures by City'!NK$5)</f>
        <v>111.42819975147562</v>
      </c>
      <c r="NL65" s="50">
        <f>('Total Expenditures by City'!NL65/'Total Expenditures by City'!NL$5)</f>
        <v>647.68520890815921</v>
      </c>
      <c r="NM65" s="50">
        <f>('Total Expenditures by City'!NM65/'Total Expenditures by City'!NM$5)</f>
        <v>151.83622619353417</v>
      </c>
      <c r="NN65" s="50">
        <f>('Total Expenditures by City'!NN65/'Total Expenditures by City'!NN$5)</f>
        <v>161.70286085825748</v>
      </c>
      <c r="NO65" s="50">
        <f>('Total Expenditures by City'!NO65/'Total Expenditures by City'!NO$5)</f>
        <v>105.80690198613945</v>
      </c>
      <c r="NP65" s="50">
        <f>('Total Expenditures by City'!NP65/'Total Expenditures by City'!NP$5)</f>
        <v>221.90540540540542</v>
      </c>
      <c r="NQ65" s="50">
        <f>('Total Expenditures by City'!NQ65/'Total Expenditures by City'!NQ$5)</f>
        <v>0</v>
      </c>
      <c r="NR65" s="50">
        <f>('Total Expenditures by City'!NR65/'Total Expenditures by City'!NR$5)</f>
        <v>158.70967741935485</v>
      </c>
      <c r="NS65" s="50">
        <f>('Total Expenditures by City'!NS65/'Total Expenditures by City'!NS$5)</f>
        <v>32.886723507917175</v>
      </c>
      <c r="NT65" s="50">
        <f>('Total Expenditures by City'!NT65/'Total Expenditures by City'!NT$5)</f>
        <v>264.73862615983239</v>
      </c>
      <c r="NU65" s="50">
        <f>('Total Expenditures by City'!NU65/'Total Expenditures by City'!NU$5)</f>
        <v>0</v>
      </c>
      <c r="NV65" s="50">
        <f>('Total Expenditures by City'!NV65/'Total Expenditures by City'!NV$5)</f>
        <v>258.7407879560493</v>
      </c>
      <c r="NW65" s="50">
        <f>('Total Expenditures by City'!NW65/'Total Expenditures by City'!NW$5)</f>
        <v>0</v>
      </c>
      <c r="NX65" s="50">
        <f>('Total Expenditures by City'!NX65/'Total Expenditures by City'!NX$5)</f>
        <v>0</v>
      </c>
      <c r="NY65" s="50">
        <f>('Total Expenditures by City'!NY65/'Total Expenditures by City'!NY$5)</f>
        <v>428.55555555555554</v>
      </c>
      <c r="NZ65" s="50">
        <f>('Total Expenditures by City'!NZ65/'Total Expenditures by City'!NZ$5)</f>
        <v>20.565552699228792</v>
      </c>
      <c r="OA65" s="50">
        <f>('Total Expenditures by City'!OA65/'Total Expenditures by City'!OA$5)</f>
        <v>424.53007518796994</v>
      </c>
      <c r="OB65" s="50">
        <f>('Total Expenditures by City'!OB65/'Total Expenditures by City'!OB$5)</f>
        <v>0</v>
      </c>
      <c r="OC65" s="50">
        <f>('Total Expenditures by City'!OC65/'Total Expenditures by City'!OC$5)</f>
        <v>493.39464785542089</v>
      </c>
      <c r="OD65" s="50">
        <f>('Total Expenditures by City'!OD65/'Total Expenditures by City'!OD$5)</f>
        <v>21.360501784662301</v>
      </c>
      <c r="OE65" s="50">
        <f>('Total Expenditures by City'!OE65/'Total Expenditures by City'!OE$5)</f>
        <v>183.18296184876249</v>
      </c>
      <c r="OF65" s="50">
        <f>('Total Expenditures by City'!OF65/'Total Expenditures by City'!OF$5)</f>
        <v>284.00480949562814</v>
      </c>
      <c r="OG65" s="50">
        <f>('Total Expenditures by City'!OG65/'Total Expenditures by City'!OG$5)</f>
        <v>5.4548317260381811</v>
      </c>
      <c r="OH65" s="50">
        <f>('Total Expenditures by City'!OH65/'Total Expenditures by City'!OH$5)</f>
        <v>0</v>
      </c>
      <c r="OI65" s="50">
        <f>('Total Expenditures by City'!OI65/'Total Expenditures by City'!OI$5)</f>
        <v>287.97388682338476</v>
      </c>
      <c r="OJ65" s="50">
        <f>('Total Expenditures by City'!OJ65/'Total Expenditures by City'!OJ$5)</f>
        <v>0</v>
      </c>
      <c r="OK65" s="50">
        <f>('Total Expenditures by City'!OK65/'Total Expenditures by City'!OK$5)</f>
        <v>0</v>
      </c>
      <c r="OL65" s="50">
        <f>('Total Expenditures by City'!OL65/'Total Expenditures by City'!OL$5)</f>
        <v>0</v>
      </c>
      <c r="OM65" s="50">
        <f>('Total Expenditures by City'!OM65/'Total Expenditures by City'!OM$5)</f>
        <v>780.30347230663267</v>
      </c>
      <c r="ON65" s="50">
        <f>('Total Expenditures by City'!ON65/'Total Expenditures by City'!ON$5)</f>
        <v>337.58897893030792</v>
      </c>
      <c r="OO65" s="50">
        <f>('Total Expenditures by City'!OO65/'Total Expenditures by City'!OO$5)</f>
        <v>119.03492090932664</v>
      </c>
      <c r="OP65" s="50">
        <f>('Total Expenditures by City'!OP65/'Total Expenditures by City'!OP$5)</f>
        <v>30.661619486504279</v>
      </c>
      <c r="OQ65" s="50">
        <f>('Total Expenditures by City'!OQ65/'Total Expenditures by City'!OQ$5)</f>
        <v>48.466890575937043</v>
      </c>
      <c r="OR65" s="50">
        <f>('Total Expenditures by City'!OR65/'Total Expenditures by City'!OR$5)</f>
        <v>820.17327633083949</v>
      </c>
      <c r="OS65" s="50">
        <f>('Total Expenditures by City'!OS65/'Total Expenditures by City'!OS$5)</f>
        <v>543.74643032988672</v>
      </c>
      <c r="OT65" s="50">
        <f>('Total Expenditures by City'!OT65/'Total Expenditures by City'!OT$5)</f>
        <v>124.10889389825299</v>
      </c>
      <c r="OU65" s="50">
        <f>('Total Expenditures by City'!OU65/'Total Expenditures by City'!OU$5)</f>
        <v>0</v>
      </c>
      <c r="OV65" s="50">
        <f>('Total Expenditures by City'!OV65/'Total Expenditures by City'!OV$5)</f>
        <v>0</v>
      </c>
      <c r="OW65" s="50">
        <f>('Total Expenditures by City'!OW65/'Total Expenditures by City'!OW$5)</f>
        <v>5.2138908271160966</v>
      </c>
      <c r="OX65" s="51">
        <f>('Total Expenditures by City'!OX65/'Total Expenditures by City'!OX$5)</f>
        <v>11.379977246871444</v>
      </c>
    </row>
    <row r="66" spans="1:414" x14ac:dyDescent="0.25">
      <c r="A66" s="6"/>
      <c r="B66" s="7">
        <v>583</v>
      </c>
      <c r="C66" s="8" t="s">
        <v>42</v>
      </c>
      <c r="D66" s="50">
        <f>('Total Expenditures by City'!D66/'Total Expenditures by City'!D$5)</f>
        <v>0</v>
      </c>
      <c r="E66" s="50">
        <f>('Total Expenditures by City'!E66/'Total Expenditures by City'!E$5)</f>
        <v>0</v>
      </c>
      <c r="F66" s="50">
        <f>('Total Expenditures by City'!F66/'Total Expenditures by City'!F$5)</f>
        <v>0</v>
      </c>
      <c r="G66" s="50">
        <f>('Total Expenditures by City'!G66/'Total Expenditures by City'!G$5)</f>
        <v>0</v>
      </c>
      <c r="H66" s="50">
        <f>('Total Expenditures by City'!H66/'Total Expenditures by City'!H$5)</f>
        <v>0</v>
      </c>
      <c r="I66" s="50">
        <f>('Total Expenditures by City'!I66/'Total Expenditures by City'!I$5)</f>
        <v>0</v>
      </c>
      <c r="J66" s="50">
        <f>('Total Expenditures by City'!J66/'Total Expenditures by City'!J$5)</f>
        <v>0</v>
      </c>
      <c r="K66" s="50">
        <f>('Total Expenditures by City'!K66/'Total Expenditures by City'!K$5)</f>
        <v>0</v>
      </c>
      <c r="L66" s="50">
        <f>('Total Expenditures by City'!L66/'Total Expenditures by City'!L$5)</f>
        <v>0</v>
      </c>
      <c r="M66" s="50">
        <f>('Total Expenditures by City'!M66/'Total Expenditures by City'!M$5)</f>
        <v>0</v>
      </c>
      <c r="N66" s="50">
        <f>('Total Expenditures by City'!N66/'Total Expenditures by City'!N$5)</f>
        <v>0</v>
      </c>
      <c r="O66" s="50">
        <f>('Total Expenditures by City'!O66/'Total Expenditures by City'!O$5)</f>
        <v>0</v>
      </c>
      <c r="P66" s="50">
        <f>('Total Expenditures by City'!P66/'Total Expenditures by City'!P$5)</f>
        <v>0</v>
      </c>
      <c r="Q66" s="50">
        <f>('Total Expenditures by City'!Q66/'Total Expenditures by City'!Q$5)</f>
        <v>0</v>
      </c>
      <c r="R66" s="50">
        <f>('Total Expenditures by City'!R66/'Total Expenditures by City'!R$5)</f>
        <v>0</v>
      </c>
      <c r="S66" s="50">
        <f>('Total Expenditures by City'!S66/'Total Expenditures by City'!S$5)</f>
        <v>0</v>
      </c>
      <c r="T66" s="50">
        <f>('Total Expenditures by City'!T66/'Total Expenditures by City'!T$5)</f>
        <v>0</v>
      </c>
      <c r="U66" s="50">
        <f>('Total Expenditures by City'!U66/'Total Expenditures by City'!U$5)</f>
        <v>0</v>
      </c>
      <c r="V66" s="50">
        <f>('Total Expenditures by City'!V66/'Total Expenditures by City'!V$5)</f>
        <v>0</v>
      </c>
      <c r="W66" s="50">
        <f>('Total Expenditures by City'!W66/'Total Expenditures by City'!W$5)</f>
        <v>0</v>
      </c>
      <c r="X66" s="50">
        <f>('Total Expenditures by City'!X66/'Total Expenditures by City'!X$5)</f>
        <v>0</v>
      </c>
      <c r="Y66" s="50">
        <f>('Total Expenditures by City'!Y66/'Total Expenditures by City'!Y$5)</f>
        <v>0</v>
      </c>
      <c r="Z66" s="50">
        <f>('Total Expenditures by City'!Z66/'Total Expenditures by City'!Z$5)</f>
        <v>0</v>
      </c>
      <c r="AA66" s="50">
        <f>('Total Expenditures by City'!AA66/'Total Expenditures by City'!AA$5)</f>
        <v>0</v>
      </c>
      <c r="AB66" s="50">
        <f>('Total Expenditures by City'!AB66/'Total Expenditures by City'!AB$5)</f>
        <v>0</v>
      </c>
      <c r="AC66" s="50">
        <f>('Total Expenditures by City'!AC66/'Total Expenditures by City'!AC$5)</f>
        <v>0</v>
      </c>
      <c r="AD66" s="50">
        <f>('Total Expenditures by City'!AD66/'Total Expenditures by City'!AD$5)</f>
        <v>0</v>
      </c>
      <c r="AE66" s="50">
        <f>('Total Expenditures by City'!AE66/'Total Expenditures by City'!AE$5)</f>
        <v>0</v>
      </c>
      <c r="AF66" s="50">
        <f>('Total Expenditures by City'!AF66/'Total Expenditures by City'!AF$5)</f>
        <v>0</v>
      </c>
      <c r="AG66" s="50">
        <f>('Total Expenditures by City'!AG66/'Total Expenditures by City'!AG$5)</f>
        <v>0</v>
      </c>
      <c r="AH66" s="50">
        <f>('Total Expenditures by City'!AH66/'Total Expenditures by City'!AH$5)</f>
        <v>0</v>
      </c>
      <c r="AI66" s="50">
        <f>('Total Expenditures by City'!AI66/'Total Expenditures by City'!AI$5)</f>
        <v>780.74692982456145</v>
      </c>
      <c r="AJ66" s="50">
        <f>('Total Expenditures by City'!AJ66/'Total Expenditures by City'!AJ$5)</f>
        <v>0</v>
      </c>
      <c r="AK66" s="50">
        <f>('Total Expenditures by City'!AK66/'Total Expenditures by City'!AK$5)</f>
        <v>0</v>
      </c>
      <c r="AL66" s="50">
        <f>('Total Expenditures by City'!AL66/'Total Expenditures by City'!AL$5)</f>
        <v>0</v>
      </c>
      <c r="AM66" s="50">
        <f>('Total Expenditures by City'!AM66/'Total Expenditures by City'!AM$5)</f>
        <v>0</v>
      </c>
      <c r="AN66" s="50">
        <f>('Total Expenditures by City'!AN66/'Total Expenditures by City'!AN$5)</f>
        <v>0</v>
      </c>
      <c r="AO66" s="50">
        <f>('Total Expenditures by City'!AO66/'Total Expenditures by City'!AO$5)</f>
        <v>0</v>
      </c>
      <c r="AP66" s="50">
        <f>('Total Expenditures by City'!AP66/'Total Expenditures by City'!AP$5)</f>
        <v>0</v>
      </c>
      <c r="AQ66" s="50">
        <f>('Total Expenditures by City'!AQ66/'Total Expenditures by City'!AQ$5)</f>
        <v>0</v>
      </c>
      <c r="AR66" s="50">
        <f>('Total Expenditures by City'!AR66/'Total Expenditures by City'!AR$5)</f>
        <v>0</v>
      </c>
      <c r="AS66" s="50">
        <f>('Total Expenditures by City'!AS66/'Total Expenditures by City'!AS$5)</f>
        <v>0</v>
      </c>
      <c r="AT66" s="50">
        <f>('Total Expenditures by City'!AT66/'Total Expenditures by City'!AT$5)</f>
        <v>0</v>
      </c>
      <c r="AU66" s="50">
        <f>('Total Expenditures by City'!AU66/'Total Expenditures by City'!AU$5)</f>
        <v>0</v>
      </c>
      <c r="AV66" s="50">
        <f>('Total Expenditures by City'!AV66/'Total Expenditures by City'!AV$5)</f>
        <v>0</v>
      </c>
      <c r="AW66" s="50">
        <f>('Total Expenditures by City'!AW66/'Total Expenditures by City'!AW$5)</f>
        <v>0</v>
      </c>
      <c r="AX66" s="50">
        <f>('Total Expenditures by City'!AX66/'Total Expenditures by City'!AX$5)</f>
        <v>0</v>
      </c>
      <c r="AY66" s="50">
        <f>('Total Expenditures by City'!AY66/'Total Expenditures by City'!AY$5)</f>
        <v>0</v>
      </c>
      <c r="AZ66" s="50">
        <f>('Total Expenditures by City'!AZ66/'Total Expenditures by City'!AZ$5)</f>
        <v>0</v>
      </c>
      <c r="BA66" s="50">
        <f>('Total Expenditures by City'!BA66/'Total Expenditures by City'!BA$5)</f>
        <v>0</v>
      </c>
      <c r="BB66" s="50">
        <f>('Total Expenditures by City'!BB66/'Total Expenditures by City'!BB$5)</f>
        <v>0</v>
      </c>
      <c r="BC66" s="50">
        <f>('Total Expenditures by City'!BC66/'Total Expenditures by City'!BC$5)</f>
        <v>0</v>
      </c>
      <c r="BD66" s="50">
        <f>('Total Expenditures by City'!BD66/'Total Expenditures by City'!BD$5)</f>
        <v>0</v>
      </c>
      <c r="BE66" s="50">
        <f>('Total Expenditures by City'!BE66/'Total Expenditures by City'!BE$5)</f>
        <v>0</v>
      </c>
      <c r="BF66" s="50">
        <f>('Total Expenditures by City'!BF66/'Total Expenditures by City'!BF$5)</f>
        <v>0</v>
      </c>
      <c r="BG66" s="50">
        <f>('Total Expenditures by City'!BG66/'Total Expenditures by City'!BG$5)</f>
        <v>0</v>
      </c>
      <c r="BH66" s="50">
        <f>('Total Expenditures by City'!BH66/'Total Expenditures by City'!BH$5)</f>
        <v>0</v>
      </c>
      <c r="BI66" s="50">
        <f>('Total Expenditures by City'!BI66/'Total Expenditures by City'!BI$5)</f>
        <v>0</v>
      </c>
      <c r="BJ66" s="50">
        <f>('Total Expenditures by City'!BJ66/'Total Expenditures by City'!BJ$5)</f>
        <v>0</v>
      </c>
      <c r="BK66" s="50">
        <f>('Total Expenditures by City'!BK66/'Total Expenditures by City'!BK$5)</f>
        <v>0</v>
      </c>
      <c r="BL66" s="50">
        <f>('Total Expenditures by City'!BL66/'Total Expenditures by City'!BL$5)</f>
        <v>0</v>
      </c>
      <c r="BM66" s="50">
        <f>('Total Expenditures by City'!BM66/'Total Expenditures by City'!BM$5)</f>
        <v>0</v>
      </c>
      <c r="BN66" s="50">
        <f>('Total Expenditures by City'!BN66/'Total Expenditures by City'!BN$5)</f>
        <v>0</v>
      </c>
      <c r="BO66" s="50">
        <f>('Total Expenditures by City'!BO66/'Total Expenditures by City'!BO$5)</f>
        <v>0</v>
      </c>
      <c r="BP66" s="50">
        <f>('Total Expenditures by City'!BP66/'Total Expenditures by City'!BP$5)</f>
        <v>0</v>
      </c>
      <c r="BQ66" s="50">
        <f>('Total Expenditures by City'!BQ66/'Total Expenditures by City'!BQ$5)</f>
        <v>0</v>
      </c>
      <c r="BR66" s="50">
        <f>('Total Expenditures by City'!BR66/'Total Expenditures by City'!BR$5)</f>
        <v>0</v>
      </c>
      <c r="BS66" s="50">
        <f>('Total Expenditures by City'!BS66/'Total Expenditures by City'!BS$5)</f>
        <v>0</v>
      </c>
      <c r="BT66" s="50">
        <f>('Total Expenditures by City'!BT66/'Total Expenditures by City'!BT$5)</f>
        <v>0</v>
      </c>
      <c r="BU66" s="50">
        <f>('Total Expenditures by City'!BU66/'Total Expenditures by City'!BU$5)</f>
        <v>0</v>
      </c>
      <c r="BV66" s="50">
        <f>('Total Expenditures by City'!BV66/'Total Expenditures by City'!BV$5)</f>
        <v>0</v>
      </c>
      <c r="BW66" s="50">
        <f>('Total Expenditures by City'!BW66/'Total Expenditures by City'!BW$5)</f>
        <v>0</v>
      </c>
      <c r="BX66" s="50">
        <f>('Total Expenditures by City'!BX66/'Total Expenditures by City'!BX$5)</f>
        <v>0</v>
      </c>
      <c r="BY66" s="50">
        <f>('Total Expenditures by City'!BY66/'Total Expenditures by City'!BY$5)</f>
        <v>0</v>
      </c>
      <c r="BZ66" s="50">
        <f>('Total Expenditures by City'!BZ66/'Total Expenditures by City'!BZ$5)</f>
        <v>0</v>
      </c>
      <c r="CA66" s="50">
        <f>('Total Expenditures by City'!CA66/'Total Expenditures by City'!CA$5)</f>
        <v>0</v>
      </c>
      <c r="CB66" s="50">
        <f>('Total Expenditures by City'!CB66/'Total Expenditures by City'!CB$5)</f>
        <v>0</v>
      </c>
      <c r="CC66" s="50">
        <f>('Total Expenditures by City'!CC66/'Total Expenditures by City'!CC$5)</f>
        <v>0</v>
      </c>
      <c r="CD66" s="50">
        <f>('Total Expenditures by City'!CD66/'Total Expenditures by City'!CD$5)</f>
        <v>0</v>
      </c>
      <c r="CE66" s="50">
        <f>('Total Expenditures by City'!CE66/'Total Expenditures by City'!CE$5)</f>
        <v>0</v>
      </c>
      <c r="CF66" s="50">
        <f>('Total Expenditures by City'!CF66/'Total Expenditures by City'!CF$5)</f>
        <v>0</v>
      </c>
      <c r="CG66" s="50">
        <f>('Total Expenditures by City'!CG66/'Total Expenditures by City'!CG$5)</f>
        <v>0</v>
      </c>
      <c r="CH66" s="50">
        <f>('Total Expenditures by City'!CH66/'Total Expenditures by City'!CH$5)</f>
        <v>0</v>
      </c>
      <c r="CI66" s="50">
        <f>('Total Expenditures by City'!CI66/'Total Expenditures by City'!CI$5)</f>
        <v>0</v>
      </c>
      <c r="CJ66" s="50">
        <f>('Total Expenditures by City'!CJ66/'Total Expenditures by City'!CJ$5)</f>
        <v>0</v>
      </c>
      <c r="CK66" s="50">
        <f>('Total Expenditures by City'!CK66/'Total Expenditures by City'!CK$5)</f>
        <v>0</v>
      </c>
      <c r="CL66" s="50">
        <f>('Total Expenditures by City'!CL66/'Total Expenditures by City'!CL$5)</f>
        <v>0</v>
      </c>
      <c r="CM66" s="50">
        <f>('Total Expenditures by City'!CM66/'Total Expenditures by City'!CM$5)</f>
        <v>0</v>
      </c>
      <c r="CN66" s="50">
        <f>('Total Expenditures by City'!CN66/'Total Expenditures by City'!CN$5)</f>
        <v>0</v>
      </c>
      <c r="CO66" s="50">
        <f>('Total Expenditures by City'!CO66/'Total Expenditures by City'!CO$5)</f>
        <v>0</v>
      </c>
      <c r="CP66" s="50">
        <f>('Total Expenditures by City'!CP66/'Total Expenditures by City'!CP$5)</f>
        <v>0</v>
      </c>
      <c r="CQ66" s="50">
        <f>('Total Expenditures by City'!CQ66/'Total Expenditures by City'!CQ$5)</f>
        <v>0</v>
      </c>
      <c r="CR66" s="50">
        <f>('Total Expenditures by City'!CR66/'Total Expenditures by City'!CR$5)</f>
        <v>0</v>
      </c>
      <c r="CS66" s="50">
        <f>('Total Expenditures by City'!CS66/'Total Expenditures by City'!CS$5)</f>
        <v>0</v>
      </c>
      <c r="CT66" s="50">
        <f>('Total Expenditures by City'!CT66/'Total Expenditures by City'!CT$5)</f>
        <v>0</v>
      </c>
      <c r="CU66" s="50">
        <f>('Total Expenditures by City'!CU66/'Total Expenditures by City'!CU$5)</f>
        <v>0</v>
      </c>
      <c r="CV66" s="50">
        <f>('Total Expenditures by City'!CV66/'Total Expenditures by City'!CV$5)</f>
        <v>0</v>
      </c>
      <c r="CW66" s="50">
        <f>('Total Expenditures by City'!CW66/'Total Expenditures by City'!CW$5)</f>
        <v>0</v>
      </c>
      <c r="CX66" s="50">
        <f>('Total Expenditures by City'!CX66/'Total Expenditures by City'!CX$5)</f>
        <v>0</v>
      </c>
      <c r="CY66" s="50">
        <f>('Total Expenditures by City'!CY66/'Total Expenditures by City'!CY$5)</f>
        <v>0</v>
      </c>
      <c r="CZ66" s="50">
        <f>('Total Expenditures by City'!CZ66/'Total Expenditures by City'!CZ$5)</f>
        <v>0</v>
      </c>
      <c r="DA66" s="50">
        <f>('Total Expenditures by City'!DA66/'Total Expenditures by City'!DA$5)</f>
        <v>0</v>
      </c>
      <c r="DB66" s="50">
        <f>('Total Expenditures by City'!DB66/'Total Expenditures by City'!DB$5)</f>
        <v>0</v>
      </c>
      <c r="DC66" s="50">
        <f>('Total Expenditures by City'!DC66/'Total Expenditures by City'!DC$5)</f>
        <v>0</v>
      </c>
      <c r="DD66" s="50">
        <f>('Total Expenditures by City'!DD66/'Total Expenditures by City'!DD$5)</f>
        <v>0</v>
      </c>
      <c r="DE66" s="50">
        <f>('Total Expenditures by City'!DE66/'Total Expenditures by City'!DE$5)</f>
        <v>0</v>
      </c>
      <c r="DF66" s="50">
        <f>('Total Expenditures by City'!DF66/'Total Expenditures by City'!DF$5)</f>
        <v>0</v>
      </c>
      <c r="DG66" s="50">
        <f>('Total Expenditures by City'!DG66/'Total Expenditures by City'!DG$5)</f>
        <v>0</v>
      </c>
      <c r="DH66" s="50">
        <f>('Total Expenditures by City'!DH66/'Total Expenditures by City'!DH$5)</f>
        <v>0</v>
      </c>
      <c r="DI66" s="50">
        <f>('Total Expenditures by City'!DI66/'Total Expenditures by City'!DI$5)</f>
        <v>0</v>
      </c>
      <c r="DJ66" s="50">
        <f>('Total Expenditures by City'!DJ66/'Total Expenditures by City'!DJ$5)</f>
        <v>0</v>
      </c>
      <c r="DK66" s="50">
        <f>('Total Expenditures by City'!DK66/'Total Expenditures by City'!DK$5)</f>
        <v>0</v>
      </c>
      <c r="DL66" s="50">
        <f>('Total Expenditures by City'!DL66/'Total Expenditures by City'!DL$5)</f>
        <v>0</v>
      </c>
      <c r="DM66" s="50">
        <f>('Total Expenditures by City'!DM66/'Total Expenditures by City'!DM$5)</f>
        <v>0</v>
      </c>
      <c r="DN66" s="50">
        <f>('Total Expenditures by City'!DN66/'Total Expenditures by City'!DN$5)</f>
        <v>0</v>
      </c>
      <c r="DO66" s="50">
        <f>('Total Expenditures by City'!DO66/'Total Expenditures by City'!DO$5)</f>
        <v>0</v>
      </c>
      <c r="DP66" s="50">
        <f>('Total Expenditures by City'!DP66/'Total Expenditures by City'!DP$5)</f>
        <v>0</v>
      </c>
      <c r="DQ66" s="50">
        <f>('Total Expenditures by City'!DQ66/'Total Expenditures by City'!DQ$5)</f>
        <v>0</v>
      </c>
      <c r="DR66" s="50">
        <f>('Total Expenditures by City'!DR66/'Total Expenditures by City'!DR$5)</f>
        <v>0</v>
      </c>
      <c r="DS66" s="50">
        <f>('Total Expenditures by City'!DS66/'Total Expenditures by City'!DS$5)</f>
        <v>0</v>
      </c>
      <c r="DT66" s="50">
        <f>('Total Expenditures by City'!DT66/'Total Expenditures by City'!DT$5)</f>
        <v>0</v>
      </c>
      <c r="DU66" s="50">
        <f>('Total Expenditures by City'!DU66/'Total Expenditures by City'!DU$5)</f>
        <v>0</v>
      </c>
      <c r="DV66" s="50">
        <f>('Total Expenditures by City'!DV66/'Total Expenditures by City'!DV$5)</f>
        <v>0</v>
      </c>
      <c r="DW66" s="50">
        <f>('Total Expenditures by City'!DW66/'Total Expenditures by City'!DW$5)</f>
        <v>0</v>
      </c>
      <c r="DX66" s="50">
        <f>('Total Expenditures by City'!DX66/'Total Expenditures by City'!DX$5)</f>
        <v>0</v>
      </c>
      <c r="DY66" s="50">
        <f>('Total Expenditures by City'!DY66/'Total Expenditures by City'!DY$5)</f>
        <v>0</v>
      </c>
      <c r="DZ66" s="50">
        <f>('Total Expenditures by City'!DZ66/'Total Expenditures by City'!DZ$5)</f>
        <v>0</v>
      </c>
      <c r="EA66" s="50">
        <f>('Total Expenditures by City'!EA66/'Total Expenditures by City'!EA$5)</f>
        <v>0</v>
      </c>
      <c r="EB66" s="50">
        <f>('Total Expenditures by City'!EB66/'Total Expenditures by City'!EB$5)</f>
        <v>0</v>
      </c>
      <c r="EC66" s="50">
        <f>('Total Expenditures by City'!EC66/'Total Expenditures by City'!EC$5)</f>
        <v>0</v>
      </c>
      <c r="ED66" s="50">
        <f>('Total Expenditures by City'!ED66/'Total Expenditures by City'!ED$5)</f>
        <v>0</v>
      </c>
      <c r="EE66" s="50">
        <f>('Total Expenditures by City'!EE66/'Total Expenditures by City'!EE$5)</f>
        <v>0</v>
      </c>
      <c r="EF66" s="50">
        <f>('Total Expenditures by City'!EF66/'Total Expenditures by City'!EF$5)</f>
        <v>0</v>
      </c>
      <c r="EG66" s="50">
        <f>('Total Expenditures by City'!EG66/'Total Expenditures by City'!EG$5)</f>
        <v>0</v>
      </c>
      <c r="EH66" s="50">
        <f>('Total Expenditures by City'!EH66/'Total Expenditures by City'!EH$5)</f>
        <v>0</v>
      </c>
      <c r="EI66" s="50">
        <f>('Total Expenditures by City'!EI66/'Total Expenditures by City'!EI$5)</f>
        <v>0</v>
      </c>
      <c r="EJ66" s="50">
        <f>('Total Expenditures by City'!EJ66/'Total Expenditures by City'!EJ$5)</f>
        <v>0</v>
      </c>
      <c r="EK66" s="50">
        <f>('Total Expenditures by City'!EK66/'Total Expenditures by City'!EK$5)</f>
        <v>0</v>
      </c>
      <c r="EL66" s="50">
        <f>('Total Expenditures by City'!EL66/'Total Expenditures by City'!EL$5)</f>
        <v>0</v>
      </c>
      <c r="EM66" s="50">
        <f>('Total Expenditures by City'!EM66/'Total Expenditures by City'!EM$5)</f>
        <v>0</v>
      </c>
      <c r="EN66" s="50">
        <f>('Total Expenditures by City'!EN66/'Total Expenditures by City'!EN$5)</f>
        <v>0</v>
      </c>
      <c r="EO66" s="50">
        <f>('Total Expenditures by City'!EO66/'Total Expenditures by City'!EO$5)</f>
        <v>0</v>
      </c>
      <c r="EP66" s="50">
        <f>('Total Expenditures by City'!EP66/'Total Expenditures by City'!EP$5)</f>
        <v>0</v>
      </c>
      <c r="EQ66" s="50">
        <f>('Total Expenditures by City'!EQ66/'Total Expenditures by City'!EQ$5)</f>
        <v>0</v>
      </c>
      <c r="ER66" s="50">
        <f>('Total Expenditures by City'!ER66/'Total Expenditures by City'!ER$5)</f>
        <v>0</v>
      </c>
      <c r="ES66" s="50">
        <f>('Total Expenditures by City'!ES66/'Total Expenditures by City'!ES$5)</f>
        <v>0</v>
      </c>
      <c r="ET66" s="50">
        <f>('Total Expenditures by City'!ET66/'Total Expenditures by City'!ET$5)</f>
        <v>0</v>
      </c>
      <c r="EU66" s="50">
        <f>('Total Expenditures by City'!EU66/'Total Expenditures by City'!EU$5)</f>
        <v>0</v>
      </c>
      <c r="EV66" s="50">
        <f>('Total Expenditures by City'!EV66/'Total Expenditures by City'!EV$5)</f>
        <v>0</v>
      </c>
      <c r="EW66" s="50">
        <f>('Total Expenditures by City'!EW66/'Total Expenditures by City'!EW$5)</f>
        <v>0</v>
      </c>
      <c r="EX66" s="50">
        <f>('Total Expenditures by City'!EX66/'Total Expenditures by City'!EX$5)</f>
        <v>0</v>
      </c>
      <c r="EY66" s="50">
        <f>('Total Expenditures by City'!EY66/'Total Expenditures by City'!EY$5)</f>
        <v>0</v>
      </c>
      <c r="EZ66" s="50">
        <f>('Total Expenditures by City'!EZ66/'Total Expenditures by City'!EZ$5)</f>
        <v>0</v>
      </c>
      <c r="FA66" s="50">
        <f>('Total Expenditures by City'!FA66/'Total Expenditures by City'!FA$5)</f>
        <v>0</v>
      </c>
      <c r="FB66" s="50">
        <f>('Total Expenditures by City'!FB66/'Total Expenditures by City'!FB$5)</f>
        <v>0</v>
      </c>
      <c r="FC66" s="50">
        <f>('Total Expenditures by City'!FC66/'Total Expenditures by City'!FC$5)</f>
        <v>0</v>
      </c>
      <c r="FD66" s="50">
        <f>('Total Expenditures by City'!FD66/'Total Expenditures by City'!FD$5)</f>
        <v>0</v>
      </c>
      <c r="FE66" s="50">
        <f>('Total Expenditures by City'!FE66/'Total Expenditures by City'!FE$5)</f>
        <v>0</v>
      </c>
      <c r="FF66" s="50">
        <f>('Total Expenditures by City'!FF66/'Total Expenditures by City'!FF$5)</f>
        <v>0</v>
      </c>
      <c r="FG66" s="50">
        <f>('Total Expenditures by City'!FG66/'Total Expenditures by City'!FG$5)</f>
        <v>0</v>
      </c>
      <c r="FH66" s="50">
        <f>('Total Expenditures by City'!FH66/'Total Expenditures by City'!FH$5)</f>
        <v>0</v>
      </c>
      <c r="FI66" s="50">
        <f>('Total Expenditures by City'!FI66/'Total Expenditures by City'!FI$5)</f>
        <v>0</v>
      </c>
      <c r="FJ66" s="50">
        <f>('Total Expenditures by City'!FJ66/'Total Expenditures by City'!FJ$5)</f>
        <v>0</v>
      </c>
      <c r="FK66" s="50">
        <f>('Total Expenditures by City'!FK66/'Total Expenditures by City'!FK$5)</f>
        <v>0</v>
      </c>
      <c r="FL66" s="50">
        <f>('Total Expenditures by City'!FL66/'Total Expenditures by City'!FL$5)</f>
        <v>0</v>
      </c>
      <c r="FM66" s="50">
        <f>('Total Expenditures by City'!FM66/'Total Expenditures by City'!FM$5)</f>
        <v>0</v>
      </c>
      <c r="FN66" s="50">
        <f>('Total Expenditures by City'!FN66/'Total Expenditures by City'!FN$5)</f>
        <v>0</v>
      </c>
      <c r="FO66" s="50">
        <f>('Total Expenditures by City'!FO66/'Total Expenditures by City'!FO$5)</f>
        <v>0</v>
      </c>
      <c r="FP66" s="50">
        <f>('Total Expenditures by City'!FP66/'Total Expenditures by City'!FP$5)</f>
        <v>0</v>
      </c>
      <c r="FQ66" s="50">
        <f>('Total Expenditures by City'!FQ66/'Total Expenditures by City'!FQ$5)</f>
        <v>2.9166666666666665</v>
      </c>
      <c r="FR66" s="50">
        <f>('Total Expenditures by City'!FR66/'Total Expenditures by City'!FR$5)</f>
        <v>0</v>
      </c>
      <c r="FS66" s="50">
        <f>('Total Expenditures by City'!FS66/'Total Expenditures by City'!FS$5)</f>
        <v>0</v>
      </c>
      <c r="FT66" s="50">
        <f>('Total Expenditures by City'!FT66/'Total Expenditures by City'!FT$5)</f>
        <v>0</v>
      </c>
      <c r="FU66" s="50">
        <f>('Total Expenditures by City'!FU66/'Total Expenditures by City'!FU$5)</f>
        <v>0</v>
      </c>
      <c r="FV66" s="50">
        <f>('Total Expenditures by City'!FV66/'Total Expenditures by City'!FV$5)</f>
        <v>0</v>
      </c>
      <c r="FW66" s="50">
        <f>('Total Expenditures by City'!FW66/'Total Expenditures by City'!FW$5)</f>
        <v>0</v>
      </c>
      <c r="FX66" s="50">
        <f>('Total Expenditures by City'!FX66/'Total Expenditures by City'!FX$5)</f>
        <v>0</v>
      </c>
      <c r="FY66" s="50">
        <f>('Total Expenditures by City'!FY66/'Total Expenditures by City'!FY$5)</f>
        <v>0</v>
      </c>
      <c r="FZ66" s="50">
        <f>('Total Expenditures by City'!FZ66/'Total Expenditures by City'!FZ$5)</f>
        <v>0</v>
      </c>
      <c r="GA66" s="50">
        <f>('Total Expenditures by City'!GA66/'Total Expenditures by City'!GA$5)</f>
        <v>0</v>
      </c>
      <c r="GB66" s="50">
        <f>('Total Expenditures by City'!GB66/'Total Expenditures by City'!GB$5)</f>
        <v>0</v>
      </c>
      <c r="GC66" s="50">
        <f>('Total Expenditures by City'!GC66/'Total Expenditures by City'!GC$5)</f>
        <v>0</v>
      </c>
      <c r="GD66" s="50">
        <f>('Total Expenditures by City'!GD66/'Total Expenditures by City'!GD$5)</f>
        <v>0</v>
      </c>
      <c r="GE66" s="50">
        <f>('Total Expenditures by City'!GE66/'Total Expenditures by City'!GE$5)</f>
        <v>0</v>
      </c>
      <c r="GF66" s="50">
        <f>('Total Expenditures by City'!GF66/'Total Expenditures by City'!GF$5)</f>
        <v>0</v>
      </c>
      <c r="GG66" s="50">
        <f>('Total Expenditures by City'!GG66/'Total Expenditures by City'!GG$5)</f>
        <v>0</v>
      </c>
      <c r="GH66" s="50">
        <f>('Total Expenditures by City'!GH66/'Total Expenditures by City'!GH$5)</f>
        <v>0</v>
      </c>
      <c r="GI66" s="50">
        <f>('Total Expenditures by City'!GI66/'Total Expenditures by City'!GI$5)</f>
        <v>0</v>
      </c>
      <c r="GJ66" s="50">
        <f>('Total Expenditures by City'!GJ66/'Total Expenditures by City'!GJ$5)</f>
        <v>0</v>
      </c>
      <c r="GK66" s="50">
        <f>('Total Expenditures by City'!GK66/'Total Expenditures by City'!GK$5)</f>
        <v>0</v>
      </c>
      <c r="GL66" s="50">
        <f>('Total Expenditures by City'!GL66/'Total Expenditures by City'!GL$5)</f>
        <v>0</v>
      </c>
      <c r="GM66" s="50">
        <f>('Total Expenditures by City'!GM66/'Total Expenditures by City'!GM$5)</f>
        <v>0</v>
      </c>
      <c r="GN66" s="50">
        <f>('Total Expenditures by City'!GN66/'Total Expenditures by City'!GN$5)</f>
        <v>0</v>
      </c>
      <c r="GO66" s="50">
        <f>('Total Expenditures by City'!GO66/'Total Expenditures by City'!GO$5)</f>
        <v>0</v>
      </c>
      <c r="GP66" s="50">
        <f>('Total Expenditures by City'!GP66/'Total Expenditures by City'!GP$5)</f>
        <v>0</v>
      </c>
      <c r="GQ66" s="50">
        <f>('Total Expenditures by City'!GQ66/'Total Expenditures by City'!GQ$5)</f>
        <v>0</v>
      </c>
      <c r="GR66" s="50">
        <f>('Total Expenditures by City'!GR66/'Total Expenditures by City'!GR$5)</f>
        <v>0</v>
      </c>
      <c r="GS66" s="50">
        <f>('Total Expenditures by City'!GS66/'Total Expenditures by City'!GS$5)</f>
        <v>0</v>
      </c>
      <c r="GT66" s="50">
        <f>('Total Expenditures by City'!GT66/'Total Expenditures by City'!GT$5)</f>
        <v>0</v>
      </c>
      <c r="GU66" s="50">
        <f>('Total Expenditures by City'!GU66/'Total Expenditures by City'!GU$5)</f>
        <v>0</v>
      </c>
      <c r="GV66" s="50">
        <f>('Total Expenditures by City'!GV66/'Total Expenditures by City'!GV$5)</f>
        <v>0</v>
      </c>
      <c r="GW66" s="50">
        <f>('Total Expenditures by City'!GW66/'Total Expenditures by City'!GW$5)</f>
        <v>0</v>
      </c>
      <c r="GX66" s="50">
        <f>('Total Expenditures by City'!GX66/'Total Expenditures by City'!GX$5)</f>
        <v>0</v>
      </c>
      <c r="GY66" s="50">
        <f>('Total Expenditures by City'!GY66/'Total Expenditures by City'!GY$5)</f>
        <v>0</v>
      </c>
      <c r="GZ66" s="50">
        <f>('Total Expenditures by City'!GZ66/'Total Expenditures by City'!GZ$5)</f>
        <v>0</v>
      </c>
      <c r="HA66" s="50">
        <f>('Total Expenditures by City'!HA66/'Total Expenditures by City'!HA$5)</f>
        <v>0</v>
      </c>
      <c r="HB66" s="50">
        <f>('Total Expenditures by City'!HB66/'Total Expenditures by City'!HB$5)</f>
        <v>0</v>
      </c>
      <c r="HC66" s="50">
        <f>('Total Expenditures by City'!HC66/'Total Expenditures by City'!HC$5)</f>
        <v>0</v>
      </c>
      <c r="HD66" s="50">
        <f>('Total Expenditures by City'!HD66/'Total Expenditures by City'!HD$5)</f>
        <v>0</v>
      </c>
      <c r="HE66" s="50">
        <f>('Total Expenditures by City'!HE66/'Total Expenditures by City'!HE$5)</f>
        <v>0</v>
      </c>
      <c r="HF66" s="50">
        <f>('Total Expenditures by City'!HF66/'Total Expenditures by City'!HF$5)</f>
        <v>0</v>
      </c>
      <c r="HG66" s="50">
        <f>('Total Expenditures by City'!HG66/'Total Expenditures by City'!HG$5)</f>
        <v>0</v>
      </c>
      <c r="HH66" s="50">
        <f>('Total Expenditures by City'!HH66/'Total Expenditures by City'!HH$5)</f>
        <v>0</v>
      </c>
      <c r="HI66" s="50">
        <f>('Total Expenditures by City'!HI66/'Total Expenditures by City'!HI$5)</f>
        <v>0</v>
      </c>
      <c r="HJ66" s="50">
        <f>('Total Expenditures by City'!HJ66/'Total Expenditures by City'!HJ$5)</f>
        <v>0</v>
      </c>
      <c r="HK66" s="50">
        <f>('Total Expenditures by City'!HK66/'Total Expenditures by City'!HK$5)</f>
        <v>0</v>
      </c>
      <c r="HL66" s="50">
        <f>('Total Expenditures by City'!HL66/'Total Expenditures by City'!HL$5)</f>
        <v>0</v>
      </c>
      <c r="HM66" s="50">
        <f>('Total Expenditures by City'!HM66/'Total Expenditures by City'!HM$5)</f>
        <v>0</v>
      </c>
      <c r="HN66" s="50">
        <f>('Total Expenditures by City'!HN66/'Total Expenditures by City'!HN$5)</f>
        <v>0</v>
      </c>
      <c r="HO66" s="50">
        <f>('Total Expenditures by City'!HO66/'Total Expenditures by City'!HO$5)</f>
        <v>0</v>
      </c>
      <c r="HP66" s="50">
        <f>('Total Expenditures by City'!HP66/'Total Expenditures by City'!HP$5)</f>
        <v>0</v>
      </c>
      <c r="HQ66" s="50">
        <f>('Total Expenditures by City'!HQ66/'Total Expenditures by City'!HQ$5)</f>
        <v>0</v>
      </c>
      <c r="HR66" s="50">
        <f>('Total Expenditures by City'!HR66/'Total Expenditures by City'!HR$5)</f>
        <v>0</v>
      </c>
      <c r="HS66" s="50">
        <f>('Total Expenditures by City'!HS66/'Total Expenditures by City'!HS$5)</f>
        <v>0</v>
      </c>
      <c r="HT66" s="50">
        <f>('Total Expenditures by City'!HT66/'Total Expenditures by City'!HT$5)</f>
        <v>0</v>
      </c>
      <c r="HU66" s="50">
        <f>('Total Expenditures by City'!HU66/'Total Expenditures by City'!HU$5)</f>
        <v>0</v>
      </c>
      <c r="HV66" s="50">
        <f>('Total Expenditures by City'!HV66/'Total Expenditures by City'!HV$5)</f>
        <v>0</v>
      </c>
      <c r="HW66" s="50">
        <f>('Total Expenditures by City'!HW66/'Total Expenditures by City'!HW$5)</f>
        <v>0</v>
      </c>
      <c r="HX66" s="50">
        <f>('Total Expenditures by City'!HX66/'Total Expenditures by City'!HX$5)</f>
        <v>0</v>
      </c>
      <c r="HY66" s="50">
        <f>('Total Expenditures by City'!HY66/'Total Expenditures by City'!HY$5)</f>
        <v>0</v>
      </c>
      <c r="HZ66" s="50">
        <f>('Total Expenditures by City'!HZ66/'Total Expenditures by City'!HZ$5)</f>
        <v>0</v>
      </c>
      <c r="IA66" s="50">
        <f>('Total Expenditures by City'!IA66/'Total Expenditures by City'!IA$5)</f>
        <v>0</v>
      </c>
      <c r="IB66" s="50">
        <f>('Total Expenditures by City'!IB66/'Total Expenditures by City'!IB$5)</f>
        <v>0</v>
      </c>
      <c r="IC66" s="50">
        <f>('Total Expenditures by City'!IC66/'Total Expenditures by City'!IC$5)</f>
        <v>0</v>
      </c>
      <c r="ID66" s="50">
        <f>('Total Expenditures by City'!ID66/'Total Expenditures by City'!ID$5)</f>
        <v>0</v>
      </c>
      <c r="IE66" s="50">
        <f>('Total Expenditures by City'!IE66/'Total Expenditures by City'!IE$5)</f>
        <v>0</v>
      </c>
      <c r="IF66" s="50">
        <f>('Total Expenditures by City'!IF66/'Total Expenditures by City'!IF$5)</f>
        <v>0</v>
      </c>
      <c r="IG66" s="50">
        <f>('Total Expenditures by City'!IG66/'Total Expenditures by City'!IG$5)</f>
        <v>0</v>
      </c>
      <c r="IH66" s="50">
        <f>('Total Expenditures by City'!IH66/'Total Expenditures by City'!IH$5)</f>
        <v>0</v>
      </c>
      <c r="II66" s="50">
        <f>('Total Expenditures by City'!II66/'Total Expenditures by City'!II$5)</f>
        <v>0</v>
      </c>
      <c r="IJ66" s="50">
        <f>('Total Expenditures by City'!IJ66/'Total Expenditures by City'!IJ$5)</f>
        <v>0</v>
      </c>
      <c r="IK66" s="50">
        <f>('Total Expenditures by City'!IK66/'Total Expenditures by City'!IK$5)</f>
        <v>0</v>
      </c>
      <c r="IL66" s="50">
        <f>('Total Expenditures by City'!IL66/'Total Expenditures by City'!IL$5)</f>
        <v>0</v>
      </c>
      <c r="IM66" s="50">
        <f>('Total Expenditures by City'!IM66/'Total Expenditures by City'!IM$5)</f>
        <v>0</v>
      </c>
      <c r="IN66" s="50">
        <f>('Total Expenditures by City'!IN66/'Total Expenditures by City'!IN$5)</f>
        <v>0</v>
      </c>
      <c r="IO66" s="50">
        <f>('Total Expenditures by City'!IO66/'Total Expenditures by City'!IO$5)</f>
        <v>0</v>
      </c>
      <c r="IP66" s="50">
        <f>('Total Expenditures by City'!IP66/'Total Expenditures by City'!IP$5)</f>
        <v>0</v>
      </c>
      <c r="IQ66" s="50">
        <f>('Total Expenditures by City'!IQ66/'Total Expenditures by City'!IQ$5)</f>
        <v>0</v>
      </c>
      <c r="IR66" s="50">
        <f>('Total Expenditures by City'!IR66/'Total Expenditures by City'!IR$5)</f>
        <v>0</v>
      </c>
      <c r="IS66" s="50">
        <f>('Total Expenditures by City'!IS66/'Total Expenditures by City'!IS$5)</f>
        <v>0</v>
      </c>
      <c r="IT66" s="50">
        <f>('Total Expenditures by City'!IT66/'Total Expenditures by City'!IT$5)</f>
        <v>0</v>
      </c>
      <c r="IU66" s="50">
        <f>('Total Expenditures by City'!IU66/'Total Expenditures by City'!IU$5)</f>
        <v>0</v>
      </c>
      <c r="IV66" s="50">
        <f>('Total Expenditures by City'!IV66/'Total Expenditures by City'!IV$5)</f>
        <v>0</v>
      </c>
      <c r="IW66" s="50">
        <f>('Total Expenditures by City'!IW66/'Total Expenditures by City'!IW$5)</f>
        <v>0</v>
      </c>
      <c r="IX66" s="50">
        <f>('Total Expenditures by City'!IX66/'Total Expenditures by City'!IX$5)</f>
        <v>0</v>
      </c>
      <c r="IY66" s="50">
        <f>('Total Expenditures by City'!IY66/'Total Expenditures by City'!IY$5)</f>
        <v>0</v>
      </c>
      <c r="IZ66" s="50">
        <f>('Total Expenditures by City'!IZ66/'Total Expenditures by City'!IZ$5)</f>
        <v>0</v>
      </c>
      <c r="JA66" s="50">
        <f>('Total Expenditures by City'!JA66/'Total Expenditures by City'!JA$5)</f>
        <v>0</v>
      </c>
      <c r="JB66" s="50">
        <f>('Total Expenditures by City'!JB66/'Total Expenditures by City'!JB$5)</f>
        <v>0</v>
      </c>
      <c r="JC66" s="50">
        <f>('Total Expenditures by City'!JC66/'Total Expenditures by City'!JC$5)</f>
        <v>0</v>
      </c>
      <c r="JD66" s="50">
        <f>('Total Expenditures by City'!JD66/'Total Expenditures by City'!JD$5)</f>
        <v>0</v>
      </c>
      <c r="JE66" s="50">
        <f>('Total Expenditures by City'!JE66/'Total Expenditures by City'!JE$5)</f>
        <v>0</v>
      </c>
      <c r="JF66" s="50">
        <f>('Total Expenditures by City'!JF66/'Total Expenditures by City'!JF$5)</f>
        <v>0</v>
      </c>
      <c r="JG66" s="50">
        <f>('Total Expenditures by City'!JG66/'Total Expenditures by City'!JG$5)</f>
        <v>0</v>
      </c>
      <c r="JH66" s="50">
        <f>('Total Expenditures by City'!JH66/'Total Expenditures by City'!JH$5)</f>
        <v>0</v>
      </c>
      <c r="JI66" s="50">
        <f>('Total Expenditures by City'!JI66/'Total Expenditures by City'!JI$5)</f>
        <v>0</v>
      </c>
      <c r="JJ66" s="50">
        <f>('Total Expenditures by City'!JJ66/'Total Expenditures by City'!JJ$5)</f>
        <v>0</v>
      </c>
      <c r="JK66" s="50">
        <f>('Total Expenditures by City'!JK66/'Total Expenditures by City'!JK$5)</f>
        <v>0</v>
      </c>
      <c r="JL66" s="50">
        <f>('Total Expenditures by City'!JL66/'Total Expenditures by City'!JL$5)</f>
        <v>0</v>
      </c>
      <c r="JM66" s="50">
        <f>('Total Expenditures by City'!JM66/'Total Expenditures by City'!JM$5)</f>
        <v>0</v>
      </c>
      <c r="JN66" s="50">
        <f>('Total Expenditures by City'!JN66/'Total Expenditures by City'!JN$5)</f>
        <v>0</v>
      </c>
      <c r="JO66" s="50">
        <f>('Total Expenditures by City'!JO66/'Total Expenditures by City'!JO$5)</f>
        <v>0</v>
      </c>
      <c r="JP66" s="50">
        <f>('Total Expenditures by City'!JP66/'Total Expenditures by City'!JP$5)</f>
        <v>0</v>
      </c>
      <c r="JQ66" s="50">
        <f>('Total Expenditures by City'!JQ66/'Total Expenditures by City'!JQ$5)</f>
        <v>0</v>
      </c>
      <c r="JR66" s="50">
        <f>('Total Expenditures by City'!JR66/'Total Expenditures by City'!JR$5)</f>
        <v>0</v>
      </c>
      <c r="JS66" s="50">
        <f>('Total Expenditures by City'!JS66/'Total Expenditures by City'!JS$5)</f>
        <v>0</v>
      </c>
      <c r="JT66" s="50">
        <f>('Total Expenditures by City'!JT66/'Total Expenditures by City'!JT$5)</f>
        <v>0</v>
      </c>
      <c r="JU66" s="50">
        <f>('Total Expenditures by City'!JU66/'Total Expenditures by City'!JU$5)</f>
        <v>0</v>
      </c>
      <c r="JV66" s="50">
        <f>('Total Expenditures by City'!JV66/'Total Expenditures by City'!JV$5)</f>
        <v>0</v>
      </c>
      <c r="JW66" s="50">
        <f>('Total Expenditures by City'!JW66/'Total Expenditures by City'!JW$5)</f>
        <v>0</v>
      </c>
      <c r="JX66" s="50">
        <f>('Total Expenditures by City'!JX66/'Total Expenditures by City'!JX$5)</f>
        <v>0</v>
      </c>
      <c r="JY66" s="50">
        <f>('Total Expenditures by City'!JY66/'Total Expenditures by City'!JY$5)</f>
        <v>0</v>
      </c>
      <c r="JZ66" s="50">
        <f>('Total Expenditures by City'!JZ66/'Total Expenditures by City'!JZ$5)</f>
        <v>0</v>
      </c>
      <c r="KA66" s="50">
        <f>('Total Expenditures by City'!KA66/'Total Expenditures by City'!KA$5)</f>
        <v>0</v>
      </c>
      <c r="KB66" s="50">
        <f>('Total Expenditures by City'!KB66/'Total Expenditures by City'!KB$5)</f>
        <v>0</v>
      </c>
      <c r="KC66" s="50">
        <f>('Total Expenditures by City'!KC66/'Total Expenditures by City'!KC$5)</f>
        <v>0</v>
      </c>
      <c r="KD66" s="50">
        <f>('Total Expenditures by City'!KD66/'Total Expenditures by City'!KD$5)</f>
        <v>0</v>
      </c>
      <c r="KE66" s="50">
        <f>('Total Expenditures by City'!KE66/'Total Expenditures by City'!KE$5)</f>
        <v>0</v>
      </c>
      <c r="KF66" s="50">
        <f>('Total Expenditures by City'!KF66/'Total Expenditures by City'!KF$5)</f>
        <v>0</v>
      </c>
      <c r="KG66" s="50">
        <f>('Total Expenditures by City'!KG66/'Total Expenditures by City'!KG$5)</f>
        <v>0</v>
      </c>
      <c r="KH66" s="50">
        <f>('Total Expenditures by City'!KH66/'Total Expenditures by City'!KH$5)</f>
        <v>0</v>
      </c>
      <c r="KI66" s="50">
        <f>('Total Expenditures by City'!KI66/'Total Expenditures by City'!KI$5)</f>
        <v>0</v>
      </c>
      <c r="KJ66" s="50">
        <f>('Total Expenditures by City'!KJ66/'Total Expenditures by City'!KJ$5)</f>
        <v>0</v>
      </c>
      <c r="KK66" s="50">
        <f>('Total Expenditures by City'!KK66/'Total Expenditures by City'!KK$5)</f>
        <v>0</v>
      </c>
      <c r="KL66" s="50">
        <f>('Total Expenditures by City'!KL66/'Total Expenditures by City'!KL$5)</f>
        <v>0</v>
      </c>
      <c r="KM66" s="50">
        <f>('Total Expenditures by City'!KM66/'Total Expenditures by City'!KM$5)</f>
        <v>0</v>
      </c>
      <c r="KN66" s="50">
        <f>('Total Expenditures by City'!KN66/'Total Expenditures by City'!KN$5)</f>
        <v>0</v>
      </c>
      <c r="KO66" s="50">
        <f>('Total Expenditures by City'!KO66/'Total Expenditures by City'!KO$5)</f>
        <v>0</v>
      </c>
      <c r="KP66" s="50">
        <f>('Total Expenditures by City'!KP66/'Total Expenditures by City'!KP$5)</f>
        <v>0</v>
      </c>
      <c r="KQ66" s="50">
        <f>('Total Expenditures by City'!KQ66/'Total Expenditures by City'!KQ$5)</f>
        <v>0</v>
      </c>
      <c r="KR66" s="50">
        <f>('Total Expenditures by City'!KR66/'Total Expenditures by City'!KR$5)</f>
        <v>0</v>
      </c>
      <c r="KS66" s="50">
        <f>('Total Expenditures by City'!KS66/'Total Expenditures by City'!KS$5)</f>
        <v>0</v>
      </c>
      <c r="KT66" s="50">
        <f>('Total Expenditures by City'!KT66/'Total Expenditures by City'!KT$5)</f>
        <v>0</v>
      </c>
      <c r="KU66" s="50">
        <f>('Total Expenditures by City'!KU66/'Total Expenditures by City'!KU$5)</f>
        <v>0</v>
      </c>
      <c r="KV66" s="50">
        <f>('Total Expenditures by City'!KV66/'Total Expenditures by City'!KV$5)</f>
        <v>0</v>
      </c>
      <c r="KW66" s="50">
        <f>('Total Expenditures by City'!KW66/'Total Expenditures by City'!KW$5)</f>
        <v>0</v>
      </c>
      <c r="KX66" s="50">
        <f>('Total Expenditures by City'!KX66/'Total Expenditures by City'!KX$5)</f>
        <v>0</v>
      </c>
      <c r="KY66" s="50">
        <f>('Total Expenditures by City'!KY66/'Total Expenditures by City'!KY$5)</f>
        <v>0</v>
      </c>
      <c r="KZ66" s="50">
        <f>('Total Expenditures by City'!KZ66/'Total Expenditures by City'!KZ$5)</f>
        <v>0</v>
      </c>
      <c r="LA66" s="50">
        <f>('Total Expenditures by City'!LA66/'Total Expenditures by City'!LA$5)</f>
        <v>0</v>
      </c>
      <c r="LB66" s="50">
        <f>('Total Expenditures by City'!LB66/'Total Expenditures by City'!LB$5)</f>
        <v>0</v>
      </c>
      <c r="LC66" s="50">
        <f>('Total Expenditures by City'!LC66/'Total Expenditures by City'!LC$5)</f>
        <v>0</v>
      </c>
      <c r="LD66" s="50">
        <f>('Total Expenditures by City'!LD66/'Total Expenditures by City'!LD$5)</f>
        <v>0</v>
      </c>
      <c r="LE66" s="50">
        <f>('Total Expenditures by City'!LE66/'Total Expenditures by City'!LE$5)</f>
        <v>0</v>
      </c>
      <c r="LF66" s="50">
        <f>('Total Expenditures by City'!LF66/'Total Expenditures by City'!LF$5)</f>
        <v>0</v>
      </c>
      <c r="LG66" s="50">
        <f>('Total Expenditures by City'!LG66/'Total Expenditures by City'!LG$5)</f>
        <v>0</v>
      </c>
      <c r="LH66" s="50">
        <f>('Total Expenditures by City'!LH66/'Total Expenditures by City'!LH$5)</f>
        <v>0</v>
      </c>
      <c r="LI66" s="50">
        <f>('Total Expenditures by City'!LI66/'Total Expenditures by City'!LI$5)</f>
        <v>0</v>
      </c>
      <c r="LJ66" s="50">
        <f>('Total Expenditures by City'!LJ66/'Total Expenditures by City'!LJ$5)</f>
        <v>0</v>
      </c>
      <c r="LK66" s="50">
        <f>('Total Expenditures by City'!LK66/'Total Expenditures by City'!LK$5)</f>
        <v>0</v>
      </c>
      <c r="LL66" s="50">
        <f>('Total Expenditures by City'!LL66/'Total Expenditures by City'!LL$5)</f>
        <v>0</v>
      </c>
      <c r="LM66" s="50">
        <f>('Total Expenditures by City'!LM66/'Total Expenditures by City'!LM$5)</f>
        <v>0</v>
      </c>
      <c r="LN66" s="50">
        <f>('Total Expenditures by City'!LN66/'Total Expenditures by City'!LN$5)</f>
        <v>0</v>
      </c>
      <c r="LO66" s="50">
        <f>('Total Expenditures by City'!LO66/'Total Expenditures by City'!LO$5)</f>
        <v>0</v>
      </c>
      <c r="LP66" s="50">
        <f>('Total Expenditures by City'!LP66/'Total Expenditures by City'!LP$5)</f>
        <v>87.907526342197698</v>
      </c>
      <c r="LQ66" s="50">
        <f>('Total Expenditures by City'!LQ66/'Total Expenditures by City'!LQ$5)</f>
        <v>0</v>
      </c>
      <c r="LR66" s="50">
        <f>('Total Expenditures by City'!LR66/'Total Expenditures by City'!LR$5)</f>
        <v>0</v>
      </c>
      <c r="LS66" s="50">
        <f>('Total Expenditures by City'!LS66/'Total Expenditures by City'!LS$5)</f>
        <v>0</v>
      </c>
      <c r="LT66" s="50">
        <f>('Total Expenditures by City'!LT66/'Total Expenditures by City'!LT$5)</f>
        <v>0</v>
      </c>
      <c r="LU66" s="50">
        <f>('Total Expenditures by City'!LU66/'Total Expenditures by City'!LU$5)</f>
        <v>0</v>
      </c>
      <c r="LV66" s="50">
        <f>('Total Expenditures by City'!LV66/'Total Expenditures by City'!LV$5)</f>
        <v>0</v>
      </c>
      <c r="LW66" s="50">
        <f>('Total Expenditures by City'!LW66/'Total Expenditures by City'!LW$5)</f>
        <v>0</v>
      </c>
      <c r="LX66" s="50">
        <f>('Total Expenditures by City'!LX66/'Total Expenditures by City'!LX$5)</f>
        <v>0</v>
      </c>
      <c r="LY66" s="50">
        <f>('Total Expenditures by City'!LY66/'Total Expenditures by City'!LY$5)</f>
        <v>0</v>
      </c>
      <c r="LZ66" s="50">
        <f>('Total Expenditures by City'!LZ66/'Total Expenditures by City'!LZ$5)</f>
        <v>0</v>
      </c>
      <c r="MA66" s="50">
        <f>('Total Expenditures by City'!MA66/'Total Expenditures by City'!MA$5)</f>
        <v>0</v>
      </c>
      <c r="MB66" s="50">
        <f>('Total Expenditures by City'!MB66/'Total Expenditures by City'!MB$5)</f>
        <v>0</v>
      </c>
      <c r="MC66" s="50">
        <f>('Total Expenditures by City'!MC66/'Total Expenditures by City'!MC$5)</f>
        <v>0</v>
      </c>
      <c r="MD66" s="50">
        <f>('Total Expenditures by City'!MD66/'Total Expenditures by City'!MD$5)</f>
        <v>0.92749934170104453</v>
      </c>
      <c r="ME66" s="50">
        <f>('Total Expenditures by City'!ME66/'Total Expenditures by City'!ME$5)</f>
        <v>0</v>
      </c>
      <c r="MF66" s="50">
        <f>('Total Expenditures by City'!MF66/'Total Expenditures by City'!MF$5)</f>
        <v>0</v>
      </c>
      <c r="MG66" s="50">
        <f>('Total Expenditures by City'!MG66/'Total Expenditures by City'!MG$5)</f>
        <v>0</v>
      </c>
      <c r="MH66" s="50">
        <f>('Total Expenditures by City'!MH66/'Total Expenditures by City'!MH$5)</f>
        <v>0</v>
      </c>
      <c r="MI66" s="50">
        <f>('Total Expenditures by City'!MI66/'Total Expenditures by City'!MI$5)</f>
        <v>0</v>
      </c>
      <c r="MJ66" s="50">
        <f>('Total Expenditures by City'!MJ66/'Total Expenditures by City'!MJ$5)</f>
        <v>0</v>
      </c>
      <c r="MK66" s="50">
        <f>('Total Expenditures by City'!MK66/'Total Expenditures by City'!MK$5)</f>
        <v>0</v>
      </c>
      <c r="ML66" s="50">
        <f>('Total Expenditures by City'!ML66/'Total Expenditures by City'!ML$5)</f>
        <v>0</v>
      </c>
      <c r="MM66" s="50">
        <f>('Total Expenditures by City'!MM66/'Total Expenditures by City'!MM$5)</f>
        <v>0</v>
      </c>
      <c r="MN66" s="50">
        <f>('Total Expenditures by City'!MN66/'Total Expenditures by City'!MN$5)</f>
        <v>0</v>
      </c>
      <c r="MO66" s="50">
        <f>('Total Expenditures by City'!MO66/'Total Expenditures by City'!MO$5)</f>
        <v>0</v>
      </c>
      <c r="MP66" s="50">
        <f>('Total Expenditures by City'!MP66/'Total Expenditures by City'!MP$5)</f>
        <v>0</v>
      </c>
      <c r="MQ66" s="50">
        <f>('Total Expenditures by City'!MQ66/'Total Expenditures by City'!MQ$5)</f>
        <v>0</v>
      </c>
      <c r="MR66" s="50">
        <f>('Total Expenditures by City'!MR66/'Total Expenditures by City'!MR$5)</f>
        <v>0</v>
      </c>
      <c r="MS66" s="50">
        <f>('Total Expenditures by City'!MS66/'Total Expenditures by City'!MS$5)</f>
        <v>0</v>
      </c>
      <c r="MT66" s="50">
        <f>('Total Expenditures by City'!MT66/'Total Expenditures by City'!MT$5)</f>
        <v>0</v>
      </c>
      <c r="MU66" s="50">
        <f>('Total Expenditures by City'!MU66/'Total Expenditures by City'!MU$5)</f>
        <v>0</v>
      </c>
      <c r="MV66" s="50">
        <f>('Total Expenditures by City'!MV66/'Total Expenditures by City'!MV$5)</f>
        <v>0</v>
      </c>
      <c r="MW66" s="50">
        <f>('Total Expenditures by City'!MW66/'Total Expenditures by City'!MW$5)</f>
        <v>0</v>
      </c>
      <c r="MX66" s="50">
        <f>('Total Expenditures by City'!MX66/'Total Expenditures by City'!MX$5)</f>
        <v>0</v>
      </c>
      <c r="MY66" s="50">
        <f>('Total Expenditures by City'!MY66/'Total Expenditures by City'!MY$5)</f>
        <v>0</v>
      </c>
      <c r="MZ66" s="50">
        <f>('Total Expenditures by City'!MZ66/'Total Expenditures by City'!MZ$5)</f>
        <v>0</v>
      </c>
      <c r="NA66" s="50">
        <f>('Total Expenditures by City'!NA66/'Total Expenditures by City'!NA$5)</f>
        <v>0</v>
      </c>
      <c r="NB66" s="50">
        <f>('Total Expenditures by City'!NB66/'Total Expenditures by City'!NB$5)</f>
        <v>0</v>
      </c>
      <c r="NC66" s="50">
        <f>('Total Expenditures by City'!NC66/'Total Expenditures by City'!NC$5)</f>
        <v>0</v>
      </c>
      <c r="ND66" s="50">
        <f>('Total Expenditures by City'!ND66/'Total Expenditures by City'!ND$5)</f>
        <v>0</v>
      </c>
      <c r="NE66" s="50">
        <f>('Total Expenditures by City'!NE66/'Total Expenditures by City'!NE$5)</f>
        <v>0</v>
      </c>
      <c r="NF66" s="50">
        <f>('Total Expenditures by City'!NF66/'Total Expenditures by City'!NF$5)</f>
        <v>0</v>
      </c>
      <c r="NG66" s="50">
        <f>('Total Expenditures by City'!NG66/'Total Expenditures by City'!NG$5)</f>
        <v>0</v>
      </c>
      <c r="NH66" s="50">
        <f>('Total Expenditures by City'!NH66/'Total Expenditures by City'!NH$5)</f>
        <v>0</v>
      </c>
      <c r="NI66" s="50">
        <f>('Total Expenditures by City'!NI66/'Total Expenditures by City'!NI$5)</f>
        <v>0</v>
      </c>
      <c r="NJ66" s="50">
        <f>('Total Expenditures by City'!NJ66/'Total Expenditures by City'!NJ$5)</f>
        <v>0</v>
      </c>
      <c r="NK66" s="50">
        <f>('Total Expenditures by City'!NK66/'Total Expenditures by City'!NK$5)</f>
        <v>0</v>
      </c>
      <c r="NL66" s="50">
        <f>('Total Expenditures by City'!NL66/'Total Expenditures by City'!NL$5)</f>
        <v>0</v>
      </c>
      <c r="NM66" s="50">
        <f>('Total Expenditures by City'!NM66/'Total Expenditures by City'!NM$5)</f>
        <v>0</v>
      </c>
      <c r="NN66" s="50">
        <f>('Total Expenditures by City'!NN66/'Total Expenditures by City'!NN$5)</f>
        <v>0</v>
      </c>
      <c r="NO66" s="50">
        <f>('Total Expenditures by City'!NO66/'Total Expenditures by City'!NO$5)</f>
        <v>0</v>
      </c>
      <c r="NP66" s="50">
        <f>('Total Expenditures by City'!NP66/'Total Expenditures by City'!NP$5)</f>
        <v>0</v>
      </c>
      <c r="NQ66" s="50">
        <f>('Total Expenditures by City'!NQ66/'Total Expenditures by City'!NQ$5)</f>
        <v>0</v>
      </c>
      <c r="NR66" s="50">
        <f>('Total Expenditures by City'!NR66/'Total Expenditures by City'!NR$5)</f>
        <v>0</v>
      </c>
      <c r="NS66" s="50">
        <f>('Total Expenditures by City'!NS66/'Total Expenditures by City'!NS$5)</f>
        <v>0</v>
      </c>
      <c r="NT66" s="50">
        <f>('Total Expenditures by City'!NT66/'Total Expenditures by City'!NT$5)</f>
        <v>0</v>
      </c>
      <c r="NU66" s="50">
        <f>('Total Expenditures by City'!NU66/'Total Expenditures by City'!NU$5)</f>
        <v>0</v>
      </c>
      <c r="NV66" s="50">
        <f>('Total Expenditures by City'!NV66/'Total Expenditures by City'!NV$5)</f>
        <v>0</v>
      </c>
      <c r="NW66" s="50">
        <f>('Total Expenditures by City'!NW66/'Total Expenditures by City'!NW$5)</f>
        <v>0</v>
      </c>
      <c r="NX66" s="50">
        <f>('Total Expenditures by City'!NX66/'Total Expenditures by City'!NX$5)</f>
        <v>0</v>
      </c>
      <c r="NY66" s="50">
        <f>('Total Expenditures by City'!NY66/'Total Expenditures by City'!NY$5)</f>
        <v>0</v>
      </c>
      <c r="NZ66" s="50">
        <f>('Total Expenditures by City'!NZ66/'Total Expenditures by City'!NZ$5)</f>
        <v>0</v>
      </c>
      <c r="OA66" s="50">
        <f>('Total Expenditures by City'!OA66/'Total Expenditures by City'!OA$5)</f>
        <v>0</v>
      </c>
      <c r="OB66" s="50">
        <f>('Total Expenditures by City'!OB66/'Total Expenditures by City'!OB$5)</f>
        <v>0</v>
      </c>
      <c r="OC66" s="50">
        <f>('Total Expenditures by City'!OC66/'Total Expenditures by City'!OC$5)</f>
        <v>0</v>
      </c>
      <c r="OD66" s="50">
        <f>('Total Expenditures by City'!OD66/'Total Expenditures by City'!OD$5)</f>
        <v>0</v>
      </c>
      <c r="OE66" s="50">
        <f>('Total Expenditures by City'!OE66/'Total Expenditures by City'!OE$5)</f>
        <v>0</v>
      </c>
      <c r="OF66" s="50">
        <f>('Total Expenditures by City'!OF66/'Total Expenditures by City'!OF$5)</f>
        <v>0</v>
      </c>
      <c r="OG66" s="50">
        <f>('Total Expenditures by City'!OG66/'Total Expenditures by City'!OG$5)</f>
        <v>0</v>
      </c>
      <c r="OH66" s="50">
        <f>('Total Expenditures by City'!OH66/'Total Expenditures by City'!OH$5)</f>
        <v>0</v>
      </c>
      <c r="OI66" s="50">
        <f>('Total Expenditures by City'!OI66/'Total Expenditures by City'!OI$5)</f>
        <v>0</v>
      </c>
      <c r="OJ66" s="50">
        <f>('Total Expenditures by City'!OJ66/'Total Expenditures by City'!OJ$5)</f>
        <v>0</v>
      </c>
      <c r="OK66" s="50">
        <f>('Total Expenditures by City'!OK66/'Total Expenditures by City'!OK$5)</f>
        <v>0</v>
      </c>
      <c r="OL66" s="50">
        <f>('Total Expenditures by City'!OL66/'Total Expenditures by City'!OL$5)</f>
        <v>0</v>
      </c>
      <c r="OM66" s="50">
        <f>('Total Expenditures by City'!OM66/'Total Expenditures by City'!OM$5)</f>
        <v>0</v>
      </c>
      <c r="ON66" s="50">
        <f>('Total Expenditures by City'!ON66/'Total Expenditures by City'!ON$5)</f>
        <v>0</v>
      </c>
      <c r="OO66" s="50">
        <f>('Total Expenditures by City'!OO66/'Total Expenditures by City'!OO$5)</f>
        <v>0</v>
      </c>
      <c r="OP66" s="50">
        <f>('Total Expenditures by City'!OP66/'Total Expenditures by City'!OP$5)</f>
        <v>0</v>
      </c>
      <c r="OQ66" s="50">
        <f>('Total Expenditures by City'!OQ66/'Total Expenditures by City'!OQ$5)</f>
        <v>0</v>
      </c>
      <c r="OR66" s="50">
        <f>('Total Expenditures by City'!OR66/'Total Expenditures by City'!OR$5)</f>
        <v>0</v>
      </c>
      <c r="OS66" s="50">
        <f>('Total Expenditures by City'!OS66/'Total Expenditures by City'!OS$5)</f>
        <v>0</v>
      </c>
      <c r="OT66" s="50">
        <f>('Total Expenditures by City'!OT66/'Total Expenditures by City'!OT$5)</f>
        <v>0</v>
      </c>
      <c r="OU66" s="50">
        <f>('Total Expenditures by City'!OU66/'Total Expenditures by City'!OU$5)</f>
        <v>0</v>
      </c>
      <c r="OV66" s="50">
        <f>('Total Expenditures by City'!OV66/'Total Expenditures by City'!OV$5)</f>
        <v>0</v>
      </c>
      <c r="OW66" s="50">
        <f>('Total Expenditures by City'!OW66/'Total Expenditures by City'!OW$5)</f>
        <v>0</v>
      </c>
      <c r="OX66" s="51">
        <f>('Total Expenditures by City'!OX66/'Total Expenditures by City'!OX$5)</f>
        <v>0</v>
      </c>
    </row>
    <row r="67" spans="1:414" x14ac:dyDescent="0.25">
      <c r="A67" s="6"/>
      <c r="B67" s="7">
        <v>584</v>
      </c>
      <c r="C67" s="8" t="s">
        <v>566</v>
      </c>
      <c r="D67" s="50">
        <f>('Total Expenditures by City'!D67/'Total Expenditures by City'!D$5)</f>
        <v>0</v>
      </c>
      <c r="E67" s="50">
        <f>('Total Expenditures by City'!E67/'Total Expenditures by City'!E$5)</f>
        <v>0</v>
      </c>
      <c r="F67" s="50">
        <f>('Total Expenditures by City'!F67/'Total Expenditures by City'!F$5)</f>
        <v>0</v>
      </c>
      <c r="G67" s="50">
        <f>('Total Expenditures by City'!G67/'Total Expenditures by City'!G$5)</f>
        <v>0</v>
      </c>
      <c r="H67" s="50">
        <f>('Total Expenditures by City'!H67/'Total Expenditures by City'!H$5)</f>
        <v>0</v>
      </c>
      <c r="I67" s="50">
        <f>('Total Expenditures by City'!I67/'Total Expenditures by City'!I$5)</f>
        <v>0</v>
      </c>
      <c r="J67" s="50">
        <f>('Total Expenditures by City'!J67/'Total Expenditures by City'!J$5)</f>
        <v>0</v>
      </c>
      <c r="K67" s="50">
        <f>('Total Expenditures by City'!K67/'Total Expenditures by City'!K$5)</f>
        <v>0</v>
      </c>
      <c r="L67" s="50">
        <f>('Total Expenditures by City'!L67/'Total Expenditures by City'!L$5)</f>
        <v>0</v>
      </c>
      <c r="M67" s="50">
        <f>('Total Expenditures by City'!M67/'Total Expenditures by City'!M$5)</f>
        <v>0</v>
      </c>
      <c r="N67" s="50">
        <f>('Total Expenditures by City'!N67/'Total Expenditures by City'!N$5)</f>
        <v>0</v>
      </c>
      <c r="O67" s="50">
        <f>('Total Expenditures by City'!O67/'Total Expenditures by City'!O$5)</f>
        <v>0</v>
      </c>
      <c r="P67" s="50">
        <f>('Total Expenditures by City'!P67/'Total Expenditures by City'!P$5)</f>
        <v>0</v>
      </c>
      <c r="Q67" s="50">
        <f>('Total Expenditures by City'!Q67/'Total Expenditures by City'!Q$5)</f>
        <v>0</v>
      </c>
      <c r="R67" s="50">
        <f>('Total Expenditures by City'!R67/'Total Expenditures by City'!R$5)</f>
        <v>0</v>
      </c>
      <c r="S67" s="50">
        <f>('Total Expenditures by City'!S67/'Total Expenditures by City'!S$5)</f>
        <v>0</v>
      </c>
      <c r="T67" s="50">
        <f>('Total Expenditures by City'!T67/'Total Expenditures by City'!T$5)</f>
        <v>0</v>
      </c>
      <c r="U67" s="50">
        <f>('Total Expenditures by City'!U67/'Total Expenditures by City'!U$5)</f>
        <v>0</v>
      </c>
      <c r="V67" s="50">
        <f>('Total Expenditures by City'!V67/'Total Expenditures by City'!V$5)</f>
        <v>0</v>
      </c>
      <c r="W67" s="50">
        <f>('Total Expenditures by City'!W67/'Total Expenditures by City'!W$5)</f>
        <v>320.53699043784599</v>
      </c>
      <c r="X67" s="50">
        <f>('Total Expenditures by City'!X67/'Total Expenditures by City'!X$5)</f>
        <v>0</v>
      </c>
      <c r="Y67" s="50">
        <f>('Total Expenditures by City'!Y67/'Total Expenditures by City'!Y$5)</f>
        <v>0</v>
      </c>
      <c r="Z67" s="50">
        <f>('Total Expenditures by City'!Z67/'Total Expenditures by City'!Z$5)</f>
        <v>0</v>
      </c>
      <c r="AA67" s="50">
        <f>('Total Expenditures by City'!AA67/'Total Expenditures by City'!AA$5)</f>
        <v>0</v>
      </c>
      <c r="AB67" s="50">
        <f>('Total Expenditures by City'!AB67/'Total Expenditures by City'!AB$5)</f>
        <v>0</v>
      </c>
      <c r="AC67" s="50">
        <f>('Total Expenditures by City'!AC67/'Total Expenditures by City'!AC$5)</f>
        <v>0</v>
      </c>
      <c r="AD67" s="50">
        <f>('Total Expenditures by City'!AD67/'Total Expenditures by City'!AD$5)</f>
        <v>0</v>
      </c>
      <c r="AE67" s="50">
        <f>('Total Expenditures by City'!AE67/'Total Expenditures by City'!AE$5)</f>
        <v>0</v>
      </c>
      <c r="AF67" s="50">
        <f>('Total Expenditures by City'!AF67/'Total Expenditures by City'!AF$5)</f>
        <v>0</v>
      </c>
      <c r="AG67" s="50">
        <f>('Total Expenditures by City'!AG67/'Total Expenditures by City'!AG$5)</f>
        <v>0</v>
      </c>
      <c r="AH67" s="50">
        <f>('Total Expenditures by City'!AH67/'Total Expenditures by City'!AH$5)</f>
        <v>0</v>
      </c>
      <c r="AI67" s="50">
        <f>('Total Expenditures by City'!AI67/'Total Expenditures by City'!AI$5)</f>
        <v>0</v>
      </c>
      <c r="AJ67" s="50">
        <f>('Total Expenditures by City'!AJ67/'Total Expenditures by City'!AJ$5)</f>
        <v>0</v>
      </c>
      <c r="AK67" s="50">
        <f>('Total Expenditures by City'!AK67/'Total Expenditures by City'!AK$5)</f>
        <v>0</v>
      </c>
      <c r="AL67" s="50">
        <f>('Total Expenditures by City'!AL67/'Total Expenditures by City'!AL$5)</f>
        <v>0</v>
      </c>
      <c r="AM67" s="50">
        <f>('Total Expenditures by City'!AM67/'Total Expenditures by City'!AM$5)</f>
        <v>0</v>
      </c>
      <c r="AN67" s="50">
        <f>('Total Expenditures by City'!AN67/'Total Expenditures by City'!AN$5)</f>
        <v>0</v>
      </c>
      <c r="AO67" s="50">
        <f>('Total Expenditures by City'!AO67/'Total Expenditures by City'!AO$5)</f>
        <v>0</v>
      </c>
      <c r="AP67" s="50">
        <f>('Total Expenditures by City'!AP67/'Total Expenditures by City'!AP$5)</f>
        <v>0</v>
      </c>
      <c r="AQ67" s="50">
        <f>('Total Expenditures by City'!AQ67/'Total Expenditures by City'!AQ$5)</f>
        <v>0</v>
      </c>
      <c r="AR67" s="50">
        <f>('Total Expenditures by City'!AR67/'Total Expenditures by City'!AR$5)</f>
        <v>0</v>
      </c>
      <c r="AS67" s="50">
        <f>('Total Expenditures by City'!AS67/'Total Expenditures by City'!AS$5)</f>
        <v>0</v>
      </c>
      <c r="AT67" s="50">
        <f>('Total Expenditures by City'!AT67/'Total Expenditures by City'!AT$5)</f>
        <v>0</v>
      </c>
      <c r="AU67" s="50">
        <f>('Total Expenditures by City'!AU67/'Total Expenditures by City'!AU$5)</f>
        <v>0</v>
      </c>
      <c r="AV67" s="50">
        <f>('Total Expenditures by City'!AV67/'Total Expenditures by City'!AV$5)</f>
        <v>0</v>
      </c>
      <c r="AW67" s="50">
        <f>('Total Expenditures by City'!AW67/'Total Expenditures by City'!AW$5)</f>
        <v>0</v>
      </c>
      <c r="AX67" s="50">
        <f>('Total Expenditures by City'!AX67/'Total Expenditures by City'!AX$5)</f>
        <v>0</v>
      </c>
      <c r="AY67" s="50">
        <f>('Total Expenditures by City'!AY67/'Total Expenditures by City'!AY$5)</f>
        <v>0</v>
      </c>
      <c r="AZ67" s="50">
        <f>('Total Expenditures by City'!AZ67/'Total Expenditures by City'!AZ$5)</f>
        <v>0</v>
      </c>
      <c r="BA67" s="50">
        <f>('Total Expenditures by City'!BA67/'Total Expenditures by City'!BA$5)</f>
        <v>0</v>
      </c>
      <c r="BB67" s="50">
        <f>('Total Expenditures by City'!BB67/'Total Expenditures by City'!BB$5)</f>
        <v>0</v>
      </c>
      <c r="BC67" s="50">
        <f>('Total Expenditures by City'!BC67/'Total Expenditures by City'!BC$5)</f>
        <v>0</v>
      </c>
      <c r="BD67" s="50">
        <f>('Total Expenditures by City'!BD67/'Total Expenditures by City'!BD$5)</f>
        <v>0</v>
      </c>
      <c r="BE67" s="50">
        <f>('Total Expenditures by City'!BE67/'Total Expenditures by City'!BE$5)</f>
        <v>0</v>
      </c>
      <c r="BF67" s="50">
        <f>('Total Expenditures by City'!BF67/'Total Expenditures by City'!BF$5)</f>
        <v>0</v>
      </c>
      <c r="BG67" s="50">
        <f>('Total Expenditures by City'!BG67/'Total Expenditures by City'!BG$5)</f>
        <v>0</v>
      </c>
      <c r="BH67" s="50">
        <f>('Total Expenditures by City'!BH67/'Total Expenditures by City'!BH$5)</f>
        <v>0</v>
      </c>
      <c r="BI67" s="50">
        <f>('Total Expenditures by City'!BI67/'Total Expenditures by City'!BI$5)</f>
        <v>0</v>
      </c>
      <c r="BJ67" s="50">
        <f>('Total Expenditures by City'!BJ67/'Total Expenditures by City'!BJ$5)</f>
        <v>0</v>
      </c>
      <c r="BK67" s="50">
        <f>('Total Expenditures by City'!BK67/'Total Expenditures by City'!BK$5)</f>
        <v>0</v>
      </c>
      <c r="BL67" s="50">
        <f>('Total Expenditures by City'!BL67/'Total Expenditures by City'!BL$5)</f>
        <v>0</v>
      </c>
      <c r="BM67" s="50">
        <f>('Total Expenditures by City'!BM67/'Total Expenditures by City'!BM$5)</f>
        <v>0</v>
      </c>
      <c r="BN67" s="50">
        <f>('Total Expenditures by City'!BN67/'Total Expenditures by City'!BN$5)</f>
        <v>0</v>
      </c>
      <c r="BO67" s="50">
        <f>('Total Expenditures by City'!BO67/'Total Expenditures by City'!BO$5)</f>
        <v>0</v>
      </c>
      <c r="BP67" s="50">
        <f>('Total Expenditures by City'!BP67/'Total Expenditures by City'!BP$5)</f>
        <v>0</v>
      </c>
      <c r="BQ67" s="50">
        <f>('Total Expenditures by City'!BQ67/'Total Expenditures by City'!BQ$5)</f>
        <v>0</v>
      </c>
      <c r="BR67" s="50">
        <f>('Total Expenditures by City'!BR67/'Total Expenditures by City'!BR$5)</f>
        <v>0</v>
      </c>
      <c r="BS67" s="50">
        <f>('Total Expenditures by City'!BS67/'Total Expenditures by City'!BS$5)</f>
        <v>0</v>
      </c>
      <c r="BT67" s="50">
        <f>('Total Expenditures by City'!BT67/'Total Expenditures by City'!BT$5)</f>
        <v>0</v>
      </c>
      <c r="BU67" s="50">
        <f>('Total Expenditures by City'!BU67/'Total Expenditures by City'!BU$5)</f>
        <v>0</v>
      </c>
      <c r="BV67" s="50">
        <f>('Total Expenditures by City'!BV67/'Total Expenditures by City'!BV$5)</f>
        <v>0</v>
      </c>
      <c r="BW67" s="50">
        <f>('Total Expenditures by City'!BW67/'Total Expenditures by City'!BW$5)</f>
        <v>0</v>
      </c>
      <c r="BX67" s="50">
        <f>('Total Expenditures by City'!BX67/'Total Expenditures by City'!BX$5)</f>
        <v>0</v>
      </c>
      <c r="BY67" s="50">
        <f>('Total Expenditures by City'!BY67/'Total Expenditures by City'!BY$5)</f>
        <v>0</v>
      </c>
      <c r="BZ67" s="50">
        <f>('Total Expenditures by City'!BZ67/'Total Expenditures by City'!BZ$5)</f>
        <v>0</v>
      </c>
      <c r="CA67" s="50">
        <f>('Total Expenditures by City'!CA67/'Total Expenditures by City'!CA$5)</f>
        <v>0</v>
      </c>
      <c r="CB67" s="50">
        <f>('Total Expenditures by City'!CB67/'Total Expenditures by City'!CB$5)</f>
        <v>0</v>
      </c>
      <c r="CC67" s="50">
        <f>('Total Expenditures by City'!CC67/'Total Expenditures by City'!CC$5)</f>
        <v>0</v>
      </c>
      <c r="CD67" s="50">
        <f>('Total Expenditures by City'!CD67/'Total Expenditures by City'!CD$5)</f>
        <v>0</v>
      </c>
      <c r="CE67" s="50">
        <f>('Total Expenditures by City'!CE67/'Total Expenditures by City'!CE$5)</f>
        <v>0</v>
      </c>
      <c r="CF67" s="50">
        <f>('Total Expenditures by City'!CF67/'Total Expenditures by City'!CF$5)</f>
        <v>0</v>
      </c>
      <c r="CG67" s="50">
        <f>('Total Expenditures by City'!CG67/'Total Expenditures by City'!CG$5)</f>
        <v>0</v>
      </c>
      <c r="CH67" s="50">
        <f>('Total Expenditures by City'!CH67/'Total Expenditures by City'!CH$5)</f>
        <v>0</v>
      </c>
      <c r="CI67" s="50">
        <f>('Total Expenditures by City'!CI67/'Total Expenditures by City'!CI$5)</f>
        <v>0</v>
      </c>
      <c r="CJ67" s="50">
        <f>('Total Expenditures by City'!CJ67/'Total Expenditures by City'!CJ$5)</f>
        <v>0</v>
      </c>
      <c r="CK67" s="50">
        <f>('Total Expenditures by City'!CK67/'Total Expenditures by City'!CK$5)</f>
        <v>0</v>
      </c>
      <c r="CL67" s="50">
        <f>('Total Expenditures by City'!CL67/'Total Expenditures by City'!CL$5)</f>
        <v>0</v>
      </c>
      <c r="CM67" s="50">
        <f>('Total Expenditures by City'!CM67/'Total Expenditures by City'!CM$5)</f>
        <v>0</v>
      </c>
      <c r="CN67" s="50">
        <f>('Total Expenditures by City'!CN67/'Total Expenditures by City'!CN$5)</f>
        <v>0</v>
      </c>
      <c r="CO67" s="50">
        <f>('Total Expenditures by City'!CO67/'Total Expenditures by City'!CO$5)</f>
        <v>0</v>
      </c>
      <c r="CP67" s="50">
        <f>('Total Expenditures by City'!CP67/'Total Expenditures by City'!CP$5)</f>
        <v>0</v>
      </c>
      <c r="CQ67" s="50">
        <f>('Total Expenditures by City'!CQ67/'Total Expenditures by City'!CQ$5)</f>
        <v>0</v>
      </c>
      <c r="CR67" s="50">
        <f>('Total Expenditures by City'!CR67/'Total Expenditures by City'!CR$5)</f>
        <v>0</v>
      </c>
      <c r="CS67" s="50">
        <f>('Total Expenditures by City'!CS67/'Total Expenditures by City'!CS$5)</f>
        <v>0</v>
      </c>
      <c r="CT67" s="50">
        <f>('Total Expenditures by City'!CT67/'Total Expenditures by City'!CT$5)</f>
        <v>0</v>
      </c>
      <c r="CU67" s="50">
        <f>('Total Expenditures by City'!CU67/'Total Expenditures by City'!CU$5)</f>
        <v>0</v>
      </c>
      <c r="CV67" s="50">
        <f>('Total Expenditures by City'!CV67/'Total Expenditures by City'!CV$5)</f>
        <v>0</v>
      </c>
      <c r="CW67" s="50">
        <f>('Total Expenditures by City'!CW67/'Total Expenditures by City'!CW$5)</f>
        <v>0</v>
      </c>
      <c r="CX67" s="50">
        <f>('Total Expenditures by City'!CX67/'Total Expenditures by City'!CX$5)</f>
        <v>0</v>
      </c>
      <c r="CY67" s="50">
        <f>('Total Expenditures by City'!CY67/'Total Expenditures by City'!CY$5)</f>
        <v>0</v>
      </c>
      <c r="CZ67" s="50">
        <f>('Total Expenditures by City'!CZ67/'Total Expenditures by City'!CZ$5)</f>
        <v>0</v>
      </c>
      <c r="DA67" s="50">
        <f>('Total Expenditures by City'!DA67/'Total Expenditures by City'!DA$5)</f>
        <v>0</v>
      </c>
      <c r="DB67" s="50">
        <f>('Total Expenditures by City'!DB67/'Total Expenditures by City'!DB$5)</f>
        <v>0</v>
      </c>
      <c r="DC67" s="50">
        <f>('Total Expenditures by City'!DC67/'Total Expenditures by City'!DC$5)</f>
        <v>0</v>
      </c>
      <c r="DD67" s="50">
        <f>('Total Expenditures by City'!DD67/'Total Expenditures by City'!DD$5)</f>
        <v>0</v>
      </c>
      <c r="DE67" s="50">
        <f>('Total Expenditures by City'!DE67/'Total Expenditures by City'!DE$5)</f>
        <v>0</v>
      </c>
      <c r="DF67" s="50">
        <f>('Total Expenditures by City'!DF67/'Total Expenditures by City'!DF$5)</f>
        <v>0</v>
      </c>
      <c r="DG67" s="50">
        <f>('Total Expenditures by City'!DG67/'Total Expenditures by City'!DG$5)</f>
        <v>0</v>
      </c>
      <c r="DH67" s="50">
        <f>('Total Expenditures by City'!DH67/'Total Expenditures by City'!DH$5)</f>
        <v>0</v>
      </c>
      <c r="DI67" s="50">
        <f>('Total Expenditures by City'!DI67/'Total Expenditures by City'!DI$5)</f>
        <v>0</v>
      </c>
      <c r="DJ67" s="50">
        <f>('Total Expenditures by City'!DJ67/'Total Expenditures by City'!DJ$5)</f>
        <v>0</v>
      </c>
      <c r="DK67" s="50">
        <f>('Total Expenditures by City'!DK67/'Total Expenditures by City'!DK$5)</f>
        <v>7.0416201545876337E-3</v>
      </c>
      <c r="DL67" s="50">
        <f>('Total Expenditures by City'!DL67/'Total Expenditures by City'!DL$5)</f>
        <v>0</v>
      </c>
      <c r="DM67" s="50">
        <f>('Total Expenditures by City'!DM67/'Total Expenditures by City'!DM$5)</f>
        <v>6.7263707301948221</v>
      </c>
      <c r="DN67" s="50">
        <f>('Total Expenditures by City'!DN67/'Total Expenditures by City'!DN$5)</f>
        <v>0</v>
      </c>
      <c r="DO67" s="50">
        <f>('Total Expenditures by City'!DO67/'Total Expenditures by City'!DO$5)</f>
        <v>0</v>
      </c>
      <c r="DP67" s="50">
        <f>('Total Expenditures by City'!DP67/'Total Expenditures by City'!DP$5)</f>
        <v>0</v>
      </c>
      <c r="DQ67" s="50">
        <f>('Total Expenditures by City'!DQ67/'Total Expenditures by City'!DQ$5)</f>
        <v>0</v>
      </c>
      <c r="DR67" s="50">
        <f>('Total Expenditures by City'!DR67/'Total Expenditures by City'!DR$5)</f>
        <v>0</v>
      </c>
      <c r="DS67" s="50">
        <f>('Total Expenditures by City'!DS67/'Total Expenditures by City'!DS$5)</f>
        <v>0</v>
      </c>
      <c r="DT67" s="50">
        <f>('Total Expenditures by City'!DT67/'Total Expenditures by City'!DT$5)</f>
        <v>0</v>
      </c>
      <c r="DU67" s="50">
        <f>('Total Expenditures by City'!DU67/'Total Expenditures by City'!DU$5)</f>
        <v>0</v>
      </c>
      <c r="DV67" s="50">
        <f>('Total Expenditures by City'!DV67/'Total Expenditures by City'!DV$5)</f>
        <v>0</v>
      </c>
      <c r="DW67" s="50">
        <f>('Total Expenditures by City'!DW67/'Total Expenditures by City'!DW$5)</f>
        <v>0</v>
      </c>
      <c r="DX67" s="50">
        <f>('Total Expenditures by City'!DX67/'Total Expenditures by City'!DX$5)</f>
        <v>0</v>
      </c>
      <c r="DY67" s="50">
        <f>('Total Expenditures by City'!DY67/'Total Expenditures by City'!DY$5)</f>
        <v>0</v>
      </c>
      <c r="DZ67" s="50">
        <f>('Total Expenditures by City'!DZ67/'Total Expenditures by City'!DZ$5)</f>
        <v>0</v>
      </c>
      <c r="EA67" s="50">
        <f>('Total Expenditures by City'!EA67/'Total Expenditures by City'!EA$5)</f>
        <v>0</v>
      </c>
      <c r="EB67" s="50">
        <f>('Total Expenditures by City'!EB67/'Total Expenditures by City'!EB$5)</f>
        <v>0</v>
      </c>
      <c r="EC67" s="50">
        <f>('Total Expenditures by City'!EC67/'Total Expenditures by City'!EC$5)</f>
        <v>0</v>
      </c>
      <c r="ED67" s="50">
        <f>('Total Expenditures by City'!ED67/'Total Expenditures by City'!ED$5)</f>
        <v>0</v>
      </c>
      <c r="EE67" s="50">
        <f>('Total Expenditures by City'!EE67/'Total Expenditures by City'!EE$5)</f>
        <v>0</v>
      </c>
      <c r="EF67" s="50">
        <f>('Total Expenditures by City'!EF67/'Total Expenditures by City'!EF$5)</f>
        <v>0</v>
      </c>
      <c r="EG67" s="50">
        <f>('Total Expenditures by City'!EG67/'Total Expenditures by City'!EG$5)</f>
        <v>0</v>
      </c>
      <c r="EH67" s="50">
        <f>('Total Expenditures by City'!EH67/'Total Expenditures by City'!EH$5)</f>
        <v>0</v>
      </c>
      <c r="EI67" s="50">
        <f>('Total Expenditures by City'!EI67/'Total Expenditures by City'!EI$5)</f>
        <v>0</v>
      </c>
      <c r="EJ67" s="50">
        <f>('Total Expenditures by City'!EJ67/'Total Expenditures by City'!EJ$5)</f>
        <v>0</v>
      </c>
      <c r="EK67" s="50">
        <f>('Total Expenditures by City'!EK67/'Total Expenditures by City'!EK$5)</f>
        <v>0</v>
      </c>
      <c r="EL67" s="50">
        <f>('Total Expenditures by City'!EL67/'Total Expenditures by City'!EL$5)</f>
        <v>0</v>
      </c>
      <c r="EM67" s="50">
        <f>('Total Expenditures by City'!EM67/'Total Expenditures by City'!EM$5)</f>
        <v>0</v>
      </c>
      <c r="EN67" s="50">
        <f>('Total Expenditures by City'!EN67/'Total Expenditures by City'!EN$5)</f>
        <v>0</v>
      </c>
      <c r="EO67" s="50">
        <f>('Total Expenditures by City'!EO67/'Total Expenditures by City'!EO$5)</f>
        <v>0</v>
      </c>
      <c r="EP67" s="50">
        <f>('Total Expenditures by City'!EP67/'Total Expenditures by City'!EP$5)</f>
        <v>0</v>
      </c>
      <c r="EQ67" s="50">
        <f>('Total Expenditures by City'!EQ67/'Total Expenditures by City'!EQ$5)</f>
        <v>0</v>
      </c>
      <c r="ER67" s="50">
        <f>('Total Expenditures by City'!ER67/'Total Expenditures by City'!ER$5)</f>
        <v>0</v>
      </c>
      <c r="ES67" s="50">
        <f>('Total Expenditures by City'!ES67/'Total Expenditures by City'!ES$5)</f>
        <v>4.0448498286635761</v>
      </c>
      <c r="ET67" s="50">
        <f>('Total Expenditures by City'!ET67/'Total Expenditures by City'!ET$5)</f>
        <v>0</v>
      </c>
      <c r="EU67" s="50">
        <f>('Total Expenditures by City'!EU67/'Total Expenditures by City'!EU$5)</f>
        <v>0</v>
      </c>
      <c r="EV67" s="50">
        <f>('Total Expenditures by City'!EV67/'Total Expenditures by City'!EV$5)</f>
        <v>4.052068805206881</v>
      </c>
      <c r="EW67" s="50">
        <f>('Total Expenditures by City'!EW67/'Total Expenditures by City'!EW$5)</f>
        <v>0</v>
      </c>
      <c r="EX67" s="50">
        <f>('Total Expenditures by City'!EX67/'Total Expenditures by City'!EX$5)</f>
        <v>0</v>
      </c>
      <c r="EY67" s="50">
        <f>('Total Expenditures by City'!EY67/'Total Expenditures by City'!EY$5)</f>
        <v>0</v>
      </c>
      <c r="EZ67" s="50">
        <f>('Total Expenditures by City'!EZ67/'Total Expenditures by City'!EZ$5)</f>
        <v>0</v>
      </c>
      <c r="FA67" s="50">
        <f>('Total Expenditures by City'!FA67/'Total Expenditures by City'!FA$5)</f>
        <v>0</v>
      </c>
      <c r="FB67" s="50">
        <f>('Total Expenditures by City'!FB67/'Total Expenditures by City'!FB$5)</f>
        <v>0</v>
      </c>
      <c r="FC67" s="50">
        <f>('Total Expenditures by City'!FC67/'Total Expenditures by City'!FC$5)</f>
        <v>0</v>
      </c>
      <c r="FD67" s="50">
        <f>('Total Expenditures by City'!FD67/'Total Expenditures by City'!FD$5)</f>
        <v>0</v>
      </c>
      <c r="FE67" s="50">
        <f>('Total Expenditures by City'!FE67/'Total Expenditures by City'!FE$5)</f>
        <v>0</v>
      </c>
      <c r="FF67" s="50">
        <f>('Total Expenditures by City'!FF67/'Total Expenditures by City'!FF$5)</f>
        <v>0</v>
      </c>
      <c r="FG67" s="50">
        <f>('Total Expenditures by City'!FG67/'Total Expenditures by City'!FG$5)</f>
        <v>0</v>
      </c>
      <c r="FH67" s="50">
        <f>('Total Expenditures by City'!FH67/'Total Expenditures by City'!FH$5)</f>
        <v>0</v>
      </c>
      <c r="FI67" s="50">
        <f>('Total Expenditures by City'!FI67/'Total Expenditures by City'!FI$5)</f>
        <v>0</v>
      </c>
      <c r="FJ67" s="50">
        <f>('Total Expenditures by City'!FJ67/'Total Expenditures by City'!FJ$5)</f>
        <v>0</v>
      </c>
      <c r="FK67" s="50">
        <f>('Total Expenditures by City'!FK67/'Total Expenditures by City'!FK$5)</f>
        <v>0</v>
      </c>
      <c r="FL67" s="50">
        <f>('Total Expenditures by City'!FL67/'Total Expenditures by City'!FL$5)</f>
        <v>0</v>
      </c>
      <c r="FM67" s="50">
        <f>('Total Expenditures by City'!FM67/'Total Expenditures by City'!FM$5)</f>
        <v>0</v>
      </c>
      <c r="FN67" s="50">
        <f>('Total Expenditures by City'!FN67/'Total Expenditures by City'!FN$5)</f>
        <v>0</v>
      </c>
      <c r="FO67" s="50">
        <f>('Total Expenditures by City'!FO67/'Total Expenditures by City'!FO$5)</f>
        <v>0</v>
      </c>
      <c r="FP67" s="50">
        <f>('Total Expenditures by City'!FP67/'Total Expenditures by City'!FP$5)</f>
        <v>0</v>
      </c>
      <c r="FQ67" s="50">
        <f>('Total Expenditures by City'!FQ67/'Total Expenditures by City'!FQ$5)</f>
        <v>0</v>
      </c>
      <c r="FR67" s="50">
        <f>('Total Expenditures by City'!FR67/'Total Expenditures by City'!FR$5)</f>
        <v>0</v>
      </c>
      <c r="FS67" s="50">
        <f>('Total Expenditures by City'!FS67/'Total Expenditures by City'!FS$5)</f>
        <v>0</v>
      </c>
      <c r="FT67" s="50">
        <f>('Total Expenditures by City'!FT67/'Total Expenditures by City'!FT$5)</f>
        <v>0</v>
      </c>
      <c r="FU67" s="50">
        <f>('Total Expenditures by City'!FU67/'Total Expenditures by City'!FU$5)</f>
        <v>0</v>
      </c>
      <c r="FV67" s="50">
        <f>('Total Expenditures by City'!FV67/'Total Expenditures by City'!FV$5)</f>
        <v>0</v>
      </c>
      <c r="FW67" s="50">
        <f>('Total Expenditures by City'!FW67/'Total Expenditures by City'!FW$5)</f>
        <v>0</v>
      </c>
      <c r="FX67" s="50">
        <f>('Total Expenditures by City'!FX67/'Total Expenditures by City'!FX$5)</f>
        <v>0</v>
      </c>
      <c r="FY67" s="50">
        <f>('Total Expenditures by City'!FY67/'Total Expenditures by City'!FY$5)</f>
        <v>0</v>
      </c>
      <c r="FZ67" s="50">
        <f>('Total Expenditures by City'!FZ67/'Total Expenditures by City'!FZ$5)</f>
        <v>0</v>
      </c>
      <c r="GA67" s="50">
        <f>('Total Expenditures by City'!GA67/'Total Expenditures by City'!GA$5)</f>
        <v>0</v>
      </c>
      <c r="GB67" s="50">
        <f>('Total Expenditures by City'!GB67/'Total Expenditures by City'!GB$5)</f>
        <v>0</v>
      </c>
      <c r="GC67" s="50">
        <f>('Total Expenditures by City'!GC67/'Total Expenditures by City'!GC$5)</f>
        <v>0</v>
      </c>
      <c r="GD67" s="50">
        <f>('Total Expenditures by City'!GD67/'Total Expenditures by City'!GD$5)</f>
        <v>0</v>
      </c>
      <c r="GE67" s="50">
        <f>('Total Expenditures by City'!GE67/'Total Expenditures by City'!GE$5)</f>
        <v>0</v>
      </c>
      <c r="GF67" s="50">
        <f>('Total Expenditures by City'!GF67/'Total Expenditures by City'!GF$5)</f>
        <v>0</v>
      </c>
      <c r="GG67" s="50">
        <f>('Total Expenditures by City'!GG67/'Total Expenditures by City'!GG$5)</f>
        <v>0</v>
      </c>
      <c r="GH67" s="50">
        <f>('Total Expenditures by City'!GH67/'Total Expenditures by City'!GH$5)</f>
        <v>0</v>
      </c>
      <c r="GI67" s="50">
        <f>('Total Expenditures by City'!GI67/'Total Expenditures by City'!GI$5)</f>
        <v>0</v>
      </c>
      <c r="GJ67" s="50">
        <f>('Total Expenditures by City'!GJ67/'Total Expenditures by City'!GJ$5)</f>
        <v>0</v>
      </c>
      <c r="GK67" s="50">
        <f>('Total Expenditures by City'!GK67/'Total Expenditures by City'!GK$5)</f>
        <v>0</v>
      </c>
      <c r="GL67" s="50">
        <f>('Total Expenditures by City'!GL67/'Total Expenditures by City'!GL$5)</f>
        <v>0</v>
      </c>
      <c r="GM67" s="50">
        <f>('Total Expenditures by City'!GM67/'Total Expenditures by City'!GM$5)</f>
        <v>0</v>
      </c>
      <c r="GN67" s="50">
        <f>('Total Expenditures by City'!GN67/'Total Expenditures by City'!GN$5)</f>
        <v>0</v>
      </c>
      <c r="GO67" s="50">
        <f>('Total Expenditures by City'!GO67/'Total Expenditures by City'!GO$5)</f>
        <v>0</v>
      </c>
      <c r="GP67" s="50">
        <f>('Total Expenditures by City'!GP67/'Total Expenditures by City'!GP$5)</f>
        <v>0</v>
      </c>
      <c r="GQ67" s="50">
        <f>('Total Expenditures by City'!GQ67/'Total Expenditures by City'!GQ$5)</f>
        <v>0</v>
      </c>
      <c r="GR67" s="50">
        <f>('Total Expenditures by City'!GR67/'Total Expenditures by City'!GR$5)</f>
        <v>0</v>
      </c>
      <c r="GS67" s="50">
        <f>('Total Expenditures by City'!GS67/'Total Expenditures by City'!GS$5)</f>
        <v>0</v>
      </c>
      <c r="GT67" s="50">
        <f>('Total Expenditures by City'!GT67/'Total Expenditures by City'!GT$5)</f>
        <v>0</v>
      </c>
      <c r="GU67" s="50">
        <f>('Total Expenditures by City'!GU67/'Total Expenditures by City'!GU$5)</f>
        <v>0</v>
      </c>
      <c r="GV67" s="50">
        <f>('Total Expenditures by City'!GV67/'Total Expenditures by City'!GV$5)</f>
        <v>0</v>
      </c>
      <c r="GW67" s="50">
        <f>('Total Expenditures by City'!GW67/'Total Expenditures by City'!GW$5)</f>
        <v>0</v>
      </c>
      <c r="GX67" s="50">
        <f>('Total Expenditures by City'!GX67/'Total Expenditures by City'!GX$5)</f>
        <v>0</v>
      </c>
      <c r="GY67" s="50">
        <f>('Total Expenditures by City'!GY67/'Total Expenditures by City'!GY$5)</f>
        <v>0</v>
      </c>
      <c r="GZ67" s="50">
        <f>('Total Expenditures by City'!GZ67/'Total Expenditures by City'!GZ$5)</f>
        <v>8.1027216856892004</v>
      </c>
      <c r="HA67" s="50">
        <f>('Total Expenditures by City'!HA67/'Total Expenditures by City'!HA$5)</f>
        <v>0</v>
      </c>
      <c r="HB67" s="50">
        <f>('Total Expenditures by City'!HB67/'Total Expenditures by City'!HB$5)</f>
        <v>0</v>
      </c>
      <c r="HC67" s="50">
        <f>('Total Expenditures by City'!HC67/'Total Expenditures by City'!HC$5)</f>
        <v>0</v>
      </c>
      <c r="HD67" s="50">
        <f>('Total Expenditures by City'!HD67/'Total Expenditures by City'!HD$5)</f>
        <v>0</v>
      </c>
      <c r="HE67" s="50">
        <f>('Total Expenditures by City'!HE67/'Total Expenditures by City'!HE$5)</f>
        <v>0</v>
      </c>
      <c r="HF67" s="50">
        <f>('Total Expenditures by City'!HF67/'Total Expenditures by City'!HF$5)</f>
        <v>0</v>
      </c>
      <c r="HG67" s="50">
        <f>('Total Expenditures by City'!HG67/'Total Expenditures by City'!HG$5)</f>
        <v>0</v>
      </c>
      <c r="HH67" s="50">
        <f>('Total Expenditures by City'!HH67/'Total Expenditures by City'!HH$5)</f>
        <v>0</v>
      </c>
      <c r="HI67" s="50">
        <f>('Total Expenditures by City'!HI67/'Total Expenditures by City'!HI$5)</f>
        <v>0</v>
      </c>
      <c r="HJ67" s="50">
        <f>('Total Expenditures by City'!HJ67/'Total Expenditures by City'!HJ$5)</f>
        <v>0</v>
      </c>
      <c r="HK67" s="50">
        <f>('Total Expenditures by City'!HK67/'Total Expenditures by City'!HK$5)</f>
        <v>0</v>
      </c>
      <c r="HL67" s="50">
        <f>('Total Expenditures by City'!HL67/'Total Expenditures by City'!HL$5)</f>
        <v>0</v>
      </c>
      <c r="HM67" s="50">
        <f>('Total Expenditures by City'!HM67/'Total Expenditures by City'!HM$5)</f>
        <v>0</v>
      </c>
      <c r="HN67" s="50">
        <f>('Total Expenditures by City'!HN67/'Total Expenditures by City'!HN$5)</f>
        <v>0</v>
      </c>
      <c r="HO67" s="50">
        <f>('Total Expenditures by City'!HO67/'Total Expenditures by City'!HO$5)</f>
        <v>0</v>
      </c>
      <c r="HP67" s="50">
        <f>('Total Expenditures by City'!HP67/'Total Expenditures by City'!HP$5)</f>
        <v>0</v>
      </c>
      <c r="HQ67" s="50">
        <f>('Total Expenditures by City'!HQ67/'Total Expenditures by City'!HQ$5)</f>
        <v>0</v>
      </c>
      <c r="HR67" s="50">
        <f>('Total Expenditures by City'!HR67/'Total Expenditures by City'!HR$5)</f>
        <v>0</v>
      </c>
      <c r="HS67" s="50">
        <f>('Total Expenditures by City'!HS67/'Total Expenditures by City'!HS$5)</f>
        <v>0</v>
      </c>
      <c r="HT67" s="50">
        <f>('Total Expenditures by City'!HT67/'Total Expenditures by City'!HT$5)</f>
        <v>0</v>
      </c>
      <c r="HU67" s="50">
        <f>('Total Expenditures by City'!HU67/'Total Expenditures by City'!HU$5)</f>
        <v>0</v>
      </c>
      <c r="HV67" s="50">
        <f>('Total Expenditures by City'!HV67/'Total Expenditures by City'!HV$5)</f>
        <v>0</v>
      </c>
      <c r="HW67" s="50">
        <f>('Total Expenditures by City'!HW67/'Total Expenditures by City'!HW$5)</f>
        <v>0</v>
      </c>
      <c r="HX67" s="50">
        <f>('Total Expenditures by City'!HX67/'Total Expenditures by City'!HX$5)</f>
        <v>0</v>
      </c>
      <c r="HY67" s="50">
        <f>('Total Expenditures by City'!HY67/'Total Expenditures by City'!HY$5)</f>
        <v>0</v>
      </c>
      <c r="HZ67" s="50">
        <f>('Total Expenditures by City'!HZ67/'Total Expenditures by City'!HZ$5)</f>
        <v>0</v>
      </c>
      <c r="IA67" s="50">
        <f>('Total Expenditures by City'!IA67/'Total Expenditures by City'!IA$5)</f>
        <v>0</v>
      </c>
      <c r="IB67" s="50">
        <f>('Total Expenditures by City'!IB67/'Total Expenditures by City'!IB$5)</f>
        <v>0</v>
      </c>
      <c r="IC67" s="50">
        <f>('Total Expenditures by City'!IC67/'Total Expenditures by City'!IC$5)</f>
        <v>0</v>
      </c>
      <c r="ID67" s="50">
        <f>('Total Expenditures by City'!ID67/'Total Expenditures by City'!ID$5)</f>
        <v>0</v>
      </c>
      <c r="IE67" s="50">
        <f>('Total Expenditures by City'!IE67/'Total Expenditures by City'!IE$5)</f>
        <v>0</v>
      </c>
      <c r="IF67" s="50">
        <f>('Total Expenditures by City'!IF67/'Total Expenditures by City'!IF$5)</f>
        <v>0</v>
      </c>
      <c r="IG67" s="50">
        <f>('Total Expenditures by City'!IG67/'Total Expenditures by City'!IG$5)</f>
        <v>0</v>
      </c>
      <c r="IH67" s="50">
        <f>('Total Expenditures by City'!IH67/'Total Expenditures by City'!IH$5)</f>
        <v>0</v>
      </c>
      <c r="II67" s="50">
        <f>('Total Expenditures by City'!II67/'Total Expenditures by City'!II$5)</f>
        <v>0</v>
      </c>
      <c r="IJ67" s="50">
        <f>('Total Expenditures by City'!IJ67/'Total Expenditures by City'!IJ$5)</f>
        <v>0</v>
      </c>
      <c r="IK67" s="50">
        <f>('Total Expenditures by City'!IK67/'Total Expenditures by City'!IK$5)</f>
        <v>0</v>
      </c>
      <c r="IL67" s="50">
        <f>('Total Expenditures by City'!IL67/'Total Expenditures by City'!IL$5)</f>
        <v>0</v>
      </c>
      <c r="IM67" s="50">
        <f>('Total Expenditures by City'!IM67/'Total Expenditures by City'!IM$5)</f>
        <v>0</v>
      </c>
      <c r="IN67" s="50">
        <f>('Total Expenditures by City'!IN67/'Total Expenditures by City'!IN$5)</f>
        <v>0</v>
      </c>
      <c r="IO67" s="50">
        <f>('Total Expenditures by City'!IO67/'Total Expenditures by City'!IO$5)</f>
        <v>0</v>
      </c>
      <c r="IP67" s="50">
        <f>('Total Expenditures by City'!IP67/'Total Expenditures by City'!IP$5)</f>
        <v>0</v>
      </c>
      <c r="IQ67" s="50">
        <f>('Total Expenditures by City'!IQ67/'Total Expenditures by City'!IQ$5)</f>
        <v>0</v>
      </c>
      <c r="IR67" s="50">
        <f>('Total Expenditures by City'!IR67/'Total Expenditures by City'!IR$5)</f>
        <v>0</v>
      </c>
      <c r="IS67" s="50">
        <f>('Total Expenditures by City'!IS67/'Total Expenditures by City'!IS$5)</f>
        <v>0</v>
      </c>
      <c r="IT67" s="50">
        <f>('Total Expenditures by City'!IT67/'Total Expenditures by City'!IT$5)</f>
        <v>0</v>
      </c>
      <c r="IU67" s="50">
        <f>('Total Expenditures by City'!IU67/'Total Expenditures by City'!IU$5)</f>
        <v>0</v>
      </c>
      <c r="IV67" s="50">
        <f>('Total Expenditures by City'!IV67/'Total Expenditures by City'!IV$5)</f>
        <v>0</v>
      </c>
      <c r="IW67" s="50">
        <f>('Total Expenditures by City'!IW67/'Total Expenditures by City'!IW$5)</f>
        <v>0</v>
      </c>
      <c r="IX67" s="50">
        <f>('Total Expenditures by City'!IX67/'Total Expenditures by City'!IX$5)</f>
        <v>0</v>
      </c>
      <c r="IY67" s="50">
        <f>('Total Expenditures by City'!IY67/'Total Expenditures by City'!IY$5)</f>
        <v>0</v>
      </c>
      <c r="IZ67" s="50">
        <f>('Total Expenditures by City'!IZ67/'Total Expenditures by City'!IZ$5)</f>
        <v>0</v>
      </c>
      <c r="JA67" s="50">
        <f>('Total Expenditures by City'!JA67/'Total Expenditures by City'!JA$5)</f>
        <v>0</v>
      </c>
      <c r="JB67" s="50">
        <f>('Total Expenditures by City'!JB67/'Total Expenditures by City'!JB$5)</f>
        <v>0</v>
      </c>
      <c r="JC67" s="50">
        <f>('Total Expenditures by City'!JC67/'Total Expenditures by City'!JC$5)</f>
        <v>0</v>
      </c>
      <c r="JD67" s="50">
        <f>('Total Expenditures by City'!JD67/'Total Expenditures by City'!JD$5)</f>
        <v>0</v>
      </c>
      <c r="JE67" s="50">
        <f>('Total Expenditures by City'!JE67/'Total Expenditures by City'!JE$5)</f>
        <v>0</v>
      </c>
      <c r="JF67" s="50">
        <f>('Total Expenditures by City'!JF67/'Total Expenditures by City'!JF$5)</f>
        <v>0</v>
      </c>
      <c r="JG67" s="50">
        <f>('Total Expenditures by City'!JG67/'Total Expenditures by City'!JG$5)</f>
        <v>0</v>
      </c>
      <c r="JH67" s="50">
        <f>('Total Expenditures by City'!JH67/'Total Expenditures by City'!JH$5)</f>
        <v>0</v>
      </c>
      <c r="JI67" s="50">
        <f>('Total Expenditures by City'!JI67/'Total Expenditures by City'!JI$5)</f>
        <v>0</v>
      </c>
      <c r="JJ67" s="50">
        <f>('Total Expenditures by City'!JJ67/'Total Expenditures by City'!JJ$5)</f>
        <v>0</v>
      </c>
      <c r="JK67" s="50">
        <f>('Total Expenditures by City'!JK67/'Total Expenditures by City'!JK$5)</f>
        <v>0</v>
      </c>
      <c r="JL67" s="50">
        <f>('Total Expenditures by City'!JL67/'Total Expenditures by City'!JL$5)</f>
        <v>0.27666261384230689</v>
      </c>
      <c r="JM67" s="50">
        <f>('Total Expenditures by City'!JM67/'Total Expenditures by City'!JM$5)</f>
        <v>0</v>
      </c>
      <c r="JN67" s="50">
        <f>('Total Expenditures by City'!JN67/'Total Expenditures by City'!JN$5)</f>
        <v>0</v>
      </c>
      <c r="JO67" s="50">
        <f>('Total Expenditures by City'!JO67/'Total Expenditures by City'!JO$5)</f>
        <v>0</v>
      </c>
      <c r="JP67" s="50">
        <f>('Total Expenditures by City'!JP67/'Total Expenditures by City'!JP$5)</f>
        <v>0</v>
      </c>
      <c r="JQ67" s="50">
        <f>('Total Expenditures by City'!JQ67/'Total Expenditures by City'!JQ$5)</f>
        <v>0</v>
      </c>
      <c r="JR67" s="50">
        <f>('Total Expenditures by City'!JR67/'Total Expenditures by City'!JR$5)</f>
        <v>0</v>
      </c>
      <c r="JS67" s="50">
        <f>('Total Expenditures by City'!JS67/'Total Expenditures by City'!JS$5)</f>
        <v>0</v>
      </c>
      <c r="JT67" s="50">
        <f>('Total Expenditures by City'!JT67/'Total Expenditures by City'!JT$5)</f>
        <v>60.19191919191919</v>
      </c>
      <c r="JU67" s="50">
        <f>('Total Expenditures by City'!JU67/'Total Expenditures by City'!JU$5)</f>
        <v>0</v>
      </c>
      <c r="JV67" s="50">
        <f>('Total Expenditures by City'!JV67/'Total Expenditures by City'!JV$5)</f>
        <v>0</v>
      </c>
      <c r="JW67" s="50">
        <f>('Total Expenditures by City'!JW67/'Total Expenditures by City'!JW$5)</f>
        <v>0</v>
      </c>
      <c r="JX67" s="50">
        <f>('Total Expenditures by City'!JX67/'Total Expenditures by City'!JX$5)</f>
        <v>0.6598767086571965</v>
      </c>
      <c r="JY67" s="50">
        <f>('Total Expenditures by City'!JY67/'Total Expenditures by City'!JY$5)</f>
        <v>0</v>
      </c>
      <c r="JZ67" s="50">
        <f>('Total Expenditures by City'!JZ67/'Total Expenditures by City'!JZ$5)</f>
        <v>0</v>
      </c>
      <c r="KA67" s="50">
        <f>('Total Expenditures by City'!KA67/'Total Expenditures by City'!KA$5)</f>
        <v>0</v>
      </c>
      <c r="KB67" s="50">
        <f>('Total Expenditures by City'!KB67/'Total Expenditures by City'!KB$5)</f>
        <v>0</v>
      </c>
      <c r="KC67" s="50">
        <f>('Total Expenditures by City'!KC67/'Total Expenditures by City'!KC$5)</f>
        <v>0</v>
      </c>
      <c r="KD67" s="50">
        <f>('Total Expenditures by City'!KD67/'Total Expenditures by City'!KD$5)</f>
        <v>0</v>
      </c>
      <c r="KE67" s="50">
        <f>('Total Expenditures by City'!KE67/'Total Expenditures by City'!KE$5)</f>
        <v>0</v>
      </c>
      <c r="KF67" s="50">
        <f>('Total Expenditures by City'!KF67/'Total Expenditures by City'!KF$5)</f>
        <v>0</v>
      </c>
      <c r="KG67" s="50">
        <f>('Total Expenditures by City'!KG67/'Total Expenditures by City'!KG$5)</f>
        <v>0</v>
      </c>
      <c r="KH67" s="50">
        <f>('Total Expenditures by City'!KH67/'Total Expenditures by City'!KH$5)</f>
        <v>0</v>
      </c>
      <c r="KI67" s="50">
        <f>('Total Expenditures by City'!KI67/'Total Expenditures by City'!KI$5)</f>
        <v>0</v>
      </c>
      <c r="KJ67" s="50">
        <f>('Total Expenditures by City'!KJ67/'Total Expenditures by City'!KJ$5)</f>
        <v>0</v>
      </c>
      <c r="KK67" s="50">
        <f>('Total Expenditures by City'!KK67/'Total Expenditures by City'!KK$5)</f>
        <v>0</v>
      </c>
      <c r="KL67" s="50">
        <f>('Total Expenditures by City'!KL67/'Total Expenditures by City'!KL$5)</f>
        <v>0</v>
      </c>
      <c r="KM67" s="50">
        <f>('Total Expenditures by City'!KM67/'Total Expenditures by City'!KM$5)</f>
        <v>0</v>
      </c>
      <c r="KN67" s="50">
        <f>('Total Expenditures by City'!KN67/'Total Expenditures by City'!KN$5)</f>
        <v>0</v>
      </c>
      <c r="KO67" s="50">
        <f>('Total Expenditures by City'!KO67/'Total Expenditures by City'!KO$5)</f>
        <v>0</v>
      </c>
      <c r="KP67" s="50">
        <f>('Total Expenditures by City'!KP67/'Total Expenditures by City'!KP$5)</f>
        <v>61.960127473504784</v>
      </c>
      <c r="KQ67" s="50">
        <f>('Total Expenditures by City'!KQ67/'Total Expenditures by City'!KQ$5)</f>
        <v>0</v>
      </c>
      <c r="KR67" s="50">
        <f>('Total Expenditures by City'!KR67/'Total Expenditures by City'!KR$5)</f>
        <v>0</v>
      </c>
      <c r="KS67" s="50">
        <f>('Total Expenditures by City'!KS67/'Total Expenditures by City'!KS$5)</f>
        <v>0</v>
      </c>
      <c r="KT67" s="50">
        <f>('Total Expenditures by City'!KT67/'Total Expenditures by City'!KT$5)</f>
        <v>0</v>
      </c>
      <c r="KU67" s="50">
        <f>('Total Expenditures by City'!KU67/'Total Expenditures by City'!KU$5)</f>
        <v>0</v>
      </c>
      <c r="KV67" s="50">
        <f>('Total Expenditures by City'!KV67/'Total Expenditures by City'!KV$5)</f>
        <v>0</v>
      </c>
      <c r="KW67" s="50">
        <f>('Total Expenditures by City'!KW67/'Total Expenditures by City'!KW$5)</f>
        <v>0</v>
      </c>
      <c r="KX67" s="50">
        <f>('Total Expenditures by City'!KX67/'Total Expenditures by City'!KX$5)</f>
        <v>0</v>
      </c>
      <c r="KY67" s="50">
        <f>('Total Expenditures by City'!KY67/'Total Expenditures by City'!KY$5)</f>
        <v>0</v>
      </c>
      <c r="KZ67" s="50">
        <f>('Total Expenditures by City'!KZ67/'Total Expenditures by City'!KZ$5)</f>
        <v>0</v>
      </c>
      <c r="LA67" s="50">
        <f>('Total Expenditures by City'!LA67/'Total Expenditures by City'!LA$5)</f>
        <v>0</v>
      </c>
      <c r="LB67" s="50">
        <f>('Total Expenditures by City'!LB67/'Total Expenditures by City'!LB$5)</f>
        <v>0</v>
      </c>
      <c r="LC67" s="50">
        <f>('Total Expenditures by City'!LC67/'Total Expenditures by City'!LC$5)</f>
        <v>0</v>
      </c>
      <c r="LD67" s="50">
        <f>('Total Expenditures by City'!LD67/'Total Expenditures by City'!LD$5)</f>
        <v>0</v>
      </c>
      <c r="LE67" s="50">
        <f>('Total Expenditures by City'!LE67/'Total Expenditures by City'!LE$5)</f>
        <v>0</v>
      </c>
      <c r="LF67" s="50">
        <f>('Total Expenditures by City'!LF67/'Total Expenditures by City'!LF$5)</f>
        <v>0</v>
      </c>
      <c r="LG67" s="50">
        <f>('Total Expenditures by City'!LG67/'Total Expenditures by City'!LG$5)</f>
        <v>0</v>
      </c>
      <c r="LH67" s="50">
        <f>('Total Expenditures by City'!LH67/'Total Expenditures by City'!LH$5)</f>
        <v>0</v>
      </c>
      <c r="LI67" s="50">
        <f>('Total Expenditures by City'!LI67/'Total Expenditures by City'!LI$5)</f>
        <v>0</v>
      </c>
      <c r="LJ67" s="50">
        <f>('Total Expenditures by City'!LJ67/'Total Expenditures by City'!LJ$5)</f>
        <v>0</v>
      </c>
      <c r="LK67" s="50">
        <f>('Total Expenditures by City'!LK67/'Total Expenditures by City'!LK$5)</f>
        <v>0</v>
      </c>
      <c r="LL67" s="50">
        <f>('Total Expenditures by City'!LL67/'Total Expenditures by City'!LL$5)</f>
        <v>0</v>
      </c>
      <c r="LM67" s="50">
        <f>('Total Expenditures by City'!LM67/'Total Expenditures by City'!LM$5)</f>
        <v>0</v>
      </c>
      <c r="LN67" s="50">
        <f>('Total Expenditures by City'!LN67/'Total Expenditures by City'!LN$5)</f>
        <v>0</v>
      </c>
      <c r="LO67" s="50">
        <f>('Total Expenditures by City'!LO67/'Total Expenditures by City'!LO$5)</f>
        <v>2.7899304629283823E-2</v>
      </c>
      <c r="LP67" s="50">
        <f>('Total Expenditures by City'!LP67/'Total Expenditures by City'!LP$5)</f>
        <v>0</v>
      </c>
      <c r="LQ67" s="50">
        <f>('Total Expenditures by City'!LQ67/'Total Expenditures by City'!LQ$5)</f>
        <v>0</v>
      </c>
      <c r="LR67" s="50">
        <f>('Total Expenditures by City'!LR67/'Total Expenditures by City'!LR$5)</f>
        <v>0</v>
      </c>
      <c r="LS67" s="50">
        <f>('Total Expenditures by City'!LS67/'Total Expenditures by City'!LS$5)</f>
        <v>0</v>
      </c>
      <c r="LT67" s="50">
        <f>('Total Expenditures by City'!LT67/'Total Expenditures by City'!LT$5)</f>
        <v>0</v>
      </c>
      <c r="LU67" s="50">
        <f>('Total Expenditures by City'!LU67/'Total Expenditures by City'!LU$5)</f>
        <v>0</v>
      </c>
      <c r="LV67" s="50">
        <f>('Total Expenditures by City'!LV67/'Total Expenditures by City'!LV$5)</f>
        <v>0</v>
      </c>
      <c r="LW67" s="50">
        <f>('Total Expenditures by City'!LW67/'Total Expenditures by City'!LW$5)</f>
        <v>0</v>
      </c>
      <c r="LX67" s="50">
        <f>('Total Expenditures by City'!LX67/'Total Expenditures by City'!LX$5)</f>
        <v>0</v>
      </c>
      <c r="LY67" s="50">
        <f>('Total Expenditures by City'!LY67/'Total Expenditures by City'!LY$5)</f>
        <v>0.29344445096543226</v>
      </c>
      <c r="LZ67" s="50">
        <f>('Total Expenditures by City'!LZ67/'Total Expenditures by City'!LZ$5)</f>
        <v>0</v>
      </c>
      <c r="MA67" s="50">
        <f>('Total Expenditures by City'!MA67/'Total Expenditures by City'!MA$5)</f>
        <v>0</v>
      </c>
      <c r="MB67" s="50">
        <f>('Total Expenditures by City'!MB67/'Total Expenditures by City'!MB$5)</f>
        <v>0</v>
      </c>
      <c r="MC67" s="50">
        <f>('Total Expenditures by City'!MC67/'Total Expenditures by City'!MC$5)</f>
        <v>0</v>
      </c>
      <c r="MD67" s="50">
        <f>('Total Expenditures by City'!MD67/'Total Expenditures by City'!MD$5)</f>
        <v>8.8121653646976217</v>
      </c>
      <c r="ME67" s="50">
        <f>('Total Expenditures by City'!ME67/'Total Expenditures by City'!ME$5)</f>
        <v>0</v>
      </c>
      <c r="MF67" s="50">
        <f>('Total Expenditures by City'!MF67/'Total Expenditures by City'!MF$5)</f>
        <v>0</v>
      </c>
      <c r="MG67" s="50">
        <f>('Total Expenditures by City'!MG67/'Total Expenditures by City'!MG$5)</f>
        <v>0</v>
      </c>
      <c r="MH67" s="50">
        <f>('Total Expenditures by City'!MH67/'Total Expenditures by City'!MH$5)</f>
        <v>0</v>
      </c>
      <c r="MI67" s="50">
        <f>('Total Expenditures by City'!MI67/'Total Expenditures by City'!MI$5)</f>
        <v>0</v>
      </c>
      <c r="MJ67" s="50">
        <f>('Total Expenditures by City'!MJ67/'Total Expenditures by City'!MJ$5)</f>
        <v>0</v>
      </c>
      <c r="MK67" s="50">
        <f>('Total Expenditures by City'!MK67/'Total Expenditures by City'!MK$5)</f>
        <v>0</v>
      </c>
      <c r="ML67" s="50">
        <f>('Total Expenditures by City'!ML67/'Total Expenditures by City'!ML$5)</f>
        <v>0</v>
      </c>
      <c r="MM67" s="50">
        <f>('Total Expenditures by City'!MM67/'Total Expenditures by City'!MM$5)</f>
        <v>0</v>
      </c>
      <c r="MN67" s="50">
        <f>('Total Expenditures by City'!MN67/'Total Expenditures by City'!MN$5)</f>
        <v>0</v>
      </c>
      <c r="MO67" s="50">
        <f>('Total Expenditures by City'!MO67/'Total Expenditures by City'!MO$5)</f>
        <v>0</v>
      </c>
      <c r="MP67" s="50">
        <f>('Total Expenditures by City'!MP67/'Total Expenditures by City'!MP$5)</f>
        <v>0</v>
      </c>
      <c r="MQ67" s="50">
        <f>('Total Expenditures by City'!MQ67/'Total Expenditures by City'!MQ$5)</f>
        <v>0</v>
      </c>
      <c r="MR67" s="50">
        <f>('Total Expenditures by City'!MR67/'Total Expenditures by City'!MR$5)</f>
        <v>0</v>
      </c>
      <c r="MS67" s="50">
        <f>('Total Expenditures by City'!MS67/'Total Expenditures by City'!MS$5)</f>
        <v>0</v>
      </c>
      <c r="MT67" s="50">
        <f>('Total Expenditures by City'!MT67/'Total Expenditures by City'!MT$5)</f>
        <v>0</v>
      </c>
      <c r="MU67" s="50">
        <f>('Total Expenditures by City'!MU67/'Total Expenditures by City'!MU$5)</f>
        <v>0</v>
      </c>
      <c r="MV67" s="50">
        <f>('Total Expenditures by City'!MV67/'Total Expenditures by City'!MV$5)</f>
        <v>22.563336648676852</v>
      </c>
      <c r="MW67" s="50">
        <f>('Total Expenditures by City'!MW67/'Total Expenditures by City'!MW$5)</f>
        <v>0</v>
      </c>
      <c r="MX67" s="50">
        <f>('Total Expenditures by City'!MX67/'Total Expenditures by City'!MX$5)</f>
        <v>0</v>
      </c>
      <c r="MY67" s="50">
        <f>('Total Expenditures by City'!MY67/'Total Expenditures by City'!MY$5)</f>
        <v>0</v>
      </c>
      <c r="MZ67" s="50">
        <f>('Total Expenditures by City'!MZ67/'Total Expenditures by City'!MZ$5)</f>
        <v>0</v>
      </c>
      <c r="NA67" s="50">
        <f>('Total Expenditures by City'!NA67/'Total Expenditures by City'!NA$5)</f>
        <v>0</v>
      </c>
      <c r="NB67" s="50">
        <f>('Total Expenditures by City'!NB67/'Total Expenditures by City'!NB$5)</f>
        <v>0</v>
      </c>
      <c r="NC67" s="50">
        <f>('Total Expenditures by City'!NC67/'Total Expenditures by City'!NC$5)</f>
        <v>0</v>
      </c>
      <c r="ND67" s="50">
        <f>('Total Expenditures by City'!ND67/'Total Expenditures by City'!ND$5)</f>
        <v>0</v>
      </c>
      <c r="NE67" s="50">
        <f>('Total Expenditures by City'!NE67/'Total Expenditures by City'!NE$5)</f>
        <v>0</v>
      </c>
      <c r="NF67" s="50">
        <f>('Total Expenditures by City'!NF67/'Total Expenditures by City'!NF$5)</f>
        <v>0</v>
      </c>
      <c r="NG67" s="50">
        <f>('Total Expenditures by City'!NG67/'Total Expenditures by City'!NG$5)</f>
        <v>0</v>
      </c>
      <c r="NH67" s="50">
        <f>('Total Expenditures by City'!NH67/'Total Expenditures by City'!NH$5)</f>
        <v>0</v>
      </c>
      <c r="NI67" s="50">
        <f>('Total Expenditures by City'!NI67/'Total Expenditures by City'!NI$5)</f>
        <v>0</v>
      </c>
      <c r="NJ67" s="50">
        <f>('Total Expenditures by City'!NJ67/'Total Expenditures by City'!NJ$5)</f>
        <v>0.2114183386797904</v>
      </c>
      <c r="NK67" s="50">
        <f>('Total Expenditures by City'!NK67/'Total Expenditures by City'!NK$5)</f>
        <v>0</v>
      </c>
      <c r="NL67" s="50">
        <f>('Total Expenditures by City'!NL67/'Total Expenditures by City'!NL$5)</f>
        <v>0</v>
      </c>
      <c r="NM67" s="50">
        <f>('Total Expenditures by City'!NM67/'Total Expenditures by City'!NM$5)</f>
        <v>0</v>
      </c>
      <c r="NN67" s="50">
        <f>('Total Expenditures by City'!NN67/'Total Expenditures by City'!NN$5)</f>
        <v>0</v>
      </c>
      <c r="NO67" s="50">
        <f>('Total Expenditures by City'!NO67/'Total Expenditures by City'!NO$5)</f>
        <v>0</v>
      </c>
      <c r="NP67" s="50">
        <f>('Total Expenditures by City'!NP67/'Total Expenditures by City'!NP$5)</f>
        <v>0</v>
      </c>
      <c r="NQ67" s="50">
        <f>('Total Expenditures by City'!NQ67/'Total Expenditures by City'!NQ$5)</f>
        <v>0</v>
      </c>
      <c r="NR67" s="50">
        <f>('Total Expenditures by City'!NR67/'Total Expenditures by City'!NR$5)</f>
        <v>0</v>
      </c>
      <c r="NS67" s="50">
        <f>('Total Expenditures by City'!NS67/'Total Expenditures by City'!NS$5)</f>
        <v>0</v>
      </c>
      <c r="NT67" s="50">
        <f>('Total Expenditures by City'!NT67/'Total Expenditures by City'!NT$5)</f>
        <v>0</v>
      </c>
      <c r="NU67" s="50">
        <f>('Total Expenditures by City'!NU67/'Total Expenditures by City'!NU$5)</f>
        <v>0</v>
      </c>
      <c r="NV67" s="50">
        <f>('Total Expenditures by City'!NV67/'Total Expenditures by City'!NV$5)</f>
        <v>0</v>
      </c>
      <c r="NW67" s="50">
        <f>('Total Expenditures by City'!NW67/'Total Expenditures by City'!NW$5)</f>
        <v>0</v>
      </c>
      <c r="NX67" s="50">
        <f>('Total Expenditures by City'!NX67/'Total Expenditures by City'!NX$5)</f>
        <v>0</v>
      </c>
      <c r="NY67" s="50">
        <f>('Total Expenditures by City'!NY67/'Total Expenditures by City'!NY$5)</f>
        <v>0</v>
      </c>
      <c r="NZ67" s="50">
        <f>('Total Expenditures by City'!NZ67/'Total Expenditures by City'!NZ$5)</f>
        <v>0</v>
      </c>
      <c r="OA67" s="50">
        <f>('Total Expenditures by City'!OA67/'Total Expenditures by City'!OA$5)</f>
        <v>0</v>
      </c>
      <c r="OB67" s="50">
        <f>('Total Expenditures by City'!OB67/'Total Expenditures by City'!OB$5)</f>
        <v>0</v>
      </c>
      <c r="OC67" s="50">
        <f>('Total Expenditures by City'!OC67/'Total Expenditures by City'!OC$5)</f>
        <v>0</v>
      </c>
      <c r="OD67" s="50">
        <f>('Total Expenditures by City'!OD67/'Total Expenditures by City'!OD$5)</f>
        <v>0</v>
      </c>
      <c r="OE67" s="50">
        <f>('Total Expenditures by City'!OE67/'Total Expenditures by City'!OE$5)</f>
        <v>0</v>
      </c>
      <c r="OF67" s="50">
        <f>('Total Expenditures by City'!OF67/'Total Expenditures by City'!OF$5)</f>
        <v>0</v>
      </c>
      <c r="OG67" s="50">
        <f>('Total Expenditures by City'!OG67/'Total Expenditures by City'!OG$5)</f>
        <v>0</v>
      </c>
      <c r="OH67" s="50">
        <f>('Total Expenditures by City'!OH67/'Total Expenditures by City'!OH$5)</f>
        <v>0</v>
      </c>
      <c r="OI67" s="50">
        <f>('Total Expenditures by City'!OI67/'Total Expenditures by City'!OI$5)</f>
        <v>0</v>
      </c>
      <c r="OJ67" s="50">
        <f>('Total Expenditures by City'!OJ67/'Total Expenditures by City'!OJ$5)</f>
        <v>0</v>
      </c>
      <c r="OK67" s="50">
        <f>('Total Expenditures by City'!OK67/'Total Expenditures by City'!OK$5)</f>
        <v>0</v>
      </c>
      <c r="OL67" s="50">
        <f>('Total Expenditures by City'!OL67/'Total Expenditures by City'!OL$5)</f>
        <v>0</v>
      </c>
      <c r="OM67" s="50">
        <f>('Total Expenditures by City'!OM67/'Total Expenditures by City'!OM$5)</f>
        <v>0</v>
      </c>
      <c r="ON67" s="50">
        <f>('Total Expenditures by City'!ON67/'Total Expenditures by City'!ON$5)</f>
        <v>0</v>
      </c>
      <c r="OO67" s="50">
        <f>('Total Expenditures by City'!OO67/'Total Expenditures by City'!OO$5)</f>
        <v>0</v>
      </c>
      <c r="OP67" s="50">
        <f>('Total Expenditures by City'!OP67/'Total Expenditures by City'!OP$5)</f>
        <v>0</v>
      </c>
      <c r="OQ67" s="50">
        <f>('Total Expenditures by City'!OQ67/'Total Expenditures by City'!OQ$5)</f>
        <v>0</v>
      </c>
      <c r="OR67" s="50">
        <f>('Total Expenditures by City'!OR67/'Total Expenditures by City'!OR$5)</f>
        <v>0</v>
      </c>
      <c r="OS67" s="50">
        <f>('Total Expenditures by City'!OS67/'Total Expenditures by City'!OS$5)</f>
        <v>0</v>
      </c>
      <c r="OT67" s="50">
        <f>('Total Expenditures by City'!OT67/'Total Expenditures by City'!OT$5)</f>
        <v>0</v>
      </c>
      <c r="OU67" s="50">
        <f>('Total Expenditures by City'!OU67/'Total Expenditures by City'!OU$5)</f>
        <v>0</v>
      </c>
      <c r="OV67" s="50">
        <f>('Total Expenditures by City'!OV67/'Total Expenditures by City'!OV$5)</f>
        <v>0</v>
      </c>
      <c r="OW67" s="50">
        <f>('Total Expenditures by City'!OW67/'Total Expenditures by City'!OW$5)</f>
        <v>0</v>
      </c>
      <c r="OX67" s="51">
        <f>('Total Expenditures by City'!OX67/'Total Expenditures by City'!OX$5)</f>
        <v>0</v>
      </c>
    </row>
    <row r="68" spans="1:414" x14ac:dyDescent="0.25">
      <c r="A68" s="6"/>
      <c r="B68" s="7">
        <v>585</v>
      </c>
      <c r="C68" s="8" t="s">
        <v>43</v>
      </c>
      <c r="D68" s="50">
        <f>('Total Expenditures by City'!D68/'Total Expenditures by City'!D$5)</f>
        <v>0</v>
      </c>
      <c r="E68" s="50">
        <f>('Total Expenditures by City'!E68/'Total Expenditures by City'!E$5)</f>
        <v>0</v>
      </c>
      <c r="F68" s="50">
        <f>('Total Expenditures by City'!F68/'Total Expenditures by City'!F$5)</f>
        <v>0</v>
      </c>
      <c r="G68" s="50">
        <f>('Total Expenditures by City'!G68/'Total Expenditures by City'!G$5)</f>
        <v>0</v>
      </c>
      <c r="H68" s="50">
        <f>('Total Expenditures by City'!H68/'Total Expenditures by City'!H$5)</f>
        <v>0</v>
      </c>
      <c r="I68" s="50">
        <f>('Total Expenditures by City'!I68/'Total Expenditures by City'!I$5)</f>
        <v>0</v>
      </c>
      <c r="J68" s="50">
        <f>('Total Expenditures by City'!J68/'Total Expenditures by City'!J$5)</f>
        <v>0</v>
      </c>
      <c r="K68" s="50">
        <f>('Total Expenditures by City'!K68/'Total Expenditures by City'!K$5)</f>
        <v>0</v>
      </c>
      <c r="L68" s="50">
        <f>('Total Expenditures by City'!L68/'Total Expenditures by City'!L$5)</f>
        <v>0</v>
      </c>
      <c r="M68" s="50">
        <f>('Total Expenditures by City'!M68/'Total Expenditures by City'!M$5)</f>
        <v>0</v>
      </c>
      <c r="N68" s="50">
        <f>('Total Expenditures by City'!N68/'Total Expenditures by City'!N$5)</f>
        <v>0</v>
      </c>
      <c r="O68" s="50">
        <f>('Total Expenditures by City'!O68/'Total Expenditures by City'!O$5)</f>
        <v>0</v>
      </c>
      <c r="P68" s="50">
        <f>('Total Expenditures by City'!P68/'Total Expenditures by City'!P$5)</f>
        <v>0</v>
      </c>
      <c r="Q68" s="50">
        <f>('Total Expenditures by City'!Q68/'Total Expenditures by City'!Q$5)</f>
        <v>0</v>
      </c>
      <c r="R68" s="50">
        <f>('Total Expenditures by City'!R68/'Total Expenditures by City'!R$5)</f>
        <v>0</v>
      </c>
      <c r="S68" s="50">
        <f>('Total Expenditures by City'!S68/'Total Expenditures by City'!S$5)</f>
        <v>0</v>
      </c>
      <c r="T68" s="50">
        <f>('Total Expenditures by City'!T68/'Total Expenditures by City'!T$5)</f>
        <v>0</v>
      </c>
      <c r="U68" s="50">
        <f>('Total Expenditures by City'!U68/'Total Expenditures by City'!U$5)</f>
        <v>0</v>
      </c>
      <c r="V68" s="50">
        <f>('Total Expenditures by City'!V68/'Total Expenditures by City'!V$5)</f>
        <v>0</v>
      </c>
      <c r="W68" s="50">
        <f>('Total Expenditures by City'!W68/'Total Expenditures by City'!W$5)</f>
        <v>0</v>
      </c>
      <c r="X68" s="50">
        <f>('Total Expenditures by City'!X68/'Total Expenditures by City'!X$5)</f>
        <v>0</v>
      </c>
      <c r="Y68" s="50">
        <f>('Total Expenditures by City'!Y68/'Total Expenditures by City'!Y$5)</f>
        <v>0</v>
      </c>
      <c r="Z68" s="50">
        <f>('Total Expenditures by City'!Z68/'Total Expenditures by City'!Z$5)</f>
        <v>0</v>
      </c>
      <c r="AA68" s="50">
        <f>('Total Expenditures by City'!AA68/'Total Expenditures by City'!AA$5)</f>
        <v>0</v>
      </c>
      <c r="AB68" s="50">
        <f>('Total Expenditures by City'!AB68/'Total Expenditures by City'!AB$5)</f>
        <v>0</v>
      </c>
      <c r="AC68" s="50">
        <f>('Total Expenditures by City'!AC68/'Total Expenditures by City'!AC$5)</f>
        <v>0</v>
      </c>
      <c r="AD68" s="50">
        <f>('Total Expenditures by City'!AD68/'Total Expenditures by City'!AD$5)</f>
        <v>0</v>
      </c>
      <c r="AE68" s="50">
        <f>('Total Expenditures by City'!AE68/'Total Expenditures by City'!AE$5)</f>
        <v>0</v>
      </c>
      <c r="AF68" s="50">
        <f>('Total Expenditures by City'!AF68/'Total Expenditures by City'!AF$5)</f>
        <v>0</v>
      </c>
      <c r="AG68" s="50">
        <f>('Total Expenditures by City'!AG68/'Total Expenditures by City'!AG$5)</f>
        <v>0</v>
      </c>
      <c r="AH68" s="50">
        <f>('Total Expenditures by City'!AH68/'Total Expenditures by City'!AH$5)</f>
        <v>0</v>
      </c>
      <c r="AI68" s="50">
        <f>('Total Expenditures by City'!AI68/'Total Expenditures by City'!AI$5)</f>
        <v>0</v>
      </c>
      <c r="AJ68" s="50">
        <f>('Total Expenditures by City'!AJ68/'Total Expenditures by City'!AJ$5)</f>
        <v>0</v>
      </c>
      <c r="AK68" s="50">
        <f>('Total Expenditures by City'!AK68/'Total Expenditures by City'!AK$5)</f>
        <v>0</v>
      </c>
      <c r="AL68" s="50">
        <f>('Total Expenditures by City'!AL68/'Total Expenditures by City'!AL$5)</f>
        <v>0</v>
      </c>
      <c r="AM68" s="50">
        <f>('Total Expenditures by City'!AM68/'Total Expenditures by City'!AM$5)</f>
        <v>0</v>
      </c>
      <c r="AN68" s="50">
        <f>('Total Expenditures by City'!AN68/'Total Expenditures by City'!AN$5)</f>
        <v>0</v>
      </c>
      <c r="AO68" s="50">
        <f>('Total Expenditures by City'!AO68/'Total Expenditures by City'!AO$5)</f>
        <v>0</v>
      </c>
      <c r="AP68" s="50">
        <f>('Total Expenditures by City'!AP68/'Total Expenditures by City'!AP$5)</f>
        <v>0</v>
      </c>
      <c r="AQ68" s="50">
        <f>('Total Expenditures by City'!AQ68/'Total Expenditures by City'!AQ$5)</f>
        <v>0</v>
      </c>
      <c r="AR68" s="50">
        <f>('Total Expenditures by City'!AR68/'Total Expenditures by City'!AR$5)</f>
        <v>0</v>
      </c>
      <c r="AS68" s="50">
        <f>('Total Expenditures by City'!AS68/'Total Expenditures by City'!AS$5)</f>
        <v>0</v>
      </c>
      <c r="AT68" s="50">
        <f>('Total Expenditures by City'!AT68/'Total Expenditures by City'!AT$5)</f>
        <v>0</v>
      </c>
      <c r="AU68" s="50">
        <f>('Total Expenditures by City'!AU68/'Total Expenditures by City'!AU$5)</f>
        <v>0</v>
      </c>
      <c r="AV68" s="50">
        <f>('Total Expenditures by City'!AV68/'Total Expenditures by City'!AV$5)</f>
        <v>0</v>
      </c>
      <c r="AW68" s="50">
        <f>('Total Expenditures by City'!AW68/'Total Expenditures by City'!AW$5)</f>
        <v>0</v>
      </c>
      <c r="AX68" s="50">
        <f>('Total Expenditures by City'!AX68/'Total Expenditures by City'!AX$5)</f>
        <v>0</v>
      </c>
      <c r="AY68" s="50">
        <f>('Total Expenditures by City'!AY68/'Total Expenditures by City'!AY$5)</f>
        <v>0</v>
      </c>
      <c r="AZ68" s="50">
        <f>('Total Expenditures by City'!AZ68/'Total Expenditures by City'!AZ$5)</f>
        <v>0</v>
      </c>
      <c r="BA68" s="50">
        <f>('Total Expenditures by City'!BA68/'Total Expenditures by City'!BA$5)</f>
        <v>0</v>
      </c>
      <c r="BB68" s="50">
        <f>('Total Expenditures by City'!BB68/'Total Expenditures by City'!BB$5)</f>
        <v>0</v>
      </c>
      <c r="BC68" s="50">
        <f>('Total Expenditures by City'!BC68/'Total Expenditures by City'!BC$5)</f>
        <v>0</v>
      </c>
      <c r="BD68" s="50">
        <f>('Total Expenditures by City'!BD68/'Total Expenditures by City'!BD$5)</f>
        <v>0</v>
      </c>
      <c r="BE68" s="50">
        <f>('Total Expenditures by City'!BE68/'Total Expenditures by City'!BE$5)</f>
        <v>0</v>
      </c>
      <c r="BF68" s="50">
        <f>('Total Expenditures by City'!BF68/'Total Expenditures by City'!BF$5)</f>
        <v>0</v>
      </c>
      <c r="BG68" s="50">
        <f>('Total Expenditures by City'!BG68/'Total Expenditures by City'!BG$5)</f>
        <v>0</v>
      </c>
      <c r="BH68" s="50">
        <f>('Total Expenditures by City'!BH68/'Total Expenditures by City'!BH$5)</f>
        <v>0</v>
      </c>
      <c r="BI68" s="50">
        <f>('Total Expenditures by City'!BI68/'Total Expenditures by City'!BI$5)</f>
        <v>0</v>
      </c>
      <c r="BJ68" s="50">
        <f>('Total Expenditures by City'!BJ68/'Total Expenditures by City'!BJ$5)</f>
        <v>0</v>
      </c>
      <c r="BK68" s="50">
        <f>('Total Expenditures by City'!BK68/'Total Expenditures by City'!BK$5)</f>
        <v>0</v>
      </c>
      <c r="BL68" s="50">
        <f>('Total Expenditures by City'!BL68/'Total Expenditures by City'!BL$5)</f>
        <v>0</v>
      </c>
      <c r="BM68" s="50">
        <f>('Total Expenditures by City'!BM68/'Total Expenditures by City'!BM$5)</f>
        <v>0</v>
      </c>
      <c r="BN68" s="50">
        <f>('Total Expenditures by City'!BN68/'Total Expenditures by City'!BN$5)</f>
        <v>0</v>
      </c>
      <c r="BO68" s="50">
        <f>('Total Expenditures by City'!BO68/'Total Expenditures by City'!BO$5)</f>
        <v>0</v>
      </c>
      <c r="BP68" s="50">
        <f>('Total Expenditures by City'!BP68/'Total Expenditures by City'!BP$5)</f>
        <v>0</v>
      </c>
      <c r="BQ68" s="50">
        <f>('Total Expenditures by City'!BQ68/'Total Expenditures by City'!BQ$5)</f>
        <v>0</v>
      </c>
      <c r="BR68" s="50">
        <f>('Total Expenditures by City'!BR68/'Total Expenditures by City'!BR$5)</f>
        <v>0</v>
      </c>
      <c r="BS68" s="50">
        <f>('Total Expenditures by City'!BS68/'Total Expenditures by City'!BS$5)</f>
        <v>0</v>
      </c>
      <c r="BT68" s="50">
        <f>('Total Expenditures by City'!BT68/'Total Expenditures by City'!BT$5)</f>
        <v>0</v>
      </c>
      <c r="BU68" s="50">
        <f>('Total Expenditures by City'!BU68/'Total Expenditures by City'!BU$5)</f>
        <v>0</v>
      </c>
      <c r="BV68" s="50">
        <f>('Total Expenditures by City'!BV68/'Total Expenditures by City'!BV$5)</f>
        <v>0</v>
      </c>
      <c r="BW68" s="50">
        <f>('Total Expenditures by City'!BW68/'Total Expenditures by City'!BW$5)</f>
        <v>0</v>
      </c>
      <c r="BX68" s="50">
        <f>('Total Expenditures by City'!BX68/'Total Expenditures by City'!BX$5)</f>
        <v>0</v>
      </c>
      <c r="BY68" s="50">
        <f>('Total Expenditures by City'!BY68/'Total Expenditures by City'!BY$5)</f>
        <v>0</v>
      </c>
      <c r="BZ68" s="50">
        <f>('Total Expenditures by City'!BZ68/'Total Expenditures by City'!BZ$5)</f>
        <v>0</v>
      </c>
      <c r="CA68" s="50">
        <f>('Total Expenditures by City'!CA68/'Total Expenditures by City'!CA$5)</f>
        <v>0</v>
      </c>
      <c r="CB68" s="50">
        <f>('Total Expenditures by City'!CB68/'Total Expenditures by City'!CB$5)</f>
        <v>0</v>
      </c>
      <c r="CC68" s="50">
        <f>('Total Expenditures by City'!CC68/'Total Expenditures by City'!CC$5)</f>
        <v>0</v>
      </c>
      <c r="CD68" s="50">
        <f>('Total Expenditures by City'!CD68/'Total Expenditures by City'!CD$5)</f>
        <v>0</v>
      </c>
      <c r="CE68" s="50">
        <f>('Total Expenditures by City'!CE68/'Total Expenditures by City'!CE$5)</f>
        <v>0</v>
      </c>
      <c r="CF68" s="50">
        <f>('Total Expenditures by City'!CF68/'Total Expenditures by City'!CF$5)</f>
        <v>0</v>
      </c>
      <c r="CG68" s="50">
        <f>('Total Expenditures by City'!CG68/'Total Expenditures by City'!CG$5)</f>
        <v>0</v>
      </c>
      <c r="CH68" s="50">
        <f>('Total Expenditures by City'!CH68/'Total Expenditures by City'!CH$5)</f>
        <v>0</v>
      </c>
      <c r="CI68" s="50">
        <f>('Total Expenditures by City'!CI68/'Total Expenditures by City'!CI$5)</f>
        <v>0</v>
      </c>
      <c r="CJ68" s="50">
        <f>('Total Expenditures by City'!CJ68/'Total Expenditures by City'!CJ$5)</f>
        <v>0</v>
      </c>
      <c r="CK68" s="50">
        <f>('Total Expenditures by City'!CK68/'Total Expenditures by City'!CK$5)</f>
        <v>0</v>
      </c>
      <c r="CL68" s="50">
        <f>('Total Expenditures by City'!CL68/'Total Expenditures by City'!CL$5)</f>
        <v>0</v>
      </c>
      <c r="CM68" s="50">
        <f>('Total Expenditures by City'!CM68/'Total Expenditures by City'!CM$5)</f>
        <v>0</v>
      </c>
      <c r="CN68" s="50">
        <f>('Total Expenditures by City'!CN68/'Total Expenditures by City'!CN$5)</f>
        <v>0</v>
      </c>
      <c r="CO68" s="50">
        <f>('Total Expenditures by City'!CO68/'Total Expenditures by City'!CO$5)</f>
        <v>0</v>
      </c>
      <c r="CP68" s="50">
        <f>('Total Expenditures by City'!CP68/'Total Expenditures by City'!CP$5)</f>
        <v>0</v>
      </c>
      <c r="CQ68" s="50">
        <f>('Total Expenditures by City'!CQ68/'Total Expenditures by City'!CQ$5)</f>
        <v>0</v>
      </c>
      <c r="CR68" s="50">
        <f>('Total Expenditures by City'!CR68/'Total Expenditures by City'!CR$5)</f>
        <v>0</v>
      </c>
      <c r="CS68" s="50">
        <f>('Total Expenditures by City'!CS68/'Total Expenditures by City'!CS$5)</f>
        <v>0</v>
      </c>
      <c r="CT68" s="50">
        <f>('Total Expenditures by City'!CT68/'Total Expenditures by City'!CT$5)</f>
        <v>0</v>
      </c>
      <c r="CU68" s="50">
        <f>('Total Expenditures by City'!CU68/'Total Expenditures by City'!CU$5)</f>
        <v>0</v>
      </c>
      <c r="CV68" s="50">
        <f>('Total Expenditures by City'!CV68/'Total Expenditures by City'!CV$5)</f>
        <v>0</v>
      </c>
      <c r="CW68" s="50">
        <f>('Total Expenditures by City'!CW68/'Total Expenditures by City'!CW$5)</f>
        <v>0</v>
      </c>
      <c r="CX68" s="50">
        <f>('Total Expenditures by City'!CX68/'Total Expenditures by City'!CX$5)</f>
        <v>0</v>
      </c>
      <c r="CY68" s="50">
        <f>('Total Expenditures by City'!CY68/'Total Expenditures by City'!CY$5)</f>
        <v>0</v>
      </c>
      <c r="CZ68" s="50">
        <f>('Total Expenditures by City'!CZ68/'Total Expenditures by City'!CZ$5)</f>
        <v>0</v>
      </c>
      <c r="DA68" s="50">
        <f>('Total Expenditures by City'!DA68/'Total Expenditures by City'!DA$5)</f>
        <v>0</v>
      </c>
      <c r="DB68" s="50">
        <f>('Total Expenditures by City'!DB68/'Total Expenditures by City'!DB$5)</f>
        <v>0</v>
      </c>
      <c r="DC68" s="50">
        <f>('Total Expenditures by City'!DC68/'Total Expenditures by City'!DC$5)</f>
        <v>0</v>
      </c>
      <c r="DD68" s="50">
        <f>('Total Expenditures by City'!DD68/'Total Expenditures by City'!DD$5)</f>
        <v>0</v>
      </c>
      <c r="DE68" s="50">
        <f>('Total Expenditures by City'!DE68/'Total Expenditures by City'!DE$5)</f>
        <v>0</v>
      </c>
      <c r="DF68" s="50">
        <f>('Total Expenditures by City'!DF68/'Total Expenditures by City'!DF$5)</f>
        <v>0</v>
      </c>
      <c r="DG68" s="50">
        <f>('Total Expenditures by City'!DG68/'Total Expenditures by City'!DG$5)</f>
        <v>445.45898636271119</v>
      </c>
      <c r="DH68" s="50">
        <f>('Total Expenditures by City'!DH68/'Total Expenditures by City'!DH$5)</f>
        <v>0</v>
      </c>
      <c r="DI68" s="50">
        <f>('Total Expenditures by City'!DI68/'Total Expenditures by City'!DI$5)</f>
        <v>0</v>
      </c>
      <c r="DJ68" s="50">
        <f>('Total Expenditures by City'!DJ68/'Total Expenditures by City'!DJ$5)</f>
        <v>0</v>
      </c>
      <c r="DK68" s="50">
        <f>('Total Expenditures by City'!DK68/'Total Expenditures by City'!DK$5)</f>
        <v>0</v>
      </c>
      <c r="DL68" s="50">
        <f>('Total Expenditures by City'!DL68/'Total Expenditures by City'!DL$5)</f>
        <v>0</v>
      </c>
      <c r="DM68" s="50">
        <f>('Total Expenditures by City'!DM68/'Total Expenditures by City'!DM$5)</f>
        <v>0</v>
      </c>
      <c r="DN68" s="50">
        <f>('Total Expenditures by City'!DN68/'Total Expenditures by City'!DN$5)</f>
        <v>0</v>
      </c>
      <c r="DO68" s="50">
        <f>('Total Expenditures by City'!DO68/'Total Expenditures by City'!DO$5)</f>
        <v>0</v>
      </c>
      <c r="DP68" s="50">
        <f>('Total Expenditures by City'!DP68/'Total Expenditures by City'!DP$5)</f>
        <v>0</v>
      </c>
      <c r="DQ68" s="50">
        <f>('Total Expenditures by City'!DQ68/'Total Expenditures by City'!DQ$5)</f>
        <v>0</v>
      </c>
      <c r="DR68" s="50">
        <f>('Total Expenditures by City'!DR68/'Total Expenditures by City'!DR$5)</f>
        <v>0</v>
      </c>
      <c r="DS68" s="50">
        <f>('Total Expenditures by City'!DS68/'Total Expenditures by City'!DS$5)</f>
        <v>0</v>
      </c>
      <c r="DT68" s="50">
        <f>('Total Expenditures by City'!DT68/'Total Expenditures by City'!DT$5)</f>
        <v>0</v>
      </c>
      <c r="DU68" s="50">
        <f>('Total Expenditures by City'!DU68/'Total Expenditures by City'!DU$5)</f>
        <v>0</v>
      </c>
      <c r="DV68" s="50">
        <f>('Total Expenditures by City'!DV68/'Total Expenditures by City'!DV$5)</f>
        <v>0</v>
      </c>
      <c r="DW68" s="50">
        <f>('Total Expenditures by City'!DW68/'Total Expenditures by City'!DW$5)</f>
        <v>0</v>
      </c>
      <c r="DX68" s="50">
        <f>('Total Expenditures by City'!DX68/'Total Expenditures by City'!DX$5)</f>
        <v>0</v>
      </c>
      <c r="DY68" s="50">
        <f>('Total Expenditures by City'!DY68/'Total Expenditures by City'!DY$5)</f>
        <v>0</v>
      </c>
      <c r="DZ68" s="50">
        <f>('Total Expenditures by City'!DZ68/'Total Expenditures by City'!DZ$5)</f>
        <v>0</v>
      </c>
      <c r="EA68" s="50">
        <f>('Total Expenditures by City'!EA68/'Total Expenditures by City'!EA$5)</f>
        <v>0</v>
      </c>
      <c r="EB68" s="50">
        <f>('Total Expenditures by City'!EB68/'Total Expenditures by City'!EB$5)</f>
        <v>0</v>
      </c>
      <c r="EC68" s="50">
        <f>('Total Expenditures by City'!EC68/'Total Expenditures by City'!EC$5)</f>
        <v>0</v>
      </c>
      <c r="ED68" s="50">
        <f>('Total Expenditures by City'!ED68/'Total Expenditures by City'!ED$5)</f>
        <v>0</v>
      </c>
      <c r="EE68" s="50">
        <f>('Total Expenditures by City'!EE68/'Total Expenditures by City'!EE$5)</f>
        <v>0</v>
      </c>
      <c r="EF68" s="50">
        <f>('Total Expenditures by City'!EF68/'Total Expenditures by City'!EF$5)</f>
        <v>0</v>
      </c>
      <c r="EG68" s="50">
        <f>('Total Expenditures by City'!EG68/'Total Expenditures by City'!EG$5)</f>
        <v>0</v>
      </c>
      <c r="EH68" s="50">
        <f>('Total Expenditures by City'!EH68/'Total Expenditures by City'!EH$5)</f>
        <v>0</v>
      </c>
      <c r="EI68" s="50">
        <f>('Total Expenditures by City'!EI68/'Total Expenditures by City'!EI$5)</f>
        <v>0</v>
      </c>
      <c r="EJ68" s="50">
        <f>('Total Expenditures by City'!EJ68/'Total Expenditures by City'!EJ$5)</f>
        <v>0</v>
      </c>
      <c r="EK68" s="50">
        <f>('Total Expenditures by City'!EK68/'Total Expenditures by City'!EK$5)</f>
        <v>0</v>
      </c>
      <c r="EL68" s="50">
        <f>('Total Expenditures by City'!EL68/'Total Expenditures by City'!EL$5)</f>
        <v>0</v>
      </c>
      <c r="EM68" s="50">
        <f>('Total Expenditures by City'!EM68/'Total Expenditures by City'!EM$5)</f>
        <v>0</v>
      </c>
      <c r="EN68" s="50">
        <f>('Total Expenditures by City'!EN68/'Total Expenditures by City'!EN$5)</f>
        <v>0</v>
      </c>
      <c r="EO68" s="50">
        <f>('Total Expenditures by City'!EO68/'Total Expenditures by City'!EO$5)</f>
        <v>0</v>
      </c>
      <c r="EP68" s="50">
        <f>('Total Expenditures by City'!EP68/'Total Expenditures by City'!EP$5)</f>
        <v>0</v>
      </c>
      <c r="EQ68" s="50">
        <f>('Total Expenditures by City'!EQ68/'Total Expenditures by City'!EQ$5)</f>
        <v>0</v>
      </c>
      <c r="ER68" s="50">
        <f>('Total Expenditures by City'!ER68/'Total Expenditures by City'!ER$5)</f>
        <v>0</v>
      </c>
      <c r="ES68" s="50">
        <f>('Total Expenditures by City'!ES68/'Total Expenditures by City'!ES$5)</f>
        <v>0</v>
      </c>
      <c r="ET68" s="50">
        <f>('Total Expenditures by City'!ET68/'Total Expenditures by City'!ET$5)</f>
        <v>0</v>
      </c>
      <c r="EU68" s="50">
        <f>('Total Expenditures by City'!EU68/'Total Expenditures by City'!EU$5)</f>
        <v>0</v>
      </c>
      <c r="EV68" s="50">
        <f>('Total Expenditures by City'!EV68/'Total Expenditures by City'!EV$5)</f>
        <v>0</v>
      </c>
      <c r="EW68" s="50">
        <f>('Total Expenditures by City'!EW68/'Total Expenditures by City'!EW$5)</f>
        <v>0</v>
      </c>
      <c r="EX68" s="50">
        <f>('Total Expenditures by City'!EX68/'Total Expenditures by City'!EX$5)</f>
        <v>0</v>
      </c>
      <c r="EY68" s="50">
        <f>('Total Expenditures by City'!EY68/'Total Expenditures by City'!EY$5)</f>
        <v>0</v>
      </c>
      <c r="EZ68" s="50">
        <f>('Total Expenditures by City'!EZ68/'Total Expenditures by City'!EZ$5)</f>
        <v>0</v>
      </c>
      <c r="FA68" s="50">
        <f>('Total Expenditures by City'!FA68/'Total Expenditures by City'!FA$5)</f>
        <v>0</v>
      </c>
      <c r="FB68" s="50">
        <f>('Total Expenditures by City'!FB68/'Total Expenditures by City'!FB$5)</f>
        <v>0</v>
      </c>
      <c r="FC68" s="50">
        <f>('Total Expenditures by City'!FC68/'Total Expenditures by City'!FC$5)</f>
        <v>0</v>
      </c>
      <c r="FD68" s="50">
        <f>('Total Expenditures by City'!FD68/'Total Expenditures by City'!FD$5)</f>
        <v>0</v>
      </c>
      <c r="FE68" s="50">
        <f>('Total Expenditures by City'!FE68/'Total Expenditures by City'!FE$5)</f>
        <v>0</v>
      </c>
      <c r="FF68" s="50">
        <f>('Total Expenditures by City'!FF68/'Total Expenditures by City'!FF$5)</f>
        <v>0</v>
      </c>
      <c r="FG68" s="50">
        <f>('Total Expenditures by City'!FG68/'Total Expenditures by City'!FG$5)</f>
        <v>0</v>
      </c>
      <c r="FH68" s="50">
        <f>('Total Expenditures by City'!FH68/'Total Expenditures by City'!FH$5)</f>
        <v>0</v>
      </c>
      <c r="FI68" s="50">
        <f>('Total Expenditures by City'!FI68/'Total Expenditures by City'!FI$5)</f>
        <v>0</v>
      </c>
      <c r="FJ68" s="50">
        <f>('Total Expenditures by City'!FJ68/'Total Expenditures by City'!FJ$5)</f>
        <v>0</v>
      </c>
      <c r="FK68" s="50">
        <f>('Total Expenditures by City'!FK68/'Total Expenditures by City'!FK$5)</f>
        <v>0</v>
      </c>
      <c r="FL68" s="50">
        <f>('Total Expenditures by City'!FL68/'Total Expenditures by City'!FL$5)</f>
        <v>0</v>
      </c>
      <c r="FM68" s="50">
        <f>('Total Expenditures by City'!FM68/'Total Expenditures by City'!FM$5)</f>
        <v>0</v>
      </c>
      <c r="FN68" s="50">
        <f>('Total Expenditures by City'!FN68/'Total Expenditures by City'!FN$5)</f>
        <v>0</v>
      </c>
      <c r="FO68" s="50">
        <f>('Total Expenditures by City'!FO68/'Total Expenditures by City'!FO$5)</f>
        <v>0</v>
      </c>
      <c r="FP68" s="50">
        <f>('Total Expenditures by City'!FP68/'Total Expenditures by City'!FP$5)</f>
        <v>0</v>
      </c>
      <c r="FQ68" s="50">
        <f>('Total Expenditures by City'!FQ68/'Total Expenditures by City'!FQ$5)</f>
        <v>0</v>
      </c>
      <c r="FR68" s="50">
        <f>('Total Expenditures by City'!FR68/'Total Expenditures by City'!FR$5)</f>
        <v>0</v>
      </c>
      <c r="FS68" s="50">
        <f>('Total Expenditures by City'!FS68/'Total Expenditures by City'!FS$5)</f>
        <v>0</v>
      </c>
      <c r="FT68" s="50">
        <f>('Total Expenditures by City'!FT68/'Total Expenditures by City'!FT$5)</f>
        <v>0</v>
      </c>
      <c r="FU68" s="50">
        <f>('Total Expenditures by City'!FU68/'Total Expenditures by City'!FU$5)</f>
        <v>0</v>
      </c>
      <c r="FV68" s="50">
        <f>('Total Expenditures by City'!FV68/'Total Expenditures by City'!FV$5)</f>
        <v>0</v>
      </c>
      <c r="FW68" s="50">
        <f>('Total Expenditures by City'!FW68/'Total Expenditures by City'!FW$5)</f>
        <v>0</v>
      </c>
      <c r="FX68" s="50">
        <f>('Total Expenditures by City'!FX68/'Total Expenditures by City'!FX$5)</f>
        <v>0</v>
      </c>
      <c r="FY68" s="50">
        <f>('Total Expenditures by City'!FY68/'Total Expenditures by City'!FY$5)</f>
        <v>0</v>
      </c>
      <c r="FZ68" s="50">
        <f>('Total Expenditures by City'!FZ68/'Total Expenditures by City'!FZ$5)</f>
        <v>0</v>
      </c>
      <c r="GA68" s="50">
        <f>('Total Expenditures by City'!GA68/'Total Expenditures by City'!GA$5)</f>
        <v>0</v>
      </c>
      <c r="GB68" s="50">
        <f>('Total Expenditures by City'!GB68/'Total Expenditures by City'!GB$5)</f>
        <v>0</v>
      </c>
      <c r="GC68" s="50">
        <f>('Total Expenditures by City'!GC68/'Total Expenditures by City'!GC$5)</f>
        <v>0</v>
      </c>
      <c r="GD68" s="50">
        <f>('Total Expenditures by City'!GD68/'Total Expenditures by City'!GD$5)</f>
        <v>0</v>
      </c>
      <c r="GE68" s="50">
        <f>('Total Expenditures by City'!GE68/'Total Expenditures by City'!GE$5)</f>
        <v>0</v>
      </c>
      <c r="GF68" s="50">
        <f>('Total Expenditures by City'!GF68/'Total Expenditures by City'!GF$5)</f>
        <v>0</v>
      </c>
      <c r="GG68" s="50">
        <f>('Total Expenditures by City'!GG68/'Total Expenditures by City'!GG$5)</f>
        <v>0</v>
      </c>
      <c r="GH68" s="50">
        <f>('Total Expenditures by City'!GH68/'Total Expenditures by City'!GH$5)</f>
        <v>198.98257229091618</v>
      </c>
      <c r="GI68" s="50">
        <f>('Total Expenditures by City'!GI68/'Total Expenditures by City'!GI$5)</f>
        <v>0</v>
      </c>
      <c r="GJ68" s="50">
        <f>('Total Expenditures by City'!GJ68/'Total Expenditures by City'!GJ$5)</f>
        <v>0</v>
      </c>
      <c r="GK68" s="50">
        <f>('Total Expenditures by City'!GK68/'Total Expenditures by City'!GK$5)</f>
        <v>0</v>
      </c>
      <c r="GL68" s="50">
        <f>('Total Expenditures by City'!GL68/'Total Expenditures by City'!GL$5)</f>
        <v>0</v>
      </c>
      <c r="GM68" s="50">
        <f>('Total Expenditures by City'!GM68/'Total Expenditures by City'!GM$5)</f>
        <v>0</v>
      </c>
      <c r="GN68" s="50">
        <f>('Total Expenditures by City'!GN68/'Total Expenditures by City'!GN$5)</f>
        <v>0</v>
      </c>
      <c r="GO68" s="50">
        <f>('Total Expenditures by City'!GO68/'Total Expenditures by City'!GO$5)</f>
        <v>0</v>
      </c>
      <c r="GP68" s="50">
        <f>('Total Expenditures by City'!GP68/'Total Expenditures by City'!GP$5)</f>
        <v>0</v>
      </c>
      <c r="GQ68" s="50">
        <f>('Total Expenditures by City'!GQ68/'Total Expenditures by City'!GQ$5)</f>
        <v>0</v>
      </c>
      <c r="GR68" s="50">
        <f>('Total Expenditures by City'!GR68/'Total Expenditures by City'!GR$5)</f>
        <v>0</v>
      </c>
      <c r="GS68" s="50">
        <f>('Total Expenditures by City'!GS68/'Total Expenditures by City'!GS$5)</f>
        <v>0</v>
      </c>
      <c r="GT68" s="50">
        <f>('Total Expenditures by City'!GT68/'Total Expenditures by City'!GT$5)</f>
        <v>0</v>
      </c>
      <c r="GU68" s="50">
        <f>('Total Expenditures by City'!GU68/'Total Expenditures by City'!GU$5)</f>
        <v>0</v>
      </c>
      <c r="GV68" s="50">
        <f>('Total Expenditures by City'!GV68/'Total Expenditures by City'!GV$5)</f>
        <v>0</v>
      </c>
      <c r="GW68" s="50">
        <f>('Total Expenditures by City'!GW68/'Total Expenditures by City'!GW$5)</f>
        <v>0</v>
      </c>
      <c r="GX68" s="50">
        <f>('Total Expenditures by City'!GX68/'Total Expenditures by City'!GX$5)</f>
        <v>0</v>
      </c>
      <c r="GY68" s="50">
        <f>('Total Expenditures by City'!GY68/'Total Expenditures by City'!GY$5)</f>
        <v>0</v>
      </c>
      <c r="GZ68" s="50">
        <f>('Total Expenditures by City'!GZ68/'Total Expenditures by City'!GZ$5)</f>
        <v>0</v>
      </c>
      <c r="HA68" s="50">
        <f>('Total Expenditures by City'!HA68/'Total Expenditures by City'!HA$5)</f>
        <v>0</v>
      </c>
      <c r="HB68" s="50">
        <f>('Total Expenditures by City'!HB68/'Total Expenditures by City'!HB$5)</f>
        <v>0</v>
      </c>
      <c r="HC68" s="50">
        <f>('Total Expenditures by City'!HC68/'Total Expenditures by City'!HC$5)</f>
        <v>0.88475970462162989</v>
      </c>
      <c r="HD68" s="50">
        <f>('Total Expenditures by City'!HD68/'Total Expenditures by City'!HD$5)</f>
        <v>0</v>
      </c>
      <c r="HE68" s="50">
        <f>('Total Expenditures by City'!HE68/'Total Expenditures by City'!HE$5)</f>
        <v>0</v>
      </c>
      <c r="HF68" s="50">
        <f>('Total Expenditures by City'!HF68/'Total Expenditures by City'!HF$5)</f>
        <v>0</v>
      </c>
      <c r="HG68" s="50">
        <f>('Total Expenditures by City'!HG68/'Total Expenditures by City'!HG$5)</f>
        <v>0</v>
      </c>
      <c r="HH68" s="50">
        <f>('Total Expenditures by City'!HH68/'Total Expenditures by City'!HH$5)</f>
        <v>0</v>
      </c>
      <c r="HI68" s="50">
        <f>('Total Expenditures by City'!HI68/'Total Expenditures by City'!HI$5)</f>
        <v>0</v>
      </c>
      <c r="HJ68" s="50">
        <f>('Total Expenditures by City'!HJ68/'Total Expenditures by City'!HJ$5)</f>
        <v>0</v>
      </c>
      <c r="HK68" s="50">
        <f>('Total Expenditures by City'!HK68/'Total Expenditures by City'!HK$5)</f>
        <v>0</v>
      </c>
      <c r="HL68" s="50">
        <f>('Total Expenditures by City'!HL68/'Total Expenditures by City'!HL$5)</f>
        <v>0</v>
      </c>
      <c r="HM68" s="50">
        <f>('Total Expenditures by City'!HM68/'Total Expenditures by City'!HM$5)</f>
        <v>0</v>
      </c>
      <c r="HN68" s="50">
        <f>('Total Expenditures by City'!HN68/'Total Expenditures by City'!HN$5)</f>
        <v>0</v>
      </c>
      <c r="HO68" s="50">
        <f>('Total Expenditures by City'!HO68/'Total Expenditures by City'!HO$5)</f>
        <v>0</v>
      </c>
      <c r="HP68" s="50">
        <f>('Total Expenditures by City'!HP68/'Total Expenditures by City'!HP$5)</f>
        <v>0</v>
      </c>
      <c r="HQ68" s="50">
        <f>('Total Expenditures by City'!HQ68/'Total Expenditures by City'!HQ$5)</f>
        <v>0</v>
      </c>
      <c r="HR68" s="50">
        <f>('Total Expenditures by City'!HR68/'Total Expenditures by City'!HR$5)</f>
        <v>0</v>
      </c>
      <c r="HS68" s="50">
        <f>('Total Expenditures by City'!HS68/'Total Expenditures by City'!HS$5)</f>
        <v>0</v>
      </c>
      <c r="HT68" s="50">
        <f>('Total Expenditures by City'!HT68/'Total Expenditures by City'!HT$5)</f>
        <v>0</v>
      </c>
      <c r="HU68" s="50">
        <f>('Total Expenditures by City'!HU68/'Total Expenditures by City'!HU$5)</f>
        <v>0</v>
      </c>
      <c r="HV68" s="50">
        <f>('Total Expenditures by City'!HV68/'Total Expenditures by City'!HV$5)</f>
        <v>0</v>
      </c>
      <c r="HW68" s="50">
        <f>('Total Expenditures by City'!HW68/'Total Expenditures by City'!HW$5)</f>
        <v>0</v>
      </c>
      <c r="HX68" s="50">
        <f>('Total Expenditures by City'!HX68/'Total Expenditures by City'!HX$5)</f>
        <v>0</v>
      </c>
      <c r="HY68" s="50">
        <f>('Total Expenditures by City'!HY68/'Total Expenditures by City'!HY$5)</f>
        <v>0</v>
      </c>
      <c r="HZ68" s="50">
        <f>('Total Expenditures by City'!HZ68/'Total Expenditures by City'!HZ$5)</f>
        <v>0</v>
      </c>
      <c r="IA68" s="50">
        <f>('Total Expenditures by City'!IA68/'Total Expenditures by City'!IA$5)</f>
        <v>0</v>
      </c>
      <c r="IB68" s="50">
        <f>('Total Expenditures by City'!IB68/'Total Expenditures by City'!IB$5)</f>
        <v>0</v>
      </c>
      <c r="IC68" s="50">
        <f>('Total Expenditures by City'!IC68/'Total Expenditures by City'!IC$5)</f>
        <v>0</v>
      </c>
      <c r="ID68" s="50">
        <f>('Total Expenditures by City'!ID68/'Total Expenditures by City'!ID$5)</f>
        <v>0</v>
      </c>
      <c r="IE68" s="50">
        <f>('Total Expenditures by City'!IE68/'Total Expenditures by City'!IE$5)</f>
        <v>0</v>
      </c>
      <c r="IF68" s="50">
        <f>('Total Expenditures by City'!IF68/'Total Expenditures by City'!IF$5)</f>
        <v>0</v>
      </c>
      <c r="IG68" s="50">
        <f>('Total Expenditures by City'!IG68/'Total Expenditures by City'!IG$5)</f>
        <v>0</v>
      </c>
      <c r="IH68" s="50">
        <f>('Total Expenditures by City'!IH68/'Total Expenditures by City'!IH$5)</f>
        <v>0</v>
      </c>
      <c r="II68" s="50">
        <f>('Total Expenditures by City'!II68/'Total Expenditures by City'!II$5)</f>
        <v>0</v>
      </c>
      <c r="IJ68" s="50">
        <f>('Total Expenditures by City'!IJ68/'Total Expenditures by City'!IJ$5)</f>
        <v>0</v>
      </c>
      <c r="IK68" s="50">
        <f>('Total Expenditures by City'!IK68/'Total Expenditures by City'!IK$5)</f>
        <v>0</v>
      </c>
      <c r="IL68" s="50">
        <f>('Total Expenditures by City'!IL68/'Total Expenditures by City'!IL$5)</f>
        <v>0</v>
      </c>
      <c r="IM68" s="50">
        <f>('Total Expenditures by City'!IM68/'Total Expenditures by City'!IM$5)</f>
        <v>0</v>
      </c>
      <c r="IN68" s="50">
        <f>('Total Expenditures by City'!IN68/'Total Expenditures by City'!IN$5)</f>
        <v>0</v>
      </c>
      <c r="IO68" s="50">
        <f>('Total Expenditures by City'!IO68/'Total Expenditures by City'!IO$5)</f>
        <v>0</v>
      </c>
      <c r="IP68" s="50">
        <f>('Total Expenditures by City'!IP68/'Total Expenditures by City'!IP$5)</f>
        <v>0</v>
      </c>
      <c r="IQ68" s="50">
        <f>('Total Expenditures by City'!IQ68/'Total Expenditures by City'!IQ$5)</f>
        <v>0</v>
      </c>
      <c r="IR68" s="50">
        <f>('Total Expenditures by City'!IR68/'Total Expenditures by City'!IR$5)</f>
        <v>0</v>
      </c>
      <c r="IS68" s="50">
        <f>('Total Expenditures by City'!IS68/'Total Expenditures by City'!IS$5)</f>
        <v>0</v>
      </c>
      <c r="IT68" s="50">
        <f>('Total Expenditures by City'!IT68/'Total Expenditures by City'!IT$5)</f>
        <v>0</v>
      </c>
      <c r="IU68" s="50">
        <f>('Total Expenditures by City'!IU68/'Total Expenditures by City'!IU$5)</f>
        <v>0</v>
      </c>
      <c r="IV68" s="50">
        <f>('Total Expenditures by City'!IV68/'Total Expenditures by City'!IV$5)</f>
        <v>39.001041689272768</v>
      </c>
      <c r="IW68" s="50">
        <f>('Total Expenditures by City'!IW68/'Total Expenditures by City'!IW$5)</f>
        <v>0</v>
      </c>
      <c r="IX68" s="50">
        <f>('Total Expenditures by City'!IX68/'Total Expenditures by City'!IX$5)</f>
        <v>0</v>
      </c>
      <c r="IY68" s="50">
        <f>('Total Expenditures by City'!IY68/'Total Expenditures by City'!IY$5)</f>
        <v>0</v>
      </c>
      <c r="IZ68" s="50">
        <f>('Total Expenditures by City'!IZ68/'Total Expenditures by City'!IZ$5)</f>
        <v>0</v>
      </c>
      <c r="JA68" s="50">
        <f>('Total Expenditures by City'!JA68/'Total Expenditures by City'!JA$5)</f>
        <v>0</v>
      </c>
      <c r="JB68" s="50">
        <f>('Total Expenditures by City'!JB68/'Total Expenditures by City'!JB$5)</f>
        <v>0</v>
      </c>
      <c r="JC68" s="50">
        <f>('Total Expenditures by City'!JC68/'Total Expenditures by City'!JC$5)</f>
        <v>0</v>
      </c>
      <c r="JD68" s="50">
        <f>('Total Expenditures by City'!JD68/'Total Expenditures by City'!JD$5)</f>
        <v>0</v>
      </c>
      <c r="JE68" s="50">
        <f>('Total Expenditures by City'!JE68/'Total Expenditures by City'!JE$5)</f>
        <v>0</v>
      </c>
      <c r="JF68" s="50">
        <f>('Total Expenditures by City'!JF68/'Total Expenditures by City'!JF$5)</f>
        <v>0</v>
      </c>
      <c r="JG68" s="50">
        <f>('Total Expenditures by City'!JG68/'Total Expenditures by City'!JG$5)</f>
        <v>0</v>
      </c>
      <c r="JH68" s="50">
        <f>('Total Expenditures by City'!JH68/'Total Expenditures by City'!JH$5)</f>
        <v>0</v>
      </c>
      <c r="JI68" s="50">
        <f>('Total Expenditures by City'!JI68/'Total Expenditures by City'!JI$5)</f>
        <v>0</v>
      </c>
      <c r="JJ68" s="50">
        <f>('Total Expenditures by City'!JJ68/'Total Expenditures by City'!JJ$5)</f>
        <v>0</v>
      </c>
      <c r="JK68" s="50">
        <f>('Total Expenditures by City'!JK68/'Total Expenditures by City'!JK$5)</f>
        <v>0</v>
      </c>
      <c r="JL68" s="50">
        <f>('Total Expenditures by City'!JL68/'Total Expenditures by City'!JL$5)</f>
        <v>206.46463719575141</v>
      </c>
      <c r="JM68" s="50">
        <f>('Total Expenditures by City'!JM68/'Total Expenditures by City'!JM$5)</f>
        <v>0</v>
      </c>
      <c r="JN68" s="50">
        <f>('Total Expenditures by City'!JN68/'Total Expenditures by City'!JN$5)</f>
        <v>0</v>
      </c>
      <c r="JO68" s="50">
        <f>('Total Expenditures by City'!JO68/'Total Expenditures by City'!JO$5)</f>
        <v>0</v>
      </c>
      <c r="JP68" s="50">
        <f>('Total Expenditures by City'!JP68/'Total Expenditures by City'!JP$5)</f>
        <v>0</v>
      </c>
      <c r="JQ68" s="50">
        <f>('Total Expenditures by City'!JQ68/'Total Expenditures by City'!JQ$5)</f>
        <v>0</v>
      </c>
      <c r="JR68" s="50">
        <f>('Total Expenditures by City'!JR68/'Total Expenditures by City'!JR$5)</f>
        <v>0</v>
      </c>
      <c r="JS68" s="50">
        <f>('Total Expenditures by City'!JS68/'Total Expenditures by City'!JS$5)</f>
        <v>0</v>
      </c>
      <c r="JT68" s="50">
        <f>('Total Expenditures by City'!JT68/'Total Expenditures by City'!JT$5)</f>
        <v>0</v>
      </c>
      <c r="JU68" s="50">
        <f>('Total Expenditures by City'!JU68/'Total Expenditures by City'!JU$5)</f>
        <v>0</v>
      </c>
      <c r="JV68" s="50">
        <f>('Total Expenditures by City'!JV68/'Total Expenditures by City'!JV$5)</f>
        <v>0</v>
      </c>
      <c r="JW68" s="50">
        <f>('Total Expenditures by City'!JW68/'Total Expenditures by City'!JW$5)</f>
        <v>0</v>
      </c>
      <c r="JX68" s="50">
        <f>('Total Expenditures by City'!JX68/'Total Expenditures by City'!JX$5)</f>
        <v>0</v>
      </c>
      <c r="JY68" s="50">
        <f>('Total Expenditures by City'!JY68/'Total Expenditures by City'!JY$5)</f>
        <v>0</v>
      </c>
      <c r="JZ68" s="50">
        <f>('Total Expenditures by City'!JZ68/'Total Expenditures by City'!JZ$5)</f>
        <v>0</v>
      </c>
      <c r="KA68" s="50">
        <f>('Total Expenditures by City'!KA68/'Total Expenditures by City'!KA$5)</f>
        <v>0</v>
      </c>
      <c r="KB68" s="50">
        <f>('Total Expenditures by City'!KB68/'Total Expenditures by City'!KB$5)</f>
        <v>0</v>
      </c>
      <c r="KC68" s="50">
        <f>('Total Expenditures by City'!KC68/'Total Expenditures by City'!KC$5)</f>
        <v>0</v>
      </c>
      <c r="KD68" s="50">
        <f>('Total Expenditures by City'!KD68/'Total Expenditures by City'!KD$5)</f>
        <v>0</v>
      </c>
      <c r="KE68" s="50">
        <f>('Total Expenditures by City'!KE68/'Total Expenditures by City'!KE$5)</f>
        <v>0</v>
      </c>
      <c r="KF68" s="50">
        <f>('Total Expenditures by City'!KF68/'Total Expenditures by City'!KF$5)</f>
        <v>0</v>
      </c>
      <c r="KG68" s="50">
        <f>('Total Expenditures by City'!KG68/'Total Expenditures by City'!KG$5)</f>
        <v>0</v>
      </c>
      <c r="KH68" s="50">
        <f>('Total Expenditures by City'!KH68/'Total Expenditures by City'!KH$5)</f>
        <v>0</v>
      </c>
      <c r="KI68" s="50">
        <f>('Total Expenditures by City'!KI68/'Total Expenditures by City'!KI$5)</f>
        <v>0</v>
      </c>
      <c r="KJ68" s="50">
        <f>('Total Expenditures by City'!KJ68/'Total Expenditures by City'!KJ$5)</f>
        <v>0</v>
      </c>
      <c r="KK68" s="50">
        <f>('Total Expenditures by City'!KK68/'Total Expenditures by City'!KK$5)</f>
        <v>0</v>
      </c>
      <c r="KL68" s="50">
        <f>('Total Expenditures by City'!KL68/'Total Expenditures by City'!KL$5)</f>
        <v>0</v>
      </c>
      <c r="KM68" s="50">
        <f>('Total Expenditures by City'!KM68/'Total Expenditures by City'!KM$5)</f>
        <v>0</v>
      </c>
      <c r="KN68" s="50">
        <f>('Total Expenditures by City'!KN68/'Total Expenditures by City'!KN$5)</f>
        <v>0</v>
      </c>
      <c r="KO68" s="50">
        <f>('Total Expenditures by City'!KO68/'Total Expenditures by City'!KO$5)</f>
        <v>0</v>
      </c>
      <c r="KP68" s="50">
        <f>('Total Expenditures by City'!KP68/'Total Expenditures by City'!KP$5)</f>
        <v>0</v>
      </c>
      <c r="KQ68" s="50">
        <f>('Total Expenditures by City'!KQ68/'Total Expenditures by City'!KQ$5)</f>
        <v>0</v>
      </c>
      <c r="KR68" s="50">
        <f>('Total Expenditures by City'!KR68/'Total Expenditures by City'!KR$5)</f>
        <v>0</v>
      </c>
      <c r="KS68" s="50">
        <f>('Total Expenditures by City'!KS68/'Total Expenditures by City'!KS$5)</f>
        <v>0</v>
      </c>
      <c r="KT68" s="50">
        <f>('Total Expenditures by City'!KT68/'Total Expenditures by City'!KT$5)</f>
        <v>0</v>
      </c>
      <c r="KU68" s="50">
        <f>('Total Expenditures by City'!KU68/'Total Expenditures by City'!KU$5)</f>
        <v>0</v>
      </c>
      <c r="KV68" s="50">
        <f>('Total Expenditures by City'!KV68/'Total Expenditures by City'!KV$5)</f>
        <v>0</v>
      </c>
      <c r="KW68" s="50">
        <f>('Total Expenditures by City'!KW68/'Total Expenditures by City'!KW$5)</f>
        <v>0</v>
      </c>
      <c r="KX68" s="50">
        <f>('Total Expenditures by City'!KX68/'Total Expenditures by City'!KX$5)</f>
        <v>0</v>
      </c>
      <c r="KY68" s="50">
        <f>('Total Expenditures by City'!KY68/'Total Expenditures by City'!KY$5)</f>
        <v>0</v>
      </c>
      <c r="KZ68" s="50">
        <f>('Total Expenditures by City'!KZ68/'Total Expenditures by City'!KZ$5)</f>
        <v>0</v>
      </c>
      <c r="LA68" s="50">
        <f>('Total Expenditures by City'!LA68/'Total Expenditures by City'!LA$5)</f>
        <v>0</v>
      </c>
      <c r="LB68" s="50">
        <f>('Total Expenditures by City'!LB68/'Total Expenditures by City'!LB$5)</f>
        <v>0</v>
      </c>
      <c r="LC68" s="50">
        <f>('Total Expenditures by City'!LC68/'Total Expenditures by City'!LC$5)</f>
        <v>0</v>
      </c>
      <c r="LD68" s="50">
        <f>('Total Expenditures by City'!LD68/'Total Expenditures by City'!LD$5)</f>
        <v>0</v>
      </c>
      <c r="LE68" s="50">
        <f>('Total Expenditures by City'!LE68/'Total Expenditures by City'!LE$5)</f>
        <v>0</v>
      </c>
      <c r="LF68" s="50">
        <f>('Total Expenditures by City'!LF68/'Total Expenditures by City'!LF$5)</f>
        <v>0</v>
      </c>
      <c r="LG68" s="50">
        <f>('Total Expenditures by City'!LG68/'Total Expenditures by City'!LG$5)</f>
        <v>0</v>
      </c>
      <c r="LH68" s="50">
        <f>('Total Expenditures by City'!LH68/'Total Expenditures by City'!LH$5)</f>
        <v>0</v>
      </c>
      <c r="LI68" s="50">
        <f>('Total Expenditures by City'!LI68/'Total Expenditures by City'!LI$5)</f>
        <v>0</v>
      </c>
      <c r="LJ68" s="50">
        <f>('Total Expenditures by City'!LJ68/'Total Expenditures by City'!LJ$5)</f>
        <v>0</v>
      </c>
      <c r="LK68" s="50">
        <f>('Total Expenditures by City'!LK68/'Total Expenditures by City'!LK$5)</f>
        <v>0</v>
      </c>
      <c r="LL68" s="50">
        <f>('Total Expenditures by City'!LL68/'Total Expenditures by City'!LL$5)</f>
        <v>0</v>
      </c>
      <c r="LM68" s="50">
        <f>('Total Expenditures by City'!LM68/'Total Expenditures by City'!LM$5)</f>
        <v>0</v>
      </c>
      <c r="LN68" s="50">
        <f>('Total Expenditures by City'!LN68/'Total Expenditures by City'!LN$5)</f>
        <v>0</v>
      </c>
      <c r="LO68" s="50">
        <f>('Total Expenditures by City'!LO68/'Total Expenditures by City'!LO$5)</f>
        <v>0</v>
      </c>
      <c r="LP68" s="50">
        <f>('Total Expenditures by City'!LP68/'Total Expenditures by City'!LP$5)</f>
        <v>0</v>
      </c>
      <c r="LQ68" s="50">
        <f>('Total Expenditures by City'!LQ68/'Total Expenditures by City'!LQ$5)</f>
        <v>0</v>
      </c>
      <c r="LR68" s="50">
        <f>('Total Expenditures by City'!LR68/'Total Expenditures by City'!LR$5)</f>
        <v>0</v>
      </c>
      <c r="LS68" s="50">
        <f>('Total Expenditures by City'!LS68/'Total Expenditures by City'!LS$5)</f>
        <v>0</v>
      </c>
      <c r="LT68" s="50">
        <f>('Total Expenditures by City'!LT68/'Total Expenditures by City'!LT$5)</f>
        <v>0</v>
      </c>
      <c r="LU68" s="50">
        <f>('Total Expenditures by City'!LU68/'Total Expenditures by City'!LU$5)</f>
        <v>0</v>
      </c>
      <c r="LV68" s="50">
        <f>('Total Expenditures by City'!LV68/'Total Expenditures by City'!LV$5)</f>
        <v>0</v>
      </c>
      <c r="LW68" s="50">
        <f>('Total Expenditures by City'!LW68/'Total Expenditures by City'!LW$5)</f>
        <v>0</v>
      </c>
      <c r="LX68" s="50">
        <f>('Total Expenditures by City'!LX68/'Total Expenditures by City'!LX$5)</f>
        <v>0</v>
      </c>
      <c r="LY68" s="50">
        <f>('Total Expenditures by City'!LY68/'Total Expenditures by City'!LY$5)</f>
        <v>10.418979987088445</v>
      </c>
      <c r="LZ68" s="50">
        <f>('Total Expenditures by City'!LZ68/'Total Expenditures by City'!LZ$5)</f>
        <v>0</v>
      </c>
      <c r="MA68" s="50">
        <f>('Total Expenditures by City'!MA68/'Total Expenditures by City'!MA$5)</f>
        <v>0</v>
      </c>
      <c r="MB68" s="50">
        <f>('Total Expenditures by City'!MB68/'Total Expenditures by City'!MB$5)</f>
        <v>0</v>
      </c>
      <c r="MC68" s="50">
        <f>('Total Expenditures by City'!MC68/'Total Expenditures by City'!MC$5)</f>
        <v>0</v>
      </c>
      <c r="MD68" s="50">
        <f>('Total Expenditures by City'!MD68/'Total Expenditures by City'!MD$5)</f>
        <v>0</v>
      </c>
      <c r="ME68" s="50">
        <f>('Total Expenditures by City'!ME68/'Total Expenditures by City'!ME$5)</f>
        <v>0</v>
      </c>
      <c r="MF68" s="50">
        <f>('Total Expenditures by City'!MF68/'Total Expenditures by City'!MF$5)</f>
        <v>0</v>
      </c>
      <c r="MG68" s="50">
        <f>('Total Expenditures by City'!MG68/'Total Expenditures by City'!MG$5)</f>
        <v>0</v>
      </c>
      <c r="MH68" s="50">
        <f>('Total Expenditures by City'!MH68/'Total Expenditures by City'!MH$5)</f>
        <v>0</v>
      </c>
      <c r="MI68" s="50">
        <f>('Total Expenditures by City'!MI68/'Total Expenditures by City'!MI$5)</f>
        <v>0</v>
      </c>
      <c r="MJ68" s="50">
        <f>('Total Expenditures by City'!MJ68/'Total Expenditures by City'!MJ$5)</f>
        <v>0</v>
      </c>
      <c r="MK68" s="50">
        <f>('Total Expenditures by City'!MK68/'Total Expenditures by City'!MK$5)</f>
        <v>0</v>
      </c>
      <c r="ML68" s="50">
        <f>('Total Expenditures by City'!ML68/'Total Expenditures by City'!ML$5)</f>
        <v>0</v>
      </c>
      <c r="MM68" s="50">
        <f>('Total Expenditures by City'!MM68/'Total Expenditures by City'!MM$5)</f>
        <v>0</v>
      </c>
      <c r="MN68" s="50">
        <f>('Total Expenditures by City'!MN68/'Total Expenditures by City'!MN$5)</f>
        <v>0</v>
      </c>
      <c r="MO68" s="50">
        <f>('Total Expenditures by City'!MO68/'Total Expenditures by City'!MO$5)</f>
        <v>0</v>
      </c>
      <c r="MP68" s="50">
        <f>('Total Expenditures by City'!MP68/'Total Expenditures by City'!MP$5)</f>
        <v>0</v>
      </c>
      <c r="MQ68" s="50">
        <f>('Total Expenditures by City'!MQ68/'Total Expenditures by City'!MQ$5)</f>
        <v>0</v>
      </c>
      <c r="MR68" s="50">
        <f>('Total Expenditures by City'!MR68/'Total Expenditures by City'!MR$5)</f>
        <v>0</v>
      </c>
      <c r="MS68" s="50">
        <f>('Total Expenditures by City'!MS68/'Total Expenditures by City'!MS$5)</f>
        <v>0</v>
      </c>
      <c r="MT68" s="50">
        <f>('Total Expenditures by City'!MT68/'Total Expenditures by City'!MT$5)</f>
        <v>0</v>
      </c>
      <c r="MU68" s="50">
        <f>('Total Expenditures by City'!MU68/'Total Expenditures by City'!MU$5)</f>
        <v>0</v>
      </c>
      <c r="MV68" s="50">
        <f>('Total Expenditures by City'!MV68/'Total Expenditures by City'!MV$5)</f>
        <v>0</v>
      </c>
      <c r="MW68" s="50">
        <f>('Total Expenditures by City'!MW68/'Total Expenditures by City'!MW$5)</f>
        <v>0</v>
      </c>
      <c r="MX68" s="50">
        <f>('Total Expenditures by City'!MX68/'Total Expenditures by City'!MX$5)</f>
        <v>0</v>
      </c>
      <c r="MY68" s="50">
        <f>('Total Expenditures by City'!MY68/'Total Expenditures by City'!MY$5)</f>
        <v>0</v>
      </c>
      <c r="MZ68" s="50">
        <f>('Total Expenditures by City'!MZ68/'Total Expenditures by City'!MZ$5)</f>
        <v>0</v>
      </c>
      <c r="NA68" s="50">
        <f>('Total Expenditures by City'!NA68/'Total Expenditures by City'!NA$5)</f>
        <v>0</v>
      </c>
      <c r="NB68" s="50">
        <f>('Total Expenditures by City'!NB68/'Total Expenditures by City'!NB$5)</f>
        <v>0</v>
      </c>
      <c r="NC68" s="50">
        <f>('Total Expenditures by City'!NC68/'Total Expenditures by City'!NC$5)</f>
        <v>0</v>
      </c>
      <c r="ND68" s="50">
        <f>('Total Expenditures by City'!ND68/'Total Expenditures by City'!ND$5)</f>
        <v>0</v>
      </c>
      <c r="NE68" s="50">
        <f>('Total Expenditures by City'!NE68/'Total Expenditures by City'!NE$5)</f>
        <v>0</v>
      </c>
      <c r="NF68" s="50">
        <f>('Total Expenditures by City'!NF68/'Total Expenditures by City'!NF$5)</f>
        <v>0</v>
      </c>
      <c r="NG68" s="50">
        <f>('Total Expenditures by City'!NG68/'Total Expenditures by City'!NG$5)</f>
        <v>0</v>
      </c>
      <c r="NH68" s="50">
        <f>('Total Expenditures by City'!NH68/'Total Expenditures by City'!NH$5)</f>
        <v>0</v>
      </c>
      <c r="NI68" s="50">
        <f>('Total Expenditures by City'!NI68/'Total Expenditures by City'!NI$5)</f>
        <v>0</v>
      </c>
      <c r="NJ68" s="50">
        <f>('Total Expenditures by City'!NJ68/'Total Expenditures by City'!NJ$5)</f>
        <v>62.33935722967184</v>
      </c>
      <c r="NK68" s="50">
        <f>('Total Expenditures by City'!NK68/'Total Expenditures by City'!NK$5)</f>
        <v>0</v>
      </c>
      <c r="NL68" s="50">
        <f>('Total Expenditures by City'!NL68/'Total Expenditures by City'!NL$5)</f>
        <v>0</v>
      </c>
      <c r="NM68" s="50">
        <f>('Total Expenditures by City'!NM68/'Total Expenditures by City'!NM$5)</f>
        <v>0</v>
      </c>
      <c r="NN68" s="50">
        <f>('Total Expenditures by City'!NN68/'Total Expenditures by City'!NN$5)</f>
        <v>0</v>
      </c>
      <c r="NO68" s="50">
        <f>('Total Expenditures by City'!NO68/'Total Expenditures by City'!NO$5)</f>
        <v>0</v>
      </c>
      <c r="NP68" s="50">
        <f>('Total Expenditures by City'!NP68/'Total Expenditures by City'!NP$5)</f>
        <v>0</v>
      </c>
      <c r="NQ68" s="50">
        <f>('Total Expenditures by City'!NQ68/'Total Expenditures by City'!NQ$5)</f>
        <v>0</v>
      </c>
      <c r="NR68" s="50">
        <f>('Total Expenditures by City'!NR68/'Total Expenditures by City'!NR$5)</f>
        <v>0</v>
      </c>
      <c r="NS68" s="50">
        <f>('Total Expenditures by City'!NS68/'Total Expenditures by City'!NS$5)</f>
        <v>0</v>
      </c>
      <c r="NT68" s="50">
        <f>('Total Expenditures by City'!NT68/'Total Expenditures by City'!NT$5)</f>
        <v>0</v>
      </c>
      <c r="NU68" s="50">
        <f>('Total Expenditures by City'!NU68/'Total Expenditures by City'!NU$5)</f>
        <v>0</v>
      </c>
      <c r="NV68" s="50">
        <f>('Total Expenditures by City'!NV68/'Total Expenditures by City'!NV$5)</f>
        <v>0</v>
      </c>
      <c r="NW68" s="50">
        <f>('Total Expenditures by City'!NW68/'Total Expenditures by City'!NW$5)</f>
        <v>0</v>
      </c>
      <c r="NX68" s="50">
        <f>('Total Expenditures by City'!NX68/'Total Expenditures by City'!NX$5)</f>
        <v>0</v>
      </c>
      <c r="NY68" s="50">
        <f>('Total Expenditures by City'!NY68/'Total Expenditures by City'!NY$5)</f>
        <v>0</v>
      </c>
      <c r="NZ68" s="50">
        <f>('Total Expenditures by City'!NZ68/'Total Expenditures by City'!NZ$5)</f>
        <v>0</v>
      </c>
      <c r="OA68" s="50">
        <f>('Total Expenditures by City'!OA68/'Total Expenditures by City'!OA$5)</f>
        <v>0</v>
      </c>
      <c r="OB68" s="50">
        <f>('Total Expenditures by City'!OB68/'Total Expenditures by City'!OB$5)</f>
        <v>0</v>
      </c>
      <c r="OC68" s="50">
        <f>('Total Expenditures by City'!OC68/'Total Expenditures by City'!OC$5)</f>
        <v>0</v>
      </c>
      <c r="OD68" s="50">
        <f>('Total Expenditures by City'!OD68/'Total Expenditures by City'!OD$5)</f>
        <v>0</v>
      </c>
      <c r="OE68" s="50">
        <f>('Total Expenditures by City'!OE68/'Total Expenditures by City'!OE$5)</f>
        <v>0</v>
      </c>
      <c r="OF68" s="50">
        <f>('Total Expenditures by City'!OF68/'Total Expenditures by City'!OF$5)</f>
        <v>0</v>
      </c>
      <c r="OG68" s="50">
        <f>('Total Expenditures by City'!OG68/'Total Expenditures by City'!OG$5)</f>
        <v>0</v>
      </c>
      <c r="OH68" s="50">
        <f>('Total Expenditures by City'!OH68/'Total Expenditures by City'!OH$5)</f>
        <v>0</v>
      </c>
      <c r="OI68" s="50">
        <f>('Total Expenditures by City'!OI68/'Total Expenditures by City'!OI$5)</f>
        <v>0</v>
      </c>
      <c r="OJ68" s="50">
        <f>('Total Expenditures by City'!OJ68/'Total Expenditures by City'!OJ$5)</f>
        <v>0</v>
      </c>
      <c r="OK68" s="50">
        <f>('Total Expenditures by City'!OK68/'Total Expenditures by City'!OK$5)</f>
        <v>0</v>
      </c>
      <c r="OL68" s="50">
        <f>('Total Expenditures by City'!OL68/'Total Expenditures by City'!OL$5)</f>
        <v>0</v>
      </c>
      <c r="OM68" s="50">
        <f>('Total Expenditures by City'!OM68/'Total Expenditures by City'!OM$5)</f>
        <v>0</v>
      </c>
      <c r="ON68" s="50">
        <f>('Total Expenditures by City'!ON68/'Total Expenditures by City'!ON$5)</f>
        <v>0</v>
      </c>
      <c r="OO68" s="50">
        <f>('Total Expenditures by City'!OO68/'Total Expenditures by City'!OO$5)</f>
        <v>0</v>
      </c>
      <c r="OP68" s="50">
        <f>('Total Expenditures by City'!OP68/'Total Expenditures by City'!OP$5)</f>
        <v>0</v>
      </c>
      <c r="OQ68" s="50">
        <f>('Total Expenditures by City'!OQ68/'Total Expenditures by City'!OQ$5)</f>
        <v>0</v>
      </c>
      <c r="OR68" s="50">
        <f>('Total Expenditures by City'!OR68/'Total Expenditures by City'!OR$5)</f>
        <v>0</v>
      </c>
      <c r="OS68" s="50">
        <f>('Total Expenditures by City'!OS68/'Total Expenditures by City'!OS$5)</f>
        <v>0</v>
      </c>
      <c r="OT68" s="50">
        <f>('Total Expenditures by City'!OT68/'Total Expenditures by City'!OT$5)</f>
        <v>0</v>
      </c>
      <c r="OU68" s="50">
        <f>('Total Expenditures by City'!OU68/'Total Expenditures by City'!OU$5)</f>
        <v>0</v>
      </c>
      <c r="OV68" s="50">
        <f>('Total Expenditures by City'!OV68/'Total Expenditures by City'!OV$5)</f>
        <v>0</v>
      </c>
      <c r="OW68" s="50">
        <f>('Total Expenditures by City'!OW68/'Total Expenditures by City'!OW$5)</f>
        <v>0</v>
      </c>
      <c r="OX68" s="51">
        <f>('Total Expenditures by City'!OX68/'Total Expenditures by City'!OX$5)</f>
        <v>0</v>
      </c>
    </row>
    <row r="69" spans="1:414" x14ac:dyDescent="0.25">
      <c r="A69" s="6"/>
      <c r="B69" s="7">
        <v>586</v>
      </c>
      <c r="C69" s="8" t="s">
        <v>567</v>
      </c>
      <c r="D69" s="50">
        <f>('Total Expenditures by City'!D69/'Total Expenditures by City'!D$5)</f>
        <v>0</v>
      </c>
      <c r="E69" s="50">
        <f>('Total Expenditures by City'!E69/'Total Expenditures by City'!E$5)</f>
        <v>0</v>
      </c>
      <c r="F69" s="50">
        <f>('Total Expenditures by City'!F69/'Total Expenditures by City'!F$5)</f>
        <v>0</v>
      </c>
      <c r="G69" s="50">
        <f>('Total Expenditures by City'!G69/'Total Expenditures by City'!G$5)</f>
        <v>0</v>
      </c>
      <c r="H69" s="50">
        <f>('Total Expenditures by City'!H69/'Total Expenditures by City'!H$5)</f>
        <v>0</v>
      </c>
      <c r="I69" s="50">
        <f>('Total Expenditures by City'!I69/'Total Expenditures by City'!I$5)</f>
        <v>0</v>
      </c>
      <c r="J69" s="50">
        <f>('Total Expenditures by City'!J69/'Total Expenditures by City'!J$5)</f>
        <v>0</v>
      </c>
      <c r="K69" s="50">
        <f>('Total Expenditures by City'!K69/'Total Expenditures by City'!K$5)</f>
        <v>0</v>
      </c>
      <c r="L69" s="50">
        <f>('Total Expenditures by City'!L69/'Total Expenditures by City'!L$5)</f>
        <v>0</v>
      </c>
      <c r="M69" s="50">
        <f>('Total Expenditures by City'!M69/'Total Expenditures by City'!M$5)</f>
        <v>0</v>
      </c>
      <c r="N69" s="50">
        <f>('Total Expenditures by City'!N69/'Total Expenditures by City'!N$5)</f>
        <v>0</v>
      </c>
      <c r="O69" s="50">
        <f>('Total Expenditures by City'!O69/'Total Expenditures by City'!O$5)</f>
        <v>0</v>
      </c>
      <c r="P69" s="50">
        <f>('Total Expenditures by City'!P69/'Total Expenditures by City'!P$5)</f>
        <v>0</v>
      </c>
      <c r="Q69" s="50">
        <f>('Total Expenditures by City'!Q69/'Total Expenditures by City'!Q$5)</f>
        <v>0</v>
      </c>
      <c r="R69" s="50">
        <f>('Total Expenditures by City'!R69/'Total Expenditures by City'!R$5)</f>
        <v>0</v>
      </c>
      <c r="S69" s="50">
        <f>('Total Expenditures by City'!S69/'Total Expenditures by City'!S$5)</f>
        <v>0</v>
      </c>
      <c r="T69" s="50">
        <f>('Total Expenditures by City'!T69/'Total Expenditures by City'!T$5)</f>
        <v>0</v>
      </c>
      <c r="U69" s="50">
        <f>('Total Expenditures by City'!U69/'Total Expenditures by City'!U$5)</f>
        <v>0</v>
      </c>
      <c r="V69" s="50">
        <f>('Total Expenditures by City'!V69/'Total Expenditures by City'!V$5)</f>
        <v>0</v>
      </c>
      <c r="W69" s="50">
        <f>('Total Expenditures by City'!W69/'Total Expenditures by City'!W$5)</f>
        <v>0</v>
      </c>
      <c r="X69" s="50">
        <f>('Total Expenditures by City'!X69/'Total Expenditures by City'!X$5)</f>
        <v>0</v>
      </c>
      <c r="Y69" s="50">
        <f>('Total Expenditures by City'!Y69/'Total Expenditures by City'!Y$5)</f>
        <v>0</v>
      </c>
      <c r="Z69" s="50">
        <f>('Total Expenditures by City'!Z69/'Total Expenditures by City'!Z$5)</f>
        <v>0</v>
      </c>
      <c r="AA69" s="50">
        <f>('Total Expenditures by City'!AA69/'Total Expenditures by City'!AA$5)</f>
        <v>0</v>
      </c>
      <c r="AB69" s="50">
        <f>('Total Expenditures by City'!AB69/'Total Expenditures by City'!AB$5)</f>
        <v>0</v>
      </c>
      <c r="AC69" s="50">
        <f>('Total Expenditures by City'!AC69/'Total Expenditures by City'!AC$5)</f>
        <v>0</v>
      </c>
      <c r="AD69" s="50">
        <f>('Total Expenditures by City'!AD69/'Total Expenditures by City'!AD$5)</f>
        <v>0</v>
      </c>
      <c r="AE69" s="50">
        <f>('Total Expenditures by City'!AE69/'Total Expenditures by City'!AE$5)</f>
        <v>0</v>
      </c>
      <c r="AF69" s="50">
        <f>('Total Expenditures by City'!AF69/'Total Expenditures by City'!AF$5)</f>
        <v>0</v>
      </c>
      <c r="AG69" s="50">
        <f>('Total Expenditures by City'!AG69/'Total Expenditures by City'!AG$5)</f>
        <v>0</v>
      </c>
      <c r="AH69" s="50">
        <f>('Total Expenditures by City'!AH69/'Total Expenditures by City'!AH$5)</f>
        <v>0</v>
      </c>
      <c r="AI69" s="50">
        <f>('Total Expenditures by City'!AI69/'Total Expenditures by City'!AI$5)</f>
        <v>0</v>
      </c>
      <c r="AJ69" s="50">
        <f>('Total Expenditures by City'!AJ69/'Total Expenditures by City'!AJ$5)</f>
        <v>0</v>
      </c>
      <c r="AK69" s="50">
        <f>('Total Expenditures by City'!AK69/'Total Expenditures by City'!AK$5)</f>
        <v>0</v>
      </c>
      <c r="AL69" s="50">
        <f>('Total Expenditures by City'!AL69/'Total Expenditures by City'!AL$5)</f>
        <v>0</v>
      </c>
      <c r="AM69" s="50">
        <f>('Total Expenditures by City'!AM69/'Total Expenditures by City'!AM$5)</f>
        <v>0</v>
      </c>
      <c r="AN69" s="50">
        <f>('Total Expenditures by City'!AN69/'Total Expenditures by City'!AN$5)</f>
        <v>0</v>
      </c>
      <c r="AO69" s="50">
        <f>('Total Expenditures by City'!AO69/'Total Expenditures by City'!AO$5)</f>
        <v>0</v>
      </c>
      <c r="AP69" s="50">
        <f>('Total Expenditures by City'!AP69/'Total Expenditures by City'!AP$5)</f>
        <v>0</v>
      </c>
      <c r="AQ69" s="50">
        <f>('Total Expenditures by City'!AQ69/'Total Expenditures by City'!AQ$5)</f>
        <v>0</v>
      </c>
      <c r="AR69" s="50">
        <f>('Total Expenditures by City'!AR69/'Total Expenditures by City'!AR$5)</f>
        <v>0</v>
      </c>
      <c r="AS69" s="50">
        <f>('Total Expenditures by City'!AS69/'Total Expenditures by City'!AS$5)</f>
        <v>0</v>
      </c>
      <c r="AT69" s="50">
        <f>('Total Expenditures by City'!AT69/'Total Expenditures by City'!AT$5)</f>
        <v>0</v>
      </c>
      <c r="AU69" s="50">
        <f>('Total Expenditures by City'!AU69/'Total Expenditures by City'!AU$5)</f>
        <v>0</v>
      </c>
      <c r="AV69" s="50">
        <f>('Total Expenditures by City'!AV69/'Total Expenditures by City'!AV$5)</f>
        <v>0</v>
      </c>
      <c r="AW69" s="50">
        <f>('Total Expenditures by City'!AW69/'Total Expenditures by City'!AW$5)</f>
        <v>0</v>
      </c>
      <c r="AX69" s="50">
        <f>('Total Expenditures by City'!AX69/'Total Expenditures by City'!AX$5)</f>
        <v>0</v>
      </c>
      <c r="AY69" s="50">
        <f>('Total Expenditures by City'!AY69/'Total Expenditures by City'!AY$5)</f>
        <v>0</v>
      </c>
      <c r="AZ69" s="50">
        <f>('Total Expenditures by City'!AZ69/'Total Expenditures by City'!AZ$5)</f>
        <v>0</v>
      </c>
      <c r="BA69" s="50">
        <f>('Total Expenditures by City'!BA69/'Total Expenditures by City'!BA$5)</f>
        <v>0</v>
      </c>
      <c r="BB69" s="50">
        <f>('Total Expenditures by City'!BB69/'Total Expenditures by City'!BB$5)</f>
        <v>0</v>
      </c>
      <c r="BC69" s="50">
        <f>('Total Expenditures by City'!BC69/'Total Expenditures by City'!BC$5)</f>
        <v>0</v>
      </c>
      <c r="BD69" s="50">
        <f>('Total Expenditures by City'!BD69/'Total Expenditures by City'!BD$5)</f>
        <v>0</v>
      </c>
      <c r="BE69" s="50">
        <f>('Total Expenditures by City'!BE69/'Total Expenditures by City'!BE$5)</f>
        <v>0</v>
      </c>
      <c r="BF69" s="50">
        <f>('Total Expenditures by City'!BF69/'Total Expenditures by City'!BF$5)</f>
        <v>0</v>
      </c>
      <c r="BG69" s="50">
        <f>('Total Expenditures by City'!BG69/'Total Expenditures by City'!BG$5)</f>
        <v>0</v>
      </c>
      <c r="BH69" s="50">
        <f>('Total Expenditures by City'!BH69/'Total Expenditures by City'!BH$5)</f>
        <v>0</v>
      </c>
      <c r="BI69" s="50">
        <f>('Total Expenditures by City'!BI69/'Total Expenditures by City'!BI$5)</f>
        <v>0</v>
      </c>
      <c r="BJ69" s="50">
        <f>('Total Expenditures by City'!BJ69/'Total Expenditures by City'!BJ$5)</f>
        <v>0</v>
      </c>
      <c r="BK69" s="50">
        <f>('Total Expenditures by City'!BK69/'Total Expenditures by City'!BK$5)</f>
        <v>0</v>
      </c>
      <c r="BL69" s="50">
        <f>('Total Expenditures by City'!BL69/'Total Expenditures by City'!BL$5)</f>
        <v>0</v>
      </c>
      <c r="BM69" s="50">
        <f>('Total Expenditures by City'!BM69/'Total Expenditures by City'!BM$5)</f>
        <v>0</v>
      </c>
      <c r="BN69" s="50">
        <f>('Total Expenditures by City'!BN69/'Total Expenditures by City'!BN$5)</f>
        <v>0</v>
      </c>
      <c r="BO69" s="50">
        <f>('Total Expenditures by City'!BO69/'Total Expenditures by City'!BO$5)</f>
        <v>0</v>
      </c>
      <c r="BP69" s="50">
        <f>('Total Expenditures by City'!BP69/'Total Expenditures by City'!BP$5)</f>
        <v>0</v>
      </c>
      <c r="BQ69" s="50">
        <f>('Total Expenditures by City'!BQ69/'Total Expenditures by City'!BQ$5)</f>
        <v>0</v>
      </c>
      <c r="BR69" s="50">
        <f>('Total Expenditures by City'!BR69/'Total Expenditures by City'!BR$5)</f>
        <v>0</v>
      </c>
      <c r="BS69" s="50">
        <f>('Total Expenditures by City'!BS69/'Total Expenditures by City'!BS$5)</f>
        <v>0</v>
      </c>
      <c r="BT69" s="50">
        <f>('Total Expenditures by City'!BT69/'Total Expenditures by City'!BT$5)</f>
        <v>0</v>
      </c>
      <c r="BU69" s="50">
        <f>('Total Expenditures by City'!BU69/'Total Expenditures by City'!BU$5)</f>
        <v>0</v>
      </c>
      <c r="BV69" s="50">
        <f>('Total Expenditures by City'!BV69/'Total Expenditures by City'!BV$5)</f>
        <v>0</v>
      </c>
      <c r="BW69" s="50">
        <f>('Total Expenditures by City'!BW69/'Total Expenditures by City'!BW$5)</f>
        <v>0</v>
      </c>
      <c r="BX69" s="50">
        <f>('Total Expenditures by City'!BX69/'Total Expenditures by City'!BX$5)</f>
        <v>0</v>
      </c>
      <c r="BY69" s="50">
        <f>('Total Expenditures by City'!BY69/'Total Expenditures by City'!BY$5)</f>
        <v>0</v>
      </c>
      <c r="BZ69" s="50">
        <f>('Total Expenditures by City'!BZ69/'Total Expenditures by City'!BZ$5)</f>
        <v>0</v>
      </c>
      <c r="CA69" s="50">
        <f>('Total Expenditures by City'!CA69/'Total Expenditures by City'!CA$5)</f>
        <v>0</v>
      </c>
      <c r="CB69" s="50">
        <f>('Total Expenditures by City'!CB69/'Total Expenditures by City'!CB$5)</f>
        <v>0</v>
      </c>
      <c r="CC69" s="50">
        <f>('Total Expenditures by City'!CC69/'Total Expenditures by City'!CC$5)</f>
        <v>0</v>
      </c>
      <c r="CD69" s="50">
        <f>('Total Expenditures by City'!CD69/'Total Expenditures by City'!CD$5)</f>
        <v>0</v>
      </c>
      <c r="CE69" s="50">
        <f>('Total Expenditures by City'!CE69/'Total Expenditures by City'!CE$5)</f>
        <v>0</v>
      </c>
      <c r="CF69" s="50">
        <f>('Total Expenditures by City'!CF69/'Total Expenditures by City'!CF$5)</f>
        <v>0</v>
      </c>
      <c r="CG69" s="50">
        <f>('Total Expenditures by City'!CG69/'Total Expenditures by City'!CG$5)</f>
        <v>0</v>
      </c>
      <c r="CH69" s="50">
        <f>('Total Expenditures by City'!CH69/'Total Expenditures by City'!CH$5)</f>
        <v>0</v>
      </c>
      <c r="CI69" s="50">
        <f>('Total Expenditures by City'!CI69/'Total Expenditures by City'!CI$5)</f>
        <v>0</v>
      </c>
      <c r="CJ69" s="50">
        <f>('Total Expenditures by City'!CJ69/'Total Expenditures by City'!CJ$5)</f>
        <v>0</v>
      </c>
      <c r="CK69" s="50">
        <f>('Total Expenditures by City'!CK69/'Total Expenditures by City'!CK$5)</f>
        <v>0</v>
      </c>
      <c r="CL69" s="50">
        <f>('Total Expenditures by City'!CL69/'Total Expenditures by City'!CL$5)</f>
        <v>0</v>
      </c>
      <c r="CM69" s="50">
        <f>('Total Expenditures by City'!CM69/'Total Expenditures by City'!CM$5)</f>
        <v>0</v>
      </c>
      <c r="CN69" s="50">
        <f>('Total Expenditures by City'!CN69/'Total Expenditures by City'!CN$5)</f>
        <v>0</v>
      </c>
      <c r="CO69" s="50">
        <f>('Total Expenditures by City'!CO69/'Total Expenditures by City'!CO$5)</f>
        <v>0</v>
      </c>
      <c r="CP69" s="50">
        <f>('Total Expenditures by City'!CP69/'Total Expenditures by City'!CP$5)</f>
        <v>0</v>
      </c>
      <c r="CQ69" s="50">
        <f>('Total Expenditures by City'!CQ69/'Total Expenditures by City'!CQ$5)</f>
        <v>0</v>
      </c>
      <c r="CR69" s="50">
        <f>('Total Expenditures by City'!CR69/'Total Expenditures by City'!CR$5)</f>
        <v>0</v>
      </c>
      <c r="CS69" s="50">
        <f>('Total Expenditures by City'!CS69/'Total Expenditures by City'!CS$5)</f>
        <v>0</v>
      </c>
      <c r="CT69" s="50">
        <f>('Total Expenditures by City'!CT69/'Total Expenditures by City'!CT$5)</f>
        <v>0</v>
      </c>
      <c r="CU69" s="50">
        <f>('Total Expenditures by City'!CU69/'Total Expenditures by City'!CU$5)</f>
        <v>0</v>
      </c>
      <c r="CV69" s="50">
        <f>('Total Expenditures by City'!CV69/'Total Expenditures by City'!CV$5)</f>
        <v>0</v>
      </c>
      <c r="CW69" s="50">
        <f>('Total Expenditures by City'!CW69/'Total Expenditures by City'!CW$5)</f>
        <v>0</v>
      </c>
      <c r="CX69" s="50">
        <f>('Total Expenditures by City'!CX69/'Total Expenditures by City'!CX$5)</f>
        <v>0</v>
      </c>
      <c r="CY69" s="50">
        <f>('Total Expenditures by City'!CY69/'Total Expenditures by City'!CY$5)</f>
        <v>0</v>
      </c>
      <c r="CZ69" s="50">
        <f>('Total Expenditures by City'!CZ69/'Total Expenditures by City'!CZ$5)</f>
        <v>0</v>
      </c>
      <c r="DA69" s="50">
        <f>('Total Expenditures by City'!DA69/'Total Expenditures by City'!DA$5)</f>
        <v>0</v>
      </c>
      <c r="DB69" s="50">
        <f>('Total Expenditures by City'!DB69/'Total Expenditures by City'!DB$5)</f>
        <v>0</v>
      </c>
      <c r="DC69" s="50">
        <f>('Total Expenditures by City'!DC69/'Total Expenditures by City'!DC$5)</f>
        <v>0</v>
      </c>
      <c r="DD69" s="50">
        <f>('Total Expenditures by City'!DD69/'Total Expenditures by City'!DD$5)</f>
        <v>0</v>
      </c>
      <c r="DE69" s="50">
        <f>('Total Expenditures by City'!DE69/'Total Expenditures by City'!DE$5)</f>
        <v>0</v>
      </c>
      <c r="DF69" s="50">
        <f>('Total Expenditures by City'!DF69/'Total Expenditures by City'!DF$5)</f>
        <v>0</v>
      </c>
      <c r="DG69" s="50">
        <f>('Total Expenditures by City'!DG69/'Total Expenditures by City'!DG$5)</f>
        <v>0</v>
      </c>
      <c r="DH69" s="50">
        <f>('Total Expenditures by City'!DH69/'Total Expenditures by City'!DH$5)</f>
        <v>0</v>
      </c>
      <c r="DI69" s="50">
        <f>('Total Expenditures by City'!DI69/'Total Expenditures by City'!DI$5)</f>
        <v>0</v>
      </c>
      <c r="DJ69" s="50">
        <f>('Total Expenditures by City'!DJ69/'Total Expenditures by City'!DJ$5)</f>
        <v>0</v>
      </c>
      <c r="DK69" s="50">
        <f>('Total Expenditures by City'!DK69/'Total Expenditures by City'!DK$5)</f>
        <v>0</v>
      </c>
      <c r="DL69" s="50">
        <f>('Total Expenditures by City'!DL69/'Total Expenditures by City'!DL$5)</f>
        <v>0</v>
      </c>
      <c r="DM69" s="50">
        <f>('Total Expenditures by City'!DM69/'Total Expenditures by City'!DM$5)</f>
        <v>0</v>
      </c>
      <c r="DN69" s="50">
        <f>('Total Expenditures by City'!DN69/'Total Expenditures by City'!DN$5)</f>
        <v>0</v>
      </c>
      <c r="DO69" s="50">
        <f>('Total Expenditures by City'!DO69/'Total Expenditures by City'!DO$5)</f>
        <v>0</v>
      </c>
      <c r="DP69" s="50">
        <f>('Total Expenditures by City'!DP69/'Total Expenditures by City'!DP$5)</f>
        <v>0</v>
      </c>
      <c r="DQ69" s="50">
        <f>('Total Expenditures by City'!DQ69/'Total Expenditures by City'!DQ$5)</f>
        <v>0</v>
      </c>
      <c r="DR69" s="50">
        <f>('Total Expenditures by City'!DR69/'Total Expenditures by City'!DR$5)</f>
        <v>0</v>
      </c>
      <c r="DS69" s="50">
        <f>('Total Expenditures by City'!DS69/'Total Expenditures by City'!DS$5)</f>
        <v>0</v>
      </c>
      <c r="DT69" s="50">
        <f>('Total Expenditures by City'!DT69/'Total Expenditures by City'!DT$5)</f>
        <v>0</v>
      </c>
      <c r="DU69" s="50">
        <f>('Total Expenditures by City'!DU69/'Total Expenditures by City'!DU$5)</f>
        <v>0</v>
      </c>
      <c r="DV69" s="50">
        <f>('Total Expenditures by City'!DV69/'Total Expenditures by City'!DV$5)</f>
        <v>0</v>
      </c>
      <c r="DW69" s="50">
        <f>('Total Expenditures by City'!DW69/'Total Expenditures by City'!DW$5)</f>
        <v>0</v>
      </c>
      <c r="DX69" s="50">
        <f>('Total Expenditures by City'!DX69/'Total Expenditures by City'!DX$5)</f>
        <v>0</v>
      </c>
      <c r="DY69" s="50">
        <f>('Total Expenditures by City'!DY69/'Total Expenditures by City'!DY$5)</f>
        <v>0</v>
      </c>
      <c r="DZ69" s="50">
        <f>('Total Expenditures by City'!DZ69/'Total Expenditures by City'!DZ$5)</f>
        <v>0</v>
      </c>
      <c r="EA69" s="50">
        <f>('Total Expenditures by City'!EA69/'Total Expenditures by City'!EA$5)</f>
        <v>0</v>
      </c>
      <c r="EB69" s="50">
        <f>('Total Expenditures by City'!EB69/'Total Expenditures by City'!EB$5)</f>
        <v>0</v>
      </c>
      <c r="EC69" s="50">
        <f>('Total Expenditures by City'!EC69/'Total Expenditures by City'!EC$5)</f>
        <v>0</v>
      </c>
      <c r="ED69" s="50">
        <f>('Total Expenditures by City'!ED69/'Total Expenditures by City'!ED$5)</f>
        <v>0</v>
      </c>
      <c r="EE69" s="50">
        <f>('Total Expenditures by City'!EE69/'Total Expenditures by City'!EE$5)</f>
        <v>0</v>
      </c>
      <c r="EF69" s="50">
        <f>('Total Expenditures by City'!EF69/'Total Expenditures by City'!EF$5)</f>
        <v>0</v>
      </c>
      <c r="EG69" s="50">
        <f>('Total Expenditures by City'!EG69/'Total Expenditures by City'!EG$5)</f>
        <v>0</v>
      </c>
      <c r="EH69" s="50">
        <f>('Total Expenditures by City'!EH69/'Total Expenditures by City'!EH$5)</f>
        <v>0</v>
      </c>
      <c r="EI69" s="50">
        <f>('Total Expenditures by City'!EI69/'Total Expenditures by City'!EI$5)</f>
        <v>0</v>
      </c>
      <c r="EJ69" s="50">
        <f>('Total Expenditures by City'!EJ69/'Total Expenditures by City'!EJ$5)</f>
        <v>0</v>
      </c>
      <c r="EK69" s="50">
        <f>('Total Expenditures by City'!EK69/'Total Expenditures by City'!EK$5)</f>
        <v>0</v>
      </c>
      <c r="EL69" s="50">
        <f>('Total Expenditures by City'!EL69/'Total Expenditures by City'!EL$5)</f>
        <v>0</v>
      </c>
      <c r="EM69" s="50">
        <f>('Total Expenditures by City'!EM69/'Total Expenditures by City'!EM$5)</f>
        <v>0</v>
      </c>
      <c r="EN69" s="50">
        <f>('Total Expenditures by City'!EN69/'Total Expenditures by City'!EN$5)</f>
        <v>0</v>
      </c>
      <c r="EO69" s="50">
        <f>('Total Expenditures by City'!EO69/'Total Expenditures by City'!EO$5)</f>
        <v>0</v>
      </c>
      <c r="EP69" s="50">
        <f>('Total Expenditures by City'!EP69/'Total Expenditures by City'!EP$5)</f>
        <v>0</v>
      </c>
      <c r="EQ69" s="50">
        <f>('Total Expenditures by City'!EQ69/'Total Expenditures by City'!EQ$5)</f>
        <v>0</v>
      </c>
      <c r="ER69" s="50">
        <f>('Total Expenditures by City'!ER69/'Total Expenditures by City'!ER$5)</f>
        <v>0</v>
      </c>
      <c r="ES69" s="50">
        <f>('Total Expenditures by City'!ES69/'Total Expenditures by City'!ES$5)</f>
        <v>0</v>
      </c>
      <c r="ET69" s="50">
        <f>('Total Expenditures by City'!ET69/'Total Expenditures by City'!ET$5)</f>
        <v>0</v>
      </c>
      <c r="EU69" s="50">
        <f>('Total Expenditures by City'!EU69/'Total Expenditures by City'!EU$5)</f>
        <v>0</v>
      </c>
      <c r="EV69" s="50">
        <f>('Total Expenditures by City'!EV69/'Total Expenditures by City'!EV$5)</f>
        <v>0</v>
      </c>
      <c r="EW69" s="50">
        <f>('Total Expenditures by City'!EW69/'Total Expenditures by City'!EW$5)</f>
        <v>0</v>
      </c>
      <c r="EX69" s="50">
        <f>('Total Expenditures by City'!EX69/'Total Expenditures by City'!EX$5)</f>
        <v>0</v>
      </c>
      <c r="EY69" s="50">
        <f>('Total Expenditures by City'!EY69/'Total Expenditures by City'!EY$5)</f>
        <v>0</v>
      </c>
      <c r="EZ69" s="50">
        <f>('Total Expenditures by City'!EZ69/'Total Expenditures by City'!EZ$5)</f>
        <v>0</v>
      </c>
      <c r="FA69" s="50">
        <f>('Total Expenditures by City'!FA69/'Total Expenditures by City'!FA$5)</f>
        <v>0</v>
      </c>
      <c r="FB69" s="50">
        <f>('Total Expenditures by City'!FB69/'Total Expenditures by City'!FB$5)</f>
        <v>0</v>
      </c>
      <c r="FC69" s="50">
        <f>('Total Expenditures by City'!FC69/'Total Expenditures by City'!FC$5)</f>
        <v>0</v>
      </c>
      <c r="FD69" s="50">
        <f>('Total Expenditures by City'!FD69/'Total Expenditures by City'!FD$5)</f>
        <v>0</v>
      </c>
      <c r="FE69" s="50">
        <f>('Total Expenditures by City'!FE69/'Total Expenditures by City'!FE$5)</f>
        <v>0</v>
      </c>
      <c r="FF69" s="50">
        <f>('Total Expenditures by City'!FF69/'Total Expenditures by City'!FF$5)</f>
        <v>0</v>
      </c>
      <c r="FG69" s="50">
        <f>('Total Expenditures by City'!FG69/'Total Expenditures by City'!FG$5)</f>
        <v>0</v>
      </c>
      <c r="FH69" s="50">
        <f>('Total Expenditures by City'!FH69/'Total Expenditures by City'!FH$5)</f>
        <v>0</v>
      </c>
      <c r="FI69" s="50">
        <f>('Total Expenditures by City'!FI69/'Total Expenditures by City'!FI$5)</f>
        <v>0</v>
      </c>
      <c r="FJ69" s="50">
        <f>('Total Expenditures by City'!FJ69/'Total Expenditures by City'!FJ$5)</f>
        <v>0</v>
      </c>
      <c r="FK69" s="50">
        <f>('Total Expenditures by City'!FK69/'Total Expenditures by City'!FK$5)</f>
        <v>0</v>
      </c>
      <c r="FL69" s="50">
        <f>('Total Expenditures by City'!FL69/'Total Expenditures by City'!FL$5)</f>
        <v>0</v>
      </c>
      <c r="FM69" s="50">
        <f>('Total Expenditures by City'!FM69/'Total Expenditures by City'!FM$5)</f>
        <v>0</v>
      </c>
      <c r="FN69" s="50">
        <f>('Total Expenditures by City'!FN69/'Total Expenditures by City'!FN$5)</f>
        <v>0</v>
      </c>
      <c r="FO69" s="50">
        <f>('Total Expenditures by City'!FO69/'Total Expenditures by City'!FO$5)</f>
        <v>0</v>
      </c>
      <c r="FP69" s="50">
        <f>('Total Expenditures by City'!FP69/'Total Expenditures by City'!FP$5)</f>
        <v>0</v>
      </c>
      <c r="FQ69" s="50">
        <f>('Total Expenditures by City'!FQ69/'Total Expenditures by City'!FQ$5)</f>
        <v>0</v>
      </c>
      <c r="FR69" s="50">
        <f>('Total Expenditures by City'!FR69/'Total Expenditures by City'!FR$5)</f>
        <v>0</v>
      </c>
      <c r="FS69" s="50">
        <f>('Total Expenditures by City'!FS69/'Total Expenditures by City'!FS$5)</f>
        <v>0</v>
      </c>
      <c r="FT69" s="50">
        <f>('Total Expenditures by City'!FT69/'Total Expenditures by City'!FT$5)</f>
        <v>0</v>
      </c>
      <c r="FU69" s="50">
        <f>('Total Expenditures by City'!FU69/'Total Expenditures by City'!FU$5)</f>
        <v>0</v>
      </c>
      <c r="FV69" s="50">
        <f>('Total Expenditures by City'!FV69/'Total Expenditures by City'!FV$5)</f>
        <v>0</v>
      </c>
      <c r="FW69" s="50">
        <f>('Total Expenditures by City'!FW69/'Total Expenditures by City'!FW$5)</f>
        <v>0</v>
      </c>
      <c r="FX69" s="50">
        <f>('Total Expenditures by City'!FX69/'Total Expenditures by City'!FX$5)</f>
        <v>0</v>
      </c>
      <c r="FY69" s="50">
        <f>('Total Expenditures by City'!FY69/'Total Expenditures by City'!FY$5)</f>
        <v>0</v>
      </c>
      <c r="FZ69" s="50">
        <f>('Total Expenditures by City'!FZ69/'Total Expenditures by City'!FZ$5)</f>
        <v>0</v>
      </c>
      <c r="GA69" s="50">
        <f>('Total Expenditures by City'!GA69/'Total Expenditures by City'!GA$5)</f>
        <v>0</v>
      </c>
      <c r="GB69" s="50">
        <f>('Total Expenditures by City'!GB69/'Total Expenditures by City'!GB$5)</f>
        <v>0</v>
      </c>
      <c r="GC69" s="50">
        <f>('Total Expenditures by City'!GC69/'Total Expenditures by City'!GC$5)</f>
        <v>0</v>
      </c>
      <c r="GD69" s="50">
        <f>('Total Expenditures by City'!GD69/'Total Expenditures by City'!GD$5)</f>
        <v>0</v>
      </c>
      <c r="GE69" s="50">
        <f>('Total Expenditures by City'!GE69/'Total Expenditures by City'!GE$5)</f>
        <v>0</v>
      </c>
      <c r="GF69" s="50">
        <f>('Total Expenditures by City'!GF69/'Total Expenditures by City'!GF$5)</f>
        <v>0</v>
      </c>
      <c r="GG69" s="50">
        <f>('Total Expenditures by City'!GG69/'Total Expenditures by City'!GG$5)</f>
        <v>0</v>
      </c>
      <c r="GH69" s="50">
        <f>('Total Expenditures by City'!GH69/'Total Expenditures by City'!GH$5)</f>
        <v>0</v>
      </c>
      <c r="GI69" s="50">
        <f>('Total Expenditures by City'!GI69/'Total Expenditures by City'!GI$5)</f>
        <v>0</v>
      </c>
      <c r="GJ69" s="50">
        <f>('Total Expenditures by City'!GJ69/'Total Expenditures by City'!GJ$5)</f>
        <v>0</v>
      </c>
      <c r="GK69" s="50">
        <f>('Total Expenditures by City'!GK69/'Total Expenditures by City'!GK$5)</f>
        <v>0</v>
      </c>
      <c r="GL69" s="50">
        <f>('Total Expenditures by City'!GL69/'Total Expenditures by City'!GL$5)</f>
        <v>0</v>
      </c>
      <c r="GM69" s="50">
        <f>('Total Expenditures by City'!GM69/'Total Expenditures by City'!GM$5)</f>
        <v>0</v>
      </c>
      <c r="GN69" s="50">
        <f>('Total Expenditures by City'!GN69/'Total Expenditures by City'!GN$5)</f>
        <v>0</v>
      </c>
      <c r="GO69" s="50">
        <f>('Total Expenditures by City'!GO69/'Total Expenditures by City'!GO$5)</f>
        <v>0</v>
      </c>
      <c r="GP69" s="50">
        <f>('Total Expenditures by City'!GP69/'Total Expenditures by City'!GP$5)</f>
        <v>0</v>
      </c>
      <c r="GQ69" s="50">
        <f>('Total Expenditures by City'!GQ69/'Total Expenditures by City'!GQ$5)</f>
        <v>0</v>
      </c>
      <c r="GR69" s="50">
        <f>('Total Expenditures by City'!GR69/'Total Expenditures by City'!GR$5)</f>
        <v>0</v>
      </c>
      <c r="GS69" s="50">
        <f>('Total Expenditures by City'!GS69/'Total Expenditures by City'!GS$5)</f>
        <v>0</v>
      </c>
      <c r="GT69" s="50">
        <f>('Total Expenditures by City'!GT69/'Total Expenditures by City'!GT$5)</f>
        <v>0</v>
      </c>
      <c r="GU69" s="50">
        <f>('Total Expenditures by City'!GU69/'Total Expenditures by City'!GU$5)</f>
        <v>0</v>
      </c>
      <c r="GV69" s="50">
        <f>('Total Expenditures by City'!GV69/'Total Expenditures by City'!GV$5)</f>
        <v>0</v>
      </c>
      <c r="GW69" s="50">
        <f>('Total Expenditures by City'!GW69/'Total Expenditures by City'!GW$5)</f>
        <v>0</v>
      </c>
      <c r="GX69" s="50">
        <f>('Total Expenditures by City'!GX69/'Total Expenditures by City'!GX$5)</f>
        <v>0</v>
      </c>
      <c r="GY69" s="50">
        <f>('Total Expenditures by City'!GY69/'Total Expenditures by City'!GY$5)</f>
        <v>0</v>
      </c>
      <c r="GZ69" s="50">
        <f>('Total Expenditures by City'!GZ69/'Total Expenditures by City'!GZ$5)</f>
        <v>0</v>
      </c>
      <c r="HA69" s="50">
        <f>('Total Expenditures by City'!HA69/'Total Expenditures by City'!HA$5)</f>
        <v>0</v>
      </c>
      <c r="HB69" s="50">
        <f>('Total Expenditures by City'!HB69/'Total Expenditures by City'!HB$5)</f>
        <v>0</v>
      </c>
      <c r="HC69" s="50">
        <f>('Total Expenditures by City'!HC69/'Total Expenditures by City'!HC$5)</f>
        <v>0</v>
      </c>
      <c r="HD69" s="50">
        <f>('Total Expenditures by City'!HD69/'Total Expenditures by City'!HD$5)</f>
        <v>0</v>
      </c>
      <c r="HE69" s="50">
        <f>('Total Expenditures by City'!HE69/'Total Expenditures by City'!HE$5)</f>
        <v>0</v>
      </c>
      <c r="HF69" s="50">
        <f>('Total Expenditures by City'!HF69/'Total Expenditures by City'!HF$5)</f>
        <v>0</v>
      </c>
      <c r="HG69" s="50">
        <f>('Total Expenditures by City'!HG69/'Total Expenditures by City'!HG$5)</f>
        <v>0</v>
      </c>
      <c r="HH69" s="50">
        <f>('Total Expenditures by City'!HH69/'Total Expenditures by City'!HH$5)</f>
        <v>0</v>
      </c>
      <c r="HI69" s="50">
        <f>('Total Expenditures by City'!HI69/'Total Expenditures by City'!HI$5)</f>
        <v>0</v>
      </c>
      <c r="HJ69" s="50">
        <f>('Total Expenditures by City'!HJ69/'Total Expenditures by City'!HJ$5)</f>
        <v>0</v>
      </c>
      <c r="HK69" s="50">
        <f>('Total Expenditures by City'!HK69/'Total Expenditures by City'!HK$5)</f>
        <v>0</v>
      </c>
      <c r="HL69" s="50">
        <f>('Total Expenditures by City'!HL69/'Total Expenditures by City'!HL$5)</f>
        <v>0</v>
      </c>
      <c r="HM69" s="50">
        <f>('Total Expenditures by City'!HM69/'Total Expenditures by City'!HM$5)</f>
        <v>0</v>
      </c>
      <c r="HN69" s="50">
        <f>('Total Expenditures by City'!HN69/'Total Expenditures by City'!HN$5)</f>
        <v>0</v>
      </c>
      <c r="HO69" s="50">
        <f>('Total Expenditures by City'!HO69/'Total Expenditures by City'!HO$5)</f>
        <v>0</v>
      </c>
      <c r="HP69" s="50">
        <f>('Total Expenditures by City'!HP69/'Total Expenditures by City'!HP$5)</f>
        <v>0</v>
      </c>
      <c r="HQ69" s="50">
        <f>('Total Expenditures by City'!HQ69/'Total Expenditures by City'!HQ$5)</f>
        <v>0</v>
      </c>
      <c r="HR69" s="50">
        <f>('Total Expenditures by City'!HR69/'Total Expenditures by City'!HR$5)</f>
        <v>0</v>
      </c>
      <c r="HS69" s="50">
        <f>('Total Expenditures by City'!HS69/'Total Expenditures by City'!HS$5)</f>
        <v>0</v>
      </c>
      <c r="HT69" s="50">
        <f>('Total Expenditures by City'!HT69/'Total Expenditures by City'!HT$5)</f>
        <v>0</v>
      </c>
      <c r="HU69" s="50">
        <f>('Total Expenditures by City'!HU69/'Total Expenditures by City'!HU$5)</f>
        <v>0</v>
      </c>
      <c r="HV69" s="50">
        <f>('Total Expenditures by City'!HV69/'Total Expenditures by City'!HV$5)</f>
        <v>0</v>
      </c>
      <c r="HW69" s="50">
        <f>('Total Expenditures by City'!HW69/'Total Expenditures by City'!HW$5)</f>
        <v>0</v>
      </c>
      <c r="HX69" s="50">
        <f>('Total Expenditures by City'!HX69/'Total Expenditures by City'!HX$5)</f>
        <v>0</v>
      </c>
      <c r="HY69" s="50">
        <f>('Total Expenditures by City'!HY69/'Total Expenditures by City'!HY$5)</f>
        <v>0</v>
      </c>
      <c r="HZ69" s="50">
        <f>('Total Expenditures by City'!HZ69/'Total Expenditures by City'!HZ$5)</f>
        <v>0</v>
      </c>
      <c r="IA69" s="50">
        <f>('Total Expenditures by City'!IA69/'Total Expenditures by City'!IA$5)</f>
        <v>0</v>
      </c>
      <c r="IB69" s="50">
        <f>('Total Expenditures by City'!IB69/'Total Expenditures by City'!IB$5)</f>
        <v>0</v>
      </c>
      <c r="IC69" s="50">
        <f>('Total Expenditures by City'!IC69/'Total Expenditures by City'!IC$5)</f>
        <v>0</v>
      </c>
      <c r="ID69" s="50">
        <f>('Total Expenditures by City'!ID69/'Total Expenditures by City'!ID$5)</f>
        <v>0</v>
      </c>
      <c r="IE69" s="50">
        <f>('Total Expenditures by City'!IE69/'Total Expenditures by City'!IE$5)</f>
        <v>0</v>
      </c>
      <c r="IF69" s="50">
        <f>('Total Expenditures by City'!IF69/'Total Expenditures by City'!IF$5)</f>
        <v>0</v>
      </c>
      <c r="IG69" s="50">
        <f>('Total Expenditures by City'!IG69/'Total Expenditures by City'!IG$5)</f>
        <v>0</v>
      </c>
      <c r="IH69" s="50">
        <f>('Total Expenditures by City'!IH69/'Total Expenditures by City'!IH$5)</f>
        <v>0</v>
      </c>
      <c r="II69" s="50">
        <f>('Total Expenditures by City'!II69/'Total Expenditures by City'!II$5)</f>
        <v>0</v>
      </c>
      <c r="IJ69" s="50">
        <f>('Total Expenditures by City'!IJ69/'Total Expenditures by City'!IJ$5)</f>
        <v>0</v>
      </c>
      <c r="IK69" s="50">
        <f>('Total Expenditures by City'!IK69/'Total Expenditures by City'!IK$5)</f>
        <v>0</v>
      </c>
      <c r="IL69" s="50">
        <f>('Total Expenditures by City'!IL69/'Total Expenditures by City'!IL$5)</f>
        <v>0</v>
      </c>
      <c r="IM69" s="50">
        <f>('Total Expenditures by City'!IM69/'Total Expenditures by City'!IM$5)</f>
        <v>0</v>
      </c>
      <c r="IN69" s="50">
        <f>('Total Expenditures by City'!IN69/'Total Expenditures by City'!IN$5)</f>
        <v>0</v>
      </c>
      <c r="IO69" s="50">
        <f>('Total Expenditures by City'!IO69/'Total Expenditures by City'!IO$5)</f>
        <v>0</v>
      </c>
      <c r="IP69" s="50">
        <f>('Total Expenditures by City'!IP69/'Total Expenditures by City'!IP$5)</f>
        <v>0</v>
      </c>
      <c r="IQ69" s="50">
        <f>('Total Expenditures by City'!IQ69/'Total Expenditures by City'!IQ$5)</f>
        <v>0</v>
      </c>
      <c r="IR69" s="50">
        <f>('Total Expenditures by City'!IR69/'Total Expenditures by City'!IR$5)</f>
        <v>0</v>
      </c>
      <c r="IS69" s="50">
        <f>('Total Expenditures by City'!IS69/'Total Expenditures by City'!IS$5)</f>
        <v>0</v>
      </c>
      <c r="IT69" s="50">
        <f>('Total Expenditures by City'!IT69/'Total Expenditures by City'!IT$5)</f>
        <v>0</v>
      </c>
      <c r="IU69" s="50">
        <f>('Total Expenditures by City'!IU69/'Total Expenditures by City'!IU$5)</f>
        <v>0</v>
      </c>
      <c r="IV69" s="50">
        <f>('Total Expenditures by City'!IV69/'Total Expenditures by City'!IV$5)</f>
        <v>0</v>
      </c>
      <c r="IW69" s="50">
        <f>('Total Expenditures by City'!IW69/'Total Expenditures by City'!IW$5)</f>
        <v>0</v>
      </c>
      <c r="IX69" s="50">
        <f>('Total Expenditures by City'!IX69/'Total Expenditures by City'!IX$5)</f>
        <v>0</v>
      </c>
      <c r="IY69" s="50">
        <f>('Total Expenditures by City'!IY69/'Total Expenditures by City'!IY$5)</f>
        <v>0</v>
      </c>
      <c r="IZ69" s="50">
        <f>('Total Expenditures by City'!IZ69/'Total Expenditures by City'!IZ$5)</f>
        <v>0</v>
      </c>
      <c r="JA69" s="50">
        <f>('Total Expenditures by City'!JA69/'Total Expenditures by City'!JA$5)</f>
        <v>0</v>
      </c>
      <c r="JB69" s="50">
        <f>('Total Expenditures by City'!JB69/'Total Expenditures by City'!JB$5)</f>
        <v>0</v>
      </c>
      <c r="JC69" s="50">
        <f>('Total Expenditures by City'!JC69/'Total Expenditures by City'!JC$5)</f>
        <v>0</v>
      </c>
      <c r="JD69" s="50">
        <f>('Total Expenditures by City'!JD69/'Total Expenditures by City'!JD$5)</f>
        <v>0</v>
      </c>
      <c r="JE69" s="50">
        <f>('Total Expenditures by City'!JE69/'Total Expenditures by City'!JE$5)</f>
        <v>0</v>
      </c>
      <c r="JF69" s="50">
        <f>('Total Expenditures by City'!JF69/'Total Expenditures by City'!JF$5)</f>
        <v>0</v>
      </c>
      <c r="JG69" s="50">
        <f>('Total Expenditures by City'!JG69/'Total Expenditures by City'!JG$5)</f>
        <v>0</v>
      </c>
      <c r="JH69" s="50">
        <f>('Total Expenditures by City'!JH69/'Total Expenditures by City'!JH$5)</f>
        <v>0</v>
      </c>
      <c r="JI69" s="50">
        <f>('Total Expenditures by City'!JI69/'Total Expenditures by City'!JI$5)</f>
        <v>0</v>
      </c>
      <c r="JJ69" s="50">
        <f>('Total Expenditures by City'!JJ69/'Total Expenditures by City'!JJ$5)</f>
        <v>0</v>
      </c>
      <c r="JK69" s="50">
        <f>('Total Expenditures by City'!JK69/'Total Expenditures by City'!JK$5)</f>
        <v>0</v>
      </c>
      <c r="JL69" s="50">
        <f>('Total Expenditures by City'!JL69/'Total Expenditures by City'!JL$5)</f>
        <v>0</v>
      </c>
      <c r="JM69" s="50">
        <f>('Total Expenditures by City'!JM69/'Total Expenditures by City'!JM$5)</f>
        <v>0</v>
      </c>
      <c r="JN69" s="50">
        <f>('Total Expenditures by City'!JN69/'Total Expenditures by City'!JN$5)</f>
        <v>0</v>
      </c>
      <c r="JO69" s="50">
        <f>('Total Expenditures by City'!JO69/'Total Expenditures by City'!JO$5)</f>
        <v>0</v>
      </c>
      <c r="JP69" s="50">
        <f>('Total Expenditures by City'!JP69/'Total Expenditures by City'!JP$5)</f>
        <v>0</v>
      </c>
      <c r="JQ69" s="50">
        <f>('Total Expenditures by City'!JQ69/'Total Expenditures by City'!JQ$5)</f>
        <v>0</v>
      </c>
      <c r="JR69" s="50">
        <f>('Total Expenditures by City'!JR69/'Total Expenditures by City'!JR$5)</f>
        <v>0</v>
      </c>
      <c r="JS69" s="50">
        <f>('Total Expenditures by City'!JS69/'Total Expenditures by City'!JS$5)</f>
        <v>0</v>
      </c>
      <c r="JT69" s="50">
        <f>('Total Expenditures by City'!JT69/'Total Expenditures by City'!JT$5)</f>
        <v>0</v>
      </c>
      <c r="JU69" s="50">
        <f>('Total Expenditures by City'!JU69/'Total Expenditures by City'!JU$5)</f>
        <v>0</v>
      </c>
      <c r="JV69" s="50">
        <f>('Total Expenditures by City'!JV69/'Total Expenditures by City'!JV$5)</f>
        <v>0</v>
      </c>
      <c r="JW69" s="50">
        <f>('Total Expenditures by City'!JW69/'Total Expenditures by City'!JW$5)</f>
        <v>0</v>
      </c>
      <c r="JX69" s="50">
        <f>('Total Expenditures by City'!JX69/'Total Expenditures by City'!JX$5)</f>
        <v>0</v>
      </c>
      <c r="JY69" s="50">
        <f>('Total Expenditures by City'!JY69/'Total Expenditures by City'!JY$5)</f>
        <v>0</v>
      </c>
      <c r="JZ69" s="50">
        <f>('Total Expenditures by City'!JZ69/'Total Expenditures by City'!JZ$5)</f>
        <v>0</v>
      </c>
      <c r="KA69" s="50">
        <f>('Total Expenditures by City'!KA69/'Total Expenditures by City'!KA$5)</f>
        <v>0</v>
      </c>
      <c r="KB69" s="50">
        <f>('Total Expenditures by City'!KB69/'Total Expenditures by City'!KB$5)</f>
        <v>0</v>
      </c>
      <c r="KC69" s="50">
        <f>('Total Expenditures by City'!KC69/'Total Expenditures by City'!KC$5)</f>
        <v>0</v>
      </c>
      <c r="KD69" s="50">
        <f>('Total Expenditures by City'!KD69/'Total Expenditures by City'!KD$5)</f>
        <v>0</v>
      </c>
      <c r="KE69" s="50">
        <f>('Total Expenditures by City'!KE69/'Total Expenditures by City'!KE$5)</f>
        <v>0</v>
      </c>
      <c r="KF69" s="50">
        <f>('Total Expenditures by City'!KF69/'Total Expenditures by City'!KF$5)</f>
        <v>0</v>
      </c>
      <c r="KG69" s="50">
        <f>('Total Expenditures by City'!KG69/'Total Expenditures by City'!KG$5)</f>
        <v>0</v>
      </c>
      <c r="KH69" s="50">
        <f>('Total Expenditures by City'!KH69/'Total Expenditures by City'!KH$5)</f>
        <v>0</v>
      </c>
      <c r="KI69" s="50">
        <f>('Total Expenditures by City'!KI69/'Total Expenditures by City'!KI$5)</f>
        <v>0</v>
      </c>
      <c r="KJ69" s="50">
        <f>('Total Expenditures by City'!KJ69/'Total Expenditures by City'!KJ$5)</f>
        <v>0</v>
      </c>
      <c r="KK69" s="50">
        <f>('Total Expenditures by City'!KK69/'Total Expenditures by City'!KK$5)</f>
        <v>0</v>
      </c>
      <c r="KL69" s="50">
        <f>('Total Expenditures by City'!KL69/'Total Expenditures by City'!KL$5)</f>
        <v>0</v>
      </c>
      <c r="KM69" s="50">
        <f>('Total Expenditures by City'!KM69/'Total Expenditures by City'!KM$5)</f>
        <v>0</v>
      </c>
      <c r="KN69" s="50">
        <f>('Total Expenditures by City'!KN69/'Total Expenditures by City'!KN$5)</f>
        <v>0</v>
      </c>
      <c r="KO69" s="50">
        <f>('Total Expenditures by City'!KO69/'Total Expenditures by City'!KO$5)</f>
        <v>0</v>
      </c>
      <c r="KP69" s="50">
        <f>('Total Expenditures by City'!KP69/'Total Expenditures by City'!KP$5)</f>
        <v>0</v>
      </c>
      <c r="KQ69" s="50">
        <f>('Total Expenditures by City'!KQ69/'Total Expenditures by City'!KQ$5)</f>
        <v>0</v>
      </c>
      <c r="KR69" s="50">
        <f>('Total Expenditures by City'!KR69/'Total Expenditures by City'!KR$5)</f>
        <v>0</v>
      </c>
      <c r="KS69" s="50">
        <f>('Total Expenditures by City'!KS69/'Total Expenditures by City'!KS$5)</f>
        <v>0</v>
      </c>
      <c r="KT69" s="50">
        <f>('Total Expenditures by City'!KT69/'Total Expenditures by City'!KT$5)</f>
        <v>0</v>
      </c>
      <c r="KU69" s="50">
        <f>('Total Expenditures by City'!KU69/'Total Expenditures by City'!KU$5)</f>
        <v>0</v>
      </c>
      <c r="KV69" s="50">
        <f>('Total Expenditures by City'!KV69/'Total Expenditures by City'!KV$5)</f>
        <v>0</v>
      </c>
      <c r="KW69" s="50">
        <f>('Total Expenditures by City'!KW69/'Total Expenditures by City'!KW$5)</f>
        <v>0</v>
      </c>
      <c r="KX69" s="50">
        <f>('Total Expenditures by City'!KX69/'Total Expenditures by City'!KX$5)</f>
        <v>0</v>
      </c>
      <c r="KY69" s="50">
        <f>('Total Expenditures by City'!KY69/'Total Expenditures by City'!KY$5)</f>
        <v>0</v>
      </c>
      <c r="KZ69" s="50">
        <f>('Total Expenditures by City'!KZ69/'Total Expenditures by City'!KZ$5)</f>
        <v>0</v>
      </c>
      <c r="LA69" s="50">
        <f>('Total Expenditures by City'!LA69/'Total Expenditures by City'!LA$5)</f>
        <v>0</v>
      </c>
      <c r="LB69" s="50">
        <f>('Total Expenditures by City'!LB69/'Total Expenditures by City'!LB$5)</f>
        <v>0</v>
      </c>
      <c r="LC69" s="50">
        <f>('Total Expenditures by City'!LC69/'Total Expenditures by City'!LC$5)</f>
        <v>0</v>
      </c>
      <c r="LD69" s="50">
        <f>('Total Expenditures by City'!LD69/'Total Expenditures by City'!LD$5)</f>
        <v>0</v>
      </c>
      <c r="LE69" s="50">
        <f>('Total Expenditures by City'!LE69/'Total Expenditures by City'!LE$5)</f>
        <v>0</v>
      </c>
      <c r="LF69" s="50">
        <f>('Total Expenditures by City'!LF69/'Total Expenditures by City'!LF$5)</f>
        <v>0</v>
      </c>
      <c r="LG69" s="50">
        <f>('Total Expenditures by City'!LG69/'Total Expenditures by City'!LG$5)</f>
        <v>0</v>
      </c>
      <c r="LH69" s="50">
        <f>('Total Expenditures by City'!LH69/'Total Expenditures by City'!LH$5)</f>
        <v>0</v>
      </c>
      <c r="LI69" s="50">
        <f>('Total Expenditures by City'!LI69/'Total Expenditures by City'!LI$5)</f>
        <v>0</v>
      </c>
      <c r="LJ69" s="50">
        <f>('Total Expenditures by City'!LJ69/'Total Expenditures by City'!LJ$5)</f>
        <v>0</v>
      </c>
      <c r="LK69" s="50">
        <f>('Total Expenditures by City'!LK69/'Total Expenditures by City'!LK$5)</f>
        <v>0</v>
      </c>
      <c r="LL69" s="50">
        <f>('Total Expenditures by City'!LL69/'Total Expenditures by City'!LL$5)</f>
        <v>0</v>
      </c>
      <c r="LM69" s="50">
        <f>('Total Expenditures by City'!LM69/'Total Expenditures by City'!LM$5)</f>
        <v>0</v>
      </c>
      <c r="LN69" s="50">
        <f>('Total Expenditures by City'!LN69/'Total Expenditures by City'!LN$5)</f>
        <v>0</v>
      </c>
      <c r="LO69" s="50">
        <f>('Total Expenditures by City'!LO69/'Total Expenditures by City'!LO$5)</f>
        <v>0</v>
      </c>
      <c r="LP69" s="50">
        <f>('Total Expenditures by City'!LP69/'Total Expenditures by City'!LP$5)</f>
        <v>0</v>
      </c>
      <c r="LQ69" s="50">
        <f>('Total Expenditures by City'!LQ69/'Total Expenditures by City'!LQ$5)</f>
        <v>0</v>
      </c>
      <c r="LR69" s="50">
        <f>('Total Expenditures by City'!LR69/'Total Expenditures by City'!LR$5)</f>
        <v>0</v>
      </c>
      <c r="LS69" s="50">
        <f>('Total Expenditures by City'!LS69/'Total Expenditures by City'!LS$5)</f>
        <v>0</v>
      </c>
      <c r="LT69" s="50">
        <f>('Total Expenditures by City'!LT69/'Total Expenditures by City'!LT$5)</f>
        <v>0</v>
      </c>
      <c r="LU69" s="50">
        <f>('Total Expenditures by City'!LU69/'Total Expenditures by City'!LU$5)</f>
        <v>0</v>
      </c>
      <c r="LV69" s="50">
        <f>('Total Expenditures by City'!LV69/'Total Expenditures by City'!LV$5)</f>
        <v>0</v>
      </c>
      <c r="LW69" s="50">
        <f>('Total Expenditures by City'!LW69/'Total Expenditures by City'!LW$5)</f>
        <v>0</v>
      </c>
      <c r="LX69" s="50">
        <f>('Total Expenditures by City'!LX69/'Total Expenditures by City'!LX$5)</f>
        <v>0</v>
      </c>
      <c r="LY69" s="50">
        <f>('Total Expenditures by City'!LY69/'Total Expenditures by City'!LY$5)</f>
        <v>0</v>
      </c>
      <c r="LZ69" s="50">
        <f>('Total Expenditures by City'!LZ69/'Total Expenditures by City'!LZ$5)</f>
        <v>0</v>
      </c>
      <c r="MA69" s="50">
        <f>('Total Expenditures by City'!MA69/'Total Expenditures by City'!MA$5)</f>
        <v>0</v>
      </c>
      <c r="MB69" s="50">
        <f>('Total Expenditures by City'!MB69/'Total Expenditures by City'!MB$5)</f>
        <v>0</v>
      </c>
      <c r="MC69" s="50">
        <f>('Total Expenditures by City'!MC69/'Total Expenditures by City'!MC$5)</f>
        <v>0</v>
      </c>
      <c r="MD69" s="50">
        <f>('Total Expenditures by City'!MD69/'Total Expenditures by City'!MD$5)</f>
        <v>0</v>
      </c>
      <c r="ME69" s="50">
        <f>('Total Expenditures by City'!ME69/'Total Expenditures by City'!ME$5)</f>
        <v>0</v>
      </c>
      <c r="MF69" s="50">
        <f>('Total Expenditures by City'!MF69/'Total Expenditures by City'!MF$5)</f>
        <v>0</v>
      </c>
      <c r="MG69" s="50">
        <f>('Total Expenditures by City'!MG69/'Total Expenditures by City'!MG$5)</f>
        <v>0</v>
      </c>
      <c r="MH69" s="50">
        <f>('Total Expenditures by City'!MH69/'Total Expenditures by City'!MH$5)</f>
        <v>0</v>
      </c>
      <c r="MI69" s="50">
        <f>('Total Expenditures by City'!MI69/'Total Expenditures by City'!MI$5)</f>
        <v>0</v>
      </c>
      <c r="MJ69" s="50">
        <f>('Total Expenditures by City'!MJ69/'Total Expenditures by City'!MJ$5)</f>
        <v>0</v>
      </c>
      <c r="MK69" s="50">
        <f>('Total Expenditures by City'!MK69/'Total Expenditures by City'!MK$5)</f>
        <v>0</v>
      </c>
      <c r="ML69" s="50">
        <f>('Total Expenditures by City'!ML69/'Total Expenditures by City'!ML$5)</f>
        <v>0</v>
      </c>
      <c r="MM69" s="50">
        <f>('Total Expenditures by City'!MM69/'Total Expenditures by City'!MM$5)</f>
        <v>0</v>
      </c>
      <c r="MN69" s="50">
        <f>('Total Expenditures by City'!MN69/'Total Expenditures by City'!MN$5)</f>
        <v>0</v>
      </c>
      <c r="MO69" s="50">
        <f>('Total Expenditures by City'!MO69/'Total Expenditures by City'!MO$5)</f>
        <v>0</v>
      </c>
      <c r="MP69" s="50">
        <f>('Total Expenditures by City'!MP69/'Total Expenditures by City'!MP$5)</f>
        <v>0</v>
      </c>
      <c r="MQ69" s="50">
        <f>('Total Expenditures by City'!MQ69/'Total Expenditures by City'!MQ$5)</f>
        <v>0</v>
      </c>
      <c r="MR69" s="50">
        <f>('Total Expenditures by City'!MR69/'Total Expenditures by City'!MR$5)</f>
        <v>0</v>
      </c>
      <c r="MS69" s="50">
        <f>('Total Expenditures by City'!MS69/'Total Expenditures by City'!MS$5)</f>
        <v>0</v>
      </c>
      <c r="MT69" s="50">
        <f>('Total Expenditures by City'!MT69/'Total Expenditures by City'!MT$5)</f>
        <v>0</v>
      </c>
      <c r="MU69" s="50">
        <f>('Total Expenditures by City'!MU69/'Total Expenditures by City'!MU$5)</f>
        <v>0</v>
      </c>
      <c r="MV69" s="50">
        <f>('Total Expenditures by City'!MV69/'Total Expenditures by City'!MV$5)</f>
        <v>0</v>
      </c>
      <c r="MW69" s="50">
        <f>('Total Expenditures by City'!MW69/'Total Expenditures by City'!MW$5)</f>
        <v>0</v>
      </c>
      <c r="MX69" s="50">
        <f>('Total Expenditures by City'!MX69/'Total Expenditures by City'!MX$5)</f>
        <v>0</v>
      </c>
      <c r="MY69" s="50">
        <f>('Total Expenditures by City'!MY69/'Total Expenditures by City'!MY$5)</f>
        <v>0</v>
      </c>
      <c r="MZ69" s="50">
        <f>('Total Expenditures by City'!MZ69/'Total Expenditures by City'!MZ$5)</f>
        <v>0</v>
      </c>
      <c r="NA69" s="50">
        <f>('Total Expenditures by City'!NA69/'Total Expenditures by City'!NA$5)</f>
        <v>0</v>
      </c>
      <c r="NB69" s="50">
        <f>('Total Expenditures by City'!NB69/'Total Expenditures by City'!NB$5)</f>
        <v>0</v>
      </c>
      <c r="NC69" s="50">
        <f>('Total Expenditures by City'!NC69/'Total Expenditures by City'!NC$5)</f>
        <v>0</v>
      </c>
      <c r="ND69" s="50">
        <f>('Total Expenditures by City'!ND69/'Total Expenditures by City'!ND$5)</f>
        <v>0</v>
      </c>
      <c r="NE69" s="50">
        <f>('Total Expenditures by City'!NE69/'Total Expenditures by City'!NE$5)</f>
        <v>0</v>
      </c>
      <c r="NF69" s="50">
        <f>('Total Expenditures by City'!NF69/'Total Expenditures by City'!NF$5)</f>
        <v>0</v>
      </c>
      <c r="NG69" s="50">
        <f>('Total Expenditures by City'!NG69/'Total Expenditures by City'!NG$5)</f>
        <v>0</v>
      </c>
      <c r="NH69" s="50">
        <f>('Total Expenditures by City'!NH69/'Total Expenditures by City'!NH$5)</f>
        <v>0</v>
      </c>
      <c r="NI69" s="50">
        <f>('Total Expenditures by City'!NI69/'Total Expenditures by City'!NI$5)</f>
        <v>0</v>
      </c>
      <c r="NJ69" s="50">
        <f>('Total Expenditures by City'!NJ69/'Total Expenditures by City'!NJ$5)</f>
        <v>0</v>
      </c>
      <c r="NK69" s="50">
        <f>('Total Expenditures by City'!NK69/'Total Expenditures by City'!NK$5)</f>
        <v>0</v>
      </c>
      <c r="NL69" s="50">
        <f>('Total Expenditures by City'!NL69/'Total Expenditures by City'!NL$5)</f>
        <v>0</v>
      </c>
      <c r="NM69" s="50">
        <f>('Total Expenditures by City'!NM69/'Total Expenditures by City'!NM$5)</f>
        <v>0</v>
      </c>
      <c r="NN69" s="50">
        <f>('Total Expenditures by City'!NN69/'Total Expenditures by City'!NN$5)</f>
        <v>0</v>
      </c>
      <c r="NO69" s="50">
        <f>('Total Expenditures by City'!NO69/'Total Expenditures by City'!NO$5)</f>
        <v>0</v>
      </c>
      <c r="NP69" s="50">
        <f>('Total Expenditures by City'!NP69/'Total Expenditures by City'!NP$5)</f>
        <v>0</v>
      </c>
      <c r="NQ69" s="50">
        <f>('Total Expenditures by City'!NQ69/'Total Expenditures by City'!NQ$5)</f>
        <v>0</v>
      </c>
      <c r="NR69" s="50">
        <f>('Total Expenditures by City'!NR69/'Total Expenditures by City'!NR$5)</f>
        <v>0</v>
      </c>
      <c r="NS69" s="50">
        <f>('Total Expenditures by City'!NS69/'Total Expenditures by City'!NS$5)</f>
        <v>0</v>
      </c>
      <c r="NT69" s="50">
        <f>('Total Expenditures by City'!NT69/'Total Expenditures by City'!NT$5)</f>
        <v>0</v>
      </c>
      <c r="NU69" s="50">
        <f>('Total Expenditures by City'!NU69/'Total Expenditures by City'!NU$5)</f>
        <v>0</v>
      </c>
      <c r="NV69" s="50">
        <f>('Total Expenditures by City'!NV69/'Total Expenditures by City'!NV$5)</f>
        <v>0</v>
      </c>
      <c r="NW69" s="50">
        <f>('Total Expenditures by City'!NW69/'Total Expenditures by City'!NW$5)</f>
        <v>0</v>
      </c>
      <c r="NX69" s="50">
        <f>('Total Expenditures by City'!NX69/'Total Expenditures by City'!NX$5)</f>
        <v>0</v>
      </c>
      <c r="NY69" s="50">
        <f>('Total Expenditures by City'!NY69/'Total Expenditures by City'!NY$5)</f>
        <v>0</v>
      </c>
      <c r="NZ69" s="50">
        <f>('Total Expenditures by City'!NZ69/'Total Expenditures by City'!NZ$5)</f>
        <v>0</v>
      </c>
      <c r="OA69" s="50">
        <f>('Total Expenditures by City'!OA69/'Total Expenditures by City'!OA$5)</f>
        <v>0</v>
      </c>
      <c r="OB69" s="50">
        <f>('Total Expenditures by City'!OB69/'Total Expenditures by City'!OB$5)</f>
        <v>0</v>
      </c>
      <c r="OC69" s="50">
        <f>('Total Expenditures by City'!OC69/'Total Expenditures by City'!OC$5)</f>
        <v>0</v>
      </c>
      <c r="OD69" s="50">
        <f>('Total Expenditures by City'!OD69/'Total Expenditures by City'!OD$5)</f>
        <v>0</v>
      </c>
      <c r="OE69" s="50">
        <f>('Total Expenditures by City'!OE69/'Total Expenditures by City'!OE$5)</f>
        <v>0</v>
      </c>
      <c r="OF69" s="50">
        <f>('Total Expenditures by City'!OF69/'Total Expenditures by City'!OF$5)</f>
        <v>0</v>
      </c>
      <c r="OG69" s="50">
        <f>('Total Expenditures by City'!OG69/'Total Expenditures by City'!OG$5)</f>
        <v>0</v>
      </c>
      <c r="OH69" s="50">
        <f>('Total Expenditures by City'!OH69/'Total Expenditures by City'!OH$5)</f>
        <v>0</v>
      </c>
      <c r="OI69" s="50">
        <f>('Total Expenditures by City'!OI69/'Total Expenditures by City'!OI$5)</f>
        <v>0</v>
      </c>
      <c r="OJ69" s="50">
        <f>('Total Expenditures by City'!OJ69/'Total Expenditures by City'!OJ$5)</f>
        <v>0</v>
      </c>
      <c r="OK69" s="50">
        <f>('Total Expenditures by City'!OK69/'Total Expenditures by City'!OK$5)</f>
        <v>0</v>
      </c>
      <c r="OL69" s="50">
        <f>('Total Expenditures by City'!OL69/'Total Expenditures by City'!OL$5)</f>
        <v>0</v>
      </c>
      <c r="OM69" s="50">
        <f>('Total Expenditures by City'!OM69/'Total Expenditures by City'!OM$5)</f>
        <v>0</v>
      </c>
      <c r="ON69" s="50">
        <f>('Total Expenditures by City'!ON69/'Total Expenditures by City'!ON$5)</f>
        <v>0</v>
      </c>
      <c r="OO69" s="50">
        <f>('Total Expenditures by City'!OO69/'Total Expenditures by City'!OO$5)</f>
        <v>0</v>
      </c>
      <c r="OP69" s="50">
        <f>('Total Expenditures by City'!OP69/'Total Expenditures by City'!OP$5)</f>
        <v>0</v>
      </c>
      <c r="OQ69" s="50">
        <f>('Total Expenditures by City'!OQ69/'Total Expenditures by City'!OQ$5)</f>
        <v>0</v>
      </c>
      <c r="OR69" s="50">
        <f>('Total Expenditures by City'!OR69/'Total Expenditures by City'!OR$5)</f>
        <v>0</v>
      </c>
      <c r="OS69" s="50">
        <f>('Total Expenditures by City'!OS69/'Total Expenditures by City'!OS$5)</f>
        <v>0</v>
      </c>
      <c r="OT69" s="50">
        <f>('Total Expenditures by City'!OT69/'Total Expenditures by City'!OT$5)</f>
        <v>0</v>
      </c>
      <c r="OU69" s="50">
        <f>('Total Expenditures by City'!OU69/'Total Expenditures by City'!OU$5)</f>
        <v>0</v>
      </c>
      <c r="OV69" s="50">
        <f>('Total Expenditures by City'!OV69/'Total Expenditures by City'!OV$5)</f>
        <v>0</v>
      </c>
      <c r="OW69" s="50">
        <f>('Total Expenditures by City'!OW69/'Total Expenditures by City'!OW$5)</f>
        <v>0</v>
      </c>
      <c r="OX69" s="51">
        <f>('Total Expenditures by City'!OX69/'Total Expenditures by City'!OX$5)</f>
        <v>0</v>
      </c>
    </row>
    <row r="70" spans="1:414" x14ac:dyDescent="0.25">
      <c r="A70" s="6"/>
      <c r="B70" s="7">
        <v>587</v>
      </c>
      <c r="C70" s="8" t="s">
        <v>568</v>
      </c>
      <c r="D70" s="50">
        <f>('Total Expenditures by City'!D70/'Total Expenditures by City'!D$5)</f>
        <v>0</v>
      </c>
      <c r="E70" s="50">
        <f>('Total Expenditures by City'!E70/'Total Expenditures by City'!E$5)</f>
        <v>0</v>
      </c>
      <c r="F70" s="50">
        <f>('Total Expenditures by City'!F70/'Total Expenditures by City'!F$5)</f>
        <v>0</v>
      </c>
      <c r="G70" s="50">
        <f>('Total Expenditures by City'!G70/'Total Expenditures by City'!G$5)</f>
        <v>0</v>
      </c>
      <c r="H70" s="50">
        <f>('Total Expenditures by City'!H70/'Total Expenditures by City'!H$5)</f>
        <v>0</v>
      </c>
      <c r="I70" s="50">
        <f>('Total Expenditures by City'!I70/'Total Expenditures by City'!I$5)</f>
        <v>0</v>
      </c>
      <c r="J70" s="50">
        <f>('Total Expenditures by City'!J70/'Total Expenditures by City'!J$5)</f>
        <v>0</v>
      </c>
      <c r="K70" s="50">
        <f>('Total Expenditures by City'!K70/'Total Expenditures by City'!K$5)</f>
        <v>0</v>
      </c>
      <c r="L70" s="50">
        <f>('Total Expenditures by City'!L70/'Total Expenditures by City'!L$5)</f>
        <v>0</v>
      </c>
      <c r="M70" s="50">
        <f>('Total Expenditures by City'!M70/'Total Expenditures by City'!M$5)</f>
        <v>0</v>
      </c>
      <c r="N70" s="50">
        <f>('Total Expenditures by City'!N70/'Total Expenditures by City'!N$5)</f>
        <v>0</v>
      </c>
      <c r="O70" s="50">
        <f>('Total Expenditures by City'!O70/'Total Expenditures by City'!O$5)</f>
        <v>0</v>
      </c>
      <c r="P70" s="50">
        <f>('Total Expenditures by City'!P70/'Total Expenditures by City'!P$5)</f>
        <v>0</v>
      </c>
      <c r="Q70" s="50">
        <f>('Total Expenditures by City'!Q70/'Total Expenditures by City'!Q$5)</f>
        <v>0</v>
      </c>
      <c r="R70" s="50">
        <f>('Total Expenditures by City'!R70/'Total Expenditures by City'!R$5)</f>
        <v>0</v>
      </c>
      <c r="S70" s="50">
        <f>('Total Expenditures by City'!S70/'Total Expenditures by City'!S$5)</f>
        <v>0</v>
      </c>
      <c r="T70" s="50">
        <f>('Total Expenditures by City'!T70/'Total Expenditures by City'!T$5)</f>
        <v>0</v>
      </c>
      <c r="U70" s="50">
        <f>('Total Expenditures by City'!U70/'Total Expenditures by City'!U$5)</f>
        <v>0</v>
      </c>
      <c r="V70" s="50">
        <f>('Total Expenditures by City'!V70/'Total Expenditures by City'!V$5)</f>
        <v>0</v>
      </c>
      <c r="W70" s="50">
        <f>('Total Expenditures by City'!W70/'Total Expenditures by City'!W$5)</f>
        <v>0</v>
      </c>
      <c r="X70" s="50">
        <f>('Total Expenditures by City'!X70/'Total Expenditures by City'!X$5)</f>
        <v>0</v>
      </c>
      <c r="Y70" s="50">
        <f>('Total Expenditures by City'!Y70/'Total Expenditures by City'!Y$5)</f>
        <v>0</v>
      </c>
      <c r="Z70" s="50">
        <f>('Total Expenditures by City'!Z70/'Total Expenditures by City'!Z$5)</f>
        <v>0</v>
      </c>
      <c r="AA70" s="50">
        <f>('Total Expenditures by City'!AA70/'Total Expenditures by City'!AA$5)</f>
        <v>0</v>
      </c>
      <c r="AB70" s="50">
        <f>('Total Expenditures by City'!AB70/'Total Expenditures by City'!AB$5)</f>
        <v>0</v>
      </c>
      <c r="AC70" s="50">
        <f>('Total Expenditures by City'!AC70/'Total Expenditures by City'!AC$5)</f>
        <v>0</v>
      </c>
      <c r="AD70" s="50">
        <f>('Total Expenditures by City'!AD70/'Total Expenditures by City'!AD$5)</f>
        <v>0</v>
      </c>
      <c r="AE70" s="50">
        <f>('Total Expenditures by City'!AE70/'Total Expenditures by City'!AE$5)</f>
        <v>0</v>
      </c>
      <c r="AF70" s="50">
        <f>('Total Expenditures by City'!AF70/'Total Expenditures by City'!AF$5)</f>
        <v>0</v>
      </c>
      <c r="AG70" s="50">
        <f>('Total Expenditures by City'!AG70/'Total Expenditures by City'!AG$5)</f>
        <v>0</v>
      </c>
      <c r="AH70" s="50">
        <f>('Total Expenditures by City'!AH70/'Total Expenditures by City'!AH$5)</f>
        <v>0</v>
      </c>
      <c r="AI70" s="50">
        <f>('Total Expenditures by City'!AI70/'Total Expenditures by City'!AI$5)</f>
        <v>0</v>
      </c>
      <c r="AJ70" s="50">
        <f>('Total Expenditures by City'!AJ70/'Total Expenditures by City'!AJ$5)</f>
        <v>0</v>
      </c>
      <c r="AK70" s="50">
        <f>('Total Expenditures by City'!AK70/'Total Expenditures by City'!AK$5)</f>
        <v>0</v>
      </c>
      <c r="AL70" s="50">
        <f>('Total Expenditures by City'!AL70/'Total Expenditures by City'!AL$5)</f>
        <v>0</v>
      </c>
      <c r="AM70" s="50">
        <f>('Total Expenditures by City'!AM70/'Total Expenditures by City'!AM$5)</f>
        <v>0</v>
      </c>
      <c r="AN70" s="50">
        <f>('Total Expenditures by City'!AN70/'Total Expenditures by City'!AN$5)</f>
        <v>0</v>
      </c>
      <c r="AO70" s="50">
        <f>('Total Expenditures by City'!AO70/'Total Expenditures by City'!AO$5)</f>
        <v>0</v>
      </c>
      <c r="AP70" s="50">
        <f>('Total Expenditures by City'!AP70/'Total Expenditures by City'!AP$5)</f>
        <v>0</v>
      </c>
      <c r="AQ70" s="50">
        <f>('Total Expenditures by City'!AQ70/'Total Expenditures by City'!AQ$5)</f>
        <v>0</v>
      </c>
      <c r="AR70" s="50">
        <f>('Total Expenditures by City'!AR70/'Total Expenditures by City'!AR$5)</f>
        <v>0</v>
      </c>
      <c r="AS70" s="50">
        <f>('Total Expenditures by City'!AS70/'Total Expenditures by City'!AS$5)</f>
        <v>0</v>
      </c>
      <c r="AT70" s="50">
        <f>('Total Expenditures by City'!AT70/'Total Expenditures by City'!AT$5)</f>
        <v>0</v>
      </c>
      <c r="AU70" s="50">
        <f>('Total Expenditures by City'!AU70/'Total Expenditures by City'!AU$5)</f>
        <v>0</v>
      </c>
      <c r="AV70" s="50">
        <f>('Total Expenditures by City'!AV70/'Total Expenditures by City'!AV$5)</f>
        <v>0</v>
      </c>
      <c r="AW70" s="50">
        <f>('Total Expenditures by City'!AW70/'Total Expenditures by City'!AW$5)</f>
        <v>0</v>
      </c>
      <c r="AX70" s="50">
        <f>('Total Expenditures by City'!AX70/'Total Expenditures by City'!AX$5)</f>
        <v>0</v>
      </c>
      <c r="AY70" s="50">
        <f>('Total Expenditures by City'!AY70/'Total Expenditures by City'!AY$5)</f>
        <v>0</v>
      </c>
      <c r="AZ70" s="50">
        <f>('Total Expenditures by City'!AZ70/'Total Expenditures by City'!AZ$5)</f>
        <v>0</v>
      </c>
      <c r="BA70" s="50">
        <f>('Total Expenditures by City'!BA70/'Total Expenditures by City'!BA$5)</f>
        <v>0</v>
      </c>
      <c r="BB70" s="50">
        <f>('Total Expenditures by City'!BB70/'Total Expenditures by City'!BB$5)</f>
        <v>0</v>
      </c>
      <c r="BC70" s="50">
        <f>('Total Expenditures by City'!BC70/'Total Expenditures by City'!BC$5)</f>
        <v>0</v>
      </c>
      <c r="BD70" s="50">
        <f>('Total Expenditures by City'!BD70/'Total Expenditures by City'!BD$5)</f>
        <v>0</v>
      </c>
      <c r="BE70" s="50">
        <f>('Total Expenditures by City'!BE70/'Total Expenditures by City'!BE$5)</f>
        <v>0</v>
      </c>
      <c r="BF70" s="50">
        <f>('Total Expenditures by City'!BF70/'Total Expenditures by City'!BF$5)</f>
        <v>0</v>
      </c>
      <c r="BG70" s="50">
        <f>('Total Expenditures by City'!BG70/'Total Expenditures by City'!BG$5)</f>
        <v>0</v>
      </c>
      <c r="BH70" s="50">
        <f>('Total Expenditures by City'!BH70/'Total Expenditures by City'!BH$5)</f>
        <v>0</v>
      </c>
      <c r="BI70" s="50">
        <f>('Total Expenditures by City'!BI70/'Total Expenditures by City'!BI$5)</f>
        <v>0</v>
      </c>
      <c r="BJ70" s="50">
        <f>('Total Expenditures by City'!BJ70/'Total Expenditures by City'!BJ$5)</f>
        <v>0</v>
      </c>
      <c r="BK70" s="50">
        <f>('Total Expenditures by City'!BK70/'Total Expenditures by City'!BK$5)</f>
        <v>0</v>
      </c>
      <c r="BL70" s="50">
        <f>('Total Expenditures by City'!BL70/'Total Expenditures by City'!BL$5)</f>
        <v>0</v>
      </c>
      <c r="BM70" s="50">
        <f>('Total Expenditures by City'!BM70/'Total Expenditures by City'!BM$5)</f>
        <v>0</v>
      </c>
      <c r="BN70" s="50">
        <f>('Total Expenditures by City'!BN70/'Total Expenditures by City'!BN$5)</f>
        <v>0</v>
      </c>
      <c r="BO70" s="50">
        <f>('Total Expenditures by City'!BO70/'Total Expenditures by City'!BO$5)</f>
        <v>0</v>
      </c>
      <c r="BP70" s="50">
        <f>('Total Expenditures by City'!BP70/'Total Expenditures by City'!BP$5)</f>
        <v>0</v>
      </c>
      <c r="BQ70" s="50">
        <f>('Total Expenditures by City'!BQ70/'Total Expenditures by City'!BQ$5)</f>
        <v>0</v>
      </c>
      <c r="BR70" s="50">
        <f>('Total Expenditures by City'!BR70/'Total Expenditures by City'!BR$5)</f>
        <v>0</v>
      </c>
      <c r="BS70" s="50">
        <f>('Total Expenditures by City'!BS70/'Total Expenditures by City'!BS$5)</f>
        <v>0</v>
      </c>
      <c r="BT70" s="50">
        <f>('Total Expenditures by City'!BT70/'Total Expenditures by City'!BT$5)</f>
        <v>0</v>
      </c>
      <c r="BU70" s="50">
        <f>('Total Expenditures by City'!BU70/'Total Expenditures by City'!BU$5)</f>
        <v>0</v>
      </c>
      <c r="BV70" s="50">
        <f>('Total Expenditures by City'!BV70/'Total Expenditures by City'!BV$5)</f>
        <v>0</v>
      </c>
      <c r="BW70" s="50">
        <f>('Total Expenditures by City'!BW70/'Total Expenditures by City'!BW$5)</f>
        <v>0</v>
      </c>
      <c r="BX70" s="50">
        <f>('Total Expenditures by City'!BX70/'Total Expenditures by City'!BX$5)</f>
        <v>0</v>
      </c>
      <c r="BY70" s="50">
        <f>('Total Expenditures by City'!BY70/'Total Expenditures by City'!BY$5)</f>
        <v>0</v>
      </c>
      <c r="BZ70" s="50">
        <f>('Total Expenditures by City'!BZ70/'Total Expenditures by City'!BZ$5)</f>
        <v>0</v>
      </c>
      <c r="CA70" s="50">
        <f>('Total Expenditures by City'!CA70/'Total Expenditures by City'!CA$5)</f>
        <v>0</v>
      </c>
      <c r="CB70" s="50">
        <f>('Total Expenditures by City'!CB70/'Total Expenditures by City'!CB$5)</f>
        <v>0</v>
      </c>
      <c r="CC70" s="50">
        <f>('Total Expenditures by City'!CC70/'Total Expenditures by City'!CC$5)</f>
        <v>0</v>
      </c>
      <c r="CD70" s="50">
        <f>('Total Expenditures by City'!CD70/'Total Expenditures by City'!CD$5)</f>
        <v>0</v>
      </c>
      <c r="CE70" s="50">
        <f>('Total Expenditures by City'!CE70/'Total Expenditures by City'!CE$5)</f>
        <v>0</v>
      </c>
      <c r="CF70" s="50">
        <f>('Total Expenditures by City'!CF70/'Total Expenditures by City'!CF$5)</f>
        <v>0</v>
      </c>
      <c r="CG70" s="50">
        <f>('Total Expenditures by City'!CG70/'Total Expenditures by City'!CG$5)</f>
        <v>0</v>
      </c>
      <c r="CH70" s="50">
        <f>('Total Expenditures by City'!CH70/'Total Expenditures by City'!CH$5)</f>
        <v>0</v>
      </c>
      <c r="CI70" s="50">
        <f>('Total Expenditures by City'!CI70/'Total Expenditures by City'!CI$5)</f>
        <v>0</v>
      </c>
      <c r="CJ70" s="50">
        <f>('Total Expenditures by City'!CJ70/'Total Expenditures by City'!CJ$5)</f>
        <v>0</v>
      </c>
      <c r="CK70" s="50">
        <f>('Total Expenditures by City'!CK70/'Total Expenditures by City'!CK$5)</f>
        <v>0</v>
      </c>
      <c r="CL70" s="50">
        <f>('Total Expenditures by City'!CL70/'Total Expenditures by City'!CL$5)</f>
        <v>0</v>
      </c>
      <c r="CM70" s="50">
        <f>('Total Expenditures by City'!CM70/'Total Expenditures by City'!CM$5)</f>
        <v>0</v>
      </c>
      <c r="CN70" s="50">
        <f>('Total Expenditures by City'!CN70/'Total Expenditures by City'!CN$5)</f>
        <v>0</v>
      </c>
      <c r="CO70" s="50">
        <f>('Total Expenditures by City'!CO70/'Total Expenditures by City'!CO$5)</f>
        <v>0</v>
      </c>
      <c r="CP70" s="50">
        <f>('Total Expenditures by City'!CP70/'Total Expenditures by City'!CP$5)</f>
        <v>0</v>
      </c>
      <c r="CQ70" s="50">
        <f>('Total Expenditures by City'!CQ70/'Total Expenditures by City'!CQ$5)</f>
        <v>0</v>
      </c>
      <c r="CR70" s="50">
        <f>('Total Expenditures by City'!CR70/'Total Expenditures by City'!CR$5)</f>
        <v>0</v>
      </c>
      <c r="CS70" s="50">
        <f>('Total Expenditures by City'!CS70/'Total Expenditures by City'!CS$5)</f>
        <v>0</v>
      </c>
      <c r="CT70" s="50">
        <f>('Total Expenditures by City'!CT70/'Total Expenditures by City'!CT$5)</f>
        <v>0</v>
      </c>
      <c r="CU70" s="50">
        <f>('Total Expenditures by City'!CU70/'Total Expenditures by City'!CU$5)</f>
        <v>0</v>
      </c>
      <c r="CV70" s="50">
        <f>('Total Expenditures by City'!CV70/'Total Expenditures by City'!CV$5)</f>
        <v>0</v>
      </c>
      <c r="CW70" s="50">
        <f>('Total Expenditures by City'!CW70/'Total Expenditures by City'!CW$5)</f>
        <v>0</v>
      </c>
      <c r="CX70" s="50">
        <f>('Total Expenditures by City'!CX70/'Total Expenditures by City'!CX$5)</f>
        <v>0</v>
      </c>
      <c r="CY70" s="50">
        <f>('Total Expenditures by City'!CY70/'Total Expenditures by City'!CY$5)</f>
        <v>0</v>
      </c>
      <c r="CZ70" s="50">
        <f>('Total Expenditures by City'!CZ70/'Total Expenditures by City'!CZ$5)</f>
        <v>0</v>
      </c>
      <c r="DA70" s="50">
        <f>('Total Expenditures by City'!DA70/'Total Expenditures by City'!DA$5)</f>
        <v>0</v>
      </c>
      <c r="DB70" s="50">
        <f>('Total Expenditures by City'!DB70/'Total Expenditures by City'!DB$5)</f>
        <v>0</v>
      </c>
      <c r="DC70" s="50">
        <f>('Total Expenditures by City'!DC70/'Total Expenditures by City'!DC$5)</f>
        <v>0</v>
      </c>
      <c r="DD70" s="50">
        <f>('Total Expenditures by City'!DD70/'Total Expenditures by City'!DD$5)</f>
        <v>0</v>
      </c>
      <c r="DE70" s="50">
        <f>('Total Expenditures by City'!DE70/'Total Expenditures by City'!DE$5)</f>
        <v>0</v>
      </c>
      <c r="DF70" s="50">
        <f>('Total Expenditures by City'!DF70/'Total Expenditures by City'!DF$5)</f>
        <v>0</v>
      </c>
      <c r="DG70" s="50">
        <f>('Total Expenditures by City'!DG70/'Total Expenditures by City'!DG$5)</f>
        <v>0</v>
      </c>
      <c r="DH70" s="50">
        <f>('Total Expenditures by City'!DH70/'Total Expenditures by City'!DH$5)</f>
        <v>0</v>
      </c>
      <c r="DI70" s="50">
        <f>('Total Expenditures by City'!DI70/'Total Expenditures by City'!DI$5)</f>
        <v>0</v>
      </c>
      <c r="DJ70" s="50">
        <f>('Total Expenditures by City'!DJ70/'Total Expenditures by City'!DJ$5)</f>
        <v>0</v>
      </c>
      <c r="DK70" s="50">
        <f>('Total Expenditures by City'!DK70/'Total Expenditures by City'!DK$5)</f>
        <v>0</v>
      </c>
      <c r="DL70" s="50">
        <f>('Total Expenditures by City'!DL70/'Total Expenditures by City'!DL$5)</f>
        <v>0</v>
      </c>
      <c r="DM70" s="50">
        <f>('Total Expenditures by City'!DM70/'Total Expenditures by City'!DM$5)</f>
        <v>0</v>
      </c>
      <c r="DN70" s="50">
        <f>('Total Expenditures by City'!DN70/'Total Expenditures by City'!DN$5)</f>
        <v>0</v>
      </c>
      <c r="DO70" s="50">
        <f>('Total Expenditures by City'!DO70/'Total Expenditures by City'!DO$5)</f>
        <v>0</v>
      </c>
      <c r="DP70" s="50">
        <f>('Total Expenditures by City'!DP70/'Total Expenditures by City'!DP$5)</f>
        <v>0</v>
      </c>
      <c r="DQ70" s="50">
        <f>('Total Expenditures by City'!DQ70/'Total Expenditures by City'!DQ$5)</f>
        <v>0</v>
      </c>
      <c r="DR70" s="50">
        <f>('Total Expenditures by City'!DR70/'Total Expenditures by City'!DR$5)</f>
        <v>0</v>
      </c>
      <c r="DS70" s="50">
        <f>('Total Expenditures by City'!DS70/'Total Expenditures by City'!DS$5)</f>
        <v>0</v>
      </c>
      <c r="DT70" s="50">
        <f>('Total Expenditures by City'!DT70/'Total Expenditures by City'!DT$5)</f>
        <v>0</v>
      </c>
      <c r="DU70" s="50">
        <f>('Total Expenditures by City'!DU70/'Total Expenditures by City'!DU$5)</f>
        <v>0</v>
      </c>
      <c r="DV70" s="50">
        <f>('Total Expenditures by City'!DV70/'Total Expenditures by City'!DV$5)</f>
        <v>0</v>
      </c>
      <c r="DW70" s="50">
        <f>('Total Expenditures by City'!DW70/'Total Expenditures by City'!DW$5)</f>
        <v>0</v>
      </c>
      <c r="DX70" s="50">
        <f>('Total Expenditures by City'!DX70/'Total Expenditures by City'!DX$5)</f>
        <v>0</v>
      </c>
      <c r="DY70" s="50">
        <f>('Total Expenditures by City'!DY70/'Total Expenditures by City'!DY$5)</f>
        <v>0</v>
      </c>
      <c r="DZ70" s="50">
        <f>('Total Expenditures by City'!DZ70/'Total Expenditures by City'!DZ$5)</f>
        <v>0</v>
      </c>
      <c r="EA70" s="50">
        <f>('Total Expenditures by City'!EA70/'Total Expenditures by City'!EA$5)</f>
        <v>0</v>
      </c>
      <c r="EB70" s="50">
        <f>('Total Expenditures by City'!EB70/'Total Expenditures by City'!EB$5)</f>
        <v>0</v>
      </c>
      <c r="EC70" s="50">
        <f>('Total Expenditures by City'!EC70/'Total Expenditures by City'!EC$5)</f>
        <v>0</v>
      </c>
      <c r="ED70" s="50">
        <f>('Total Expenditures by City'!ED70/'Total Expenditures by City'!ED$5)</f>
        <v>0</v>
      </c>
      <c r="EE70" s="50">
        <f>('Total Expenditures by City'!EE70/'Total Expenditures by City'!EE$5)</f>
        <v>0</v>
      </c>
      <c r="EF70" s="50">
        <f>('Total Expenditures by City'!EF70/'Total Expenditures by City'!EF$5)</f>
        <v>0</v>
      </c>
      <c r="EG70" s="50">
        <f>('Total Expenditures by City'!EG70/'Total Expenditures by City'!EG$5)</f>
        <v>0</v>
      </c>
      <c r="EH70" s="50">
        <f>('Total Expenditures by City'!EH70/'Total Expenditures by City'!EH$5)</f>
        <v>0</v>
      </c>
      <c r="EI70" s="50">
        <f>('Total Expenditures by City'!EI70/'Total Expenditures by City'!EI$5)</f>
        <v>0</v>
      </c>
      <c r="EJ70" s="50">
        <f>('Total Expenditures by City'!EJ70/'Total Expenditures by City'!EJ$5)</f>
        <v>0</v>
      </c>
      <c r="EK70" s="50">
        <f>('Total Expenditures by City'!EK70/'Total Expenditures by City'!EK$5)</f>
        <v>0</v>
      </c>
      <c r="EL70" s="50">
        <f>('Total Expenditures by City'!EL70/'Total Expenditures by City'!EL$5)</f>
        <v>0</v>
      </c>
      <c r="EM70" s="50">
        <f>('Total Expenditures by City'!EM70/'Total Expenditures by City'!EM$5)</f>
        <v>0</v>
      </c>
      <c r="EN70" s="50">
        <f>('Total Expenditures by City'!EN70/'Total Expenditures by City'!EN$5)</f>
        <v>0</v>
      </c>
      <c r="EO70" s="50">
        <f>('Total Expenditures by City'!EO70/'Total Expenditures by City'!EO$5)</f>
        <v>0</v>
      </c>
      <c r="EP70" s="50">
        <f>('Total Expenditures by City'!EP70/'Total Expenditures by City'!EP$5)</f>
        <v>0</v>
      </c>
      <c r="EQ70" s="50">
        <f>('Total Expenditures by City'!EQ70/'Total Expenditures by City'!EQ$5)</f>
        <v>0</v>
      </c>
      <c r="ER70" s="50">
        <f>('Total Expenditures by City'!ER70/'Total Expenditures by City'!ER$5)</f>
        <v>0</v>
      </c>
      <c r="ES70" s="50">
        <f>('Total Expenditures by City'!ES70/'Total Expenditures by City'!ES$5)</f>
        <v>0</v>
      </c>
      <c r="ET70" s="50">
        <f>('Total Expenditures by City'!ET70/'Total Expenditures by City'!ET$5)</f>
        <v>0</v>
      </c>
      <c r="EU70" s="50">
        <f>('Total Expenditures by City'!EU70/'Total Expenditures by City'!EU$5)</f>
        <v>0</v>
      </c>
      <c r="EV70" s="50">
        <f>('Total Expenditures by City'!EV70/'Total Expenditures by City'!EV$5)</f>
        <v>0</v>
      </c>
      <c r="EW70" s="50">
        <f>('Total Expenditures by City'!EW70/'Total Expenditures by City'!EW$5)</f>
        <v>0</v>
      </c>
      <c r="EX70" s="50">
        <f>('Total Expenditures by City'!EX70/'Total Expenditures by City'!EX$5)</f>
        <v>0</v>
      </c>
      <c r="EY70" s="50">
        <f>('Total Expenditures by City'!EY70/'Total Expenditures by City'!EY$5)</f>
        <v>0</v>
      </c>
      <c r="EZ70" s="50">
        <f>('Total Expenditures by City'!EZ70/'Total Expenditures by City'!EZ$5)</f>
        <v>0</v>
      </c>
      <c r="FA70" s="50">
        <f>('Total Expenditures by City'!FA70/'Total Expenditures by City'!FA$5)</f>
        <v>0</v>
      </c>
      <c r="FB70" s="50">
        <f>('Total Expenditures by City'!FB70/'Total Expenditures by City'!FB$5)</f>
        <v>0</v>
      </c>
      <c r="FC70" s="50">
        <f>('Total Expenditures by City'!FC70/'Total Expenditures by City'!FC$5)</f>
        <v>0</v>
      </c>
      <c r="FD70" s="50">
        <f>('Total Expenditures by City'!FD70/'Total Expenditures by City'!FD$5)</f>
        <v>0</v>
      </c>
      <c r="FE70" s="50">
        <f>('Total Expenditures by City'!FE70/'Total Expenditures by City'!FE$5)</f>
        <v>0</v>
      </c>
      <c r="FF70" s="50">
        <f>('Total Expenditures by City'!FF70/'Total Expenditures by City'!FF$5)</f>
        <v>0</v>
      </c>
      <c r="FG70" s="50">
        <f>('Total Expenditures by City'!FG70/'Total Expenditures by City'!FG$5)</f>
        <v>0</v>
      </c>
      <c r="FH70" s="50">
        <f>('Total Expenditures by City'!FH70/'Total Expenditures by City'!FH$5)</f>
        <v>0</v>
      </c>
      <c r="FI70" s="50">
        <f>('Total Expenditures by City'!FI70/'Total Expenditures by City'!FI$5)</f>
        <v>0</v>
      </c>
      <c r="FJ70" s="50">
        <f>('Total Expenditures by City'!FJ70/'Total Expenditures by City'!FJ$5)</f>
        <v>0</v>
      </c>
      <c r="FK70" s="50">
        <f>('Total Expenditures by City'!FK70/'Total Expenditures by City'!FK$5)</f>
        <v>0</v>
      </c>
      <c r="FL70" s="50">
        <f>('Total Expenditures by City'!FL70/'Total Expenditures by City'!FL$5)</f>
        <v>0</v>
      </c>
      <c r="FM70" s="50">
        <f>('Total Expenditures by City'!FM70/'Total Expenditures by City'!FM$5)</f>
        <v>0</v>
      </c>
      <c r="FN70" s="50">
        <f>('Total Expenditures by City'!FN70/'Total Expenditures by City'!FN$5)</f>
        <v>0</v>
      </c>
      <c r="FO70" s="50">
        <f>('Total Expenditures by City'!FO70/'Total Expenditures by City'!FO$5)</f>
        <v>0</v>
      </c>
      <c r="FP70" s="50">
        <f>('Total Expenditures by City'!FP70/'Total Expenditures by City'!FP$5)</f>
        <v>0</v>
      </c>
      <c r="FQ70" s="50">
        <f>('Total Expenditures by City'!FQ70/'Total Expenditures by City'!FQ$5)</f>
        <v>0</v>
      </c>
      <c r="FR70" s="50">
        <f>('Total Expenditures by City'!FR70/'Total Expenditures by City'!FR$5)</f>
        <v>0</v>
      </c>
      <c r="FS70" s="50">
        <f>('Total Expenditures by City'!FS70/'Total Expenditures by City'!FS$5)</f>
        <v>0</v>
      </c>
      <c r="FT70" s="50">
        <f>('Total Expenditures by City'!FT70/'Total Expenditures by City'!FT$5)</f>
        <v>0</v>
      </c>
      <c r="FU70" s="50">
        <f>('Total Expenditures by City'!FU70/'Total Expenditures by City'!FU$5)</f>
        <v>0</v>
      </c>
      <c r="FV70" s="50">
        <f>('Total Expenditures by City'!FV70/'Total Expenditures by City'!FV$5)</f>
        <v>0</v>
      </c>
      <c r="FW70" s="50">
        <f>('Total Expenditures by City'!FW70/'Total Expenditures by City'!FW$5)</f>
        <v>0</v>
      </c>
      <c r="FX70" s="50">
        <f>('Total Expenditures by City'!FX70/'Total Expenditures by City'!FX$5)</f>
        <v>0</v>
      </c>
      <c r="FY70" s="50">
        <f>('Total Expenditures by City'!FY70/'Total Expenditures by City'!FY$5)</f>
        <v>0</v>
      </c>
      <c r="FZ70" s="50">
        <f>('Total Expenditures by City'!FZ70/'Total Expenditures by City'!FZ$5)</f>
        <v>0</v>
      </c>
      <c r="GA70" s="50">
        <f>('Total Expenditures by City'!GA70/'Total Expenditures by City'!GA$5)</f>
        <v>0</v>
      </c>
      <c r="GB70" s="50">
        <f>('Total Expenditures by City'!GB70/'Total Expenditures by City'!GB$5)</f>
        <v>0</v>
      </c>
      <c r="GC70" s="50">
        <f>('Total Expenditures by City'!GC70/'Total Expenditures by City'!GC$5)</f>
        <v>0</v>
      </c>
      <c r="GD70" s="50">
        <f>('Total Expenditures by City'!GD70/'Total Expenditures by City'!GD$5)</f>
        <v>0</v>
      </c>
      <c r="GE70" s="50">
        <f>('Total Expenditures by City'!GE70/'Total Expenditures by City'!GE$5)</f>
        <v>0</v>
      </c>
      <c r="GF70" s="50">
        <f>('Total Expenditures by City'!GF70/'Total Expenditures by City'!GF$5)</f>
        <v>0</v>
      </c>
      <c r="GG70" s="50">
        <f>('Total Expenditures by City'!GG70/'Total Expenditures by City'!GG$5)</f>
        <v>0</v>
      </c>
      <c r="GH70" s="50">
        <f>('Total Expenditures by City'!GH70/'Total Expenditures by City'!GH$5)</f>
        <v>0</v>
      </c>
      <c r="GI70" s="50">
        <f>('Total Expenditures by City'!GI70/'Total Expenditures by City'!GI$5)</f>
        <v>0</v>
      </c>
      <c r="GJ70" s="50">
        <f>('Total Expenditures by City'!GJ70/'Total Expenditures by City'!GJ$5)</f>
        <v>0</v>
      </c>
      <c r="GK70" s="50">
        <f>('Total Expenditures by City'!GK70/'Total Expenditures by City'!GK$5)</f>
        <v>0</v>
      </c>
      <c r="GL70" s="50">
        <f>('Total Expenditures by City'!GL70/'Total Expenditures by City'!GL$5)</f>
        <v>0</v>
      </c>
      <c r="GM70" s="50">
        <f>('Total Expenditures by City'!GM70/'Total Expenditures by City'!GM$5)</f>
        <v>0</v>
      </c>
      <c r="GN70" s="50">
        <f>('Total Expenditures by City'!GN70/'Total Expenditures by City'!GN$5)</f>
        <v>0</v>
      </c>
      <c r="GO70" s="50">
        <f>('Total Expenditures by City'!GO70/'Total Expenditures by City'!GO$5)</f>
        <v>0</v>
      </c>
      <c r="GP70" s="50">
        <f>('Total Expenditures by City'!GP70/'Total Expenditures by City'!GP$5)</f>
        <v>0</v>
      </c>
      <c r="GQ70" s="50">
        <f>('Total Expenditures by City'!GQ70/'Total Expenditures by City'!GQ$5)</f>
        <v>0</v>
      </c>
      <c r="GR70" s="50">
        <f>('Total Expenditures by City'!GR70/'Total Expenditures by City'!GR$5)</f>
        <v>0</v>
      </c>
      <c r="GS70" s="50">
        <f>('Total Expenditures by City'!GS70/'Total Expenditures by City'!GS$5)</f>
        <v>0</v>
      </c>
      <c r="GT70" s="50">
        <f>('Total Expenditures by City'!GT70/'Total Expenditures by City'!GT$5)</f>
        <v>0</v>
      </c>
      <c r="GU70" s="50">
        <f>('Total Expenditures by City'!GU70/'Total Expenditures by City'!GU$5)</f>
        <v>0</v>
      </c>
      <c r="GV70" s="50">
        <f>('Total Expenditures by City'!GV70/'Total Expenditures by City'!GV$5)</f>
        <v>0</v>
      </c>
      <c r="GW70" s="50">
        <f>('Total Expenditures by City'!GW70/'Total Expenditures by City'!GW$5)</f>
        <v>0</v>
      </c>
      <c r="GX70" s="50">
        <f>('Total Expenditures by City'!GX70/'Total Expenditures by City'!GX$5)</f>
        <v>0</v>
      </c>
      <c r="GY70" s="50">
        <f>('Total Expenditures by City'!GY70/'Total Expenditures by City'!GY$5)</f>
        <v>0</v>
      </c>
      <c r="GZ70" s="50">
        <f>('Total Expenditures by City'!GZ70/'Total Expenditures by City'!GZ$5)</f>
        <v>0</v>
      </c>
      <c r="HA70" s="50">
        <f>('Total Expenditures by City'!HA70/'Total Expenditures by City'!HA$5)</f>
        <v>0</v>
      </c>
      <c r="HB70" s="50">
        <f>('Total Expenditures by City'!HB70/'Total Expenditures by City'!HB$5)</f>
        <v>0</v>
      </c>
      <c r="HC70" s="50">
        <f>('Total Expenditures by City'!HC70/'Total Expenditures by City'!HC$5)</f>
        <v>0</v>
      </c>
      <c r="HD70" s="50">
        <f>('Total Expenditures by City'!HD70/'Total Expenditures by City'!HD$5)</f>
        <v>0</v>
      </c>
      <c r="HE70" s="50">
        <f>('Total Expenditures by City'!HE70/'Total Expenditures by City'!HE$5)</f>
        <v>0</v>
      </c>
      <c r="HF70" s="50">
        <f>('Total Expenditures by City'!HF70/'Total Expenditures by City'!HF$5)</f>
        <v>0</v>
      </c>
      <c r="HG70" s="50">
        <f>('Total Expenditures by City'!HG70/'Total Expenditures by City'!HG$5)</f>
        <v>0</v>
      </c>
      <c r="HH70" s="50">
        <f>('Total Expenditures by City'!HH70/'Total Expenditures by City'!HH$5)</f>
        <v>0</v>
      </c>
      <c r="HI70" s="50">
        <f>('Total Expenditures by City'!HI70/'Total Expenditures by City'!HI$5)</f>
        <v>0</v>
      </c>
      <c r="HJ70" s="50">
        <f>('Total Expenditures by City'!HJ70/'Total Expenditures by City'!HJ$5)</f>
        <v>0</v>
      </c>
      <c r="HK70" s="50">
        <f>('Total Expenditures by City'!HK70/'Total Expenditures by City'!HK$5)</f>
        <v>0</v>
      </c>
      <c r="HL70" s="50">
        <f>('Total Expenditures by City'!HL70/'Total Expenditures by City'!HL$5)</f>
        <v>0</v>
      </c>
      <c r="HM70" s="50">
        <f>('Total Expenditures by City'!HM70/'Total Expenditures by City'!HM$5)</f>
        <v>0</v>
      </c>
      <c r="HN70" s="50">
        <f>('Total Expenditures by City'!HN70/'Total Expenditures by City'!HN$5)</f>
        <v>0</v>
      </c>
      <c r="HO70" s="50">
        <f>('Total Expenditures by City'!HO70/'Total Expenditures by City'!HO$5)</f>
        <v>0</v>
      </c>
      <c r="HP70" s="50">
        <f>('Total Expenditures by City'!HP70/'Total Expenditures by City'!HP$5)</f>
        <v>0</v>
      </c>
      <c r="HQ70" s="50">
        <f>('Total Expenditures by City'!HQ70/'Total Expenditures by City'!HQ$5)</f>
        <v>0</v>
      </c>
      <c r="HR70" s="50">
        <f>('Total Expenditures by City'!HR70/'Total Expenditures by City'!HR$5)</f>
        <v>0</v>
      </c>
      <c r="HS70" s="50">
        <f>('Total Expenditures by City'!HS70/'Total Expenditures by City'!HS$5)</f>
        <v>0</v>
      </c>
      <c r="HT70" s="50">
        <f>('Total Expenditures by City'!HT70/'Total Expenditures by City'!HT$5)</f>
        <v>0</v>
      </c>
      <c r="HU70" s="50">
        <f>('Total Expenditures by City'!HU70/'Total Expenditures by City'!HU$5)</f>
        <v>0</v>
      </c>
      <c r="HV70" s="50">
        <f>('Total Expenditures by City'!HV70/'Total Expenditures by City'!HV$5)</f>
        <v>0</v>
      </c>
      <c r="HW70" s="50">
        <f>('Total Expenditures by City'!HW70/'Total Expenditures by City'!HW$5)</f>
        <v>0</v>
      </c>
      <c r="HX70" s="50">
        <f>('Total Expenditures by City'!HX70/'Total Expenditures by City'!HX$5)</f>
        <v>0</v>
      </c>
      <c r="HY70" s="50">
        <f>('Total Expenditures by City'!HY70/'Total Expenditures by City'!HY$5)</f>
        <v>0</v>
      </c>
      <c r="HZ70" s="50">
        <f>('Total Expenditures by City'!HZ70/'Total Expenditures by City'!HZ$5)</f>
        <v>0</v>
      </c>
      <c r="IA70" s="50">
        <f>('Total Expenditures by City'!IA70/'Total Expenditures by City'!IA$5)</f>
        <v>0</v>
      </c>
      <c r="IB70" s="50">
        <f>('Total Expenditures by City'!IB70/'Total Expenditures by City'!IB$5)</f>
        <v>0</v>
      </c>
      <c r="IC70" s="50">
        <f>('Total Expenditures by City'!IC70/'Total Expenditures by City'!IC$5)</f>
        <v>0</v>
      </c>
      <c r="ID70" s="50">
        <f>('Total Expenditures by City'!ID70/'Total Expenditures by City'!ID$5)</f>
        <v>0</v>
      </c>
      <c r="IE70" s="50">
        <f>('Total Expenditures by City'!IE70/'Total Expenditures by City'!IE$5)</f>
        <v>0</v>
      </c>
      <c r="IF70" s="50">
        <f>('Total Expenditures by City'!IF70/'Total Expenditures by City'!IF$5)</f>
        <v>0</v>
      </c>
      <c r="IG70" s="50">
        <f>('Total Expenditures by City'!IG70/'Total Expenditures by City'!IG$5)</f>
        <v>0</v>
      </c>
      <c r="IH70" s="50">
        <f>('Total Expenditures by City'!IH70/'Total Expenditures by City'!IH$5)</f>
        <v>0</v>
      </c>
      <c r="II70" s="50">
        <f>('Total Expenditures by City'!II70/'Total Expenditures by City'!II$5)</f>
        <v>0</v>
      </c>
      <c r="IJ70" s="50">
        <f>('Total Expenditures by City'!IJ70/'Total Expenditures by City'!IJ$5)</f>
        <v>0</v>
      </c>
      <c r="IK70" s="50">
        <f>('Total Expenditures by City'!IK70/'Total Expenditures by City'!IK$5)</f>
        <v>0</v>
      </c>
      <c r="IL70" s="50">
        <f>('Total Expenditures by City'!IL70/'Total Expenditures by City'!IL$5)</f>
        <v>0</v>
      </c>
      <c r="IM70" s="50">
        <f>('Total Expenditures by City'!IM70/'Total Expenditures by City'!IM$5)</f>
        <v>0</v>
      </c>
      <c r="IN70" s="50">
        <f>('Total Expenditures by City'!IN70/'Total Expenditures by City'!IN$5)</f>
        <v>0</v>
      </c>
      <c r="IO70" s="50">
        <f>('Total Expenditures by City'!IO70/'Total Expenditures by City'!IO$5)</f>
        <v>0</v>
      </c>
      <c r="IP70" s="50">
        <f>('Total Expenditures by City'!IP70/'Total Expenditures by City'!IP$5)</f>
        <v>0</v>
      </c>
      <c r="IQ70" s="50">
        <f>('Total Expenditures by City'!IQ70/'Total Expenditures by City'!IQ$5)</f>
        <v>0</v>
      </c>
      <c r="IR70" s="50">
        <f>('Total Expenditures by City'!IR70/'Total Expenditures by City'!IR$5)</f>
        <v>0</v>
      </c>
      <c r="IS70" s="50">
        <f>('Total Expenditures by City'!IS70/'Total Expenditures by City'!IS$5)</f>
        <v>0</v>
      </c>
      <c r="IT70" s="50">
        <f>('Total Expenditures by City'!IT70/'Total Expenditures by City'!IT$5)</f>
        <v>0</v>
      </c>
      <c r="IU70" s="50">
        <f>('Total Expenditures by City'!IU70/'Total Expenditures by City'!IU$5)</f>
        <v>0</v>
      </c>
      <c r="IV70" s="50">
        <f>('Total Expenditures by City'!IV70/'Total Expenditures by City'!IV$5)</f>
        <v>0</v>
      </c>
      <c r="IW70" s="50">
        <f>('Total Expenditures by City'!IW70/'Total Expenditures by City'!IW$5)</f>
        <v>0</v>
      </c>
      <c r="IX70" s="50">
        <f>('Total Expenditures by City'!IX70/'Total Expenditures by City'!IX$5)</f>
        <v>0</v>
      </c>
      <c r="IY70" s="50">
        <f>('Total Expenditures by City'!IY70/'Total Expenditures by City'!IY$5)</f>
        <v>0</v>
      </c>
      <c r="IZ70" s="50">
        <f>('Total Expenditures by City'!IZ70/'Total Expenditures by City'!IZ$5)</f>
        <v>0</v>
      </c>
      <c r="JA70" s="50">
        <f>('Total Expenditures by City'!JA70/'Total Expenditures by City'!JA$5)</f>
        <v>0</v>
      </c>
      <c r="JB70" s="50">
        <f>('Total Expenditures by City'!JB70/'Total Expenditures by City'!JB$5)</f>
        <v>0</v>
      </c>
      <c r="JC70" s="50">
        <f>('Total Expenditures by City'!JC70/'Total Expenditures by City'!JC$5)</f>
        <v>0</v>
      </c>
      <c r="JD70" s="50">
        <f>('Total Expenditures by City'!JD70/'Total Expenditures by City'!JD$5)</f>
        <v>0</v>
      </c>
      <c r="JE70" s="50">
        <f>('Total Expenditures by City'!JE70/'Total Expenditures by City'!JE$5)</f>
        <v>0</v>
      </c>
      <c r="JF70" s="50">
        <f>('Total Expenditures by City'!JF70/'Total Expenditures by City'!JF$5)</f>
        <v>0</v>
      </c>
      <c r="JG70" s="50">
        <f>('Total Expenditures by City'!JG70/'Total Expenditures by City'!JG$5)</f>
        <v>0</v>
      </c>
      <c r="JH70" s="50">
        <f>('Total Expenditures by City'!JH70/'Total Expenditures by City'!JH$5)</f>
        <v>0</v>
      </c>
      <c r="JI70" s="50">
        <f>('Total Expenditures by City'!JI70/'Total Expenditures by City'!JI$5)</f>
        <v>0</v>
      </c>
      <c r="JJ70" s="50">
        <f>('Total Expenditures by City'!JJ70/'Total Expenditures by City'!JJ$5)</f>
        <v>0</v>
      </c>
      <c r="JK70" s="50">
        <f>('Total Expenditures by City'!JK70/'Total Expenditures by City'!JK$5)</f>
        <v>0</v>
      </c>
      <c r="JL70" s="50">
        <f>('Total Expenditures by City'!JL70/'Total Expenditures by City'!JL$5)</f>
        <v>0</v>
      </c>
      <c r="JM70" s="50">
        <f>('Total Expenditures by City'!JM70/'Total Expenditures by City'!JM$5)</f>
        <v>0</v>
      </c>
      <c r="JN70" s="50">
        <f>('Total Expenditures by City'!JN70/'Total Expenditures by City'!JN$5)</f>
        <v>0</v>
      </c>
      <c r="JO70" s="50">
        <f>('Total Expenditures by City'!JO70/'Total Expenditures by City'!JO$5)</f>
        <v>0</v>
      </c>
      <c r="JP70" s="50">
        <f>('Total Expenditures by City'!JP70/'Total Expenditures by City'!JP$5)</f>
        <v>0</v>
      </c>
      <c r="JQ70" s="50">
        <f>('Total Expenditures by City'!JQ70/'Total Expenditures by City'!JQ$5)</f>
        <v>0</v>
      </c>
      <c r="JR70" s="50">
        <f>('Total Expenditures by City'!JR70/'Total Expenditures by City'!JR$5)</f>
        <v>0</v>
      </c>
      <c r="JS70" s="50">
        <f>('Total Expenditures by City'!JS70/'Total Expenditures by City'!JS$5)</f>
        <v>0</v>
      </c>
      <c r="JT70" s="50">
        <f>('Total Expenditures by City'!JT70/'Total Expenditures by City'!JT$5)</f>
        <v>0</v>
      </c>
      <c r="JU70" s="50">
        <f>('Total Expenditures by City'!JU70/'Total Expenditures by City'!JU$5)</f>
        <v>0</v>
      </c>
      <c r="JV70" s="50">
        <f>('Total Expenditures by City'!JV70/'Total Expenditures by City'!JV$5)</f>
        <v>0</v>
      </c>
      <c r="JW70" s="50">
        <f>('Total Expenditures by City'!JW70/'Total Expenditures by City'!JW$5)</f>
        <v>0</v>
      </c>
      <c r="JX70" s="50">
        <f>('Total Expenditures by City'!JX70/'Total Expenditures by City'!JX$5)</f>
        <v>0</v>
      </c>
      <c r="JY70" s="50">
        <f>('Total Expenditures by City'!JY70/'Total Expenditures by City'!JY$5)</f>
        <v>0</v>
      </c>
      <c r="JZ70" s="50">
        <f>('Total Expenditures by City'!JZ70/'Total Expenditures by City'!JZ$5)</f>
        <v>0</v>
      </c>
      <c r="KA70" s="50">
        <f>('Total Expenditures by City'!KA70/'Total Expenditures by City'!KA$5)</f>
        <v>0</v>
      </c>
      <c r="KB70" s="50">
        <f>('Total Expenditures by City'!KB70/'Total Expenditures by City'!KB$5)</f>
        <v>0</v>
      </c>
      <c r="KC70" s="50">
        <f>('Total Expenditures by City'!KC70/'Total Expenditures by City'!KC$5)</f>
        <v>0</v>
      </c>
      <c r="KD70" s="50">
        <f>('Total Expenditures by City'!KD70/'Total Expenditures by City'!KD$5)</f>
        <v>0</v>
      </c>
      <c r="KE70" s="50">
        <f>('Total Expenditures by City'!KE70/'Total Expenditures by City'!KE$5)</f>
        <v>0</v>
      </c>
      <c r="KF70" s="50">
        <f>('Total Expenditures by City'!KF70/'Total Expenditures by City'!KF$5)</f>
        <v>0</v>
      </c>
      <c r="KG70" s="50">
        <f>('Total Expenditures by City'!KG70/'Total Expenditures by City'!KG$5)</f>
        <v>0</v>
      </c>
      <c r="KH70" s="50">
        <f>('Total Expenditures by City'!KH70/'Total Expenditures by City'!KH$5)</f>
        <v>0</v>
      </c>
      <c r="KI70" s="50">
        <f>('Total Expenditures by City'!KI70/'Total Expenditures by City'!KI$5)</f>
        <v>0</v>
      </c>
      <c r="KJ70" s="50">
        <f>('Total Expenditures by City'!KJ70/'Total Expenditures by City'!KJ$5)</f>
        <v>0</v>
      </c>
      <c r="KK70" s="50">
        <f>('Total Expenditures by City'!KK70/'Total Expenditures by City'!KK$5)</f>
        <v>0</v>
      </c>
      <c r="KL70" s="50">
        <f>('Total Expenditures by City'!KL70/'Total Expenditures by City'!KL$5)</f>
        <v>0</v>
      </c>
      <c r="KM70" s="50">
        <f>('Total Expenditures by City'!KM70/'Total Expenditures by City'!KM$5)</f>
        <v>0</v>
      </c>
      <c r="KN70" s="50">
        <f>('Total Expenditures by City'!KN70/'Total Expenditures by City'!KN$5)</f>
        <v>0</v>
      </c>
      <c r="KO70" s="50">
        <f>('Total Expenditures by City'!KO70/'Total Expenditures by City'!KO$5)</f>
        <v>0</v>
      </c>
      <c r="KP70" s="50">
        <f>('Total Expenditures by City'!KP70/'Total Expenditures by City'!KP$5)</f>
        <v>0</v>
      </c>
      <c r="KQ70" s="50">
        <f>('Total Expenditures by City'!KQ70/'Total Expenditures by City'!KQ$5)</f>
        <v>0</v>
      </c>
      <c r="KR70" s="50">
        <f>('Total Expenditures by City'!KR70/'Total Expenditures by City'!KR$5)</f>
        <v>0</v>
      </c>
      <c r="KS70" s="50">
        <f>('Total Expenditures by City'!KS70/'Total Expenditures by City'!KS$5)</f>
        <v>0</v>
      </c>
      <c r="KT70" s="50">
        <f>('Total Expenditures by City'!KT70/'Total Expenditures by City'!KT$5)</f>
        <v>0</v>
      </c>
      <c r="KU70" s="50">
        <f>('Total Expenditures by City'!KU70/'Total Expenditures by City'!KU$5)</f>
        <v>0</v>
      </c>
      <c r="KV70" s="50">
        <f>('Total Expenditures by City'!KV70/'Total Expenditures by City'!KV$5)</f>
        <v>0</v>
      </c>
      <c r="KW70" s="50">
        <f>('Total Expenditures by City'!KW70/'Total Expenditures by City'!KW$5)</f>
        <v>0</v>
      </c>
      <c r="KX70" s="50">
        <f>('Total Expenditures by City'!KX70/'Total Expenditures by City'!KX$5)</f>
        <v>0</v>
      </c>
      <c r="KY70" s="50">
        <f>('Total Expenditures by City'!KY70/'Total Expenditures by City'!KY$5)</f>
        <v>0</v>
      </c>
      <c r="KZ70" s="50">
        <f>('Total Expenditures by City'!KZ70/'Total Expenditures by City'!KZ$5)</f>
        <v>0</v>
      </c>
      <c r="LA70" s="50">
        <f>('Total Expenditures by City'!LA70/'Total Expenditures by City'!LA$5)</f>
        <v>0</v>
      </c>
      <c r="LB70" s="50">
        <f>('Total Expenditures by City'!LB70/'Total Expenditures by City'!LB$5)</f>
        <v>0</v>
      </c>
      <c r="LC70" s="50">
        <f>('Total Expenditures by City'!LC70/'Total Expenditures by City'!LC$5)</f>
        <v>0</v>
      </c>
      <c r="LD70" s="50">
        <f>('Total Expenditures by City'!LD70/'Total Expenditures by City'!LD$5)</f>
        <v>0</v>
      </c>
      <c r="LE70" s="50">
        <f>('Total Expenditures by City'!LE70/'Total Expenditures by City'!LE$5)</f>
        <v>0</v>
      </c>
      <c r="LF70" s="50">
        <f>('Total Expenditures by City'!LF70/'Total Expenditures by City'!LF$5)</f>
        <v>0</v>
      </c>
      <c r="LG70" s="50">
        <f>('Total Expenditures by City'!LG70/'Total Expenditures by City'!LG$5)</f>
        <v>0</v>
      </c>
      <c r="LH70" s="50">
        <f>('Total Expenditures by City'!LH70/'Total Expenditures by City'!LH$5)</f>
        <v>0</v>
      </c>
      <c r="LI70" s="50">
        <f>('Total Expenditures by City'!LI70/'Total Expenditures by City'!LI$5)</f>
        <v>0</v>
      </c>
      <c r="LJ70" s="50">
        <f>('Total Expenditures by City'!LJ70/'Total Expenditures by City'!LJ$5)</f>
        <v>0</v>
      </c>
      <c r="LK70" s="50">
        <f>('Total Expenditures by City'!LK70/'Total Expenditures by City'!LK$5)</f>
        <v>0</v>
      </c>
      <c r="LL70" s="50">
        <f>('Total Expenditures by City'!LL70/'Total Expenditures by City'!LL$5)</f>
        <v>0</v>
      </c>
      <c r="LM70" s="50">
        <f>('Total Expenditures by City'!LM70/'Total Expenditures by City'!LM$5)</f>
        <v>0</v>
      </c>
      <c r="LN70" s="50">
        <f>('Total Expenditures by City'!LN70/'Total Expenditures by City'!LN$5)</f>
        <v>0</v>
      </c>
      <c r="LO70" s="50">
        <f>('Total Expenditures by City'!LO70/'Total Expenditures by City'!LO$5)</f>
        <v>0</v>
      </c>
      <c r="LP70" s="50">
        <f>('Total Expenditures by City'!LP70/'Total Expenditures by City'!LP$5)</f>
        <v>0</v>
      </c>
      <c r="LQ70" s="50">
        <f>('Total Expenditures by City'!LQ70/'Total Expenditures by City'!LQ$5)</f>
        <v>0</v>
      </c>
      <c r="LR70" s="50">
        <f>('Total Expenditures by City'!LR70/'Total Expenditures by City'!LR$5)</f>
        <v>0</v>
      </c>
      <c r="LS70" s="50">
        <f>('Total Expenditures by City'!LS70/'Total Expenditures by City'!LS$5)</f>
        <v>0</v>
      </c>
      <c r="LT70" s="50">
        <f>('Total Expenditures by City'!LT70/'Total Expenditures by City'!LT$5)</f>
        <v>0</v>
      </c>
      <c r="LU70" s="50">
        <f>('Total Expenditures by City'!LU70/'Total Expenditures by City'!LU$5)</f>
        <v>0</v>
      </c>
      <c r="LV70" s="50">
        <f>('Total Expenditures by City'!LV70/'Total Expenditures by City'!LV$5)</f>
        <v>0</v>
      </c>
      <c r="LW70" s="50">
        <f>('Total Expenditures by City'!LW70/'Total Expenditures by City'!LW$5)</f>
        <v>0</v>
      </c>
      <c r="LX70" s="50">
        <f>('Total Expenditures by City'!LX70/'Total Expenditures by City'!LX$5)</f>
        <v>0</v>
      </c>
      <c r="LY70" s="50">
        <f>('Total Expenditures by City'!LY70/'Total Expenditures by City'!LY$5)</f>
        <v>0</v>
      </c>
      <c r="LZ70" s="50">
        <f>('Total Expenditures by City'!LZ70/'Total Expenditures by City'!LZ$5)</f>
        <v>0</v>
      </c>
      <c r="MA70" s="50">
        <f>('Total Expenditures by City'!MA70/'Total Expenditures by City'!MA$5)</f>
        <v>0</v>
      </c>
      <c r="MB70" s="50">
        <f>('Total Expenditures by City'!MB70/'Total Expenditures by City'!MB$5)</f>
        <v>0</v>
      </c>
      <c r="MC70" s="50">
        <f>('Total Expenditures by City'!MC70/'Total Expenditures by City'!MC$5)</f>
        <v>0</v>
      </c>
      <c r="MD70" s="50">
        <f>('Total Expenditures by City'!MD70/'Total Expenditures by City'!MD$5)</f>
        <v>0</v>
      </c>
      <c r="ME70" s="50">
        <f>('Total Expenditures by City'!ME70/'Total Expenditures by City'!ME$5)</f>
        <v>0</v>
      </c>
      <c r="MF70" s="50">
        <f>('Total Expenditures by City'!MF70/'Total Expenditures by City'!MF$5)</f>
        <v>0</v>
      </c>
      <c r="MG70" s="50">
        <f>('Total Expenditures by City'!MG70/'Total Expenditures by City'!MG$5)</f>
        <v>0</v>
      </c>
      <c r="MH70" s="50">
        <f>('Total Expenditures by City'!MH70/'Total Expenditures by City'!MH$5)</f>
        <v>0</v>
      </c>
      <c r="MI70" s="50">
        <f>('Total Expenditures by City'!MI70/'Total Expenditures by City'!MI$5)</f>
        <v>0</v>
      </c>
      <c r="MJ70" s="50">
        <f>('Total Expenditures by City'!MJ70/'Total Expenditures by City'!MJ$5)</f>
        <v>0</v>
      </c>
      <c r="MK70" s="50">
        <f>('Total Expenditures by City'!MK70/'Total Expenditures by City'!MK$5)</f>
        <v>0</v>
      </c>
      <c r="ML70" s="50">
        <f>('Total Expenditures by City'!ML70/'Total Expenditures by City'!ML$5)</f>
        <v>0</v>
      </c>
      <c r="MM70" s="50">
        <f>('Total Expenditures by City'!MM70/'Total Expenditures by City'!MM$5)</f>
        <v>0</v>
      </c>
      <c r="MN70" s="50">
        <f>('Total Expenditures by City'!MN70/'Total Expenditures by City'!MN$5)</f>
        <v>0</v>
      </c>
      <c r="MO70" s="50">
        <f>('Total Expenditures by City'!MO70/'Total Expenditures by City'!MO$5)</f>
        <v>0</v>
      </c>
      <c r="MP70" s="50">
        <f>('Total Expenditures by City'!MP70/'Total Expenditures by City'!MP$5)</f>
        <v>0</v>
      </c>
      <c r="MQ70" s="50">
        <f>('Total Expenditures by City'!MQ70/'Total Expenditures by City'!MQ$5)</f>
        <v>0</v>
      </c>
      <c r="MR70" s="50">
        <f>('Total Expenditures by City'!MR70/'Total Expenditures by City'!MR$5)</f>
        <v>0</v>
      </c>
      <c r="MS70" s="50">
        <f>('Total Expenditures by City'!MS70/'Total Expenditures by City'!MS$5)</f>
        <v>0</v>
      </c>
      <c r="MT70" s="50">
        <f>('Total Expenditures by City'!MT70/'Total Expenditures by City'!MT$5)</f>
        <v>0</v>
      </c>
      <c r="MU70" s="50">
        <f>('Total Expenditures by City'!MU70/'Total Expenditures by City'!MU$5)</f>
        <v>0</v>
      </c>
      <c r="MV70" s="50">
        <f>('Total Expenditures by City'!MV70/'Total Expenditures by City'!MV$5)</f>
        <v>0</v>
      </c>
      <c r="MW70" s="50">
        <f>('Total Expenditures by City'!MW70/'Total Expenditures by City'!MW$5)</f>
        <v>0</v>
      </c>
      <c r="MX70" s="50">
        <f>('Total Expenditures by City'!MX70/'Total Expenditures by City'!MX$5)</f>
        <v>0</v>
      </c>
      <c r="MY70" s="50">
        <f>('Total Expenditures by City'!MY70/'Total Expenditures by City'!MY$5)</f>
        <v>0</v>
      </c>
      <c r="MZ70" s="50">
        <f>('Total Expenditures by City'!MZ70/'Total Expenditures by City'!MZ$5)</f>
        <v>0</v>
      </c>
      <c r="NA70" s="50">
        <f>('Total Expenditures by City'!NA70/'Total Expenditures by City'!NA$5)</f>
        <v>0</v>
      </c>
      <c r="NB70" s="50">
        <f>('Total Expenditures by City'!NB70/'Total Expenditures by City'!NB$5)</f>
        <v>0</v>
      </c>
      <c r="NC70" s="50">
        <f>('Total Expenditures by City'!NC70/'Total Expenditures by City'!NC$5)</f>
        <v>0</v>
      </c>
      <c r="ND70" s="50">
        <f>('Total Expenditures by City'!ND70/'Total Expenditures by City'!ND$5)</f>
        <v>0</v>
      </c>
      <c r="NE70" s="50">
        <f>('Total Expenditures by City'!NE70/'Total Expenditures by City'!NE$5)</f>
        <v>0</v>
      </c>
      <c r="NF70" s="50">
        <f>('Total Expenditures by City'!NF70/'Total Expenditures by City'!NF$5)</f>
        <v>0</v>
      </c>
      <c r="NG70" s="50">
        <f>('Total Expenditures by City'!NG70/'Total Expenditures by City'!NG$5)</f>
        <v>0</v>
      </c>
      <c r="NH70" s="50">
        <f>('Total Expenditures by City'!NH70/'Total Expenditures by City'!NH$5)</f>
        <v>0</v>
      </c>
      <c r="NI70" s="50">
        <f>('Total Expenditures by City'!NI70/'Total Expenditures by City'!NI$5)</f>
        <v>0</v>
      </c>
      <c r="NJ70" s="50">
        <f>('Total Expenditures by City'!NJ70/'Total Expenditures by City'!NJ$5)</f>
        <v>0</v>
      </c>
      <c r="NK70" s="50">
        <f>('Total Expenditures by City'!NK70/'Total Expenditures by City'!NK$5)</f>
        <v>0</v>
      </c>
      <c r="NL70" s="50">
        <f>('Total Expenditures by City'!NL70/'Total Expenditures by City'!NL$5)</f>
        <v>0</v>
      </c>
      <c r="NM70" s="50">
        <f>('Total Expenditures by City'!NM70/'Total Expenditures by City'!NM$5)</f>
        <v>0</v>
      </c>
      <c r="NN70" s="50">
        <f>('Total Expenditures by City'!NN70/'Total Expenditures by City'!NN$5)</f>
        <v>0</v>
      </c>
      <c r="NO70" s="50">
        <f>('Total Expenditures by City'!NO70/'Total Expenditures by City'!NO$5)</f>
        <v>0</v>
      </c>
      <c r="NP70" s="50">
        <f>('Total Expenditures by City'!NP70/'Total Expenditures by City'!NP$5)</f>
        <v>0</v>
      </c>
      <c r="NQ70" s="50">
        <f>('Total Expenditures by City'!NQ70/'Total Expenditures by City'!NQ$5)</f>
        <v>0</v>
      </c>
      <c r="NR70" s="50">
        <f>('Total Expenditures by City'!NR70/'Total Expenditures by City'!NR$5)</f>
        <v>0</v>
      </c>
      <c r="NS70" s="50">
        <f>('Total Expenditures by City'!NS70/'Total Expenditures by City'!NS$5)</f>
        <v>0</v>
      </c>
      <c r="NT70" s="50">
        <f>('Total Expenditures by City'!NT70/'Total Expenditures by City'!NT$5)</f>
        <v>0</v>
      </c>
      <c r="NU70" s="50">
        <f>('Total Expenditures by City'!NU70/'Total Expenditures by City'!NU$5)</f>
        <v>0</v>
      </c>
      <c r="NV70" s="50">
        <f>('Total Expenditures by City'!NV70/'Total Expenditures by City'!NV$5)</f>
        <v>0</v>
      </c>
      <c r="NW70" s="50">
        <f>('Total Expenditures by City'!NW70/'Total Expenditures by City'!NW$5)</f>
        <v>0</v>
      </c>
      <c r="NX70" s="50">
        <f>('Total Expenditures by City'!NX70/'Total Expenditures by City'!NX$5)</f>
        <v>0</v>
      </c>
      <c r="NY70" s="50">
        <f>('Total Expenditures by City'!NY70/'Total Expenditures by City'!NY$5)</f>
        <v>0</v>
      </c>
      <c r="NZ70" s="50">
        <f>('Total Expenditures by City'!NZ70/'Total Expenditures by City'!NZ$5)</f>
        <v>0</v>
      </c>
      <c r="OA70" s="50">
        <f>('Total Expenditures by City'!OA70/'Total Expenditures by City'!OA$5)</f>
        <v>0</v>
      </c>
      <c r="OB70" s="50">
        <f>('Total Expenditures by City'!OB70/'Total Expenditures by City'!OB$5)</f>
        <v>0</v>
      </c>
      <c r="OC70" s="50">
        <f>('Total Expenditures by City'!OC70/'Total Expenditures by City'!OC$5)</f>
        <v>0</v>
      </c>
      <c r="OD70" s="50">
        <f>('Total Expenditures by City'!OD70/'Total Expenditures by City'!OD$5)</f>
        <v>0</v>
      </c>
      <c r="OE70" s="50">
        <f>('Total Expenditures by City'!OE70/'Total Expenditures by City'!OE$5)</f>
        <v>0</v>
      </c>
      <c r="OF70" s="50">
        <f>('Total Expenditures by City'!OF70/'Total Expenditures by City'!OF$5)</f>
        <v>0</v>
      </c>
      <c r="OG70" s="50">
        <f>('Total Expenditures by City'!OG70/'Total Expenditures by City'!OG$5)</f>
        <v>0</v>
      </c>
      <c r="OH70" s="50">
        <f>('Total Expenditures by City'!OH70/'Total Expenditures by City'!OH$5)</f>
        <v>0</v>
      </c>
      <c r="OI70" s="50">
        <f>('Total Expenditures by City'!OI70/'Total Expenditures by City'!OI$5)</f>
        <v>0</v>
      </c>
      <c r="OJ70" s="50">
        <f>('Total Expenditures by City'!OJ70/'Total Expenditures by City'!OJ$5)</f>
        <v>0</v>
      </c>
      <c r="OK70" s="50">
        <f>('Total Expenditures by City'!OK70/'Total Expenditures by City'!OK$5)</f>
        <v>0</v>
      </c>
      <c r="OL70" s="50">
        <f>('Total Expenditures by City'!OL70/'Total Expenditures by City'!OL$5)</f>
        <v>0</v>
      </c>
      <c r="OM70" s="50">
        <f>('Total Expenditures by City'!OM70/'Total Expenditures by City'!OM$5)</f>
        <v>0</v>
      </c>
      <c r="ON70" s="50">
        <f>('Total Expenditures by City'!ON70/'Total Expenditures by City'!ON$5)</f>
        <v>0</v>
      </c>
      <c r="OO70" s="50">
        <f>('Total Expenditures by City'!OO70/'Total Expenditures by City'!OO$5)</f>
        <v>0</v>
      </c>
      <c r="OP70" s="50">
        <f>('Total Expenditures by City'!OP70/'Total Expenditures by City'!OP$5)</f>
        <v>0</v>
      </c>
      <c r="OQ70" s="50">
        <f>('Total Expenditures by City'!OQ70/'Total Expenditures by City'!OQ$5)</f>
        <v>0</v>
      </c>
      <c r="OR70" s="50">
        <f>('Total Expenditures by City'!OR70/'Total Expenditures by City'!OR$5)</f>
        <v>0</v>
      </c>
      <c r="OS70" s="50">
        <f>('Total Expenditures by City'!OS70/'Total Expenditures by City'!OS$5)</f>
        <v>0</v>
      </c>
      <c r="OT70" s="50">
        <f>('Total Expenditures by City'!OT70/'Total Expenditures by City'!OT$5)</f>
        <v>0</v>
      </c>
      <c r="OU70" s="50">
        <f>('Total Expenditures by City'!OU70/'Total Expenditures by City'!OU$5)</f>
        <v>0</v>
      </c>
      <c r="OV70" s="50">
        <f>('Total Expenditures by City'!OV70/'Total Expenditures by City'!OV$5)</f>
        <v>0</v>
      </c>
      <c r="OW70" s="50">
        <f>('Total Expenditures by City'!OW70/'Total Expenditures by City'!OW$5)</f>
        <v>0</v>
      </c>
      <c r="OX70" s="51">
        <f>('Total Expenditures by City'!OX70/'Total Expenditures by City'!OX$5)</f>
        <v>0</v>
      </c>
    </row>
    <row r="71" spans="1:414" x14ac:dyDescent="0.25">
      <c r="A71" s="6"/>
      <c r="B71" s="7">
        <v>588</v>
      </c>
      <c r="C71" s="8" t="s">
        <v>662</v>
      </c>
      <c r="D71" s="50">
        <f>('Total Expenditures by City'!D71/'Total Expenditures by City'!D$5)</f>
        <v>0</v>
      </c>
      <c r="E71" s="50">
        <f>('Total Expenditures by City'!E71/'Total Expenditures by City'!E$5)</f>
        <v>0</v>
      </c>
      <c r="F71" s="50">
        <f>('Total Expenditures by City'!F71/'Total Expenditures by City'!F$5)</f>
        <v>0</v>
      </c>
      <c r="G71" s="50">
        <f>('Total Expenditures by City'!G71/'Total Expenditures by City'!G$5)</f>
        <v>0</v>
      </c>
      <c r="H71" s="50">
        <f>('Total Expenditures by City'!H71/'Total Expenditures by City'!H$5)</f>
        <v>0</v>
      </c>
      <c r="I71" s="50">
        <f>('Total Expenditures by City'!I71/'Total Expenditures by City'!I$5)</f>
        <v>0</v>
      </c>
      <c r="J71" s="50">
        <f>('Total Expenditures by City'!J71/'Total Expenditures by City'!J$5)</f>
        <v>0</v>
      </c>
      <c r="K71" s="50">
        <f>('Total Expenditures by City'!K71/'Total Expenditures by City'!K$5)</f>
        <v>0</v>
      </c>
      <c r="L71" s="50">
        <f>('Total Expenditures by City'!L71/'Total Expenditures by City'!L$5)</f>
        <v>0</v>
      </c>
      <c r="M71" s="50">
        <f>('Total Expenditures by City'!M71/'Total Expenditures by City'!M$5)</f>
        <v>0</v>
      </c>
      <c r="N71" s="50">
        <f>('Total Expenditures by City'!N71/'Total Expenditures by City'!N$5)</f>
        <v>0</v>
      </c>
      <c r="O71" s="50">
        <f>('Total Expenditures by City'!O71/'Total Expenditures by City'!O$5)</f>
        <v>0</v>
      </c>
      <c r="P71" s="50">
        <f>('Total Expenditures by City'!P71/'Total Expenditures by City'!P$5)</f>
        <v>0</v>
      </c>
      <c r="Q71" s="50">
        <f>('Total Expenditures by City'!Q71/'Total Expenditures by City'!Q$5)</f>
        <v>0</v>
      </c>
      <c r="R71" s="50">
        <f>('Total Expenditures by City'!R71/'Total Expenditures by City'!R$5)</f>
        <v>0</v>
      </c>
      <c r="S71" s="50">
        <f>('Total Expenditures by City'!S71/'Total Expenditures by City'!S$5)</f>
        <v>0</v>
      </c>
      <c r="T71" s="50">
        <f>('Total Expenditures by City'!T71/'Total Expenditures by City'!T$5)</f>
        <v>0</v>
      </c>
      <c r="U71" s="50">
        <f>('Total Expenditures by City'!U71/'Total Expenditures by City'!U$5)</f>
        <v>0</v>
      </c>
      <c r="V71" s="50">
        <f>('Total Expenditures by City'!V71/'Total Expenditures by City'!V$5)</f>
        <v>0</v>
      </c>
      <c r="W71" s="50">
        <f>('Total Expenditures by City'!W71/'Total Expenditures by City'!W$5)</f>
        <v>0</v>
      </c>
      <c r="X71" s="50">
        <f>('Total Expenditures by City'!X71/'Total Expenditures by City'!X$5)</f>
        <v>0</v>
      </c>
      <c r="Y71" s="50">
        <f>('Total Expenditures by City'!Y71/'Total Expenditures by City'!Y$5)</f>
        <v>0</v>
      </c>
      <c r="Z71" s="50">
        <f>('Total Expenditures by City'!Z71/'Total Expenditures by City'!Z$5)</f>
        <v>0</v>
      </c>
      <c r="AA71" s="50">
        <f>('Total Expenditures by City'!AA71/'Total Expenditures by City'!AA$5)</f>
        <v>0</v>
      </c>
      <c r="AB71" s="50">
        <f>('Total Expenditures by City'!AB71/'Total Expenditures by City'!AB$5)</f>
        <v>0</v>
      </c>
      <c r="AC71" s="50">
        <f>('Total Expenditures by City'!AC71/'Total Expenditures by City'!AC$5)</f>
        <v>0</v>
      </c>
      <c r="AD71" s="50">
        <f>('Total Expenditures by City'!AD71/'Total Expenditures by City'!AD$5)</f>
        <v>0</v>
      </c>
      <c r="AE71" s="50">
        <f>('Total Expenditures by City'!AE71/'Total Expenditures by City'!AE$5)</f>
        <v>0</v>
      </c>
      <c r="AF71" s="50">
        <f>('Total Expenditures by City'!AF71/'Total Expenditures by City'!AF$5)</f>
        <v>0</v>
      </c>
      <c r="AG71" s="50">
        <f>('Total Expenditures by City'!AG71/'Total Expenditures by City'!AG$5)</f>
        <v>0</v>
      </c>
      <c r="AH71" s="50">
        <f>('Total Expenditures by City'!AH71/'Total Expenditures by City'!AH$5)</f>
        <v>0</v>
      </c>
      <c r="AI71" s="50">
        <f>('Total Expenditures by City'!AI71/'Total Expenditures by City'!AI$5)</f>
        <v>0</v>
      </c>
      <c r="AJ71" s="50">
        <f>('Total Expenditures by City'!AJ71/'Total Expenditures by City'!AJ$5)</f>
        <v>0</v>
      </c>
      <c r="AK71" s="50">
        <f>('Total Expenditures by City'!AK71/'Total Expenditures by City'!AK$5)</f>
        <v>0</v>
      </c>
      <c r="AL71" s="50">
        <f>('Total Expenditures by City'!AL71/'Total Expenditures by City'!AL$5)</f>
        <v>0</v>
      </c>
      <c r="AM71" s="50">
        <f>('Total Expenditures by City'!AM71/'Total Expenditures by City'!AM$5)</f>
        <v>0</v>
      </c>
      <c r="AN71" s="50">
        <f>('Total Expenditures by City'!AN71/'Total Expenditures by City'!AN$5)</f>
        <v>0</v>
      </c>
      <c r="AO71" s="50">
        <f>('Total Expenditures by City'!AO71/'Total Expenditures by City'!AO$5)</f>
        <v>0</v>
      </c>
      <c r="AP71" s="50">
        <f>('Total Expenditures by City'!AP71/'Total Expenditures by City'!AP$5)</f>
        <v>0</v>
      </c>
      <c r="AQ71" s="50">
        <f>('Total Expenditures by City'!AQ71/'Total Expenditures by City'!AQ$5)</f>
        <v>0</v>
      </c>
      <c r="AR71" s="50">
        <f>('Total Expenditures by City'!AR71/'Total Expenditures by City'!AR$5)</f>
        <v>0</v>
      </c>
      <c r="AS71" s="50">
        <f>('Total Expenditures by City'!AS71/'Total Expenditures by City'!AS$5)</f>
        <v>0</v>
      </c>
      <c r="AT71" s="50">
        <f>('Total Expenditures by City'!AT71/'Total Expenditures by City'!AT$5)</f>
        <v>0</v>
      </c>
      <c r="AU71" s="50">
        <f>('Total Expenditures by City'!AU71/'Total Expenditures by City'!AU$5)</f>
        <v>0</v>
      </c>
      <c r="AV71" s="50">
        <f>('Total Expenditures by City'!AV71/'Total Expenditures by City'!AV$5)</f>
        <v>0</v>
      </c>
      <c r="AW71" s="50">
        <f>('Total Expenditures by City'!AW71/'Total Expenditures by City'!AW$5)</f>
        <v>0</v>
      </c>
      <c r="AX71" s="50">
        <f>('Total Expenditures by City'!AX71/'Total Expenditures by City'!AX$5)</f>
        <v>0</v>
      </c>
      <c r="AY71" s="50">
        <f>('Total Expenditures by City'!AY71/'Total Expenditures by City'!AY$5)</f>
        <v>0</v>
      </c>
      <c r="AZ71" s="50">
        <f>('Total Expenditures by City'!AZ71/'Total Expenditures by City'!AZ$5)</f>
        <v>0</v>
      </c>
      <c r="BA71" s="50">
        <f>('Total Expenditures by City'!BA71/'Total Expenditures by City'!BA$5)</f>
        <v>0</v>
      </c>
      <c r="BB71" s="50">
        <f>('Total Expenditures by City'!BB71/'Total Expenditures by City'!BB$5)</f>
        <v>0</v>
      </c>
      <c r="BC71" s="50">
        <f>('Total Expenditures by City'!BC71/'Total Expenditures by City'!BC$5)</f>
        <v>0</v>
      </c>
      <c r="BD71" s="50">
        <f>('Total Expenditures by City'!BD71/'Total Expenditures by City'!BD$5)</f>
        <v>0</v>
      </c>
      <c r="BE71" s="50">
        <f>('Total Expenditures by City'!BE71/'Total Expenditures by City'!BE$5)</f>
        <v>0</v>
      </c>
      <c r="BF71" s="50">
        <f>('Total Expenditures by City'!BF71/'Total Expenditures by City'!BF$5)</f>
        <v>0</v>
      </c>
      <c r="BG71" s="50">
        <f>('Total Expenditures by City'!BG71/'Total Expenditures by City'!BG$5)</f>
        <v>0</v>
      </c>
      <c r="BH71" s="50">
        <f>('Total Expenditures by City'!BH71/'Total Expenditures by City'!BH$5)</f>
        <v>0</v>
      </c>
      <c r="BI71" s="50">
        <f>('Total Expenditures by City'!BI71/'Total Expenditures by City'!BI$5)</f>
        <v>0</v>
      </c>
      <c r="BJ71" s="50">
        <f>('Total Expenditures by City'!BJ71/'Total Expenditures by City'!BJ$5)</f>
        <v>0</v>
      </c>
      <c r="BK71" s="50">
        <f>('Total Expenditures by City'!BK71/'Total Expenditures by City'!BK$5)</f>
        <v>0</v>
      </c>
      <c r="BL71" s="50">
        <f>('Total Expenditures by City'!BL71/'Total Expenditures by City'!BL$5)</f>
        <v>0</v>
      </c>
      <c r="BM71" s="50">
        <f>('Total Expenditures by City'!BM71/'Total Expenditures by City'!BM$5)</f>
        <v>0</v>
      </c>
      <c r="BN71" s="50">
        <f>('Total Expenditures by City'!BN71/'Total Expenditures by City'!BN$5)</f>
        <v>0</v>
      </c>
      <c r="BO71" s="50">
        <f>('Total Expenditures by City'!BO71/'Total Expenditures by City'!BO$5)</f>
        <v>0</v>
      </c>
      <c r="BP71" s="50">
        <f>('Total Expenditures by City'!BP71/'Total Expenditures by City'!BP$5)</f>
        <v>0</v>
      </c>
      <c r="BQ71" s="50">
        <f>('Total Expenditures by City'!BQ71/'Total Expenditures by City'!BQ$5)</f>
        <v>0</v>
      </c>
      <c r="BR71" s="50">
        <f>('Total Expenditures by City'!BR71/'Total Expenditures by City'!BR$5)</f>
        <v>0</v>
      </c>
      <c r="BS71" s="50">
        <f>('Total Expenditures by City'!BS71/'Total Expenditures by City'!BS$5)</f>
        <v>0</v>
      </c>
      <c r="BT71" s="50">
        <f>('Total Expenditures by City'!BT71/'Total Expenditures by City'!BT$5)</f>
        <v>0</v>
      </c>
      <c r="BU71" s="50">
        <f>('Total Expenditures by City'!BU71/'Total Expenditures by City'!BU$5)</f>
        <v>0</v>
      </c>
      <c r="BV71" s="50">
        <f>('Total Expenditures by City'!BV71/'Total Expenditures by City'!BV$5)</f>
        <v>0</v>
      </c>
      <c r="BW71" s="50">
        <f>('Total Expenditures by City'!BW71/'Total Expenditures by City'!BW$5)</f>
        <v>0</v>
      </c>
      <c r="BX71" s="50">
        <f>('Total Expenditures by City'!BX71/'Total Expenditures by City'!BX$5)</f>
        <v>0</v>
      </c>
      <c r="BY71" s="50">
        <f>('Total Expenditures by City'!BY71/'Total Expenditures by City'!BY$5)</f>
        <v>0</v>
      </c>
      <c r="BZ71" s="50">
        <f>('Total Expenditures by City'!BZ71/'Total Expenditures by City'!BZ$5)</f>
        <v>0</v>
      </c>
      <c r="CA71" s="50">
        <f>('Total Expenditures by City'!CA71/'Total Expenditures by City'!CA$5)</f>
        <v>0</v>
      </c>
      <c r="CB71" s="50">
        <f>('Total Expenditures by City'!CB71/'Total Expenditures by City'!CB$5)</f>
        <v>0</v>
      </c>
      <c r="CC71" s="50">
        <f>('Total Expenditures by City'!CC71/'Total Expenditures by City'!CC$5)</f>
        <v>0</v>
      </c>
      <c r="CD71" s="50">
        <f>('Total Expenditures by City'!CD71/'Total Expenditures by City'!CD$5)</f>
        <v>0</v>
      </c>
      <c r="CE71" s="50">
        <f>('Total Expenditures by City'!CE71/'Total Expenditures by City'!CE$5)</f>
        <v>0</v>
      </c>
      <c r="CF71" s="50">
        <f>('Total Expenditures by City'!CF71/'Total Expenditures by City'!CF$5)</f>
        <v>0</v>
      </c>
      <c r="CG71" s="50">
        <f>('Total Expenditures by City'!CG71/'Total Expenditures by City'!CG$5)</f>
        <v>0</v>
      </c>
      <c r="CH71" s="50">
        <f>('Total Expenditures by City'!CH71/'Total Expenditures by City'!CH$5)</f>
        <v>0</v>
      </c>
      <c r="CI71" s="50">
        <f>('Total Expenditures by City'!CI71/'Total Expenditures by City'!CI$5)</f>
        <v>0</v>
      </c>
      <c r="CJ71" s="50">
        <f>('Total Expenditures by City'!CJ71/'Total Expenditures by City'!CJ$5)</f>
        <v>0</v>
      </c>
      <c r="CK71" s="50">
        <f>('Total Expenditures by City'!CK71/'Total Expenditures by City'!CK$5)</f>
        <v>0</v>
      </c>
      <c r="CL71" s="50">
        <f>('Total Expenditures by City'!CL71/'Total Expenditures by City'!CL$5)</f>
        <v>0</v>
      </c>
      <c r="CM71" s="50">
        <f>('Total Expenditures by City'!CM71/'Total Expenditures by City'!CM$5)</f>
        <v>0</v>
      </c>
      <c r="CN71" s="50">
        <f>('Total Expenditures by City'!CN71/'Total Expenditures by City'!CN$5)</f>
        <v>0</v>
      </c>
      <c r="CO71" s="50">
        <f>('Total Expenditures by City'!CO71/'Total Expenditures by City'!CO$5)</f>
        <v>0</v>
      </c>
      <c r="CP71" s="50">
        <f>('Total Expenditures by City'!CP71/'Total Expenditures by City'!CP$5)</f>
        <v>0</v>
      </c>
      <c r="CQ71" s="50">
        <f>('Total Expenditures by City'!CQ71/'Total Expenditures by City'!CQ$5)</f>
        <v>0</v>
      </c>
      <c r="CR71" s="50">
        <f>('Total Expenditures by City'!CR71/'Total Expenditures by City'!CR$5)</f>
        <v>0</v>
      </c>
      <c r="CS71" s="50">
        <f>('Total Expenditures by City'!CS71/'Total Expenditures by City'!CS$5)</f>
        <v>0</v>
      </c>
      <c r="CT71" s="50">
        <f>('Total Expenditures by City'!CT71/'Total Expenditures by City'!CT$5)</f>
        <v>0</v>
      </c>
      <c r="CU71" s="50">
        <f>('Total Expenditures by City'!CU71/'Total Expenditures by City'!CU$5)</f>
        <v>0</v>
      </c>
      <c r="CV71" s="50">
        <f>('Total Expenditures by City'!CV71/'Total Expenditures by City'!CV$5)</f>
        <v>0</v>
      </c>
      <c r="CW71" s="50">
        <f>('Total Expenditures by City'!CW71/'Total Expenditures by City'!CW$5)</f>
        <v>0</v>
      </c>
      <c r="CX71" s="50">
        <f>('Total Expenditures by City'!CX71/'Total Expenditures by City'!CX$5)</f>
        <v>0</v>
      </c>
      <c r="CY71" s="50">
        <f>('Total Expenditures by City'!CY71/'Total Expenditures by City'!CY$5)</f>
        <v>0</v>
      </c>
      <c r="CZ71" s="50">
        <f>('Total Expenditures by City'!CZ71/'Total Expenditures by City'!CZ$5)</f>
        <v>0</v>
      </c>
      <c r="DA71" s="50">
        <f>('Total Expenditures by City'!DA71/'Total Expenditures by City'!DA$5)</f>
        <v>0</v>
      </c>
      <c r="DB71" s="50">
        <f>('Total Expenditures by City'!DB71/'Total Expenditures by City'!DB$5)</f>
        <v>0</v>
      </c>
      <c r="DC71" s="50">
        <f>('Total Expenditures by City'!DC71/'Total Expenditures by City'!DC$5)</f>
        <v>0</v>
      </c>
      <c r="DD71" s="50">
        <f>('Total Expenditures by City'!DD71/'Total Expenditures by City'!DD$5)</f>
        <v>0</v>
      </c>
      <c r="DE71" s="50">
        <f>('Total Expenditures by City'!DE71/'Total Expenditures by City'!DE$5)</f>
        <v>0</v>
      </c>
      <c r="DF71" s="50">
        <f>('Total Expenditures by City'!DF71/'Total Expenditures by City'!DF$5)</f>
        <v>0</v>
      </c>
      <c r="DG71" s="50">
        <f>('Total Expenditures by City'!DG71/'Total Expenditures by City'!DG$5)</f>
        <v>0</v>
      </c>
      <c r="DH71" s="50">
        <f>('Total Expenditures by City'!DH71/'Total Expenditures by City'!DH$5)</f>
        <v>0</v>
      </c>
      <c r="DI71" s="50">
        <f>('Total Expenditures by City'!DI71/'Total Expenditures by City'!DI$5)</f>
        <v>0</v>
      </c>
      <c r="DJ71" s="50">
        <f>('Total Expenditures by City'!DJ71/'Total Expenditures by City'!DJ$5)</f>
        <v>0</v>
      </c>
      <c r="DK71" s="50">
        <f>('Total Expenditures by City'!DK71/'Total Expenditures by City'!DK$5)</f>
        <v>0</v>
      </c>
      <c r="DL71" s="50">
        <f>('Total Expenditures by City'!DL71/'Total Expenditures by City'!DL$5)</f>
        <v>0</v>
      </c>
      <c r="DM71" s="50">
        <f>('Total Expenditures by City'!DM71/'Total Expenditures by City'!DM$5)</f>
        <v>0</v>
      </c>
      <c r="DN71" s="50">
        <f>('Total Expenditures by City'!DN71/'Total Expenditures by City'!DN$5)</f>
        <v>0</v>
      </c>
      <c r="DO71" s="50">
        <f>('Total Expenditures by City'!DO71/'Total Expenditures by City'!DO$5)</f>
        <v>0</v>
      </c>
      <c r="DP71" s="50">
        <f>('Total Expenditures by City'!DP71/'Total Expenditures by City'!DP$5)</f>
        <v>0</v>
      </c>
      <c r="DQ71" s="50">
        <f>('Total Expenditures by City'!DQ71/'Total Expenditures by City'!DQ$5)</f>
        <v>0</v>
      </c>
      <c r="DR71" s="50">
        <f>('Total Expenditures by City'!DR71/'Total Expenditures by City'!DR$5)</f>
        <v>0</v>
      </c>
      <c r="DS71" s="50">
        <f>('Total Expenditures by City'!DS71/'Total Expenditures by City'!DS$5)</f>
        <v>0</v>
      </c>
      <c r="DT71" s="50">
        <f>('Total Expenditures by City'!DT71/'Total Expenditures by City'!DT$5)</f>
        <v>0</v>
      </c>
      <c r="DU71" s="50">
        <f>('Total Expenditures by City'!DU71/'Total Expenditures by City'!DU$5)</f>
        <v>0</v>
      </c>
      <c r="DV71" s="50">
        <f>('Total Expenditures by City'!DV71/'Total Expenditures by City'!DV$5)</f>
        <v>0</v>
      </c>
      <c r="DW71" s="50">
        <f>('Total Expenditures by City'!DW71/'Total Expenditures by City'!DW$5)</f>
        <v>0</v>
      </c>
      <c r="DX71" s="50">
        <f>('Total Expenditures by City'!DX71/'Total Expenditures by City'!DX$5)</f>
        <v>0</v>
      </c>
      <c r="DY71" s="50">
        <f>('Total Expenditures by City'!DY71/'Total Expenditures by City'!DY$5)</f>
        <v>0</v>
      </c>
      <c r="DZ71" s="50">
        <f>('Total Expenditures by City'!DZ71/'Total Expenditures by City'!DZ$5)</f>
        <v>0</v>
      </c>
      <c r="EA71" s="50">
        <f>('Total Expenditures by City'!EA71/'Total Expenditures by City'!EA$5)</f>
        <v>0</v>
      </c>
      <c r="EB71" s="50">
        <f>('Total Expenditures by City'!EB71/'Total Expenditures by City'!EB$5)</f>
        <v>0</v>
      </c>
      <c r="EC71" s="50">
        <f>('Total Expenditures by City'!EC71/'Total Expenditures by City'!EC$5)</f>
        <v>0</v>
      </c>
      <c r="ED71" s="50">
        <f>('Total Expenditures by City'!ED71/'Total Expenditures by City'!ED$5)</f>
        <v>0</v>
      </c>
      <c r="EE71" s="50">
        <f>('Total Expenditures by City'!EE71/'Total Expenditures by City'!EE$5)</f>
        <v>0</v>
      </c>
      <c r="EF71" s="50">
        <f>('Total Expenditures by City'!EF71/'Total Expenditures by City'!EF$5)</f>
        <v>0</v>
      </c>
      <c r="EG71" s="50">
        <f>('Total Expenditures by City'!EG71/'Total Expenditures by City'!EG$5)</f>
        <v>0</v>
      </c>
      <c r="EH71" s="50">
        <f>('Total Expenditures by City'!EH71/'Total Expenditures by City'!EH$5)</f>
        <v>0</v>
      </c>
      <c r="EI71" s="50">
        <f>('Total Expenditures by City'!EI71/'Total Expenditures by City'!EI$5)</f>
        <v>0</v>
      </c>
      <c r="EJ71" s="50">
        <f>('Total Expenditures by City'!EJ71/'Total Expenditures by City'!EJ$5)</f>
        <v>0</v>
      </c>
      <c r="EK71" s="50">
        <f>('Total Expenditures by City'!EK71/'Total Expenditures by City'!EK$5)</f>
        <v>0</v>
      </c>
      <c r="EL71" s="50">
        <f>('Total Expenditures by City'!EL71/'Total Expenditures by City'!EL$5)</f>
        <v>0</v>
      </c>
      <c r="EM71" s="50">
        <f>('Total Expenditures by City'!EM71/'Total Expenditures by City'!EM$5)</f>
        <v>0</v>
      </c>
      <c r="EN71" s="50">
        <f>('Total Expenditures by City'!EN71/'Total Expenditures by City'!EN$5)</f>
        <v>0</v>
      </c>
      <c r="EO71" s="50">
        <f>('Total Expenditures by City'!EO71/'Total Expenditures by City'!EO$5)</f>
        <v>0</v>
      </c>
      <c r="EP71" s="50">
        <f>('Total Expenditures by City'!EP71/'Total Expenditures by City'!EP$5)</f>
        <v>0</v>
      </c>
      <c r="EQ71" s="50">
        <f>('Total Expenditures by City'!EQ71/'Total Expenditures by City'!EQ$5)</f>
        <v>0</v>
      </c>
      <c r="ER71" s="50">
        <f>('Total Expenditures by City'!ER71/'Total Expenditures by City'!ER$5)</f>
        <v>0</v>
      </c>
      <c r="ES71" s="50">
        <f>('Total Expenditures by City'!ES71/'Total Expenditures by City'!ES$5)</f>
        <v>0</v>
      </c>
      <c r="ET71" s="50">
        <f>('Total Expenditures by City'!ET71/'Total Expenditures by City'!ET$5)</f>
        <v>0</v>
      </c>
      <c r="EU71" s="50">
        <f>('Total Expenditures by City'!EU71/'Total Expenditures by City'!EU$5)</f>
        <v>0</v>
      </c>
      <c r="EV71" s="50">
        <f>('Total Expenditures by City'!EV71/'Total Expenditures by City'!EV$5)</f>
        <v>0</v>
      </c>
      <c r="EW71" s="50">
        <f>('Total Expenditures by City'!EW71/'Total Expenditures by City'!EW$5)</f>
        <v>0</v>
      </c>
      <c r="EX71" s="50">
        <f>('Total Expenditures by City'!EX71/'Total Expenditures by City'!EX$5)</f>
        <v>0</v>
      </c>
      <c r="EY71" s="50">
        <f>('Total Expenditures by City'!EY71/'Total Expenditures by City'!EY$5)</f>
        <v>0</v>
      </c>
      <c r="EZ71" s="50">
        <f>('Total Expenditures by City'!EZ71/'Total Expenditures by City'!EZ$5)</f>
        <v>0</v>
      </c>
      <c r="FA71" s="50">
        <f>('Total Expenditures by City'!FA71/'Total Expenditures by City'!FA$5)</f>
        <v>0</v>
      </c>
      <c r="FB71" s="50">
        <f>('Total Expenditures by City'!FB71/'Total Expenditures by City'!FB$5)</f>
        <v>0</v>
      </c>
      <c r="FC71" s="50">
        <f>('Total Expenditures by City'!FC71/'Total Expenditures by City'!FC$5)</f>
        <v>0</v>
      </c>
      <c r="FD71" s="50">
        <f>('Total Expenditures by City'!FD71/'Total Expenditures by City'!FD$5)</f>
        <v>0</v>
      </c>
      <c r="FE71" s="50">
        <f>('Total Expenditures by City'!FE71/'Total Expenditures by City'!FE$5)</f>
        <v>0</v>
      </c>
      <c r="FF71" s="50">
        <f>('Total Expenditures by City'!FF71/'Total Expenditures by City'!FF$5)</f>
        <v>0</v>
      </c>
      <c r="FG71" s="50">
        <f>('Total Expenditures by City'!FG71/'Total Expenditures by City'!FG$5)</f>
        <v>0</v>
      </c>
      <c r="FH71" s="50">
        <f>('Total Expenditures by City'!FH71/'Total Expenditures by City'!FH$5)</f>
        <v>0</v>
      </c>
      <c r="FI71" s="50">
        <f>('Total Expenditures by City'!FI71/'Total Expenditures by City'!FI$5)</f>
        <v>0</v>
      </c>
      <c r="FJ71" s="50">
        <f>('Total Expenditures by City'!FJ71/'Total Expenditures by City'!FJ$5)</f>
        <v>0</v>
      </c>
      <c r="FK71" s="50">
        <f>('Total Expenditures by City'!FK71/'Total Expenditures by City'!FK$5)</f>
        <v>0</v>
      </c>
      <c r="FL71" s="50">
        <f>('Total Expenditures by City'!FL71/'Total Expenditures by City'!FL$5)</f>
        <v>0</v>
      </c>
      <c r="FM71" s="50">
        <f>('Total Expenditures by City'!FM71/'Total Expenditures by City'!FM$5)</f>
        <v>0</v>
      </c>
      <c r="FN71" s="50">
        <f>('Total Expenditures by City'!FN71/'Total Expenditures by City'!FN$5)</f>
        <v>0</v>
      </c>
      <c r="FO71" s="50">
        <f>('Total Expenditures by City'!FO71/'Total Expenditures by City'!FO$5)</f>
        <v>0</v>
      </c>
      <c r="FP71" s="50">
        <f>('Total Expenditures by City'!FP71/'Total Expenditures by City'!FP$5)</f>
        <v>0</v>
      </c>
      <c r="FQ71" s="50">
        <f>('Total Expenditures by City'!FQ71/'Total Expenditures by City'!FQ$5)</f>
        <v>0</v>
      </c>
      <c r="FR71" s="50">
        <f>('Total Expenditures by City'!FR71/'Total Expenditures by City'!FR$5)</f>
        <v>0</v>
      </c>
      <c r="FS71" s="50">
        <f>('Total Expenditures by City'!FS71/'Total Expenditures by City'!FS$5)</f>
        <v>0</v>
      </c>
      <c r="FT71" s="50">
        <f>('Total Expenditures by City'!FT71/'Total Expenditures by City'!FT$5)</f>
        <v>0</v>
      </c>
      <c r="FU71" s="50">
        <f>('Total Expenditures by City'!FU71/'Total Expenditures by City'!FU$5)</f>
        <v>0</v>
      </c>
      <c r="FV71" s="50">
        <f>('Total Expenditures by City'!FV71/'Total Expenditures by City'!FV$5)</f>
        <v>0</v>
      </c>
      <c r="FW71" s="50">
        <f>('Total Expenditures by City'!FW71/'Total Expenditures by City'!FW$5)</f>
        <v>0</v>
      </c>
      <c r="FX71" s="50">
        <f>('Total Expenditures by City'!FX71/'Total Expenditures by City'!FX$5)</f>
        <v>0</v>
      </c>
      <c r="FY71" s="50">
        <f>('Total Expenditures by City'!FY71/'Total Expenditures by City'!FY$5)</f>
        <v>0</v>
      </c>
      <c r="FZ71" s="50">
        <f>('Total Expenditures by City'!FZ71/'Total Expenditures by City'!FZ$5)</f>
        <v>0</v>
      </c>
      <c r="GA71" s="50">
        <f>('Total Expenditures by City'!GA71/'Total Expenditures by City'!GA$5)</f>
        <v>0</v>
      </c>
      <c r="GB71" s="50">
        <f>('Total Expenditures by City'!GB71/'Total Expenditures by City'!GB$5)</f>
        <v>0</v>
      </c>
      <c r="GC71" s="50">
        <f>('Total Expenditures by City'!GC71/'Total Expenditures by City'!GC$5)</f>
        <v>0</v>
      </c>
      <c r="GD71" s="50">
        <f>('Total Expenditures by City'!GD71/'Total Expenditures by City'!GD$5)</f>
        <v>0</v>
      </c>
      <c r="GE71" s="50">
        <f>('Total Expenditures by City'!GE71/'Total Expenditures by City'!GE$5)</f>
        <v>0</v>
      </c>
      <c r="GF71" s="50">
        <f>('Total Expenditures by City'!GF71/'Total Expenditures by City'!GF$5)</f>
        <v>0</v>
      </c>
      <c r="GG71" s="50">
        <f>('Total Expenditures by City'!GG71/'Total Expenditures by City'!GG$5)</f>
        <v>0</v>
      </c>
      <c r="GH71" s="50">
        <f>('Total Expenditures by City'!GH71/'Total Expenditures by City'!GH$5)</f>
        <v>0</v>
      </c>
      <c r="GI71" s="50">
        <f>('Total Expenditures by City'!GI71/'Total Expenditures by City'!GI$5)</f>
        <v>0</v>
      </c>
      <c r="GJ71" s="50">
        <f>('Total Expenditures by City'!GJ71/'Total Expenditures by City'!GJ$5)</f>
        <v>0</v>
      </c>
      <c r="GK71" s="50">
        <f>('Total Expenditures by City'!GK71/'Total Expenditures by City'!GK$5)</f>
        <v>0</v>
      </c>
      <c r="GL71" s="50">
        <f>('Total Expenditures by City'!GL71/'Total Expenditures by City'!GL$5)</f>
        <v>0</v>
      </c>
      <c r="GM71" s="50">
        <f>('Total Expenditures by City'!GM71/'Total Expenditures by City'!GM$5)</f>
        <v>0</v>
      </c>
      <c r="GN71" s="50">
        <f>('Total Expenditures by City'!GN71/'Total Expenditures by City'!GN$5)</f>
        <v>0</v>
      </c>
      <c r="GO71" s="50">
        <f>('Total Expenditures by City'!GO71/'Total Expenditures by City'!GO$5)</f>
        <v>0</v>
      </c>
      <c r="GP71" s="50">
        <f>('Total Expenditures by City'!GP71/'Total Expenditures by City'!GP$5)</f>
        <v>0</v>
      </c>
      <c r="GQ71" s="50">
        <f>('Total Expenditures by City'!GQ71/'Total Expenditures by City'!GQ$5)</f>
        <v>0</v>
      </c>
      <c r="GR71" s="50">
        <f>('Total Expenditures by City'!GR71/'Total Expenditures by City'!GR$5)</f>
        <v>0</v>
      </c>
      <c r="GS71" s="50">
        <f>('Total Expenditures by City'!GS71/'Total Expenditures by City'!GS$5)</f>
        <v>0</v>
      </c>
      <c r="GT71" s="50">
        <f>('Total Expenditures by City'!GT71/'Total Expenditures by City'!GT$5)</f>
        <v>0</v>
      </c>
      <c r="GU71" s="50">
        <f>('Total Expenditures by City'!GU71/'Total Expenditures by City'!GU$5)</f>
        <v>0</v>
      </c>
      <c r="GV71" s="50">
        <f>('Total Expenditures by City'!GV71/'Total Expenditures by City'!GV$5)</f>
        <v>0</v>
      </c>
      <c r="GW71" s="50">
        <f>('Total Expenditures by City'!GW71/'Total Expenditures by City'!GW$5)</f>
        <v>0</v>
      </c>
      <c r="GX71" s="50">
        <f>('Total Expenditures by City'!GX71/'Total Expenditures by City'!GX$5)</f>
        <v>0</v>
      </c>
      <c r="GY71" s="50">
        <f>('Total Expenditures by City'!GY71/'Total Expenditures by City'!GY$5)</f>
        <v>0</v>
      </c>
      <c r="GZ71" s="50">
        <f>('Total Expenditures by City'!GZ71/'Total Expenditures by City'!GZ$5)</f>
        <v>0</v>
      </c>
      <c r="HA71" s="50">
        <f>('Total Expenditures by City'!HA71/'Total Expenditures by City'!HA$5)</f>
        <v>0</v>
      </c>
      <c r="HB71" s="50">
        <f>('Total Expenditures by City'!HB71/'Total Expenditures by City'!HB$5)</f>
        <v>0</v>
      </c>
      <c r="HC71" s="50">
        <f>('Total Expenditures by City'!HC71/'Total Expenditures by City'!HC$5)</f>
        <v>0</v>
      </c>
      <c r="HD71" s="50">
        <f>('Total Expenditures by City'!HD71/'Total Expenditures by City'!HD$5)</f>
        <v>0</v>
      </c>
      <c r="HE71" s="50">
        <f>('Total Expenditures by City'!HE71/'Total Expenditures by City'!HE$5)</f>
        <v>0</v>
      </c>
      <c r="HF71" s="50">
        <f>('Total Expenditures by City'!HF71/'Total Expenditures by City'!HF$5)</f>
        <v>0</v>
      </c>
      <c r="HG71" s="50">
        <f>('Total Expenditures by City'!HG71/'Total Expenditures by City'!HG$5)</f>
        <v>0</v>
      </c>
      <c r="HH71" s="50">
        <f>('Total Expenditures by City'!HH71/'Total Expenditures by City'!HH$5)</f>
        <v>0</v>
      </c>
      <c r="HI71" s="50">
        <f>('Total Expenditures by City'!HI71/'Total Expenditures by City'!HI$5)</f>
        <v>0</v>
      </c>
      <c r="HJ71" s="50">
        <f>('Total Expenditures by City'!HJ71/'Total Expenditures by City'!HJ$5)</f>
        <v>0</v>
      </c>
      <c r="HK71" s="50">
        <f>('Total Expenditures by City'!HK71/'Total Expenditures by City'!HK$5)</f>
        <v>0</v>
      </c>
      <c r="HL71" s="50">
        <f>('Total Expenditures by City'!HL71/'Total Expenditures by City'!HL$5)</f>
        <v>0</v>
      </c>
      <c r="HM71" s="50">
        <f>('Total Expenditures by City'!HM71/'Total Expenditures by City'!HM$5)</f>
        <v>0</v>
      </c>
      <c r="HN71" s="50">
        <f>('Total Expenditures by City'!HN71/'Total Expenditures by City'!HN$5)</f>
        <v>0</v>
      </c>
      <c r="HO71" s="50">
        <f>('Total Expenditures by City'!HO71/'Total Expenditures by City'!HO$5)</f>
        <v>0</v>
      </c>
      <c r="HP71" s="50">
        <f>('Total Expenditures by City'!HP71/'Total Expenditures by City'!HP$5)</f>
        <v>0</v>
      </c>
      <c r="HQ71" s="50">
        <f>('Total Expenditures by City'!HQ71/'Total Expenditures by City'!HQ$5)</f>
        <v>0</v>
      </c>
      <c r="HR71" s="50">
        <f>('Total Expenditures by City'!HR71/'Total Expenditures by City'!HR$5)</f>
        <v>0</v>
      </c>
      <c r="HS71" s="50">
        <f>('Total Expenditures by City'!HS71/'Total Expenditures by City'!HS$5)</f>
        <v>0</v>
      </c>
      <c r="HT71" s="50">
        <f>('Total Expenditures by City'!HT71/'Total Expenditures by City'!HT$5)</f>
        <v>0</v>
      </c>
      <c r="HU71" s="50">
        <f>('Total Expenditures by City'!HU71/'Total Expenditures by City'!HU$5)</f>
        <v>0</v>
      </c>
      <c r="HV71" s="50">
        <f>('Total Expenditures by City'!HV71/'Total Expenditures by City'!HV$5)</f>
        <v>0</v>
      </c>
      <c r="HW71" s="50">
        <f>('Total Expenditures by City'!HW71/'Total Expenditures by City'!HW$5)</f>
        <v>0</v>
      </c>
      <c r="HX71" s="50">
        <f>('Total Expenditures by City'!HX71/'Total Expenditures by City'!HX$5)</f>
        <v>0</v>
      </c>
      <c r="HY71" s="50">
        <f>('Total Expenditures by City'!HY71/'Total Expenditures by City'!HY$5)</f>
        <v>0</v>
      </c>
      <c r="HZ71" s="50">
        <f>('Total Expenditures by City'!HZ71/'Total Expenditures by City'!HZ$5)</f>
        <v>0</v>
      </c>
      <c r="IA71" s="50">
        <f>('Total Expenditures by City'!IA71/'Total Expenditures by City'!IA$5)</f>
        <v>0</v>
      </c>
      <c r="IB71" s="50">
        <f>('Total Expenditures by City'!IB71/'Total Expenditures by City'!IB$5)</f>
        <v>0</v>
      </c>
      <c r="IC71" s="50">
        <f>('Total Expenditures by City'!IC71/'Total Expenditures by City'!IC$5)</f>
        <v>0</v>
      </c>
      <c r="ID71" s="50">
        <f>('Total Expenditures by City'!ID71/'Total Expenditures by City'!ID$5)</f>
        <v>0</v>
      </c>
      <c r="IE71" s="50">
        <f>('Total Expenditures by City'!IE71/'Total Expenditures by City'!IE$5)</f>
        <v>0</v>
      </c>
      <c r="IF71" s="50">
        <f>('Total Expenditures by City'!IF71/'Total Expenditures by City'!IF$5)</f>
        <v>0</v>
      </c>
      <c r="IG71" s="50">
        <f>('Total Expenditures by City'!IG71/'Total Expenditures by City'!IG$5)</f>
        <v>0</v>
      </c>
      <c r="IH71" s="50">
        <f>('Total Expenditures by City'!IH71/'Total Expenditures by City'!IH$5)</f>
        <v>0</v>
      </c>
      <c r="II71" s="50">
        <f>('Total Expenditures by City'!II71/'Total Expenditures by City'!II$5)</f>
        <v>0</v>
      </c>
      <c r="IJ71" s="50">
        <f>('Total Expenditures by City'!IJ71/'Total Expenditures by City'!IJ$5)</f>
        <v>0</v>
      </c>
      <c r="IK71" s="50">
        <f>('Total Expenditures by City'!IK71/'Total Expenditures by City'!IK$5)</f>
        <v>0</v>
      </c>
      <c r="IL71" s="50">
        <f>('Total Expenditures by City'!IL71/'Total Expenditures by City'!IL$5)</f>
        <v>0</v>
      </c>
      <c r="IM71" s="50">
        <f>('Total Expenditures by City'!IM71/'Total Expenditures by City'!IM$5)</f>
        <v>0</v>
      </c>
      <c r="IN71" s="50">
        <f>('Total Expenditures by City'!IN71/'Total Expenditures by City'!IN$5)</f>
        <v>0</v>
      </c>
      <c r="IO71" s="50">
        <f>('Total Expenditures by City'!IO71/'Total Expenditures by City'!IO$5)</f>
        <v>0</v>
      </c>
      <c r="IP71" s="50">
        <f>('Total Expenditures by City'!IP71/'Total Expenditures by City'!IP$5)</f>
        <v>0</v>
      </c>
      <c r="IQ71" s="50">
        <f>('Total Expenditures by City'!IQ71/'Total Expenditures by City'!IQ$5)</f>
        <v>0</v>
      </c>
      <c r="IR71" s="50">
        <f>('Total Expenditures by City'!IR71/'Total Expenditures by City'!IR$5)</f>
        <v>0</v>
      </c>
      <c r="IS71" s="50">
        <f>('Total Expenditures by City'!IS71/'Total Expenditures by City'!IS$5)</f>
        <v>0</v>
      </c>
      <c r="IT71" s="50">
        <f>('Total Expenditures by City'!IT71/'Total Expenditures by City'!IT$5)</f>
        <v>0</v>
      </c>
      <c r="IU71" s="50">
        <f>('Total Expenditures by City'!IU71/'Total Expenditures by City'!IU$5)</f>
        <v>0</v>
      </c>
      <c r="IV71" s="50">
        <f>('Total Expenditures by City'!IV71/'Total Expenditures by City'!IV$5)</f>
        <v>0</v>
      </c>
      <c r="IW71" s="50">
        <f>('Total Expenditures by City'!IW71/'Total Expenditures by City'!IW$5)</f>
        <v>0</v>
      </c>
      <c r="IX71" s="50">
        <f>('Total Expenditures by City'!IX71/'Total Expenditures by City'!IX$5)</f>
        <v>0</v>
      </c>
      <c r="IY71" s="50">
        <f>('Total Expenditures by City'!IY71/'Total Expenditures by City'!IY$5)</f>
        <v>0</v>
      </c>
      <c r="IZ71" s="50">
        <f>('Total Expenditures by City'!IZ71/'Total Expenditures by City'!IZ$5)</f>
        <v>0</v>
      </c>
      <c r="JA71" s="50">
        <f>('Total Expenditures by City'!JA71/'Total Expenditures by City'!JA$5)</f>
        <v>0</v>
      </c>
      <c r="JB71" s="50">
        <f>('Total Expenditures by City'!JB71/'Total Expenditures by City'!JB$5)</f>
        <v>0</v>
      </c>
      <c r="JC71" s="50">
        <f>('Total Expenditures by City'!JC71/'Total Expenditures by City'!JC$5)</f>
        <v>0</v>
      </c>
      <c r="JD71" s="50">
        <f>('Total Expenditures by City'!JD71/'Total Expenditures by City'!JD$5)</f>
        <v>0</v>
      </c>
      <c r="JE71" s="50">
        <f>('Total Expenditures by City'!JE71/'Total Expenditures by City'!JE$5)</f>
        <v>0</v>
      </c>
      <c r="JF71" s="50">
        <f>('Total Expenditures by City'!JF71/'Total Expenditures by City'!JF$5)</f>
        <v>0</v>
      </c>
      <c r="JG71" s="50">
        <f>('Total Expenditures by City'!JG71/'Total Expenditures by City'!JG$5)</f>
        <v>0</v>
      </c>
      <c r="JH71" s="50">
        <f>('Total Expenditures by City'!JH71/'Total Expenditures by City'!JH$5)</f>
        <v>0</v>
      </c>
      <c r="JI71" s="50">
        <f>('Total Expenditures by City'!JI71/'Total Expenditures by City'!JI$5)</f>
        <v>0</v>
      </c>
      <c r="JJ71" s="50">
        <f>('Total Expenditures by City'!JJ71/'Total Expenditures by City'!JJ$5)</f>
        <v>0</v>
      </c>
      <c r="JK71" s="50">
        <f>('Total Expenditures by City'!JK71/'Total Expenditures by City'!JK$5)</f>
        <v>0</v>
      </c>
      <c r="JL71" s="50">
        <f>('Total Expenditures by City'!JL71/'Total Expenditures by City'!JL$5)</f>
        <v>0</v>
      </c>
      <c r="JM71" s="50">
        <f>('Total Expenditures by City'!JM71/'Total Expenditures by City'!JM$5)</f>
        <v>0</v>
      </c>
      <c r="JN71" s="50">
        <f>('Total Expenditures by City'!JN71/'Total Expenditures by City'!JN$5)</f>
        <v>0</v>
      </c>
      <c r="JO71" s="50">
        <f>('Total Expenditures by City'!JO71/'Total Expenditures by City'!JO$5)</f>
        <v>0</v>
      </c>
      <c r="JP71" s="50">
        <f>('Total Expenditures by City'!JP71/'Total Expenditures by City'!JP$5)</f>
        <v>0</v>
      </c>
      <c r="JQ71" s="50">
        <f>('Total Expenditures by City'!JQ71/'Total Expenditures by City'!JQ$5)</f>
        <v>0</v>
      </c>
      <c r="JR71" s="50">
        <f>('Total Expenditures by City'!JR71/'Total Expenditures by City'!JR$5)</f>
        <v>0</v>
      </c>
      <c r="JS71" s="50">
        <f>('Total Expenditures by City'!JS71/'Total Expenditures by City'!JS$5)</f>
        <v>0</v>
      </c>
      <c r="JT71" s="50">
        <f>('Total Expenditures by City'!JT71/'Total Expenditures by City'!JT$5)</f>
        <v>0</v>
      </c>
      <c r="JU71" s="50">
        <f>('Total Expenditures by City'!JU71/'Total Expenditures by City'!JU$5)</f>
        <v>0</v>
      </c>
      <c r="JV71" s="50">
        <f>('Total Expenditures by City'!JV71/'Total Expenditures by City'!JV$5)</f>
        <v>0</v>
      </c>
      <c r="JW71" s="50">
        <f>('Total Expenditures by City'!JW71/'Total Expenditures by City'!JW$5)</f>
        <v>0</v>
      </c>
      <c r="JX71" s="50">
        <f>('Total Expenditures by City'!JX71/'Total Expenditures by City'!JX$5)</f>
        <v>0</v>
      </c>
      <c r="JY71" s="50">
        <f>('Total Expenditures by City'!JY71/'Total Expenditures by City'!JY$5)</f>
        <v>0</v>
      </c>
      <c r="JZ71" s="50">
        <f>('Total Expenditures by City'!JZ71/'Total Expenditures by City'!JZ$5)</f>
        <v>0</v>
      </c>
      <c r="KA71" s="50">
        <f>('Total Expenditures by City'!KA71/'Total Expenditures by City'!KA$5)</f>
        <v>0</v>
      </c>
      <c r="KB71" s="50">
        <f>('Total Expenditures by City'!KB71/'Total Expenditures by City'!KB$5)</f>
        <v>0</v>
      </c>
      <c r="KC71" s="50">
        <f>('Total Expenditures by City'!KC71/'Total Expenditures by City'!KC$5)</f>
        <v>0</v>
      </c>
      <c r="KD71" s="50">
        <f>('Total Expenditures by City'!KD71/'Total Expenditures by City'!KD$5)</f>
        <v>0</v>
      </c>
      <c r="KE71" s="50">
        <f>('Total Expenditures by City'!KE71/'Total Expenditures by City'!KE$5)</f>
        <v>0</v>
      </c>
      <c r="KF71" s="50">
        <f>('Total Expenditures by City'!KF71/'Total Expenditures by City'!KF$5)</f>
        <v>0</v>
      </c>
      <c r="KG71" s="50">
        <f>('Total Expenditures by City'!KG71/'Total Expenditures by City'!KG$5)</f>
        <v>0</v>
      </c>
      <c r="KH71" s="50">
        <f>('Total Expenditures by City'!KH71/'Total Expenditures by City'!KH$5)</f>
        <v>0</v>
      </c>
      <c r="KI71" s="50">
        <f>('Total Expenditures by City'!KI71/'Total Expenditures by City'!KI$5)</f>
        <v>0</v>
      </c>
      <c r="KJ71" s="50">
        <f>('Total Expenditures by City'!KJ71/'Total Expenditures by City'!KJ$5)</f>
        <v>0</v>
      </c>
      <c r="KK71" s="50">
        <f>('Total Expenditures by City'!KK71/'Total Expenditures by City'!KK$5)</f>
        <v>0</v>
      </c>
      <c r="KL71" s="50">
        <f>('Total Expenditures by City'!KL71/'Total Expenditures by City'!KL$5)</f>
        <v>0</v>
      </c>
      <c r="KM71" s="50">
        <f>('Total Expenditures by City'!KM71/'Total Expenditures by City'!KM$5)</f>
        <v>0</v>
      </c>
      <c r="KN71" s="50">
        <f>('Total Expenditures by City'!KN71/'Total Expenditures by City'!KN$5)</f>
        <v>0</v>
      </c>
      <c r="KO71" s="50">
        <f>('Total Expenditures by City'!KO71/'Total Expenditures by City'!KO$5)</f>
        <v>0</v>
      </c>
      <c r="KP71" s="50">
        <f>('Total Expenditures by City'!KP71/'Total Expenditures by City'!KP$5)</f>
        <v>0</v>
      </c>
      <c r="KQ71" s="50">
        <f>('Total Expenditures by City'!KQ71/'Total Expenditures by City'!KQ$5)</f>
        <v>0</v>
      </c>
      <c r="KR71" s="50">
        <f>('Total Expenditures by City'!KR71/'Total Expenditures by City'!KR$5)</f>
        <v>0</v>
      </c>
      <c r="KS71" s="50">
        <f>('Total Expenditures by City'!KS71/'Total Expenditures by City'!KS$5)</f>
        <v>0</v>
      </c>
      <c r="KT71" s="50">
        <f>('Total Expenditures by City'!KT71/'Total Expenditures by City'!KT$5)</f>
        <v>0</v>
      </c>
      <c r="KU71" s="50">
        <f>('Total Expenditures by City'!KU71/'Total Expenditures by City'!KU$5)</f>
        <v>0</v>
      </c>
      <c r="KV71" s="50">
        <f>('Total Expenditures by City'!KV71/'Total Expenditures by City'!KV$5)</f>
        <v>0</v>
      </c>
      <c r="KW71" s="50">
        <f>('Total Expenditures by City'!KW71/'Total Expenditures by City'!KW$5)</f>
        <v>0</v>
      </c>
      <c r="KX71" s="50">
        <f>('Total Expenditures by City'!KX71/'Total Expenditures by City'!KX$5)</f>
        <v>0</v>
      </c>
      <c r="KY71" s="50">
        <f>('Total Expenditures by City'!KY71/'Total Expenditures by City'!KY$5)</f>
        <v>0</v>
      </c>
      <c r="KZ71" s="50">
        <f>('Total Expenditures by City'!KZ71/'Total Expenditures by City'!KZ$5)</f>
        <v>0</v>
      </c>
      <c r="LA71" s="50">
        <f>('Total Expenditures by City'!LA71/'Total Expenditures by City'!LA$5)</f>
        <v>0</v>
      </c>
      <c r="LB71" s="50">
        <f>('Total Expenditures by City'!LB71/'Total Expenditures by City'!LB$5)</f>
        <v>0</v>
      </c>
      <c r="LC71" s="50">
        <f>('Total Expenditures by City'!LC71/'Total Expenditures by City'!LC$5)</f>
        <v>0</v>
      </c>
      <c r="LD71" s="50">
        <f>('Total Expenditures by City'!LD71/'Total Expenditures by City'!LD$5)</f>
        <v>0</v>
      </c>
      <c r="LE71" s="50">
        <f>('Total Expenditures by City'!LE71/'Total Expenditures by City'!LE$5)</f>
        <v>0</v>
      </c>
      <c r="LF71" s="50">
        <f>('Total Expenditures by City'!LF71/'Total Expenditures by City'!LF$5)</f>
        <v>0</v>
      </c>
      <c r="LG71" s="50">
        <f>('Total Expenditures by City'!LG71/'Total Expenditures by City'!LG$5)</f>
        <v>0</v>
      </c>
      <c r="LH71" s="50">
        <f>('Total Expenditures by City'!LH71/'Total Expenditures by City'!LH$5)</f>
        <v>0</v>
      </c>
      <c r="LI71" s="50">
        <f>('Total Expenditures by City'!LI71/'Total Expenditures by City'!LI$5)</f>
        <v>0</v>
      </c>
      <c r="LJ71" s="50">
        <f>('Total Expenditures by City'!LJ71/'Total Expenditures by City'!LJ$5)</f>
        <v>0</v>
      </c>
      <c r="LK71" s="50">
        <f>('Total Expenditures by City'!LK71/'Total Expenditures by City'!LK$5)</f>
        <v>0</v>
      </c>
      <c r="LL71" s="50">
        <f>('Total Expenditures by City'!LL71/'Total Expenditures by City'!LL$5)</f>
        <v>0</v>
      </c>
      <c r="LM71" s="50">
        <f>('Total Expenditures by City'!LM71/'Total Expenditures by City'!LM$5)</f>
        <v>0</v>
      </c>
      <c r="LN71" s="50">
        <f>('Total Expenditures by City'!LN71/'Total Expenditures by City'!LN$5)</f>
        <v>0</v>
      </c>
      <c r="LO71" s="50">
        <f>('Total Expenditures by City'!LO71/'Total Expenditures by City'!LO$5)</f>
        <v>0</v>
      </c>
      <c r="LP71" s="50">
        <f>('Total Expenditures by City'!LP71/'Total Expenditures by City'!LP$5)</f>
        <v>0</v>
      </c>
      <c r="LQ71" s="50">
        <f>('Total Expenditures by City'!LQ71/'Total Expenditures by City'!LQ$5)</f>
        <v>0</v>
      </c>
      <c r="LR71" s="50">
        <f>('Total Expenditures by City'!LR71/'Total Expenditures by City'!LR$5)</f>
        <v>0</v>
      </c>
      <c r="LS71" s="50">
        <f>('Total Expenditures by City'!LS71/'Total Expenditures by City'!LS$5)</f>
        <v>0</v>
      </c>
      <c r="LT71" s="50">
        <f>('Total Expenditures by City'!LT71/'Total Expenditures by City'!LT$5)</f>
        <v>0</v>
      </c>
      <c r="LU71" s="50">
        <f>('Total Expenditures by City'!LU71/'Total Expenditures by City'!LU$5)</f>
        <v>0</v>
      </c>
      <c r="LV71" s="50">
        <f>('Total Expenditures by City'!LV71/'Total Expenditures by City'!LV$5)</f>
        <v>0</v>
      </c>
      <c r="LW71" s="50">
        <f>('Total Expenditures by City'!LW71/'Total Expenditures by City'!LW$5)</f>
        <v>0</v>
      </c>
      <c r="LX71" s="50">
        <f>('Total Expenditures by City'!LX71/'Total Expenditures by City'!LX$5)</f>
        <v>0</v>
      </c>
      <c r="LY71" s="50">
        <f>('Total Expenditures by City'!LY71/'Total Expenditures by City'!LY$5)</f>
        <v>0</v>
      </c>
      <c r="LZ71" s="50">
        <f>('Total Expenditures by City'!LZ71/'Total Expenditures by City'!LZ$5)</f>
        <v>0</v>
      </c>
      <c r="MA71" s="50">
        <f>('Total Expenditures by City'!MA71/'Total Expenditures by City'!MA$5)</f>
        <v>0</v>
      </c>
      <c r="MB71" s="50">
        <f>('Total Expenditures by City'!MB71/'Total Expenditures by City'!MB$5)</f>
        <v>0</v>
      </c>
      <c r="MC71" s="50">
        <f>('Total Expenditures by City'!MC71/'Total Expenditures by City'!MC$5)</f>
        <v>0</v>
      </c>
      <c r="MD71" s="50">
        <f>('Total Expenditures by City'!MD71/'Total Expenditures by City'!MD$5)</f>
        <v>0</v>
      </c>
      <c r="ME71" s="50">
        <f>('Total Expenditures by City'!ME71/'Total Expenditures by City'!ME$5)</f>
        <v>0</v>
      </c>
      <c r="MF71" s="50">
        <f>('Total Expenditures by City'!MF71/'Total Expenditures by City'!MF$5)</f>
        <v>0</v>
      </c>
      <c r="MG71" s="50">
        <f>('Total Expenditures by City'!MG71/'Total Expenditures by City'!MG$5)</f>
        <v>0</v>
      </c>
      <c r="MH71" s="50">
        <f>('Total Expenditures by City'!MH71/'Total Expenditures by City'!MH$5)</f>
        <v>0</v>
      </c>
      <c r="MI71" s="50">
        <f>('Total Expenditures by City'!MI71/'Total Expenditures by City'!MI$5)</f>
        <v>0</v>
      </c>
      <c r="MJ71" s="50">
        <f>('Total Expenditures by City'!MJ71/'Total Expenditures by City'!MJ$5)</f>
        <v>0</v>
      </c>
      <c r="MK71" s="50">
        <f>('Total Expenditures by City'!MK71/'Total Expenditures by City'!MK$5)</f>
        <v>0</v>
      </c>
      <c r="ML71" s="50">
        <f>('Total Expenditures by City'!ML71/'Total Expenditures by City'!ML$5)</f>
        <v>0</v>
      </c>
      <c r="MM71" s="50">
        <f>('Total Expenditures by City'!MM71/'Total Expenditures by City'!MM$5)</f>
        <v>0</v>
      </c>
      <c r="MN71" s="50">
        <f>('Total Expenditures by City'!MN71/'Total Expenditures by City'!MN$5)</f>
        <v>0</v>
      </c>
      <c r="MO71" s="50">
        <f>('Total Expenditures by City'!MO71/'Total Expenditures by City'!MO$5)</f>
        <v>0</v>
      </c>
      <c r="MP71" s="50">
        <f>('Total Expenditures by City'!MP71/'Total Expenditures by City'!MP$5)</f>
        <v>0</v>
      </c>
      <c r="MQ71" s="50">
        <f>('Total Expenditures by City'!MQ71/'Total Expenditures by City'!MQ$5)</f>
        <v>0</v>
      </c>
      <c r="MR71" s="50">
        <f>('Total Expenditures by City'!MR71/'Total Expenditures by City'!MR$5)</f>
        <v>0</v>
      </c>
      <c r="MS71" s="50">
        <f>('Total Expenditures by City'!MS71/'Total Expenditures by City'!MS$5)</f>
        <v>0</v>
      </c>
      <c r="MT71" s="50">
        <f>('Total Expenditures by City'!MT71/'Total Expenditures by City'!MT$5)</f>
        <v>0</v>
      </c>
      <c r="MU71" s="50">
        <f>('Total Expenditures by City'!MU71/'Total Expenditures by City'!MU$5)</f>
        <v>0</v>
      </c>
      <c r="MV71" s="50">
        <f>('Total Expenditures by City'!MV71/'Total Expenditures by City'!MV$5)</f>
        <v>0</v>
      </c>
      <c r="MW71" s="50">
        <f>('Total Expenditures by City'!MW71/'Total Expenditures by City'!MW$5)</f>
        <v>503.50974817221771</v>
      </c>
      <c r="MX71" s="50">
        <f>('Total Expenditures by City'!MX71/'Total Expenditures by City'!MX$5)</f>
        <v>0</v>
      </c>
      <c r="MY71" s="50">
        <f>('Total Expenditures by City'!MY71/'Total Expenditures by City'!MY$5)</f>
        <v>0</v>
      </c>
      <c r="MZ71" s="50">
        <f>('Total Expenditures by City'!MZ71/'Total Expenditures by City'!MZ$5)</f>
        <v>0</v>
      </c>
      <c r="NA71" s="50">
        <f>('Total Expenditures by City'!NA71/'Total Expenditures by City'!NA$5)</f>
        <v>0</v>
      </c>
      <c r="NB71" s="50">
        <f>('Total Expenditures by City'!NB71/'Total Expenditures by City'!NB$5)</f>
        <v>0</v>
      </c>
      <c r="NC71" s="50">
        <f>('Total Expenditures by City'!NC71/'Total Expenditures by City'!NC$5)</f>
        <v>0</v>
      </c>
      <c r="ND71" s="50">
        <f>('Total Expenditures by City'!ND71/'Total Expenditures by City'!ND$5)</f>
        <v>0</v>
      </c>
      <c r="NE71" s="50">
        <f>('Total Expenditures by City'!NE71/'Total Expenditures by City'!NE$5)</f>
        <v>0</v>
      </c>
      <c r="NF71" s="50">
        <f>('Total Expenditures by City'!NF71/'Total Expenditures by City'!NF$5)</f>
        <v>0</v>
      </c>
      <c r="NG71" s="50">
        <f>('Total Expenditures by City'!NG71/'Total Expenditures by City'!NG$5)</f>
        <v>0</v>
      </c>
      <c r="NH71" s="50">
        <f>('Total Expenditures by City'!NH71/'Total Expenditures by City'!NH$5)</f>
        <v>0</v>
      </c>
      <c r="NI71" s="50">
        <f>('Total Expenditures by City'!NI71/'Total Expenditures by City'!NI$5)</f>
        <v>0</v>
      </c>
      <c r="NJ71" s="50">
        <f>('Total Expenditures by City'!NJ71/'Total Expenditures by City'!NJ$5)</f>
        <v>0</v>
      </c>
      <c r="NK71" s="50">
        <f>('Total Expenditures by City'!NK71/'Total Expenditures by City'!NK$5)</f>
        <v>0</v>
      </c>
      <c r="NL71" s="50">
        <f>('Total Expenditures by City'!NL71/'Total Expenditures by City'!NL$5)</f>
        <v>0</v>
      </c>
      <c r="NM71" s="50">
        <f>('Total Expenditures by City'!NM71/'Total Expenditures by City'!NM$5)</f>
        <v>0</v>
      </c>
      <c r="NN71" s="50">
        <f>('Total Expenditures by City'!NN71/'Total Expenditures by City'!NN$5)</f>
        <v>0</v>
      </c>
      <c r="NO71" s="50">
        <f>('Total Expenditures by City'!NO71/'Total Expenditures by City'!NO$5)</f>
        <v>0</v>
      </c>
      <c r="NP71" s="50">
        <f>('Total Expenditures by City'!NP71/'Total Expenditures by City'!NP$5)</f>
        <v>0</v>
      </c>
      <c r="NQ71" s="50">
        <f>('Total Expenditures by City'!NQ71/'Total Expenditures by City'!NQ$5)</f>
        <v>0</v>
      </c>
      <c r="NR71" s="50">
        <f>('Total Expenditures by City'!NR71/'Total Expenditures by City'!NR$5)</f>
        <v>0</v>
      </c>
      <c r="NS71" s="50">
        <f>('Total Expenditures by City'!NS71/'Total Expenditures by City'!NS$5)</f>
        <v>0</v>
      </c>
      <c r="NT71" s="50">
        <f>('Total Expenditures by City'!NT71/'Total Expenditures by City'!NT$5)</f>
        <v>0</v>
      </c>
      <c r="NU71" s="50">
        <f>('Total Expenditures by City'!NU71/'Total Expenditures by City'!NU$5)</f>
        <v>0</v>
      </c>
      <c r="NV71" s="50">
        <f>('Total Expenditures by City'!NV71/'Total Expenditures by City'!NV$5)</f>
        <v>0</v>
      </c>
      <c r="NW71" s="50">
        <f>('Total Expenditures by City'!NW71/'Total Expenditures by City'!NW$5)</f>
        <v>0</v>
      </c>
      <c r="NX71" s="50">
        <f>('Total Expenditures by City'!NX71/'Total Expenditures by City'!NX$5)</f>
        <v>0</v>
      </c>
      <c r="NY71" s="50">
        <f>('Total Expenditures by City'!NY71/'Total Expenditures by City'!NY$5)</f>
        <v>0</v>
      </c>
      <c r="NZ71" s="50">
        <f>('Total Expenditures by City'!NZ71/'Total Expenditures by City'!NZ$5)</f>
        <v>0</v>
      </c>
      <c r="OA71" s="50">
        <f>('Total Expenditures by City'!OA71/'Total Expenditures by City'!OA$5)</f>
        <v>0</v>
      </c>
      <c r="OB71" s="50">
        <f>('Total Expenditures by City'!OB71/'Total Expenditures by City'!OB$5)</f>
        <v>0</v>
      </c>
      <c r="OC71" s="50">
        <f>('Total Expenditures by City'!OC71/'Total Expenditures by City'!OC$5)</f>
        <v>0</v>
      </c>
      <c r="OD71" s="50">
        <f>('Total Expenditures by City'!OD71/'Total Expenditures by City'!OD$5)</f>
        <v>0</v>
      </c>
      <c r="OE71" s="50">
        <f>('Total Expenditures by City'!OE71/'Total Expenditures by City'!OE$5)</f>
        <v>0</v>
      </c>
      <c r="OF71" s="50">
        <f>('Total Expenditures by City'!OF71/'Total Expenditures by City'!OF$5)</f>
        <v>0</v>
      </c>
      <c r="OG71" s="50">
        <f>('Total Expenditures by City'!OG71/'Total Expenditures by City'!OG$5)</f>
        <v>0</v>
      </c>
      <c r="OH71" s="50">
        <f>('Total Expenditures by City'!OH71/'Total Expenditures by City'!OH$5)</f>
        <v>0</v>
      </c>
      <c r="OI71" s="50">
        <f>('Total Expenditures by City'!OI71/'Total Expenditures by City'!OI$5)</f>
        <v>0</v>
      </c>
      <c r="OJ71" s="50">
        <f>('Total Expenditures by City'!OJ71/'Total Expenditures by City'!OJ$5)</f>
        <v>0</v>
      </c>
      <c r="OK71" s="50">
        <f>('Total Expenditures by City'!OK71/'Total Expenditures by City'!OK$5)</f>
        <v>0</v>
      </c>
      <c r="OL71" s="50">
        <f>('Total Expenditures by City'!OL71/'Total Expenditures by City'!OL$5)</f>
        <v>0</v>
      </c>
      <c r="OM71" s="50">
        <f>('Total Expenditures by City'!OM71/'Total Expenditures by City'!OM$5)</f>
        <v>0</v>
      </c>
      <c r="ON71" s="50">
        <f>('Total Expenditures by City'!ON71/'Total Expenditures by City'!ON$5)</f>
        <v>0</v>
      </c>
      <c r="OO71" s="50">
        <f>('Total Expenditures by City'!OO71/'Total Expenditures by City'!OO$5)</f>
        <v>0</v>
      </c>
      <c r="OP71" s="50">
        <f>('Total Expenditures by City'!OP71/'Total Expenditures by City'!OP$5)</f>
        <v>0</v>
      </c>
      <c r="OQ71" s="50">
        <f>('Total Expenditures by City'!OQ71/'Total Expenditures by City'!OQ$5)</f>
        <v>0</v>
      </c>
      <c r="OR71" s="50">
        <f>('Total Expenditures by City'!OR71/'Total Expenditures by City'!OR$5)</f>
        <v>0</v>
      </c>
      <c r="OS71" s="50">
        <f>('Total Expenditures by City'!OS71/'Total Expenditures by City'!OS$5)</f>
        <v>0</v>
      </c>
      <c r="OT71" s="50">
        <f>('Total Expenditures by City'!OT71/'Total Expenditures by City'!OT$5)</f>
        <v>0</v>
      </c>
      <c r="OU71" s="50">
        <f>('Total Expenditures by City'!OU71/'Total Expenditures by City'!OU$5)</f>
        <v>0</v>
      </c>
      <c r="OV71" s="50">
        <f>('Total Expenditures by City'!OV71/'Total Expenditures by City'!OV$5)</f>
        <v>0</v>
      </c>
      <c r="OW71" s="50">
        <f>('Total Expenditures by City'!OW71/'Total Expenditures by City'!OW$5)</f>
        <v>0</v>
      </c>
      <c r="OX71" s="51">
        <f>('Total Expenditures by City'!OX71/'Total Expenditures by City'!OX$5)</f>
        <v>0</v>
      </c>
    </row>
    <row r="72" spans="1:414" x14ac:dyDescent="0.25">
      <c r="A72" s="6"/>
      <c r="B72" s="7">
        <v>589</v>
      </c>
      <c r="C72" s="8" t="s">
        <v>663</v>
      </c>
      <c r="D72" s="50">
        <f>('Total Expenditures by City'!D72/'Total Expenditures by City'!D$5)</f>
        <v>0</v>
      </c>
      <c r="E72" s="50">
        <f>('Total Expenditures by City'!E72/'Total Expenditures by City'!E$5)</f>
        <v>0</v>
      </c>
      <c r="F72" s="50">
        <f>('Total Expenditures by City'!F72/'Total Expenditures by City'!F$5)</f>
        <v>0</v>
      </c>
      <c r="G72" s="50">
        <f>('Total Expenditures by City'!G72/'Total Expenditures by City'!G$5)</f>
        <v>0</v>
      </c>
      <c r="H72" s="50">
        <f>('Total Expenditures by City'!H72/'Total Expenditures by City'!H$5)</f>
        <v>0</v>
      </c>
      <c r="I72" s="50">
        <f>('Total Expenditures by City'!I72/'Total Expenditures by City'!I$5)</f>
        <v>0</v>
      </c>
      <c r="J72" s="50">
        <f>('Total Expenditures by City'!J72/'Total Expenditures by City'!J$5)</f>
        <v>0</v>
      </c>
      <c r="K72" s="50">
        <f>('Total Expenditures by City'!K72/'Total Expenditures by City'!K$5)</f>
        <v>0</v>
      </c>
      <c r="L72" s="50">
        <f>('Total Expenditures by City'!L72/'Total Expenditures by City'!L$5)</f>
        <v>0</v>
      </c>
      <c r="M72" s="50">
        <f>('Total Expenditures by City'!M72/'Total Expenditures by City'!M$5)</f>
        <v>0</v>
      </c>
      <c r="N72" s="50">
        <f>('Total Expenditures by City'!N72/'Total Expenditures by City'!N$5)</f>
        <v>0</v>
      </c>
      <c r="O72" s="50">
        <f>('Total Expenditures by City'!O72/'Total Expenditures by City'!O$5)</f>
        <v>0</v>
      </c>
      <c r="P72" s="50">
        <f>('Total Expenditures by City'!P72/'Total Expenditures by City'!P$5)</f>
        <v>0</v>
      </c>
      <c r="Q72" s="50">
        <f>('Total Expenditures by City'!Q72/'Total Expenditures by City'!Q$5)</f>
        <v>0</v>
      </c>
      <c r="R72" s="50">
        <f>('Total Expenditures by City'!R72/'Total Expenditures by City'!R$5)</f>
        <v>0</v>
      </c>
      <c r="S72" s="50">
        <f>('Total Expenditures by City'!S72/'Total Expenditures by City'!S$5)</f>
        <v>0</v>
      </c>
      <c r="T72" s="50">
        <f>('Total Expenditures by City'!T72/'Total Expenditures by City'!T$5)</f>
        <v>0</v>
      </c>
      <c r="U72" s="50">
        <f>('Total Expenditures by City'!U72/'Total Expenditures by City'!U$5)</f>
        <v>0</v>
      </c>
      <c r="V72" s="50">
        <f>('Total Expenditures by City'!V72/'Total Expenditures by City'!V$5)</f>
        <v>0</v>
      </c>
      <c r="W72" s="50">
        <f>('Total Expenditures by City'!W72/'Total Expenditures by City'!W$5)</f>
        <v>0</v>
      </c>
      <c r="X72" s="50">
        <f>('Total Expenditures by City'!X72/'Total Expenditures by City'!X$5)</f>
        <v>0</v>
      </c>
      <c r="Y72" s="50">
        <f>('Total Expenditures by City'!Y72/'Total Expenditures by City'!Y$5)</f>
        <v>0</v>
      </c>
      <c r="Z72" s="50">
        <f>('Total Expenditures by City'!Z72/'Total Expenditures by City'!Z$5)</f>
        <v>0</v>
      </c>
      <c r="AA72" s="50">
        <f>('Total Expenditures by City'!AA72/'Total Expenditures by City'!AA$5)</f>
        <v>0</v>
      </c>
      <c r="AB72" s="50">
        <f>('Total Expenditures by City'!AB72/'Total Expenditures by City'!AB$5)</f>
        <v>0</v>
      </c>
      <c r="AC72" s="50">
        <f>('Total Expenditures by City'!AC72/'Total Expenditures by City'!AC$5)</f>
        <v>0</v>
      </c>
      <c r="AD72" s="50">
        <f>('Total Expenditures by City'!AD72/'Total Expenditures by City'!AD$5)</f>
        <v>0</v>
      </c>
      <c r="AE72" s="50">
        <f>('Total Expenditures by City'!AE72/'Total Expenditures by City'!AE$5)</f>
        <v>0</v>
      </c>
      <c r="AF72" s="50">
        <f>('Total Expenditures by City'!AF72/'Total Expenditures by City'!AF$5)</f>
        <v>0</v>
      </c>
      <c r="AG72" s="50">
        <f>('Total Expenditures by City'!AG72/'Total Expenditures by City'!AG$5)</f>
        <v>0</v>
      </c>
      <c r="AH72" s="50">
        <f>('Total Expenditures by City'!AH72/'Total Expenditures by City'!AH$5)</f>
        <v>0</v>
      </c>
      <c r="AI72" s="50">
        <f>('Total Expenditures by City'!AI72/'Total Expenditures by City'!AI$5)</f>
        <v>0</v>
      </c>
      <c r="AJ72" s="50">
        <f>('Total Expenditures by City'!AJ72/'Total Expenditures by City'!AJ$5)</f>
        <v>0</v>
      </c>
      <c r="AK72" s="50">
        <f>('Total Expenditures by City'!AK72/'Total Expenditures by City'!AK$5)</f>
        <v>0</v>
      </c>
      <c r="AL72" s="50">
        <f>('Total Expenditures by City'!AL72/'Total Expenditures by City'!AL$5)</f>
        <v>0</v>
      </c>
      <c r="AM72" s="50">
        <f>('Total Expenditures by City'!AM72/'Total Expenditures by City'!AM$5)</f>
        <v>0</v>
      </c>
      <c r="AN72" s="50">
        <f>('Total Expenditures by City'!AN72/'Total Expenditures by City'!AN$5)</f>
        <v>0</v>
      </c>
      <c r="AO72" s="50">
        <f>('Total Expenditures by City'!AO72/'Total Expenditures by City'!AO$5)</f>
        <v>0</v>
      </c>
      <c r="AP72" s="50">
        <f>('Total Expenditures by City'!AP72/'Total Expenditures by City'!AP$5)</f>
        <v>0</v>
      </c>
      <c r="AQ72" s="50">
        <f>('Total Expenditures by City'!AQ72/'Total Expenditures by City'!AQ$5)</f>
        <v>0</v>
      </c>
      <c r="AR72" s="50">
        <f>('Total Expenditures by City'!AR72/'Total Expenditures by City'!AR$5)</f>
        <v>0</v>
      </c>
      <c r="AS72" s="50">
        <f>('Total Expenditures by City'!AS72/'Total Expenditures by City'!AS$5)</f>
        <v>0</v>
      </c>
      <c r="AT72" s="50">
        <f>('Total Expenditures by City'!AT72/'Total Expenditures by City'!AT$5)</f>
        <v>0</v>
      </c>
      <c r="AU72" s="50">
        <f>('Total Expenditures by City'!AU72/'Total Expenditures by City'!AU$5)</f>
        <v>0</v>
      </c>
      <c r="AV72" s="50">
        <f>('Total Expenditures by City'!AV72/'Total Expenditures by City'!AV$5)</f>
        <v>0</v>
      </c>
      <c r="AW72" s="50">
        <f>('Total Expenditures by City'!AW72/'Total Expenditures by City'!AW$5)</f>
        <v>0</v>
      </c>
      <c r="AX72" s="50">
        <f>('Total Expenditures by City'!AX72/'Total Expenditures by City'!AX$5)</f>
        <v>0</v>
      </c>
      <c r="AY72" s="50">
        <f>('Total Expenditures by City'!AY72/'Total Expenditures by City'!AY$5)</f>
        <v>0</v>
      </c>
      <c r="AZ72" s="50">
        <f>('Total Expenditures by City'!AZ72/'Total Expenditures by City'!AZ$5)</f>
        <v>0</v>
      </c>
      <c r="BA72" s="50">
        <f>('Total Expenditures by City'!BA72/'Total Expenditures by City'!BA$5)</f>
        <v>0</v>
      </c>
      <c r="BB72" s="50">
        <f>('Total Expenditures by City'!BB72/'Total Expenditures by City'!BB$5)</f>
        <v>0</v>
      </c>
      <c r="BC72" s="50">
        <f>('Total Expenditures by City'!BC72/'Total Expenditures by City'!BC$5)</f>
        <v>0</v>
      </c>
      <c r="BD72" s="50">
        <f>('Total Expenditures by City'!BD72/'Total Expenditures by City'!BD$5)</f>
        <v>0</v>
      </c>
      <c r="BE72" s="50">
        <f>('Total Expenditures by City'!BE72/'Total Expenditures by City'!BE$5)</f>
        <v>0</v>
      </c>
      <c r="BF72" s="50">
        <f>('Total Expenditures by City'!BF72/'Total Expenditures by City'!BF$5)</f>
        <v>0</v>
      </c>
      <c r="BG72" s="50">
        <f>('Total Expenditures by City'!BG72/'Total Expenditures by City'!BG$5)</f>
        <v>0</v>
      </c>
      <c r="BH72" s="50">
        <f>('Total Expenditures by City'!BH72/'Total Expenditures by City'!BH$5)</f>
        <v>0</v>
      </c>
      <c r="BI72" s="50">
        <f>('Total Expenditures by City'!BI72/'Total Expenditures by City'!BI$5)</f>
        <v>0</v>
      </c>
      <c r="BJ72" s="50">
        <f>('Total Expenditures by City'!BJ72/'Total Expenditures by City'!BJ$5)</f>
        <v>0</v>
      </c>
      <c r="BK72" s="50">
        <f>('Total Expenditures by City'!BK72/'Total Expenditures by City'!BK$5)</f>
        <v>0</v>
      </c>
      <c r="BL72" s="50">
        <f>('Total Expenditures by City'!BL72/'Total Expenditures by City'!BL$5)</f>
        <v>0</v>
      </c>
      <c r="BM72" s="50">
        <f>('Total Expenditures by City'!BM72/'Total Expenditures by City'!BM$5)</f>
        <v>0</v>
      </c>
      <c r="BN72" s="50">
        <f>('Total Expenditures by City'!BN72/'Total Expenditures by City'!BN$5)</f>
        <v>0</v>
      </c>
      <c r="BO72" s="50">
        <f>('Total Expenditures by City'!BO72/'Total Expenditures by City'!BO$5)</f>
        <v>0</v>
      </c>
      <c r="BP72" s="50">
        <f>('Total Expenditures by City'!BP72/'Total Expenditures by City'!BP$5)</f>
        <v>0</v>
      </c>
      <c r="BQ72" s="50">
        <f>('Total Expenditures by City'!BQ72/'Total Expenditures by City'!BQ$5)</f>
        <v>0</v>
      </c>
      <c r="BR72" s="50">
        <f>('Total Expenditures by City'!BR72/'Total Expenditures by City'!BR$5)</f>
        <v>0</v>
      </c>
      <c r="BS72" s="50">
        <f>('Total Expenditures by City'!BS72/'Total Expenditures by City'!BS$5)</f>
        <v>0</v>
      </c>
      <c r="BT72" s="50">
        <f>('Total Expenditures by City'!BT72/'Total Expenditures by City'!BT$5)</f>
        <v>0</v>
      </c>
      <c r="BU72" s="50">
        <f>('Total Expenditures by City'!BU72/'Total Expenditures by City'!BU$5)</f>
        <v>0</v>
      </c>
      <c r="BV72" s="50">
        <f>('Total Expenditures by City'!BV72/'Total Expenditures by City'!BV$5)</f>
        <v>0</v>
      </c>
      <c r="BW72" s="50">
        <f>('Total Expenditures by City'!BW72/'Total Expenditures by City'!BW$5)</f>
        <v>0</v>
      </c>
      <c r="BX72" s="50">
        <f>('Total Expenditures by City'!BX72/'Total Expenditures by City'!BX$5)</f>
        <v>0</v>
      </c>
      <c r="BY72" s="50">
        <f>('Total Expenditures by City'!BY72/'Total Expenditures by City'!BY$5)</f>
        <v>0</v>
      </c>
      <c r="BZ72" s="50">
        <f>('Total Expenditures by City'!BZ72/'Total Expenditures by City'!BZ$5)</f>
        <v>0</v>
      </c>
      <c r="CA72" s="50">
        <f>('Total Expenditures by City'!CA72/'Total Expenditures by City'!CA$5)</f>
        <v>0</v>
      </c>
      <c r="CB72" s="50">
        <f>('Total Expenditures by City'!CB72/'Total Expenditures by City'!CB$5)</f>
        <v>0</v>
      </c>
      <c r="CC72" s="50">
        <f>('Total Expenditures by City'!CC72/'Total Expenditures by City'!CC$5)</f>
        <v>0</v>
      </c>
      <c r="CD72" s="50">
        <f>('Total Expenditures by City'!CD72/'Total Expenditures by City'!CD$5)</f>
        <v>0</v>
      </c>
      <c r="CE72" s="50">
        <f>('Total Expenditures by City'!CE72/'Total Expenditures by City'!CE$5)</f>
        <v>0</v>
      </c>
      <c r="CF72" s="50">
        <f>('Total Expenditures by City'!CF72/'Total Expenditures by City'!CF$5)</f>
        <v>0</v>
      </c>
      <c r="CG72" s="50">
        <f>('Total Expenditures by City'!CG72/'Total Expenditures by City'!CG$5)</f>
        <v>0</v>
      </c>
      <c r="CH72" s="50">
        <f>('Total Expenditures by City'!CH72/'Total Expenditures by City'!CH$5)</f>
        <v>0</v>
      </c>
      <c r="CI72" s="50">
        <f>('Total Expenditures by City'!CI72/'Total Expenditures by City'!CI$5)</f>
        <v>0</v>
      </c>
      <c r="CJ72" s="50">
        <f>('Total Expenditures by City'!CJ72/'Total Expenditures by City'!CJ$5)</f>
        <v>0</v>
      </c>
      <c r="CK72" s="50">
        <f>('Total Expenditures by City'!CK72/'Total Expenditures by City'!CK$5)</f>
        <v>0</v>
      </c>
      <c r="CL72" s="50">
        <f>('Total Expenditures by City'!CL72/'Total Expenditures by City'!CL$5)</f>
        <v>0</v>
      </c>
      <c r="CM72" s="50">
        <f>('Total Expenditures by City'!CM72/'Total Expenditures by City'!CM$5)</f>
        <v>0</v>
      </c>
      <c r="CN72" s="50">
        <f>('Total Expenditures by City'!CN72/'Total Expenditures by City'!CN$5)</f>
        <v>0</v>
      </c>
      <c r="CO72" s="50">
        <f>('Total Expenditures by City'!CO72/'Total Expenditures by City'!CO$5)</f>
        <v>0</v>
      </c>
      <c r="CP72" s="50">
        <f>('Total Expenditures by City'!CP72/'Total Expenditures by City'!CP$5)</f>
        <v>0</v>
      </c>
      <c r="CQ72" s="50">
        <f>('Total Expenditures by City'!CQ72/'Total Expenditures by City'!CQ$5)</f>
        <v>0</v>
      </c>
      <c r="CR72" s="50">
        <f>('Total Expenditures by City'!CR72/'Total Expenditures by City'!CR$5)</f>
        <v>0</v>
      </c>
      <c r="CS72" s="50">
        <f>('Total Expenditures by City'!CS72/'Total Expenditures by City'!CS$5)</f>
        <v>0</v>
      </c>
      <c r="CT72" s="50">
        <f>('Total Expenditures by City'!CT72/'Total Expenditures by City'!CT$5)</f>
        <v>0</v>
      </c>
      <c r="CU72" s="50">
        <f>('Total Expenditures by City'!CU72/'Total Expenditures by City'!CU$5)</f>
        <v>0</v>
      </c>
      <c r="CV72" s="50">
        <f>('Total Expenditures by City'!CV72/'Total Expenditures by City'!CV$5)</f>
        <v>0</v>
      </c>
      <c r="CW72" s="50">
        <f>('Total Expenditures by City'!CW72/'Total Expenditures by City'!CW$5)</f>
        <v>0</v>
      </c>
      <c r="CX72" s="50">
        <f>('Total Expenditures by City'!CX72/'Total Expenditures by City'!CX$5)</f>
        <v>0</v>
      </c>
      <c r="CY72" s="50">
        <f>('Total Expenditures by City'!CY72/'Total Expenditures by City'!CY$5)</f>
        <v>0</v>
      </c>
      <c r="CZ72" s="50">
        <f>('Total Expenditures by City'!CZ72/'Total Expenditures by City'!CZ$5)</f>
        <v>0</v>
      </c>
      <c r="DA72" s="50">
        <f>('Total Expenditures by City'!DA72/'Total Expenditures by City'!DA$5)</f>
        <v>0</v>
      </c>
      <c r="DB72" s="50">
        <f>('Total Expenditures by City'!DB72/'Total Expenditures by City'!DB$5)</f>
        <v>0</v>
      </c>
      <c r="DC72" s="50">
        <f>('Total Expenditures by City'!DC72/'Total Expenditures by City'!DC$5)</f>
        <v>0</v>
      </c>
      <c r="DD72" s="50">
        <f>('Total Expenditures by City'!DD72/'Total Expenditures by City'!DD$5)</f>
        <v>0</v>
      </c>
      <c r="DE72" s="50">
        <f>('Total Expenditures by City'!DE72/'Total Expenditures by City'!DE$5)</f>
        <v>0</v>
      </c>
      <c r="DF72" s="50">
        <f>('Total Expenditures by City'!DF72/'Total Expenditures by City'!DF$5)</f>
        <v>0</v>
      </c>
      <c r="DG72" s="50">
        <f>('Total Expenditures by City'!DG72/'Total Expenditures by City'!DG$5)</f>
        <v>0</v>
      </c>
      <c r="DH72" s="50">
        <f>('Total Expenditures by City'!DH72/'Total Expenditures by City'!DH$5)</f>
        <v>0</v>
      </c>
      <c r="DI72" s="50">
        <f>('Total Expenditures by City'!DI72/'Total Expenditures by City'!DI$5)</f>
        <v>0</v>
      </c>
      <c r="DJ72" s="50">
        <f>('Total Expenditures by City'!DJ72/'Total Expenditures by City'!DJ$5)</f>
        <v>0</v>
      </c>
      <c r="DK72" s="50">
        <f>('Total Expenditures by City'!DK72/'Total Expenditures by City'!DK$5)</f>
        <v>0</v>
      </c>
      <c r="DL72" s="50">
        <f>('Total Expenditures by City'!DL72/'Total Expenditures by City'!DL$5)</f>
        <v>0</v>
      </c>
      <c r="DM72" s="50">
        <f>('Total Expenditures by City'!DM72/'Total Expenditures by City'!DM$5)</f>
        <v>0</v>
      </c>
      <c r="DN72" s="50">
        <f>('Total Expenditures by City'!DN72/'Total Expenditures by City'!DN$5)</f>
        <v>0</v>
      </c>
      <c r="DO72" s="50">
        <f>('Total Expenditures by City'!DO72/'Total Expenditures by City'!DO$5)</f>
        <v>0</v>
      </c>
      <c r="DP72" s="50">
        <f>('Total Expenditures by City'!DP72/'Total Expenditures by City'!DP$5)</f>
        <v>0</v>
      </c>
      <c r="DQ72" s="50">
        <f>('Total Expenditures by City'!DQ72/'Total Expenditures by City'!DQ$5)</f>
        <v>0</v>
      </c>
      <c r="DR72" s="50">
        <f>('Total Expenditures by City'!DR72/'Total Expenditures by City'!DR$5)</f>
        <v>0</v>
      </c>
      <c r="DS72" s="50">
        <f>('Total Expenditures by City'!DS72/'Total Expenditures by City'!DS$5)</f>
        <v>0</v>
      </c>
      <c r="DT72" s="50">
        <f>('Total Expenditures by City'!DT72/'Total Expenditures by City'!DT$5)</f>
        <v>0</v>
      </c>
      <c r="DU72" s="50">
        <f>('Total Expenditures by City'!DU72/'Total Expenditures by City'!DU$5)</f>
        <v>0</v>
      </c>
      <c r="DV72" s="50">
        <f>('Total Expenditures by City'!DV72/'Total Expenditures by City'!DV$5)</f>
        <v>0</v>
      </c>
      <c r="DW72" s="50">
        <f>('Total Expenditures by City'!DW72/'Total Expenditures by City'!DW$5)</f>
        <v>0</v>
      </c>
      <c r="DX72" s="50">
        <f>('Total Expenditures by City'!DX72/'Total Expenditures by City'!DX$5)</f>
        <v>0</v>
      </c>
      <c r="DY72" s="50">
        <f>('Total Expenditures by City'!DY72/'Total Expenditures by City'!DY$5)</f>
        <v>0</v>
      </c>
      <c r="DZ72" s="50">
        <f>('Total Expenditures by City'!DZ72/'Total Expenditures by City'!DZ$5)</f>
        <v>0</v>
      </c>
      <c r="EA72" s="50">
        <f>('Total Expenditures by City'!EA72/'Total Expenditures by City'!EA$5)</f>
        <v>0</v>
      </c>
      <c r="EB72" s="50">
        <f>('Total Expenditures by City'!EB72/'Total Expenditures by City'!EB$5)</f>
        <v>0</v>
      </c>
      <c r="EC72" s="50">
        <f>('Total Expenditures by City'!EC72/'Total Expenditures by City'!EC$5)</f>
        <v>0</v>
      </c>
      <c r="ED72" s="50">
        <f>('Total Expenditures by City'!ED72/'Total Expenditures by City'!ED$5)</f>
        <v>0</v>
      </c>
      <c r="EE72" s="50">
        <f>('Total Expenditures by City'!EE72/'Total Expenditures by City'!EE$5)</f>
        <v>0</v>
      </c>
      <c r="EF72" s="50">
        <f>('Total Expenditures by City'!EF72/'Total Expenditures by City'!EF$5)</f>
        <v>0</v>
      </c>
      <c r="EG72" s="50">
        <f>('Total Expenditures by City'!EG72/'Total Expenditures by City'!EG$5)</f>
        <v>0</v>
      </c>
      <c r="EH72" s="50">
        <f>('Total Expenditures by City'!EH72/'Total Expenditures by City'!EH$5)</f>
        <v>0</v>
      </c>
      <c r="EI72" s="50">
        <f>('Total Expenditures by City'!EI72/'Total Expenditures by City'!EI$5)</f>
        <v>0</v>
      </c>
      <c r="EJ72" s="50">
        <f>('Total Expenditures by City'!EJ72/'Total Expenditures by City'!EJ$5)</f>
        <v>0</v>
      </c>
      <c r="EK72" s="50">
        <f>('Total Expenditures by City'!EK72/'Total Expenditures by City'!EK$5)</f>
        <v>0</v>
      </c>
      <c r="EL72" s="50">
        <f>('Total Expenditures by City'!EL72/'Total Expenditures by City'!EL$5)</f>
        <v>0</v>
      </c>
      <c r="EM72" s="50">
        <f>('Total Expenditures by City'!EM72/'Total Expenditures by City'!EM$5)</f>
        <v>0</v>
      </c>
      <c r="EN72" s="50">
        <f>('Total Expenditures by City'!EN72/'Total Expenditures by City'!EN$5)</f>
        <v>0</v>
      </c>
      <c r="EO72" s="50">
        <f>('Total Expenditures by City'!EO72/'Total Expenditures by City'!EO$5)</f>
        <v>0</v>
      </c>
      <c r="EP72" s="50">
        <f>('Total Expenditures by City'!EP72/'Total Expenditures by City'!EP$5)</f>
        <v>0</v>
      </c>
      <c r="EQ72" s="50">
        <f>('Total Expenditures by City'!EQ72/'Total Expenditures by City'!EQ$5)</f>
        <v>0</v>
      </c>
      <c r="ER72" s="50">
        <f>('Total Expenditures by City'!ER72/'Total Expenditures by City'!ER$5)</f>
        <v>0</v>
      </c>
      <c r="ES72" s="50">
        <f>('Total Expenditures by City'!ES72/'Total Expenditures by City'!ES$5)</f>
        <v>0</v>
      </c>
      <c r="ET72" s="50">
        <f>('Total Expenditures by City'!ET72/'Total Expenditures by City'!ET$5)</f>
        <v>0</v>
      </c>
      <c r="EU72" s="50">
        <f>('Total Expenditures by City'!EU72/'Total Expenditures by City'!EU$5)</f>
        <v>0</v>
      </c>
      <c r="EV72" s="50">
        <f>('Total Expenditures by City'!EV72/'Total Expenditures by City'!EV$5)</f>
        <v>0</v>
      </c>
      <c r="EW72" s="50">
        <f>('Total Expenditures by City'!EW72/'Total Expenditures by City'!EW$5)</f>
        <v>0</v>
      </c>
      <c r="EX72" s="50">
        <f>('Total Expenditures by City'!EX72/'Total Expenditures by City'!EX$5)</f>
        <v>0</v>
      </c>
      <c r="EY72" s="50">
        <f>('Total Expenditures by City'!EY72/'Total Expenditures by City'!EY$5)</f>
        <v>0</v>
      </c>
      <c r="EZ72" s="50">
        <f>('Total Expenditures by City'!EZ72/'Total Expenditures by City'!EZ$5)</f>
        <v>0</v>
      </c>
      <c r="FA72" s="50">
        <f>('Total Expenditures by City'!FA72/'Total Expenditures by City'!FA$5)</f>
        <v>0</v>
      </c>
      <c r="FB72" s="50">
        <f>('Total Expenditures by City'!FB72/'Total Expenditures by City'!FB$5)</f>
        <v>0</v>
      </c>
      <c r="FC72" s="50">
        <f>('Total Expenditures by City'!FC72/'Total Expenditures by City'!FC$5)</f>
        <v>0</v>
      </c>
      <c r="FD72" s="50">
        <f>('Total Expenditures by City'!FD72/'Total Expenditures by City'!FD$5)</f>
        <v>0</v>
      </c>
      <c r="FE72" s="50">
        <f>('Total Expenditures by City'!FE72/'Total Expenditures by City'!FE$5)</f>
        <v>0</v>
      </c>
      <c r="FF72" s="50">
        <f>('Total Expenditures by City'!FF72/'Total Expenditures by City'!FF$5)</f>
        <v>0</v>
      </c>
      <c r="FG72" s="50">
        <f>('Total Expenditures by City'!FG72/'Total Expenditures by City'!FG$5)</f>
        <v>0</v>
      </c>
      <c r="FH72" s="50">
        <f>('Total Expenditures by City'!FH72/'Total Expenditures by City'!FH$5)</f>
        <v>0</v>
      </c>
      <c r="FI72" s="50">
        <f>('Total Expenditures by City'!FI72/'Total Expenditures by City'!FI$5)</f>
        <v>0</v>
      </c>
      <c r="FJ72" s="50">
        <f>('Total Expenditures by City'!FJ72/'Total Expenditures by City'!FJ$5)</f>
        <v>0</v>
      </c>
      <c r="FK72" s="50">
        <f>('Total Expenditures by City'!FK72/'Total Expenditures by City'!FK$5)</f>
        <v>0</v>
      </c>
      <c r="FL72" s="50">
        <f>('Total Expenditures by City'!FL72/'Total Expenditures by City'!FL$5)</f>
        <v>0</v>
      </c>
      <c r="FM72" s="50">
        <f>('Total Expenditures by City'!FM72/'Total Expenditures by City'!FM$5)</f>
        <v>0</v>
      </c>
      <c r="FN72" s="50">
        <f>('Total Expenditures by City'!FN72/'Total Expenditures by City'!FN$5)</f>
        <v>0</v>
      </c>
      <c r="FO72" s="50">
        <f>('Total Expenditures by City'!FO72/'Total Expenditures by City'!FO$5)</f>
        <v>0</v>
      </c>
      <c r="FP72" s="50">
        <f>('Total Expenditures by City'!FP72/'Total Expenditures by City'!FP$5)</f>
        <v>0</v>
      </c>
      <c r="FQ72" s="50">
        <f>('Total Expenditures by City'!FQ72/'Total Expenditures by City'!FQ$5)</f>
        <v>0</v>
      </c>
      <c r="FR72" s="50">
        <f>('Total Expenditures by City'!FR72/'Total Expenditures by City'!FR$5)</f>
        <v>0</v>
      </c>
      <c r="FS72" s="50">
        <f>('Total Expenditures by City'!FS72/'Total Expenditures by City'!FS$5)</f>
        <v>0</v>
      </c>
      <c r="FT72" s="50">
        <f>('Total Expenditures by City'!FT72/'Total Expenditures by City'!FT$5)</f>
        <v>0</v>
      </c>
      <c r="FU72" s="50">
        <f>('Total Expenditures by City'!FU72/'Total Expenditures by City'!FU$5)</f>
        <v>0</v>
      </c>
      <c r="FV72" s="50">
        <f>('Total Expenditures by City'!FV72/'Total Expenditures by City'!FV$5)</f>
        <v>0</v>
      </c>
      <c r="FW72" s="50">
        <f>('Total Expenditures by City'!FW72/'Total Expenditures by City'!FW$5)</f>
        <v>0</v>
      </c>
      <c r="FX72" s="50">
        <f>('Total Expenditures by City'!FX72/'Total Expenditures by City'!FX$5)</f>
        <v>0</v>
      </c>
      <c r="FY72" s="50">
        <f>('Total Expenditures by City'!FY72/'Total Expenditures by City'!FY$5)</f>
        <v>0</v>
      </c>
      <c r="FZ72" s="50">
        <f>('Total Expenditures by City'!FZ72/'Total Expenditures by City'!FZ$5)</f>
        <v>0</v>
      </c>
      <c r="GA72" s="50">
        <f>('Total Expenditures by City'!GA72/'Total Expenditures by City'!GA$5)</f>
        <v>0</v>
      </c>
      <c r="GB72" s="50">
        <f>('Total Expenditures by City'!GB72/'Total Expenditures by City'!GB$5)</f>
        <v>0</v>
      </c>
      <c r="GC72" s="50">
        <f>('Total Expenditures by City'!GC72/'Total Expenditures by City'!GC$5)</f>
        <v>0</v>
      </c>
      <c r="GD72" s="50">
        <f>('Total Expenditures by City'!GD72/'Total Expenditures by City'!GD$5)</f>
        <v>0</v>
      </c>
      <c r="GE72" s="50">
        <f>('Total Expenditures by City'!GE72/'Total Expenditures by City'!GE$5)</f>
        <v>0</v>
      </c>
      <c r="GF72" s="50">
        <f>('Total Expenditures by City'!GF72/'Total Expenditures by City'!GF$5)</f>
        <v>0</v>
      </c>
      <c r="GG72" s="50">
        <f>('Total Expenditures by City'!GG72/'Total Expenditures by City'!GG$5)</f>
        <v>0</v>
      </c>
      <c r="GH72" s="50">
        <f>('Total Expenditures by City'!GH72/'Total Expenditures by City'!GH$5)</f>
        <v>0</v>
      </c>
      <c r="GI72" s="50">
        <f>('Total Expenditures by City'!GI72/'Total Expenditures by City'!GI$5)</f>
        <v>0</v>
      </c>
      <c r="GJ72" s="50">
        <f>('Total Expenditures by City'!GJ72/'Total Expenditures by City'!GJ$5)</f>
        <v>0</v>
      </c>
      <c r="GK72" s="50">
        <f>('Total Expenditures by City'!GK72/'Total Expenditures by City'!GK$5)</f>
        <v>0</v>
      </c>
      <c r="GL72" s="50">
        <f>('Total Expenditures by City'!GL72/'Total Expenditures by City'!GL$5)</f>
        <v>0</v>
      </c>
      <c r="GM72" s="50">
        <f>('Total Expenditures by City'!GM72/'Total Expenditures by City'!GM$5)</f>
        <v>0</v>
      </c>
      <c r="GN72" s="50">
        <f>('Total Expenditures by City'!GN72/'Total Expenditures by City'!GN$5)</f>
        <v>0</v>
      </c>
      <c r="GO72" s="50">
        <f>('Total Expenditures by City'!GO72/'Total Expenditures by City'!GO$5)</f>
        <v>0</v>
      </c>
      <c r="GP72" s="50">
        <f>('Total Expenditures by City'!GP72/'Total Expenditures by City'!GP$5)</f>
        <v>0</v>
      </c>
      <c r="GQ72" s="50">
        <f>('Total Expenditures by City'!GQ72/'Total Expenditures by City'!GQ$5)</f>
        <v>0</v>
      </c>
      <c r="GR72" s="50">
        <f>('Total Expenditures by City'!GR72/'Total Expenditures by City'!GR$5)</f>
        <v>0</v>
      </c>
      <c r="GS72" s="50">
        <f>('Total Expenditures by City'!GS72/'Total Expenditures by City'!GS$5)</f>
        <v>0</v>
      </c>
      <c r="GT72" s="50">
        <f>('Total Expenditures by City'!GT72/'Total Expenditures by City'!GT$5)</f>
        <v>0</v>
      </c>
      <c r="GU72" s="50">
        <f>('Total Expenditures by City'!GU72/'Total Expenditures by City'!GU$5)</f>
        <v>0</v>
      </c>
      <c r="GV72" s="50">
        <f>('Total Expenditures by City'!GV72/'Total Expenditures by City'!GV$5)</f>
        <v>0</v>
      </c>
      <c r="GW72" s="50">
        <f>('Total Expenditures by City'!GW72/'Total Expenditures by City'!GW$5)</f>
        <v>0.47648755775500151</v>
      </c>
      <c r="GX72" s="50">
        <f>('Total Expenditures by City'!GX72/'Total Expenditures by City'!GX$5)</f>
        <v>0</v>
      </c>
      <c r="GY72" s="50">
        <f>('Total Expenditures by City'!GY72/'Total Expenditures by City'!GY$5)</f>
        <v>0</v>
      </c>
      <c r="GZ72" s="50">
        <f>('Total Expenditures by City'!GZ72/'Total Expenditures by City'!GZ$5)</f>
        <v>0</v>
      </c>
      <c r="HA72" s="50">
        <f>('Total Expenditures by City'!HA72/'Total Expenditures by City'!HA$5)</f>
        <v>0</v>
      </c>
      <c r="HB72" s="50">
        <f>('Total Expenditures by City'!HB72/'Total Expenditures by City'!HB$5)</f>
        <v>0</v>
      </c>
      <c r="HC72" s="50">
        <f>('Total Expenditures by City'!HC72/'Total Expenditures by City'!HC$5)</f>
        <v>0</v>
      </c>
      <c r="HD72" s="50">
        <f>('Total Expenditures by City'!HD72/'Total Expenditures by City'!HD$5)</f>
        <v>0</v>
      </c>
      <c r="HE72" s="50">
        <f>('Total Expenditures by City'!HE72/'Total Expenditures by City'!HE$5)</f>
        <v>0</v>
      </c>
      <c r="HF72" s="50">
        <f>('Total Expenditures by City'!HF72/'Total Expenditures by City'!HF$5)</f>
        <v>0</v>
      </c>
      <c r="HG72" s="50">
        <f>('Total Expenditures by City'!HG72/'Total Expenditures by City'!HG$5)</f>
        <v>0</v>
      </c>
      <c r="HH72" s="50">
        <f>('Total Expenditures by City'!HH72/'Total Expenditures by City'!HH$5)</f>
        <v>0</v>
      </c>
      <c r="HI72" s="50">
        <f>('Total Expenditures by City'!HI72/'Total Expenditures by City'!HI$5)</f>
        <v>0</v>
      </c>
      <c r="HJ72" s="50">
        <f>('Total Expenditures by City'!HJ72/'Total Expenditures by City'!HJ$5)</f>
        <v>0</v>
      </c>
      <c r="HK72" s="50">
        <f>('Total Expenditures by City'!HK72/'Total Expenditures by City'!HK$5)</f>
        <v>0</v>
      </c>
      <c r="HL72" s="50">
        <f>('Total Expenditures by City'!HL72/'Total Expenditures by City'!HL$5)</f>
        <v>0</v>
      </c>
      <c r="HM72" s="50">
        <f>('Total Expenditures by City'!HM72/'Total Expenditures by City'!HM$5)</f>
        <v>0</v>
      </c>
      <c r="HN72" s="50">
        <f>('Total Expenditures by City'!HN72/'Total Expenditures by City'!HN$5)</f>
        <v>0</v>
      </c>
      <c r="HO72" s="50">
        <f>('Total Expenditures by City'!HO72/'Total Expenditures by City'!HO$5)</f>
        <v>0</v>
      </c>
      <c r="HP72" s="50">
        <f>('Total Expenditures by City'!HP72/'Total Expenditures by City'!HP$5)</f>
        <v>0</v>
      </c>
      <c r="HQ72" s="50">
        <f>('Total Expenditures by City'!HQ72/'Total Expenditures by City'!HQ$5)</f>
        <v>0</v>
      </c>
      <c r="HR72" s="50">
        <f>('Total Expenditures by City'!HR72/'Total Expenditures by City'!HR$5)</f>
        <v>0</v>
      </c>
      <c r="HS72" s="50">
        <f>('Total Expenditures by City'!HS72/'Total Expenditures by City'!HS$5)</f>
        <v>0</v>
      </c>
      <c r="HT72" s="50">
        <f>('Total Expenditures by City'!HT72/'Total Expenditures by City'!HT$5)</f>
        <v>0</v>
      </c>
      <c r="HU72" s="50">
        <f>('Total Expenditures by City'!HU72/'Total Expenditures by City'!HU$5)</f>
        <v>0</v>
      </c>
      <c r="HV72" s="50">
        <f>('Total Expenditures by City'!HV72/'Total Expenditures by City'!HV$5)</f>
        <v>0</v>
      </c>
      <c r="HW72" s="50">
        <f>('Total Expenditures by City'!HW72/'Total Expenditures by City'!HW$5)</f>
        <v>0</v>
      </c>
      <c r="HX72" s="50">
        <f>('Total Expenditures by City'!HX72/'Total Expenditures by City'!HX$5)</f>
        <v>0</v>
      </c>
      <c r="HY72" s="50">
        <f>('Total Expenditures by City'!HY72/'Total Expenditures by City'!HY$5)</f>
        <v>0</v>
      </c>
      <c r="HZ72" s="50">
        <f>('Total Expenditures by City'!HZ72/'Total Expenditures by City'!HZ$5)</f>
        <v>0</v>
      </c>
      <c r="IA72" s="50">
        <f>('Total Expenditures by City'!IA72/'Total Expenditures by City'!IA$5)</f>
        <v>0</v>
      </c>
      <c r="IB72" s="50">
        <f>('Total Expenditures by City'!IB72/'Total Expenditures by City'!IB$5)</f>
        <v>0</v>
      </c>
      <c r="IC72" s="50">
        <f>('Total Expenditures by City'!IC72/'Total Expenditures by City'!IC$5)</f>
        <v>0</v>
      </c>
      <c r="ID72" s="50">
        <f>('Total Expenditures by City'!ID72/'Total Expenditures by City'!ID$5)</f>
        <v>0</v>
      </c>
      <c r="IE72" s="50">
        <f>('Total Expenditures by City'!IE72/'Total Expenditures by City'!IE$5)</f>
        <v>0</v>
      </c>
      <c r="IF72" s="50">
        <f>('Total Expenditures by City'!IF72/'Total Expenditures by City'!IF$5)</f>
        <v>0</v>
      </c>
      <c r="IG72" s="50">
        <f>('Total Expenditures by City'!IG72/'Total Expenditures by City'!IG$5)</f>
        <v>0</v>
      </c>
      <c r="IH72" s="50">
        <f>('Total Expenditures by City'!IH72/'Total Expenditures by City'!IH$5)</f>
        <v>0</v>
      </c>
      <c r="II72" s="50">
        <f>('Total Expenditures by City'!II72/'Total Expenditures by City'!II$5)</f>
        <v>0</v>
      </c>
      <c r="IJ72" s="50">
        <f>('Total Expenditures by City'!IJ72/'Total Expenditures by City'!IJ$5)</f>
        <v>0</v>
      </c>
      <c r="IK72" s="50">
        <f>('Total Expenditures by City'!IK72/'Total Expenditures by City'!IK$5)</f>
        <v>0</v>
      </c>
      <c r="IL72" s="50">
        <f>('Total Expenditures by City'!IL72/'Total Expenditures by City'!IL$5)</f>
        <v>0</v>
      </c>
      <c r="IM72" s="50">
        <f>('Total Expenditures by City'!IM72/'Total Expenditures by City'!IM$5)</f>
        <v>41.886184792747976</v>
      </c>
      <c r="IN72" s="50">
        <f>('Total Expenditures by City'!IN72/'Total Expenditures by City'!IN$5)</f>
        <v>0</v>
      </c>
      <c r="IO72" s="50">
        <f>('Total Expenditures by City'!IO72/'Total Expenditures by City'!IO$5)</f>
        <v>0</v>
      </c>
      <c r="IP72" s="50">
        <f>('Total Expenditures by City'!IP72/'Total Expenditures by City'!IP$5)</f>
        <v>6.4239896818572655</v>
      </c>
      <c r="IQ72" s="50">
        <f>('Total Expenditures by City'!IQ72/'Total Expenditures by City'!IQ$5)</f>
        <v>0</v>
      </c>
      <c r="IR72" s="50">
        <f>('Total Expenditures by City'!IR72/'Total Expenditures by City'!IR$5)</f>
        <v>0</v>
      </c>
      <c r="IS72" s="50">
        <f>('Total Expenditures by City'!IS72/'Total Expenditures by City'!IS$5)</f>
        <v>0</v>
      </c>
      <c r="IT72" s="50">
        <f>('Total Expenditures by City'!IT72/'Total Expenditures by City'!IT$5)</f>
        <v>0</v>
      </c>
      <c r="IU72" s="50">
        <f>('Total Expenditures by City'!IU72/'Total Expenditures by City'!IU$5)</f>
        <v>0</v>
      </c>
      <c r="IV72" s="50">
        <f>('Total Expenditures by City'!IV72/'Total Expenditures by City'!IV$5)</f>
        <v>1.6515115345385099E-2</v>
      </c>
      <c r="IW72" s="50">
        <f>('Total Expenditures by City'!IW72/'Total Expenditures by City'!IW$5)</f>
        <v>0</v>
      </c>
      <c r="IX72" s="50">
        <f>('Total Expenditures by City'!IX72/'Total Expenditures by City'!IX$5)</f>
        <v>0</v>
      </c>
      <c r="IY72" s="50">
        <f>('Total Expenditures by City'!IY72/'Total Expenditures by City'!IY$5)</f>
        <v>0</v>
      </c>
      <c r="IZ72" s="50">
        <f>('Total Expenditures by City'!IZ72/'Total Expenditures by City'!IZ$5)</f>
        <v>0</v>
      </c>
      <c r="JA72" s="50">
        <f>('Total Expenditures by City'!JA72/'Total Expenditures by City'!JA$5)</f>
        <v>0</v>
      </c>
      <c r="JB72" s="50">
        <f>('Total Expenditures by City'!JB72/'Total Expenditures by City'!JB$5)</f>
        <v>0</v>
      </c>
      <c r="JC72" s="50">
        <f>('Total Expenditures by City'!JC72/'Total Expenditures by City'!JC$5)</f>
        <v>0</v>
      </c>
      <c r="JD72" s="50">
        <f>('Total Expenditures by City'!JD72/'Total Expenditures by City'!JD$5)</f>
        <v>0</v>
      </c>
      <c r="JE72" s="50">
        <f>('Total Expenditures by City'!JE72/'Total Expenditures by City'!JE$5)</f>
        <v>0</v>
      </c>
      <c r="JF72" s="50">
        <f>('Total Expenditures by City'!JF72/'Total Expenditures by City'!JF$5)</f>
        <v>0</v>
      </c>
      <c r="JG72" s="50">
        <f>('Total Expenditures by City'!JG72/'Total Expenditures by City'!JG$5)</f>
        <v>0</v>
      </c>
      <c r="JH72" s="50">
        <f>('Total Expenditures by City'!JH72/'Total Expenditures by City'!JH$5)</f>
        <v>0</v>
      </c>
      <c r="JI72" s="50">
        <f>('Total Expenditures by City'!JI72/'Total Expenditures by City'!JI$5)</f>
        <v>0</v>
      </c>
      <c r="JJ72" s="50">
        <f>('Total Expenditures by City'!JJ72/'Total Expenditures by City'!JJ$5)</f>
        <v>0</v>
      </c>
      <c r="JK72" s="50">
        <f>('Total Expenditures by City'!JK72/'Total Expenditures by City'!JK$5)</f>
        <v>0</v>
      </c>
      <c r="JL72" s="50">
        <f>('Total Expenditures by City'!JL72/'Total Expenditures by City'!JL$5)</f>
        <v>0</v>
      </c>
      <c r="JM72" s="50">
        <f>('Total Expenditures by City'!JM72/'Total Expenditures by City'!JM$5)</f>
        <v>0</v>
      </c>
      <c r="JN72" s="50">
        <f>('Total Expenditures by City'!JN72/'Total Expenditures by City'!JN$5)</f>
        <v>0</v>
      </c>
      <c r="JO72" s="50">
        <f>('Total Expenditures by City'!JO72/'Total Expenditures by City'!JO$5)</f>
        <v>0</v>
      </c>
      <c r="JP72" s="50">
        <f>('Total Expenditures by City'!JP72/'Total Expenditures by City'!JP$5)</f>
        <v>0</v>
      </c>
      <c r="JQ72" s="50">
        <f>('Total Expenditures by City'!JQ72/'Total Expenditures by City'!JQ$5)</f>
        <v>0</v>
      </c>
      <c r="JR72" s="50">
        <f>('Total Expenditures by City'!JR72/'Total Expenditures by City'!JR$5)</f>
        <v>0</v>
      </c>
      <c r="JS72" s="50">
        <f>('Total Expenditures by City'!JS72/'Total Expenditures by City'!JS$5)</f>
        <v>0</v>
      </c>
      <c r="JT72" s="50">
        <f>('Total Expenditures by City'!JT72/'Total Expenditures by City'!JT$5)</f>
        <v>0</v>
      </c>
      <c r="JU72" s="50">
        <f>('Total Expenditures by City'!JU72/'Total Expenditures by City'!JU$5)</f>
        <v>0</v>
      </c>
      <c r="JV72" s="50">
        <f>('Total Expenditures by City'!JV72/'Total Expenditures by City'!JV$5)</f>
        <v>0</v>
      </c>
      <c r="JW72" s="50">
        <f>('Total Expenditures by City'!JW72/'Total Expenditures by City'!JW$5)</f>
        <v>0</v>
      </c>
      <c r="JX72" s="50">
        <f>('Total Expenditures by City'!JX72/'Total Expenditures by City'!JX$5)</f>
        <v>0</v>
      </c>
      <c r="JY72" s="50">
        <f>('Total Expenditures by City'!JY72/'Total Expenditures by City'!JY$5)</f>
        <v>0</v>
      </c>
      <c r="JZ72" s="50">
        <f>('Total Expenditures by City'!JZ72/'Total Expenditures by City'!JZ$5)</f>
        <v>0</v>
      </c>
      <c r="KA72" s="50">
        <f>('Total Expenditures by City'!KA72/'Total Expenditures by City'!KA$5)</f>
        <v>0</v>
      </c>
      <c r="KB72" s="50">
        <f>('Total Expenditures by City'!KB72/'Total Expenditures by City'!KB$5)</f>
        <v>0</v>
      </c>
      <c r="KC72" s="50">
        <f>('Total Expenditures by City'!KC72/'Total Expenditures by City'!KC$5)</f>
        <v>0</v>
      </c>
      <c r="KD72" s="50">
        <f>('Total Expenditures by City'!KD72/'Total Expenditures by City'!KD$5)</f>
        <v>0</v>
      </c>
      <c r="KE72" s="50">
        <f>('Total Expenditures by City'!KE72/'Total Expenditures by City'!KE$5)</f>
        <v>0</v>
      </c>
      <c r="KF72" s="50">
        <f>('Total Expenditures by City'!KF72/'Total Expenditures by City'!KF$5)</f>
        <v>0</v>
      </c>
      <c r="KG72" s="50">
        <f>('Total Expenditures by City'!KG72/'Total Expenditures by City'!KG$5)</f>
        <v>0</v>
      </c>
      <c r="KH72" s="50">
        <f>('Total Expenditures by City'!KH72/'Total Expenditures by City'!KH$5)</f>
        <v>0</v>
      </c>
      <c r="KI72" s="50">
        <f>('Total Expenditures by City'!KI72/'Total Expenditures by City'!KI$5)</f>
        <v>0</v>
      </c>
      <c r="KJ72" s="50">
        <f>('Total Expenditures by City'!KJ72/'Total Expenditures by City'!KJ$5)</f>
        <v>0</v>
      </c>
      <c r="KK72" s="50">
        <f>('Total Expenditures by City'!KK72/'Total Expenditures by City'!KK$5)</f>
        <v>0</v>
      </c>
      <c r="KL72" s="50">
        <f>('Total Expenditures by City'!KL72/'Total Expenditures by City'!KL$5)</f>
        <v>0</v>
      </c>
      <c r="KM72" s="50">
        <f>('Total Expenditures by City'!KM72/'Total Expenditures by City'!KM$5)</f>
        <v>0</v>
      </c>
      <c r="KN72" s="50">
        <f>('Total Expenditures by City'!KN72/'Total Expenditures by City'!KN$5)</f>
        <v>0</v>
      </c>
      <c r="KO72" s="50">
        <f>('Total Expenditures by City'!KO72/'Total Expenditures by City'!KO$5)</f>
        <v>0</v>
      </c>
      <c r="KP72" s="50">
        <f>('Total Expenditures by City'!KP72/'Total Expenditures by City'!KP$5)</f>
        <v>0</v>
      </c>
      <c r="KQ72" s="50">
        <f>('Total Expenditures by City'!KQ72/'Total Expenditures by City'!KQ$5)</f>
        <v>0</v>
      </c>
      <c r="KR72" s="50">
        <f>('Total Expenditures by City'!KR72/'Total Expenditures by City'!KR$5)</f>
        <v>0</v>
      </c>
      <c r="KS72" s="50">
        <f>('Total Expenditures by City'!KS72/'Total Expenditures by City'!KS$5)</f>
        <v>0</v>
      </c>
      <c r="KT72" s="50">
        <f>('Total Expenditures by City'!KT72/'Total Expenditures by City'!KT$5)</f>
        <v>0</v>
      </c>
      <c r="KU72" s="50">
        <f>('Total Expenditures by City'!KU72/'Total Expenditures by City'!KU$5)</f>
        <v>0</v>
      </c>
      <c r="KV72" s="50">
        <f>('Total Expenditures by City'!KV72/'Total Expenditures by City'!KV$5)</f>
        <v>0</v>
      </c>
      <c r="KW72" s="50">
        <f>('Total Expenditures by City'!KW72/'Total Expenditures by City'!KW$5)</f>
        <v>0</v>
      </c>
      <c r="KX72" s="50">
        <f>('Total Expenditures by City'!KX72/'Total Expenditures by City'!KX$5)</f>
        <v>0</v>
      </c>
      <c r="KY72" s="50">
        <f>('Total Expenditures by City'!KY72/'Total Expenditures by City'!KY$5)</f>
        <v>0</v>
      </c>
      <c r="KZ72" s="50">
        <f>('Total Expenditures by City'!KZ72/'Total Expenditures by City'!KZ$5)</f>
        <v>0</v>
      </c>
      <c r="LA72" s="50">
        <f>('Total Expenditures by City'!LA72/'Total Expenditures by City'!LA$5)</f>
        <v>0</v>
      </c>
      <c r="LB72" s="50">
        <f>('Total Expenditures by City'!LB72/'Total Expenditures by City'!LB$5)</f>
        <v>0</v>
      </c>
      <c r="LC72" s="50">
        <f>('Total Expenditures by City'!LC72/'Total Expenditures by City'!LC$5)</f>
        <v>0</v>
      </c>
      <c r="LD72" s="50">
        <f>('Total Expenditures by City'!LD72/'Total Expenditures by City'!LD$5)</f>
        <v>0</v>
      </c>
      <c r="LE72" s="50">
        <f>('Total Expenditures by City'!LE72/'Total Expenditures by City'!LE$5)</f>
        <v>0</v>
      </c>
      <c r="LF72" s="50">
        <f>('Total Expenditures by City'!LF72/'Total Expenditures by City'!LF$5)</f>
        <v>0</v>
      </c>
      <c r="LG72" s="50">
        <f>('Total Expenditures by City'!LG72/'Total Expenditures by City'!LG$5)</f>
        <v>0</v>
      </c>
      <c r="LH72" s="50">
        <f>('Total Expenditures by City'!LH72/'Total Expenditures by City'!LH$5)</f>
        <v>0</v>
      </c>
      <c r="LI72" s="50">
        <f>('Total Expenditures by City'!LI72/'Total Expenditures by City'!LI$5)</f>
        <v>0</v>
      </c>
      <c r="LJ72" s="50">
        <f>('Total Expenditures by City'!LJ72/'Total Expenditures by City'!LJ$5)</f>
        <v>0</v>
      </c>
      <c r="LK72" s="50">
        <f>('Total Expenditures by City'!LK72/'Total Expenditures by City'!LK$5)</f>
        <v>0</v>
      </c>
      <c r="LL72" s="50">
        <f>('Total Expenditures by City'!LL72/'Total Expenditures by City'!LL$5)</f>
        <v>0</v>
      </c>
      <c r="LM72" s="50">
        <f>('Total Expenditures by City'!LM72/'Total Expenditures by City'!LM$5)</f>
        <v>0</v>
      </c>
      <c r="LN72" s="50">
        <f>('Total Expenditures by City'!LN72/'Total Expenditures by City'!LN$5)</f>
        <v>0</v>
      </c>
      <c r="LO72" s="50">
        <f>('Total Expenditures by City'!LO72/'Total Expenditures by City'!LO$5)</f>
        <v>0</v>
      </c>
      <c r="LP72" s="50">
        <f>('Total Expenditures by City'!LP72/'Total Expenditures by City'!LP$5)</f>
        <v>0</v>
      </c>
      <c r="LQ72" s="50">
        <f>('Total Expenditures by City'!LQ72/'Total Expenditures by City'!LQ$5)</f>
        <v>0</v>
      </c>
      <c r="LR72" s="50">
        <f>('Total Expenditures by City'!LR72/'Total Expenditures by City'!LR$5)</f>
        <v>0</v>
      </c>
      <c r="LS72" s="50">
        <f>('Total Expenditures by City'!LS72/'Total Expenditures by City'!LS$5)</f>
        <v>0</v>
      </c>
      <c r="LT72" s="50">
        <f>('Total Expenditures by City'!LT72/'Total Expenditures by City'!LT$5)</f>
        <v>0</v>
      </c>
      <c r="LU72" s="50">
        <f>('Total Expenditures by City'!LU72/'Total Expenditures by City'!LU$5)</f>
        <v>0</v>
      </c>
      <c r="LV72" s="50">
        <f>('Total Expenditures by City'!LV72/'Total Expenditures by City'!LV$5)</f>
        <v>0</v>
      </c>
      <c r="LW72" s="50">
        <f>('Total Expenditures by City'!LW72/'Total Expenditures by City'!LW$5)</f>
        <v>0</v>
      </c>
      <c r="LX72" s="50">
        <f>('Total Expenditures by City'!LX72/'Total Expenditures by City'!LX$5)</f>
        <v>0</v>
      </c>
      <c r="LY72" s="50">
        <f>('Total Expenditures by City'!LY72/'Total Expenditures by City'!LY$5)</f>
        <v>0</v>
      </c>
      <c r="LZ72" s="50">
        <f>('Total Expenditures by City'!LZ72/'Total Expenditures by City'!LZ$5)</f>
        <v>0</v>
      </c>
      <c r="MA72" s="50">
        <f>('Total Expenditures by City'!MA72/'Total Expenditures by City'!MA$5)</f>
        <v>0</v>
      </c>
      <c r="MB72" s="50">
        <f>('Total Expenditures by City'!MB72/'Total Expenditures by City'!MB$5)</f>
        <v>0</v>
      </c>
      <c r="MC72" s="50">
        <f>('Total Expenditures by City'!MC72/'Total Expenditures by City'!MC$5)</f>
        <v>0</v>
      </c>
      <c r="MD72" s="50">
        <f>('Total Expenditures by City'!MD72/'Total Expenditures by City'!MD$5)</f>
        <v>0</v>
      </c>
      <c r="ME72" s="50">
        <f>('Total Expenditures by City'!ME72/'Total Expenditures by City'!ME$5)</f>
        <v>0</v>
      </c>
      <c r="MF72" s="50">
        <f>('Total Expenditures by City'!MF72/'Total Expenditures by City'!MF$5)</f>
        <v>0</v>
      </c>
      <c r="MG72" s="50">
        <f>('Total Expenditures by City'!MG72/'Total Expenditures by City'!MG$5)</f>
        <v>0</v>
      </c>
      <c r="MH72" s="50">
        <f>('Total Expenditures by City'!MH72/'Total Expenditures by City'!MH$5)</f>
        <v>0</v>
      </c>
      <c r="MI72" s="50">
        <f>('Total Expenditures by City'!MI72/'Total Expenditures by City'!MI$5)</f>
        <v>0</v>
      </c>
      <c r="MJ72" s="50">
        <f>('Total Expenditures by City'!MJ72/'Total Expenditures by City'!MJ$5)</f>
        <v>0</v>
      </c>
      <c r="MK72" s="50">
        <f>('Total Expenditures by City'!MK72/'Total Expenditures by City'!MK$5)</f>
        <v>0</v>
      </c>
      <c r="ML72" s="50">
        <f>('Total Expenditures by City'!ML72/'Total Expenditures by City'!ML$5)</f>
        <v>0</v>
      </c>
      <c r="MM72" s="50">
        <f>('Total Expenditures by City'!MM72/'Total Expenditures by City'!MM$5)</f>
        <v>0</v>
      </c>
      <c r="MN72" s="50">
        <f>('Total Expenditures by City'!MN72/'Total Expenditures by City'!MN$5)</f>
        <v>0</v>
      </c>
      <c r="MO72" s="50">
        <f>('Total Expenditures by City'!MO72/'Total Expenditures by City'!MO$5)</f>
        <v>0</v>
      </c>
      <c r="MP72" s="50">
        <f>('Total Expenditures by City'!MP72/'Total Expenditures by City'!MP$5)</f>
        <v>0</v>
      </c>
      <c r="MQ72" s="50">
        <f>('Total Expenditures by City'!MQ72/'Total Expenditures by City'!MQ$5)</f>
        <v>0</v>
      </c>
      <c r="MR72" s="50">
        <f>('Total Expenditures by City'!MR72/'Total Expenditures by City'!MR$5)</f>
        <v>0</v>
      </c>
      <c r="MS72" s="50">
        <f>('Total Expenditures by City'!MS72/'Total Expenditures by City'!MS$5)</f>
        <v>0</v>
      </c>
      <c r="MT72" s="50">
        <f>('Total Expenditures by City'!MT72/'Total Expenditures by City'!MT$5)</f>
        <v>0</v>
      </c>
      <c r="MU72" s="50">
        <f>('Total Expenditures by City'!MU72/'Total Expenditures by City'!MU$5)</f>
        <v>0</v>
      </c>
      <c r="MV72" s="50">
        <f>('Total Expenditures by City'!MV72/'Total Expenditures by City'!MV$5)</f>
        <v>0</v>
      </c>
      <c r="MW72" s="50">
        <f>('Total Expenditures by City'!MW72/'Total Expenditures by City'!MW$5)</f>
        <v>0</v>
      </c>
      <c r="MX72" s="50">
        <f>('Total Expenditures by City'!MX72/'Total Expenditures by City'!MX$5)</f>
        <v>0</v>
      </c>
      <c r="MY72" s="50">
        <f>('Total Expenditures by City'!MY72/'Total Expenditures by City'!MY$5)</f>
        <v>0</v>
      </c>
      <c r="MZ72" s="50">
        <f>('Total Expenditures by City'!MZ72/'Total Expenditures by City'!MZ$5)</f>
        <v>0</v>
      </c>
      <c r="NA72" s="50">
        <f>('Total Expenditures by City'!NA72/'Total Expenditures by City'!NA$5)</f>
        <v>0</v>
      </c>
      <c r="NB72" s="50">
        <f>('Total Expenditures by City'!NB72/'Total Expenditures by City'!NB$5)</f>
        <v>0</v>
      </c>
      <c r="NC72" s="50">
        <f>('Total Expenditures by City'!NC72/'Total Expenditures by City'!NC$5)</f>
        <v>0</v>
      </c>
      <c r="ND72" s="50">
        <f>('Total Expenditures by City'!ND72/'Total Expenditures by City'!ND$5)</f>
        <v>0</v>
      </c>
      <c r="NE72" s="50">
        <f>('Total Expenditures by City'!NE72/'Total Expenditures by City'!NE$5)</f>
        <v>0</v>
      </c>
      <c r="NF72" s="50">
        <f>('Total Expenditures by City'!NF72/'Total Expenditures by City'!NF$5)</f>
        <v>2.5176276165993388</v>
      </c>
      <c r="NG72" s="50">
        <f>('Total Expenditures by City'!NG72/'Total Expenditures by City'!NG$5)</f>
        <v>0</v>
      </c>
      <c r="NH72" s="50">
        <f>('Total Expenditures by City'!NH72/'Total Expenditures by City'!NH$5)</f>
        <v>45.214664809350488</v>
      </c>
      <c r="NI72" s="50">
        <f>('Total Expenditures by City'!NI72/'Total Expenditures by City'!NI$5)</f>
        <v>0</v>
      </c>
      <c r="NJ72" s="50">
        <f>('Total Expenditures by City'!NJ72/'Total Expenditures by City'!NJ$5)</f>
        <v>0</v>
      </c>
      <c r="NK72" s="50">
        <f>('Total Expenditures by City'!NK72/'Total Expenditures by City'!NK$5)</f>
        <v>0</v>
      </c>
      <c r="NL72" s="50">
        <f>('Total Expenditures by City'!NL72/'Total Expenditures by City'!NL$5)</f>
        <v>0</v>
      </c>
      <c r="NM72" s="50">
        <f>('Total Expenditures by City'!NM72/'Total Expenditures by City'!NM$5)</f>
        <v>0</v>
      </c>
      <c r="NN72" s="50">
        <f>('Total Expenditures by City'!NN72/'Total Expenditures by City'!NN$5)</f>
        <v>0</v>
      </c>
      <c r="NO72" s="50">
        <f>('Total Expenditures by City'!NO72/'Total Expenditures by City'!NO$5)</f>
        <v>0</v>
      </c>
      <c r="NP72" s="50">
        <f>('Total Expenditures by City'!NP72/'Total Expenditures by City'!NP$5)</f>
        <v>0</v>
      </c>
      <c r="NQ72" s="50">
        <f>('Total Expenditures by City'!NQ72/'Total Expenditures by City'!NQ$5)</f>
        <v>0</v>
      </c>
      <c r="NR72" s="50">
        <f>('Total Expenditures by City'!NR72/'Total Expenditures by City'!NR$5)</f>
        <v>0</v>
      </c>
      <c r="NS72" s="50">
        <f>('Total Expenditures by City'!NS72/'Total Expenditures by City'!NS$5)</f>
        <v>0</v>
      </c>
      <c r="NT72" s="50">
        <f>('Total Expenditures by City'!NT72/'Total Expenditures by City'!NT$5)</f>
        <v>0</v>
      </c>
      <c r="NU72" s="50">
        <f>('Total Expenditures by City'!NU72/'Total Expenditures by City'!NU$5)</f>
        <v>0</v>
      </c>
      <c r="NV72" s="50">
        <f>('Total Expenditures by City'!NV72/'Total Expenditures by City'!NV$5)</f>
        <v>0</v>
      </c>
      <c r="NW72" s="50">
        <f>('Total Expenditures by City'!NW72/'Total Expenditures by City'!NW$5)</f>
        <v>0</v>
      </c>
      <c r="NX72" s="50">
        <f>('Total Expenditures by City'!NX72/'Total Expenditures by City'!NX$5)</f>
        <v>0</v>
      </c>
      <c r="NY72" s="50">
        <f>('Total Expenditures by City'!NY72/'Total Expenditures by City'!NY$5)</f>
        <v>0</v>
      </c>
      <c r="NZ72" s="50">
        <f>('Total Expenditures by City'!NZ72/'Total Expenditures by City'!NZ$5)</f>
        <v>0</v>
      </c>
      <c r="OA72" s="50">
        <f>('Total Expenditures by City'!OA72/'Total Expenditures by City'!OA$5)</f>
        <v>0</v>
      </c>
      <c r="OB72" s="50">
        <f>('Total Expenditures by City'!OB72/'Total Expenditures by City'!OB$5)</f>
        <v>0</v>
      </c>
      <c r="OC72" s="50">
        <f>('Total Expenditures by City'!OC72/'Total Expenditures by City'!OC$5)</f>
        <v>0</v>
      </c>
      <c r="OD72" s="50">
        <f>('Total Expenditures by City'!OD72/'Total Expenditures by City'!OD$5)</f>
        <v>0</v>
      </c>
      <c r="OE72" s="50">
        <f>('Total Expenditures by City'!OE72/'Total Expenditures by City'!OE$5)</f>
        <v>0</v>
      </c>
      <c r="OF72" s="50">
        <f>('Total Expenditures by City'!OF72/'Total Expenditures by City'!OF$5)</f>
        <v>0</v>
      </c>
      <c r="OG72" s="50">
        <f>('Total Expenditures by City'!OG72/'Total Expenditures by City'!OG$5)</f>
        <v>0</v>
      </c>
      <c r="OH72" s="50">
        <f>('Total Expenditures by City'!OH72/'Total Expenditures by City'!OH$5)</f>
        <v>0</v>
      </c>
      <c r="OI72" s="50">
        <f>('Total Expenditures by City'!OI72/'Total Expenditures by City'!OI$5)</f>
        <v>0</v>
      </c>
      <c r="OJ72" s="50">
        <f>('Total Expenditures by City'!OJ72/'Total Expenditures by City'!OJ$5)</f>
        <v>0</v>
      </c>
      <c r="OK72" s="50">
        <f>('Total Expenditures by City'!OK72/'Total Expenditures by City'!OK$5)</f>
        <v>0</v>
      </c>
      <c r="OL72" s="50">
        <f>('Total Expenditures by City'!OL72/'Total Expenditures by City'!OL$5)</f>
        <v>0</v>
      </c>
      <c r="OM72" s="50">
        <f>('Total Expenditures by City'!OM72/'Total Expenditures by City'!OM$5)</f>
        <v>0</v>
      </c>
      <c r="ON72" s="50">
        <f>('Total Expenditures by City'!ON72/'Total Expenditures by City'!ON$5)</f>
        <v>0</v>
      </c>
      <c r="OO72" s="50">
        <f>('Total Expenditures by City'!OO72/'Total Expenditures by City'!OO$5)</f>
        <v>0</v>
      </c>
      <c r="OP72" s="50">
        <f>('Total Expenditures by City'!OP72/'Total Expenditures by City'!OP$5)</f>
        <v>0</v>
      </c>
      <c r="OQ72" s="50">
        <f>('Total Expenditures by City'!OQ72/'Total Expenditures by City'!OQ$5)</f>
        <v>0</v>
      </c>
      <c r="OR72" s="50">
        <f>('Total Expenditures by City'!OR72/'Total Expenditures by City'!OR$5)</f>
        <v>0</v>
      </c>
      <c r="OS72" s="50">
        <f>('Total Expenditures by City'!OS72/'Total Expenditures by City'!OS$5)</f>
        <v>0</v>
      </c>
      <c r="OT72" s="50">
        <f>('Total Expenditures by City'!OT72/'Total Expenditures by City'!OT$5)</f>
        <v>0</v>
      </c>
      <c r="OU72" s="50">
        <f>('Total Expenditures by City'!OU72/'Total Expenditures by City'!OU$5)</f>
        <v>0</v>
      </c>
      <c r="OV72" s="50">
        <f>('Total Expenditures by City'!OV72/'Total Expenditures by City'!OV$5)</f>
        <v>0</v>
      </c>
      <c r="OW72" s="50">
        <f>('Total Expenditures by City'!OW72/'Total Expenditures by City'!OW$5)</f>
        <v>0</v>
      </c>
      <c r="OX72" s="51">
        <f>('Total Expenditures by City'!OX72/'Total Expenditures by City'!OX$5)</f>
        <v>0</v>
      </c>
    </row>
    <row r="73" spans="1:414" x14ac:dyDescent="0.25">
      <c r="A73" s="6"/>
      <c r="B73" s="7">
        <v>590</v>
      </c>
      <c r="C73" s="8" t="s">
        <v>569</v>
      </c>
      <c r="D73" s="50">
        <f>('Total Expenditures by City'!D73/'Total Expenditures by City'!D$5)</f>
        <v>4.3618590925857618E-2</v>
      </c>
      <c r="E73" s="50">
        <f>('Total Expenditures by City'!E73/'Total Expenditures by City'!E$5)</f>
        <v>0</v>
      </c>
      <c r="F73" s="50">
        <f>('Total Expenditures by City'!F73/'Total Expenditures by City'!F$5)</f>
        <v>0</v>
      </c>
      <c r="G73" s="50">
        <f>('Total Expenditures by City'!G73/'Total Expenditures by City'!G$5)</f>
        <v>0</v>
      </c>
      <c r="H73" s="50">
        <f>('Total Expenditures by City'!H73/'Total Expenditures by City'!H$5)</f>
        <v>0</v>
      </c>
      <c r="I73" s="50">
        <f>('Total Expenditures by City'!I73/'Total Expenditures by City'!I$5)</f>
        <v>0</v>
      </c>
      <c r="J73" s="50">
        <f>('Total Expenditures by City'!J73/'Total Expenditures by City'!J$5)</f>
        <v>39.067326189231572</v>
      </c>
      <c r="K73" s="50">
        <f>('Total Expenditures by City'!K73/'Total Expenditures by City'!K$5)</f>
        <v>9.9946109358569934</v>
      </c>
      <c r="L73" s="50">
        <f>('Total Expenditures by City'!L73/'Total Expenditures by City'!L$5)</f>
        <v>0</v>
      </c>
      <c r="M73" s="50">
        <f>('Total Expenditures by City'!M73/'Total Expenditures by City'!M$5)</f>
        <v>0</v>
      </c>
      <c r="N73" s="50">
        <f>('Total Expenditures by City'!N73/'Total Expenditures by City'!N$5)</f>
        <v>0</v>
      </c>
      <c r="O73" s="50">
        <f>('Total Expenditures by City'!O73/'Total Expenditures by City'!O$5)</f>
        <v>4.6848484848484846</v>
      </c>
      <c r="P73" s="50">
        <f>('Total Expenditures by City'!P73/'Total Expenditures by City'!P$5)</f>
        <v>0</v>
      </c>
      <c r="Q73" s="50">
        <f>('Total Expenditures by City'!Q73/'Total Expenditures by City'!Q$5)</f>
        <v>0</v>
      </c>
      <c r="R73" s="50">
        <f>('Total Expenditures by City'!R73/'Total Expenditures by City'!R$5)</f>
        <v>0</v>
      </c>
      <c r="S73" s="50">
        <f>('Total Expenditures by City'!S73/'Total Expenditures by City'!S$5)</f>
        <v>0</v>
      </c>
      <c r="T73" s="50">
        <f>('Total Expenditures by City'!T73/'Total Expenditures by City'!T$5)</f>
        <v>0</v>
      </c>
      <c r="U73" s="50">
        <f>('Total Expenditures by City'!U73/'Total Expenditures by City'!U$5)</f>
        <v>0</v>
      </c>
      <c r="V73" s="50">
        <f>('Total Expenditures by City'!V73/'Total Expenditures by City'!V$5)</f>
        <v>0</v>
      </c>
      <c r="W73" s="50">
        <f>('Total Expenditures by City'!W73/'Total Expenditures by City'!W$5)</f>
        <v>0</v>
      </c>
      <c r="X73" s="50">
        <f>('Total Expenditures by City'!X73/'Total Expenditures by City'!X$5)</f>
        <v>0</v>
      </c>
      <c r="Y73" s="50">
        <f>('Total Expenditures by City'!Y73/'Total Expenditures by City'!Y$5)</f>
        <v>0</v>
      </c>
      <c r="Z73" s="50">
        <f>('Total Expenditures by City'!Z73/'Total Expenditures by City'!Z$5)</f>
        <v>0</v>
      </c>
      <c r="AA73" s="50">
        <f>('Total Expenditures by City'!AA73/'Total Expenditures by City'!AA$5)</f>
        <v>0</v>
      </c>
      <c r="AB73" s="50">
        <f>('Total Expenditures by City'!AB73/'Total Expenditures by City'!AB$5)</f>
        <v>0</v>
      </c>
      <c r="AC73" s="50">
        <f>('Total Expenditures by City'!AC73/'Total Expenditures by City'!AC$5)</f>
        <v>0</v>
      </c>
      <c r="AD73" s="50">
        <f>('Total Expenditures by City'!AD73/'Total Expenditures by City'!AD$5)</f>
        <v>0</v>
      </c>
      <c r="AE73" s="50">
        <f>('Total Expenditures by City'!AE73/'Total Expenditures by City'!AE$5)</f>
        <v>0</v>
      </c>
      <c r="AF73" s="50">
        <f>('Total Expenditures by City'!AF73/'Total Expenditures by City'!AF$5)</f>
        <v>0</v>
      </c>
      <c r="AG73" s="50">
        <f>('Total Expenditures by City'!AG73/'Total Expenditures by City'!AG$5)</f>
        <v>0</v>
      </c>
      <c r="AH73" s="50">
        <f>('Total Expenditures by City'!AH73/'Total Expenditures by City'!AH$5)</f>
        <v>0</v>
      </c>
      <c r="AI73" s="50">
        <f>('Total Expenditures by City'!AI73/'Total Expenditures by City'!AI$5)</f>
        <v>0</v>
      </c>
      <c r="AJ73" s="50">
        <f>('Total Expenditures by City'!AJ73/'Total Expenditures by City'!AJ$5)</f>
        <v>364.08263848425793</v>
      </c>
      <c r="AK73" s="50">
        <f>('Total Expenditures by City'!AK73/'Total Expenditures by City'!AK$5)</f>
        <v>12.848408104196816</v>
      </c>
      <c r="AL73" s="50">
        <f>('Total Expenditures by City'!AL73/'Total Expenditures by City'!AL$5)</f>
        <v>0</v>
      </c>
      <c r="AM73" s="50">
        <f>('Total Expenditures by City'!AM73/'Total Expenditures by City'!AM$5)</f>
        <v>0</v>
      </c>
      <c r="AN73" s="50">
        <f>('Total Expenditures by City'!AN73/'Total Expenditures by City'!AN$5)</f>
        <v>39.925527230023974</v>
      </c>
      <c r="AO73" s="50">
        <f>('Total Expenditures by City'!AO73/'Total Expenditures by City'!AO$5)</f>
        <v>0</v>
      </c>
      <c r="AP73" s="50">
        <f>('Total Expenditures by City'!AP73/'Total Expenditures by City'!AP$5)</f>
        <v>0</v>
      </c>
      <c r="AQ73" s="50">
        <f>('Total Expenditures by City'!AQ73/'Total Expenditures by City'!AQ$5)</f>
        <v>0</v>
      </c>
      <c r="AR73" s="50">
        <f>('Total Expenditures by City'!AR73/'Total Expenditures by City'!AR$5)</f>
        <v>0</v>
      </c>
      <c r="AS73" s="50">
        <f>('Total Expenditures by City'!AS73/'Total Expenditures by City'!AS$5)</f>
        <v>0</v>
      </c>
      <c r="AT73" s="50">
        <f>('Total Expenditures by City'!AT73/'Total Expenditures by City'!AT$5)</f>
        <v>0</v>
      </c>
      <c r="AU73" s="50">
        <f>('Total Expenditures by City'!AU73/'Total Expenditures by City'!AU$5)</f>
        <v>0</v>
      </c>
      <c r="AV73" s="50">
        <f>('Total Expenditures by City'!AV73/'Total Expenditures by City'!AV$5)</f>
        <v>0</v>
      </c>
      <c r="AW73" s="50">
        <f>('Total Expenditures by City'!AW73/'Total Expenditures by City'!AW$5)</f>
        <v>0</v>
      </c>
      <c r="AX73" s="50">
        <f>('Total Expenditures by City'!AX73/'Total Expenditures by City'!AX$5)</f>
        <v>0</v>
      </c>
      <c r="AY73" s="50">
        <f>('Total Expenditures by City'!AY73/'Total Expenditures by City'!AY$5)</f>
        <v>0</v>
      </c>
      <c r="AZ73" s="50">
        <f>('Total Expenditures by City'!AZ73/'Total Expenditures by City'!AZ$5)</f>
        <v>0</v>
      </c>
      <c r="BA73" s="50">
        <f>('Total Expenditures by City'!BA73/'Total Expenditures by City'!BA$5)</f>
        <v>0</v>
      </c>
      <c r="BB73" s="50">
        <f>('Total Expenditures by City'!BB73/'Total Expenditures by City'!BB$5)</f>
        <v>0</v>
      </c>
      <c r="BC73" s="50">
        <f>('Total Expenditures by City'!BC73/'Total Expenditures by City'!BC$5)</f>
        <v>0</v>
      </c>
      <c r="BD73" s="50">
        <f>('Total Expenditures by City'!BD73/'Total Expenditures by City'!BD$5)</f>
        <v>0</v>
      </c>
      <c r="BE73" s="50">
        <f>('Total Expenditures by City'!BE73/'Total Expenditures by City'!BE$5)</f>
        <v>0</v>
      </c>
      <c r="BF73" s="50">
        <f>('Total Expenditures by City'!BF73/'Total Expenditures by City'!BF$5)</f>
        <v>140.69363757495003</v>
      </c>
      <c r="BG73" s="50">
        <f>('Total Expenditures by City'!BG73/'Total Expenditures by City'!BG$5)</f>
        <v>0</v>
      </c>
      <c r="BH73" s="50">
        <f>('Total Expenditures by City'!BH73/'Total Expenditures by City'!BH$5)</f>
        <v>0</v>
      </c>
      <c r="BI73" s="50">
        <f>('Total Expenditures by City'!BI73/'Total Expenditures by City'!BI$5)</f>
        <v>0</v>
      </c>
      <c r="BJ73" s="50">
        <f>('Total Expenditures by City'!BJ73/'Total Expenditures by City'!BJ$5)</f>
        <v>0</v>
      </c>
      <c r="BK73" s="50">
        <f>('Total Expenditures by City'!BK73/'Total Expenditures by City'!BK$5)</f>
        <v>0</v>
      </c>
      <c r="BL73" s="50">
        <f>('Total Expenditures by City'!BL73/'Total Expenditures by City'!BL$5)</f>
        <v>0</v>
      </c>
      <c r="BM73" s="50">
        <f>('Total Expenditures by City'!BM73/'Total Expenditures by City'!BM$5)</f>
        <v>0</v>
      </c>
      <c r="BN73" s="50">
        <f>('Total Expenditures by City'!BN73/'Total Expenditures by City'!BN$5)</f>
        <v>0</v>
      </c>
      <c r="BO73" s="50">
        <f>('Total Expenditures by City'!BO73/'Total Expenditures by City'!BO$5)</f>
        <v>0</v>
      </c>
      <c r="BP73" s="50">
        <f>('Total Expenditures by City'!BP73/'Total Expenditures by City'!BP$5)</f>
        <v>0</v>
      </c>
      <c r="BQ73" s="50">
        <f>('Total Expenditures by City'!BQ73/'Total Expenditures by City'!BQ$5)</f>
        <v>0</v>
      </c>
      <c r="BR73" s="50">
        <f>('Total Expenditures by City'!BR73/'Total Expenditures by City'!BR$5)</f>
        <v>0</v>
      </c>
      <c r="BS73" s="50">
        <f>('Total Expenditures by City'!BS73/'Total Expenditures by City'!BS$5)</f>
        <v>0</v>
      </c>
      <c r="BT73" s="50">
        <f>('Total Expenditures by City'!BT73/'Total Expenditures by City'!BT$5)</f>
        <v>0</v>
      </c>
      <c r="BU73" s="50">
        <f>('Total Expenditures by City'!BU73/'Total Expenditures by City'!BU$5)</f>
        <v>0</v>
      </c>
      <c r="BV73" s="50">
        <f>('Total Expenditures by City'!BV73/'Total Expenditures by City'!BV$5)</f>
        <v>0</v>
      </c>
      <c r="BW73" s="50">
        <f>('Total Expenditures by City'!BW73/'Total Expenditures by City'!BW$5)</f>
        <v>563.26633214134654</v>
      </c>
      <c r="BX73" s="50">
        <f>('Total Expenditures by City'!BX73/'Total Expenditures by City'!BX$5)</f>
        <v>0</v>
      </c>
      <c r="BY73" s="50">
        <f>('Total Expenditures by City'!BY73/'Total Expenditures by City'!BY$5)</f>
        <v>0</v>
      </c>
      <c r="BZ73" s="50">
        <f>('Total Expenditures by City'!BZ73/'Total Expenditures by City'!BZ$5)</f>
        <v>0</v>
      </c>
      <c r="CA73" s="50">
        <f>('Total Expenditures by City'!CA73/'Total Expenditures by City'!CA$5)</f>
        <v>0</v>
      </c>
      <c r="CB73" s="50">
        <f>('Total Expenditures by City'!CB73/'Total Expenditures by City'!CB$5)</f>
        <v>0</v>
      </c>
      <c r="CC73" s="50">
        <f>('Total Expenditures by City'!CC73/'Total Expenditures by City'!CC$5)</f>
        <v>5.1312607944732296</v>
      </c>
      <c r="CD73" s="50">
        <f>('Total Expenditures by City'!CD73/'Total Expenditures by City'!CD$5)</f>
        <v>0</v>
      </c>
      <c r="CE73" s="50">
        <f>('Total Expenditures by City'!CE73/'Total Expenditures by City'!CE$5)</f>
        <v>0</v>
      </c>
      <c r="CF73" s="50">
        <f>('Total Expenditures by City'!CF73/'Total Expenditures by City'!CF$5)</f>
        <v>0</v>
      </c>
      <c r="CG73" s="50">
        <f>('Total Expenditures by City'!CG73/'Total Expenditures by City'!CG$5)</f>
        <v>0</v>
      </c>
      <c r="CH73" s="50">
        <f>('Total Expenditures by City'!CH73/'Total Expenditures by City'!CH$5)</f>
        <v>0</v>
      </c>
      <c r="CI73" s="50">
        <f>('Total Expenditures by City'!CI73/'Total Expenditures by City'!CI$5)</f>
        <v>0</v>
      </c>
      <c r="CJ73" s="50">
        <f>('Total Expenditures by City'!CJ73/'Total Expenditures by City'!CJ$5)</f>
        <v>0</v>
      </c>
      <c r="CK73" s="50">
        <f>('Total Expenditures by City'!CK73/'Total Expenditures by City'!CK$5)</f>
        <v>0</v>
      </c>
      <c r="CL73" s="50">
        <f>('Total Expenditures by City'!CL73/'Total Expenditures by City'!CL$5)</f>
        <v>0</v>
      </c>
      <c r="CM73" s="50">
        <f>('Total Expenditures by City'!CM73/'Total Expenditures by City'!CM$5)</f>
        <v>0</v>
      </c>
      <c r="CN73" s="50">
        <f>('Total Expenditures by City'!CN73/'Total Expenditures by City'!CN$5)</f>
        <v>0</v>
      </c>
      <c r="CO73" s="50">
        <f>('Total Expenditures by City'!CO73/'Total Expenditures by City'!CO$5)</f>
        <v>0</v>
      </c>
      <c r="CP73" s="50">
        <f>('Total Expenditures by City'!CP73/'Total Expenditures by City'!CP$5)</f>
        <v>0</v>
      </c>
      <c r="CQ73" s="50">
        <f>('Total Expenditures by City'!CQ73/'Total Expenditures by City'!CQ$5)</f>
        <v>0</v>
      </c>
      <c r="CR73" s="50">
        <f>('Total Expenditures by City'!CR73/'Total Expenditures by City'!CR$5)</f>
        <v>0</v>
      </c>
      <c r="CS73" s="50">
        <f>('Total Expenditures by City'!CS73/'Total Expenditures by City'!CS$5)</f>
        <v>0</v>
      </c>
      <c r="CT73" s="50">
        <f>('Total Expenditures by City'!CT73/'Total Expenditures by City'!CT$5)</f>
        <v>0</v>
      </c>
      <c r="CU73" s="50">
        <f>('Total Expenditures by City'!CU73/'Total Expenditures by City'!CU$5)</f>
        <v>0</v>
      </c>
      <c r="CV73" s="50">
        <f>('Total Expenditures by City'!CV73/'Total Expenditures by City'!CV$5)</f>
        <v>0</v>
      </c>
      <c r="CW73" s="50">
        <f>('Total Expenditures by City'!CW73/'Total Expenditures by City'!CW$5)</f>
        <v>0</v>
      </c>
      <c r="CX73" s="50">
        <f>('Total Expenditures by City'!CX73/'Total Expenditures by City'!CX$5)</f>
        <v>0</v>
      </c>
      <c r="CY73" s="50">
        <f>('Total Expenditures by City'!CY73/'Total Expenditures by City'!CY$5)</f>
        <v>0</v>
      </c>
      <c r="CZ73" s="50">
        <f>('Total Expenditures by City'!CZ73/'Total Expenditures by City'!CZ$5)</f>
        <v>0</v>
      </c>
      <c r="DA73" s="50">
        <f>('Total Expenditures by City'!DA73/'Total Expenditures by City'!DA$5)</f>
        <v>0</v>
      </c>
      <c r="DB73" s="50">
        <f>('Total Expenditures by City'!DB73/'Total Expenditures by City'!DB$5)</f>
        <v>0</v>
      </c>
      <c r="DC73" s="50">
        <f>('Total Expenditures by City'!DC73/'Total Expenditures by City'!DC$5)</f>
        <v>0</v>
      </c>
      <c r="DD73" s="50">
        <f>('Total Expenditures by City'!DD73/'Total Expenditures by City'!DD$5)</f>
        <v>0.29980928162746345</v>
      </c>
      <c r="DE73" s="50">
        <f>('Total Expenditures by City'!DE73/'Total Expenditures by City'!DE$5)</f>
        <v>0</v>
      </c>
      <c r="DF73" s="50">
        <f>('Total Expenditures by City'!DF73/'Total Expenditures by City'!DF$5)</f>
        <v>0</v>
      </c>
      <c r="DG73" s="50">
        <f>('Total Expenditures by City'!DG73/'Total Expenditures by City'!DG$5)</f>
        <v>0</v>
      </c>
      <c r="DH73" s="50">
        <f>('Total Expenditures by City'!DH73/'Total Expenditures by City'!DH$5)</f>
        <v>0</v>
      </c>
      <c r="DI73" s="50">
        <f>('Total Expenditures by City'!DI73/'Total Expenditures by City'!DI$5)</f>
        <v>0</v>
      </c>
      <c r="DJ73" s="50">
        <f>('Total Expenditures by City'!DJ73/'Total Expenditures by City'!DJ$5)</f>
        <v>0</v>
      </c>
      <c r="DK73" s="50">
        <f>('Total Expenditures by City'!DK73/'Total Expenditures by City'!DK$5)</f>
        <v>0</v>
      </c>
      <c r="DL73" s="50">
        <f>('Total Expenditures by City'!DL73/'Total Expenditures by City'!DL$5)</f>
        <v>0</v>
      </c>
      <c r="DM73" s="50">
        <f>('Total Expenditures by City'!DM73/'Total Expenditures by City'!DM$5)</f>
        <v>0</v>
      </c>
      <c r="DN73" s="50">
        <f>('Total Expenditures by City'!DN73/'Total Expenditures by City'!DN$5)</f>
        <v>0</v>
      </c>
      <c r="DO73" s="50">
        <f>('Total Expenditures by City'!DO73/'Total Expenditures by City'!DO$5)</f>
        <v>0</v>
      </c>
      <c r="DP73" s="50">
        <f>('Total Expenditures by City'!DP73/'Total Expenditures by City'!DP$5)</f>
        <v>-28.975441435438579</v>
      </c>
      <c r="DQ73" s="50">
        <f>('Total Expenditures by City'!DQ73/'Total Expenditures by City'!DQ$5)</f>
        <v>0</v>
      </c>
      <c r="DR73" s="50">
        <f>('Total Expenditures by City'!DR73/'Total Expenditures by City'!DR$5)</f>
        <v>0</v>
      </c>
      <c r="DS73" s="50">
        <f>('Total Expenditures by City'!DS73/'Total Expenditures by City'!DS$5)</f>
        <v>0</v>
      </c>
      <c r="DT73" s="50">
        <f>('Total Expenditures by City'!DT73/'Total Expenditures by City'!DT$5)</f>
        <v>0</v>
      </c>
      <c r="DU73" s="50">
        <f>('Total Expenditures by City'!DU73/'Total Expenditures by City'!DU$5)</f>
        <v>306.31790723819057</v>
      </c>
      <c r="DV73" s="50">
        <f>('Total Expenditures by City'!DV73/'Total Expenditures by City'!DV$5)</f>
        <v>0</v>
      </c>
      <c r="DW73" s="50">
        <f>('Total Expenditures by City'!DW73/'Total Expenditures by City'!DW$5)</f>
        <v>0</v>
      </c>
      <c r="DX73" s="50">
        <f>('Total Expenditures by City'!DX73/'Total Expenditures by City'!DX$5)</f>
        <v>0</v>
      </c>
      <c r="DY73" s="50">
        <f>('Total Expenditures by City'!DY73/'Total Expenditures by City'!DY$5)</f>
        <v>0</v>
      </c>
      <c r="DZ73" s="50">
        <f>('Total Expenditures by City'!DZ73/'Total Expenditures by City'!DZ$5)</f>
        <v>0</v>
      </c>
      <c r="EA73" s="50">
        <f>('Total Expenditures by City'!EA73/'Total Expenditures by City'!EA$5)</f>
        <v>0</v>
      </c>
      <c r="EB73" s="50">
        <f>('Total Expenditures by City'!EB73/'Total Expenditures by City'!EB$5)</f>
        <v>0</v>
      </c>
      <c r="EC73" s="50">
        <f>('Total Expenditures by City'!EC73/'Total Expenditures by City'!EC$5)</f>
        <v>0</v>
      </c>
      <c r="ED73" s="50">
        <f>('Total Expenditures by City'!ED73/'Total Expenditures by City'!ED$5)</f>
        <v>0</v>
      </c>
      <c r="EE73" s="50">
        <f>('Total Expenditures by City'!EE73/'Total Expenditures by City'!EE$5)</f>
        <v>0</v>
      </c>
      <c r="EF73" s="50">
        <f>('Total Expenditures by City'!EF73/'Total Expenditures by City'!EF$5)</f>
        <v>0</v>
      </c>
      <c r="EG73" s="50">
        <f>('Total Expenditures by City'!EG73/'Total Expenditures by City'!EG$5)</f>
        <v>0</v>
      </c>
      <c r="EH73" s="50">
        <f>('Total Expenditures by City'!EH73/'Total Expenditures by City'!EH$5)</f>
        <v>0</v>
      </c>
      <c r="EI73" s="50">
        <f>('Total Expenditures by City'!EI73/'Total Expenditures by City'!EI$5)</f>
        <v>0</v>
      </c>
      <c r="EJ73" s="50">
        <f>('Total Expenditures by City'!EJ73/'Total Expenditures by City'!EJ$5)</f>
        <v>0</v>
      </c>
      <c r="EK73" s="50">
        <f>('Total Expenditures by City'!EK73/'Total Expenditures by City'!EK$5)</f>
        <v>0</v>
      </c>
      <c r="EL73" s="50">
        <f>('Total Expenditures by City'!EL73/'Total Expenditures by City'!EL$5)</f>
        <v>0</v>
      </c>
      <c r="EM73" s="50">
        <f>('Total Expenditures by City'!EM73/'Total Expenditures by City'!EM$5)</f>
        <v>0</v>
      </c>
      <c r="EN73" s="50">
        <f>('Total Expenditures by City'!EN73/'Total Expenditures by City'!EN$5)</f>
        <v>0</v>
      </c>
      <c r="EO73" s="50">
        <f>('Total Expenditures by City'!EO73/'Total Expenditures by City'!EO$5)</f>
        <v>0</v>
      </c>
      <c r="EP73" s="50">
        <f>('Total Expenditures by City'!EP73/'Total Expenditures by City'!EP$5)</f>
        <v>0</v>
      </c>
      <c r="EQ73" s="50">
        <f>('Total Expenditures by City'!EQ73/'Total Expenditures by City'!EQ$5)</f>
        <v>0</v>
      </c>
      <c r="ER73" s="50">
        <f>('Total Expenditures by City'!ER73/'Total Expenditures by City'!ER$5)</f>
        <v>0</v>
      </c>
      <c r="ES73" s="50">
        <f>('Total Expenditures by City'!ES73/'Total Expenditures by City'!ES$5)</f>
        <v>0</v>
      </c>
      <c r="ET73" s="50">
        <f>('Total Expenditures by City'!ET73/'Total Expenditures by City'!ET$5)</f>
        <v>0</v>
      </c>
      <c r="EU73" s="50">
        <f>('Total Expenditures by City'!EU73/'Total Expenditures by City'!EU$5)</f>
        <v>0</v>
      </c>
      <c r="EV73" s="50">
        <f>('Total Expenditures by City'!EV73/'Total Expenditures by City'!EV$5)</f>
        <v>0</v>
      </c>
      <c r="EW73" s="50">
        <f>('Total Expenditures by City'!EW73/'Total Expenditures by City'!EW$5)</f>
        <v>0</v>
      </c>
      <c r="EX73" s="50">
        <f>('Total Expenditures by City'!EX73/'Total Expenditures by City'!EX$5)</f>
        <v>0</v>
      </c>
      <c r="EY73" s="50">
        <f>('Total Expenditures by City'!EY73/'Total Expenditures by City'!EY$5)</f>
        <v>0</v>
      </c>
      <c r="EZ73" s="50">
        <f>('Total Expenditures by City'!EZ73/'Total Expenditures by City'!EZ$5)</f>
        <v>0</v>
      </c>
      <c r="FA73" s="50">
        <f>('Total Expenditures by City'!FA73/'Total Expenditures by City'!FA$5)</f>
        <v>432.77018716783488</v>
      </c>
      <c r="FB73" s="50">
        <f>('Total Expenditures by City'!FB73/'Total Expenditures by City'!FB$5)</f>
        <v>0</v>
      </c>
      <c r="FC73" s="50">
        <f>('Total Expenditures by City'!FC73/'Total Expenditures by City'!FC$5)</f>
        <v>0</v>
      </c>
      <c r="FD73" s="50">
        <f>('Total Expenditures by City'!FD73/'Total Expenditures by City'!FD$5)</f>
        <v>0</v>
      </c>
      <c r="FE73" s="50">
        <f>('Total Expenditures by City'!FE73/'Total Expenditures by City'!FE$5)</f>
        <v>0</v>
      </c>
      <c r="FF73" s="50">
        <f>('Total Expenditures by City'!FF73/'Total Expenditures by City'!FF$5)</f>
        <v>0</v>
      </c>
      <c r="FG73" s="50">
        <f>('Total Expenditures by City'!FG73/'Total Expenditures by City'!FG$5)</f>
        <v>0</v>
      </c>
      <c r="FH73" s="50">
        <f>('Total Expenditures by City'!FH73/'Total Expenditures by City'!FH$5)</f>
        <v>0</v>
      </c>
      <c r="FI73" s="50">
        <f>('Total Expenditures by City'!FI73/'Total Expenditures by City'!FI$5)</f>
        <v>0</v>
      </c>
      <c r="FJ73" s="50">
        <f>('Total Expenditures by City'!FJ73/'Total Expenditures by City'!FJ$5)</f>
        <v>0</v>
      </c>
      <c r="FK73" s="50">
        <f>('Total Expenditures by City'!FK73/'Total Expenditures by City'!FK$5)</f>
        <v>0</v>
      </c>
      <c r="FL73" s="50">
        <f>('Total Expenditures by City'!FL73/'Total Expenditures by City'!FL$5)</f>
        <v>0</v>
      </c>
      <c r="FM73" s="50">
        <f>('Total Expenditures by City'!FM73/'Total Expenditures by City'!FM$5)</f>
        <v>0</v>
      </c>
      <c r="FN73" s="50">
        <f>('Total Expenditures by City'!FN73/'Total Expenditures by City'!FN$5)</f>
        <v>0</v>
      </c>
      <c r="FO73" s="50">
        <f>('Total Expenditures by City'!FO73/'Total Expenditures by City'!FO$5)</f>
        <v>0</v>
      </c>
      <c r="FP73" s="50">
        <f>('Total Expenditures by City'!FP73/'Total Expenditures by City'!FP$5)</f>
        <v>0</v>
      </c>
      <c r="FQ73" s="50">
        <f>('Total Expenditures by City'!FQ73/'Total Expenditures by City'!FQ$5)</f>
        <v>0</v>
      </c>
      <c r="FR73" s="50">
        <f>('Total Expenditures by City'!FR73/'Total Expenditures by City'!FR$5)</f>
        <v>0</v>
      </c>
      <c r="FS73" s="50">
        <f>('Total Expenditures by City'!FS73/'Total Expenditures by City'!FS$5)</f>
        <v>0</v>
      </c>
      <c r="FT73" s="50">
        <f>('Total Expenditures by City'!FT73/'Total Expenditures by City'!FT$5)</f>
        <v>0</v>
      </c>
      <c r="FU73" s="50">
        <f>('Total Expenditures by City'!FU73/'Total Expenditures by City'!FU$5)</f>
        <v>0</v>
      </c>
      <c r="FV73" s="50">
        <f>('Total Expenditures by City'!FV73/'Total Expenditures by City'!FV$5)</f>
        <v>0</v>
      </c>
      <c r="FW73" s="50">
        <f>('Total Expenditures by City'!FW73/'Total Expenditures by City'!FW$5)</f>
        <v>0</v>
      </c>
      <c r="FX73" s="50">
        <f>('Total Expenditures by City'!FX73/'Total Expenditures by City'!FX$5)</f>
        <v>0</v>
      </c>
      <c r="FY73" s="50">
        <f>('Total Expenditures by City'!FY73/'Total Expenditures by City'!FY$5)</f>
        <v>0</v>
      </c>
      <c r="FZ73" s="50">
        <f>('Total Expenditures by City'!FZ73/'Total Expenditures by City'!FZ$5)</f>
        <v>0</v>
      </c>
      <c r="GA73" s="50">
        <f>('Total Expenditures by City'!GA73/'Total Expenditures by City'!GA$5)</f>
        <v>0</v>
      </c>
      <c r="GB73" s="50">
        <f>('Total Expenditures by City'!GB73/'Total Expenditures by City'!GB$5)</f>
        <v>0</v>
      </c>
      <c r="GC73" s="50">
        <f>('Total Expenditures by City'!GC73/'Total Expenditures by City'!GC$5)</f>
        <v>0</v>
      </c>
      <c r="GD73" s="50">
        <f>('Total Expenditures by City'!GD73/'Total Expenditures by City'!GD$5)</f>
        <v>0</v>
      </c>
      <c r="GE73" s="50">
        <f>('Total Expenditures by City'!GE73/'Total Expenditures by City'!GE$5)</f>
        <v>0</v>
      </c>
      <c r="GF73" s="50">
        <f>('Total Expenditures by City'!GF73/'Total Expenditures by City'!GF$5)</f>
        <v>0</v>
      </c>
      <c r="GG73" s="50">
        <f>('Total Expenditures by City'!GG73/'Total Expenditures by City'!GG$5)</f>
        <v>0</v>
      </c>
      <c r="GH73" s="50">
        <f>('Total Expenditures by City'!GH73/'Total Expenditures by City'!GH$5)</f>
        <v>0.90593661766137668</v>
      </c>
      <c r="GI73" s="50">
        <f>('Total Expenditures by City'!GI73/'Total Expenditures by City'!GI$5)</f>
        <v>0</v>
      </c>
      <c r="GJ73" s="50">
        <f>('Total Expenditures by City'!GJ73/'Total Expenditures by City'!GJ$5)</f>
        <v>0</v>
      </c>
      <c r="GK73" s="50">
        <f>('Total Expenditures by City'!GK73/'Total Expenditures by City'!GK$5)</f>
        <v>0</v>
      </c>
      <c r="GL73" s="50">
        <f>('Total Expenditures by City'!GL73/'Total Expenditures by City'!GL$5)</f>
        <v>0</v>
      </c>
      <c r="GM73" s="50">
        <f>('Total Expenditures by City'!GM73/'Total Expenditures by City'!GM$5)</f>
        <v>0</v>
      </c>
      <c r="GN73" s="50">
        <f>('Total Expenditures by City'!GN73/'Total Expenditures by City'!GN$5)</f>
        <v>0</v>
      </c>
      <c r="GO73" s="50">
        <f>('Total Expenditures by City'!GO73/'Total Expenditures by City'!GO$5)</f>
        <v>0</v>
      </c>
      <c r="GP73" s="50">
        <f>('Total Expenditures by City'!GP73/'Total Expenditures by City'!GP$5)</f>
        <v>0</v>
      </c>
      <c r="GQ73" s="50">
        <f>('Total Expenditures by City'!GQ73/'Total Expenditures by City'!GQ$5)</f>
        <v>0</v>
      </c>
      <c r="GR73" s="50">
        <f>('Total Expenditures by City'!GR73/'Total Expenditures by City'!GR$5)</f>
        <v>0</v>
      </c>
      <c r="GS73" s="50">
        <f>('Total Expenditures by City'!GS73/'Total Expenditures by City'!GS$5)</f>
        <v>0</v>
      </c>
      <c r="GT73" s="50">
        <f>('Total Expenditures by City'!GT73/'Total Expenditures by City'!GT$5)</f>
        <v>265.78073089700996</v>
      </c>
      <c r="GU73" s="50">
        <f>('Total Expenditures by City'!GU73/'Total Expenditures by City'!GU$5)</f>
        <v>0</v>
      </c>
      <c r="GV73" s="50">
        <f>('Total Expenditures by City'!GV73/'Total Expenditures by City'!GV$5)</f>
        <v>0</v>
      </c>
      <c r="GW73" s="50">
        <f>('Total Expenditures by City'!GW73/'Total Expenditures by City'!GW$5)</f>
        <v>0</v>
      </c>
      <c r="GX73" s="50">
        <f>('Total Expenditures by City'!GX73/'Total Expenditures by City'!GX$5)</f>
        <v>0</v>
      </c>
      <c r="GY73" s="50">
        <f>('Total Expenditures by City'!GY73/'Total Expenditures by City'!GY$5)</f>
        <v>0</v>
      </c>
      <c r="GZ73" s="50">
        <f>('Total Expenditures by City'!GZ73/'Total Expenditures by City'!GZ$5)</f>
        <v>34.652848634411406</v>
      </c>
      <c r="HA73" s="50">
        <f>('Total Expenditures by City'!HA73/'Total Expenditures by City'!HA$5)</f>
        <v>0</v>
      </c>
      <c r="HB73" s="50">
        <f>('Total Expenditures by City'!HB73/'Total Expenditures by City'!HB$5)</f>
        <v>0</v>
      </c>
      <c r="HC73" s="50">
        <f>('Total Expenditures by City'!HC73/'Total Expenditures by City'!HC$5)</f>
        <v>13.428138395182074</v>
      </c>
      <c r="HD73" s="50">
        <f>('Total Expenditures by City'!HD73/'Total Expenditures by City'!HD$5)</f>
        <v>0</v>
      </c>
      <c r="HE73" s="50">
        <f>('Total Expenditures by City'!HE73/'Total Expenditures by City'!HE$5)</f>
        <v>0</v>
      </c>
      <c r="HF73" s="50">
        <f>('Total Expenditures by City'!HF73/'Total Expenditures by City'!HF$5)</f>
        <v>0</v>
      </c>
      <c r="HG73" s="50">
        <f>('Total Expenditures by City'!HG73/'Total Expenditures by City'!HG$5)</f>
        <v>0</v>
      </c>
      <c r="HH73" s="50">
        <f>('Total Expenditures by City'!HH73/'Total Expenditures by City'!HH$5)</f>
        <v>0</v>
      </c>
      <c r="HI73" s="50">
        <f>('Total Expenditures by City'!HI73/'Total Expenditures by City'!HI$5)</f>
        <v>0</v>
      </c>
      <c r="HJ73" s="50">
        <f>('Total Expenditures by City'!HJ73/'Total Expenditures by City'!HJ$5)</f>
        <v>0</v>
      </c>
      <c r="HK73" s="50">
        <f>('Total Expenditures by City'!HK73/'Total Expenditures by City'!HK$5)</f>
        <v>0</v>
      </c>
      <c r="HL73" s="50">
        <f>('Total Expenditures by City'!HL73/'Total Expenditures by City'!HL$5)</f>
        <v>0</v>
      </c>
      <c r="HM73" s="50">
        <f>('Total Expenditures by City'!HM73/'Total Expenditures by City'!HM$5)</f>
        <v>0</v>
      </c>
      <c r="HN73" s="50">
        <f>('Total Expenditures by City'!HN73/'Total Expenditures by City'!HN$5)</f>
        <v>0</v>
      </c>
      <c r="HO73" s="50">
        <f>('Total Expenditures by City'!HO73/'Total Expenditures by City'!HO$5)</f>
        <v>0</v>
      </c>
      <c r="HP73" s="50">
        <f>('Total Expenditures by City'!HP73/'Total Expenditures by City'!HP$5)</f>
        <v>0</v>
      </c>
      <c r="HQ73" s="50">
        <f>('Total Expenditures by City'!HQ73/'Total Expenditures by City'!HQ$5)</f>
        <v>0</v>
      </c>
      <c r="HR73" s="50">
        <f>('Total Expenditures by City'!HR73/'Total Expenditures by City'!HR$5)</f>
        <v>0</v>
      </c>
      <c r="HS73" s="50">
        <f>('Total Expenditures by City'!HS73/'Total Expenditures by City'!HS$5)</f>
        <v>0</v>
      </c>
      <c r="HT73" s="50">
        <f>('Total Expenditures by City'!HT73/'Total Expenditures by City'!HT$5)</f>
        <v>0</v>
      </c>
      <c r="HU73" s="50">
        <f>('Total Expenditures by City'!HU73/'Total Expenditures by City'!HU$5)</f>
        <v>0</v>
      </c>
      <c r="HV73" s="50">
        <f>('Total Expenditures by City'!HV73/'Total Expenditures by City'!HV$5)</f>
        <v>0</v>
      </c>
      <c r="HW73" s="50">
        <f>('Total Expenditures by City'!HW73/'Total Expenditures by City'!HW$5)</f>
        <v>0</v>
      </c>
      <c r="HX73" s="50">
        <f>('Total Expenditures by City'!HX73/'Total Expenditures by City'!HX$5)</f>
        <v>0</v>
      </c>
      <c r="HY73" s="50">
        <f>('Total Expenditures by City'!HY73/'Total Expenditures by City'!HY$5)</f>
        <v>0</v>
      </c>
      <c r="HZ73" s="50">
        <f>('Total Expenditures by City'!HZ73/'Total Expenditures by City'!HZ$5)</f>
        <v>47.731058543226688</v>
      </c>
      <c r="IA73" s="50">
        <f>('Total Expenditures by City'!IA73/'Total Expenditures by City'!IA$5)</f>
        <v>0</v>
      </c>
      <c r="IB73" s="50">
        <f>('Total Expenditures by City'!IB73/'Total Expenditures by City'!IB$5)</f>
        <v>0</v>
      </c>
      <c r="IC73" s="50">
        <f>('Total Expenditures by City'!IC73/'Total Expenditures by City'!IC$5)</f>
        <v>0</v>
      </c>
      <c r="ID73" s="50">
        <f>('Total Expenditures by City'!ID73/'Total Expenditures by City'!ID$5)</f>
        <v>23.852238805970149</v>
      </c>
      <c r="IE73" s="50">
        <f>('Total Expenditures by City'!IE73/'Total Expenditures by City'!IE$5)</f>
        <v>0</v>
      </c>
      <c r="IF73" s="50">
        <f>('Total Expenditures by City'!IF73/'Total Expenditures by City'!IF$5)</f>
        <v>0</v>
      </c>
      <c r="IG73" s="50">
        <f>('Total Expenditures by City'!IG73/'Total Expenditures by City'!IG$5)</f>
        <v>0</v>
      </c>
      <c r="IH73" s="50">
        <f>('Total Expenditures by City'!IH73/'Total Expenditures by City'!IH$5)</f>
        <v>0</v>
      </c>
      <c r="II73" s="50">
        <f>('Total Expenditures by City'!II73/'Total Expenditures by City'!II$5)</f>
        <v>0</v>
      </c>
      <c r="IJ73" s="50">
        <f>('Total Expenditures by City'!IJ73/'Total Expenditures by City'!IJ$5)</f>
        <v>0</v>
      </c>
      <c r="IK73" s="50">
        <f>('Total Expenditures by City'!IK73/'Total Expenditures by City'!IK$5)</f>
        <v>0</v>
      </c>
      <c r="IL73" s="50">
        <f>('Total Expenditures by City'!IL73/'Total Expenditures by City'!IL$5)</f>
        <v>0</v>
      </c>
      <c r="IM73" s="50">
        <f>('Total Expenditures by City'!IM73/'Total Expenditures by City'!IM$5)</f>
        <v>5.5040900284627714</v>
      </c>
      <c r="IN73" s="50">
        <f>('Total Expenditures by City'!IN73/'Total Expenditures by City'!IN$5)</f>
        <v>0</v>
      </c>
      <c r="IO73" s="50">
        <f>('Total Expenditures by City'!IO73/'Total Expenditures by City'!IO$5)</f>
        <v>0</v>
      </c>
      <c r="IP73" s="50">
        <f>('Total Expenditures by City'!IP73/'Total Expenditures by City'!IP$5)</f>
        <v>0</v>
      </c>
      <c r="IQ73" s="50">
        <f>('Total Expenditures by City'!IQ73/'Total Expenditures by City'!IQ$5)</f>
        <v>0</v>
      </c>
      <c r="IR73" s="50">
        <f>('Total Expenditures by City'!IR73/'Total Expenditures by City'!IR$5)</f>
        <v>0</v>
      </c>
      <c r="IS73" s="50">
        <f>('Total Expenditures by City'!IS73/'Total Expenditures by City'!IS$5)</f>
        <v>0</v>
      </c>
      <c r="IT73" s="50">
        <f>('Total Expenditures by City'!IT73/'Total Expenditures by City'!IT$5)</f>
        <v>0</v>
      </c>
      <c r="IU73" s="50">
        <f>('Total Expenditures by City'!IU73/'Total Expenditures by City'!IU$5)</f>
        <v>0</v>
      </c>
      <c r="IV73" s="50">
        <f>('Total Expenditures by City'!IV73/'Total Expenditures by City'!IV$5)</f>
        <v>0</v>
      </c>
      <c r="IW73" s="50">
        <f>('Total Expenditures by City'!IW73/'Total Expenditures by City'!IW$5)</f>
        <v>0</v>
      </c>
      <c r="IX73" s="50">
        <f>('Total Expenditures by City'!IX73/'Total Expenditures by City'!IX$5)</f>
        <v>0</v>
      </c>
      <c r="IY73" s="50">
        <f>('Total Expenditures by City'!IY73/'Total Expenditures by City'!IY$5)</f>
        <v>0</v>
      </c>
      <c r="IZ73" s="50">
        <f>('Total Expenditures by City'!IZ73/'Total Expenditures by City'!IZ$5)</f>
        <v>0</v>
      </c>
      <c r="JA73" s="50">
        <f>('Total Expenditures by City'!JA73/'Total Expenditures by City'!JA$5)</f>
        <v>0</v>
      </c>
      <c r="JB73" s="50">
        <f>('Total Expenditures by City'!JB73/'Total Expenditures by City'!JB$5)</f>
        <v>0</v>
      </c>
      <c r="JC73" s="50">
        <f>('Total Expenditures by City'!JC73/'Total Expenditures by City'!JC$5)</f>
        <v>0</v>
      </c>
      <c r="JD73" s="50">
        <f>('Total Expenditures by City'!JD73/'Total Expenditures by City'!JD$5)</f>
        <v>0</v>
      </c>
      <c r="JE73" s="50">
        <f>('Total Expenditures by City'!JE73/'Total Expenditures by City'!JE$5)</f>
        <v>0</v>
      </c>
      <c r="JF73" s="50">
        <f>('Total Expenditures by City'!JF73/'Total Expenditures by City'!JF$5)</f>
        <v>10.914083808579221</v>
      </c>
      <c r="JG73" s="50">
        <f>('Total Expenditures by City'!JG73/'Total Expenditures by City'!JG$5)</f>
        <v>0</v>
      </c>
      <c r="JH73" s="50">
        <f>('Total Expenditures by City'!JH73/'Total Expenditures by City'!JH$5)</f>
        <v>0</v>
      </c>
      <c r="JI73" s="50">
        <f>('Total Expenditures by City'!JI73/'Total Expenditures by City'!JI$5)</f>
        <v>0</v>
      </c>
      <c r="JJ73" s="50">
        <f>('Total Expenditures by City'!JJ73/'Total Expenditures by City'!JJ$5)</f>
        <v>0</v>
      </c>
      <c r="JK73" s="50">
        <f>('Total Expenditures by City'!JK73/'Total Expenditures by City'!JK$5)</f>
        <v>63.315925551485819</v>
      </c>
      <c r="JL73" s="50">
        <f>('Total Expenditures by City'!JL73/'Total Expenditures by City'!JL$5)</f>
        <v>0</v>
      </c>
      <c r="JM73" s="50">
        <f>('Total Expenditures by City'!JM73/'Total Expenditures by City'!JM$5)</f>
        <v>0</v>
      </c>
      <c r="JN73" s="50">
        <f>('Total Expenditures by City'!JN73/'Total Expenditures by City'!JN$5)</f>
        <v>0</v>
      </c>
      <c r="JO73" s="50">
        <f>('Total Expenditures by City'!JO73/'Total Expenditures by City'!JO$5)</f>
        <v>0</v>
      </c>
      <c r="JP73" s="50">
        <f>('Total Expenditures by City'!JP73/'Total Expenditures by City'!JP$5)</f>
        <v>0</v>
      </c>
      <c r="JQ73" s="50">
        <f>('Total Expenditures by City'!JQ73/'Total Expenditures by City'!JQ$5)</f>
        <v>0</v>
      </c>
      <c r="JR73" s="50">
        <f>('Total Expenditures by City'!JR73/'Total Expenditures by City'!JR$5)</f>
        <v>0</v>
      </c>
      <c r="JS73" s="50">
        <f>('Total Expenditures by City'!JS73/'Total Expenditures by City'!JS$5)</f>
        <v>273.06160028329049</v>
      </c>
      <c r="JT73" s="50">
        <f>('Total Expenditures by City'!JT73/'Total Expenditures by City'!JT$5)</f>
        <v>0</v>
      </c>
      <c r="JU73" s="50">
        <f>('Total Expenditures by City'!JU73/'Total Expenditures by City'!JU$5)</f>
        <v>0</v>
      </c>
      <c r="JV73" s="50">
        <f>('Total Expenditures by City'!JV73/'Total Expenditures by City'!JV$5)</f>
        <v>0</v>
      </c>
      <c r="JW73" s="50">
        <f>('Total Expenditures by City'!JW73/'Total Expenditures by City'!JW$5)</f>
        <v>0</v>
      </c>
      <c r="JX73" s="50">
        <f>('Total Expenditures by City'!JX73/'Total Expenditures by City'!JX$5)</f>
        <v>0</v>
      </c>
      <c r="JY73" s="50">
        <f>('Total Expenditures by City'!JY73/'Total Expenditures by City'!JY$5)</f>
        <v>0</v>
      </c>
      <c r="JZ73" s="50">
        <f>('Total Expenditures by City'!JZ73/'Total Expenditures by City'!JZ$5)</f>
        <v>0</v>
      </c>
      <c r="KA73" s="50">
        <f>('Total Expenditures by City'!KA73/'Total Expenditures by City'!KA$5)</f>
        <v>0</v>
      </c>
      <c r="KB73" s="50">
        <f>('Total Expenditures by City'!KB73/'Total Expenditures by City'!KB$5)</f>
        <v>0</v>
      </c>
      <c r="KC73" s="50">
        <f>('Total Expenditures by City'!KC73/'Total Expenditures by City'!KC$5)</f>
        <v>0</v>
      </c>
      <c r="KD73" s="50">
        <f>('Total Expenditures by City'!KD73/'Total Expenditures by City'!KD$5)</f>
        <v>227.15045772992815</v>
      </c>
      <c r="KE73" s="50">
        <f>('Total Expenditures by City'!KE73/'Total Expenditures by City'!KE$5)</f>
        <v>0</v>
      </c>
      <c r="KF73" s="50">
        <f>('Total Expenditures by City'!KF73/'Total Expenditures by City'!KF$5)</f>
        <v>90.169519437097662</v>
      </c>
      <c r="KG73" s="50">
        <f>('Total Expenditures by City'!KG73/'Total Expenditures by City'!KG$5)</f>
        <v>0</v>
      </c>
      <c r="KH73" s="50">
        <f>('Total Expenditures by City'!KH73/'Total Expenditures by City'!KH$5)</f>
        <v>0</v>
      </c>
      <c r="KI73" s="50">
        <f>('Total Expenditures by City'!KI73/'Total Expenditures by City'!KI$5)</f>
        <v>0</v>
      </c>
      <c r="KJ73" s="50">
        <f>('Total Expenditures by City'!KJ73/'Total Expenditures by City'!KJ$5)</f>
        <v>73.338034280755039</v>
      </c>
      <c r="KK73" s="50">
        <f>('Total Expenditures by City'!KK73/'Total Expenditures by City'!KK$5)</f>
        <v>0</v>
      </c>
      <c r="KL73" s="50">
        <f>('Total Expenditures by City'!KL73/'Total Expenditures by City'!KL$5)</f>
        <v>0</v>
      </c>
      <c r="KM73" s="50">
        <f>('Total Expenditures by City'!KM73/'Total Expenditures by City'!KM$5)</f>
        <v>28.036412998424936</v>
      </c>
      <c r="KN73" s="50">
        <f>('Total Expenditures by City'!KN73/'Total Expenditures by City'!KN$5)</f>
        <v>0</v>
      </c>
      <c r="KO73" s="50">
        <f>('Total Expenditures by City'!KO73/'Total Expenditures by City'!KO$5)</f>
        <v>0</v>
      </c>
      <c r="KP73" s="50">
        <f>('Total Expenditures by City'!KP73/'Total Expenditures by City'!KP$5)</f>
        <v>0</v>
      </c>
      <c r="KQ73" s="50">
        <f>('Total Expenditures by City'!KQ73/'Total Expenditures by City'!KQ$5)</f>
        <v>0</v>
      </c>
      <c r="KR73" s="50">
        <f>('Total Expenditures by City'!KR73/'Total Expenditures by City'!KR$5)</f>
        <v>0</v>
      </c>
      <c r="KS73" s="50">
        <f>('Total Expenditures by City'!KS73/'Total Expenditures by City'!KS$5)</f>
        <v>0</v>
      </c>
      <c r="KT73" s="50">
        <f>('Total Expenditures by City'!KT73/'Total Expenditures by City'!KT$5)</f>
        <v>0</v>
      </c>
      <c r="KU73" s="50">
        <f>('Total Expenditures by City'!KU73/'Total Expenditures by City'!KU$5)</f>
        <v>0</v>
      </c>
      <c r="KV73" s="50">
        <f>('Total Expenditures by City'!KV73/'Total Expenditures by City'!KV$5)</f>
        <v>0</v>
      </c>
      <c r="KW73" s="50">
        <f>('Total Expenditures by City'!KW73/'Total Expenditures by City'!KW$5)</f>
        <v>0</v>
      </c>
      <c r="KX73" s="50">
        <f>('Total Expenditures by City'!KX73/'Total Expenditures by City'!KX$5)</f>
        <v>0</v>
      </c>
      <c r="KY73" s="50">
        <f>('Total Expenditures by City'!KY73/'Total Expenditures by City'!KY$5)</f>
        <v>0</v>
      </c>
      <c r="KZ73" s="50">
        <f>('Total Expenditures by City'!KZ73/'Total Expenditures by City'!KZ$5)</f>
        <v>0</v>
      </c>
      <c r="LA73" s="50">
        <f>('Total Expenditures by City'!LA73/'Total Expenditures by City'!LA$5)</f>
        <v>0</v>
      </c>
      <c r="LB73" s="50">
        <f>('Total Expenditures by City'!LB73/'Total Expenditures by City'!LB$5)</f>
        <v>0</v>
      </c>
      <c r="LC73" s="50">
        <f>('Total Expenditures by City'!LC73/'Total Expenditures by City'!LC$5)</f>
        <v>0</v>
      </c>
      <c r="LD73" s="50">
        <f>('Total Expenditures by City'!LD73/'Total Expenditures by City'!LD$5)</f>
        <v>170.79261961809337</v>
      </c>
      <c r="LE73" s="50">
        <f>('Total Expenditures by City'!LE73/'Total Expenditures by City'!LE$5)</f>
        <v>0</v>
      </c>
      <c r="LF73" s="50">
        <f>('Total Expenditures by City'!LF73/'Total Expenditures by City'!LF$5)</f>
        <v>0</v>
      </c>
      <c r="LG73" s="50">
        <f>('Total Expenditures by City'!LG73/'Total Expenditures by City'!LG$5)</f>
        <v>0</v>
      </c>
      <c r="LH73" s="50">
        <f>('Total Expenditures by City'!LH73/'Total Expenditures by City'!LH$5)</f>
        <v>0</v>
      </c>
      <c r="LI73" s="50">
        <f>('Total Expenditures by City'!LI73/'Total Expenditures by City'!LI$5)</f>
        <v>0</v>
      </c>
      <c r="LJ73" s="50">
        <f>('Total Expenditures by City'!LJ73/'Total Expenditures by City'!LJ$5)</f>
        <v>0</v>
      </c>
      <c r="LK73" s="50">
        <f>('Total Expenditures by City'!LK73/'Total Expenditures by City'!LK$5)</f>
        <v>0</v>
      </c>
      <c r="LL73" s="50">
        <f>('Total Expenditures by City'!LL73/'Total Expenditures by City'!LL$5)</f>
        <v>0</v>
      </c>
      <c r="LM73" s="50">
        <f>('Total Expenditures by City'!LM73/'Total Expenditures by City'!LM$5)</f>
        <v>0</v>
      </c>
      <c r="LN73" s="50">
        <f>('Total Expenditures by City'!LN73/'Total Expenditures by City'!LN$5)</f>
        <v>0</v>
      </c>
      <c r="LO73" s="50">
        <f>('Total Expenditures by City'!LO73/'Total Expenditures by City'!LO$5)</f>
        <v>0</v>
      </c>
      <c r="LP73" s="50">
        <f>('Total Expenditures by City'!LP73/'Total Expenditures by City'!LP$5)</f>
        <v>466.12338183642748</v>
      </c>
      <c r="LQ73" s="50">
        <f>('Total Expenditures by City'!LQ73/'Total Expenditures by City'!LQ$5)</f>
        <v>11.703647608229206</v>
      </c>
      <c r="LR73" s="50">
        <f>('Total Expenditures by City'!LR73/'Total Expenditures by City'!LR$5)</f>
        <v>0</v>
      </c>
      <c r="LS73" s="50">
        <f>('Total Expenditures by City'!LS73/'Total Expenditures by City'!LS$5)</f>
        <v>0</v>
      </c>
      <c r="LT73" s="50">
        <f>('Total Expenditures by City'!LT73/'Total Expenditures by City'!LT$5)</f>
        <v>0</v>
      </c>
      <c r="LU73" s="50">
        <f>('Total Expenditures by City'!LU73/'Total Expenditures by City'!LU$5)</f>
        <v>0</v>
      </c>
      <c r="LV73" s="50">
        <f>('Total Expenditures by City'!LV73/'Total Expenditures by City'!LV$5)</f>
        <v>0</v>
      </c>
      <c r="LW73" s="50">
        <f>('Total Expenditures by City'!LW73/'Total Expenditures by City'!LW$5)</f>
        <v>0</v>
      </c>
      <c r="LX73" s="50">
        <f>('Total Expenditures by City'!LX73/'Total Expenditures by City'!LX$5)</f>
        <v>0</v>
      </c>
      <c r="LY73" s="50">
        <f>('Total Expenditures by City'!LY73/'Total Expenditures by City'!LY$5)</f>
        <v>19.22002464933388</v>
      </c>
      <c r="LZ73" s="50">
        <f>('Total Expenditures by City'!LZ73/'Total Expenditures by City'!LZ$5)</f>
        <v>0</v>
      </c>
      <c r="MA73" s="50">
        <f>('Total Expenditures by City'!MA73/'Total Expenditures by City'!MA$5)</f>
        <v>36.853716836573163</v>
      </c>
      <c r="MB73" s="50">
        <f>('Total Expenditures by City'!MB73/'Total Expenditures by City'!MB$5)</f>
        <v>24.480339244410178</v>
      </c>
      <c r="MC73" s="50">
        <f>('Total Expenditures by City'!MC73/'Total Expenditures by City'!MC$5)</f>
        <v>28.45125146033207</v>
      </c>
      <c r="MD73" s="50">
        <f>('Total Expenditures by City'!MD73/'Total Expenditures by City'!MD$5)</f>
        <v>0</v>
      </c>
      <c r="ME73" s="50">
        <f>('Total Expenditures by City'!ME73/'Total Expenditures by City'!ME$5)</f>
        <v>0</v>
      </c>
      <c r="MF73" s="50">
        <f>('Total Expenditures by City'!MF73/'Total Expenditures by City'!MF$5)</f>
        <v>11.467914335327031</v>
      </c>
      <c r="MG73" s="50">
        <f>('Total Expenditures by City'!MG73/'Total Expenditures by City'!MG$5)</f>
        <v>0</v>
      </c>
      <c r="MH73" s="50">
        <f>('Total Expenditures by City'!MH73/'Total Expenditures by City'!MH$5)</f>
        <v>0</v>
      </c>
      <c r="MI73" s="50">
        <f>('Total Expenditures by City'!MI73/'Total Expenditures by City'!MI$5)</f>
        <v>0</v>
      </c>
      <c r="MJ73" s="50">
        <f>('Total Expenditures by City'!MJ73/'Total Expenditures by City'!MJ$5)</f>
        <v>0</v>
      </c>
      <c r="MK73" s="50">
        <f>('Total Expenditures by City'!MK73/'Total Expenditures by City'!MK$5)</f>
        <v>0</v>
      </c>
      <c r="ML73" s="50">
        <f>('Total Expenditures by City'!ML73/'Total Expenditures by City'!ML$5)</f>
        <v>0</v>
      </c>
      <c r="MM73" s="50">
        <f>('Total Expenditures by City'!MM73/'Total Expenditures by City'!MM$5)</f>
        <v>0</v>
      </c>
      <c r="MN73" s="50">
        <f>('Total Expenditures by City'!MN73/'Total Expenditures by City'!MN$5)</f>
        <v>0</v>
      </c>
      <c r="MO73" s="50">
        <f>('Total Expenditures by City'!MO73/'Total Expenditures by City'!MO$5)</f>
        <v>0</v>
      </c>
      <c r="MP73" s="50">
        <f>('Total Expenditures by City'!MP73/'Total Expenditures by City'!MP$5)</f>
        <v>0</v>
      </c>
      <c r="MQ73" s="50">
        <f>('Total Expenditures by City'!MQ73/'Total Expenditures by City'!MQ$5)</f>
        <v>0</v>
      </c>
      <c r="MR73" s="50">
        <f>('Total Expenditures by City'!MR73/'Total Expenditures by City'!MR$5)</f>
        <v>0</v>
      </c>
      <c r="MS73" s="50">
        <f>('Total Expenditures by City'!MS73/'Total Expenditures by City'!MS$5)</f>
        <v>0</v>
      </c>
      <c r="MT73" s="50">
        <f>('Total Expenditures by City'!MT73/'Total Expenditures by City'!MT$5)</f>
        <v>0</v>
      </c>
      <c r="MU73" s="50">
        <f>('Total Expenditures by City'!MU73/'Total Expenditures by City'!MU$5)</f>
        <v>0</v>
      </c>
      <c r="MV73" s="50">
        <f>('Total Expenditures by City'!MV73/'Total Expenditures by City'!MV$5)</f>
        <v>69.890414309240029</v>
      </c>
      <c r="MW73" s="50">
        <f>('Total Expenditures by City'!MW73/'Total Expenditures by City'!MW$5)</f>
        <v>15.035743298131599</v>
      </c>
      <c r="MX73" s="50">
        <f>('Total Expenditures by City'!MX73/'Total Expenditures by City'!MX$5)</f>
        <v>0</v>
      </c>
      <c r="MY73" s="50">
        <f>('Total Expenditures by City'!MY73/'Total Expenditures by City'!MY$5)</f>
        <v>0</v>
      </c>
      <c r="MZ73" s="50">
        <f>('Total Expenditures by City'!MZ73/'Total Expenditures by City'!MZ$5)</f>
        <v>30.978035593602161</v>
      </c>
      <c r="NA73" s="50">
        <f>('Total Expenditures by City'!NA73/'Total Expenditures by City'!NA$5)</f>
        <v>0</v>
      </c>
      <c r="NB73" s="50">
        <f>('Total Expenditures by City'!NB73/'Total Expenditures by City'!NB$5)</f>
        <v>0</v>
      </c>
      <c r="NC73" s="50">
        <f>('Total Expenditures by City'!NC73/'Total Expenditures by City'!NC$5)</f>
        <v>0</v>
      </c>
      <c r="ND73" s="50">
        <f>('Total Expenditures by City'!ND73/'Total Expenditures by City'!ND$5)</f>
        <v>0</v>
      </c>
      <c r="NE73" s="50">
        <f>('Total Expenditures by City'!NE73/'Total Expenditures by City'!NE$5)</f>
        <v>0</v>
      </c>
      <c r="NF73" s="50">
        <f>('Total Expenditures by City'!NF73/'Total Expenditures by City'!NF$5)</f>
        <v>101.19316929856775</v>
      </c>
      <c r="NG73" s="50">
        <f>('Total Expenditures by City'!NG73/'Total Expenditures by City'!NG$5)</f>
        <v>0</v>
      </c>
      <c r="NH73" s="50">
        <f>('Total Expenditures by City'!NH73/'Total Expenditures by City'!NH$5)</f>
        <v>1727.1892115892535</v>
      </c>
      <c r="NI73" s="50">
        <f>('Total Expenditures by City'!NI73/'Total Expenditures by City'!NI$5)</f>
        <v>12.070291448996425</v>
      </c>
      <c r="NJ73" s="50">
        <f>('Total Expenditures by City'!NJ73/'Total Expenditures by City'!NJ$5)</f>
        <v>347.33757147980634</v>
      </c>
      <c r="NK73" s="50">
        <f>('Total Expenditures by City'!NK73/'Total Expenditures by City'!NK$5)</f>
        <v>0</v>
      </c>
      <c r="NL73" s="50">
        <f>('Total Expenditures by City'!NL73/'Total Expenditures by City'!NL$5)</f>
        <v>0</v>
      </c>
      <c r="NM73" s="50">
        <f>('Total Expenditures by City'!NM73/'Total Expenditures by City'!NM$5)</f>
        <v>12.394811199589006</v>
      </c>
      <c r="NN73" s="50">
        <f>('Total Expenditures by City'!NN73/'Total Expenditures by City'!NN$5)</f>
        <v>3.6519830949284784</v>
      </c>
      <c r="NO73" s="50">
        <f>('Total Expenditures by City'!NO73/'Total Expenditures by City'!NO$5)</f>
        <v>0</v>
      </c>
      <c r="NP73" s="50">
        <f>('Total Expenditures by City'!NP73/'Total Expenditures by City'!NP$5)</f>
        <v>0</v>
      </c>
      <c r="NQ73" s="50">
        <f>('Total Expenditures by City'!NQ73/'Total Expenditures by City'!NQ$5)</f>
        <v>0</v>
      </c>
      <c r="NR73" s="50">
        <f>('Total Expenditures by City'!NR73/'Total Expenditures by City'!NR$5)</f>
        <v>0</v>
      </c>
      <c r="NS73" s="50">
        <f>('Total Expenditures by City'!NS73/'Total Expenditures by City'!NS$5)</f>
        <v>0</v>
      </c>
      <c r="NT73" s="50">
        <f>('Total Expenditures by City'!NT73/'Total Expenditures by City'!NT$5)</f>
        <v>0</v>
      </c>
      <c r="NU73" s="50">
        <f>('Total Expenditures by City'!NU73/'Total Expenditures by City'!NU$5)</f>
        <v>0</v>
      </c>
      <c r="NV73" s="50">
        <f>('Total Expenditures by City'!NV73/'Total Expenditures by City'!NV$5)</f>
        <v>235.85479269107023</v>
      </c>
      <c r="NW73" s="50">
        <f>('Total Expenditures by City'!NW73/'Total Expenditures by City'!NW$5)</f>
        <v>0</v>
      </c>
      <c r="NX73" s="50">
        <f>('Total Expenditures by City'!NX73/'Total Expenditures by City'!NX$5)</f>
        <v>0</v>
      </c>
      <c r="NY73" s="50">
        <f>('Total Expenditures by City'!NY73/'Total Expenditures by City'!NY$5)</f>
        <v>0</v>
      </c>
      <c r="NZ73" s="50">
        <f>('Total Expenditures by City'!NZ73/'Total Expenditures by City'!NZ$5)</f>
        <v>0</v>
      </c>
      <c r="OA73" s="50">
        <f>('Total Expenditures by City'!OA73/'Total Expenditures by City'!OA$5)</f>
        <v>0</v>
      </c>
      <c r="OB73" s="50">
        <f>('Total Expenditures by City'!OB73/'Total Expenditures by City'!OB$5)</f>
        <v>0</v>
      </c>
      <c r="OC73" s="50">
        <f>('Total Expenditures by City'!OC73/'Total Expenditures by City'!OC$5)</f>
        <v>123.76209814422315</v>
      </c>
      <c r="OD73" s="50">
        <f>('Total Expenditures by City'!OD73/'Total Expenditures by City'!OD$5)</f>
        <v>0</v>
      </c>
      <c r="OE73" s="50">
        <f>('Total Expenditures by City'!OE73/'Total Expenditures by City'!OE$5)</f>
        <v>0</v>
      </c>
      <c r="OF73" s="50">
        <f>('Total Expenditures by City'!OF73/'Total Expenditures by City'!OF$5)</f>
        <v>532.08561235631942</v>
      </c>
      <c r="OG73" s="50">
        <f>('Total Expenditures by City'!OG73/'Total Expenditures by City'!OG$5)</f>
        <v>0</v>
      </c>
      <c r="OH73" s="50">
        <f>('Total Expenditures by City'!OH73/'Total Expenditures by City'!OH$5)</f>
        <v>0</v>
      </c>
      <c r="OI73" s="50">
        <f>('Total Expenditures by City'!OI73/'Total Expenditures by City'!OI$5)</f>
        <v>0</v>
      </c>
      <c r="OJ73" s="50">
        <f>('Total Expenditures by City'!OJ73/'Total Expenditures by City'!OJ$5)</f>
        <v>0</v>
      </c>
      <c r="OK73" s="50">
        <f>('Total Expenditures by City'!OK73/'Total Expenditures by City'!OK$5)</f>
        <v>234.15356489945157</v>
      </c>
      <c r="OL73" s="50">
        <f>('Total Expenditures by City'!OL73/'Total Expenditures by City'!OL$5)</f>
        <v>0</v>
      </c>
      <c r="OM73" s="50">
        <f>('Total Expenditures by City'!OM73/'Total Expenditures by City'!OM$5)</f>
        <v>99.565171589481793</v>
      </c>
      <c r="ON73" s="50">
        <f>('Total Expenditures by City'!ON73/'Total Expenditures by City'!ON$5)</f>
        <v>2.027228525121556</v>
      </c>
      <c r="OO73" s="50">
        <f>('Total Expenditures by City'!OO73/'Total Expenditures by City'!OO$5)</f>
        <v>0</v>
      </c>
      <c r="OP73" s="50">
        <f>('Total Expenditures by City'!OP73/'Total Expenditures by City'!OP$5)</f>
        <v>0</v>
      </c>
      <c r="OQ73" s="50">
        <f>('Total Expenditures by City'!OQ73/'Total Expenditures by City'!OQ$5)</f>
        <v>0</v>
      </c>
      <c r="OR73" s="50">
        <f>('Total Expenditures by City'!OR73/'Total Expenditures by City'!OR$5)</f>
        <v>324.72905064596574</v>
      </c>
      <c r="OS73" s="50">
        <f>('Total Expenditures by City'!OS73/'Total Expenditures by City'!OS$5)</f>
        <v>0</v>
      </c>
      <c r="OT73" s="50">
        <f>('Total Expenditures by City'!OT73/'Total Expenditures by City'!OT$5)</f>
        <v>0</v>
      </c>
      <c r="OU73" s="50">
        <f>('Total Expenditures by City'!OU73/'Total Expenditures by City'!OU$5)</f>
        <v>0</v>
      </c>
      <c r="OV73" s="50">
        <f>('Total Expenditures by City'!OV73/'Total Expenditures by City'!OV$5)</f>
        <v>0</v>
      </c>
      <c r="OW73" s="50">
        <f>('Total Expenditures by City'!OW73/'Total Expenditures by City'!OW$5)</f>
        <v>0</v>
      </c>
      <c r="OX73" s="51">
        <f>('Total Expenditures by City'!OX73/'Total Expenditures by City'!OX$5)</f>
        <v>0</v>
      </c>
    </row>
    <row r="74" spans="1:414" x14ac:dyDescent="0.25">
      <c r="A74" s="6"/>
      <c r="B74" s="7">
        <v>591</v>
      </c>
      <c r="C74" s="8" t="s">
        <v>570</v>
      </c>
      <c r="D74" s="50">
        <f>('Total Expenditures by City'!D74/'Total Expenditures by City'!D$5)</f>
        <v>0</v>
      </c>
      <c r="E74" s="50">
        <f>('Total Expenditures by City'!E74/'Total Expenditures by City'!E$5)</f>
        <v>0</v>
      </c>
      <c r="F74" s="50">
        <f>('Total Expenditures by City'!F74/'Total Expenditures by City'!F$5)</f>
        <v>0</v>
      </c>
      <c r="G74" s="50">
        <f>('Total Expenditures by City'!G74/'Total Expenditures by City'!G$5)</f>
        <v>0</v>
      </c>
      <c r="H74" s="50">
        <f>('Total Expenditures by City'!H74/'Total Expenditures by City'!H$5)</f>
        <v>0</v>
      </c>
      <c r="I74" s="50">
        <f>('Total Expenditures by City'!I74/'Total Expenditures by City'!I$5)</f>
        <v>0</v>
      </c>
      <c r="J74" s="50">
        <f>('Total Expenditures by City'!J74/'Total Expenditures by City'!J$5)</f>
        <v>0</v>
      </c>
      <c r="K74" s="50">
        <f>('Total Expenditures by City'!K74/'Total Expenditures by City'!K$5)</f>
        <v>36.99750262881178</v>
      </c>
      <c r="L74" s="50">
        <f>('Total Expenditures by City'!L74/'Total Expenditures by City'!L$5)</f>
        <v>0</v>
      </c>
      <c r="M74" s="50">
        <f>('Total Expenditures by City'!M74/'Total Expenditures by City'!M$5)</f>
        <v>0</v>
      </c>
      <c r="N74" s="50">
        <f>('Total Expenditures by City'!N74/'Total Expenditures by City'!N$5)</f>
        <v>0</v>
      </c>
      <c r="O74" s="50">
        <f>('Total Expenditures by City'!O74/'Total Expenditures by City'!O$5)</f>
        <v>0</v>
      </c>
      <c r="P74" s="50">
        <f>('Total Expenditures by City'!P74/'Total Expenditures by City'!P$5)</f>
        <v>0</v>
      </c>
      <c r="Q74" s="50">
        <f>('Total Expenditures by City'!Q74/'Total Expenditures by City'!Q$5)</f>
        <v>0</v>
      </c>
      <c r="R74" s="50">
        <f>('Total Expenditures by City'!R74/'Total Expenditures by City'!R$5)</f>
        <v>0</v>
      </c>
      <c r="S74" s="50">
        <f>('Total Expenditures by City'!S74/'Total Expenditures by City'!S$5)</f>
        <v>0</v>
      </c>
      <c r="T74" s="50">
        <f>('Total Expenditures by City'!T74/'Total Expenditures by City'!T$5)</f>
        <v>0</v>
      </c>
      <c r="U74" s="50">
        <f>('Total Expenditures by City'!U74/'Total Expenditures by City'!U$5)</f>
        <v>0</v>
      </c>
      <c r="V74" s="50">
        <f>('Total Expenditures by City'!V74/'Total Expenditures by City'!V$5)</f>
        <v>0</v>
      </c>
      <c r="W74" s="50">
        <f>('Total Expenditures by City'!W74/'Total Expenditures by City'!W$5)</f>
        <v>0</v>
      </c>
      <c r="X74" s="50">
        <f>('Total Expenditures by City'!X74/'Total Expenditures by City'!X$5)</f>
        <v>0</v>
      </c>
      <c r="Y74" s="50">
        <f>('Total Expenditures by City'!Y74/'Total Expenditures by City'!Y$5)</f>
        <v>0</v>
      </c>
      <c r="Z74" s="50">
        <f>('Total Expenditures by City'!Z74/'Total Expenditures by City'!Z$5)</f>
        <v>0</v>
      </c>
      <c r="AA74" s="50">
        <f>('Total Expenditures by City'!AA74/'Total Expenditures by City'!AA$5)</f>
        <v>0</v>
      </c>
      <c r="AB74" s="50">
        <f>('Total Expenditures by City'!AB74/'Total Expenditures by City'!AB$5)</f>
        <v>0</v>
      </c>
      <c r="AC74" s="50">
        <f>('Total Expenditures by City'!AC74/'Total Expenditures by City'!AC$5)</f>
        <v>0</v>
      </c>
      <c r="AD74" s="50">
        <f>('Total Expenditures by City'!AD74/'Total Expenditures by City'!AD$5)</f>
        <v>0</v>
      </c>
      <c r="AE74" s="50">
        <f>('Total Expenditures by City'!AE74/'Total Expenditures by City'!AE$5)</f>
        <v>0</v>
      </c>
      <c r="AF74" s="50">
        <f>('Total Expenditures by City'!AF74/'Total Expenditures by City'!AF$5)</f>
        <v>0</v>
      </c>
      <c r="AG74" s="50">
        <f>('Total Expenditures by City'!AG74/'Total Expenditures by City'!AG$5)</f>
        <v>0</v>
      </c>
      <c r="AH74" s="50">
        <f>('Total Expenditures by City'!AH74/'Total Expenditures by City'!AH$5)</f>
        <v>0</v>
      </c>
      <c r="AI74" s="50">
        <f>('Total Expenditures by City'!AI74/'Total Expenditures by City'!AI$5)</f>
        <v>0</v>
      </c>
      <c r="AJ74" s="50">
        <f>('Total Expenditures by City'!AJ74/'Total Expenditures by City'!AJ$5)</f>
        <v>0</v>
      </c>
      <c r="AK74" s="50">
        <f>('Total Expenditures by City'!AK74/'Total Expenditures by City'!AK$5)</f>
        <v>0</v>
      </c>
      <c r="AL74" s="50">
        <f>('Total Expenditures by City'!AL74/'Total Expenditures by City'!AL$5)</f>
        <v>0</v>
      </c>
      <c r="AM74" s="50">
        <f>('Total Expenditures by City'!AM74/'Total Expenditures by City'!AM$5)</f>
        <v>0</v>
      </c>
      <c r="AN74" s="50">
        <f>('Total Expenditures by City'!AN74/'Total Expenditures by City'!AN$5)</f>
        <v>0</v>
      </c>
      <c r="AO74" s="50">
        <f>('Total Expenditures by City'!AO74/'Total Expenditures by City'!AO$5)</f>
        <v>0</v>
      </c>
      <c r="AP74" s="50">
        <f>('Total Expenditures by City'!AP74/'Total Expenditures by City'!AP$5)</f>
        <v>0</v>
      </c>
      <c r="AQ74" s="50">
        <f>('Total Expenditures by City'!AQ74/'Total Expenditures by City'!AQ$5)</f>
        <v>6.9701492537313436</v>
      </c>
      <c r="AR74" s="50">
        <f>('Total Expenditures by City'!AR74/'Total Expenditures by City'!AR$5)</f>
        <v>0</v>
      </c>
      <c r="AS74" s="50">
        <f>('Total Expenditures by City'!AS74/'Total Expenditures by City'!AS$5)</f>
        <v>0</v>
      </c>
      <c r="AT74" s="50">
        <f>('Total Expenditures by City'!AT74/'Total Expenditures by City'!AT$5)</f>
        <v>38.526591107236271</v>
      </c>
      <c r="AU74" s="50">
        <f>('Total Expenditures by City'!AU74/'Total Expenditures by City'!AU$5)</f>
        <v>0</v>
      </c>
      <c r="AV74" s="50">
        <f>('Total Expenditures by City'!AV74/'Total Expenditures by City'!AV$5)</f>
        <v>0</v>
      </c>
      <c r="AW74" s="50">
        <f>('Total Expenditures by City'!AW74/'Total Expenditures by City'!AW$5)</f>
        <v>0</v>
      </c>
      <c r="AX74" s="50">
        <f>('Total Expenditures by City'!AX74/'Total Expenditures by City'!AX$5)</f>
        <v>0</v>
      </c>
      <c r="AY74" s="50">
        <f>('Total Expenditures by City'!AY74/'Total Expenditures by City'!AY$5)</f>
        <v>0</v>
      </c>
      <c r="AZ74" s="50">
        <f>('Total Expenditures by City'!AZ74/'Total Expenditures by City'!AZ$5)</f>
        <v>0</v>
      </c>
      <c r="BA74" s="50">
        <f>('Total Expenditures by City'!BA74/'Total Expenditures by City'!BA$5)</f>
        <v>0</v>
      </c>
      <c r="BB74" s="50">
        <f>('Total Expenditures by City'!BB74/'Total Expenditures by City'!BB$5)</f>
        <v>0</v>
      </c>
      <c r="BC74" s="50">
        <f>('Total Expenditures by City'!BC74/'Total Expenditures by City'!BC$5)</f>
        <v>0</v>
      </c>
      <c r="BD74" s="50">
        <f>('Total Expenditures by City'!BD74/'Total Expenditures by City'!BD$5)</f>
        <v>30.571682044002838</v>
      </c>
      <c r="BE74" s="50">
        <f>('Total Expenditures by City'!BE74/'Total Expenditures by City'!BE$5)</f>
        <v>0</v>
      </c>
      <c r="BF74" s="50">
        <f>('Total Expenditures by City'!BF74/'Total Expenditures by City'!BF$5)</f>
        <v>6.3375416389073953</v>
      </c>
      <c r="BG74" s="50">
        <f>('Total Expenditures by City'!BG74/'Total Expenditures by City'!BG$5)</f>
        <v>0</v>
      </c>
      <c r="BH74" s="50">
        <f>('Total Expenditures by City'!BH74/'Total Expenditures by City'!BH$5)</f>
        <v>0</v>
      </c>
      <c r="BI74" s="50">
        <f>('Total Expenditures by City'!BI74/'Total Expenditures by City'!BI$5)</f>
        <v>0</v>
      </c>
      <c r="BJ74" s="50">
        <f>('Total Expenditures by City'!BJ74/'Total Expenditures by City'!BJ$5)</f>
        <v>0</v>
      </c>
      <c r="BK74" s="50">
        <f>('Total Expenditures by City'!BK74/'Total Expenditures by City'!BK$5)</f>
        <v>0</v>
      </c>
      <c r="BL74" s="50">
        <f>('Total Expenditures by City'!BL74/'Total Expenditures by City'!BL$5)</f>
        <v>0</v>
      </c>
      <c r="BM74" s="50">
        <f>('Total Expenditures by City'!BM74/'Total Expenditures by City'!BM$5)</f>
        <v>0</v>
      </c>
      <c r="BN74" s="50">
        <f>('Total Expenditures by City'!BN74/'Total Expenditures by City'!BN$5)</f>
        <v>0</v>
      </c>
      <c r="BO74" s="50">
        <f>('Total Expenditures by City'!BO74/'Total Expenditures by City'!BO$5)</f>
        <v>19.595389854186674</v>
      </c>
      <c r="BP74" s="50">
        <f>('Total Expenditures by City'!BP74/'Total Expenditures by City'!BP$5)</f>
        <v>70.25738108255878</v>
      </c>
      <c r="BQ74" s="50">
        <f>('Total Expenditures by City'!BQ74/'Total Expenditures by City'!BQ$5)</f>
        <v>0</v>
      </c>
      <c r="BR74" s="50">
        <f>('Total Expenditures by City'!BR74/'Total Expenditures by City'!BR$5)</f>
        <v>187.19791876131109</v>
      </c>
      <c r="BS74" s="50">
        <f>('Total Expenditures by City'!BS74/'Total Expenditures by City'!BS$5)</f>
        <v>0</v>
      </c>
      <c r="BT74" s="50">
        <f>('Total Expenditures by City'!BT74/'Total Expenditures by City'!BT$5)</f>
        <v>0</v>
      </c>
      <c r="BU74" s="50">
        <f>('Total Expenditures by City'!BU74/'Total Expenditures by City'!BU$5)</f>
        <v>33.422118380062308</v>
      </c>
      <c r="BV74" s="50">
        <f>('Total Expenditures by City'!BV74/'Total Expenditures by City'!BV$5)</f>
        <v>0</v>
      </c>
      <c r="BW74" s="50">
        <f>('Total Expenditures by City'!BW74/'Total Expenditures by City'!BW$5)</f>
        <v>0</v>
      </c>
      <c r="BX74" s="50">
        <f>('Total Expenditures by City'!BX74/'Total Expenditures by City'!BX$5)</f>
        <v>0</v>
      </c>
      <c r="BY74" s="50">
        <f>('Total Expenditures by City'!BY74/'Total Expenditures by City'!BY$5)</f>
        <v>0</v>
      </c>
      <c r="BZ74" s="50">
        <f>('Total Expenditures by City'!BZ74/'Total Expenditures by City'!BZ$5)</f>
        <v>0</v>
      </c>
      <c r="CA74" s="50">
        <f>('Total Expenditures by City'!CA74/'Total Expenditures by City'!CA$5)</f>
        <v>0</v>
      </c>
      <c r="CB74" s="50">
        <f>('Total Expenditures by City'!CB74/'Total Expenditures by City'!CB$5)</f>
        <v>0</v>
      </c>
      <c r="CC74" s="50">
        <f>('Total Expenditures by City'!CC74/'Total Expenditures by City'!CC$5)</f>
        <v>0</v>
      </c>
      <c r="CD74" s="50">
        <f>('Total Expenditures by City'!CD74/'Total Expenditures by City'!CD$5)</f>
        <v>0</v>
      </c>
      <c r="CE74" s="50">
        <f>('Total Expenditures by City'!CE74/'Total Expenditures by City'!CE$5)</f>
        <v>0</v>
      </c>
      <c r="CF74" s="50">
        <f>('Total Expenditures by City'!CF74/'Total Expenditures by City'!CF$5)</f>
        <v>0</v>
      </c>
      <c r="CG74" s="50">
        <f>('Total Expenditures by City'!CG74/'Total Expenditures by City'!CG$5)</f>
        <v>0</v>
      </c>
      <c r="CH74" s="50">
        <f>('Total Expenditures by City'!CH74/'Total Expenditures by City'!CH$5)</f>
        <v>0</v>
      </c>
      <c r="CI74" s="50">
        <f>('Total Expenditures by City'!CI74/'Total Expenditures by City'!CI$5)</f>
        <v>43.236883799415196</v>
      </c>
      <c r="CJ74" s="50">
        <f>('Total Expenditures by City'!CJ74/'Total Expenditures by City'!CJ$5)</f>
        <v>0</v>
      </c>
      <c r="CK74" s="50">
        <f>('Total Expenditures by City'!CK74/'Total Expenditures by City'!CK$5)</f>
        <v>0</v>
      </c>
      <c r="CL74" s="50">
        <f>('Total Expenditures by City'!CL74/'Total Expenditures by City'!CL$5)</f>
        <v>0</v>
      </c>
      <c r="CM74" s="50">
        <f>('Total Expenditures by City'!CM74/'Total Expenditures by City'!CM$5)</f>
        <v>0</v>
      </c>
      <c r="CN74" s="50">
        <f>('Total Expenditures by City'!CN74/'Total Expenditures by City'!CN$5)</f>
        <v>0</v>
      </c>
      <c r="CO74" s="50">
        <f>('Total Expenditures by City'!CO74/'Total Expenditures by City'!CO$5)</f>
        <v>0</v>
      </c>
      <c r="CP74" s="50">
        <f>('Total Expenditures by City'!CP74/'Total Expenditures by City'!CP$5)</f>
        <v>0</v>
      </c>
      <c r="CQ74" s="50">
        <f>('Total Expenditures by City'!CQ74/'Total Expenditures by City'!CQ$5)</f>
        <v>0</v>
      </c>
      <c r="CR74" s="50">
        <f>('Total Expenditures by City'!CR74/'Total Expenditures by City'!CR$5)</f>
        <v>0</v>
      </c>
      <c r="CS74" s="50">
        <f>('Total Expenditures by City'!CS74/'Total Expenditures by City'!CS$5)</f>
        <v>0</v>
      </c>
      <c r="CT74" s="50">
        <f>('Total Expenditures by City'!CT74/'Total Expenditures by City'!CT$5)</f>
        <v>0</v>
      </c>
      <c r="CU74" s="50">
        <f>('Total Expenditures by City'!CU74/'Total Expenditures by City'!CU$5)</f>
        <v>0</v>
      </c>
      <c r="CV74" s="50">
        <f>('Total Expenditures by City'!CV74/'Total Expenditures by City'!CV$5)</f>
        <v>0</v>
      </c>
      <c r="CW74" s="50">
        <f>('Total Expenditures by City'!CW74/'Total Expenditures by City'!CW$5)</f>
        <v>0</v>
      </c>
      <c r="CX74" s="50">
        <f>('Total Expenditures by City'!CX74/'Total Expenditures by City'!CX$5)</f>
        <v>0</v>
      </c>
      <c r="CY74" s="50">
        <f>('Total Expenditures by City'!CY74/'Total Expenditures by City'!CY$5)</f>
        <v>0</v>
      </c>
      <c r="CZ74" s="50">
        <f>('Total Expenditures by City'!CZ74/'Total Expenditures by City'!CZ$5)</f>
        <v>0</v>
      </c>
      <c r="DA74" s="50">
        <f>('Total Expenditures by City'!DA74/'Total Expenditures by City'!DA$5)</f>
        <v>0</v>
      </c>
      <c r="DB74" s="50">
        <f>('Total Expenditures by City'!DB74/'Total Expenditures by City'!DB$5)</f>
        <v>0</v>
      </c>
      <c r="DC74" s="50">
        <f>('Total Expenditures by City'!DC74/'Total Expenditures by City'!DC$5)</f>
        <v>0</v>
      </c>
      <c r="DD74" s="50">
        <f>('Total Expenditures by City'!DD74/'Total Expenditures by City'!DD$5)</f>
        <v>12.534435261707989</v>
      </c>
      <c r="DE74" s="50">
        <f>('Total Expenditures by City'!DE74/'Total Expenditures by City'!DE$5)</f>
        <v>0</v>
      </c>
      <c r="DF74" s="50">
        <f>('Total Expenditures by City'!DF74/'Total Expenditures by City'!DF$5)</f>
        <v>0</v>
      </c>
      <c r="DG74" s="50">
        <f>('Total Expenditures by City'!DG74/'Total Expenditures by City'!DG$5)</f>
        <v>0</v>
      </c>
      <c r="DH74" s="50">
        <f>('Total Expenditures by City'!DH74/'Total Expenditures by City'!DH$5)</f>
        <v>0</v>
      </c>
      <c r="DI74" s="50">
        <f>('Total Expenditures by City'!DI74/'Total Expenditures by City'!DI$5)</f>
        <v>0</v>
      </c>
      <c r="DJ74" s="50">
        <f>('Total Expenditures by City'!DJ74/'Total Expenditures by City'!DJ$5)</f>
        <v>0</v>
      </c>
      <c r="DK74" s="50">
        <f>('Total Expenditures by City'!DK74/'Total Expenditures by City'!DK$5)</f>
        <v>91.04150376417185</v>
      </c>
      <c r="DL74" s="50">
        <f>('Total Expenditures by City'!DL74/'Total Expenditures by City'!DL$5)</f>
        <v>0</v>
      </c>
      <c r="DM74" s="50">
        <f>('Total Expenditures by City'!DM74/'Total Expenditures by City'!DM$5)</f>
        <v>0</v>
      </c>
      <c r="DN74" s="50">
        <f>('Total Expenditures by City'!DN74/'Total Expenditures by City'!DN$5)</f>
        <v>0</v>
      </c>
      <c r="DO74" s="50">
        <f>('Total Expenditures by City'!DO74/'Total Expenditures by City'!DO$5)</f>
        <v>0</v>
      </c>
      <c r="DP74" s="50">
        <f>('Total Expenditures by City'!DP74/'Total Expenditures by City'!DP$5)</f>
        <v>18.775784113083624</v>
      </c>
      <c r="DQ74" s="50">
        <f>('Total Expenditures by City'!DQ74/'Total Expenditures by City'!DQ$5)</f>
        <v>0</v>
      </c>
      <c r="DR74" s="50">
        <f>('Total Expenditures by City'!DR74/'Total Expenditures by City'!DR$5)</f>
        <v>0</v>
      </c>
      <c r="DS74" s="50">
        <f>('Total Expenditures by City'!DS74/'Total Expenditures by City'!DS$5)</f>
        <v>0</v>
      </c>
      <c r="DT74" s="50">
        <f>('Total Expenditures by City'!DT74/'Total Expenditures by City'!DT$5)</f>
        <v>0</v>
      </c>
      <c r="DU74" s="50">
        <f>('Total Expenditures by City'!DU74/'Total Expenditures by City'!DU$5)</f>
        <v>0</v>
      </c>
      <c r="DV74" s="50">
        <f>('Total Expenditures by City'!DV74/'Total Expenditures by City'!DV$5)</f>
        <v>0</v>
      </c>
      <c r="DW74" s="50">
        <f>('Total Expenditures by City'!DW74/'Total Expenditures by City'!DW$5)</f>
        <v>0</v>
      </c>
      <c r="DX74" s="50">
        <f>('Total Expenditures by City'!DX74/'Total Expenditures by City'!DX$5)</f>
        <v>0</v>
      </c>
      <c r="DY74" s="50">
        <f>('Total Expenditures by City'!DY74/'Total Expenditures by City'!DY$5)</f>
        <v>0</v>
      </c>
      <c r="DZ74" s="50">
        <f>('Total Expenditures by City'!DZ74/'Total Expenditures by City'!DZ$5)</f>
        <v>0</v>
      </c>
      <c r="EA74" s="50">
        <f>('Total Expenditures by City'!EA74/'Total Expenditures by City'!EA$5)</f>
        <v>0</v>
      </c>
      <c r="EB74" s="50">
        <f>('Total Expenditures by City'!EB74/'Total Expenditures by City'!EB$5)</f>
        <v>0</v>
      </c>
      <c r="EC74" s="50">
        <f>('Total Expenditures by City'!EC74/'Total Expenditures by City'!EC$5)</f>
        <v>0</v>
      </c>
      <c r="ED74" s="50">
        <f>('Total Expenditures by City'!ED74/'Total Expenditures by City'!ED$5)</f>
        <v>0</v>
      </c>
      <c r="EE74" s="50">
        <f>('Total Expenditures by City'!EE74/'Total Expenditures by City'!EE$5)</f>
        <v>0</v>
      </c>
      <c r="EF74" s="50">
        <f>('Total Expenditures by City'!EF74/'Total Expenditures by City'!EF$5)</f>
        <v>0</v>
      </c>
      <c r="EG74" s="50">
        <f>('Total Expenditures by City'!EG74/'Total Expenditures by City'!EG$5)</f>
        <v>0</v>
      </c>
      <c r="EH74" s="50">
        <f>('Total Expenditures by City'!EH74/'Total Expenditures by City'!EH$5)</f>
        <v>0</v>
      </c>
      <c r="EI74" s="50">
        <f>('Total Expenditures by City'!EI74/'Total Expenditures by City'!EI$5)</f>
        <v>0</v>
      </c>
      <c r="EJ74" s="50">
        <f>('Total Expenditures by City'!EJ74/'Total Expenditures by City'!EJ$5)</f>
        <v>0</v>
      </c>
      <c r="EK74" s="50">
        <f>('Total Expenditures by City'!EK74/'Total Expenditures by City'!EK$5)</f>
        <v>0</v>
      </c>
      <c r="EL74" s="50">
        <f>('Total Expenditures by City'!EL74/'Total Expenditures by City'!EL$5)</f>
        <v>3.9855097025675792</v>
      </c>
      <c r="EM74" s="50">
        <f>('Total Expenditures by City'!EM74/'Total Expenditures by City'!EM$5)</f>
        <v>0</v>
      </c>
      <c r="EN74" s="50">
        <f>('Total Expenditures by City'!EN74/'Total Expenditures by City'!EN$5)</f>
        <v>1.4714590781486192</v>
      </c>
      <c r="EO74" s="50">
        <f>('Total Expenditures by City'!EO74/'Total Expenditures by City'!EO$5)</f>
        <v>0</v>
      </c>
      <c r="EP74" s="50">
        <f>('Total Expenditures by City'!EP74/'Total Expenditures by City'!EP$5)</f>
        <v>0</v>
      </c>
      <c r="EQ74" s="50">
        <f>('Total Expenditures by City'!EQ74/'Total Expenditures by City'!EQ$5)</f>
        <v>0</v>
      </c>
      <c r="ER74" s="50">
        <f>('Total Expenditures by City'!ER74/'Total Expenditures by City'!ER$5)</f>
        <v>0</v>
      </c>
      <c r="ES74" s="50">
        <f>('Total Expenditures by City'!ES74/'Total Expenditures by City'!ES$5)</f>
        <v>0</v>
      </c>
      <c r="ET74" s="50">
        <f>('Total Expenditures by City'!ET74/'Total Expenditures by City'!ET$5)</f>
        <v>0</v>
      </c>
      <c r="EU74" s="50">
        <f>('Total Expenditures by City'!EU74/'Total Expenditures by City'!EU$5)</f>
        <v>0</v>
      </c>
      <c r="EV74" s="50">
        <f>('Total Expenditures by City'!EV74/'Total Expenditures by City'!EV$5)</f>
        <v>0</v>
      </c>
      <c r="EW74" s="50">
        <f>('Total Expenditures by City'!EW74/'Total Expenditures by City'!EW$5)</f>
        <v>0</v>
      </c>
      <c r="EX74" s="50">
        <f>('Total Expenditures by City'!EX74/'Total Expenditures by City'!EX$5)</f>
        <v>0</v>
      </c>
      <c r="EY74" s="50">
        <f>('Total Expenditures by City'!EY74/'Total Expenditures by City'!EY$5)</f>
        <v>0</v>
      </c>
      <c r="EZ74" s="50">
        <f>('Total Expenditures by City'!EZ74/'Total Expenditures by City'!EZ$5)</f>
        <v>232.46895507319536</v>
      </c>
      <c r="FA74" s="50">
        <f>('Total Expenditures by City'!FA74/'Total Expenditures by City'!FA$5)</f>
        <v>1.8550412077331895</v>
      </c>
      <c r="FB74" s="50">
        <f>('Total Expenditures by City'!FB74/'Total Expenditures by City'!FB$5)</f>
        <v>23.333595853049211</v>
      </c>
      <c r="FC74" s="50">
        <f>('Total Expenditures by City'!FC74/'Total Expenditures by City'!FC$5)</f>
        <v>0</v>
      </c>
      <c r="FD74" s="50">
        <f>('Total Expenditures by City'!FD74/'Total Expenditures by City'!FD$5)</f>
        <v>0</v>
      </c>
      <c r="FE74" s="50">
        <f>('Total Expenditures by City'!FE74/'Total Expenditures by City'!FE$5)</f>
        <v>0</v>
      </c>
      <c r="FF74" s="50">
        <f>('Total Expenditures by City'!FF74/'Total Expenditures by City'!FF$5)</f>
        <v>0</v>
      </c>
      <c r="FG74" s="50">
        <f>('Total Expenditures by City'!FG74/'Total Expenditures by City'!FG$5)</f>
        <v>0</v>
      </c>
      <c r="FH74" s="50">
        <f>('Total Expenditures by City'!FH74/'Total Expenditures by City'!FH$5)</f>
        <v>0</v>
      </c>
      <c r="FI74" s="50">
        <f>('Total Expenditures by City'!FI74/'Total Expenditures by City'!FI$5)</f>
        <v>0</v>
      </c>
      <c r="FJ74" s="50">
        <f>('Total Expenditures by City'!FJ74/'Total Expenditures by City'!FJ$5)</f>
        <v>0</v>
      </c>
      <c r="FK74" s="50">
        <f>('Total Expenditures by City'!FK74/'Total Expenditures by City'!FK$5)</f>
        <v>0</v>
      </c>
      <c r="FL74" s="50">
        <f>('Total Expenditures by City'!FL74/'Total Expenditures by City'!FL$5)</f>
        <v>0</v>
      </c>
      <c r="FM74" s="50">
        <f>('Total Expenditures by City'!FM74/'Total Expenditures by City'!FM$5)</f>
        <v>0</v>
      </c>
      <c r="FN74" s="50">
        <f>('Total Expenditures by City'!FN74/'Total Expenditures by City'!FN$5)</f>
        <v>1.5494688922610016</v>
      </c>
      <c r="FO74" s="50">
        <f>('Total Expenditures by City'!FO74/'Total Expenditures by City'!FO$5)</f>
        <v>0</v>
      </c>
      <c r="FP74" s="50">
        <f>('Total Expenditures by City'!FP74/'Total Expenditures by City'!FP$5)</f>
        <v>0</v>
      </c>
      <c r="FQ74" s="50">
        <f>('Total Expenditures by City'!FQ74/'Total Expenditures by City'!FQ$5)</f>
        <v>0</v>
      </c>
      <c r="FR74" s="50">
        <f>('Total Expenditures by City'!FR74/'Total Expenditures by City'!FR$5)</f>
        <v>224.0448294829483</v>
      </c>
      <c r="FS74" s="50">
        <f>('Total Expenditures by City'!FS74/'Total Expenditures by City'!FS$5)</f>
        <v>0</v>
      </c>
      <c r="FT74" s="50">
        <f>('Total Expenditures by City'!FT74/'Total Expenditures by City'!FT$5)</f>
        <v>500.90834439283344</v>
      </c>
      <c r="FU74" s="50">
        <f>('Total Expenditures by City'!FU74/'Total Expenditures by City'!FU$5)</f>
        <v>0</v>
      </c>
      <c r="FV74" s="50">
        <f>('Total Expenditures by City'!FV74/'Total Expenditures by City'!FV$5)</f>
        <v>0</v>
      </c>
      <c r="FW74" s="50">
        <f>('Total Expenditures by City'!FW74/'Total Expenditures by City'!FW$5)</f>
        <v>0</v>
      </c>
      <c r="FX74" s="50">
        <f>('Total Expenditures by City'!FX74/'Total Expenditures by City'!FX$5)</f>
        <v>12.157199471598414</v>
      </c>
      <c r="FY74" s="50">
        <f>('Total Expenditures by City'!FY74/'Total Expenditures by City'!FY$5)</f>
        <v>0</v>
      </c>
      <c r="FZ74" s="50">
        <f>('Total Expenditures by City'!FZ74/'Total Expenditures by City'!FZ$5)</f>
        <v>0</v>
      </c>
      <c r="GA74" s="50">
        <f>('Total Expenditures by City'!GA74/'Total Expenditures by City'!GA$5)</f>
        <v>0</v>
      </c>
      <c r="GB74" s="50">
        <f>('Total Expenditures by City'!GB74/'Total Expenditures by City'!GB$5)</f>
        <v>0</v>
      </c>
      <c r="GC74" s="50">
        <f>('Total Expenditures by City'!GC74/'Total Expenditures by City'!GC$5)</f>
        <v>0</v>
      </c>
      <c r="GD74" s="50">
        <f>('Total Expenditures by City'!GD74/'Total Expenditures by City'!GD$5)</f>
        <v>0</v>
      </c>
      <c r="GE74" s="50">
        <f>('Total Expenditures by City'!GE74/'Total Expenditures by City'!GE$5)</f>
        <v>0</v>
      </c>
      <c r="GF74" s="50">
        <f>('Total Expenditures by City'!GF74/'Total Expenditures by City'!GF$5)</f>
        <v>0</v>
      </c>
      <c r="GG74" s="50">
        <f>('Total Expenditures by City'!GG74/'Total Expenditures by City'!GG$5)</f>
        <v>0</v>
      </c>
      <c r="GH74" s="50">
        <f>('Total Expenditures by City'!GH74/'Total Expenditures by City'!GH$5)</f>
        <v>0</v>
      </c>
      <c r="GI74" s="50">
        <f>('Total Expenditures by City'!GI74/'Total Expenditures by City'!GI$5)</f>
        <v>0</v>
      </c>
      <c r="GJ74" s="50">
        <f>('Total Expenditures by City'!GJ74/'Total Expenditures by City'!GJ$5)</f>
        <v>0</v>
      </c>
      <c r="GK74" s="50">
        <f>('Total Expenditures by City'!GK74/'Total Expenditures by City'!GK$5)</f>
        <v>0</v>
      </c>
      <c r="GL74" s="50">
        <f>('Total Expenditures by City'!GL74/'Total Expenditures by City'!GL$5)</f>
        <v>0</v>
      </c>
      <c r="GM74" s="50">
        <f>('Total Expenditures by City'!GM74/'Total Expenditures by City'!GM$5)</f>
        <v>0</v>
      </c>
      <c r="GN74" s="50">
        <f>('Total Expenditures by City'!GN74/'Total Expenditures by City'!GN$5)</f>
        <v>0</v>
      </c>
      <c r="GO74" s="50">
        <f>('Total Expenditures by City'!GO74/'Total Expenditures by City'!GO$5)</f>
        <v>0</v>
      </c>
      <c r="GP74" s="50">
        <f>('Total Expenditures by City'!GP74/'Total Expenditures by City'!GP$5)</f>
        <v>0</v>
      </c>
      <c r="GQ74" s="50">
        <f>('Total Expenditures by City'!GQ74/'Total Expenditures by City'!GQ$5)</f>
        <v>0</v>
      </c>
      <c r="GR74" s="50">
        <f>('Total Expenditures by City'!GR74/'Total Expenditures by City'!GR$5)</f>
        <v>0</v>
      </c>
      <c r="GS74" s="50">
        <f>('Total Expenditures by City'!GS74/'Total Expenditures by City'!GS$5)</f>
        <v>0</v>
      </c>
      <c r="GT74" s="50">
        <f>('Total Expenditures by City'!GT74/'Total Expenditures by City'!GT$5)</f>
        <v>12.460908084163899</v>
      </c>
      <c r="GU74" s="50">
        <f>('Total Expenditures by City'!GU74/'Total Expenditures by City'!GU$5)</f>
        <v>0</v>
      </c>
      <c r="GV74" s="50">
        <f>('Total Expenditures by City'!GV74/'Total Expenditures by City'!GV$5)</f>
        <v>0</v>
      </c>
      <c r="GW74" s="50">
        <f>('Total Expenditures by City'!GW74/'Total Expenditures by City'!GW$5)</f>
        <v>0</v>
      </c>
      <c r="GX74" s="50">
        <f>('Total Expenditures by City'!GX74/'Total Expenditures by City'!GX$5)</f>
        <v>171.04004855377914</v>
      </c>
      <c r="GY74" s="50">
        <f>('Total Expenditures by City'!GY74/'Total Expenditures by City'!GY$5)</f>
        <v>0</v>
      </c>
      <c r="GZ74" s="50">
        <f>('Total Expenditures by City'!GZ74/'Total Expenditures by City'!GZ$5)</f>
        <v>0</v>
      </c>
      <c r="HA74" s="50">
        <f>('Total Expenditures by City'!HA74/'Total Expenditures by City'!HA$5)</f>
        <v>0</v>
      </c>
      <c r="HB74" s="50">
        <f>('Total Expenditures by City'!HB74/'Total Expenditures by City'!HB$5)</f>
        <v>0</v>
      </c>
      <c r="HC74" s="50">
        <f>('Total Expenditures by City'!HC74/'Total Expenditures by City'!HC$5)</f>
        <v>0.36695287566600343</v>
      </c>
      <c r="HD74" s="50">
        <f>('Total Expenditures by City'!HD74/'Total Expenditures by City'!HD$5)</f>
        <v>0</v>
      </c>
      <c r="HE74" s="50">
        <f>('Total Expenditures by City'!HE74/'Total Expenditures by City'!HE$5)</f>
        <v>0</v>
      </c>
      <c r="HF74" s="50">
        <f>('Total Expenditures by City'!HF74/'Total Expenditures by City'!HF$5)</f>
        <v>0</v>
      </c>
      <c r="HG74" s="50">
        <f>('Total Expenditures by City'!HG74/'Total Expenditures by City'!HG$5)</f>
        <v>0</v>
      </c>
      <c r="HH74" s="50">
        <f>('Total Expenditures by City'!HH74/'Total Expenditures by City'!HH$5)</f>
        <v>20.912371134020617</v>
      </c>
      <c r="HI74" s="50">
        <f>('Total Expenditures by City'!HI74/'Total Expenditures by City'!HI$5)</f>
        <v>0</v>
      </c>
      <c r="HJ74" s="50">
        <f>('Total Expenditures by City'!HJ74/'Total Expenditures by City'!HJ$5)</f>
        <v>0</v>
      </c>
      <c r="HK74" s="50">
        <f>('Total Expenditures by City'!HK74/'Total Expenditures by City'!HK$5)</f>
        <v>0</v>
      </c>
      <c r="HL74" s="50">
        <f>('Total Expenditures by City'!HL74/'Total Expenditures by City'!HL$5)</f>
        <v>0</v>
      </c>
      <c r="HM74" s="50">
        <f>('Total Expenditures by City'!HM74/'Total Expenditures by City'!HM$5)</f>
        <v>0</v>
      </c>
      <c r="HN74" s="50">
        <f>('Total Expenditures by City'!HN74/'Total Expenditures by City'!HN$5)</f>
        <v>0</v>
      </c>
      <c r="HO74" s="50">
        <f>('Total Expenditures by City'!HO74/'Total Expenditures by City'!HO$5)</f>
        <v>0</v>
      </c>
      <c r="HP74" s="50">
        <f>('Total Expenditures by City'!HP74/'Total Expenditures by City'!HP$5)</f>
        <v>11.025263157894736</v>
      </c>
      <c r="HQ74" s="50">
        <f>('Total Expenditures by City'!HQ74/'Total Expenditures by City'!HQ$5)</f>
        <v>0</v>
      </c>
      <c r="HR74" s="50">
        <f>('Total Expenditures by City'!HR74/'Total Expenditures by City'!HR$5)</f>
        <v>17.292138574283811</v>
      </c>
      <c r="HS74" s="50">
        <f>('Total Expenditures by City'!HS74/'Total Expenditures by City'!HS$5)</f>
        <v>0</v>
      </c>
      <c r="HT74" s="50">
        <f>('Total Expenditures by City'!HT74/'Total Expenditures by City'!HT$5)</f>
        <v>0</v>
      </c>
      <c r="HU74" s="50">
        <f>('Total Expenditures by City'!HU74/'Total Expenditures by City'!HU$5)</f>
        <v>0</v>
      </c>
      <c r="HV74" s="50">
        <f>('Total Expenditures by City'!HV74/'Total Expenditures by City'!HV$5)</f>
        <v>223.87203791469193</v>
      </c>
      <c r="HW74" s="50">
        <f>('Total Expenditures by City'!HW74/'Total Expenditures by City'!HW$5)</f>
        <v>0</v>
      </c>
      <c r="HX74" s="50">
        <f>('Total Expenditures by City'!HX74/'Total Expenditures by City'!HX$5)</f>
        <v>0</v>
      </c>
      <c r="HY74" s="50">
        <f>('Total Expenditures by City'!HY74/'Total Expenditures by City'!HY$5)</f>
        <v>0</v>
      </c>
      <c r="HZ74" s="50">
        <f>('Total Expenditures by City'!HZ74/'Total Expenditures by City'!HZ$5)</f>
        <v>0</v>
      </c>
      <c r="IA74" s="50">
        <f>('Total Expenditures by City'!IA74/'Total Expenditures by City'!IA$5)</f>
        <v>0</v>
      </c>
      <c r="IB74" s="50">
        <f>('Total Expenditures by City'!IB74/'Total Expenditures by City'!IB$5)</f>
        <v>0</v>
      </c>
      <c r="IC74" s="50">
        <f>('Total Expenditures by City'!IC74/'Total Expenditures by City'!IC$5)</f>
        <v>0</v>
      </c>
      <c r="ID74" s="50">
        <f>('Total Expenditures by City'!ID74/'Total Expenditures by City'!ID$5)</f>
        <v>0</v>
      </c>
      <c r="IE74" s="50">
        <f>('Total Expenditures by City'!IE74/'Total Expenditures by City'!IE$5)</f>
        <v>0.49953488372093025</v>
      </c>
      <c r="IF74" s="50">
        <f>('Total Expenditures by City'!IF74/'Total Expenditures by City'!IF$5)</f>
        <v>0</v>
      </c>
      <c r="IG74" s="50">
        <f>('Total Expenditures by City'!IG74/'Total Expenditures by City'!IG$5)</f>
        <v>0</v>
      </c>
      <c r="IH74" s="50">
        <f>('Total Expenditures by City'!IH74/'Total Expenditures by City'!IH$5)</f>
        <v>0</v>
      </c>
      <c r="II74" s="50">
        <f>('Total Expenditures by City'!II74/'Total Expenditures by City'!II$5)</f>
        <v>0</v>
      </c>
      <c r="IJ74" s="50">
        <f>('Total Expenditures by City'!IJ74/'Total Expenditures by City'!IJ$5)</f>
        <v>0</v>
      </c>
      <c r="IK74" s="50">
        <f>('Total Expenditures by City'!IK74/'Total Expenditures by City'!IK$5)</f>
        <v>0</v>
      </c>
      <c r="IL74" s="50">
        <f>('Total Expenditures by City'!IL74/'Total Expenditures by City'!IL$5)</f>
        <v>0</v>
      </c>
      <c r="IM74" s="50">
        <f>('Total Expenditures by City'!IM74/'Total Expenditures by City'!IM$5)</f>
        <v>225.70047119041354</v>
      </c>
      <c r="IN74" s="50">
        <f>('Total Expenditures by City'!IN74/'Total Expenditures by City'!IN$5)</f>
        <v>0</v>
      </c>
      <c r="IO74" s="50">
        <f>('Total Expenditures by City'!IO74/'Total Expenditures by City'!IO$5)</f>
        <v>0</v>
      </c>
      <c r="IP74" s="50">
        <f>('Total Expenditures by City'!IP74/'Total Expenditures by City'!IP$5)</f>
        <v>0</v>
      </c>
      <c r="IQ74" s="50">
        <f>('Total Expenditures by City'!IQ74/'Total Expenditures by City'!IQ$5)</f>
        <v>0</v>
      </c>
      <c r="IR74" s="50">
        <f>('Total Expenditures by City'!IR74/'Total Expenditures by City'!IR$5)</f>
        <v>80.564024390243901</v>
      </c>
      <c r="IS74" s="50">
        <f>('Total Expenditures by City'!IS74/'Total Expenditures by City'!IS$5)</f>
        <v>0</v>
      </c>
      <c r="IT74" s="50">
        <f>('Total Expenditures by City'!IT74/'Total Expenditures by City'!IT$5)</f>
        <v>0</v>
      </c>
      <c r="IU74" s="50">
        <f>('Total Expenditures by City'!IU74/'Total Expenditures by City'!IU$5)</f>
        <v>0</v>
      </c>
      <c r="IV74" s="50">
        <f>('Total Expenditures by City'!IV74/'Total Expenditures by City'!IV$5)</f>
        <v>17.717579229873333</v>
      </c>
      <c r="IW74" s="50">
        <f>('Total Expenditures by City'!IW74/'Total Expenditures by City'!IW$5)</f>
        <v>0</v>
      </c>
      <c r="IX74" s="50">
        <f>('Total Expenditures by City'!IX74/'Total Expenditures by City'!IX$5)</f>
        <v>0</v>
      </c>
      <c r="IY74" s="50">
        <f>('Total Expenditures by City'!IY74/'Total Expenditures by City'!IY$5)</f>
        <v>0</v>
      </c>
      <c r="IZ74" s="50">
        <f>('Total Expenditures by City'!IZ74/'Total Expenditures by City'!IZ$5)</f>
        <v>0</v>
      </c>
      <c r="JA74" s="50">
        <f>('Total Expenditures by City'!JA74/'Total Expenditures by City'!JA$5)</f>
        <v>0</v>
      </c>
      <c r="JB74" s="50">
        <f>('Total Expenditures by City'!JB74/'Total Expenditures by City'!JB$5)</f>
        <v>0</v>
      </c>
      <c r="JC74" s="50">
        <f>('Total Expenditures by City'!JC74/'Total Expenditures by City'!JC$5)</f>
        <v>0</v>
      </c>
      <c r="JD74" s="50">
        <f>('Total Expenditures by City'!JD74/'Total Expenditures by City'!JD$5)</f>
        <v>43.924905330614621</v>
      </c>
      <c r="JE74" s="50">
        <f>('Total Expenditures by City'!JE74/'Total Expenditures by City'!JE$5)</f>
        <v>0</v>
      </c>
      <c r="JF74" s="50">
        <f>('Total Expenditures by City'!JF74/'Total Expenditures by City'!JF$5)</f>
        <v>0.14530126456731962</v>
      </c>
      <c r="JG74" s="50">
        <f>('Total Expenditures by City'!JG74/'Total Expenditures by City'!JG$5)</f>
        <v>0</v>
      </c>
      <c r="JH74" s="50">
        <f>('Total Expenditures by City'!JH74/'Total Expenditures by City'!JH$5)</f>
        <v>0</v>
      </c>
      <c r="JI74" s="50">
        <f>('Total Expenditures by City'!JI74/'Total Expenditures by City'!JI$5)</f>
        <v>0</v>
      </c>
      <c r="JJ74" s="50">
        <f>('Total Expenditures by City'!JJ74/'Total Expenditures by City'!JJ$5)</f>
        <v>0</v>
      </c>
      <c r="JK74" s="50">
        <f>('Total Expenditures by City'!JK74/'Total Expenditures by City'!JK$5)</f>
        <v>0</v>
      </c>
      <c r="JL74" s="50">
        <f>('Total Expenditures by City'!JL74/'Total Expenditures by City'!JL$5)</f>
        <v>49.217246679360422</v>
      </c>
      <c r="JM74" s="50">
        <f>('Total Expenditures by City'!JM74/'Total Expenditures by City'!JM$5)</f>
        <v>6.0181528178641956</v>
      </c>
      <c r="JN74" s="50">
        <f>('Total Expenditures by City'!JN74/'Total Expenditures by City'!JN$5)</f>
        <v>0</v>
      </c>
      <c r="JO74" s="50">
        <f>('Total Expenditures by City'!JO74/'Total Expenditures by City'!JO$5)</f>
        <v>0</v>
      </c>
      <c r="JP74" s="50">
        <f>('Total Expenditures by City'!JP74/'Total Expenditures by City'!JP$5)</f>
        <v>0</v>
      </c>
      <c r="JQ74" s="50">
        <f>('Total Expenditures by City'!JQ74/'Total Expenditures by City'!JQ$5)</f>
        <v>0</v>
      </c>
      <c r="JR74" s="50">
        <f>('Total Expenditures by City'!JR74/'Total Expenditures by City'!JR$5)</f>
        <v>31.571467079991912</v>
      </c>
      <c r="JS74" s="50">
        <f>('Total Expenditures by City'!JS74/'Total Expenditures by City'!JS$5)</f>
        <v>0</v>
      </c>
      <c r="JT74" s="50">
        <f>('Total Expenditures by City'!JT74/'Total Expenditures by City'!JT$5)</f>
        <v>0</v>
      </c>
      <c r="JU74" s="50">
        <f>('Total Expenditures by City'!JU74/'Total Expenditures by City'!JU$5)</f>
        <v>0</v>
      </c>
      <c r="JV74" s="50">
        <f>('Total Expenditures by City'!JV74/'Total Expenditures by City'!JV$5)</f>
        <v>0</v>
      </c>
      <c r="JW74" s="50">
        <f>('Total Expenditures by City'!JW74/'Total Expenditures by City'!JW$5)</f>
        <v>0</v>
      </c>
      <c r="JX74" s="50">
        <f>('Total Expenditures by City'!JX74/'Total Expenditures by City'!JX$5)</f>
        <v>0</v>
      </c>
      <c r="JY74" s="50">
        <f>('Total Expenditures by City'!JY74/'Total Expenditures by City'!JY$5)</f>
        <v>6.8357869539198086</v>
      </c>
      <c r="JZ74" s="50">
        <f>('Total Expenditures by City'!JZ74/'Total Expenditures by City'!JZ$5)</f>
        <v>0</v>
      </c>
      <c r="KA74" s="50">
        <f>('Total Expenditures by City'!KA74/'Total Expenditures by City'!KA$5)</f>
        <v>0</v>
      </c>
      <c r="KB74" s="50">
        <f>('Total Expenditures by City'!KB74/'Total Expenditures by City'!KB$5)</f>
        <v>0</v>
      </c>
      <c r="KC74" s="50">
        <f>('Total Expenditures by City'!KC74/'Total Expenditures by City'!KC$5)</f>
        <v>0</v>
      </c>
      <c r="KD74" s="50">
        <f>('Total Expenditures by City'!KD74/'Total Expenditures by City'!KD$5)</f>
        <v>0</v>
      </c>
      <c r="KE74" s="50">
        <f>('Total Expenditures by City'!KE74/'Total Expenditures by City'!KE$5)</f>
        <v>0</v>
      </c>
      <c r="KF74" s="50">
        <f>('Total Expenditures by City'!KF74/'Total Expenditures by City'!KF$5)</f>
        <v>51.222815509755975</v>
      </c>
      <c r="KG74" s="50">
        <f>('Total Expenditures by City'!KG74/'Total Expenditures by City'!KG$5)</f>
        <v>0</v>
      </c>
      <c r="KH74" s="50">
        <f>('Total Expenditures by City'!KH74/'Total Expenditures by City'!KH$5)</f>
        <v>0</v>
      </c>
      <c r="KI74" s="50">
        <f>('Total Expenditures by City'!KI74/'Total Expenditures by City'!KI$5)</f>
        <v>0</v>
      </c>
      <c r="KJ74" s="50">
        <f>('Total Expenditures by City'!KJ74/'Total Expenditures by City'!KJ$5)</f>
        <v>0</v>
      </c>
      <c r="KK74" s="50">
        <f>('Total Expenditures by City'!KK74/'Total Expenditures by City'!KK$5)</f>
        <v>0</v>
      </c>
      <c r="KL74" s="50">
        <f>('Total Expenditures by City'!KL74/'Total Expenditures by City'!KL$5)</f>
        <v>0</v>
      </c>
      <c r="KM74" s="50">
        <f>('Total Expenditures by City'!KM74/'Total Expenditures by City'!KM$5)</f>
        <v>0</v>
      </c>
      <c r="KN74" s="50">
        <f>('Total Expenditures by City'!KN74/'Total Expenditures by City'!KN$5)</f>
        <v>0</v>
      </c>
      <c r="KO74" s="50">
        <f>('Total Expenditures by City'!KO74/'Total Expenditures by City'!KO$5)</f>
        <v>0</v>
      </c>
      <c r="KP74" s="50">
        <f>('Total Expenditures by City'!KP74/'Total Expenditures by City'!KP$5)</f>
        <v>0</v>
      </c>
      <c r="KQ74" s="50">
        <f>('Total Expenditures by City'!KQ74/'Total Expenditures by City'!KQ$5)</f>
        <v>0</v>
      </c>
      <c r="KR74" s="50">
        <f>('Total Expenditures by City'!KR74/'Total Expenditures by City'!KR$5)</f>
        <v>21.199950192313015</v>
      </c>
      <c r="KS74" s="50">
        <f>('Total Expenditures by City'!KS74/'Total Expenditures by City'!KS$5)</f>
        <v>0</v>
      </c>
      <c r="KT74" s="50">
        <f>('Total Expenditures by City'!KT74/'Total Expenditures by City'!KT$5)</f>
        <v>0</v>
      </c>
      <c r="KU74" s="50">
        <f>('Total Expenditures by City'!KU74/'Total Expenditures by City'!KU$5)</f>
        <v>0</v>
      </c>
      <c r="KV74" s="50">
        <f>('Total Expenditures by City'!KV74/'Total Expenditures by City'!KV$5)</f>
        <v>45.708185053380781</v>
      </c>
      <c r="KW74" s="50">
        <f>('Total Expenditures by City'!KW74/'Total Expenditures by City'!KW$5)</f>
        <v>0</v>
      </c>
      <c r="KX74" s="50">
        <f>('Total Expenditures by City'!KX74/'Total Expenditures by City'!KX$5)</f>
        <v>0</v>
      </c>
      <c r="KY74" s="50">
        <f>('Total Expenditures by City'!KY74/'Total Expenditures by City'!KY$5)</f>
        <v>0</v>
      </c>
      <c r="KZ74" s="50">
        <f>('Total Expenditures by City'!KZ74/'Total Expenditures by City'!KZ$5)</f>
        <v>0</v>
      </c>
      <c r="LA74" s="50">
        <f>('Total Expenditures by City'!LA74/'Total Expenditures by City'!LA$5)</f>
        <v>0</v>
      </c>
      <c r="LB74" s="50">
        <f>('Total Expenditures by City'!LB74/'Total Expenditures by City'!LB$5)</f>
        <v>0</v>
      </c>
      <c r="LC74" s="50">
        <f>('Total Expenditures by City'!LC74/'Total Expenditures by City'!LC$5)</f>
        <v>0</v>
      </c>
      <c r="LD74" s="50">
        <f>('Total Expenditures by City'!LD74/'Total Expenditures by City'!LD$5)</f>
        <v>0</v>
      </c>
      <c r="LE74" s="50">
        <f>('Total Expenditures by City'!LE74/'Total Expenditures by City'!LE$5)</f>
        <v>0</v>
      </c>
      <c r="LF74" s="50">
        <f>('Total Expenditures by City'!LF74/'Total Expenditures by City'!LF$5)</f>
        <v>0</v>
      </c>
      <c r="LG74" s="50">
        <f>('Total Expenditures by City'!LG74/'Total Expenditures by City'!LG$5)</f>
        <v>0</v>
      </c>
      <c r="LH74" s="50">
        <f>('Total Expenditures by City'!LH74/'Total Expenditures by City'!LH$5)</f>
        <v>0</v>
      </c>
      <c r="LI74" s="50">
        <f>('Total Expenditures by City'!LI74/'Total Expenditures by City'!LI$5)</f>
        <v>2.0679679055093199</v>
      </c>
      <c r="LJ74" s="50">
        <f>('Total Expenditures by City'!LJ74/'Total Expenditures by City'!LJ$5)</f>
        <v>0</v>
      </c>
      <c r="LK74" s="50">
        <f>('Total Expenditures by City'!LK74/'Total Expenditures by City'!LK$5)</f>
        <v>0</v>
      </c>
      <c r="LL74" s="50">
        <f>('Total Expenditures by City'!LL74/'Total Expenditures by City'!LL$5)</f>
        <v>0</v>
      </c>
      <c r="LM74" s="50">
        <f>('Total Expenditures by City'!LM74/'Total Expenditures by City'!LM$5)</f>
        <v>0</v>
      </c>
      <c r="LN74" s="50">
        <f>('Total Expenditures by City'!LN74/'Total Expenditures by City'!LN$5)</f>
        <v>0</v>
      </c>
      <c r="LO74" s="50">
        <f>('Total Expenditures by City'!LO74/'Total Expenditures by City'!LO$5)</f>
        <v>0</v>
      </c>
      <c r="LP74" s="50">
        <f>('Total Expenditures by City'!LP74/'Total Expenditures by City'!LP$5)</f>
        <v>0</v>
      </c>
      <c r="LQ74" s="50">
        <f>('Total Expenditures by City'!LQ74/'Total Expenditures by City'!LQ$5)</f>
        <v>30.124069165720055</v>
      </c>
      <c r="LR74" s="50">
        <f>('Total Expenditures by City'!LR74/'Total Expenditures by City'!LR$5)</f>
        <v>0</v>
      </c>
      <c r="LS74" s="50">
        <f>('Total Expenditures by City'!LS74/'Total Expenditures by City'!LS$5)</f>
        <v>0</v>
      </c>
      <c r="LT74" s="50">
        <f>('Total Expenditures by City'!LT74/'Total Expenditures by City'!LT$5)</f>
        <v>0</v>
      </c>
      <c r="LU74" s="50">
        <f>('Total Expenditures by City'!LU74/'Total Expenditures by City'!LU$5)</f>
        <v>0</v>
      </c>
      <c r="LV74" s="50">
        <f>('Total Expenditures by City'!LV74/'Total Expenditures by City'!LV$5)</f>
        <v>0</v>
      </c>
      <c r="LW74" s="50">
        <f>('Total Expenditures by City'!LW74/'Total Expenditures by City'!LW$5)</f>
        <v>0</v>
      </c>
      <c r="LX74" s="50">
        <f>('Total Expenditures by City'!LX74/'Total Expenditures by City'!LX$5)</f>
        <v>0</v>
      </c>
      <c r="LY74" s="50">
        <f>('Total Expenditures by City'!LY74/'Total Expenditures by City'!LY$5)</f>
        <v>2.9124948647221083</v>
      </c>
      <c r="LZ74" s="50">
        <f>('Total Expenditures by City'!LZ74/'Total Expenditures by City'!LZ$5)</f>
        <v>0</v>
      </c>
      <c r="MA74" s="50">
        <f>('Total Expenditures by City'!MA74/'Total Expenditures by City'!MA$5)</f>
        <v>0</v>
      </c>
      <c r="MB74" s="50">
        <f>('Total Expenditures by City'!MB74/'Total Expenditures by City'!MB$5)</f>
        <v>0</v>
      </c>
      <c r="MC74" s="50">
        <f>('Total Expenditures by City'!MC74/'Total Expenditures by City'!MC$5)</f>
        <v>0</v>
      </c>
      <c r="MD74" s="50">
        <f>('Total Expenditures by City'!MD74/'Total Expenditures by City'!MD$5)</f>
        <v>0</v>
      </c>
      <c r="ME74" s="50">
        <f>('Total Expenditures by City'!ME74/'Total Expenditures by City'!ME$5)</f>
        <v>0</v>
      </c>
      <c r="MF74" s="50">
        <f>('Total Expenditures by City'!MF74/'Total Expenditures by City'!MF$5)</f>
        <v>3.6975110939610265</v>
      </c>
      <c r="MG74" s="50">
        <f>('Total Expenditures by City'!MG74/'Total Expenditures by City'!MG$5)</f>
        <v>0</v>
      </c>
      <c r="MH74" s="50">
        <f>('Total Expenditures by City'!MH74/'Total Expenditures by City'!MH$5)</f>
        <v>0</v>
      </c>
      <c r="MI74" s="50">
        <f>('Total Expenditures by City'!MI74/'Total Expenditures by City'!MI$5)</f>
        <v>0</v>
      </c>
      <c r="MJ74" s="50">
        <f>('Total Expenditures by City'!MJ74/'Total Expenditures by City'!MJ$5)</f>
        <v>0</v>
      </c>
      <c r="MK74" s="50">
        <f>('Total Expenditures by City'!MK74/'Total Expenditures by City'!MK$5)</f>
        <v>0</v>
      </c>
      <c r="ML74" s="50">
        <f>('Total Expenditures by City'!ML74/'Total Expenditures by City'!ML$5)</f>
        <v>0</v>
      </c>
      <c r="MM74" s="50">
        <f>('Total Expenditures by City'!MM74/'Total Expenditures by City'!MM$5)</f>
        <v>0</v>
      </c>
      <c r="MN74" s="50">
        <f>('Total Expenditures by City'!MN74/'Total Expenditures by City'!MN$5)</f>
        <v>0</v>
      </c>
      <c r="MO74" s="50">
        <f>('Total Expenditures by City'!MO74/'Total Expenditures by City'!MO$5)</f>
        <v>0</v>
      </c>
      <c r="MP74" s="50">
        <f>('Total Expenditures by City'!MP74/'Total Expenditures by City'!MP$5)</f>
        <v>0</v>
      </c>
      <c r="MQ74" s="50">
        <f>('Total Expenditures by City'!MQ74/'Total Expenditures by City'!MQ$5)</f>
        <v>0</v>
      </c>
      <c r="MR74" s="50">
        <f>('Total Expenditures by City'!MR74/'Total Expenditures by City'!MR$5)</f>
        <v>0</v>
      </c>
      <c r="MS74" s="50">
        <f>('Total Expenditures by City'!MS74/'Total Expenditures by City'!MS$5)</f>
        <v>0</v>
      </c>
      <c r="MT74" s="50">
        <f>('Total Expenditures by City'!MT74/'Total Expenditures by City'!MT$5)</f>
        <v>0</v>
      </c>
      <c r="MU74" s="50">
        <f>('Total Expenditures by City'!MU74/'Total Expenditures by City'!MU$5)</f>
        <v>0</v>
      </c>
      <c r="MV74" s="50">
        <f>('Total Expenditures by City'!MV74/'Total Expenditures by City'!MV$5)</f>
        <v>0</v>
      </c>
      <c r="MW74" s="50">
        <f>('Total Expenditures by City'!MW74/'Total Expenditures by City'!MW$5)</f>
        <v>0</v>
      </c>
      <c r="MX74" s="50">
        <f>('Total Expenditures by City'!MX74/'Total Expenditures by City'!MX$5)</f>
        <v>0</v>
      </c>
      <c r="MY74" s="50">
        <f>('Total Expenditures by City'!MY74/'Total Expenditures by City'!MY$5)</f>
        <v>0</v>
      </c>
      <c r="MZ74" s="50">
        <f>('Total Expenditures by City'!MZ74/'Total Expenditures by City'!MZ$5)</f>
        <v>0</v>
      </c>
      <c r="NA74" s="50">
        <f>('Total Expenditures by City'!NA74/'Total Expenditures by City'!NA$5)</f>
        <v>0</v>
      </c>
      <c r="NB74" s="50">
        <f>('Total Expenditures by City'!NB74/'Total Expenditures by City'!NB$5)</f>
        <v>0</v>
      </c>
      <c r="NC74" s="50">
        <f>('Total Expenditures by City'!NC74/'Total Expenditures by City'!NC$5)</f>
        <v>0</v>
      </c>
      <c r="ND74" s="50">
        <f>('Total Expenditures by City'!ND74/'Total Expenditures by City'!ND$5)</f>
        <v>0</v>
      </c>
      <c r="NE74" s="50">
        <f>('Total Expenditures by City'!NE74/'Total Expenditures by City'!NE$5)</f>
        <v>33.217646877789065</v>
      </c>
      <c r="NF74" s="50">
        <f>('Total Expenditures by City'!NF74/'Total Expenditures by City'!NF$5)</f>
        <v>0</v>
      </c>
      <c r="NG74" s="50">
        <f>('Total Expenditures by City'!NG74/'Total Expenditures by City'!NG$5)</f>
        <v>0</v>
      </c>
      <c r="NH74" s="50">
        <f>('Total Expenditures by City'!NH74/'Total Expenditures by City'!NH$5)</f>
        <v>184.3785729620698</v>
      </c>
      <c r="NI74" s="50">
        <f>('Total Expenditures by City'!NI74/'Total Expenditures by City'!NI$5)</f>
        <v>1.1084822656035194</v>
      </c>
      <c r="NJ74" s="50">
        <f>('Total Expenditures by City'!NJ74/'Total Expenditures by City'!NJ$5)</f>
        <v>0</v>
      </c>
      <c r="NK74" s="50">
        <f>('Total Expenditures by City'!NK74/'Total Expenditures by City'!NK$5)</f>
        <v>40.77597856477167</v>
      </c>
      <c r="NL74" s="50">
        <f>('Total Expenditures by City'!NL74/'Total Expenditures by City'!NL$5)</f>
        <v>0</v>
      </c>
      <c r="NM74" s="50">
        <f>('Total Expenditures by City'!NM74/'Total Expenditures by City'!NM$5)</f>
        <v>0</v>
      </c>
      <c r="NN74" s="50">
        <f>('Total Expenditures by City'!NN74/'Total Expenditures by City'!NN$5)</f>
        <v>15.298602080624187</v>
      </c>
      <c r="NO74" s="50">
        <f>('Total Expenditures by City'!NO74/'Total Expenditures by City'!NO$5)</f>
        <v>0</v>
      </c>
      <c r="NP74" s="50">
        <f>('Total Expenditures by City'!NP74/'Total Expenditures by City'!NP$5)</f>
        <v>0</v>
      </c>
      <c r="NQ74" s="50">
        <f>('Total Expenditures by City'!NQ74/'Total Expenditures by City'!NQ$5)</f>
        <v>0</v>
      </c>
      <c r="NR74" s="50">
        <f>('Total Expenditures by City'!NR74/'Total Expenditures by City'!NR$5)</f>
        <v>0</v>
      </c>
      <c r="NS74" s="50">
        <f>('Total Expenditures by City'!NS74/'Total Expenditures by City'!NS$5)</f>
        <v>0</v>
      </c>
      <c r="NT74" s="50">
        <f>('Total Expenditures by City'!NT74/'Total Expenditures by City'!NT$5)</f>
        <v>32.05054624363963</v>
      </c>
      <c r="NU74" s="50">
        <f>('Total Expenditures by City'!NU74/'Total Expenditures by City'!NU$5)</f>
        <v>0</v>
      </c>
      <c r="NV74" s="50">
        <f>('Total Expenditures by City'!NV74/'Total Expenditures by City'!NV$5)</f>
        <v>9.8950403690888127</v>
      </c>
      <c r="NW74" s="50">
        <f>('Total Expenditures by City'!NW74/'Total Expenditures by City'!NW$5)</f>
        <v>0</v>
      </c>
      <c r="NX74" s="50">
        <f>('Total Expenditures by City'!NX74/'Total Expenditures by City'!NX$5)</f>
        <v>0</v>
      </c>
      <c r="NY74" s="50">
        <f>('Total Expenditures by City'!NY74/'Total Expenditures by City'!NY$5)</f>
        <v>0</v>
      </c>
      <c r="NZ74" s="50">
        <f>('Total Expenditures by City'!NZ74/'Total Expenditures by City'!NZ$5)</f>
        <v>30.40616966580977</v>
      </c>
      <c r="OA74" s="50">
        <f>('Total Expenditures by City'!OA74/'Total Expenditures by City'!OA$5)</f>
        <v>0</v>
      </c>
      <c r="OB74" s="50">
        <f>('Total Expenditures by City'!OB74/'Total Expenditures by City'!OB$5)</f>
        <v>0</v>
      </c>
      <c r="OC74" s="50">
        <f>('Total Expenditures by City'!OC74/'Total Expenditures by City'!OC$5)</f>
        <v>0</v>
      </c>
      <c r="OD74" s="50">
        <f>('Total Expenditures by City'!OD74/'Total Expenditures by City'!OD$5)</f>
        <v>0</v>
      </c>
      <c r="OE74" s="50">
        <f>('Total Expenditures by City'!OE74/'Total Expenditures by City'!OE$5)</f>
        <v>3.0309038698208668</v>
      </c>
      <c r="OF74" s="50">
        <f>('Total Expenditures by City'!OF74/'Total Expenditures by City'!OF$5)</f>
        <v>0</v>
      </c>
      <c r="OG74" s="50">
        <f>('Total Expenditures by City'!OG74/'Total Expenditures by City'!OG$5)</f>
        <v>0</v>
      </c>
      <c r="OH74" s="50">
        <f>('Total Expenditures by City'!OH74/'Total Expenditures by City'!OH$5)</f>
        <v>0</v>
      </c>
      <c r="OI74" s="50">
        <f>('Total Expenditures by City'!OI74/'Total Expenditures by City'!OI$5)</f>
        <v>0</v>
      </c>
      <c r="OJ74" s="50">
        <f>('Total Expenditures by City'!OJ74/'Total Expenditures by City'!OJ$5)</f>
        <v>0</v>
      </c>
      <c r="OK74" s="50">
        <f>('Total Expenditures by City'!OK74/'Total Expenditures by City'!OK$5)</f>
        <v>0</v>
      </c>
      <c r="OL74" s="50">
        <f>('Total Expenditures by City'!OL74/'Total Expenditures by City'!OL$5)</f>
        <v>0</v>
      </c>
      <c r="OM74" s="50">
        <f>('Total Expenditures by City'!OM74/'Total Expenditures by City'!OM$5)</f>
        <v>4.8879705036262715</v>
      </c>
      <c r="ON74" s="50">
        <f>('Total Expenditures by City'!ON74/'Total Expenditures by City'!ON$5)</f>
        <v>0</v>
      </c>
      <c r="OO74" s="50">
        <f>('Total Expenditures by City'!OO74/'Total Expenditures by City'!OO$5)</f>
        <v>2.3525801711470309</v>
      </c>
      <c r="OP74" s="50">
        <f>('Total Expenditures by City'!OP74/'Total Expenditures by City'!OP$5)</f>
        <v>0</v>
      </c>
      <c r="OQ74" s="50">
        <f>('Total Expenditures by City'!OQ74/'Total Expenditures by City'!OQ$5)</f>
        <v>0</v>
      </c>
      <c r="OR74" s="50">
        <f>('Total Expenditures by City'!OR74/'Total Expenditures by City'!OR$5)</f>
        <v>0</v>
      </c>
      <c r="OS74" s="50">
        <f>('Total Expenditures by City'!OS74/'Total Expenditures by City'!OS$5)</f>
        <v>0</v>
      </c>
      <c r="OT74" s="50">
        <f>('Total Expenditures by City'!OT74/'Total Expenditures by City'!OT$5)</f>
        <v>0</v>
      </c>
      <c r="OU74" s="50">
        <f>('Total Expenditures by City'!OU74/'Total Expenditures by City'!OU$5)</f>
        <v>0</v>
      </c>
      <c r="OV74" s="50">
        <f>('Total Expenditures by City'!OV74/'Total Expenditures by City'!OV$5)</f>
        <v>0</v>
      </c>
      <c r="OW74" s="50">
        <f>('Total Expenditures by City'!OW74/'Total Expenditures by City'!OW$5)</f>
        <v>0</v>
      </c>
      <c r="OX74" s="51">
        <f>('Total Expenditures by City'!OX74/'Total Expenditures by City'!OX$5)</f>
        <v>0</v>
      </c>
    </row>
    <row r="75" spans="1:414" x14ac:dyDescent="0.25">
      <c r="A75" s="6"/>
      <c r="B75" s="7">
        <v>592</v>
      </c>
      <c r="C75" s="8" t="s">
        <v>44</v>
      </c>
      <c r="D75" s="50">
        <f>('Total Expenditures by City'!D75/'Total Expenditures by City'!D$5)</f>
        <v>0</v>
      </c>
      <c r="E75" s="50">
        <f>('Total Expenditures by City'!E75/'Total Expenditures by City'!E$5)</f>
        <v>0</v>
      </c>
      <c r="F75" s="50">
        <f>('Total Expenditures by City'!F75/'Total Expenditures by City'!F$5)</f>
        <v>0</v>
      </c>
      <c r="G75" s="50">
        <f>('Total Expenditures by City'!G75/'Total Expenditures by City'!G$5)</f>
        <v>0</v>
      </c>
      <c r="H75" s="50">
        <f>('Total Expenditures by City'!H75/'Total Expenditures by City'!H$5)</f>
        <v>0</v>
      </c>
      <c r="I75" s="50">
        <f>('Total Expenditures by City'!I75/'Total Expenditures by City'!I$5)</f>
        <v>0</v>
      </c>
      <c r="J75" s="50">
        <f>('Total Expenditures by City'!J75/'Total Expenditures by City'!J$5)</f>
        <v>0</v>
      </c>
      <c r="K75" s="50">
        <f>('Total Expenditures by City'!K75/'Total Expenditures by City'!K$5)</f>
        <v>0</v>
      </c>
      <c r="L75" s="50">
        <f>('Total Expenditures by City'!L75/'Total Expenditures by City'!L$5)</f>
        <v>0</v>
      </c>
      <c r="M75" s="50">
        <f>('Total Expenditures by City'!M75/'Total Expenditures by City'!M$5)</f>
        <v>0</v>
      </c>
      <c r="N75" s="50">
        <f>('Total Expenditures by City'!N75/'Total Expenditures by City'!N$5)</f>
        <v>0</v>
      </c>
      <c r="O75" s="50">
        <f>('Total Expenditures by City'!O75/'Total Expenditures by City'!O$5)</f>
        <v>0</v>
      </c>
      <c r="P75" s="50">
        <f>('Total Expenditures by City'!P75/'Total Expenditures by City'!P$5)</f>
        <v>0</v>
      </c>
      <c r="Q75" s="50">
        <f>('Total Expenditures by City'!Q75/'Total Expenditures by City'!Q$5)</f>
        <v>0</v>
      </c>
      <c r="R75" s="50">
        <f>('Total Expenditures by City'!R75/'Total Expenditures by City'!R$5)</f>
        <v>0</v>
      </c>
      <c r="S75" s="50">
        <f>('Total Expenditures by City'!S75/'Total Expenditures by City'!S$5)</f>
        <v>0</v>
      </c>
      <c r="T75" s="50">
        <f>('Total Expenditures by City'!T75/'Total Expenditures by City'!T$5)</f>
        <v>0</v>
      </c>
      <c r="U75" s="50">
        <f>('Total Expenditures by City'!U75/'Total Expenditures by City'!U$5)</f>
        <v>0</v>
      </c>
      <c r="V75" s="50">
        <f>('Total Expenditures by City'!V75/'Total Expenditures by City'!V$5)</f>
        <v>0</v>
      </c>
      <c r="W75" s="50">
        <f>('Total Expenditures by City'!W75/'Total Expenditures by City'!W$5)</f>
        <v>0</v>
      </c>
      <c r="X75" s="50">
        <f>('Total Expenditures by City'!X75/'Total Expenditures by City'!X$5)</f>
        <v>0</v>
      </c>
      <c r="Y75" s="50">
        <f>('Total Expenditures by City'!Y75/'Total Expenditures by City'!Y$5)</f>
        <v>0</v>
      </c>
      <c r="Z75" s="50">
        <f>('Total Expenditures by City'!Z75/'Total Expenditures by City'!Z$5)</f>
        <v>0</v>
      </c>
      <c r="AA75" s="50">
        <f>('Total Expenditures by City'!AA75/'Total Expenditures by City'!AA$5)</f>
        <v>0</v>
      </c>
      <c r="AB75" s="50">
        <f>('Total Expenditures by City'!AB75/'Total Expenditures by City'!AB$5)</f>
        <v>0</v>
      </c>
      <c r="AC75" s="50">
        <f>('Total Expenditures by City'!AC75/'Total Expenditures by City'!AC$5)</f>
        <v>0</v>
      </c>
      <c r="AD75" s="50">
        <f>('Total Expenditures by City'!AD75/'Total Expenditures by City'!AD$5)</f>
        <v>0</v>
      </c>
      <c r="AE75" s="50">
        <f>('Total Expenditures by City'!AE75/'Total Expenditures by City'!AE$5)</f>
        <v>0</v>
      </c>
      <c r="AF75" s="50">
        <f>('Total Expenditures by City'!AF75/'Total Expenditures by City'!AF$5)</f>
        <v>0</v>
      </c>
      <c r="AG75" s="50">
        <f>('Total Expenditures by City'!AG75/'Total Expenditures by City'!AG$5)</f>
        <v>0</v>
      </c>
      <c r="AH75" s="50">
        <f>('Total Expenditures by City'!AH75/'Total Expenditures by City'!AH$5)</f>
        <v>0</v>
      </c>
      <c r="AI75" s="50">
        <f>('Total Expenditures by City'!AI75/'Total Expenditures by City'!AI$5)</f>
        <v>0</v>
      </c>
      <c r="AJ75" s="50">
        <f>('Total Expenditures by City'!AJ75/'Total Expenditures by City'!AJ$5)</f>
        <v>0</v>
      </c>
      <c r="AK75" s="50">
        <f>('Total Expenditures by City'!AK75/'Total Expenditures by City'!AK$5)</f>
        <v>0</v>
      </c>
      <c r="AL75" s="50">
        <f>('Total Expenditures by City'!AL75/'Total Expenditures by City'!AL$5)</f>
        <v>0</v>
      </c>
      <c r="AM75" s="50">
        <f>('Total Expenditures by City'!AM75/'Total Expenditures by City'!AM$5)</f>
        <v>0</v>
      </c>
      <c r="AN75" s="50">
        <f>('Total Expenditures by City'!AN75/'Total Expenditures by City'!AN$5)</f>
        <v>0</v>
      </c>
      <c r="AO75" s="50">
        <f>('Total Expenditures by City'!AO75/'Total Expenditures by City'!AO$5)</f>
        <v>0</v>
      </c>
      <c r="AP75" s="50">
        <f>('Total Expenditures by City'!AP75/'Total Expenditures by City'!AP$5)</f>
        <v>0</v>
      </c>
      <c r="AQ75" s="50">
        <f>('Total Expenditures by City'!AQ75/'Total Expenditures by City'!AQ$5)</f>
        <v>0</v>
      </c>
      <c r="AR75" s="50">
        <f>('Total Expenditures by City'!AR75/'Total Expenditures by City'!AR$5)</f>
        <v>0</v>
      </c>
      <c r="AS75" s="50">
        <f>('Total Expenditures by City'!AS75/'Total Expenditures by City'!AS$5)</f>
        <v>0</v>
      </c>
      <c r="AT75" s="50">
        <f>('Total Expenditures by City'!AT75/'Total Expenditures by City'!AT$5)</f>
        <v>0</v>
      </c>
      <c r="AU75" s="50">
        <f>('Total Expenditures by City'!AU75/'Total Expenditures by City'!AU$5)</f>
        <v>0</v>
      </c>
      <c r="AV75" s="50">
        <f>('Total Expenditures by City'!AV75/'Total Expenditures by City'!AV$5)</f>
        <v>0</v>
      </c>
      <c r="AW75" s="50">
        <f>('Total Expenditures by City'!AW75/'Total Expenditures by City'!AW$5)</f>
        <v>0</v>
      </c>
      <c r="AX75" s="50">
        <f>('Total Expenditures by City'!AX75/'Total Expenditures by City'!AX$5)</f>
        <v>0</v>
      </c>
      <c r="AY75" s="50">
        <f>('Total Expenditures by City'!AY75/'Total Expenditures by City'!AY$5)</f>
        <v>0</v>
      </c>
      <c r="AZ75" s="50">
        <f>('Total Expenditures by City'!AZ75/'Total Expenditures by City'!AZ$5)</f>
        <v>0</v>
      </c>
      <c r="BA75" s="50">
        <f>('Total Expenditures by City'!BA75/'Total Expenditures by City'!BA$5)</f>
        <v>0</v>
      </c>
      <c r="BB75" s="50">
        <f>('Total Expenditures by City'!BB75/'Total Expenditures by City'!BB$5)</f>
        <v>0</v>
      </c>
      <c r="BC75" s="50">
        <f>('Total Expenditures by City'!BC75/'Total Expenditures by City'!BC$5)</f>
        <v>0</v>
      </c>
      <c r="BD75" s="50">
        <f>('Total Expenditures by City'!BD75/'Total Expenditures by City'!BD$5)</f>
        <v>0</v>
      </c>
      <c r="BE75" s="50">
        <f>('Total Expenditures by City'!BE75/'Total Expenditures by City'!BE$5)</f>
        <v>0</v>
      </c>
      <c r="BF75" s="50">
        <f>('Total Expenditures by City'!BF75/'Total Expenditures by City'!BF$5)</f>
        <v>0</v>
      </c>
      <c r="BG75" s="50">
        <f>('Total Expenditures by City'!BG75/'Total Expenditures by City'!BG$5)</f>
        <v>0</v>
      </c>
      <c r="BH75" s="50">
        <f>('Total Expenditures by City'!BH75/'Total Expenditures by City'!BH$5)</f>
        <v>0</v>
      </c>
      <c r="BI75" s="50">
        <f>('Total Expenditures by City'!BI75/'Total Expenditures by City'!BI$5)</f>
        <v>0</v>
      </c>
      <c r="BJ75" s="50">
        <f>('Total Expenditures by City'!BJ75/'Total Expenditures by City'!BJ$5)</f>
        <v>0</v>
      </c>
      <c r="BK75" s="50">
        <f>('Total Expenditures by City'!BK75/'Total Expenditures by City'!BK$5)</f>
        <v>0</v>
      </c>
      <c r="BL75" s="50">
        <f>('Total Expenditures by City'!BL75/'Total Expenditures by City'!BL$5)</f>
        <v>0</v>
      </c>
      <c r="BM75" s="50">
        <f>('Total Expenditures by City'!BM75/'Total Expenditures by City'!BM$5)</f>
        <v>0</v>
      </c>
      <c r="BN75" s="50">
        <f>('Total Expenditures by City'!BN75/'Total Expenditures by City'!BN$5)</f>
        <v>0</v>
      </c>
      <c r="BO75" s="50">
        <f>('Total Expenditures by City'!BO75/'Total Expenditures by City'!BO$5)</f>
        <v>0</v>
      </c>
      <c r="BP75" s="50">
        <f>('Total Expenditures by City'!BP75/'Total Expenditures by City'!BP$5)</f>
        <v>0</v>
      </c>
      <c r="BQ75" s="50">
        <f>('Total Expenditures by City'!BQ75/'Total Expenditures by City'!BQ$5)</f>
        <v>0</v>
      </c>
      <c r="BR75" s="50">
        <f>('Total Expenditures by City'!BR75/'Total Expenditures by City'!BR$5)</f>
        <v>0</v>
      </c>
      <c r="BS75" s="50">
        <f>('Total Expenditures by City'!BS75/'Total Expenditures by City'!BS$5)</f>
        <v>0</v>
      </c>
      <c r="BT75" s="50">
        <f>('Total Expenditures by City'!BT75/'Total Expenditures by City'!BT$5)</f>
        <v>0</v>
      </c>
      <c r="BU75" s="50">
        <f>('Total Expenditures by City'!BU75/'Total Expenditures by City'!BU$5)</f>
        <v>0</v>
      </c>
      <c r="BV75" s="50">
        <f>('Total Expenditures by City'!BV75/'Total Expenditures by City'!BV$5)</f>
        <v>0</v>
      </c>
      <c r="BW75" s="50">
        <f>('Total Expenditures by City'!BW75/'Total Expenditures by City'!BW$5)</f>
        <v>0</v>
      </c>
      <c r="BX75" s="50">
        <f>('Total Expenditures by City'!BX75/'Total Expenditures by City'!BX$5)</f>
        <v>0</v>
      </c>
      <c r="BY75" s="50">
        <f>('Total Expenditures by City'!BY75/'Total Expenditures by City'!BY$5)</f>
        <v>0</v>
      </c>
      <c r="BZ75" s="50">
        <f>('Total Expenditures by City'!BZ75/'Total Expenditures by City'!BZ$5)</f>
        <v>0</v>
      </c>
      <c r="CA75" s="50">
        <f>('Total Expenditures by City'!CA75/'Total Expenditures by City'!CA$5)</f>
        <v>0</v>
      </c>
      <c r="CB75" s="50">
        <f>('Total Expenditures by City'!CB75/'Total Expenditures by City'!CB$5)</f>
        <v>0</v>
      </c>
      <c r="CC75" s="50">
        <f>('Total Expenditures by City'!CC75/'Total Expenditures by City'!CC$5)</f>
        <v>0</v>
      </c>
      <c r="CD75" s="50">
        <f>('Total Expenditures by City'!CD75/'Total Expenditures by City'!CD$5)</f>
        <v>0</v>
      </c>
      <c r="CE75" s="50">
        <f>('Total Expenditures by City'!CE75/'Total Expenditures by City'!CE$5)</f>
        <v>0</v>
      </c>
      <c r="CF75" s="50">
        <f>('Total Expenditures by City'!CF75/'Total Expenditures by City'!CF$5)</f>
        <v>0</v>
      </c>
      <c r="CG75" s="50">
        <f>('Total Expenditures by City'!CG75/'Total Expenditures by City'!CG$5)</f>
        <v>0</v>
      </c>
      <c r="CH75" s="50">
        <f>('Total Expenditures by City'!CH75/'Total Expenditures by City'!CH$5)</f>
        <v>0</v>
      </c>
      <c r="CI75" s="50">
        <f>('Total Expenditures by City'!CI75/'Total Expenditures by City'!CI$5)</f>
        <v>0</v>
      </c>
      <c r="CJ75" s="50">
        <f>('Total Expenditures by City'!CJ75/'Total Expenditures by City'!CJ$5)</f>
        <v>0</v>
      </c>
      <c r="CK75" s="50">
        <f>('Total Expenditures by City'!CK75/'Total Expenditures by City'!CK$5)</f>
        <v>0</v>
      </c>
      <c r="CL75" s="50">
        <f>('Total Expenditures by City'!CL75/'Total Expenditures by City'!CL$5)</f>
        <v>0</v>
      </c>
      <c r="CM75" s="50">
        <f>('Total Expenditures by City'!CM75/'Total Expenditures by City'!CM$5)</f>
        <v>0</v>
      </c>
      <c r="CN75" s="50">
        <f>('Total Expenditures by City'!CN75/'Total Expenditures by City'!CN$5)</f>
        <v>0</v>
      </c>
      <c r="CO75" s="50">
        <f>('Total Expenditures by City'!CO75/'Total Expenditures by City'!CO$5)</f>
        <v>0</v>
      </c>
      <c r="CP75" s="50">
        <f>('Total Expenditures by City'!CP75/'Total Expenditures by City'!CP$5)</f>
        <v>0</v>
      </c>
      <c r="CQ75" s="50">
        <f>('Total Expenditures by City'!CQ75/'Total Expenditures by City'!CQ$5)</f>
        <v>0</v>
      </c>
      <c r="CR75" s="50">
        <f>('Total Expenditures by City'!CR75/'Total Expenditures by City'!CR$5)</f>
        <v>0</v>
      </c>
      <c r="CS75" s="50">
        <f>('Total Expenditures by City'!CS75/'Total Expenditures by City'!CS$5)</f>
        <v>0</v>
      </c>
      <c r="CT75" s="50">
        <f>('Total Expenditures by City'!CT75/'Total Expenditures by City'!CT$5)</f>
        <v>0</v>
      </c>
      <c r="CU75" s="50">
        <f>('Total Expenditures by City'!CU75/'Total Expenditures by City'!CU$5)</f>
        <v>0</v>
      </c>
      <c r="CV75" s="50">
        <f>('Total Expenditures by City'!CV75/'Total Expenditures by City'!CV$5)</f>
        <v>0</v>
      </c>
      <c r="CW75" s="50">
        <f>('Total Expenditures by City'!CW75/'Total Expenditures by City'!CW$5)</f>
        <v>0</v>
      </c>
      <c r="CX75" s="50">
        <f>('Total Expenditures by City'!CX75/'Total Expenditures by City'!CX$5)</f>
        <v>0</v>
      </c>
      <c r="CY75" s="50">
        <f>('Total Expenditures by City'!CY75/'Total Expenditures by City'!CY$5)</f>
        <v>0</v>
      </c>
      <c r="CZ75" s="50">
        <f>('Total Expenditures by City'!CZ75/'Total Expenditures by City'!CZ$5)</f>
        <v>0</v>
      </c>
      <c r="DA75" s="50">
        <f>('Total Expenditures by City'!DA75/'Total Expenditures by City'!DA$5)</f>
        <v>0</v>
      </c>
      <c r="DB75" s="50">
        <f>('Total Expenditures by City'!DB75/'Total Expenditures by City'!DB$5)</f>
        <v>0</v>
      </c>
      <c r="DC75" s="50">
        <f>('Total Expenditures by City'!DC75/'Total Expenditures by City'!DC$5)</f>
        <v>0</v>
      </c>
      <c r="DD75" s="50">
        <f>('Total Expenditures by City'!DD75/'Total Expenditures by City'!DD$5)</f>
        <v>0</v>
      </c>
      <c r="DE75" s="50">
        <f>('Total Expenditures by City'!DE75/'Total Expenditures by City'!DE$5)</f>
        <v>0</v>
      </c>
      <c r="DF75" s="50">
        <f>('Total Expenditures by City'!DF75/'Total Expenditures by City'!DF$5)</f>
        <v>0</v>
      </c>
      <c r="DG75" s="50">
        <f>('Total Expenditures by City'!DG75/'Total Expenditures by City'!DG$5)</f>
        <v>0</v>
      </c>
      <c r="DH75" s="50">
        <f>('Total Expenditures by City'!DH75/'Total Expenditures by City'!DH$5)</f>
        <v>0</v>
      </c>
      <c r="DI75" s="50">
        <f>('Total Expenditures by City'!DI75/'Total Expenditures by City'!DI$5)</f>
        <v>0</v>
      </c>
      <c r="DJ75" s="50">
        <f>('Total Expenditures by City'!DJ75/'Total Expenditures by City'!DJ$5)</f>
        <v>0</v>
      </c>
      <c r="DK75" s="50">
        <f>('Total Expenditures by City'!DK75/'Total Expenditures by City'!DK$5)</f>
        <v>0</v>
      </c>
      <c r="DL75" s="50">
        <f>('Total Expenditures by City'!DL75/'Total Expenditures by City'!DL$5)</f>
        <v>0</v>
      </c>
      <c r="DM75" s="50">
        <f>('Total Expenditures by City'!DM75/'Total Expenditures by City'!DM$5)</f>
        <v>0</v>
      </c>
      <c r="DN75" s="50">
        <f>('Total Expenditures by City'!DN75/'Total Expenditures by City'!DN$5)</f>
        <v>0</v>
      </c>
      <c r="DO75" s="50">
        <f>('Total Expenditures by City'!DO75/'Total Expenditures by City'!DO$5)</f>
        <v>0</v>
      </c>
      <c r="DP75" s="50">
        <f>('Total Expenditures by City'!DP75/'Total Expenditures by City'!DP$5)</f>
        <v>0</v>
      </c>
      <c r="DQ75" s="50">
        <f>('Total Expenditures by City'!DQ75/'Total Expenditures by City'!DQ$5)</f>
        <v>0</v>
      </c>
      <c r="DR75" s="50">
        <f>('Total Expenditures by City'!DR75/'Total Expenditures by City'!DR$5)</f>
        <v>0</v>
      </c>
      <c r="DS75" s="50">
        <f>('Total Expenditures by City'!DS75/'Total Expenditures by City'!DS$5)</f>
        <v>0</v>
      </c>
      <c r="DT75" s="50">
        <f>('Total Expenditures by City'!DT75/'Total Expenditures by City'!DT$5)</f>
        <v>0</v>
      </c>
      <c r="DU75" s="50">
        <f>('Total Expenditures by City'!DU75/'Total Expenditures by City'!DU$5)</f>
        <v>0</v>
      </c>
      <c r="DV75" s="50">
        <f>('Total Expenditures by City'!DV75/'Total Expenditures by City'!DV$5)</f>
        <v>0</v>
      </c>
      <c r="DW75" s="50">
        <f>('Total Expenditures by City'!DW75/'Total Expenditures by City'!DW$5)</f>
        <v>0</v>
      </c>
      <c r="DX75" s="50">
        <f>('Total Expenditures by City'!DX75/'Total Expenditures by City'!DX$5)</f>
        <v>0</v>
      </c>
      <c r="DY75" s="50">
        <f>('Total Expenditures by City'!DY75/'Total Expenditures by City'!DY$5)</f>
        <v>0</v>
      </c>
      <c r="DZ75" s="50">
        <f>('Total Expenditures by City'!DZ75/'Total Expenditures by City'!DZ$5)</f>
        <v>0</v>
      </c>
      <c r="EA75" s="50">
        <f>('Total Expenditures by City'!EA75/'Total Expenditures by City'!EA$5)</f>
        <v>0</v>
      </c>
      <c r="EB75" s="50">
        <f>('Total Expenditures by City'!EB75/'Total Expenditures by City'!EB$5)</f>
        <v>0</v>
      </c>
      <c r="EC75" s="50">
        <f>('Total Expenditures by City'!EC75/'Total Expenditures by City'!EC$5)</f>
        <v>0</v>
      </c>
      <c r="ED75" s="50">
        <f>('Total Expenditures by City'!ED75/'Total Expenditures by City'!ED$5)</f>
        <v>0</v>
      </c>
      <c r="EE75" s="50">
        <f>('Total Expenditures by City'!EE75/'Total Expenditures by City'!EE$5)</f>
        <v>0</v>
      </c>
      <c r="EF75" s="50">
        <f>('Total Expenditures by City'!EF75/'Total Expenditures by City'!EF$5)</f>
        <v>0</v>
      </c>
      <c r="EG75" s="50">
        <f>('Total Expenditures by City'!EG75/'Total Expenditures by City'!EG$5)</f>
        <v>0</v>
      </c>
      <c r="EH75" s="50">
        <f>('Total Expenditures by City'!EH75/'Total Expenditures by City'!EH$5)</f>
        <v>0</v>
      </c>
      <c r="EI75" s="50">
        <f>('Total Expenditures by City'!EI75/'Total Expenditures by City'!EI$5)</f>
        <v>0</v>
      </c>
      <c r="EJ75" s="50">
        <f>('Total Expenditures by City'!EJ75/'Total Expenditures by City'!EJ$5)</f>
        <v>0</v>
      </c>
      <c r="EK75" s="50">
        <f>('Total Expenditures by City'!EK75/'Total Expenditures by City'!EK$5)</f>
        <v>0</v>
      </c>
      <c r="EL75" s="50">
        <f>('Total Expenditures by City'!EL75/'Total Expenditures by City'!EL$5)</f>
        <v>0</v>
      </c>
      <c r="EM75" s="50">
        <f>('Total Expenditures by City'!EM75/'Total Expenditures by City'!EM$5)</f>
        <v>0</v>
      </c>
      <c r="EN75" s="50">
        <f>('Total Expenditures by City'!EN75/'Total Expenditures by City'!EN$5)</f>
        <v>0</v>
      </c>
      <c r="EO75" s="50">
        <f>('Total Expenditures by City'!EO75/'Total Expenditures by City'!EO$5)</f>
        <v>0</v>
      </c>
      <c r="EP75" s="50">
        <f>('Total Expenditures by City'!EP75/'Total Expenditures by City'!EP$5)</f>
        <v>0</v>
      </c>
      <c r="EQ75" s="50">
        <f>('Total Expenditures by City'!EQ75/'Total Expenditures by City'!EQ$5)</f>
        <v>0</v>
      </c>
      <c r="ER75" s="50">
        <f>('Total Expenditures by City'!ER75/'Total Expenditures by City'!ER$5)</f>
        <v>0</v>
      </c>
      <c r="ES75" s="50">
        <f>('Total Expenditures by City'!ES75/'Total Expenditures by City'!ES$5)</f>
        <v>0</v>
      </c>
      <c r="ET75" s="50">
        <f>('Total Expenditures by City'!ET75/'Total Expenditures by City'!ET$5)</f>
        <v>0</v>
      </c>
      <c r="EU75" s="50">
        <f>('Total Expenditures by City'!EU75/'Total Expenditures by City'!EU$5)</f>
        <v>0</v>
      </c>
      <c r="EV75" s="50">
        <f>('Total Expenditures by City'!EV75/'Total Expenditures by City'!EV$5)</f>
        <v>0</v>
      </c>
      <c r="EW75" s="50">
        <f>('Total Expenditures by City'!EW75/'Total Expenditures by City'!EW$5)</f>
        <v>0</v>
      </c>
      <c r="EX75" s="50">
        <f>('Total Expenditures by City'!EX75/'Total Expenditures by City'!EX$5)</f>
        <v>0</v>
      </c>
      <c r="EY75" s="50">
        <f>('Total Expenditures by City'!EY75/'Total Expenditures by City'!EY$5)</f>
        <v>0</v>
      </c>
      <c r="EZ75" s="50">
        <f>('Total Expenditures by City'!EZ75/'Total Expenditures by City'!EZ$5)</f>
        <v>0.16102978293791015</v>
      </c>
      <c r="FA75" s="50">
        <f>('Total Expenditures by City'!FA75/'Total Expenditures by City'!FA$5)</f>
        <v>0</v>
      </c>
      <c r="FB75" s="50">
        <f>('Total Expenditures by City'!FB75/'Total Expenditures by City'!FB$5)</f>
        <v>0</v>
      </c>
      <c r="FC75" s="50">
        <f>('Total Expenditures by City'!FC75/'Total Expenditures by City'!FC$5)</f>
        <v>0</v>
      </c>
      <c r="FD75" s="50">
        <f>('Total Expenditures by City'!FD75/'Total Expenditures by City'!FD$5)</f>
        <v>0</v>
      </c>
      <c r="FE75" s="50">
        <f>('Total Expenditures by City'!FE75/'Total Expenditures by City'!FE$5)</f>
        <v>0</v>
      </c>
      <c r="FF75" s="50">
        <f>('Total Expenditures by City'!FF75/'Total Expenditures by City'!FF$5)</f>
        <v>0</v>
      </c>
      <c r="FG75" s="50">
        <f>('Total Expenditures by City'!FG75/'Total Expenditures by City'!FG$5)</f>
        <v>0</v>
      </c>
      <c r="FH75" s="50">
        <f>('Total Expenditures by City'!FH75/'Total Expenditures by City'!FH$5)</f>
        <v>0</v>
      </c>
      <c r="FI75" s="50">
        <f>('Total Expenditures by City'!FI75/'Total Expenditures by City'!FI$5)</f>
        <v>0</v>
      </c>
      <c r="FJ75" s="50">
        <f>('Total Expenditures by City'!FJ75/'Total Expenditures by City'!FJ$5)</f>
        <v>0</v>
      </c>
      <c r="FK75" s="50">
        <f>('Total Expenditures by City'!FK75/'Total Expenditures by City'!FK$5)</f>
        <v>0</v>
      </c>
      <c r="FL75" s="50">
        <f>('Total Expenditures by City'!FL75/'Total Expenditures by City'!FL$5)</f>
        <v>0</v>
      </c>
      <c r="FM75" s="50">
        <f>('Total Expenditures by City'!FM75/'Total Expenditures by City'!FM$5)</f>
        <v>0</v>
      </c>
      <c r="FN75" s="50">
        <f>('Total Expenditures by City'!FN75/'Total Expenditures by City'!FN$5)</f>
        <v>0</v>
      </c>
      <c r="FO75" s="50">
        <f>('Total Expenditures by City'!FO75/'Total Expenditures by City'!FO$5)</f>
        <v>0</v>
      </c>
      <c r="FP75" s="50">
        <f>('Total Expenditures by City'!FP75/'Total Expenditures by City'!FP$5)</f>
        <v>0</v>
      </c>
      <c r="FQ75" s="50">
        <f>('Total Expenditures by City'!FQ75/'Total Expenditures by City'!FQ$5)</f>
        <v>0</v>
      </c>
      <c r="FR75" s="50">
        <f>('Total Expenditures by City'!FR75/'Total Expenditures by City'!FR$5)</f>
        <v>0</v>
      </c>
      <c r="FS75" s="50">
        <f>('Total Expenditures by City'!FS75/'Total Expenditures by City'!FS$5)</f>
        <v>0</v>
      </c>
      <c r="FT75" s="50">
        <f>('Total Expenditures by City'!FT75/'Total Expenditures by City'!FT$5)</f>
        <v>0</v>
      </c>
      <c r="FU75" s="50">
        <f>('Total Expenditures by City'!FU75/'Total Expenditures by City'!FU$5)</f>
        <v>0</v>
      </c>
      <c r="FV75" s="50">
        <f>('Total Expenditures by City'!FV75/'Total Expenditures by City'!FV$5)</f>
        <v>0</v>
      </c>
      <c r="FW75" s="50">
        <f>('Total Expenditures by City'!FW75/'Total Expenditures by City'!FW$5)</f>
        <v>0</v>
      </c>
      <c r="FX75" s="50">
        <f>('Total Expenditures by City'!FX75/'Total Expenditures by City'!FX$5)</f>
        <v>0</v>
      </c>
      <c r="FY75" s="50">
        <f>('Total Expenditures by City'!FY75/'Total Expenditures by City'!FY$5)</f>
        <v>0</v>
      </c>
      <c r="FZ75" s="50">
        <f>('Total Expenditures by City'!FZ75/'Total Expenditures by City'!FZ$5)</f>
        <v>0</v>
      </c>
      <c r="GA75" s="50">
        <f>('Total Expenditures by City'!GA75/'Total Expenditures by City'!GA$5)</f>
        <v>0</v>
      </c>
      <c r="GB75" s="50">
        <f>('Total Expenditures by City'!GB75/'Total Expenditures by City'!GB$5)</f>
        <v>0</v>
      </c>
      <c r="GC75" s="50">
        <f>('Total Expenditures by City'!GC75/'Total Expenditures by City'!GC$5)</f>
        <v>0</v>
      </c>
      <c r="GD75" s="50">
        <f>('Total Expenditures by City'!GD75/'Total Expenditures by City'!GD$5)</f>
        <v>0</v>
      </c>
      <c r="GE75" s="50">
        <f>('Total Expenditures by City'!GE75/'Total Expenditures by City'!GE$5)</f>
        <v>0</v>
      </c>
      <c r="GF75" s="50">
        <f>('Total Expenditures by City'!GF75/'Total Expenditures by City'!GF$5)</f>
        <v>0</v>
      </c>
      <c r="GG75" s="50">
        <f>('Total Expenditures by City'!GG75/'Total Expenditures by City'!GG$5)</f>
        <v>0</v>
      </c>
      <c r="GH75" s="50">
        <f>('Total Expenditures by City'!GH75/'Total Expenditures by City'!GH$5)</f>
        <v>0</v>
      </c>
      <c r="GI75" s="50">
        <f>('Total Expenditures by City'!GI75/'Total Expenditures by City'!GI$5)</f>
        <v>0</v>
      </c>
      <c r="GJ75" s="50">
        <f>('Total Expenditures by City'!GJ75/'Total Expenditures by City'!GJ$5)</f>
        <v>0</v>
      </c>
      <c r="GK75" s="50">
        <f>('Total Expenditures by City'!GK75/'Total Expenditures by City'!GK$5)</f>
        <v>0</v>
      </c>
      <c r="GL75" s="50">
        <f>('Total Expenditures by City'!GL75/'Total Expenditures by City'!GL$5)</f>
        <v>0</v>
      </c>
      <c r="GM75" s="50">
        <f>('Total Expenditures by City'!GM75/'Total Expenditures by City'!GM$5)</f>
        <v>0</v>
      </c>
      <c r="GN75" s="50">
        <f>('Total Expenditures by City'!GN75/'Total Expenditures by City'!GN$5)</f>
        <v>0</v>
      </c>
      <c r="GO75" s="50">
        <f>('Total Expenditures by City'!GO75/'Total Expenditures by City'!GO$5)</f>
        <v>0</v>
      </c>
      <c r="GP75" s="50">
        <f>('Total Expenditures by City'!GP75/'Total Expenditures by City'!GP$5)</f>
        <v>0</v>
      </c>
      <c r="GQ75" s="50">
        <f>('Total Expenditures by City'!GQ75/'Total Expenditures by City'!GQ$5)</f>
        <v>0</v>
      </c>
      <c r="GR75" s="50">
        <f>('Total Expenditures by City'!GR75/'Total Expenditures by City'!GR$5)</f>
        <v>0</v>
      </c>
      <c r="GS75" s="50">
        <f>('Total Expenditures by City'!GS75/'Total Expenditures by City'!GS$5)</f>
        <v>0</v>
      </c>
      <c r="GT75" s="50">
        <f>('Total Expenditures by City'!GT75/'Total Expenditures by City'!GT$5)</f>
        <v>0</v>
      </c>
      <c r="GU75" s="50">
        <f>('Total Expenditures by City'!GU75/'Total Expenditures by City'!GU$5)</f>
        <v>0</v>
      </c>
      <c r="GV75" s="50">
        <f>('Total Expenditures by City'!GV75/'Total Expenditures by City'!GV$5)</f>
        <v>0</v>
      </c>
      <c r="GW75" s="50">
        <f>('Total Expenditures by City'!GW75/'Total Expenditures by City'!GW$5)</f>
        <v>0</v>
      </c>
      <c r="GX75" s="50">
        <f>('Total Expenditures by City'!GX75/'Total Expenditures by City'!GX$5)</f>
        <v>0</v>
      </c>
      <c r="GY75" s="50">
        <f>('Total Expenditures by City'!GY75/'Total Expenditures by City'!GY$5)</f>
        <v>0</v>
      </c>
      <c r="GZ75" s="50">
        <f>('Total Expenditures by City'!GZ75/'Total Expenditures by City'!GZ$5)</f>
        <v>0</v>
      </c>
      <c r="HA75" s="50">
        <f>('Total Expenditures by City'!HA75/'Total Expenditures by City'!HA$5)</f>
        <v>0</v>
      </c>
      <c r="HB75" s="50">
        <f>('Total Expenditures by City'!HB75/'Total Expenditures by City'!HB$5)</f>
        <v>0</v>
      </c>
      <c r="HC75" s="50">
        <f>('Total Expenditures by City'!HC75/'Total Expenditures by City'!HC$5)</f>
        <v>0</v>
      </c>
      <c r="HD75" s="50">
        <f>('Total Expenditures by City'!HD75/'Total Expenditures by City'!HD$5)</f>
        <v>0</v>
      </c>
      <c r="HE75" s="50">
        <f>('Total Expenditures by City'!HE75/'Total Expenditures by City'!HE$5)</f>
        <v>0</v>
      </c>
      <c r="HF75" s="50">
        <f>('Total Expenditures by City'!HF75/'Total Expenditures by City'!HF$5)</f>
        <v>0</v>
      </c>
      <c r="HG75" s="50">
        <f>('Total Expenditures by City'!HG75/'Total Expenditures by City'!HG$5)</f>
        <v>0</v>
      </c>
      <c r="HH75" s="50">
        <f>('Total Expenditures by City'!HH75/'Total Expenditures by City'!HH$5)</f>
        <v>0</v>
      </c>
      <c r="HI75" s="50">
        <f>('Total Expenditures by City'!HI75/'Total Expenditures by City'!HI$5)</f>
        <v>0</v>
      </c>
      <c r="HJ75" s="50">
        <f>('Total Expenditures by City'!HJ75/'Total Expenditures by City'!HJ$5)</f>
        <v>0</v>
      </c>
      <c r="HK75" s="50">
        <f>('Total Expenditures by City'!HK75/'Total Expenditures by City'!HK$5)</f>
        <v>0</v>
      </c>
      <c r="HL75" s="50">
        <f>('Total Expenditures by City'!HL75/'Total Expenditures by City'!HL$5)</f>
        <v>0</v>
      </c>
      <c r="HM75" s="50">
        <f>('Total Expenditures by City'!HM75/'Total Expenditures by City'!HM$5)</f>
        <v>0</v>
      </c>
      <c r="HN75" s="50">
        <f>('Total Expenditures by City'!HN75/'Total Expenditures by City'!HN$5)</f>
        <v>0</v>
      </c>
      <c r="HO75" s="50">
        <f>('Total Expenditures by City'!HO75/'Total Expenditures by City'!HO$5)</f>
        <v>0</v>
      </c>
      <c r="HP75" s="50">
        <f>('Total Expenditures by City'!HP75/'Total Expenditures by City'!HP$5)</f>
        <v>0</v>
      </c>
      <c r="HQ75" s="50">
        <f>('Total Expenditures by City'!HQ75/'Total Expenditures by City'!HQ$5)</f>
        <v>0</v>
      </c>
      <c r="HR75" s="50">
        <f>('Total Expenditures by City'!HR75/'Total Expenditures by City'!HR$5)</f>
        <v>0</v>
      </c>
      <c r="HS75" s="50">
        <f>('Total Expenditures by City'!HS75/'Total Expenditures by City'!HS$5)</f>
        <v>0</v>
      </c>
      <c r="HT75" s="50">
        <f>('Total Expenditures by City'!HT75/'Total Expenditures by City'!HT$5)</f>
        <v>0</v>
      </c>
      <c r="HU75" s="50">
        <f>('Total Expenditures by City'!HU75/'Total Expenditures by City'!HU$5)</f>
        <v>0</v>
      </c>
      <c r="HV75" s="50">
        <f>('Total Expenditures by City'!HV75/'Total Expenditures by City'!HV$5)</f>
        <v>0</v>
      </c>
      <c r="HW75" s="50">
        <f>('Total Expenditures by City'!HW75/'Total Expenditures by City'!HW$5)</f>
        <v>0</v>
      </c>
      <c r="HX75" s="50">
        <f>('Total Expenditures by City'!HX75/'Total Expenditures by City'!HX$5)</f>
        <v>0</v>
      </c>
      <c r="HY75" s="50">
        <f>('Total Expenditures by City'!HY75/'Total Expenditures by City'!HY$5)</f>
        <v>0</v>
      </c>
      <c r="HZ75" s="50">
        <f>('Total Expenditures by City'!HZ75/'Total Expenditures by City'!HZ$5)</f>
        <v>0</v>
      </c>
      <c r="IA75" s="50">
        <f>('Total Expenditures by City'!IA75/'Total Expenditures by City'!IA$5)</f>
        <v>0</v>
      </c>
      <c r="IB75" s="50">
        <f>('Total Expenditures by City'!IB75/'Total Expenditures by City'!IB$5)</f>
        <v>0</v>
      </c>
      <c r="IC75" s="50">
        <f>('Total Expenditures by City'!IC75/'Total Expenditures by City'!IC$5)</f>
        <v>0</v>
      </c>
      <c r="ID75" s="50">
        <f>('Total Expenditures by City'!ID75/'Total Expenditures by City'!ID$5)</f>
        <v>0</v>
      </c>
      <c r="IE75" s="50">
        <f>('Total Expenditures by City'!IE75/'Total Expenditures by City'!IE$5)</f>
        <v>0</v>
      </c>
      <c r="IF75" s="50">
        <f>('Total Expenditures by City'!IF75/'Total Expenditures by City'!IF$5)</f>
        <v>0</v>
      </c>
      <c r="IG75" s="50">
        <f>('Total Expenditures by City'!IG75/'Total Expenditures by City'!IG$5)</f>
        <v>0</v>
      </c>
      <c r="IH75" s="50">
        <f>('Total Expenditures by City'!IH75/'Total Expenditures by City'!IH$5)</f>
        <v>0</v>
      </c>
      <c r="II75" s="50">
        <f>('Total Expenditures by City'!II75/'Total Expenditures by City'!II$5)</f>
        <v>0</v>
      </c>
      <c r="IJ75" s="50">
        <f>('Total Expenditures by City'!IJ75/'Total Expenditures by City'!IJ$5)</f>
        <v>0</v>
      </c>
      <c r="IK75" s="50">
        <f>('Total Expenditures by City'!IK75/'Total Expenditures by City'!IK$5)</f>
        <v>0</v>
      </c>
      <c r="IL75" s="50">
        <f>('Total Expenditures by City'!IL75/'Total Expenditures by City'!IL$5)</f>
        <v>0</v>
      </c>
      <c r="IM75" s="50">
        <f>('Total Expenditures by City'!IM75/'Total Expenditures by City'!IM$5)</f>
        <v>0</v>
      </c>
      <c r="IN75" s="50">
        <f>('Total Expenditures by City'!IN75/'Total Expenditures by City'!IN$5)</f>
        <v>0</v>
      </c>
      <c r="IO75" s="50">
        <f>('Total Expenditures by City'!IO75/'Total Expenditures by City'!IO$5)</f>
        <v>0</v>
      </c>
      <c r="IP75" s="50">
        <f>('Total Expenditures by City'!IP75/'Total Expenditures by City'!IP$5)</f>
        <v>0</v>
      </c>
      <c r="IQ75" s="50">
        <f>('Total Expenditures by City'!IQ75/'Total Expenditures by City'!IQ$5)</f>
        <v>0</v>
      </c>
      <c r="IR75" s="50">
        <f>('Total Expenditures by City'!IR75/'Total Expenditures by City'!IR$5)</f>
        <v>0</v>
      </c>
      <c r="IS75" s="50">
        <f>('Total Expenditures by City'!IS75/'Total Expenditures by City'!IS$5)</f>
        <v>0</v>
      </c>
      <c r="IT75" s="50">
        <f>('Total Expenditures by City'!IT75/'Total Expenditures by City'!IT$5)</f>
        <v>0</v>
      </c>
      <c r="IU75" s="50">
        <f>('Total Expenditures by City'!IU75/'Total Expenditures by City'!IU$5)</f>
        <v>0</v>
      </c>
      <c r="IV75" s="50">
        <f>('Total Expenditures by City'!IV75/'Total Expenditures by City'!IV$5)</f>
        <v>0</v>
      </c>
      <c r="IW75" s="50">
        <f>('Total Expenditures by City'!IW75/'Total Expenditures by City'!IW$5)</f>
        <v>0</v>
      </c>
      <c r="IX75" s="50">
        <f>('Total Expenditures by City'!IX75/'Total Expenditures by City'!IX$5)</f>
        <v>0</v>
      </c>
      <c r="IY75" s="50">
        <f>('Total Expenditures by City'!IY75/'Total Expenditures by City'!IY$5)</f>
        <v>0</v>
      </c>
      <c r="IZ75" s="50">
        <f>('Total Expenditures by City'!IZ75/'Total Expenditures by City'!IZ$5)</f>
        <v>0</v>
      </c>
      <c r="JA75" s="50">
        <f>('Total Expenditures by City'!JA75/'Total Expenditures by City'!JA$5)</f>
        <v>0</v>
      </c>
      <c r="JB75" s="50">
        <f>('Total Expenditures by City'!JB75/'Total Expenditures by City'!JB$5)</f>
        <v>0</v>
      </c>
      <c r="JC75" s="50">
        <f>('Total Expenditures by City'!JC75/'Total Expenditures by City'!JC$5)</f>
        <v>0</v>
      </c>
      <c r="JD75" s="50">
        <f>('Total Expenditures by City'!JD75/'Total Expenditures by City'!JD$5)</f>
        <v>0</v>
      </c>
      <c r="JE75" s="50">
        <f>('Total Expenditures by City'!JE75/'Total Expenditures by City'!JE$5)</f>
        <v>0</v>
      </c>
      <c r="JF75" s="50">
        <f>('Total Expenditures by City'!JF75/'Total Expenditures by City'!JF$5)</f>
        <v>0</v>
      </c>
      <c r="JG75" s="50">
        <f>('Total Expenditures by City'!JG75/'Total Expenditures by City'!JG$5)</f>
        <v>0</v>
      </c>
      <c r="JH75" s="50">
        <f>('Total Expenditures by City'!JH75/'Total Expenditures by City'!JH$5)</f>
        <v>0</v>
      </c>
      <c r="JI75" s="50">
        <f>('Total Expenditures by City'!JI75/'Total Expenditures by City'!JI$5)</f>
        <v>0</v>
      </c>
      <c r="JJ75" s="50">
        <f>('Total Expenditures by City'!JJ75/'Total Expenditures by City'!JJ$5)</f>
        <v>0</v>
      </c>
      <c r="JK75" s="50">
        <f>('Total Expenditures by City'!JK75/'Total Expenditures by City'!JK$5)</f>
        <v>0</v>
      </c>
      <c r="JL75" s="50">
        <f>('Total Expenditures by City'!JL75/'Total Expenditures by City'!JL$5)</f>
        <v>0</v>
      </c>
      <c r="JM75" s="50">
        <f>('Total Expenditures by City'!JM75/'Total Expenditures by City'!JM$5)</f>
        <v>0</v>
      </c>
      <c r="JN75" s="50">
        <f>('Total Expenditures by City'!JN75/'Total Expenditures by City'!JN$5)</f>
        <v>0</v>
      </c>
      <c r="JO75" s="50">
        <f>('Total Expenditures by City'!JO75/'Total Expenditures by City'!JO$5)</f>
        <v>0</v>
      </c>
      <c r="JP75" s="50">
        <f>('Total Expenditures by City'!JP75/'Total Expenditures by City'!JP$5)</f>
        <v>0</v>
      </c>
      <c r="JQ75" s="50">
        <f>('Total Expenditures by City'!JQ75/'Total Expenditures by City'!JQ$5)</f>
        <v>0</v>
      </c>
      <c r="JR75" s="50">
        <f>('Total Expenditures by City'!JR75/'Total Expenditures by City'!JR$5)</f>
        <v>0</v>
      </c>
      <c r="JS75" s="50">
        <f>('Total Expenditures by City'!JS75/'Total Expenditures by City'!JS$5)</f>
        <v>0</v>
      </c>
      <c r="JT75" s="50">
        <f>('Total Expenditures by City'!JT75/'Total Expenditures by City'!JT$5)</f>
        <v>0</v>
      </c>
      <c r="JU75" s="50">
        <f>('Total Expenditures by City'!JU75/'Total Expenditures by City'!JU$5)</f>
        <v>0</v>
      </c>
      <c r="JV75" s="50">
        <f>('Total Expenditures by City'!JV75/'Total Expenditures by City'!JV$5)</f>
        <v>0</v>
      </c>
      <c r="JW75" s="50">
        <f>('Total Expenditures by City'!JW75/'Total Expenditures by City'!JW$5)</f>
        <v>0</v>
      </c>
      <c r="JX75" s="50">
        <f>('Total Expenditures by City'!JX75/'Total Expenditures by City'!JX$5)</f>
        <v>0</v>
      </c>
      <c r="JY75" s="50">
        <f>('Total Expenditures by City'!JY75/'Total Expenditures by City'!JY$5)</f>
        <v>0</v>
      </c>
      <c r="JZ75" s="50">
        <f>('Total Expenditures by City'!JZ75/'Total Expenditures by City'!JZ$5)</f>
        <v>0</v>
      </c>
      <c r="KA75" s="50">
        <f>('Total Expenditures by City'!KA75/'Total Expenditures by City'!KA$5)</f>
        <v>0</v>
      </c>
      <c r="KB75" s="50">
        <f>('Total Expenditures by City'!KB75/'Total Expenditures by City'!KB$5)</f>
        <v>0</v>
      </c>
      <c r="KC75" s="50">
        <f>('Total Expenditures by City'!KC75/'Total Expenditures by City'!KC$5)</f>
        <v>0</v>
      </c>
      <c r="KD75" s="50">
        <f>('Total Expenditures by City'!KD75/'Total Expenditures by City'!KD$5)</f>
        <v>0</v>
      </c>
      <c r="KE75" s="50">
        <f>('Total Expenditures by City'!KE75/'Total Expenditures by City'!KE$5)</f>
        <v>0</v>
      </c>
      <c r="KF75" s="50">
        <f>('Total Expenditures by City'!KF75/'Total Expenditures by City'!KF$5)</f>
        <v>0</v>
      </c>
      <c r="KG75" s="50">
        <f>('Total Expenditures by City'!KG75/'Total Expenditures by City'!KG$5)</f>
        <v>0</v>
      </c>
      <c r="KH75" s="50">
        <f>('Total Expenditures by City'!KH75/'Total Expenditures by City'!KH$5)</f>
        <v>0</v>
      </c>
      <c r="KI75" s="50">
        <f>('Total Expenditures by City'!KI75/'Total Expenditures by City'!KI$5)</f>
        <v>0</v>
      </c>
      <c r="KJ75" s="50">
        <f>('Total Expenditures by City'!KJ75/'Total Expenditures by City'!KJ$5)</f>
        <v>0</v>
      </c>
      <c r="KK75" s="50">
        <f>('Total Expenditures by City'!KK75/'Total Expenditures by City'!KK$5)</f>
        <v>0</v>
      </c>
      <c r="KL75" s="50">
        <f>('Total Expenditures by City'!KL75/'Total Expenditures by City'!KL$5)</f>
        <v>0</v>
      </c>
      <c r="KM75" s="50">
        <f>('Total Expenditures by City'!KM75/'Total Expenditures by City'!KM$5)</f>
        <v>0</v>
      </c>
      <c r="KN75" s="50">
        <f>('Total Expenditures by City'!KN75/'Total Expenditures by City'!KN$5)</f>
        <v>0</v>
      </c>
      <c r="KO75" s="50">
        <f>('Total Expenditures by City'!KO75/'Total Expenditures by City'!KO$5)</f>
        <v>0</v>
      </c>
      <c r="KP75" s="50">
        <f>('Total Expenditures by City'!KP75/'Total Expenditures by City'!KP$5)</f>
        <v>0</v>
      </c>
      <c r="KQ75" s="50">
        <f>('Total Expenditures by City'!KQ75/'Total Expenditures by City'!KQ$5)</f>
        <v>0</v>
      </c>
      <c r="KR75" s="50">
        <f>('Total Expenditures by City'!KR75/'Total Expenditures by City'!KR$5)</f>
        <v>0</v>
      </c>
      <c r="KS75" s="50">
        <f>('Total Expenditures by City'!KS75/'Total Expenditures by City'!KS$5)</f>
        <v>0</v>
      </c>
      <c r="KT75" s="50">
        <f>('Total Expenditures by City'!KT75/'Total Expenditures by City'!KT$5)</f>
        <v>0</v>
      </c>
      <c r="KU75" s="50">
        <f>('Total Expenditures by City'!KU75/'Total Expenditures by City'!KU$5)</f>
        <v>0</v>
      </c>
      <c r="KV75" s="50">
        <f>('Total Expenditures by City'!KV75/'Total Expenditures by City'!KV$5)</f>
        <v>0</v>
      </c>
      <c r="KW75" s="50">
        <f>('Total Expenditures by City'!KW75/'Total Expenditures by City'!KW$5)</f>
        <v>0</v>
      </c>
      <c r="KX75" s="50">
        <f>('Total Expenditures by City'!KX75/'Total Expenditures by City'!KX$5)</f>
        <v>0</v>
      </c>
      <c r="KY75" s="50">
        <f>('Total Expenditures by City'!KY75/'Total Expenditures by City'!KY$5)</f>
        <v>0</v>
      </c>
      <c r="KZ75" s="50">
        <f>('Total Expenditures by City'!KZ75/'Total Expenditures by City'!KZ$5)</f>
        <v>0</v>
      </c>
      <c r="LA75" s="50">
        <f>('Total Expenditures by City'!LA75/'Total Expenditures by City'!LA$5)</f>
        <v>0</v>
      </c>
      <c r="LB75" s="50">
        <f>('Total Expenditures by City'!LB75/'Total Expenditures by City'!LB$5)</f>
        <v>0</v>
      </c>
      <c r="LC75" s="50">
        <f>('Total Expenditures by City'!LC75/'Total Expenditures by City'!LC$5)</f>
        <v>0</v>
      </c>
      <c r="LD75" s="50">
        <f>('Total Expenditures by City'!LD75/'Total Expenditures by City'!LD$5)</f>
        <v>0</v>
      </c>
      <c r="LE75" s="50">
        <f>('Total Expenditures by City'!LE75/'Total Expenditures by City'!LE$5)</f>
        <v>0</v>
      </c>
      <c r="LF75" s="50">
        <f>('Total Expenditures by City'!LF75/'Total Expenditures by City'!LF$5)</f>
        <v>0</v>
      </c>
      <c r="LG75" s="50">
        <f>('Total Expenditures by City'!LG75/'Total Expenditures by City'!LG$5)</f>
        <v>0</v>
      </c>
      <c r="LH75" s="50">
        <f>('Total Expenditures by City'!LH75/'Total Expenditures by City'!LH$5)</f>
        <v>0</v>
      </c>
      <c r="LI75" s="50">
        <f>('Total Expenditures by City'!LI75/'Total Expenditures by City'!LI$5)</f>
        <v>0</v>
      </c>
      <c r="LJ75" s="50">
        <f>('Total Expenditures by City'!LJ75/'Total Expenditures by City'!LJ$5)</f>
        <v>0</v>
      </c>
      <c r="LK75" s="50">
        <f>('Total Expenditures by City'!LK75/'Total Expenditures by City'!LK$5)</f>
        <v>0</v>
      </c>
      <c r="LL75" s="50">
        <f>('Total Expenditures by City'!LL75/'Total Expenditures by City'!LL$5)</f>
        <v>0</v>
      </c>
      <c r="LM75" s="50">
        <f>('Total Expenditures by City'!LM75/'Total Expenditures by City'!LM$5)</f>
        <v>0</v>
      </c>
      <c r="LN75" s="50">
        <f>('Total Expenditures by City'!LN75/'Total Expenditures by City'!LN$5)</f>
        <v>0</v>
      </c>
      <c r="LO75" s="50">
        <f>('Total Expenditures by City'!LO75/'Total Expenditures by City'!LO$5)</f>
        <v>0</v>
      </c>
      <c r="LP75" s="50">
        <f>('Total Expenditures by City'!LP75/'Total Expenditures by City'!LP$5)</f>
        <v>0</v>
      </c>
      <c r="LQ75" s="50">
        <f>('Total Expenditures by City'!LQ75/'Total Expenditures by City'!LQ$5)</f>
        <v>0</v>
      </c>
      <c r="LR75" s="50">
        <f>('Total Expenditures by City'!LR75/'Total Expenditures by City'!LR$5)</f>
        <v>0</v>
      </c>
      <c r="LS75" s="50">
        <f>('Total Expenditures by City'!LS75/'Total Expenditures by City'!LS$5)</f>
        <v>0</v>
      </c>
      <c r="LT75" s="50">
        <f>('Total Expenditures by City'!LT75/'Total Expenditures by City'!LT$5)</f>
        <v>0</v>
      </c>
      <c r="LU75" s="50">
        <f>('Total Expenditures by City'!LU75/'Total Expenditures by City'!LU$5)</f>
        <v>0</v>
      </c>
      <c r="LV75" s="50">
        <f>('Total Expenditures by City'!LV75/'Total Expenditures by City'!LV$5)</f>
        <v>0</v>
      </c>
      <c r="LW75" s="50">
        <f>('Total Expenditures by City'!LW75/'Total Expenditures by City'!LW$5)</f>
        <v>0</v>
      </c>
      <c r="LX75" s="50">
        <f>('Total Expenditures by City'!LX75/'Total Expenditures by City'!LX$5)</f>
        <v>0</v>
      </c>
      <c r="LY75" s="50">
        <f>('Total Expenditures by City'!LY75/'Total Expenditures by City'!LY$5)</f>
        <v>0</v>
      </c>
      <c r="LZ75" s="50">
        <f>('Total Expenditures by City'!LZ75/'Total Expenditures by City'!LZ$5)</f>
        <v>0</v>
      </c>
      <c r="MA75" s="50">
        <f>('Total Expenditures by City'!MA75/'Total Expenditures by City'!MA$5)</f>
        <v>0</v>
      </c>
      <c r="MB75" s="50">
        <f>('Total Expenditures by City'!MB75/'Total Expenditures by City'!MB$5)</f>
        <v>0</v>
      </c>
      <c r="MC75" s="50">
        <f>('Total Expenditures by City'!MC75/'Total Expenditures by City'!MC$5)</f>
        <v>0</v>
      </c>
      <c r="MD75" s="50">
        <f>('Total Expenditures by City'!MD75/'Total Expenditures by City'!MD$5)</f>
        <v>0</v>
      </c>
      <c r="ME75" s="50">
        <f>('Total Expenditures by City'!ME75/'Total Expenditures by City'!ME$5)</f>
        <v>0</v>
      </c>
      <c r="MF75" s="50">
        <f>('Total Expenditures by City'!MF75/'Total Expenditures by City'!MF$5)</f>
        <v>0</v>
      </c>
      <c r="MG75" s="50">
        <f>('Total Expenditures by City'!MG75/'Total Expenditures by City'!MG$5)</f>
        <v>0</v>
      </c>
      <c r="MH75" s="50">
        <f>('Total Expenditures by City'!MH75/'Total Expenditures by City'!MH$5)</f>
        <v>0</v>
      </c>
      <c r="MI75" s="50">
        <f>('Total Expenditures by City'!MI75/'Total Expenditures by City'!MI$5)</f>
        <v>0</v>
      </c>
      <c r="MJ75" s="50">
        <f>('Total Expenditures by City'!MJ75/'Total Expenditures by City'!MJ$5)</f>
        <v>0</v>
      </c>
      <c r="MK75" s="50">
        <f>('Total Expenditures by City'!MK75/'Total Expenditures by City'!MK$5)</f>
        <v>0</v>
      </c>
      <c r="ML75" s="50">
        <f>('Total Expenditures by City'!ML75/'Total Expenditures by City'!ML$5)</f>
        <v>0</v>
      </c>
      <c r="MM75" s="50">
        <f>('Total Expenditures by City'!MM75/'Total Expenditures by City'!MM$5)</f>
        <v>0</v>
      </c>
      <c r="MN75" s="50">
        <f>('Total Expenditures by City'!MN75/'Total Expenditures by City'!MN$5)</f>
        <v>0</v>
      </c>
      <c r="MO75" s="50">
        <f>('Total Expenditures by City'!MO75/'Total Expenditures by City'!MO$5)</f>
        <v>0</v>
      </c>
      <c r="MP75" s="50">
        <f>('Total Expenditures by City'!MP75/'Total Expenditures by City'!MP$5)</f>
        <v>0</v>
      </c>
      <c r="MQ75" s="50">
        <f>('Total Expenditures by City'!MQ75/'Total Expenditures by City'!MQ$5)</f>
        <v>0</v>
      </c>
      <c r="MR75" s="50">
        <f>('Total Expenditures by City'!MR75/'Total Expenditures by City'!MR$5)</f>
        <v>0</v>
      </c>
      <c r="MS75" s="50">
        <f>('Total Expenditures by City'!MS75/'Total Expenditures by City'!MS$5)</f>
        <v>0</v>
      </c>
      <c r="MT75" s="50">
        <f>('Total Expenditures by City'!MT75/'Total Expenditures by City'!MT$5)</f>
        <v>0</v>
      </c>
      <c r="MU75" s="50">
        <f>('Total Expenditures by City'!MU75/'Total Expenditures by City'!MU$5)</f>
        <v>0</v>
      </c>
      <c r="MV75" s="50">
        <f>('Total Expenditures by City'!MV75/'Total Expenditures by City'!MV$5)</f>
        <v>0</v>
      </c>
      <c r="MW75" s="50">
        <f>('Total Expenditures by City'!MW75/'Total Expenditures by City'!MW$5)</f>
        <v>0</v>
      </c>
      <c r="MX75" s="50">
        <f>('Total Expenditures by City'!MX75/'Total Expenditures by City'!MX$5)</f>
        <v>0</v>
      </c>
      <c r="MY75" s="50">
        <f>('Total Expenditures by City'!MY75/'Total Expenditures by City'!MY$5)</f>
        <v>0</v>
      </c>
      <c r="MZ75" s="50">
        <f>('Total Expenditures by City'!MZ75/'Total Expenditures by City'!MZ$5)</f>
        <v>0</v>
      </c>
      <c r="NA75" s="50">
        <f>('Total Expenditures by City'!NA75/'Total Expenditures by City'!NA$5)</f>
        <v>0</v>
      </c>
      <c r="NB75" s="50">
        <f>('Total Expenditures by City'!NB75/'Total Expenditures by City'!NB$5)</f>
        <v>0</v>
      </c>
      <c r="NC75" s="50">
        <f>('Total Expenditures by City'!NC75/'Total Expenditures by City'!NC$5)</f>
        <v>0</v>
      </c>
      <c r="ND75" s="50">
        <f>('Total Expenditures by City'!ND75/'Total Expenditures by City'!ND$5)</f>
        <v>0</v>
      </c>
      <c r="NE75" s="50">
        <f>('Total Expenditures by City'!NE75/'Total Expenditures by City'!NE$5)</f>
        <v>0</v>
      </c>
      <c r="NF75" s="50">
        <f>('Total Expenditures by City'!NF75/'Total Expenditures by City'!NF$5)</f>
        <v>660.55416819684172</v>
      </c>
      <c r="NG75" s="50">
        <f>('Total Expenditures by City'!NG75/'Total Expenditures by City'!NG$5)</f>
        <v>0</v>
      </c>
      <c r="NH75" s="50">
        <f>('Total Expenditures by City'!NH75/'Total Expenditures by City'!NH$5)</f>
        <v>0</v>
      </c>
      <c r="NI75" s="50">
        <f>('Total Expenditures by City'!NI75/'Total Expenditures by City'!NI$5)</f>
        <v>0</v>
      </c>
      <c r="NJ75" s="50">
        <f>('Total Expenditures by City'!NJ75/'Total Expenditures by City'!NJ$5)</f>
        <v>0</v>
      </c>
      <c r="NK75" s="50">
        <f>('Total Expenditures by City'!NK75/'Total Expenditures by City'!NK$5)</f>
        <v>0</v>
      </c>
      <c r="NL75" s="50">
        <f>('Total Expenditures by City'!NL75/'Total Expenditures by City'!NL$5)</f>
        <v>0</v>
      </c>
      <c r="NM75" s="50">
        <f>('Total Expenditures by City'!NM75/'Total Expenditures by City'!NM$5)</f>
        <v>0</v>
      </c>
      <c r="NN75" s="50">
        <f>('Total Expenditures by City'!NN75/'Total Expenditures by City'!NN$5)</f>
        <v>0</v>
      </c>
      <c r="NO75" s="50">
        <f>('Total Expenditures by City'!NO75/'Total Expenditures by City'!NO$5)</f>
        <v>0</v>
      </c>
      <c r="NP75" s="50">
        <f>('Total Expenditures by City'!NP75/'Total Expenditures by City'!NP$5)</f>
        <v>0</v>
      </c>
      <c r="NQ75" s="50">
        <f>('Total Expenditures by City'!NQ75/'Total Expenditures by City'!NQ$5)</f>
        <v>0</v>
      </c>
      <c r="NR75" s="50">
        <f>('Total Expenditures by City'!NR75/'Total Expenditures by City'!NR$5)</f>
        <v>0</v>
      </c>
      <c r="NS75" s="50">
        <f>('Total Expenditures by City'!NS75/'Total Expenditures by City'!NS$5)</f>
        <v>0</v>
      </c>
      <c r="NT75" s="50">
        <f>('Total Expenditures by City'!NT75/'Total Expenditures by City'!NT$5)</f>
        <v>0</v>
      </c>
      <c r="NU75" s="50">
        <f>('Total Expenditures by City'!NU75/'Total Expenditures by City'!NU$5)</f>
        <v>0</v>
      </c>
      <c r="NV75" s="50">
        <f>('Total Expenditures by City'!NV75/'Total Expenditures by City'!NV$5)</f>
        <v>0</v>
      </c>
      <c r="NW75" s="50">
        <f>('Total Expenditures by City'!NW75/'Total Expenditures by City'!NW$5)</f>
        <v>0</v>
      </c>
      <c r="NX75" s="50">
        <f>('Total Expenditures by City'!NX75/'Total Expenditures by City'!NX$5)</f>
        <v>0</v>
      </c>
      <c r="NY75" s="50">
        <f>('Total Expenditures by City'!NY75/'Total Expenditures by City'!NY$5)</f>
        <v>0</v>
      </c>
      <c r="NZ75" s="50">
        <f>('Total Expenditures by City'!NZ75/'Total Expenditures by City'!NZ$5)</f>
        <v>0</v>
      </c>
      <c r="OA75" s="50">
        <f>('Total Expenditures by City'!OA75/'Total Expenditures by City'!OA$5)</f>
        <v>0</v>
      </c>
      <c r="OB75" s="50">
        <f>('Total Expenditures by City'!OB75/'Total Expenditures by City'!OB$5)</f>
        <v>0</v>
      </c>
      <c r="OC75" s="50">
        <f>('Total Expenditures by City'!OC75/'Total Expenditures by City'!OC$5)</f>
        <v>0</v>
      </c>
      <c r="OD75" s="50">
        <f>('Total Expenditures by City'!OD75/'Total Expenditures by City'!OD$5)</f>
        <v>0</v>
      </c>
      <c r="OE75" s="50">
        <f>('Total Expenditures by City'!OE75/'Total Expenditures by City'!OE$5)</f>
        <v>0</v>
      </c>
      <c r="OF75" s="50">
        <f>('Total Expenditures by City'!OF75/'Total Expenditures by City'!OF$5)</f>
        <v>0</v>
      </c>
      <c r="OG75" s="50">
        <f>('Total Expenditures by City'!OG75/'Total Expenditures by City'!OG$5)</f>
        <v>0</v>
      </c>
      <c r="OH75" s="50">
        <f>('Total Expenditures by City'!OH75/'Total Expenditures by City'!OH$5)</f>
        <v>0</v>
      </c>
      <c r="OI75" s="50">
        <f>('Total Expenditures by City'!OI75/'Total Expenditures by City'!OI$5)</f>
        <v>0</v>
      </c>
      <c r="OJ75" s="50">
        <f>('Total Expenditures by City'!OJ75/'Total Expenditures by City'!OJ$5)</f>
        <v>0</v>
      </c>
      <c r="OK75" s="50">
        <f>('Total Expenditures by City'!OK75/'Total Expenditures by City'!OK$5)</f>
        <v>0</v>
      </c>
      <c r="OL75" s="50">
        <f>('Total Expenditures by City'!OL75/'Total Expenditures by City'!OL$5)</f>
        <v>0</v>
      </c>
      <c r="OM75" s="50">
        <f>('Total Expenditures by City'!OM75/'Total Expenditures by City'!OM$5)</f>
        <v>0</v>
      </c>
      <c r="ON75" s="50">
        <f>('Total Expenditures by City'!ON75/'Total Expenditures by City'!ON$5)</f>
        <v>0</v>
      </c>
      <c r="OO75" s="50">
        <f>('Total Expenditures by City'!OO75/'Total Expenditures by City'!OO$5)</f>
        <v>0</v>
      </c>
      <c r="OP75" s="50">
        <f>('Total Expenditures by City'!OP75/'Total Expenditures by City'!OP$5)</f>
        <v>0</v>
      </c>
      <c r="OQ75" s="50">
        <f>('Total Expenditures by City'!OQ75/'Total Expenditures by City'!OQ$5)</f>
        <v>0</v>
      </c>
      <c r="OR75" s="50">
        <f>('Total Expenditures by City'!OR75/'Total Expenditures by City'!OR$5)</f>
        <v>0</v>
      </c>
      <c r="OS75" s="50">
        <f>('Total Expenditures by City'!OS75/'Total Expenditures by City'!OS$5)</f>
        <v>0</v>
      </c>
      <c r="OT75" s="50">
        <f>('Total Expenditures by City'!OT75/'Total Expenditures by City'!OT$5)</f>
        <v>0</v>
      </c>
      <c r="OU75" s="50">
        <f>('Total Expenditures by City'!OU75/'Total Expenditures by City'!OU$5)</f>
        <v>0</v>
      </c>
      <c r="OV75" s="50">
        <f>('Total Expenditures by City'!OV75/'Total Expenditures by City'!OV$5)</f>
        <v>0</v>
      </c>
      <c r="OW75" s="50">
        <f>('Total Expenditures by City'!OW75/'Total Expenditures by City'!OW$5)</f>
        <v>0</v>
      </c>
      <c r="OX75" s="51">
        <f>('Total Expenditures by City'!OX75/'Total Expenditures by City'!OX$5)</f>
        <v>0</v>
      </c>
    </row>
    <row r="76" spans="1:414" x14ac:dyDescent="0.25">
      <c r="A76" s="6"/>
      <c r="B76" s="7">
        <v>593</v>
      </c>
      <c r="C76" s="8" t="s">
        <v>45</v>
      </c>
      <c r="D76" s="50">
        <f>('Total Expenditures by City'!D76/'Total Expenditures by City'!D$5)</f>
        <v>0</v>
      </c>
      <c r="E76" s="50">
        <f>('Total Expenditures by City'!E76/'Total Expenditures by City'!E$5)</f>
        <v>0</v>
      </c>
      <c r="F76" s="50">
        <f>('Total Expenditures by City'!F76/'Total Expenditures by City'!F$5)</f>
        <v>0</v>
      </c>
      <c r="G76" s="50">
        <f>('Total Expenditures by City'!G76/'Total Expenditures by City'!G$5)</f>
        <v>0</v>
      </c>
      <c r="H76" s="50">
        <f>('Total Expenditures by City'!H76/'Total Expenditures by City'!H$5)</f>
        <v>0</v>
      </c>
      <c r="I76" s="50">
        <f>('Total Expenditures by City'!I76/'Total Expenditures by City'!I$5)</f>
        <v>0</v>
      </c>
      <c r="J76" s="50">
        <f>('Total Expenditures by City'!J76/'Total Expenditures by City'!J$5)</f>
        <v>0</v>
      </c>
      <c r="K76" s="50">
        <f>('Total Expenditures by City'!K76/'Total Expenditures by City'!K$5)</f>
        <v>0</v>
      </c>
      <c r="L76" s="50">
        <f>('Total Expenditures by City'!L76/'Total Expenditures by City'!L$5)</f>
        <v>0</v>
      </c>
      <c r="M76" s="50">
        <f>('Total Expenditures by City'!M76/'Total Expenditures by City'!M$5)</f>
        <v>0</v>
      </c>
      <c r="N76" s="50">
        <f>('Total Expenditures by City'!N76/'Total Expenditures by City'!N$5)</f>
        <v>0</v>
      </c>
      <c r="O76" s="50">
        <f>('Total Expenditures by City'!O76/'Total Expenditures by City'!O$5)</f>
        <v>0</v>
      </c>
      <c r="P76" s="50">
        <f>('Total Expenditures by City'!P76/'Total Expenditures by City'!P$5)</f>
        <v>0</v>
      </c>
      <c r="Q76" s="50">
        <f>('Total Expenditures by City'!Q76/'Total Expenditures by City'!Q$5)</f>
        <v>0</v>
      </c>
      <c r="R76" s="50">
        <f>('Total Expenditures by City'!R76/'Total Expenditures by City'!R$5)</f>
        <v>0</v>
      </c>
      <c r="S76" s="50">
        <f>('Total Expenditures by City'!S76/'Total Expenditures by City'!S$5)</f>
        <v>0</v>
      </c>
      <c r="T76" s="50">
        <f>('Total Expenditures by City'!T76/'Total Expenditures by City'!T$5)</f>
        <v>0</v>
      </c>
      <c r="U76" s="50">
        <f>('Total Expenditures by City'!U76/'Total Expenditures by City'!U$5)</f>
        <v>0</v>
      </c>
      <c r="V76" s="50">
        <f>('Total Expenditures by City'!V76/'Total Expenditures by City'!V$5)</f>
        <v>0</v>
      </c>
      <c r="W76" s="50">
        <f>('Total Expenditures by City'!W76/'Total Expenditures by City'!W$5)</f>
        <v>0</v>
      </c>
      <c r="X76" s="50">
        <f>('Total Expenditures by City'!X76/'Total Expenditures by City'!X$5)</f>
        <v>0</v>
      </c>
      <c r="Y76" s="50">
        <f>('Total Expenditures by City'!Y76/'Total Expenditures by City'!Y$5)</f>
        <v>0</v>
      </c>
      <c r="Z76" s="50">
        <f>('Total Expenditures by City'!Z76/'Total Expenditures by City'!Z$5)</f>
        <v>0</v>
      </c>
      <c r="AA76" s="50">
        <f>('Total Expenditures by City'!AA76/'Total Expenditures by City'!AA$5)</f>
        <v>0</v>
      </c>
      <c r="AB76" s="50">
        <f>('Total Expenditures by City'!AB76/'Total Expenditures by City'!AB$5)</f>
        <v>0</v>
      </c>
      <c r="AC76" s="50">
        <f>('Total Expenditures by City'!AC76/'Total Expenditures by City'!AC$5)</f>
        <v>0</v>
      </c>
      <c r="AD76" s="50">
        <f>('Total Expenditures by City'!AD76/'Total Expenditures by City'!AD$5)</f>
        <v>0</v>
      </c>
      <c r="AE76" s="50">
        <f>('Total Expenditures by City'!AE76/'Total Expenditures by City'!AE$5)</f>
        <v>0</v>
      </c>
      <c r="AF76" s="50">
        <f>('Total Expenditures by City'!AF76/'Total Expenditures by City'!AF$5)</f>
        <v>0</v>
      </c>
      <c r="AG76" s="50">
        <f>('Total Expenditures by City'!AG76/'Total Expenditures by City'!AG$5)</f>
        <v>0</v>
      </c>
      <c r="AH76" s="50">
        <f>('Total Expenditures by City'!AH76/'Total Expenditures by City'!AH$5)</f>
        <v>0</v>
      </c>
      <c r="AI76" s="50">
        <f>('Total Expenditures by City'!AI76/'Total Expenditures by City'!AI$5)</f>
        <v>0</v>
      </c>
      <c r="AJ76" s="50">
        <f>('Total Expenditures by City'!AJ76/'Total Expenditures by City'!AJ$5)</f>
        <v>0</v>
      </c>
      <c r="AK76" s="50">
        <f>('Total Expenditures by City'!AK76/'Total Expenditures by City'!AK$5)</f>
        <v>0</v>
      </c>
      <c r="AL76" s="50">
        <f>('Total Expenditures by City'!AL76/'Total Expenditures by City'!AL$5)</f>
        <v>0</v>
      </c>
      <c r="AM76" s="50">
        <f>('Total Expenditures by City'!AM76/'Total Expenditures by City'!AM$5)</f>
        <v>0</v>
      </c>
      <c r="AN76" s="50">
        <f>('Total Expenditures by City'!AN76/'Total Expenditures by City'!AN$5)</f>
        <v>0</v>
      </c>
      <c r="AO76" s="50">
        <f>('Total Expenditures by City'!AO76/'Total Expenditures by City'!AO$5)</f>
        <v>0</v>
      </c>
      <c r="AP76" s="50">
        <f>('Total Expenditures by City'!AP76/'Total Expenditures by City'!AP$5)</f>
        <v>0</v>
      </c>
      <c r="AQ76" s="50">
        <f>('Total Expenditures by City'!AQ76/'Total Expenditures by City'!AQ$5)</f>
        <v>0</v>
      </c>
      <c r="AR76" s="50">
        <f>('Total Expenditures by City'!AR76/'Total Expenditures by City'!AR$5)</f>
        <v>0</v>
      </c>
      <c r="AS76" s="50">
        <f>('Total Expenditures by City'!AS76/'Total Expenditures by City'!AS$5)</f>
        <v>0</v>
      </c>
      <c r="AT76" s="50">
        <f>('Total Expenditures by City'!AT76/'Total Expenditures by City'!AT$5)</f>
        <v>0</v>
      </c>
      <c r="AU76" s="50">
        <f>('Total Expenditures by City'!AU76/'Total Expenditures by City'!AU$5)</f>
        <v>0</v>
      </c>
      <c r="AV76" s="50">
        <f>('Total Expenditures by City'!AV76/'Total Expenditures by City'!AV$5)</f>
        <v>0</v>
      </c>
      <c r="AW76" s="50">
        <f>('Total Expenditures by City'!AW76/'Total Expenditures by City'!AW$5)</f>
        <v>0</v>
      </c>
      <c r="AX76" s="50">
        <f>('Total Expenditures by City'!AX76/'Total Expenditures by City'!AX$5)</f>
        <v>0</v>
      </c>
      <c r="AY76" s="50">
        <f>('Total Expenditures by City'!AY76/'Total Expenditures by City'!AY$5)</f>
        <v>0</v>
      </c>
      <c r="AZ76" s="50">
        <f>('Total Expenditures by City'!AZ76/'Total Expenditures by City'!AZ$5)</f>
        <v>0</v>
      </c>
      <c r="BA76" s="50">
        <f>('Total Expenditures by City'!BA76/'Total Expenditures by City'!BA$5)</f>
        <v>0</v>
      </c>
      <c r="BB76" s="50">
        <f>('Total Expenditures by City'!BB76/'Total Expenditures by City'!BB$5)</f>
        <v>0</v>
      </c>
      <c r="BC76" s="50">
        <f>('Total Expenditures by City'!BC76/'Total Expenditures by City'!BC$5)</f>
        <v>0</v>
      </c>
      <c r="BD76" s="50">
        <f>('Total Expenditures by City'!BD76/'Total Expenditures by City'!BD$5)</f>
        <v>0</v>
      </c>
      <c r="BE76" s="50">
        <f>('Total Expenditures by City'!BE76/'Total Expenditures by City'!BE$5)</f>
        <v>0</v>
      </c>
      <c r="BF76" s="50">
        <f>('Total Expenditures by City'!BF76/'Total Expenditures by City'!BF$5)</f>
        <v>0</v>
      </c>
      <c r="BG76" s="50">
        <f>('Total Expenditures by City'!BG76/'Total Expenditures by City'!BG$5)</f>
        <v>0</v>
      </c>
      <c r="BH76" s="50">
        <f>('Total Expenditures by City'!BH76/'Total Expenditures by City'!BH$5)</f>
        <v>0</v>
      </c>
      <c r="BI76" s="50">
        <f>('Total Expenditures by City'!BI76/'Total Expenditures by City'!BI$5)</f>
        <v>0</v>
      </c>
      <c r="BJ76" s="50">
        <f>('Total Expenditures by City'!BJ76/'Total Expenditures by City'!BJ$5)</f>
        <v>0</v>
      </c>
      <c r="BK76" s="50">
        <f>('Total Expenditures by City'!BK76/'Total Expenditures by City'!BK$5)</f>
        <v>0</v>
      </c>
      <c r="BL76" s="50">
        <f>('Total Expenditures by City'!BL76/'Total Expenditures by City'!BL$5)</f>
        <v>0</v>
      </c>
      <c r="BM76" s="50">
        <f>('Total Expenditures by City'!BM76/'Total Expenditures by City'!BM$5)</f>
        <v>0</v>
      </c>
      <c r="BN76" s="50">
        <f>('Total Expenditures by City'!BN76/'Total Expenditures by City'!BN$5)</f>
        <v>0</v>
      </c>
      <c r="BO76" s="50">
        <f>('Total Expenditures by City'!BO76/'Total Expenditures by City'!BO$5)</f>
        <v>0</v>
      </c>
      <c r="BP76" s="50">
        <f>('Total Expenditures by City'!BP76/'Total Expenditures by City'!BP$5)</f>
        <v>0</v>
      </c>
      <c r="BQ76" s="50">
        <f>('Total Expenditures by City'!BQ76/'Total Expenditures by City'!BQ$5)</f>
        <v>0</v>
      </c>
      <c r="BR76" s="50">
        <f>('Total Expenditures by City'!BR76/'Total Expenditures by City'!BR$5)</f>
        <v>0</v>
      </c>
      <c r="BS76" s="50">
        <f>('Total Expenditures by City'!BS76/'Total Expenditures by City'!BS$5)</f>
        <v>0</v>
      </c>
      <c r="BT76" s="50">
        <f>('Total Expenditures by City'!BT76/'Total Expenditures by City'!BT$5)</f>
        <v>0</v>
      </c>
      <c r="BU76" s="50">
        <f>('Total Expenditures by City'!BU76/'Total Expenditures by City'!BU$5)</f>
        <v>0</v>
      </c>
      <c r="BV76" s="50">
        <f>('Total Expenditures by City'!BV76/'Total Expenditures by City'!BV$5)</f>
        <v>0</v>
      </c>
      <c r="BW76" s="50">
        <f>('Total Expenditures by City'!BW76/'Total Expenditures by City'!BW$5)</f>
        <v>0</v>
      </c>
      <c r="BX76" s="50">
        <f>('Total Expenditures by City'!BX76/'Total Expenditures by City'!BX$5)</f>
        <v>0</v>
      </c>
      <c r="BY76" s="50">
        <f>('Total Expenditures by City'!BY76/'Total Expenditures by City'!BY$5)</f>
        <v>0</v>
      </c>
      <c r="BZ76" s="50">
        <f>('Total Expenditures by City'!BZ76/'Total Expenditures by City'!BZ$5)</f>
        <v>0</v>
      </c>
      <c r="CA76" s="50">
        <f>('Total Expenditures by City'!CA76/'Total Expenditures by City'!CA$5)</f>
        <v>0</v>
      </c>
      <c r="CB76" s="50">
        <f>('Total Expenditures by City'!CB76/'Total Expenditures by City'!CB$5)</f>
        <v>0</v>
      </c>
      <c r="CC76" s="50">
        <f>('Total Expenditures by City'!CC76/'Total Expenditures by City'!CC$5)</f>
        <v>0</v>
      </c>
      <c r="CD76" s="50">
        <f>('Total Expenditures by City'!CD76/'Total Expenditures by City'!CD$5)</f>
        <v>0</v>
      </c>
      <c r="CE76" s="50">
        <f>('Total Expenditures by City'!CE76/'Total Expenditures by City'!CE$5)</f>
        <v>0</v>
      </c>
      <c r="CF76" s="50">
        <f>('Total Expenditures by City'!CF76/'Total Expenditures by City'!CF$5)</f>
        <v>0</v>
      </c>
      <c r="CG76" s="50">
        <f>('Total Expenditures by City'!CG76/'Total Expenditures by City'!CG$5)</f>
        <v>0</v>
      </c>
      <c r="CH76" s="50">
        <f>('Total Expenditures by City'!CH76/'Total Expenditures by City'!CH$5)</f>
        <v>0</v>
      </c>
      <c r="CI76" s="50">
        <f>('Total Expenditures by City'!CI76/'Total Expenditures by City'!CI$5)</f>
        <v>0</v>
      </c>
      <c r="CJ76" s="50">
        <f>('Total Expenditures by City'!CJ76/'Total Expenditures by City'!CJ$5)</f>
        <v>0</v>
      </c>
      <c r="CK76" s="50">
        <f>('Total Expenditures by City'!CK76/'Total Expenditures by City'!CK$5)</f>
        <v>0</v>
      </c>
      <c r="CL76" s="50">
        <f>('Total Expenditures by City'!CL76/'Total Expenditures by City'!CL$5)</f>
        <v>0</v>
      </c>
      <c r="CM76" s="50">
        <f>('Total Expenditures by City'!CM76/'Total Expenditures by City'!CM$5)</f>
        <v>0</v>
      </c>
      <c r="CN76" s="50">
        <f>('Total Expenditures by City'!CN76/'Total Expenditures by City'!CN$5)</f>
        <v>0</v>
      </c>
      <c r="CO76" s="50">
        <f>('Total Expenditures by City'!CO76/'Total Expenditures by City'!CO$5)</f>
        <v>0</v>
      </c>
      <c r="CP76" s="50">
        <f>('Total Expenditures by City'!CP76/'Total Expenditures by City'!CP$5)</f>
        <v>0</v>
      </c>
      <c r="CQ76" s="50">
        <f>('Total Expenditures by City'!CQ76/'Total Expenditures by City'!CQ$5)</f>
        <v>0</v>
      </c>
      <c r="CR76" s="50">
        <f>('Total Expenditures by City'!CR76/'Total Expenditures by City'!CR$5)</f>
        <v>0</v>
      </c>
      <c r="CS76" s="50">
        <f>('Total Expenditures by City'!CS76/'Total Expenditures by City'!CS$5)</f>
        <v>0</v>
      </c>
      <c r="CT76" s="50">
        <f>('Total Expenditures by City'!CT76/'Total Expenditures by City'!CT$5)</f>
        <v>0</v>
      </c>
      <c r="CU76" s="50">
        <f>('Total Expenditures by City'!CU76/'Total Expenditures by City'!CU$5)</f>
        <v>0</v>
      </c>
      <c r="CV76" s="50">
        <f>('Total Expenditures by City'!CV76/'Total Expenditures by City'!CV$5)</f>
        <v>0</v>
      </c>
      <c r="CW76" s="50">
        <f>('Total Expenditures by City'!CW76/'Total Expenditures by City'!CW$5)</f>
        <v>0</v>
      </c>
      <c r="CX76" s="50">
        <f>('Total Expenditures by City'!CX76/'Total Expenditures by City'!CX$5)</f>
        <v>0</v>
      </c>
      <c r="CY76" s="50">
        <f>('Total Expenditures by City'!CY76/'Total Expenditures by City'!CY$5)</f>
        <v>0</v>
      </c>
      <c r="CZ76" s="50">
        <f>('Total Expenditures by City'!CZ76/'Total Expenditures by City'!CZ$5)</f>
        <v>0</v>
      </c>
      <c r="DA76" s="50">
        <f>('Total Expenditures by City'!DA76/'Total Expenditures by City'!DA$5)</f>
        <v>0</v>
      </c>
      <c r="DB76" s="50">
        <f>('Total Expenditures by City'!DB76/'Total Expenditures by City'!DB$5)</f>
        <v>0</v>
      </c>
      <c r="DC76" s="50">
        <f>('Total Expenditures by City'!DC76/'Total Expenditures by City'!DC$5)</f>
        <v>0</v>
      </c>
      <c r="DD76" s="50">
        <f>('Total Expenditures by City'!DD76/'Total Expenditures by City'!DD$5)</f>
        <v>0</v>
      </c>
      <c r="DE76" s="50">
        <f>('Total Expenditures by City'!DE76/'Total Expenditures by City'!DE$5)</f>
        <v>0</v>
      </c>
      <c r="DF76" s="50">
        <f>('Total Expenditures by City'!DF76/'Total Expenditures by City'!DF$5)</f>
        <v>0</v>
      </c>
      <c r="DG76" s="50">
        <f>('Total Expenditures by City'!DG76/'Total Expenditures by City'!DG$5)</f>
        <v>0</v>
      </c>
      <c r="DH76" s="50">
        <f>('Total Expenditures by City'!DH76/'Total Expenditures by City'!DH$5)</f>
        <v>0</v>
      </c>
      <c r="DI76" s="50">
        <f>('Total Expenditures by City'!DI76/'Total Expenditures by City'!DI$5)</f>
        <v>0</v>
      </c>
      <c r="DJ76" s="50">
        <f>('Total Expenditures by City'!DJ76/'Total Expenditures by City'!DJ$5)</f>
        <v>0</v>
      </c>
      <c r="DK76" s="50">
        <f>('Total Expenditures by City'!DK76/'Total Expenditures by City'!DK$5)</f>
        <v>0</v>
      </c>
      <c r="DL76" s="50">
        <f>('Total Expenditures by City'!DL76/'Total Expenditures by City'!DL$5)</f>
        <v>0</v>
      </c>
      <c r="DM76" s="50">
        <f>('Total Expenditures by City'!DM76/'Total Expenditures by City'!DM$5)</f>
        <v>0</v>
      </c>
      <c r="DN76" s="50">
        <f>('Total Expenditures by City'!DN76/'Total Expenditures by City'!DN$5)</f>
        <v>0</v>
      </c>
      <c r="DO76" s="50">
        <f>('Total Expenditures by City'!DO76/'Total Expenditures by City'!DO$5)</f>
        <v>0</v>
      </c>
      <c r="DP76" s="50">
        <f>('Total Expenditures by City'!DP76/'Total Expenditures by City'!DP$5)</f>
        <v>0</v>
      </c>
      <c r="DQ76" s="50">
        <f>('Total Expenditures by City'!DQ76/'Total Expenditures by City'!DQ$5)</f>
        <v>0</v>
      </c>
      <c r="DR76" s="50">
        <f>('Total Expenditures by City'!DR76/'Total Expenditures by City'!DR$5)</f>
        <v>0</v>
      </c>
      <c r="DS76" s="50">
        <f>('Total Expenditures by City'!DS76/'Total Expenditures by City'!DS$5)</f>
        <v>0</v>
      </c>
      <c r="DT76" s="50">
        <f>('Total Expenditures by City'!DT76/'Total Expenditures by City'!DT$5)</f>
        <v>0</v>
      </c>
      <c r="DU76" s="50">
        <f>('Total Expenditures by City'!DU76/'Total Expenditures by City'!DU$5)</f>
        <v>0</v>
      </c>
      <c r="DV76" s="50">
        <f>('Total Expenditures by City'!DV76/'Total Expenditures by City'!DV$5)</f>
        <v>0</v>
      </c>
      <c r="DW76" s="50">
        <f>('Total Expenditures by City'!DW76/'Total Expenditures by City'!DW$5)</f>
        <v>0</v>
      </c>
      <c r="DX76" s="50">
        <f>('Total Expenditures by City'!DX76/'Total Expenditures by City'!DX$5)</f>
        <v>0</v>
      </c>
      <c r="DY76" s="50">
        <f>('Total Expenditures by City'!DY76/'Total Expenditures by City'!DY$5)</f>
        <v>0</v>
      </c>
      <c r="DZ76" s="50">
        <f>('Total Expenditures by City'!DZ76/'Total Expenditures by City'!DZ$5)</f>
        <v>0</v>
      </c>
      <c r="EA76" s="50">
        <f>('Total Expenditures by City'!EA76/'Total Expenditures by City'!EA$5)</f>
        <v>0</v>
      </c>
      <c r="EB76" s="50">
        <f>('Total Expenditures by City'!EB76/'Total Expenditures by City'!EB$5)</f>
        <v>0</v>
      </c>
      <c r="EC76" s="50">
        <f>('Total Expenditures by City'!EC76/'Total Expenditures by City'!EC$5)</f>
        <v>0</v>
      </c>
      <c r="ED76" s="50">
        <f>('Total Expenditures by City'!ED76/'Total Expenditures by City'!ED$5)</f>
        <v>0</v>
      </c>
      <c r="EE76" s="50">
        <f>('Total Expenditures by City'!EE76/'Total Expenditures by City'!EE$5)</f>
        <v>0</v>
      </c>
      <c r="EF76" s="50">
        <f>('Total Expenditures by City'!EF76/'Total Expenditures by City'!EF$5)</f>
        <v>0</v>
      </c>
      <c r="EG76" s="50">
        <f>('Total Expenditures by City'!EG76/'Total Expenditures by City'!EG$5)</f>
        <v>0</v>
      </c>
      <c r="EH76" s="50">
        <f>('Total Expenditures by City'!EH76/'Total Expenditures by City'!EH$5)</f>
        <v>0</v>
      </c>
      <c r="EI76" s="50">
        <f>('Total Expenditures by City'!EI76/'Total Expenditures by City'!EI$5)</f>
        <v>0</v>
      </c>
      <c r="EJ76" s="50">
        <f>('Total Expenditures by City'!EJ76/'Total Expenditures by City'!EJ$5)</f>
        <v>0</v>
      </c>
      <c r="EK76" s="50">
        <f>('Total Expenditures by City'!EK76/'Total Expenditures by City'!EK$5)</f>
        <v>0</v>
      </c>
      <c r="EL76" s="50">
        <f>('Total Expenditures by City'!EL76/'Total Expenditures by City'!EL$5)</f>
        <v>0</v>
      </c>
      <c r="EM76" s="50">
        <f>('Total Expenditures by City'!EM76/'Total Expenditures by City'!EM$5)</f>
        <v>0</v>
      </c>
      <c r="EN76" s="50">
        <f>('Total Expenditures by City'!EN76/'Total Expenditures by City'!EN$5)</f>
        <v>0</v>
      </c>
      <c r="EO76" s="50">
        <f>('Total Expenditures by City'!EO76/'Total Expenditures by City'!EO$5)</f>
        <v>0</v>
      </c>
      <c r="EP76" s="50">
        <f>('Total Expenditures by City'!EP76/'Total Expenditures by City'!EP$5)</f>
        <v>0</v>
      </c>
      <c r="EQ76" s="50">
        <f>('Total Expenditures by City'!EQ76/'Total Expenditures by City'!EQ$5)</f>
        <v>0</v>
      </c>
      <c r="ER76" s="50">
        <f>('Total Expenditures by City'!ER76/'Total Expenditures by City'!ER$5)</f>
        <v>0</v>
      </c>
      <c r="ES76" s="50">
        <f>('Total Expenditures by City'!ES76/'Total Expenditures by City'!ES$5)</f>
        <v>0</v>
      </c>
      <c r="ET76" s="50">
        <f>('Total Expenditures by City'!ET76/'Total Expenditures by City'!ET$5)</f>
        <v>0</v>
      </c>
      <c r="EU76" s="50">
        <f>('Total Expenditures by City'!EU76/'Total Expenditures by City'!EU$5)</f>
        <v>0</v>
      </c>
      <c r="EV76" s="50">
        <f>('Total Expenditures by City'!EV76/'Total Expenditures by City'!EV$5)</f>
        <v>0</v>
      </c>
      <c r="EW76" s="50">
        <f>('Total Expenditures by City'!EW76/'Total Expenditures by City'!EW$5)</f>
        <v>0</v>
      </c>
      <c r="EX76" s="50">
        <f>('Total Expenditures by City'!EX76/'Total Expenditures by City'!EX$5)</f>
        <v>0</v>
      </c>
      <c r="EY76" s="50">
        <f>('Total Expenditures by City'!EY76/'Total Expenditures by City'!EY$5)</f>
        <v>0</v>
      </c>
      <c r="EZ76" s="50">
        <f>('Total Expenditures by City'!EZ76/'Total Expenditures by City'!EZ$5)</f>
        <v>0</v>
      </c>
      <c r="FA76" s="50">
        <f>('Total Expenditures by City'!FA76/'Total Expenditures by City'!FA$5)</f>
        <v>0</v>
      </c>
      <c r="FB76" s="50">
        <f>('Total Expenditures by City'!FB76/'Total Expenditures by City'!FB$5)</f>
        <v>0</v>
      </c>
      <c r="FC76" s="50">
        <f>('Total Expenditures by City'!FC76/'Total Expenditures by City'!FC$5)</f>
        <v>0</v>
      </c>
      <c r="FD76" s="50">
        <f>('Total Expenditures by City'!FD76/'Total Expenditures by City'!FD$5)</f>
        <v>0</v>
      </c>
      <c r="FE76" s="50">
        <f>('Total Expenditures by City'!FE76/'Total Expenditures by City'!FE$5)</f>
        <v>0</v>
      </c>
      <c r="FF76" s="50">
        <f>('Total Expenditures by City'!FF76/'Total Expenditures by City'!FF$5)</f>
        <v>0</v>
      </c>
      <c r="FG76" s="50">
        <f>('Total Expenditures by City'!FG76/'Total Expenditures by City'!FG$5)</f>
        <v>0</v>
      </c>
      <c r="FH76" s="50">
        <f>('Total Expenditures by City'!FH76/'Total Expenditures by City'!FH$5)</f>
        <v>0</v>
      </c>
      <c r="FI76" s="50">
        <f>('Total Expenditures by City'!FI76/'Total Expenditures by City'!FI$5)</f>
        <v>0</v>
      </c>
      <c r="FJ76" s="50">
        <f>('Total Expenditures by City'!FJ76/'Total Expenditures by City'!FJ$5)</f>
        <v>0</v>
      </c>
      <c r="FK76" s="50">
        <f>('Total Expenditures by City'!FK76/'Total Expenditures by City'!FK$5)</f>
        <v>0</v>
      </c>
      <c r="FL76" s="50">
        <f>('Total Expenditures by City'!FL76/'Total Expenditures by City'!FL$5)</f>
        <v>0</v>
      </c>
      <c r="FM76" s="50">
        <f>('Total Expenditures by City'!FM76/'Total Expenditures by City'!FM$5)</f>
        <v>0</v>
      </c>
      <c r="FN76" s="50">
        <f>('Total Expenditures by City'!FN76/'Total Expenditures by City'!FN$5)</f>
        <v>0</v>
      </c>
      <c r="FO76" s="50">
        <f>('Total Expenditures by City'!FO76/'Total Expenditures by City'!FO$5)</f>
        <v>0</v>
      </c>
      <c r="FP76" s="50">
        <f>('Total Expenditures by City'!FP76/'Total Expenditures by City'!FP$5)</f>
        <v>0</v>
      </c>
      <c r="FQ76" s="50">
        <f>('Total Expenditures by City'!FQ76/'Total Expenditures by City'!FQ$5)</f>
        <v>0</v>
      </c>
      <c r="FR76" s="50">
        <f>('Total Expenditures by City'!FR76/'Total Expenditures by City'!FR$5)</f>
        <v>0</v>
      </c>
      <c r="FS76" s="50">
        <f>('Total Expenditures by City'!FS76/'Total Expenditures by City'!FS$5)</f>
        <v>0</v>
      </c>
      <c r="FT76" s="50">
        <f>('Total Expenditures by City'!FT76/'Total Expenditures by City'!FT$5)</f>
        <v>0</v>
      </c>
      <c r="FU76" s="50">
        <f>('Total Expenditures by City'!FU76/'Total Expenditures by City'!FU$5)</f>
        <v>0</v>
      </c>
      <c r="FV76" s="50">
        <f>('Total Expenditures by City'!FV76/'Total Expenditures by City'!FV$5)</f>
        <v>0</v>
      </c>
      <c r="FW76" s="50">
        <f>('Total Expenditures by City'!FW76/'Total Expenditures by City'!FW$5)</f>
        <v>0</v>
      </c>
      <c r="FX76" s="50">
        <f>('Total Expenditures by City'!FX76/'Total Expenditures by City'!FX$5)</f>
        <v>0</v>
      </c>
      <c r="FY76" s="50">
        <f>('Total Expenditures by City'!FY76/'Total Expenditures by City'!FY$5)</f>
        <v>0</v>
      </c>
      <c r="FZ76" s="50">
        <f>('Total Expenditures by City'!FZ76/'Total Expenditures by City'!FZ$5)</f>
        <v>0</v>
      </c>
      <c r="GA76" s="50">
        <f>('Total Expenditures by City'!GA76/'Total Expenditures by City'!GA$5)</f>
        <v>0</v>
      </c>
      <c r="GB76" s="50">
        <f>('Total Expenditures by City'!GB76/'Total Expenditures by City'!GB$5)</f>
        <v>0</v>
      </c>
      <c r="GC76" s="50">
        <f>('Total Expenditures by City'!GC76/'Total Expenditures by City'!GC$5)</f>
        <v>0</v>
      </c>
      <c r="GD76" s="50">
        <f>('Total Expenditures by City'!GD76/'Total Expenditures by City'!GD$5)</f>
        <v>0</v>
      </c>
      <c r="GE76" s="50">
        <f>('Total Expenditures by City'!GE76/'Total Expenditures by City'!GE$5)</f>
        <v>0</v>
      </c>
      <c r="GF76" s="50">
        <f>('Total Expenditures by City'!GF76/'Total Expenditures by City'!GF$5)</f>
        <v>0</v>
      </c>
      <c r="GG76" s="50">
        <f>('Total Expenditures by City'!GG76/'Total Expenditures by City'!GG$5)</f>
        <v>0</v>
      </c>
      <c r="GH76" s="50">
        <f>('Total Expenditures by City'!GH76/'Total Expenditures by City'!GH$5)</f>
        <v>0</v>
      </c>
      <c r="GI76" s="50">
        <f>('Total Expenditures by City'!GI76/'Total Expenditures by City'!GI$5)</f>
        <v>0</v>
      </c>
      <c r="GJ76" s="50">
        <f>('Total Expenditures by City'!GJ76/'Total Expenditures by City'!GJ$5)</f>
        <v>0</v>
      </c>
      <c r="GK76" s="50">
        <f>('Total Expenditures by City'!GK76/'Total Expenditures by City'!GK$5)</f>
        <v>0</v>
      </c>
      <c r="GL76" s="50">
        <f>('Total Expenditures by City'!GL76/'Total Expenditures by City'!GL$5)</f>
        <v>0</v>
      </c>
      <c r="GM76" s="50">
        <f>('Total Expenditures by City'!GM76/'Total Expenditures by City'!GM$5)</f>
        <v>0</v>
      </c>
      <c r="GN76" s="50">
        <f>('Total Expenditures by City'!GN76/'Total Expenditures by City'!GN$5)</f>
        <v>0</v>
      </c>
      <c r="GO76" s="50">
        <f>('Total Expenditures by City'!GO76/'Total Expenditures by City'!GO$5)</f>
        <v>0</v>
      </c>
      <c r="GP76" s="50">
        <f>('Total Expenditures by City'!GP76/'Total Expenditures by City'!GP$5)</f>
        <v>0</v>
      </c>
      <c r="GQ76" s="50">
        <f>('Total Expenditures by City'!GQ76/'Total Expenditures by City'!GQ$5)</f>
        <v>0</v>
      </c>
      <c r="GR76" s="50">
        <f>('Total Expenditures by City'!GR76/'Total Expenditures by City'!GR$5)</f>
        <v>0</v>
      </c>
      <c r="GS76" s="50">
        <f>('Total Expenditures by City'!GS76/'Total Expenditures by City'!GS$5)</f>
        <v>0</v>
      </c>
      <c r="GT76" s="50">
        <f>('Total Expenditures by City'!GT76/'Total Expenditures by City'!GT$5)</f>
        <v>0</v>
      </c>
      <c r="GU76" s="50">
        <f>('Total Expenditures by City'!GU76/'Total Expenditures by City'!GU$5)</f>
        <v>0</v>
      </c>
      <c r="GV76" s="50">
        <f>('Total Expenditures by City'!GV76/'Total Expenditures by City'!GV$5)</f>
        <v>0</v>
      </c>
      <c r="GW76" s="50">
        <f>('Total Expenditures by City'!GW76/'Total Expenditures by City'!GW$5)</f>
        <v>0</v>
      </c>
      <c r="GX76" s="50">
        <f>('Total Expenditures by City'!GX76/'Total Expenditures by City'!GX$5)</f>
        <v>0</v>
      </c>
      <c r="GY76" s="50">
        <f>('Total Expenditures by City'!GY76/'Total Expenditures by City'!GY$5)</f>
        <v>0</v>
      </c>
      <c r="GZ76" s="50">
        <f>('Total Expenditures by City'!GZ76/'Total Expenditures by City'!GZ$5)</f>
        <v>0</v>
      </c>
      <c r="HA76" s="50">
        <f>('Total Expenditures by City'!HA76/'Total Expenditures by City'!HA$5)</f>
        <v>0</v>
      </c>
      <c r="HB76" s="50">
        <f>('Total Expenditures by City'!HB76/'Total Expenditures by City'!HB$5)</f>
        <v>0</v>
      </c>
      <c r="HC76" s="50">
        <f>('Total Expenditures by City'!HC76/'Total Expenditures by City'!HC$5)</f>
        <v>0</v>
      </c>
      <c r="HD76" s="50">
        <f>('Total Expenditures by City'!HD76/'Total Expenditures by City'!HD$5)</f>
        <v>0</v>
      </c>
      <c r="HE76" s="50">
        <f>('Total Expenditures by City'!HE76/'Total Expenditures by City'!HE$5)</f>
        <v>0</v>
      </c>
      <c r="HF76" s="50">
        <f>('Total Expenditures by City'!HF76/'Total Expenditures by City'!HF$5)</f>
        <v>0</v>
      </c>
      <c r="HG76" s="50">
        <f>('Total Expenditures by City'!HG76/'Total Expenditures by City'!HG$5)</f>
        <v>0</v>
      </c>
      <c r="HH76" s="50">
        <f>('Total Expenditures by City'!HH76/'Total Expenditures by City'!HH$5)</f>
        <v>0</v>
      </c>
      <c r="HI76" s="50">
        <f>('Total Expenditures by City'!HI76/'Total Expenditures by City'!HI$5)</f>
        <v>0</v>
      </c>
      <c r="HJ76" s="50">
        <f>('Total Expenditures by City'!HJ76/'Total Expenditures by City'!HJ$5)</f>
        <v>0</v>
      </c>
      <c r="HK76" s="50">
        <f>('Total Expenditures by City'!HK76/'Total Expenditures by City'!HK$5)</f>
        <v>0</v>
      </c>
      <c r="HL76" s="50">
        <f>('Total Expenditures by City'!HL76/'Total Expenditures by City'!HL$5)</f>
        <v>0</v>
      </c>
      <c r="HM76" s="50">
        <f>('Total Expenditures by City'!HM76/'Total Expenditures by City'!HM$5)</f>
        <v>0</v>
      </c>
      <c r="HN76" s="50">
        <f>('Total Expenditures by City'!HN76/'Total Expenditures by City'!HN$5)</f>
        <v>0</v>
      </c>
      <c r="HO76" s="50">
        <f>('Total Expenditures by City'!HO76/'Total Expenditures by City'!HO$5)</f>
        <v>0</v>
      </c>
      <c r="HP76" s="50">
        <f>('Total Expenditures by City'!HP76/'Total Expenditures by City'!HP$5)</f>
        <v>0</v>
      </c>
      <c r="HQ76" s="50">
        <f>('Total Expenditures by City'!HQ76/'Total Expenditures by City'!HQ$5)</f>
        <v>0</v>
      </c>
      <c r="HR76" s="50">
        <f>('Total Expenditures by City'!HR76/'Total Expenditures by City'!HR$5)</f>
        <v>0</v>
      </c>
      <c r="HS76" s="50">
        <f>('Total Expenditures by City'!HS76/'Total Expenditures by City'!HS$5)</f>
        <v>0</v>
      </c>
      <c r="HT76" s="50">
        <f>('Total Expenditures by City'!HT76/'Total Expenditures by City'!HT$5)</f>
        <v>0</v>
      </c>
      <c r="HU76" s="50">
        <f>('Total Expenditures by City'!HU76/'Total Expenditures by City'!HU$5)</f>
        <v>0</v>
      </c>
      <c r="HV76" s="50">
        <f>('Total Expenditures by City'!HV76/'Total Expenditures by City'!HV$5)</f>
        <v>0</v>
      </c>
      <c r="HW76" s="50">
        <f>('Total Expenditures by City'!HW76/'Total Expenditures by City'!HW$5)</f>
        <v>0</v>
      </c>
      <c r="HX76" s="50">
        <f>('Total Expenditures by City'!HX76/'Total Expenditures by City'!HX$5)</f>
        <v>0</v>
      </c>
      <c r="HY76" s="50">
        <f>('Total Expenditures by City'!HY76/'Total Expenditures by City'!HY$5)</f>
        <v>0</v>
      </c>
      <c r="HZ76" s="50">
        <f>('Total Expenditures by City'!HZ76/'Total Expenditures by City'!HZ$5)</f>
        <v>0</v>
      </c>
      <c r="IA76" s="50">
        <f>('Total Expenditures by City'!IA76/'Total Expenditures by City'!IA$5)</f>
        <v>0</v>
      </c>
      <c r="IB76" s="50">
        <f>('Total Expenditures by City'!IB76/'Total Expenditures by City'!IB$5)</f>
        <v>0</v>
      </c>
      <c r="IC76" s="50">
        <f>('Total Expenditures by City'!IC76/'Total Expenditures by City'!IC$5)</f>
        <v>0</v>
      </c>
      <c r="ID76" s="50">
        <f>('Total Expenditures by City'!ID76/'Total Expenditures by City'!ID$5)</f>
        <v>0</v>
      </c>
      <c r="IE76" s="50">
        <f>('Total Expenditures by City'!IE76/'Total Expenditures by City'!IE$5)</f>
        <v>0</v>
      </c>
      <c r="IF76" s="50">
        <f>('Total Expenditures by City'!IF76/'Total Expenditures by City'!IF$5)</f>
        <v>0</v>
      </c>
      <c r="IG76" s="50">
        <f>('Total Expenditures by City'!IG76/'Total Expenditures by City'!IG$5)</f>
        <v>0</v>
      </c>
      <c r="IH76" s="50">
        <f>('Total Expenditures by City'!IH76/'Total Expenditures by City'!IH$5)</f>
        <v>0</v>
      </c>
      <c r="II76" s="50">
        <f>('Total Expenditures by City'!II76/'Total Expenditures by City'!II$5)</f>
        <v>0</v>
      </c>
      <c r="IJ76" s="50">
        <f>('Total Expenditures by City'!IJ76/'Total Expenditures by City'!IJ$5)</f>
        <v>0</v>
      </c>
      <c r="IK76" s="50">
        <f>('Total Expenditures by City'!IK76/'Total Expenditures by City'!IK$5)</f>
        <v>0</v>
      </c>
      <c r="IL76" s="50">
        <f>('Total Expenditures by City'!IL76/'Total Expenditures by City'!IL$5)</f>
        <v>0</v>
      </c>
      <c r="IM76" s="50">
        <f>('Total Expenditures by City'!IM76/'Total Expenditures by City'!IM$5)</f>
        <v>0</v>
      </c>
      <c r="IN76" s="50">
        <f>('Total Expenditures by City'!IN76/'Total Expenditures by City'!IN$5)</f>
        <v>0</v>
      </c>
      <c r="IO76" s="50">
        <f>('Total Expenditures by City'!IO76/'Total Expenditures by City'!IO$5)</f>
        <v>0</v>
      </c>
      <c r="IP76" s="50">
        <f>('Total Expenditures by City'!IP76/'Total Expenditures by City'!IP$5)</f>
        <v>0</v>
      </c>
      <c r="IQ76" s="50">
        <f>('Total Expenditures by City'!IQ76/'Total Expenditures by City'!IQ$5)</f>
        <v>0</v>
      </c>
      <c r="IR76" s="50">
        <f>('Total Expenditures by City'!IR76/'Total Expenditures by City'!IR$5)</f>
        <v>0</v>
      </c>
      <c r="IS76" s="50">
        <f>('Total Expenditures by City'!IS76/'Total Expenditures by City'!IS$5)</f>
        <v>0</v>
      </c>
      <c r="IT76" s="50">
        <f>('Total Expenditures by City'!IT76/'Total Expenditures by City'!IT$5)</f>
        <v>0</v>
      </c>
      <c r="IU76" s="50">
        <f>('Total Expenditures by City'!IU76/'Total Expenditures by City'!IU$5)</f>
        <v>0</v>
      </c>
      <c r="IV76" s="50">
        <f>('Total Expenditures by City'!IV76/'Total Expenditures by City'!IV$5)</f>
        <v>0</v>
      </c>
      <c r="IW76" s="50">
        <f>('Total Expenditures by City'!IW76/'Total Expenditures by City'!IW$5)</f>
        <v>0</v>
      </c>
      <c r="IX76" s="50">
        <f>('Total Expenditures by City'!IX76/'Total Expenditures by City'!IX$5)</f>
        <v>0</v>
      </c>
      <c r="IY76" s="50">
        <f>('Total Expenditures by City'!IY76/'Total Expenditures by City'!IY$5)</f>
        <v>0</v>
      </c>
      <c r="IZ76" s="50">
        <f>('Total Expenditures by City'!IZ76/'Total Expenditures by City'!IZ$5)</f>
        <v>0</v>
      </c>
      <c r="JA76" s="50">
        <f>('Total Expenditures by City'!JA76/'Total Expenditures by City'!JA$5)</f>
        <v>0</v>
      </c>
      <c r="JB76" s="50">
        <f>('Total Expenditures by City'!JB76/'Total Expenditures by City'!JB$5)</f>
        <v>0</v>
      </c>
      <c r="JC76" s="50">
        <f>('Total Expenditures by City'!JC76/'Total Expenditures by City'!JC$5)</f>
        <v>0</v>
      </c>
      <c r="JD76" s="50">
        <f>('Total Expenditures by City'!JD76/'Total Expenditures by City'!JD$5)</f>
        <v>5.9122633265365572</v>
      </c>
      <c r="JE76" s="50">
        <f>('Total Expenditures by City'!JE76/'Total Expenditures by City'!JE$5)</f>
        <v>0</v>
      </c>
      <c r="JF76" s="50">
        <f>('Total Expenditures by City'!JF76/'Total Expenditures by City'!JF$5)</f>
        <v>0</v>
      </c>
      <c r="JG76" s="50">
        <f>('Total Expenditures by City'!JG76/'Total Expenditures by City'!JG$5)</f>
        <v>0</v>
      </c>
      <c r="JH76" s="50">
        <f>('Total Expenditures by City'!JH76/'Total Expenditures by City'!JH$5)</f>
        <v>0</v>
      </c>
      <c r="JI76" s="50">
        <f>('Total Expenditures by City'!JI76/'Total Expenditures by City'!JI$5)</f>
        <v>0</v>
      </c>
      <c r="JJ76" s="50">
        <f>('Total Expenditures by City'!JJ76/'Total Expenditures by City'!JJ$5)</f>
        <v>0</v>
      </c>
      <c r="JK76" s="50">
        <f>('Total Expenditures by City'!JK76/'Total Expenditures by City'!JK$5)</f>
        <v>0</v>
      </c>
      <c r="JL76" s="50">
        <f>('Total Expenditures by City'!JL76/'Total Expenditures by City'!JL$5)</f>
        <v>0</v>
      </c>
      <c r="JM76" s="50">
        <f>('Total Expenditures by City'!JM76/'Total Expenditures by City'!JM$5)</f>
        <v>0</v>
      </c>
      <c r="JN76" s="50">
        <f>('Total Expenditures by City'!JN76/'Total Expenditures by City'!JN$5)</f>
        <v>0</v>
      </c>
      <c r="JO76" s="50">
        <f>('Total Expenditures by City'!JO76/'Total Expenditures by City'!JO$5)</f>
        <v>0</v>
      </c>
      <c r="JP76" s="50">
        <f>('Total Expenditures by City'!JP76/'Total Expenditures by City'!JP$5)</f>
        <v>0</v>
      </c>
      <c r="JQ76" s="50">
        <f>('Total Expenditures by City'!JQ76/'Total Expenditures by City'!JQ$5)</f>
        <v>0</v>
      </c>
      <c r="JR76" s="50">
        <f>('Total Expenditures by City'!JR76/'Total Expenditures by City'!JR$5)</f>
        <v>0</v>
      </c>
      <c r="JS76" s="50">
        <f>('Total Expenditures by City'!JS76/'Total Expenditures by City'!JS$5)</f>
        <v>0</v>
      </c>
      <c r="JT76" s="50">
        <f>('Total Expenditures by City'!JT76/'Total Expenditures by City'!JT$5)</f>
        <v>0</v>
      </c>
      <c r="JU76" s="50">
        <f>('Total Expenditures by City'!JU76/'Total Expenditures by City'!JU$5)</f>
        <v>0</v>
      </c>
      <c r="JV76" s="50">
        <f>('Total Expenditures by City'!JV76/'Total Expenditures by City'!JV$5)</f>
        <v>0</v>
      </c>
      <c r="JW76" s="50">
        <f>('Total Expenditures by City'!JW76/'Total Expenditures by City'!JW$5)</f>
        <v>0</v>
      </c>
      <c r="JX76" s="50">
        <f>('Total Expenditures by City'!JX76/'Total Expenditures by City'!JX$5)</f>
        <v>0</v>
      </c>
      <c r="JY76" s="50">
        <f>('Total Expenditures by City'!JY76/'Total Expenditures by City'!JY$5)</f>
        <v>0</v>
      </c>
      <c r="JZ76" s="50">
        <f>('Total Expenditures by City'!JZ76/'Total Expenditures by City'!JZ$5)</f>
        <v>0</v>
      </c>
      <c r="KA76" s="50">
        <f>('Total Expenditures by City'!KA76/'Total Expenditures by City'!KA$5)</f>
        <v>0</v>
      </c>
      <c r="KB76" s="50">
        <f>('Total Expenditures by City'!KB76/'Total Expenditures by City'!KB$5)</f>
        <v>0</v>
      </c>
      <c r="KC76" s="50">
        <f>('Total Expenditures by City'!KC76/'Total Expenditures by City'!KC$5)</f>
        <v>0</v>
      </c>
      <c r="KD76" s="50">
        <f>('Total Expenditures by City'!KD76/'Total Expenditures by City'!KD$5)</f>
        <v>0</v>
      </c>
      <c r="KE76" s="50">
        <f>('Total Expenditures by City'!KE76/'Total Expenditures by City'!KE$5)</f>
        <v>0</v>
      </c>
      <c r="KF76" s="50">
        <f>('Total Expenditures by City'!KF76/'Total Expenditures by City'!KF$5)</f>
        <v>0</v>
      </c>
      <c r="KG76" s="50">
        <f>('Total Expenditures by City'!KG76/'Total Expenditures by City'!KG$5)</f>
        <v>0</v>
      </c>
      <c r="KH76" s="50">
        <f>('Total Expenditures by City'!KH76/'Total Expenditures by City'!KH$5)</f>
        <v>0</v>
      </c>
      <c r="KI76" s="50">
        <f>('Total Expenditures by City'!KI76/'Total Expenditures by City'!KI$5)</f>
        <v>0</v>
      </c>
      <c r="KJ76" s="50">
        <f>('Total Expenditures by City'!KJ76/'Total Expenditures by City'!KJ$5)</f>
        <v>0</v>
      </c>
      <c r="KK76" s="50">
        <f>('Total Expenditures by City'!KK76/'Total Expenditures by City'!KK$5)</f>
        <v>0</v>
      </c>
      <c r="KL76" s="50">
        <f>('Total Expenditures by City'!KL76/'Total Expenditures by City'!KL$5)</f>
        <v>0</v>
      </c>
      <c r="KM76" s="50">
        <f>('Total Expenditures by City'!KM76/'Total Expenditures by City'!KM$5)</f>
        <v>0</v>
      </c>
      <c r="KN76" s="50">
        <f>('Total Expenditures by City'!KN76/'Total Expenditures by City'!KN$5)</f>
        <v>0</v>
      </c>
      <c r="KO76" s="50">
        <f>('Total Expenditures by City'!KO76/'Total Expenditures by City'!KO$5)</f>
        <v>0</v>
      </c>
      <c r="KP76" s="50">
        <f>('Total Expenditures by City'!KP76/'Total Expenditures by City'!KP$5)</f>
        <v>0</v>
      </c>
      <c r="KQ76" s="50">
        <f>('Total Expenditures by City'!KQ76/'Total Expenditures by City'!KQ$5)</f>
        <v>0</v>
      </c>
      <c r="KR76" s="50">
        <f>('Total Expenditures by City'!KR76/'Total Expenditures by City'!KR$5)</f>
        <v>0</v>
      </c>
      <c r="KS76" s="50">
        <f>('Total Expenditures by City'!KS76/'Total Expenditures by City'!KS$5)</f>
        <v>0</v>
      </c>
      <c r="KT76" s="50">
        <f>('Total Expenditures by City'!KT76/'Total Expenditures by City'!KT$5)</f>
        <v>0</v>
      </c>
      <c r="KU76" s="50">
        <f>('Total Expenditures by City'!KU76/'Total Expenditures by City'!KU$5)</f>
        <v>0</v>
      </c>
      <c r="KV76" s="50">
        <f>('Total Expenditures by City'!KV76/'Total Expenditures by City'!KV$5)</f>
        <v>0</v>
      </c>
      <c r="KW76" s="50">
        <f>('Total Expenditures by City'!KW76/'Total Expenditures by City'!KW$5)</f>
        <v>0</v>
      </c>
      <c r="KX76" s="50">
        <f>('Total Expenditures by City'!KX76/'Total Expenditures by City'!KX$5)</f>
        <v>0</v>
      </c>
      <c r="KY76" s="50">
        <f>('Total Expenditures by City'!KY76/'Total Expenditures by City'!KY$5)</f>
        <v>0</v>
      </c>
      <c r="KZ76" s="50">
        <f>('Total Expenditures by City'!KZ76/'Total Expenditures by City'!KZ$5)</f>
        <v>0</v>
      </c>
      <c r="LA76" s="50">
        <f>('Total Expenditures by City'!LA76/'Total Expenditures by City'!LA$5)</f>
        <v>0</v>
      </c>
      <c r="LB76" s="50">
        <f>('Total Expenditures by City'!LB76/'Total Expenditures by City'!LB$5)</f>
        <v>0</v>
      </c>
      <c r="LC76" s="50">
        <f>('Total Expenditures by City'!LC76/'Total Expenditures by City'!LC$5)</f>
        <v>0</v>
      </c>
      <c r="LD76" s="50">
        <f>('Total Expenditures by City'!LD76/'Total Expenditures by City'!LD$5)</f>
        <v>0</v>
      </c>
      <c r="LE76" s="50">
        <f>('Total Expenditures by City'!LE76/'Total Expenditures by City'!LE$5)</f>
        <v>0</v>
      </c>
      <c r="LF76" s="50">
        <f>('Total Expenditures by City'!LF76/'Total Expenditures by City'!LF$5)</f>
        <v>0</v>
      </c>
      <c r="LG76" s="50">
        <f>('Total Expenditures by City'!LG76/'Total Expenditures by City'!LG$5)</f>
        <v>0</v>
      </c>
      <c r="LH76" s="50">
        <f>('Total Expenditures by City'!LH76/'Total Expenditures by City'!LH$5)</f>
        <v>0</v>
      </c>
      <c r="LI76" s="50">
        <f>('Total Expenditures by City'!LI76/'Total Expenditures by City'!LI$5)</f>
        <v>0</v>
      </c>
      <c r="LJ76" s="50">
        <f>('Total Expenditures by City'!LJ76/'Total Expenditures by City'!LJ$5)</f>
        <v>0</v>
      </c>
      <c r="LK76" s="50">
        <f>('Total Expenditures by City'!LK76/'Total Expenditures by City'!LK$5)</f>
        <v>0</v>
      </c>
      <c r="LL76" s="50">
        <f>('Total Expenditures by City'!LL76/'Total Expenditures by City'!LL$5)</f>
        <v>0</v>
      </c>
      <c r="LM76" s="50">
        <f>('Total Expenditures by City'!LM76/'Total Expenditures by City'!LM$5)</f>
        <v>-34.628307692307693</v>
      </c>
      <c r="LN76" s="50">
        <f>('Total Expenditures by City'!LN76/'Total Expenditures by City'!LN$5)</f>
        <v>0</v>
      </c>
      <c r="LO76" s="50">
        <f>('Total Expenditures by City'!LO76/'Total Expenditures by City'!LO$5)</f>
        <v>0</v>
      </c>
      <c r="LP76" s="50">
        <f>('Total Expenditures by City'!LP76/'Total Expenditures by City'!LP$5)</f>
        <v>0</v>
      </c>
      <c r="LQ76" s="50">
        <f>('Total Expenditures by City'!LQ76/'Total Expenditures by City'!LQ$5)</f>
        <v>0</v>
      </c>
      <c r="LR76" s="50">
        <f>('Total Expenditures by City'!LR76/'Total Expenditures by City'!LR$5)</f>
        <v>0</v>
      </c>
      <c r="LS76" s="50">
        <f>('Total Expenditures by City'!LS76/'Total Expenditures by City'!LS$5)</f>
        <v>0</v>
      </c>
      <c r="LT76" s="50">
        <f>('Total Expenditures by City'!LT76/'Total Expenditures by City'!LT$5)</f>
        <v>0</v>
      </c>
      <c r="LU76" s="50">
        <f>('Total Expenditures by City'!LU76/'Total Expenditures by City'!LU$5)</f>
        <v>0</v>
      </c>
      <c r="LV76" s="50">
        <f>('Total Expenditures by City'!LV76/'Total Expenditures by City'!LV$5)</f>
        <v>0</v>
      </c>
      <c r="LW76" s="50">
        <f>('Total Expenditures by City'!LW76/'Total Expenditures by City'!LW$5)</f>
        <v>0</v>
      </c>
      <c r="LX76" s="50">
        <f>('Total Expenditures by City'!LX76/'Total Expenditures by City'!LX$5)</f>
        <v>0</v>
      </c>
      <c r="LY76" s="50">
        <f>('Total Expenditures by City'!LY76/'Total Expenditures by City'!LY$5)</f>
        <v>0</v>
      </c>
      <c r="LZ76" s="50">
        <f>('Total Expenditures by City'!LZ76/'Total Expenditures by City'!LZ$5)</f>
        <v>0</v>
      </c>
      <c r="MA76" s="50">
        <f>('Total Expenditures by City'!MA76/'Total Expenditures by City'!MA$5)</f>
        <v>0</v>
      </c>
      <c r="MB76" s="50">
        <f>('Total Expenditures by City'!MB76/'Total Expenditures by City'!MB$5)</f>
        <v>0</v>
      </c>
      <c r="MC76" s="50">
        <f>('Total Expenditures by City'!MC76/'Total Expenditures by City'!MC$5)</f>
        <v>0</v>
      </c>
      <c r="MD76" s="50">
        <f>('Total Expenditures by City'!MD76/'Total Expenditures by City'!MD$5)</f>
        <v>0</v>
      </c>
      <c r="ME76" s="50">
        <f>('Total Expenditures by City'!ME76/'Total Expenditures by City'!ME$5)</f>
        <v>0</v>
      </c>
      <c r="MF76" s="50">
        <f>('Total Expenditures by City'!MF76/'Total Expenditures by City'!MF$5)</f>
        <v>0</v>
      </c>
      <c r="MG76" s="50">
        <f>('Total Expenditures by City'!MG76/'Total Expenditures by City'!MG$5)</f>
        <v>0</v>
      </c>
      <c r="MH76" s="50">
        <f>('Total Expenditures by City'!MH76/'Total Expenditures by City'!MH$5)</f>
        <v>0</v>
      </c>
      <c r="MI76" s="50">
        <f>('Total Expenditures by City'!MI76/'Total Expenditures by City'!MI$5)</f>
        <v>0</v>
      </c>
      <c r="MJ76" s="50">
        <f>('Total Expenditures by City'!MJ76/'Total Expenditures by City'!MJ$5)</f>
        <v>0</v>
      </c>
      <c r="MK76" s="50">
        <f>('Total Expenditures by City'!MK76/'Total Expenditures by City'!MK$5)</f>
        <v>0</v>
      </c>
      <c r="ML76" s="50">
        <f>('Total Expenditures by City'!ML76/'Total Expenditures by City'!ML$5)</f>
        <v>0</v>
      </c>
      <c r="MM76" s="50">
        <f>('Total Expenditures by City'!MM76/'Total Expenditures by City'!MM$5)</f>
        <v>0</v>
      </c>
      <c r="MN76" s="50">
        <f>('Total Expenditures by City'!MN76/'Total Expenditures by City'!MN$5)</f>
        <v>0</v>
      </c>
      <c r="MO76" s="50">
        <f>('Total Expenditures by City'!MO76/'Total Expenditures by City'!MO$5)</f>
        <v>0</v>
      </c>
      <c r="MP76" s="50">
        <f>('Total Expenditures by City'!MP76/'Total Expenditures by City'!MP$5)</f>
        <v>0</v>
      </c>
      <c r="MQ76" s="50">
        <f>('Total Expenditures by City'!MQ76/'Total Expenditures by City'!MQ$5)</f>
        <v>0</v>
      </c>
      <c r="MR76" s="50">
        <f>('Total Expenditures by City'!MR76/'Total Expenditures by City'!MR$5)</f>
        <v>0</v>
      </c>
      <c r="MS76" s="50">
        <f>('Total Expenditures by City'!MS76/'Total Expenditures by City'!MS$5)</f>
        <v>0</v>
      </c>
      <c r="MT76" s="50">
        <f>('Total Expenditures by City'!MT76/'Total Expenditures by City'!MT$5)</f>
        <v>0</v>
      </c>
      <c r="MU76" s="50">
        <f>('Total Expenditures by City'!MU76/'Total Expenditures by City'!MU$5)</f>
        <v>0</v>
      </c>
      <c r="MV76" s="50">
        <f>('Total Expenditures by City'!MV76/'Total Expenditures by City'!MV$5)</f>
        <v>0</v>
      </c>
      <c r="MW76" s="50">
        <f>('Total Expenditures by City'!MW76/'Total Expenditures by City'!MW$5)</f>
        <v>0</v>
      </c>
      <c r="MX76" s="50">
        <f>('Total Expenditures by City'!MX76/'Total Expenditures by City'!MX$5)</f>
        <v>0</v>
      </c>
      <c r="MY76" s="50">
        <f>('Total Expenditures by City'!MY76/'Total Expenditures by City'!MY$5)</f>
        <v>0</v>
      </c>
      <c r="MZ76" s="50">
        <f>('Total Expenditures by City'!MZ76/'Total Expenditures by City'!MZ$5)</f>
        <v>0</v>
      </c>
      <c r="NA76" s="50">
        <f>('Total Expenditures by City'!NA76/'Total Expenditures by City'!NA$5)</f>
        <v>0</v>
      </c>
      <c r="NB76" s="50">
        <f>('Total Expenditures by City'!NB76/'Total Expenditures by City'!NB$5)</f>
        <v>0</v>
      </c>
      <c r="NC76" s="50">
        <f>('Total Expenditures by City'!NC76/'Total Expenditures by City'!NC$5)</f>
        <v>0</v>
      </c>
      <c r="ND76" s="50">
        <f>('Total Expenditures by City'!ND76/'Total Expenditures by City'!ND$5)</f>
        <v>0</v>
      </c>
      <c r="NE76" s="50">
        <f>('Total Expenditures by City'!NE76/'Total Expenditures by City'!NE$5)</f>
        <v>0</v>
      </c>
      <c r="NF76" s="50">
        <f>('Total Expenditures by City'!NF76/'Total Expenditures by City'!NF$5)</f>
        <v>0</v>
      </c>
      <c r="NG76" s="50">
        <f>('Total Expenditures by City'!NG76/'Total Expenditures by City'!NG$5)</f>
        <v>0</v>
      </c>
      <c r="NH76" s="50">
        <f>('Total Expenditures by City'!NH76/'Total Expenditures by City'!NH$5)</f>
        <v>0</v>
      </c>
      <c r="NI76" s="50">
        <f>('Total Expenditures by City'!NI76/'Total Expenditures by City'!NI$5)</f>
        <v>0</v>
      </c>
      <c r="NJ76" s="50">
        <f>('Total Expenditures by City'!NJ76/'Total Expenditures by City'!NJ$5)</f>
        <v>0</v>
      </c>
      <c r="NK76" s="50">
        <f>('Total Expenditures by City'!NK76/'Total Expenditures by City'!NK$5)</f>
        <v>0</v>
      </c>
      <c r="NL76" s="50">
        <f>('Total Expenditures by City'!NL76/'Total Expenditures by City'!NL$5)</f>
        <v>0</v>
      </c>
      <c r="NM76" s="50">
        <f>('Total Expenditures by City'!NM76/'Total Expenditures by City'!NM$5)</f>
        <v>0</v>
      </c>
      <c r="NN76" s="50">
        <f>('Total Expenditures by City'!NN76/'Total Expenditures by City'!NN$5)</f>
        <v>0</v>
      </c>
      <c r="NO76" s="50">
        <f>('Total Expenditures by City'!NO76/'Total Expenditures by City'!NO$5)</f>
        <v>0</v>
      </c>
      <c r="NP76" s="50">
        <f>('Total Expenditures by City'!NP76/'Total Expenditures by City'!NP$5)</f>
        <v>0</v>
      </c>
      <c r="NQ76" s="50">
        <f>('Total Expenditures by City'!NQ76/'Total Expenditures by City'!NQ$5)</f>
        <v>0</v>
      </c>
      <c r="NR76" s="50">
        <f>('Total Expenditures by City'!NR76/'Total Expenditures by City'!NR$5)</f>
        <v>0</v>
      </c>
      <c r="NS76" s="50">
        <f>('Total Expenditures by City'!NS76/'Total Expenditures by City'!NS$5)</f>
        <v>0</v>
      </c>
      <c r="NT76" s="50">
        <f>('Total Expenditures by City'!NT76/'Total Expenditures by City'!NT$5)</f>
        <v>0</v>
      </c>
      <c r="NU76" s="50">
        <f>('Total Expenditures by City'!NU76/'Total Expenditures by City'!NU$5)</f>
        <v>0</v>
      </c>
      <c r="NV76" s="50">
        <f>('Total Expenditures by City'!NV76/'Total Expenditures by City'!NV$5)</f>
        <v>0</v>
      </c>
      <c r="NW76" s="50">
        <f>('Total Expenditures by City'!NW76/'Total Expenditures by City'!NW$5)</f>
        <v>0</v>
      </c>
      <c r="NX76" s="50">
        <f>('Total Expenditures by City'!NX76/'Total Expenditures by City'!NX$5)</f>
        <v>0</v>
      </c>
      <c r="NY76" s="50">
        <f>('Total Expenditures by City'!NY76/'Total Expenditures by City'!NY$5)</f>
        <v>0</v>
      </c>
      <c r="NZ76" s="50">
        <f>('Total Expenditures by City'!NZ76/'Total Expenditures by City'!NZ$5)</f>
        <v>0</v>
      </c>
      <c r="OA76" s="50">
        <f>('Total Expenditures by City'!OA76/'Total Expenditures by City'!OA$5)</f>
        <v>0</v>
      </c>
      <c r="OB76" s="50">
        <f>('Total Expenditures by City'!OB76/'Total Expenditures by City'!OB$5)</f>
        <v>0</v>
      </c>
      <c r="OC76" s="50">
        <f>('Total Expenditures by City'!OC76/'Total Expenditures by City'!OC$5)</f>
        <v>0</v>
      </c>
      <c r="OD76" s="50">
        <f>('Total Expenditures by City'!OD76/'Total Expenditures by City'!OD$5)</f>
        <v>0</v>
      </c>
      <c r="OE76" s="50">
        <f>('Total Expenditures by City'!OE76/'Total Expenditures by City'!OE$5)</f>
        <v>3.0656365376726376</v>
      </c>
      <c r="OF76" s="50">
        <f>('Total Expenditures by City'!OF76/'Total Expenditures by City'!OF$5)</f>
        <v>0</v>
      </c>
      <c r="OG76" s="50">
        <f>('Total Expenditures by City'!OG76/'Total Expenditures by City'!OG$5)</f>
        <v>0</v>
      </c>
      <c r="OH76" s="50">
        <f>('Total Expenditures by City'!OH76/'Total Expenditures by City'!OH$5)</f>
        <v>0</v>
      </c>
      <c r="OI76" s="50">
        <f>('Total Expenditures by City'!OI76/'Total Expenditures by City'!OI$5)</f>
        <v>0</v>
      </c>
      <c r="OJ76" s="50">
        <f>('Total Expenditures by City'!OJ76/'Total Expenditures by City'!OJ$5)</f>
        <v>0</v>
      </c>
      <c r="OK76" s="50">
        <f>('Total Expenditures by City'!OK76/'Total Expenditures by City'!OK$5)</f>
        <v>0</v>
      </c>
      <c r="OL76" s="50">
        <f>('Total Expenditures by City'!OL76/'Total Expenditures by City'!OL$5)</f>
        <v>0</v>
      </c>
      <c r="OM76" s="50">
        <f>('Total Expenditures by City'!OM76/'Total Expenditures by City'!OM$5)</f>
        <v>0</v>
      </c>
      <c r="ON76" s="50">
        <f>('Total Expenditures by City'!ON76/'Total Expenditures by City'!ON$5)</f>
        <v>0</v>
      </c>
      <c r="OO76" s="50">
        <f>('Total Expenditures by City'!OO76/'Total Expenditures by City'!OO$5)</f>
        <v>0</v>
      </c>
      <c r="OP76" s="50">
        <f>('Total Expenditures by City'!OP76/'Total Expenditures by City'!OP$5)</f>
        <v>0</v>
      </c>
      <c r="OQ76" s="50">
        <f>('Total Expenditures by City'!OQ76/'Total Expenditures by City'!OQ$5)</f>
        <v>0</v>
      </c>
      <c r="OR76" s="50">
        <f>('Total Expenditures by City'!OR76/'Total Expenditures by City'!OR$5)</f>
        <v>0</v>
      </c>
      <c r="OS76" s="50">
        <f>('Total Expenditures by City'!OS76/'Total Expenditures by City'!OS$5)</f>
        <v>0</v>
      </c>
      <c r="OT76" s="50">
        <f>('Total Expenditures by City'!OT76/'Total Expenditures by City'!OT$5)</f>
        <v>0</v>
      </c>
      <c r="OU76" s="50">
        <f>('Total Expenditures by City'!OU76/'Total Expenditures by City'!OU$5)</f>
        <v>0</v>
      </c>
      <c r="OV76" s="50">
        <f>('Total Expenditures by City'!OV76/'Total Expenditures by City'!OV$5)</f>
        <v>0</v>
      </c>
      <c r="OW76" s="50">
        <f>('Total Expenditures by City'!OW76/'Total Expenditures by City'!OW$5)</f>
        <v>0</v>
      </c>
      <c r="OX76" s="51">
        <f>('Total Expenditures by City'!OX76/'Total Expenditures by City'!OX$5)</f>
        <v>0</v>
      </c>
    </row>
    <row r="77" spans="1:414" ht="15.75" x14ac:dyDescent="0.25">
      <c r="A77" s="11" t="s">
        <v>46</v>
      </c>
      <c r="B77" s="12"/>
      <c r="C77" s="13"/>
      <c r="D77" s="48">
        <f>('Total Expenditures by City'!D77/'Total Expenditures by City'!D$5)</f>
        <v>0</v>
      </c>
      <c r="E77" s="48">
        <f>('Total Expenditures by City'!E77/'Total Expenditures by City'!E$5)</f>
        <v>0</v>
      </c>
      <c r="F77" s="48">
        <f>('Total Expenditures by City'!F77/'Total Expenditures by City'!F$5)</f>
        <v>0</v>
      </c>
      <c r="G77" s="48">
        <f>('Total Expenditures by City'!G77/'Total Expenditures by City'!G$5)</f>
        <v>0</v>
      </c>
      <c r="H77" s="48">
        <f>('Total Expenditures by City'!H77/'Total Expenditures by City'!H$5)</f>
        <v>0</v>
      </c>
      <c r="I77" s="48">
        <f>('Total Expenditures by City'!I77/'Total Expenditures by City'!I$5)</f>
        <v>0</v>
      </c>
      <c r="J77" s="48">
        <f>('Total Expenditures by City'!J77/'Total Expenditures by City'!J$5)</f>
        <v>0</v>
      </c>
      <c r="K77" s="48">
        <f>('Total Expenditures by City'!K77/'Total Expenditures by City'!K$5)</f>
        <v>0</v>
      </c>
      <c r="L77" s="48">
        <f>('Total Expenditures by City'!L77/'Total Expenditures by City'!L$5)</f>
        <v>0</v>
      </c>
      <c r="M77" s="48">
        <f>('Total Expenditures by City'!M77/'Total Expenditures by City'!M$5)</f>
        <v>0</v>
      </c>
      <c r="N77" s="48">
        <f>('Total Expenditures by City'!N77/'Total Expenditures by City'!N$5)</f>
        <v>0</v>
      </c>
      <c r="O77" s="48">
        <f>('Total Expenditures by City'!O77/'Total Expenditures by City'!O$5)</f>
        <v>0</v>
      </c>
      <c r="P77" s="48">
        <f>('Total Expenditures by City'!P77/'Total Expenditures by City'!P$5)</f>
        <v>0</v>
      </c>
      <c r="Q77" s="48">
        <f>('Total Expenditures by City'!Q77/'Total Expenditures by City'!Q$5)</f>
        <v>0</v>
      </c>
      <c r="R77" s="48">
        <f>('Total Expenditures by City'!R77/'Total Expenditures by City'!R$5)</f>
        <v>0</v>
      </c>
      <c r="S77" s="48">
        <f>('Total Expenditures by City'!S77/'Total Expenditures by City'!S$5)</f>
        <v>0</v>
      </c>
      <c r="T77" s="48">
        <f>('Total Expenditures by City'!T77/'Total Expenditures by City'!T$5)</f>
        <v>0</v>
      </c>
      <c r="U77" s="48">
        <f>('Total Expenditures by City'!U77/'Total Expenditures by City'!U$5)</f>
        <v>0</v>
      </c>
      <c r="V77" s="48">
        <f>('Total Expenditures by City'!V77/'Total Expenditures by City'!V$5)</f>
        <v>0</v>
      </c>
      <c r="W77" s="48">
        <f>('Total Expenditures by City'!W77/'Total Expenditures by City'!W$5)</f>
        <v>0</v>
      </c>
      <c r="X77" s="48">
        <f>('Total Expenditures by City'!X77/'Total Expenditures by City'!X$5)</f>
        <v>0</v>
      </c>
      <c r="Y77" s="48">
        <f>('Total Expenditures by City'!Y77/'Total Expenditures by City'!Y$5)</f>
        <v>0</v>
      </c>
      <c r="Z77" s="48">
        <f>('Total Expenditures by City'!Z77/'Total Expenditures by City'!Z$5)</f>
        <v>0</v>
      </c>
      <c r="AA77" s="48">
        <f>('Total Expenditures by City'!AA77/'Total Expenditures by City'!AA$5)</f>
        <v>0</v>
      </c>
      <c r="AB77" s="48">
        <f>('Total Expenditures by City'!AB77/'Total Expenditures by City'!AB$5)</f>
        <v>0</v>
      </c>
      <c r="AC77" s="48">
        <f>('Total Expenditures by City'!AC77/'Total Expenditures by City'!AC$5)</f>
        <v>0</v>
      </c>
      <c r="AD77" s="48">
        <f>('Total Expenditures by City'!AD77/'Total Expenditures by City'!AD$5)</f>
        <v>0</v>
      </c>
      <c r="AE77" s="48">
        <f>('Total Expenditures by City'!AE77/'Total Expenditures by City'!AE$5)</f>
        <v>0</v>
      </c>
      <c r="AF77" s="48">
        <f>('Total Expenditures by City'!AF77/'Total Expenditures by City'!AF$5)</f>
        <v>0</v>
      </c>
      <c r="AG77" s="48">
        <f>('Total Expenditures by City'!AG77/'Total Expenditures by City'!AG$5)</f>
        <v>0</v>
      </c>
      <c r="AH77" s="48">
        <f>('Total Expenditures by City'!AH77/'Total Expenditures by City'!AH$5)</f>
        <v>0</v>
      </c>
      <c r="AI77" s="48">
        <f>('Total Expenditures by City'!AI77/'Total Expenditures by City'!AI$5)</f>
        <v>0</v>
      </c>
      <c r="AJ77" s="48">
        <f>('Total Expenditures by City'!AJ77/'Total Expenditures by City'!AJ$5)</f>
        <v>0</v>
      </c>
      <c r="AK77" s="48">
        <f>('Total Expenditures by City'!AK77/'Total Expenditures by City'!AK$5)</f>
        <v>0</v>
      </c>
      <c r="AL77" s="48">
        <f>('Total Expenditures by City'!AL77/'Total Expenditures by City'!AL$5)</f>
        <v>0</v>
      </c>
      <c r="AM77" s="48">
        <f>('Total Expenditures by City'!AM77/'Total Expenditures by City'!AM$5)</f>
        <v>0</v>
      </c>
      <c r="AN77" s="48">
        <f>('Total Expenditures by City'!AN77/'Total Expenditures by City'!AN$5)</f>
        <v>0</v>
      </c>
      <c r="AO77" s="48">
        <f>('Total Expenditures by City'!AO77/'Total Expenditures by City'!AO$5)</f>
        <v>0</v>
      </c>
      <c r="AP77" s="48">
        <f>('Total Expenditures by City'!AP77/'Total Expenditures by City'!AP$5)</f>
        <v>0</v>
      </c>
      <c r="AQ77" s="48">
        <f>('Total Expenditures by City'!AQ77/'Total Expenditures by City'!AQ$5)</f>
        <v>0</v>
      </c>
      <c r="AR77" s="48">
        <f>('Total Expenditures by City'!AR77/'Total Expenditures by City'!AR$5)</f>
        <v>0</v>
      </c>
      <c r="AS77" s="48">
        <f>('Total Expenditures by City'!AS77/'Total Expenditures by City'!AS$5)</f>
        <v>0</v>
      </c>
      <c r="AT77" s="48">
        <f>('Total Expenditures by City'!AT77/'Total Expenditures by City'!AT$5)</f>
        <v>0</v>
      </c>
      <c r="AU77" s="48">
        <f>('Total Expenditures by City'!AU77/'Total Expenditures by City'!AU$5)</f>
        <v>0</v>
      </c>
      <c r="AV77" s="48">
        <f>('Total Expenditures by City'!AV77/'Total Expenditures by City'!AV$5)</f>
        <v>0</v>
      </c>
      <c r="AW77" s="48">
        <f>('Total Expenditures by City'!AW77/'Total Expenditures by City'!AW$5)</f>
        <v>0</v>
      </c>
      <c r="AX77" s="48">
        <f>('Total Expenditures by City'!AX77/'Total Expenditures by City'!AX$5)</f>
        <v>0</v>
      </c>
      <c r="AY77" s="48">
        <f>('Total Expenditures by City'!AY77/'Total Expenditures by City'!AY$5)</f>
        <v>0</v>
      </c>
      <c r="AZ77" s="48">
        <f>('Total Expenditures by City'!AZ77/'Total Expenditures by City'!AZ$5)</f>
        <v>0</v>
      </c>
      <c r="BA77" s="48">
        <f>('Total Expenditures by City'!BA77/'Total Expenditures by City'!BA$5)</f>
        <v>0</v>
      </c>
      <c r="BB77" s="48">
        <f>('Total Expenditures by City'!BB77/'Total Expenditures by City'!BB$5)</f>
        <v>0</v>
      </c>
      <c r="BC77" s="48">
        <f>('Total Expenditures by City'!BC77/'Total Expenditures by City'!BC$5)</f>
        <v>0</v>
      </c>
      <c r="BD77" s="48">
        <f>('Total Expenditures by City'!BD77/'Total Expenditures by City'!BD$5)</f>
        <v>0</v>
      </c>
      <c r="BE77" s="48">
        <f>('Total Expenditures by City'!BE77/'Total Expenditures by City'!BE$5)</f>
        <v>0</v>
      </c>
      <c r="BF77" s="48">
        <f>('Total Expenditures by City'!BF77/'Total Expenditures by City'!BF$5)</f>
        <v>0</v>
      </c>
      <c r="BG77" s="48">
        <f>('Total Expenditures by City'!BG77/'Total Expenditures by City'!BG$5)</f>
        <v>0</v>
      </c>
      <c r="BH77" s="48">
        <f>('Total Expenditures by City'!BH77/'Total Expenditures by City'!BH$5)</f>
        <v>0</v>
      </c>
      <c r="BI77" s="48">
        <f>('Total Expenditures by City'!BI77/'Total Expenditures by City'!BI$5)</f>
        <v>0</v>
      </c>
      <c r="BJ77" s="48">
        <f>('Total Expenditures by City'!BJ77/'Total Expenditures by City'!BJ$5)</f>
        <v>0</v>
      </c>
      <c r="BK77" s="48">
        <f>('Total Expenditures by City'!BK77/'Total Expenditures by City'!BK$5)</f>
        <v>0</v>
      </c>
      <c r="BL77" s="48">
        <f>('Total Expenditures by City'!BL77/'Total Expenditures by City'!BL$5)</f>
        <v>0</v>
      </c>
      <c r="BM77" s="48">
        <f>('Total Expenditures by City'!BM77/'Total Expenditures by City'!BM$5)</f>
        <v>0</v>
      </c>
      <c r="BN77" s="48">
        <f>('Total Expenditures by City'!BN77/'Total Expenditures by City'!BN$5)</f>
        <v>0</v>
      </c>
      <c r="BO77" s="48">
        <f>('Total Expenditures by City'!BO77/'Total Expenditures by City'!BO$5)</f>
        <v>0</v>
      </c>
      <c r="BP77" s="48">
        <f>('Total Expenditures by City'!BP77/'Total Expenditures by City'!BP$5)</f>
        <v>0</v>
      </c>
      <c r="BQ77" s="48">
        <f>('Total Expenditures by City'!BQ77/'Total Expenditures by City'!BQ$5)</f>
        <v>0</v>
      </c>
      <c r="BR77" s="48">
        <f>('Total Expenditures by City'!BR77/'Total Expenditures by City'!BR$5)</f>
        <v>0</v>
      </c>
      <c r="BS77" s="48">
        <f>('Total Expenditures by City'!BS77/'Total Expenditures by City'!BS$5)</f>
        <v>0</v>
      </c>
      <c r="BT77" s="48">
        <f>('Total Expenditures by City'!BT77/'Total Expenditures by City'!BT$5)</f>
        <v>0</v>
      </c>
      <c r="BU77" s="48">
        <f>('Total Expenditures by City'!BU77/'Total Expenditures by City'!BU$5)</f>
        <v>0</v>
      </c>
      <c r="BV77" s="48">
        <f>('Total Expenditures by City'!BV77/'Total Expenditures by City'!BV$5)</f>
        <v>0</v>
      </c>
      <c r="BW77" s="48">
        <f>('Total Expenditures by City'!BW77/'Total Expenditures by City'!BW$5)</f>
        <v>0</v>
      </c>
      <c r="BX77" s="48">
        <f>('Total Expenditures by City'!BX77/'Total Expenditures by City'!BX$5)</f>
        <v>0</v>
      </c>
      <c r="BY77" s="48">
        <f>('Total Expenditures by City'!BY77/'Total Expenditures by City'!BY$5)</f>
        <v>0</v>
      </c>
      <c r="BZ77" s="48">
        <f>('Total Expenditures by City'!BZ77/'Total Expenditures by City'!BZ$5)</f>
        <v>0</v>
      </c>
      <c r="CA77" s="48">
        <f>('Total Expenditures by City'!CA77/'Total Expenditures by City'!CA$5)</f>
        <v>0</v>
      </c>
      <c r="CB77" s="48">
        <f>('Total Expenditures by City'!CB77/'Total Expenditures by City'!CB$5)</f>
        <v>0</v>
      </c>
      <c r="CC77" s="48">
        <f>('Total Expenditures by City'!CC77/'Total Expenditures by City'!CC$5)</f>
        <v>0</v>
      </c>
      <c r="CD77" s="48">
        <f>('Total Expenditures by City'!CD77/'Total Expenditures by City'!CD$5)</f>
        <v>0</v>
      </c>
      <c r="CE77" s="48">
        <f>('Total Expenditures by City'!CE77/'Total Expenditures by City'!CE$5)</f>
        <v>0</v>
      </c>
      <c r="CF77" s="48">
        <f>('Total Expenditures by City'!CF77/'Total Expenditures by City'!CF$5)</f>
        <v>0</v>
      </c>
      <c r="CG77" s="48">
        <f>('Total Expenditures by City'!CG77/'Total Expenditures by City'!CG$5)</f>
        <v>0</v>
      </c>
      <c r="CH77" s="48">
        <f>('Total Expenditures by City'!CH77/'Total Expenditures by City'!CH$5)</f>
        <v>0</v>
      </c>
      <c r="CI77" s="48">
        <f>('Total Expenditures by City'!CI77/'Total Expenditures by City'!CI$5)</f>
        <v>0</v>
      </c>
      <c r="CJ77" s="48">
        <f>('Total Expenditures by City'!CJ77/'Total Expenditures by City'!CJ$5)</f>
        <v>0</v>
      </c>
      <c r="CK77" s="48">
        <f>('Total Expenditures by City'!CK77/'Total Expenditures by City'!CK$5)</f>
        <v>0</v>
      </c>
      <c r="CL77" s="48">
        <f>('Total Expenditures by City'!CL77/'Total Expenditures by City'!CL$5)</f>
        <v>0</v>
      </c>
      <c r="CM77" s="48">
        <f>('Total Expenditures by City'!CM77/'Total Expenditures by City'!CM$5)</f>
        <v>0</v>
      </c>
      <c r="CN77" s="48">
        <f>('Total Expenditures by City'!CN77/'Total Expenditures by City'!CN$5)</f>
        <v>0</v>
      </c>
      <c r="CO77" s="48">
        <f>('Total Expenditures by City'!CO77/'Total Expenditures by City'!CO$5)</f>
        <v>0</v>
      </c>
      <c r="CP77" s="48">
        <f>('Total Expenditures by City'!CP77/'Total Expenditures by City'!CP$5)</f>
        <v>0</v>
      </c>
      <c r="CQ77" s="48">
        <f>('Total Expenditures by City'!CQ77/'Total Expenditures by City'!CQ$5)</f>
        <v>0</v>
      </c>
      <c r="CR77" s="48">
        <f>('Total Expenditures by City'!CR77/'Total Expenditures by City'!CR$5)</f>
        <v>0</v>
      </c>
      <c r="CS77" s="48">
        <f>('Total Expenditures by City'!CS77/'Total Expenditures by City'!CS$5)</f>
        <v>0</v>
      </c>
      <c r="CT77" s="48">
        <f>('Total Expenditures by City'!CT77/'Total Expenditures by City'!CT$5)</f>
        <v>0</v>
      </c>
      <c r="CU77" s="48">
        <f>('Total Expenditures by City'!CU77/'Total Expenditures by City'!CU$5)</f>
        <v>0</v>
      </c>
      <c r="CV77" s="48">
        <f>('Total Expenditures by City'!CV77/'Total Expenditures by City'!CV$5)</f>
        <v>0</v>
      </c>
      <c r="CW77" s="48">
        <f>('Total Expenditures by City'!CW77/'Total Expenditures by City'!CW$5)</f>
        <v>0</v>
      </c>
      <c r="CX77" s="48">
        <f>('Total Expenditures by City'!CX77/'Total Expenditures by City'!CX$5)</f>
        <v>0</v>
      </c>
      <c r="CY77" s="48">
        <f>('Total Expenditures by City'!CY77/'Total Expenditures by City'!CY$5)</f>
        <v>0</v>
      </c>
      <c r="CZ77" s="48">
        <f>('Total Expenditures by City'!CZ77/'Total Expenditures by City'!CZ$5)</f>
        <v>0</v>
      </c>
      <c r="DA77" s="48">
        <f>('Total Expenditures by City'!DA77/'Total Expenditures by City'!DA$5)</f>
        <v>0</v>
      </c>
      <c r="DB77" s="48">
        <f>('Total Expenditures by City'!DB77/'Total Expenditures by City'!DB$5)</f>
        <v>0</v>
      </c>
      <c r="DC77" s="48">
        <f>('Total Expenditures by City'!DC77/'Total Expenditures by City'!DC$5)</f>
        <v>0</v>
      </c>
      <c r="DD77" s="48">
        <f>('Total Expenditures by City'!DD77/'Total Expenditures by City'!DD$5)</f>
        <v>0</v>
      </c>
      <c r="DE77" s="48">
        <f>('Total Expenditures by City'!DE77/'Total Expenditures by City'!DE$5)</f>
        <v>0</v>
      </c>
      <c r="DF77" s="48">
        <f>('Total Expenditures by City'!DF77/'Total Expenditures by City'!DF$5)</f>
        <v>0</v>
      </c>
      <c r="DG77" s="48">
        <f>('Total Expenditures by City'!DG77/'Total Expenditures by City'!DG$5)</f>
        <v>0</v>
      </c>
      <c r="DH77" s="48">
        <f>('Total Expenditures by City'!DH77/'Total Expenditures by City'!DH$5)</f>
        <v>0</v>
      </c>
      <c r="DI77" s="48">
        <f>('Total Expenditures by City'!DI77/'Total Expenditures by City'!DI$5)</f>
        <v>0</v>
      </c>
      <c r="DJ77" s="48">
        <f>('Total Expenditures by City'!DJ77/'Total Expenditures by City'!DJ$5)</f>
        <v>0</v>
      </c>
      <c r="DK77" s="48">
        <f>('Total Expenditures by City'!DK77/'Total Expenditures by City'!DK$5)</f>
        <v>0</v>
      </c>
      <c r="DL77" s="48">
        <f>('Total Expenditures by City'!DL77/'Total Expenditures by City'!DL$5)</f>
        <v>0</v>
      </c>
      <c r="DM77" s="48">
        <f>('Total Expenditures by City'!DM77/'Total Expenditures by City'!DM$5)</f>
        <v>0</v>
      </c>
      <c r="DN77" s="48">
        <f>('Total Expenditures by City'!DN77/'Total Expenditures by City'!DN$5)</f>
        <v>0</v>
      </c>
      <c r="DO77" s="48">
        <f>('Total Expenditures by City'!DO77/'Total Expenditures by City'!DO$5)</f>
        <v>0</v>
      </c>
      <c r="DP77" s="48">
        <f>('Total Expenditures by City'!DP77/'Total Expenditures by City'!DP$5)</f>
        <v>0</v>
      </c>
      <c r="DQ77" s="48">
        <f>('Total Expenditures by City'!DQ77/'Total Expenditures by City'!DQ$5)</f>
        <v>0</v>
      </c>
      <c r="DR77" s="48">
        <f>('Total Expenditures by City'!DR77/'Total Expenditures by City'!DR$5)</f>
        <v>0</v>
      </c>
      <c r="DS77" s="48">
        <f>('Total Expenditures by City'!DS77/'Total Expenditures by City'!DS$5)</f>
        <v>0</v>
      </c>
      <c r="DT77" s="48">
        <f>('Total Expenditures by City'!DT77/'Total Expenditures by City'!DT$5)</f>
        <v>0</v>
      </c>
      <c r="DU77" s="48">
        <f>('Total Expenditures by City'!DU77/'Total Expenditures by City'!DU$5)</f>
        <v>0</v>
      </c>
      <c r="DV77" s="48">
        <f>('Total Expenditures by City'!DV77/'Total Expenditures by City'!DV$5)</f>
        <v>0</v>
      </c>
      <c r="DW77" s="48">
        <f>('Total Expenditures by City'!DW77/'Total Expenditures by City'!DW$5)</f>
        <v>0</v>
      </c>
      <c r="DX77" s="48">
        <f>('Total Expenditures by City'!DX77/'Total Expenditures by City'!DX$5)</f>
        <v>0</v>
      </c>
      <c r="DY77" s="48">
        <f>('Total Expenditures by City'!DY77/'Total Expenditures by City'!DY$5)</f>
        <v>0</v>
      </c>
      <c r="DZ77" s="48">
        <f>('Total Expenditures by City'!DZ77/'Total Expenditures by City'!DZ$5)</f>
        <v>0</v>
      </c>
      <c r="EA77" s="48">
        <f>('Total Expenditures by City'!EA77/'Total Expenditures by City'!EA$5)</f>
        <v>0</v>
      </c>
      <c r="EB77" s="48">
        <f>('Total Expenditures by City'!EB77/'Total Expenditures by City'!EB$5)</f>
        <v>0</v>
      </c>
      <c r="EC77" s="48">
        <f>('Total Expenditures by City'!EC77/'Total Expenditures by City'!EC$5)</f>
        <v>0</v>
      </c>
      <c r="ED77" s="48">
        <f>('Total Expenditures by City'!ED77/'Total Expenditures by City'!ED$5)</f>
        <v>0</v>
      </c>
      <c r="EE77" s="48">
        <f>('Total Expenditures by City'!EE77/'Total Expenditures by City'!EE$5)</f>
        <v>0</v>
      </c>
      <c r="EF77" s="48">
        <f>('Total Expenditures by City'!EF77/'Total Expenditures by City'!EF$5)</f>
        <v>0</v>
      </c>
      <c r="EG77" s="48">
        <f>('Total Expenditures by City'!EG77/'Total Expenditures by City'!EG$5)</f>
        <v>0</v>
      </c>
      <c r="EH77" s="48">
        <f>('Total Expenditures by City'!EH77/'Total Expenditures by City'!EH$5)</f>
        <v>0</v>
      </c>
      <c r="EI77" s="48">
        <f>('Total Expenditures by City'!EI77/'Total Expenditures by City'!EI$5)</f>
        <v>0</v>
      </c>
      <c r="EJ77" s="48">
        <f>('Total Expenditures by City'!EJ77/'Total Expenditures by City'!EJ$5)</f>
        <v>0</v>
      </c>
      <c r="EK77" s="48">
        <f>('Total Expenditures by City'!EK77/'Total Expenditures by City'!EK$5)</f>
        <v>0</v>
      </c>
      <c r="EL77" s="48">
        <f>('Total Expenditures by City'!EL77/'Total Expenditures by City'!EL$5)</f>
        <v>0</v>
      </c>
      <c r="EM77" s="48">
        <f>('Total Expenditures by City'!EM77/'Total Expenditures by City'!EM$5)</f>
        <v>0</v>
      </c>
      <c r="EN77" s="48">
        <f>('Total Expenditures by City'!EN77/'Total Expenditures by City'!EN$5)</f>
        <v>0</v>
      </c>
      <c r="EO77" s="48">
        <f>('Total Expenditures by City'!EO77/'Total Expenditures by City'!EO$5)</f>
        <v>0</v>
      </c>
      <c r="EP77" s="48">
        <f>('Total Expenditures by City'!EP77/'Total Expenditures by City'!EP$5)</f>
        <v>0</v>
      </c>
      <c r="EQ77" s="48">
        <f>('Total Expenditures by City'!EQ77/'Total Expenditures by City'!EQ$5)</f>
        <v>0</v>
      </c>
      <c r="ER77" s="48">
        <f>('Total Expenditures by City'!ER77/'Total Expenditures by City'!ER$5)</f>
        <v>0</v>
      </c>
      <c r="ES77" s="48">
        <f>('Total Expenditures by City'!ES77/'Total Expenditures by City'!ES$5)</f>
        <v>0</v>
      </c>
      <c r="ET77" s="48">
        <f>('Total Expenditures by City'!ET77/'Total Expenditures by City'!ET$5)</f>
        <v>0</v>
      </c>
      <c r="EU77" s="48">
        <f>('Total Expenditures by City'!EU77/'Total Expenditures by City'!EU$5)</f>
        <v>0</v>
      </c>
      <c r="EV77" s="48">
        <f>('Total Expenditures by City'!EV77/'Total Expenditures by City'!EV$5)</f>
        <v>0</v>
      </c>
      <c r="EW77" s="48">
        <f>('Total Expenditures by City'!EW77/'Total Expenditures by City'!EW$5)</f>
        <v>0</v>
      </c>
      <c r="EX77" s="48">
        <f>('Total Expenditures by City'!EX77/'Total Expenditures by City'!EX$5)</f>
        <v>0</v>
      </c>
      <c r="EY77" s="48">
        <f>('Total Expenditures by City'!EY77/'Total Expenditures by City'!EY$5)</f>
        <v>0</v>
      </c>
      <c r="EZ77" s="48">
        <f>('Total Expenditures by City'!EZ77/'Total Expenditures by City'!EZ$5)</f>
        <v>0</v>
      </c>
      <c r="FA77" s="48">
        <f>('Total Expenditures by City'!FA77/'Total Expenditures by City'!FA$5)</f>
        <v>0</v>
      </c>
      <c r="FB77" s="48">
        <f>('Total Expenditures by City'!FB77/'Total Expenditures by City'!FB$5)</f>
        <v>0</v>
      </c>
      <c r="FC77" s="48">
        <f>('Total Expenditures by City'!FC77/'Total Expenditures by City'!FC$5)</f>
        <v>0</v>
      </c>
      <c r="FD77" s="48">
        <f>('Total Expenditures by City'!FD77/'Total Expenditures by City'!FD$5)</f>
        <v>0</v>
      </c>
      <c r="FE77" s="48">
        <f>('Total Expenditures by City'!FE77/'Total Expenditures by City'!FE$5)</f>
        <v>0</v>
      </c>
      <c r="FF77" s="48">
        <f>('Total Expenditures by City'!FF77/'Total Expenditures by City'!FF$5)</f>
        <v>0</v>
      </c>
      <c r="FG77" s="48">
        <f>('Total Expenditures by City'!FG77/'Total Expenditures by City'!FG$5)</f>
        <v>0</v>
      </c>
      <c r="FH77" s="48">
        <f>('Total Expenditures by City'!FH77/'Total Expenditures by City'!FH$5)</f>
        <v>0</v>
      </c>
      <c r="FI77" s="48">
        <f>('Total Expenditures by City'!FI77/'Total Expenditures by City'!FI$5)</f>
        <v>0</v>
      </c>
      <c r="FJ77" s="48">
        <f>('Total Expenditures by City'!FJ77/'Total Expenditures by City'!FJ$5)</f>
        <v>0</v>
      </c>
      <c r="FK77" s="48">
        <f>('Total Expenditures by City'!FK77/'Total Expenditures by City'!FK$5)</f>
        <v>0</v>
      </c>
      <c r="FL77" s="48">
        <f>('Total Expenditures by City'!FL77/'Total Expenditures by City'!FL$5)</f>
        <v>0</v>
      </c>
      <c r="FM77" s="48">
        <f>('Total Expenditures by City'!FM77/'Total Expenditures by City'!FM$5)</f>
        <v>0</v>
      </c>
      <c r="FN77" s="48">
        <f>('Total Expenditures by City'!FN77/'Total Expenditures by City'!FN$5)</f>
        <v>0</v>
      </c>
      <c r="FO77" s="48">
        <f>('Total Expenditures by City'!FO77/'Total Expenditures by City'!FO$5)</f>
        <v>0</v>
      </c>
      <c r="FP77" s="48">
        <f>('Total Expenditures by City'!FP77/'Total Expenditures by City'!FP$5)</f>
        <v>0</v>
      </c>
      <c r="FQ77" s="48">
        <f>('Total Expenditures by City'!FQ77/'Total Expenditures by City'!FQ$5)</f>
        <v>0</v>
      </c>
      <c r="FR77" s="48">
        <f>('Total Expenditures by City'!FR77/'Total Expenditures by City'!FR$5)</f>
        <v>0</v>
      </c>
      <c r="FS77" s="48">
        <f>('Total Expenditures by City'!FS77/'Total Expenditures by City'!FS$5)</f>
        <v>34.673745273472598</v>
      </c>
      <c r="FT77" s="48">
        <f>('Total Expenditures by City'!FT77/'Total Expenditures by City'!FT$5)</f>
        <v>0</v>
      </c>
      <c r="FU77" s="48">
        <f>('Total Expenditures by City'!FU77/'Total Expenditures by City'!FU$5)</f>
        <v>0</v>
      </c>
      <c r="FV77" s="48">
        <f>('Total Expenditures by City'!FV77/'Total Expenditures by City'!FV$5)</f>
        <v>0</v>
      </c>
      <c r="FW77" s="48">
        <f>('Total Expenditures by City'!FW77/'Total Expenditures by City'!FW$5)</f>
        <v>0</v>
      </c>
      <c r="FX77" s="48">
        <f>('Total Expenditures by City'!FX77/'Total Expenditures by City'!FX$5)</f>
        <v>0</v>
      </c>
      <c r="FY77" s="48">
        <f>('Total Expenditures by City'!FY77/'Total Expenditures by City'!FY$5)</f>
        <v>0</v>
      </c>
      <c r="FZ77" s="48">
        <f>('Total Expenditures by City'!FZ77/'Total Expenditures by City'!FZ$5)</f>
        <v>0</v>
      </c>
      <c r="GA77" s="48">
        <f>('Total Expenditures by City'!GA77/'Total Expenditures by City'!GA$5)</f>
        <v>0</v>
      </c>
      <c r="GB77" s="48">
        <f>('Total Expenditures by City'!GB77/'Total Expenditures by City'!GB$5)</f>
        <v>0</v>
      </c>
      <c r="GC77" s="48">
        <f>('Total Expenditures by City'!GC77/'Total Expenditures by City'!GC$5)</f>
        <v>0</v>
      </c>
      <c r="GD77" s="48">
        <f>('Total Expenditures by City'!GD77/'Total Expenditures by City'!GD$5)</f>
        <v>0</v>
      </c>
      <c r="GE77" s="48">
        <f>('Total Expenditures by City'!GE77/'Total Expenditures by City'!GE$5)</f>
        <v>0</v>
      </c>
      <c r="GF77" s="48">
        <f>('Total Expenditures by City'!GF77/'Total Expenditures by City'!GF$5)</f>
        <v>0</v>
      </c>
      <c r="GG77" s="48">
        <f>('Total Expenditures by City'!GG77/'Total Expenditures by City'!GG$5)</f>
        <v>0</v>
      </c>
      <c r="GH77" s="48">
        <f>('Total Expenditures by City'!GH77/'Total Expenditures by City'!GH$5)</f>
        <v>0</v>
      </c>
      <c r="GI77" s="48">
        <f>('Total Expenditures by City'!GI77/'Total Expenditures by City'!GI$5)</f>
        <v>0</v>
      </c>
      <c r="GJ77" s="48">
        <f>('Total Expenditures by City'!GJ77/'Total Expenditures by City'!GJ$5)</f>
        <v>0</v>
      </c>
      <c r="GK77" s="48">
        <f>('Total Expenditures by City'!GK77/'Total Expenditures by City'!GK$5)</f>
        <v>0</v>
      </c>
      <c r="GL77" s="48">
        <f>('Total Expenditures by City'!GL77/'Total Expenditures by City'!GL$5)</f>
        <v>0</v>
      </c>
      <c r="GM77" s="48">
        <f>('Total Expenditures by City'!GM77/'Total Expenditures by City'!GM$5)</f>
        <v>0</v>
      </c>
      <c r="GN77" s="48">
        <f>('Total Expenditures by City'!GN77/'Total Expenditures by City'!GN$5)</f>
        <v>0</v>
      </c>
      <c r="GO77" s="48">
        <f>('Total Expenditures by City'!GO77/'Total Expenditures by City'!GO$5)</f>
        <v>0</v>
      </c>
      <c r="GP77" s="48">
        <f>('Total Expenditures by City'!GP77/'Total Expenditures by City'!GP$5)</f>
        <v>0</v>
      </c>
      <c r="GQ77" s="48">
        <f>('Total Expenditures by City'!GQ77/'Total Expenditures by City'!GQ$5)</f>
        <v>0</v>
      </c>
      <c r="GR77" s="48">
        <f>('Total Expenditures by City'!GR77/'Total Expenditures by City'!GR$5)</f>
        <v>0</v>
      </c>
      <c r="GS77" s="48">
        <f>('Total Expenditures by City'!GS77/'Total Expenditures by City'!GS$5)</f>
        <v>0</v>
      </c>
      <c r="GT77" s="48">
        <f>('Total Expenditures by City'!GT77/'Total Expenditures by City'!GT$5)</f>
        <v>0</v>
      </c>
      <c r="GU77" s="48">
        <f>('Total Expenditures by City'!GU77/'Total Expenditures by City'!GU$5)</f>
        <v>0</v>
      </c>
      <c r="GV77" s="48">
        <f>('Total Expenditures by City'!GV77/'Total Expenditures by City'!GV$5)</f>
        <v>0</v>
      </c>
      <c r="GW77" s="48">
        <f>('Total Expenditures by City'!GW77/'Total Expenditures by City'!GW$5)</f>
        <v>0</v>
      </c>
      <c r="GX77" s="48">
        <f>('Total Expenditures by City'!GX77/'Total Expenditures by City'!GX$5)</f>
        <v>0</v>
      </c>
      <c r="GY77" s="48">
        <f>('Total Expenditures by City'!GY77/'Total Expenditures by City'!GY$5)</f>
        <v>0</v>
      </c>
      <c r="GZ77" s="48">
        <f>('Total Expenditures by City'!GZ77/'Total Expenditures by City'!GZ$5)</f>
        <v>0</v>
      </c>
      <c r="HA77" s="48">
        <f>('Total Expenditures by City'!HA77/'Total Expenditures by City'!HA$5)</f>
        <v>0</v>
      </c>
      <c r="HB77" s="48">
        <f>('Total Expenditures by City'!HB77/'Total Expenditures by City'!HB$5)</f>
        <v>0</v>
      </c>
      <c r="HC77" s="48">
        <f>('Total Expenditures by City'!HC77/'Total Expenditures by City'!HC$5)</f>
        <v>0</v>
      </c>
      <c r="HD77" s="48">
        <f>('Total Expenditures by City'!HD77/'Total Expenditures by City'!HD$5)</f>
        <v>0</v>
      </c>
      <c r="HE77" s="48">
        <f>('Total Expenditures by City'!HE77/'Total Expenditures by City'!HE$5)</f>
        <v>0</v>
      </c>
      <c r="HF77" s="48">
        <f>('Total Expenditures by City'!HF77/'Total Expenditures by City'!HF$5)</f>
        <v>0</v>
      </c>
      <c r="HG77" s="48">
        <f>('Total Expenditures by City'!HG77/'Total Expenditures by City'!HG$5)</f>
        <v>0</v>
      </c>
      <c r="HH77" s="48">
        <f>('Total Expenditures by City'!HH77/'Total Expenditures by City'!HH$5)</f>
        <v>0</v>
      </c>
      <c r="HI77" s="48">
        <f>('Total Expenditures by City'!HI77/'Total Expenditures by City'!HI$5)</f>
        <v>0</v>
      </c>
      <c r="HJ77" s="48">
        <f>('Total Expenditures by City'!HJ77/'Total Expenditures by City'!HJ$5)</f>
        <v>0</v>
      </c>
      <c r="HK77" s="48">
        <f>('Total Expenditures by City'!HK77/'Total Expenditures by City'!HK$5)</f>
        <v>0</v>
      </c>
      <c r="HL77" s="48">
        <f>('Total Expenditures by City'!HL77/'Total Expenditures by City'!HL$5)</f>
        <v>0</v>
      </c>
      <c r="HM77" s="48">
        <f>('Total Expenditures by City'!HM77/'Total Expenditures by City'!HM$5)</f>
        <v>0</v>
      </c>
      <c r="HN77" s="48">
        <f>('Total Expenditures by City'!HN77/'Total Expenditures by City'!HN$5)</f>
        <v>0</v>
      </c>
      <c r="HO77" s="48">
        <f>('Total Expenditures by City'!HO77/'Total Expenditures by City'!HO$5)</f>
        <v>0</v>
      </c>
      <c r="HP77" s="48">
        <f>('Total Expenditures by City'!HP77/'Total Expenditures by City'!HP$5)</f>
        <v>0</v>
      </c>
      <c r="HQ77" s="48">
        <f>('Total Expenditures by City'!HQ77/'Total Expenditures by City'!HQ$5)</f>
        <v>0</v>
      </c>
      <c r="HR77" s="48">
        <f>('Total Expenditures by City'!HR77/'Total Expenditures by City'!HR$5)</f>
        <v>0</v>
      </c>
      <c r="HS77" s="48">
        <f>('Total Expenditures by City'!HS77/'Total Expenditures by City'!HS$5)</f>
        <v>0</v>
      </c>
      <c r="HT77" s="48">
        <f>('Total Expenditures by City'!HT77/'Total Expenditures by City'!HT$5)</f>
        <v>0</v>
      </c>
      <c r="HU77" s="48">
        <f>('Total Expenditures by City'!HU77/'Total Expenditures by City'!HU$5)</f>
        <v>0</v>
      </c>
      <c r="HV77" s="48">
        <f>('Total Expenditures by City'!HV77/'Total Expenditures by City'!HV$5)</f>
        <v>0</v>
      </c>
      <c r="HW77" s="48">
        <f>('Total Expenditures by City'!HW77/'Total Expenditures by City'!HW$5)</f>
        <v>0</v>
      </c>
      <c r="HX77" s="48">
        <f>('Total Expenditures by City'!HX77/'Total Expenditures by City'!HX$5)</f>
        <v>0</v>
      </c>
      <c r="HY77" s="48">
        <f>('Total Expenditures by City'!HY77/'Total Expenditures by City'!HY$5)</f>
        <v>0</v>
      </c>
      <c r="HZ77" s="48">
        <f>('Total Expenditures by City'!HZ77/'Total Expenditures by City'!HZ$5)</f>
        <v>0</v>
      </c>
      <c r="IA77" s="48">
        <f>('Total Expenditures by City'!IA77/'Total Expenditures by City'!IA$5)</f>
        <v>0</v>
      </c>
      <c r="IB77" s="48">
        <f>('Total Expenditures by City'!IB77/'Total Expenditures by City'!IB$5)</f>
        <v>0</v>
      </c>
      <c r="IC77" s="48">
        <f>('Total Expenditures by City'!IC77/'Total Expenditures by City'!IC$5)</f>
        <v>0</v>
      </c>
      <c r="ID77" s="48">
        <f>('Total Expenditures by City'!ID77/'Total Expenditures by City'!ID$5)</f>
        <v>0</v>
      </c>
      <c r="IE77" s="48">
        <f>('Total Expenditures by City'!IE77/'Total Expenditures by City'!IE$5)</f>
        <v>0</v>
      </c>
      <c r="IF77" s="48">
        <f>('Total Expenditures by City'!IF77/'Total Expenditures by City'!IF$5)</f>
        <v>0</v>
      </c>
      <c r="IG77" s="48">
        <f>('Total Expenditures by City'!IG77/'Total Expenditures by City'!IG$5)</f>
        <v>0</v>
      </c>
      <c r="IH77" s="48">
        <f>('Total Expenditures by City'!IH77/'Total Expenditures by City'!IH$5)</f>
        <v>0</v>
      </c>
      <c r="II77" s="48">
        <f>('Total Expenditures by City'!II77/'Total Expenditures by City'!II$5)</f>
        <v>0</v>
      </c>
      <c r="IJ77" s="48">
        <f>('Total Expenditures by City'!IJ77/'Total Expenditures by City'!IJ$5)</f>
        <v>0</v>
      </c>
      <c r="IK77" s="48">
        <f>('Total Expenditures by City'!IK77/'Total Expenditures by City'!IK$5)</f>
        <v>0</v>
      </c>
      <c r="IL77" s="48">
        <f>('Total Expenditures by City'!IL77/'Total Expenditures by City'!IL$5)</f>
        <v>0</v>
      </c>
      <c r="IM77" s="48">
        <f>('Total Expenditures by City'!IM77/'Total Expenditures by City'!IM$5)</f>
        <v>0</v>
      </c>
      <c r="IN77" s="48">
        <f>('Total Expenditures by City'!IN77/'Total Expenditures by City'!IN$5)</f>
        <v>0</v>
      </c>
      <c r="IO77" s="48">
        <f>('Total Expenditures by City'!IO77/'Total Expenditures by City'!IO$5)</f>
        <v>0</v>
      </c>
      <c r="IP77" s="48">
        <f>('Total Expenditures by City'!IP77/'Total Expenditures by City'!IP$5)</f>
        <v>0</v>
      </c>
      <c r="IQ77" s="48">
        <f>('Total Expenditures by City'!IQ77/'Total Expenditures by City'!IQ$5)</f>
        <v>0</v>
      </c>
      <c r="IR77" s="48">
        <f>('Total Expenditures by City'!IR77/'Total Expenditures by City'!IR$5)</f>
        <v>0</v>
      </c>
      <c r="IS77" s="48">
        <f>('Total Expenditures by City'!IS77/'Total Expenditures by City'!IS$5)</f>
        <v>0</v>
      </c>
      <c r="IT77" s="48">
        <f>('Total Expenditures by City'!IT77/'Total Expenditures by City'!IT$5)</f>
        <v>0</v>
      </c>
      <c r="IU77" s="48">
        <f>('Total Expenditures by City'!IU77/'Total Expenditures by City'!IU$5)</f>
        <v>0</v>
      </c>
      <c r="IV77" s="48">
        <f>('Total Expenditures by City'!IV77/'Total Expenditures by City'!IV$5)</f>
        <v>0</v>
      </c>
      <c r="IW77" s="48">
        <f>('Total Expenditures by City'!IW77/'Total Expenditures by City'!IW$5)</f>
        <v>0</v>
      </c>
      <c r="IX77" s="48">
        <f>('Total Expenditures by City'!IX77/'Total Expenditures by City'!IX$5)</f>
        <v>0</v>
      </c>
      <c r="IY77" s="48">
        <f>('Total Expenditures by City'!IY77/'Total Expenditures by City'!IY$5)</f>
        <v>0</v>
      </c>
      <c r="IZ77" s="48">
        <f>('Total Expenditures by City'!IZ77/'Total Expenditures by City'!IZ$5)</f>
        <v>0</v>
      </c>
      <c r="JA77" s="48">
        <f>('Total Expenditures by City'!JA77/'Total Expenditures by City'!JA$5)</f>
        <v>0</v>
      </c>
      <c r="JB77" s="48">
        <f>('Total Expenditures by City'!JB77/'Total Expenditures by City'!JB$5)</f>
        <v>0</v>
      </c>
      <c r="JC77" s="48">
        <f>('Total Expenditures by City'!JC77/'Total Expenditures by City'!JC$5)</f>
        <v>0</v>
      </c>
      <c r="JD77" s="48">
        <f>('Total Expenditures by City'!JD77/'Total Expenditures by City'!JD$5)</f>
        <v>0</v>
      </c>
      <c r="JE77" s="48">
        <f>('Total Expenditures by City'!JE77/'Total Expenditures by City'!JE$5)</f>
        <v>0</v>
      </c>
      <c r="JF77" s="48">
        <f>('Total Expenditures by City'!JF77/'Total Expenditures by City'!JF$5)</f>
        <v>0</v>
      </c>
      <c r="JG77" s="48">
        <f>('Total Expenditures by City'!JG77/'Total Expenditures by City'!JG$5)</f>
        <v>0</v>
      </c>
      <c r="JH77" s="48">
        <f>('Total Expenditures by City'!JH77/'Total Expenditures by City'!JH$5)</f>
        <v>0</v>
      </c>
      <c r="JI77" s="48">
        <f>('Total Expenditures by City'!JI77/'Total Expenditures by City'!JI$5)</f>
        <v>0</v>
      </c>
      <c r="JJ77" s="48">
        <f>('Total Expenditures by City'!JJ77/'Total Expenditures by City'!JJ$5)</f>
        <v>0</v>
      </c>
      <c r="JK77" s="48">
        <f>('Total Expenditures by City'!JK77/'Total Expenditures by City'!JK$5)</f>
        <v>0</v>
      </c>
      <c r="JL77" s="48">
        <f>('Total Expenditures by City'!JL77/'Total Expenditures by City'!JL$5)</f>
        <v>0</v>
      </c>
      <c r="JM77" s="48">
        <f>('Total Expenditures by City'!JM77/'Total Expenditures by City'!JM$5)</f>
        <v>0</v>
      </c>
      <c r="JN77" s="48">
        <f>('Total Expenditures by City'!JN77/'Total Expenditures by City'!JN$5)</f>
        <v>0</v>
      </c>
      <c r="JO77" s="48">
        <f>('Total Expenditures by City'!JO77/'Total Expenditures by City'!JO$5)</f>
        <v>0</v>
      </c>
      <c r="JP77" s="48">
        <f>('Total Expenditures by City'!JP77/'Total Expenditures by City'!JP$5)</f>
        <v>0</v>
      </c>
      <c r="JQ77" s="48">
        <f>('Total Expenditures by City'!JQ77/'Total Expenditures by City'!JQ$5)</f>
        <v>0</v>
      </c>
      <c r="JR77" s="48">
        <f>('Total Expenditures by City'!JR77/'Total Expenditures by City'!JR$5)</f>
        <v>0</v>
      </c>
      <c r="JS77" s="48">
        <f>('Total Expenditures by City'!JS77/'Total Expenditures by City'!JS$5)</f>
        <v>0</v>
      </c>
      <c r="JT77" s="48">
        <f>('Total Expenditures by City'!JT77/'Total Expenditures by City'!JT$5)</f>
        <v>0</v>
      </c>
      <c r="JU77" s="48">
        <f>('Total Expenditures by City'!JU77/'Total Expenditures by City'!JU$5)</f>
        <v>0</v>
      </c>
      <c r="JV77" s="48">
        <f>('Total Expenditures by City'!JV77/'Total Expenditures by City'!JV$5)</f>
        <v>0</v>
      </c>
      <c r="JW77" s="48">
        <f>('Total Expenditures by City'!JW77/'Total Expenditures by City'!JW$5)</f>
        <v>0</v>
      </c>
      <c r="JX77" s="48">
        <f>('Total Expenditures by City'!JX77/'Total Expenditures by City'!JX$5)</f>
        <v>0</v>
      </c>
      <c r="JY77" s="48">
        <f>('Total Expenditures by City'!JY77/'Total Expenditures by City'!JY$5)</f>
        <v>0</v>
      </c>
      <c r="JZ77" s="48">
        <f>('Total Expenditures by City'!JZ77/'Total Expenditures by City'!JZ$5)</f>
        <v>0</v>
      </c>
      <c r="KA77" s="48">
        <f>('Total Expenditures by City'!KA77/'Total Expenditures by City'!KA$5)</f>
        <v>0</v>
      </c>
      <c r="KB77" s="48">
        <f>('Total Expenditures by City'!KB77/'Total Expenditures by City'!KB$5)</f>
        <v>0</v>
      </c>
      <c r="KC77" s="48">
        <f>('Total Expenditures by City'!KC77/'Total Expenditures by City'!KC$5)</f>
        <v>0</v>
      </c>
      <c r="KD77" s="48">
        <f>('Total Expenditures by City'!KD77/'Total Expenditures by City'!KD$5)</f>
        <v>0</v>
      </c>
      <c r="KE77" s="48">
        <f>('Total Expenditures by City'!KE77/'Total Expenditures by City'!KE$5)</f>
        <v>0</v>
      </c>
      <c r="KF77" s="48">
        <f>('Total Expenditures by City'!KF77/'Total Expenditures by City'!KF$5)</f>
        <v>0</v>
      </c>
      <c r="KG77" s="48">
        <f>('Total Expenditures by City'!KG77/'Total Expenditures by City'!KG$5)</f>
        <v>0</v>
      </c>
      <c r="KH77" s="48">
        <f>('Total Expenditures by City'!KH77/'Total Expenditures by City'!KH$5)</f>
        <v>0</v>
      </c>
      <c r="KI77" s="48">
        <f>('Total Expenditures by City'!KI77/'Total Expenditures by City'!KI$5)</f>
        <v>0</v>
      </c>
      <c r="KJ77" s="48">
        <f>('Total Expenditures by City'!KJ77/'Total Expenditures by City'!KJ$5)</f>
        <v>0</v>
      </c>
      <c r="KK77" s="48">
        <f>('Total Expenditures by City'!KK77/'Total Expenditures by City'!KK$5)</f>
        <v>0</v>
      </c>
      <c r="KL77" s="48">
        <f>('Total Expenditures by City'!KL77/'Total Expenditures by City'!KL$5)</f>
        <v>0</v>
      </c>
      <c r="KM77" s="48">
        <f>('Total Expenditures by City'!KM77/'Total Expenditures by City'!KM$5)</f>
        <v>0</v>
      </c>
      <c r="KN77" s="48">
        <f>('Total Expenditures by City'!KN77/'Total Expenditures by City'!KN$5)</f>
        <v>0</v>
      </c>
      <c r="KO77" s="48">
        <f>('Total Expenditures by City'!KO77/'Total Expenditures by City'!KO$5)</f>
        <v>0</v>
      </c>
      <c r="KP77" s="48">
        <f>('Total Expenditures by City'!KP77/'Total Expenditures by City'!KP$5)</f>
        <v>0</v>
      </c>
      <c r="KQ77" s="48">
        <f>('Total Expenditures by City'!KQ77/'Total Expenditures by City'!KQ$5)</f>
        <v>0</v>
      </c>
      <c r="KR77" s="48">
        <f>('Total Expenditures by City'!KR77/'Total Expenditures by City'!KR$5)</f>
        <v>0</v>
      </c>
      <c r="KS77" s="48">
        <f>('Total Expenditures by City'!KS77/'Total Expenditures by City'!KS$5)</f>
        <v>0</v>
      </c>
      <c r="KT77" s="48">
        <f>('Total Expenditures by City'!KT77/'Total Expenditures by City'!KT$5)</f>
        <v>0</v>
      </c>
      <c r="KU77" s="48">
        <f>('Total Expenditures by City'!KU77/'Total Expenditures by City'!KU$5)</f>
        <v>0</v>
      </c>
      <c r="KV77" s="48">
        <f>('Total Expenditures by City'!KV77/'Total Expenditures by City'!KV$5)</f>
        <v>0</v>
      </c>
      <c r="KW77" s="48">
        <f>('Total Expenditures by City'!KW77/'Total Expenditures by City'!KW$5)</f>
        <v>0</v>
      </c>
      <c r="KX77" s="48">
        <f>('Total Expenditures by City'!KX77/'Total Expenditures by City'!KX$5)</f>
        <v>0</v>
      </c>
      <c r="KY77" s="48">
        <f>('Total Expenditures by City'!KY77/'Total Expenditures by City'!KY$5)</f>
        <v>0</v>
      </c>
      <c r="KZ77" s="48">
        <f>('Total Expenditures by City'!KZ77/'Total Expenditures by City'!KZ$5)</f>
        <v>0</v>
      </c>
      <c r="LA77" s="48">
        <f>('Total Expenditures by City'!LA77/'Total Expenditures by City'!LA$5)</f>
        <v>0</v>
      </c>
      <c r="LB77" s="48">
        <f>('Total Expenditures by City'!LB77/'Total Expenditures by City'!LB$5)</f>
        <v>0</v>
      </c>
      <c r="LC77" s="48">
        <f>('Total Expenditures by City'!LC77/'Total Expenditures by City'!LC$5)</f>
        <v>0</v>
      </c>
      <c r="LD77" s="48">
        <f>('Total Expenditures by City'!LD77/'Total Expenditures by City'!LD$5)</f>
        <v>0</v>
      </c>
      <c r="LE77" s="48">
        <f>('Total Expenditures by City'!LE77/'Total Expenditures by City'!LE$5)</f>
        <v>0</v>
      </c>
      <c r="LF77" s="48">
        <f>('Total Expenditures by City'!LF77/'Total Expenditures by City'!LF$5)</f>
        <v>0</v>
      </c>
      <c r="LG77" s="48">
        <f>('Total Expenditures by City'!LG77/'Total Expenditures by City'!LG$5)</f>
        <v>0</v>
      </c>
      <c r="LH77" s="48">
        <f>('Total Expenditures by City'!LH77/'Total Expenditures by City'!LH$5)</f>
        <v>0</v>
      </c>
      <c r="LI77" s="48">
        <f>('Total Expenditures by City'!LI77/'Total Expenditures by City'!LI$5)</f>
        <v>0</v>
      </c>
      <c r="LJ77" s="48">
        <f>('Total Expenditures by City'!LJ77/'Total Expenditures by City'!LJ$5)</f>
        <v>0</v>
      </c>
      <c r="LK77" s="48">
        <f>('Total Expenditures by City'!LK77/'Total Expenditures by City'!LK$5)</f>
        <v>0</v>
      </c>
      <c r="LL77" s="48">
        <f>('Total Expenditures by City'!LL77/'Total Expenditures by City'!LL$5)</f>
        <v>0</v>
      </c>
      <c r="LM77" s="48">
        <f>('Total Expenditures by City'!LM77/'Total Expenditures by City'!LM$5)</f>
        <v>0</v>
      </c>
      <c r="LN77" s="48">
        <f>('Total Expenditures by City'!LN77/'Total Expenditures by City'!LN$5)</f>
        <v>0</v>
      </c>
      <c r="LO77" s="48">
        <f>('Total Expenditures by City'!LO77/'Total Expenditures by City'!LO$5)</f>
        <v>0</v>
      </c>
      <c r="LP77" s="48">
        <f>('Total Expenditures by City'!LP77/'Total Expenditures by City'!LP$5)</f>
        <v>0</v>
      </c>
      <c r="LQ77" s="48">
        <f>('Total Expenditures by City'!LQ77/'Total Expenditures by City'!LQ$5)</f>
        <v>0</v>
      </c>
      <c r="LR77" s="48">
        <f>('Total Expenditures by City'!LR77/'Total Expenditures by City'!LR$5)</f>
        <v>0</v>
      </c>
      <c r="LS77" s="48">
        <f>('Total Expenditures by City'!LS77/'Total Expenditures by City'!LS$5)</f>
        <v>0</v>
      </c>
      <c r="LT77" s="48">
        <f>('Total Expenditures by City'!LT77/'Total Expenditures by City'!LT$5)</f>
        <v>0</v>
      </c>
      <c r="LU77" s="48">
        <f>('Total Expenditures by City'!LU77/'Total Expenditures by City'!LU$5)</f>
        <v>0</v>
      </c>
      <c r="LV77" s="48">
        <f>('Total Expenditures by City'!LV77/'Total Expenditures by City'!LV$5)</f>
        <v>0</v>
      </c>
      <c r="LW77" s="48">
        <f>('Total Expenditures by City'!LW77/'Total Expenditures by City'!LW$5)</f>
        <v>0</v>
      </c>
      <c r="LX77" s="48">
        <f>('Total Expenditures by City'!LX77/'Total Expenditures by City'!LX$5)</f>
        <v>0</v>
      </c>
      <c r="LY77" s="48">
        <f>('Total Expenditures by City'!LY77/'Total Expenditures by City'!LY$5)</f>
        <v>0</v>
      </c>
      <c r="LZ77" s="48">
        <f>('Total Expenditures by City'!LZ77/'Total Expenditures by City'!LZ$5)</f>
        <v>0</v>
      </c>
      <c r="MA77" s="48">
        <f>('Total Expenditures by City'!MA77/'Total Expenditures by City'!MA$5)</f>
        <v>0</v>
      </c>
      <c r="MB77" s="48">
        <f>('Total Expenditures by City'!MB77/'Total Expenditures by City'!MB$5)</f>
        <v>0</v>
      </c>
      <c r="MC77" s="48">
        <f>('Total Expenditures by City'!MC77/'Total Expenditures by City'!MC$5)</f>
        <v>0</v>
      </c>
      <c r="MD77" s="48">
        <f>('Total Expenditures by City'!MD77/'Total Expenditures by City'!MD$5)</f>
        <v>0</v>
      </c>
      <c r="ME77" s="48">
        <f>('Total Expenditures by City'!ME77/'Total Expenditures by City'!ME$5)</f>
        <v>0</v>
      </c>
      <c r="MF77" s="48">
        <f>('Total Expenditures by City'!MF77/'Total Expenditures by City'!MF$5)</f>
        <v>0</v>
      </c>
      <c r="MG77" s="48">
        <f>('Total Expenditures by City'!MG77/'Total Expenditures by City'!MG$5)</f>
        <v>0</v>
      </c>
      <c r="MH77" s="48">
        <f>('Total Expenditures by City'!MH77/'Total Expenditures by City'!MH$5)</f>
        <v>0</v>
      </c>
      <c r="MI77" s="48">
        <f>('Total Expenditures by City'!MI77/'Total Expenditures by City'!MI$5)</f>
        <v>0</v>
      </c>
      <c r="MJ77" s="48">
        <f>('Total Expenditures by City'!MJ77/'Total Expenditures by City'!MJ$5)</f>
        <v>0</v>
      </c>
      <c r="MK77" s="48">
        <f>('Total Expenditures by City'!MK77/'Total Expenditures by City'!MK$5)</f>
        <v>0</v>
      </c>
      <c r="ML77" s="48">
        <f>('Total Expenditures by City'!ML77/'Total Expenditures by City'!ML$5)</f>
        <v>0</v>
      </c>
      <c r="MM77" s="48">
        <f>('Total Expenditures by City'!MM77/'Total Expenditures by City'!MM$5)</f>
        <v>0</v>
      </c>
      <c r="MN77" s="48">
        <f>('Total Expenditures by City'!MN77/'Total Expenditures by City'!MN$5)</f>
        <v>0</v>
      </c>
      <c r="MO77" s="48">
        <f>('Total Expenditures by City'!MO77/'Total Expenditures by City'!MO$5)</f>
        <v>0</v>
      </c>
      <c r="MP77" s="48">
        <f>('Total Expenditures by City'!MP77/'Total Expenditures by City'!MP$5)</f>
        <v>0</v>
      </c>
      <c r="MQ77" s="48">
        <f>('Total Expenditures by City'!MQ77/'Total Expenditures by City'!MQ$5)</f>
        <v>0</v>
      </c>
      <c r="MR77" s="48">
        <f>('Total Expenditures by City'!MR77/'Total Expenditures by City'!MR$5)</f>
        <v>0</v>
      </c>
      <c r="MS77" s="48">
        <f>('Total Expenditures by City'!MS77/'Total Expenditures by City'!MS$5)</f>
        <v>0</v>
      </c>
      <c r="MT77" s="48">
        <f>('Total Expenditures by City'!MT77/'Total Expenditures by City'!MT$5)</f>
        <v>0</v>
      </c>
      <c r="MU77" s="48">
        <f>('Total Expenditures by City'!MU77/'Total Expenditures by City'!MU$5)</f>
        <v>0</v>
      </c>
      <c r="MV77" s="48">
        <f>('Total Expenditures by City'!MV77/'Total Expenditures by City'!MV$5)</f>
        <v>0</v>
      </c>
      <c r="MW77" s="48">
        <f>('Total Expenditures by City'!MW77/'Total Expenditures by City'!MW$5)</f>
        <v>0</v>
      </c>
      <c r="MX77" s="48">
        <f>('Total Expenditures by City'!MX77/'Total Expenditures by City'!MX$5)</f>
        <v>0</v>
      </c>
      <c r="MY77" s="48">
        <f>('Total Expenditures by City'!MY77/'Total Expenditures by City'!MY$5)</f>
        <v>0</v>
      </c>
      <c r="MZ77" s="48">
        <f>('Total Expenditures by City'!MZ77/'Total Expenditures by City'!MZ$5)</f>
        <v>0</v>
      </c>
      <c r="NA77" s="48">
        <f>('Total Expenditures by City'!NA77/'Total Expenditures by City'!NA$5)</f>
        <v>0</v>
      </c>
      <c r="NB77" s="48">
        <f>('Total Expenditures by City'!NB77/'Total Expenditures by City'!NB$5)</f>
        <v>0</v>
      </c>
      <c r="NC77" s="48">
        <f>('Total Expenditures by City'!NC77/'Total Expenditures by City'!NC$5)</f>
        <v>0</v>
      </c>
      <c r="ND77" s="48">
        <f>('Total Expenditures by City'!ND77/'Total Expenditures by City'!ND$5)</f>
        <v>0</v>
      </c>
      <c r="NE77" s="48">
        <f>('Total Expenditures by City'!NE77/'Total Expenditures by City'!NE$5)</f>
        <v>0</v>
      </c>
      <c r="NF77" s="48">
        <f>('Total Expenditures by City'!NF77/'Total Expenditures by City'!NF$5)</f>
        <v>0</v>
      </c>
      <c r="NG77" s="48">
        <f>('Total Expenditures by City'!NG77/'Total Expenditures by City'!NG$5)</f>
        <v>0</v>
      </c>
      <c r="NH77" s="48">
        <f>('Total Expenditures by City'!NH77/'Total Expenditures by City'!NH$5)</f>
        <v>0</v>
      </c>
      <c r="NI77" s="48">
        <f>('Total Expenditures by City'!NI77/'Total Expenditures by City'!NI$5)</f>
        <v>0</v>
      </c>
      <c r="NJ77" s="48">
        <f>('Total Expenditures by City'!NJ77/'Total Expenditures by City'!NJ$5)</f>
        <v>0</v>
      </c>
      <c r="NK77" s="48">
        <f>('Total Expenditures by City'!NK77/'Total Expenditures by City'!NK$5)</f>
        <v>0</v>
      </c>
      <c r="NL77" s="48">
        <f>('Total Expenditures by City'!NL77/'Total Expenditures by City'!NL$5)</f>
        <v>0</v>
      </c>
      <c r="NM77" s="48">
        <f>('Total Expenditures by City'!NM77/'Total Expenditures by City'!NM$5)</f>
        <v>0</v>
      </c>
      <c r="NN77" s="48">
        <f>('Total Expenditures by City'!NN77/'Total Expenditures by City'!NN$5)</f>
        <v>0</v>
      </c>
      <c r="NO77" s="48">
        <f>('Total Expenditures by City'!NO77/'Total Expenditures by City'!NO$5)</f>
        <v>0</v>
      </c>
      <c r="NP77" s="48">
        <f>('Total Expenditures by City'!NP77/'Total Expenditures by City'!NP$5)</f>
        <v>0</v>
      </c>
      <c r="NQ77" s="48">
        <f>('Total Expenditures by City'!NQ77/'Total Expenditures by City'!NQ$5)</f>
        <v>0</v>
      </c>
      <c r="NR77" s="48">
        <f>('Total Expenditures by City'!NR77/'Total Expenditures by City'!NR$5)</f>
        <v>0</v>
      </c>
      <c r="NS77" s="48">
        <f>('Total Expenditures by City'!NS77/'Total Expenditures by City'!NS$5)</f>
        <v>0</v>
      </c>
      <c r="NT77" s="48">
        <f>('Total Expenditures by City'!NT77/'Total Expenditures by City'!NT$5)</f>
        <v>0</v>
      </c>
      <c r="NU77" s="48">
        <f>('Total Expenditures by City'!NU77/'Total Expenditures by City'!NU$5)</f>
        <v>0</v>
      </c>
      <c r="NV77" s="48">
        <f>('Total Expenditures by City'!NV77/'Total Expenditures by City'!NV$5)</f>
        <v>0</v>
      </c>
      <c r="NW77" s="48">
        <f>('Total Expenditures by City'!NW77/'Total Expenditures by City'!NW$5)</f>
        <v>0</v>
      </c>
      <c r="NX77" s="48">
        <f>('Total Expenditures by City'!NX77/'Total Expenditures by City'!NX$5)</f>
        <v>0</v>
      </c>
      <c r="NY77" s="48">
        <f>('Total Expenditures by City'!NY77/'Total Expenditures by City'!NY$5)</f>
        <v>0</v>
      </c>
      <c r="NZ77" s="48">
        <f>('Total Expenditures by City'!NZ77/'Total Expenditures by City'!NZ$5)</f>
        <v>0</v>
      </c>
      <c r="OA77" s="48">
        <f>('Total Expenditures by City'!OA77/'Total Expenditures by City'!OA$5)</f>
        <v>0</v>
      </c>
      <c r="OB77" s="48">
        <f>('Total Expenditures by City'!OB77/'Total Expenditures by City'!OB$5)</f>
        <v>0</v>
      </c>
      <c r="OC77" s="48">
        <f>('Total Expenditures by City'!OC77/'Total Expenditures by City'!OC$5)</f>
        <v>0</v>
      </c>
      <c r="OD77" s="48">
        <f>('Total Expenditures by City'!OD77/'Total Expenditures by City'!OD$5)</f>
        <v>0</v>
      </c>
      <c r="OE77" s="48">
        <f>('Total Expenditures by City'!OE77/'Total Expenditures by City'!OE$5)</f>
        <v>0</v>
      </c>
      <c r="OF77" s="48">
        <f>('Total Expenditures by City'!OF77/'Total Expenditures by City'!OF$5)</f>
        <v>0</v>
      </c>
      <c r="OG77" s="48">
        <f>('Total Expenditures by City'!OG77/'Total Expenditures by City'!OG$5)</f>
        <v>0</v>
      </c>
      <c r="OH77" s="48">
        <f>('Total Expenditures by City'!OH77/'Total Expenditures by City'!OH$5)</f>
        <v>0</v>
      </c>
      <c r="OI77" s="48">
        <f>('Total Expenditures by City'!OI77/'Total Expenditures by City'!OI$5)</f>
        <v>0</v>
      </c>
      <c r="OJ77" s="48">
        <f>('Total Expenditures by City'!OJ77/'Total Expenditures by City'!OJ$5)</f>
        <v>0</v>
      </c>
      <c r="OK77" s="48">
        <f>('Total Expenditures by City'!OK77/'Total Expenditures by City'!OK$5)</f>
        <v>0</v>
      </c>
      <c r="OL77" s="48">
        <f>('Total Expenditures by City'!OL77/'Total Expenditures by City'!OL$5)</f>
        <v>0</v>
      </c>
      <c r="OM77" s="48">
        <f>('Total Expenditures by City'!OM77/'Total Expenditures by City'!OM$5)</f>
        <v>0</v>
      </c>
      <c r="ON77" s="48">
        <f>('Total Expenditures by City'!ON77/'Total Expenditures by City'!ON$5)</f>
        <v>0</v>
      </c>
      <c r="OO77" s="48">
        <f>('Total Expenditures by City'!OO77/'Total Expenditures by City'!OO$5)</f>
        <v>0</v>
      </c>
      <c r="OP77" s="48">
        <f>('Total Expenditures by City'!OP77/'Total Expenditures by City'!OP$5)</f>
        <v>0</v>
      </c>
      <c r="OQ77" s="48">
        <f>('Total Expenditures by City'!OQ77/'Total Expenditures by City'!OQ$5)</f>
        <v>0</v>
      </c>
      <c r="OR77" s="48">
        <f>('Total Expenditures by City'!OR77/'Total Expenditures by City'!OR$5)</f>
        <v>0</v>
      </c>
      <c r="OS77" s="48">
        <f>('Total Expenditures by City'!OS77/'Total Expenditures by City'!OS$5)</f>
        <v>0</v>
      </c>
      <c r="OT77" s="48">
        <f>('Total Expenditures by City'!OT77/'Total Expenditures by City'!OT$5)</f>
        <v>0</v>
      </c>
      <c r="OU77" s="48">
        <f>('Total Expenditures by City'!OU77/'Total Expenditures by City'!OU$5)</f>
        <v>0</v>
      </c>
      <c r="OV77" s="48">
        <f>('Total Expenditures by City'!OV77/'Total Expenditures by City'!OV$5)</f>
        <v>0</v>
      </c>
      <c r="OW77" s="48">
        <f>('Total Expenditures by City'!OW77/'Total Expenditures by City'!OW$5)</f>
        <v>0</v>
      </c>
      <c r="OX77" s="52">
        <f>('Total Expenditures by City'!OX77/'Total Expenditures by City'!OX$5)</f>
        <v>0</v>
      </c>
    </row>
    <row r="78" spans="1:414" x14ac:dyDescent="0.25">
      <c r="A78" s="16"/>
      <c r="B78" s="7">
        <v>600</v>
      </c>
      <c r="C78" s="8" t="s">
        <v>571</v>
      </c>
      <c r="D78" s="50">
        <f>('Total Expenditures by City'!D78/'Total Expenditures by City'!D$5)</f>
        <v>0</v>
      </c>
      <c r="E78" s="50">
        <f>('Total Expenditures by City'!E78/'Total Expenditures by City'!E$5)</f>
        <v>0</v>
      </c>
      <c r="F78" s="50">
        <f>('Total Expenditures by City'!F78/'Total Expenditures by City'!F$5)</f>
        <v>0</v>
      </c>
      <c r="G78" s="50">
        <f>('Total Expenditures by City'!G78/'Total Expenditures by City'!G$5)</f>
        <v>0</v>
      </c>
      <c r="H78" s="50">
        <f>('Total Expenditures by City'!H78/'Total Expenditures by City'!H$5)</f>
        <v>0</v>
      </c>
      <c r="I78" s="50">
        <f>('Total Expenditures by City'!I78/'Total Expenditures by City'!I$5)</f>
        <v>0</v>
      </c>
      <c r="J78" s="50">
        <f>('Total Expenditures by City'!J78/'Total Expenditures by City'!J$5)</f>
        <v>0</v>
      </c>
      <c r="K78" s="50">
        <f>('Total Expenditures by City'!K78/'Total Expenditures by City'!K$5)</f>
        <v>0</v>
      </c>
      <c r="L78" s="50">
        <f>('Total Expenditures by City'!L78/'Total Expenditures by City'!L$5)</f>
        <v>0</v>
      </c>
      <c r="M78" s="50">
        <f>('Total Expenditures by City'!M78/'Total Expenditures by City'!M$5)</f>
        <v>0</v>
      </c>
      <c r="N78" s="50">
        <f>('Total Expenditures by City'!N78/'Total Expenditures by City'!N$5)</f>
        <v>0</v>
      </c>
      <c r="O78" s="50">
        <f>('Total Expenditures by City'!O78/'Total Expenditures by City'!O$5)</f>
        <v>0</v>
      </c>
      <c r="P78" s="50">
        <f>('Total Expenditures by City'!P78/'Total Expenditures by City'!P$5)</f>
        <v>0</v>
      </c>
      <c r="Q78" s="50">
        <f>('Total Expenditures by City'!Q78/'Total Expenditures by City'!Q$5)</f>
        <v>0</v>
      </c>
      <c r="R78" s="50">
        <f>('Total Expenditures by City'!R78/'Total Expenditures by City'!R$5)</f>
        <v>0</v>
      </c>
      <c r="S78" s="50">
        <f>('Total Expenditures by City'!S78/'Total Expenditures by City'!S$5)</f>
        <v>0</v>
      </c>
      <c r="T78" s="50">
        <f>('Total Expenditures by City'!T78/'Total Expenditures by City'!T$5)</f>
        <v>0</v>
      </c>
      <c r="U78" s="50">
        <f>('Total Expenditures by City'!U78/'Total Expenditures by City'!U$5)</f>
        <v>0</v>
      </c>
      <c r="V78" s="50">
        <f>('Total Expenditures by City'!V78/'Total Expenditures by City'!V$5)</f>
        <v>0</v>
      </c>
      <c r="W78" s="50">
        <f>('Total Expenditures by City'!W78/'Total Expenditures by City'!W$5)</f>
        <v>0</v>
      </c>
      <c r="X78" s="50">
        <f>('Total Expenditures by City'!X78/'Total Expenditures by City'!X$5)</f>
        <v>0</v>
      </c>
      <c r="Y78" s="50">
        <f>('Total Expenditures by City'!Y78/'Total Expenditures by City'!Y$5)</f>
        <v>0</v>
      </c>
      <c r="Z78" s="50">
        <f>('Total Expenditures by City'!Z78/'Total Expenditures by City'!Z$5)</f>
        <v>0</v>
      </c>
      <c r="AA78" s="50">
        <f>('Total Expenditures by City'!AA78/'Total Expenditures by City'!AA$5)</f>
        <v>0</v>
      </c>
      <c r="AB78" s="50">
        <f>('Total Expenditures by City'!AB78/'Total Expenditures by City'!AB$5)</f>
        <v>0</v>
      </c>
      <c r="AC78" s="50">
        <f>('Total Expenditures by City'!AC78/'Total Expenditures by City'!AC$5)</f>
        <v>0</v>
      </c>
      <c r="AD78" s="50">
        <f>('Total Expenditures by City'!AD78/'Total Expenditures by City'!AD$5)</f>
        <v>0</v>
      </c>
      <c r="AE78" s="50">
        <f>('Total Expenditures by City'!AE78/'Total Expenditures by City'!AE$5)</f>
        <v>0</v>
      </c>
      <c r="AF78" s="50">
        <f>('Total Expenditures by City'!AF78/'Total Expenditures by City'!AF$5)</f>
        <v>0</v>
      </c>
      <c r="AG78" s="50">
        <f>('Total Expenditures by City'!AG78/'Total Expenditures by City'!AG$5)</f>
        <v>0</v>
      </c>
      <c r="AH78" s="50">
        <f>('Total Expenditures by City'!AH78/'Total Expenditures by City'!AH$5)</f>
        <v>0</v>
      </c>
      <c r="AI78" s="50">
        <f>('Total Expenditures by City'!AI78/'Total Expenditures by City'!AI$5)</f>
        <v>0</v>
      </c>
      <c r="AJ78" s="50">
        <f>('Total Expenditures by City'!AJ78/'Total Expenditures by City'!AJ$5)</f>
        <v>0</v>
      </c>
      <c r="AK78" s="50">
        <f>('Total Expenditures by City'!AK78/'Total Expenditures by City'!AK$5)</f>
        <v>0</v>
      </c>
      <c r="AL78" s="50">
        <f>('Total Expenditures by City'!AL78/'Total Expenditures by City'!AL$5)</f>
        <v>0</v>
      </c>
      <c r="AM78" s="50">
        <f>('Total Expenditures by City'!AM78/'Total Expenditures by City'!AM$5)</f>
        <v>0</v>
      </c>
      <c r="AN78" s="50">
        <f>('Total Expenditures by City'!AN78/'Total Expenditures by City'!AN$5)</f>
        <v>0</v>
      </c>
      <c r="AO78" s="50">
        <f>('Total Expenditures by City'!AO78/'Total Expenditures by City'!AO$5)</f>
        <v>0</v>
      </c>
      <c r="AP78" s="50">
        <f>('Total Expenditures by City'!AP78/'Total Expenditures by City'!AP$5)</f>
        <v>0</v>
      </c>
      <c r="AQ78" s="50">
        <f>('Total Expenditures by City'!AQ78/'Total Expenditures by City'!AQ$5)</f>
        <v>0</v>
      </c>
      <c r="AR78" s="50">
        <f>('Total Expenditures by City'!AR78/'Total Expenditures by City'!AR$5)</f>
        <v>0</v>
      </c>
      <c r="AS78" s="50">
        <f>('Total Expenditures by City'!AS78/'Total Expenditures by City'!AS$5)</f>
        <v>0</v>
      </c>
      <c r="AT78" s="50">
        <f>('Total Expenditures by City'!AT78/'Total Expenditures by City'!AT$5)</f>
        <v>0</v>
      </c>
      <c r="AU78" s="50">
        <f>('Total Expenditures by City'!AU78/'Total Expenditures by City'!AU$5)</f>
        <v>0</v>
      </c>
      <c r="AV78" s="50">
        <f>('Total Expenditures by City'!AV78/'Total Expenditures by City'!AV$5)</f>
        <v>0</v>
      </c>
      <c r="AW78" s="50">
        <f>('Total Expenditures by City'!AW78/'Total Expenditures by City'!AW$5)</f>
        <v>0</v>
      </c>
      <c r="AX78" s="50">
        <f>('Total Expenditures by City'!AX78/'Total Expenditures by City'!AX$5)</f>
        <v>0</v>
      </c>
      <c r="AY78" s="50">
        <f>('Total Expenditures by City'!AY78/'Total Expenditures by City'!AY$5)</f>
        <v>0</v>
      </c>
      <c r="AZ78" s="50">
        <f>('Total Expenditures by City'!AZ78/'Total Expenditures by City'!AZ$5)</f>
        <v>0</v>
      </c>
      <c r="BA78" s="50">
        <f>('Total Expenditures by City'!BA78/'Total Expenditures by City'!BA$5)</f>
        <v>0</v>
      </c>
      <c r="BB78" s="50">
        <f>('Total Expenditures by City'!BB78/'Total Expenditures by City'!BB$5)</f>
        <v>0</v>
      </c>
      <c r="BC78" s="50">
        <f>('Total Expenditures by City'!BC78/'Total Expenditures by City'!BC$5)</f>
        <v>0</v>
      </c>
      <c r="BD78" s="50">
        <f>('Total Expenditures by City'!BD78/'Total Expenditures by City'!BD$5)</f>
        <v>0</v>
      </c>
      <c r="BE78" s="50">
        <f>('Total Expenditures by City'!BE78/'Total Expenditures by City'!BE$5)</f>
        <v>0</v>
      </c>
      <c r="BF78" s="50">
        <f>('Total Expenditures by City'!BF78/'Total Expenditures by City'!BF$5)</f>
        <v>0</v>
      </c>
      <c r="BG78" s="50">
        <f>('Total Expenditures by City'!BG78/'Total Expenditures by City'!BG$5)</f>
        <v>0</v>
      </c>
      <c r="BH78" s="50">
        <f>('Total Expenditures by City'!BH78/'Total Expenditures by City'!BH$5)</f>
        <v>0</v>
      </c>
      <c r="BI78" s="50">
        <f>('Total Expenditures by City'!BI78/'Total Expenditures by City'!BI$5)</f>
        <v>0</v>
      </c>
      <c r="BJ78" s="50">
        <f>('Total Expenditures by City'!BJ78/'Total Expenditures by City'!BJ$5)</f>
        <v>0</v>
      </c>
      <c r="BK78" s="50">
        <f>('Total Expenditures by City'!BK78/'Total Expenditures by City'!BK$5)</f>
        <v>0</v>
      </c>
      <c r="BL78" s="50">
        <f>('Total Expenditures by City'!BL78/'Total Expenditures by City'!BL$5)</f>
        <v>0</v>
      </c>
      <c r="BM78" s="50">
        <f>('Total Expenditures by City'!BM78/'Total Expenditures by City'!BM$5)</f>
        <v>0</v>
      </c>
      <c r="BN78" s="50">
        <f>('Total Expenditures by City'!BN78/'Total Expenditures by City'!BN$5)</f>
        <v>0</v>
      </c>
      <c r="BO78" s="50">
        <f>('Total Expenditures by City'!BO78/'Total Expenditures by City'!BO$5)</f>
        <v>0</v>
      </c>
      <c r="BP78" s="50">
        <f>('Total Expenditures by City'!BP78/'Total Expenditures by City'!BP$5)</f>
        <v>0</v>
      </c>
      <c r="BQ78" s="50">
        <f>('Total Expenditures by City'!BQ78/'Total Expenditures by City'!BQ$5)</f>
        <v>0</v>
      </c>
      <c r="BR78" s="50">
        <f>('Total Expenditures by City'!BR78/'Total Expenditures by City'!BR$5)</f>
        <v>0</v>
      </c>
      <c r="BS78" s="50">
        <f>('Total Expenditures by City'!BS78/'Total Expenditures by City'!BS$5)</f>
        <v>0</v>
      </c>
      <c r="BT78" s="50">
        <f>('Total Expenditures by City'!BT78/'Total Expenditures by City'!BT$5)</f>
        <v>0</v>
      </c>
      <c r="BU78" s="50">
        <f>('Total Expenditures by City'!BU78/'Total Expenditures by City'!BU$5)</f>
        <v>0</v>
      </c>
      <c r="BV78" s="50">
        <f>('Total Expenditures by City'!BV78/'Total Expenditures by City'!BV$5)</f>
        <v>0</v>
      </c>
      <c r="BW78" s="50">
        <f>('Total Expenditures by City'!BW78/'Total Expenditures by City'!BW$5)</f>
        <v>0</v>
      </c>
      <c r="BX78" s="50">
        <f>('Total Expenditures by City'!BX78/'Total Expenditures by City'!BX$5)</f>
        <v>0</v>
      </c>
      <c r="BY78" s="50">
        <f>('Total Expenditures by City'!BY78/'Total Expenditures by City'!BY$5)</f>
        <v>0</v>
      </c>
      <c r="BZ78" s="50">
        <f>('Total Expenditures by City'!BZ78/'Total Expenditures by City'!BZ$5)</f>
        <v>0</v>
      </c>
      <c r="CA78" s="50">
        <f>('Total Expenditures by City'!CA78/'Total Expenditures by City'!CA$5)</f>
        <v>0</v>
      </c>
      <c r="CB78" s="50">
        <f>('Total Expenditures by City'!CB78/'Total Expenditures by City'!CB$5)</f>
        <v>0</v>
      </c>
      <c r="CC78" s="50">
        <f>('Total Expenditures by City'!CC78/'Total Expenditures by City'!CC$5)</f>
        <v>0</v>
      </c>
      <c r="CD78" s="50">
        <f>('Total Expenditures by City'!CD78/'Total Expenditures by City'!CD$5)</f>
        <v>0</v>
      </c>
      <c r="CE78" s="50">
        <f>('Total Expenditures by City'!CE78/'Total Expenditures by City'!CE$5)</f>
        <v>0</v>
      </c>
      <c r="CF78" s="50">
        <f>('Total Expenditures by City'!CF78/'Total Expenditures by City'!CF$5)</f>
        <v>0</v>
      </c>
      <c r="CG78" s="50">
        <f>('Total Expenditures by City'!CG78/'Total Expenditures by City'!CG$5)</f>
        <v>0</v>
      </c>
      <c r="CH78" s="50">
        <f>('Total Expenditures by City'!CH78/'Total Expenditures by City'!CH$5)</f>
        <v>0</v>
      </c>
      <c r="CI78" s="50">
        <f>('Total Expenditures by City'!CI78/'Total Expenditures by City'!CI$5)</f>
        <v>0</v>
      </c>
      <c r="CJ78" s="50">
        <f>('Total Expenditures by City'!CJ78/'Total Expenditures by City'!CJ$5)</f>
        <v>0</v>
      </c>
      <c r="CK78" s="50">
        <f>('Total Expenditures by City'!CK78/'Total Expenditures by City'!CK$5)</f>
        <v>0</v>
      </c>
      <c r="CL78" s="50">
        <f>('Total Expenditures by City'!CL78/'Total Expenditures by City'!CL$5)</f>
        <v>0</v>
      </c>
      <c r="CM78" s="50">
        <f>('Total Expenditures by City'!CM78/'Total Expenditures by City'!CM$5)</f>
        <v>0</v>
      </c>
      <c r="CN78" s="50">
        <f>('Total Expenditures by City'!CN78/'Total Expenditures by City'!CN$5)</f>
        <v>0</v>
      </c>
      <c r="CO78" s="50">
        <f>('Total Expenditures by City'!CO78/'Total Expenditures by City'!CO$5)</f>
        <v>0</v>
      </c>
      <c r="CP78" s="50">
        <f>('Total Expenditures by City'!CP78/'Total Expenditures by City'!CP$5)</f>
        <v>0</v>
      </c>
      <c r="CQ78" s="50">
        <f>('Total Expenditures by City'!CQ78/'Total Expenditures by City'!CQ$5)</f>
        <v>0</v>
      </c>
      <c r="CR78" s="50">
        <f>('Total Expenditures by City'!CR78/'Total Expenditures by City'!CR$5)</f>
        <v>0</v>
      </c>
      <c r="CS78" s="50">
        <f>('Total Expenditures by City'!CS78/'Total Expenditures by City'!CS$5)</f>
        <v>0</v>
      </c>
      <c r="CT78" s="50">
        <f>('Total Expenditures by City'!CT78/'Total Expenditures by City'!CT$5)</f>
        <v>0</v>
      </c>
      <c r="CU78" s="50">
        <f>('Total Expenditures by City'!CU78/'Total Expenditures by City'!CU$5)</f>
        <v>0</v>
      </c>
      <c r="CV78" s="50">
        <f>('Total Expenditures by City'!CV78/'Total Expenditures by City'!CV$5)</f>
        <v>0</v>
      </c>
      <c r="CW78" s="50">
        <f>('Total Expenditures by City'!CW78/'Total Expenditures by City'!CW$5)</f>
        <v>0</v>
      </c>
      <c r="CX78" s="50">
        <f>('Total Expenditures by City'!CX78/'Total Expenditures by City'!CX$5)</f>
        <v>0</v>
      </c>
      <c r="CY78" s="50">
        <f>('Total Expenditures by City'!CY78/'Total Expenditures by City'!CY$5)</f>
        <v>0</v>
      </c>
      <c r="CZ78" s="50">
        <f>('Total Expenditures by City'!CZ78/'Total Expenditures by City'!CZ$5)</f>
        <v>0</v>
      </c>
      <c r="DA78" s="50">
        <f>('Total Expenditures by City'!DA78/'Total Expenditures by City'!DA$5)</f>
        <v>0</v>
      </c>
      <c r="DB78" s="50">
        <f>('Total Expenditures by City'!DB78/'Total Expenditures by City'!DB$5)</f>
        <v>0</v>
      </c>
      <c r="DC78" s="50">
        <f>('Total Expenditures by City'!DC78/'Total Expenditures by City'!DC$5)</f>
        <v>0</v>
      </c>
      <c r="DD78" s="50">
        <f>('Total Expenditures by City'!DD78/'Total Expenditures by City'!DD$5)</f>
        <v>0</v>
      </c>
      <c r="DE78" s="50">
        <f>('Total Expenditures by City'!DE78/'Total Expenditures by City'!DE$5)</f>
        <v>0</v>
      </c>
      <c r="DF78" s="50">
        <f>('Total Expenditures by City'!DF78/'Total Expenditures by City'!DF$5)</f>
        <v>0</v>
      </c>
      <c r="DG78" s="50">
        <f>('Total Expenditures by City'!DG78/'Total Expenditures by City'!DG$5)</f>
        <v>0</v>
      </c>
      <c r="DH78" s="50">
        <f>('Total Expenditures by City'!DH78/'Total Expenditures by City'!DH$5)</f>
        <v>0</v>
      </c>
      <c r="DI78" s="50">
        <f>('Total Expenditures by City'!DI78/'Total Expenditures by City'!DI$5)</f>
        <v>0</v>
      </c>
      <c r="DJ78" s="50">
        <f>('Total Expenditures by City'!DJ78/'Total Expenditures by City'!DJ$5)</f>
        <v>0</v>
      </c>
      <c r="DK78" s="50">
        <f>('Total Expenditures by City'!DK78/'Total Expenditures by City'!DK$5)</f>
        <v>0</v>
      </c>
      <c r="DL78" s="50">
        <f>('Total Expenditures by City'!DL78/'Total Expenditures by City'!DL$5)</f>
        <v>0</v>
      </c>
      <c r="DM78" s="50">
        <f>('Total Expenditures by City'!DM78/'Total Expenditures by City'!DM$5)</f>
        <v>0</v>
      </c>
      <c r="DN78" s="50">
        <f>('Total Expenditures by City'!DN78/'Total Expenditures by City'!DN$5)</f>
        <v>0</v>
      </c>
      <c r="DO78" s="50">
        <f>('Total Expenditures by City'!DO78/'Total Expenditures by City'!DO$5)</f>
        <v>0</v>
      </c>
      <c r="DP78" s="50">
        <f>('Total Expenditures by City'!DP78/'Total Expenditures by City'!DP$5)</f>
        <v>0</v>
      </c>
      <c r="DQ78" s="50">
        <f>('Total Expenditures by City'!DQ78/'Total Expenditures by City'!DQ$5)</f>
        <v>0</v>
      </c>
      <c r="DR78" s="50">
        <f>('Total Expenditures by City'!DR78/'Total Expenditures by City'!DR$5)</f>
        <v>0</v>
      </c>
      <c r="DS78" s="50">
        <f>('Total Expenditures by City'!DS78/'Total Expenditures by City'!DS$5)</f>
        <v>0</v>
      </c>
      <c r="DT78" s="50">
        <f>('Total Expenditures by City'!DT78/'Total Expenditures by City'!DT$5)</f>
        <v>0</v>
      </c>
      <c r="DU78" s="50">
        <f>('Total Expenditures by City'!DU78/'Total Expenditures by City'!DU$5)</f>
        <v>0</v>
      </c>
      <c r="DV78" s="50">
        <f>('Total Expenditures by City'!DV78/'Total Expenditures by City'!DV$5)</f>
        <v>0</v>
      </c>
      <c r="DW78" s="50">
        <f>('Total Expenditures by City'!DW78/'Total Expenditures by City'!DW$5)</f>
        <v>0</v>
      </c>
      <c r="DX78" s="50">
        <f>('Total Expenditures by City'!DX78/'Total Expenditures by City'!DX$5)</f>
        <v>0</v>
      </c>
      <c r="DY78" s="50">
        <f>('Total Expenditures by City'!DY78/'Total Expenditures by City'!DY$5)</f>
        <v>0</v>
      </c>
      <c r="DZ78" s="50">
        <f>('Total Expenditures by City'!DZ78/'Total Expenditures by City'!DZ$5)</f>
        <v>0</v>
      </c>
      <c r="EA78" s="50">
        <f>('Total Expenditures by City'!EA78/'Total Expenditures by City'!EA$5)</f>
        <v>0</v>
      </c>
      <c r="EB78" s="50">
        <f>('Total Expenditures by City'!EB78/'Total Expenditures by City'!EB$5)</f>
        <v>0</v>
      </c>
      <c r="EC78" s="50">
        <f>('Total Expenditures by City'!EC78/'Total Expenditures by City'!EC$5)</f>
        <v>0</v>
      </c>
      <c r="ED78" s="50">
        <f>('Total Expenditures by City'!ED78/'Total Expenditures by City'!ED$5)</f>
        <v>0</v>
      </c>
      <c r="EE78" s="50">
        <f>('Total Expenditures by City'!EE78/'Total Expenditures by City'!EE$5)</f>
        <v>0</v>
      </c>
      <c r="EF78" s="50">
        <f>('Total Expenditures by City'!EF78/'Total Expenditures by City'!EF$5)</f>
        <v>0</v>
      </c>
      <c r="EG78" s="50">
        <f>('Total Expenditures by City'!EG78/'Total Expenditures by City'!EG$5)</f>
        <v>0</v>
      </c>
      <c r="EH78" s="50">
        <f>('Total Expenditures by City'!EH78/'Total Expenditures by City'!EH$5)</f>
        <v>0</v>
      </c>
      <c r="EI78" s="50">
        <f>('Total Expenditures by City'!EI78/'Total Expenditures by City'!EI$5)</f>
        <v>0</v>
      </c>
      <c r="EJ78" s="50">
        <f>('Total Expenditures by City'!EJ78/'Total Expenditures by City'!EJ$5)</f>
        <v>0</v>
      </c>
      <c r="EK78" s="50">
        <f>('Total Expenditures by City'!EK78/'Total Expenditures by City'!EK$5)</f>
        <v>0</v>
      </c>
      <c r="EL78" s="50">
        <f>('Total Expenditures by City'!EL78/'Total Expenditures by City'!EL$5)</f>
        <v>0</v>
      </c>
      <c r="EM78" s="50">
        <f>('Total Expenditures by City'!EM78/'Total Expenditures by City'!EM$5)</f>
        <v>0</v>
      </c>
      <c r="EN78" s="50">
        <f>('Total Expenditures by City'!EN78/'Total Expenditures by City'!EN$5)</f>
        <v>0</v>
      </c>
      <c r="EO78" s="50">
        <f>('Total Expenditures by City'!EO78/'Total Expenditures by City'!EO$5)</f>
        <v>0</v>
      </c>
      <c r="EP78" s="50">
        <f>('Total Expenditures by City'!EP78/'Total Expenditures by City'!EP$5)</f>
        <v>0</v>
      </c>
      <c r="EQ78" s="50">
        <f>('Total Expenditures by City'!EQ78/'Total Expenditures by City'!EQ$5)</f>
        <v>0</v>
      </c>
      <c r="ER78" s="50">
        <f>('Total Expenditures by City'!ER78/'Total Expenditures by City'!ER$5)</f>
        <v>0</v>
      </c>
      <c r="ES78" s="50">
        <f>('Total Expenditures by City'!ES78/'Total Expenditures by City'!ES$5)</f>
        <v>0</v>
      </c>
      <c r="ET78" s="50">
        <f>('Total Expenditures by City'!ET78/'Total Expenditures by City'!ET$5)</f>
        <v>0</v>
      </c>
      <c r="EU78" s="50">
        <f>('Total Expenditures by City'!EU78/'Total Expenditures by City'!EU$5)</f>
        <v>0</v>
      </c>
      <c r="EV78" s="50">
        <f>('Total Expenditures by City'!EV78/'Total Expenditures by City'!EV$5)</f>
        <v>0</v>
      </c>
      <c r="EW78" s="50">
        <f>('Total Expenditures by City'!EW78/'Total Expenditures by City'!EW$5)</f>
        <v>0</v>
      </c>
      <c r="EX78" s="50">
        <f>('Total Expenditures by City'!EX78/'Total Expenditures by City'!EX$5)</f>
        <v>0</v>
      </c>
      <c r="EY78" s="50">
        <f>('Total Expenditures by City'!EY78/'Total Expenditures by City'!EY$5)</f>
        <v>0</v>
      </c>
      <c r="EZ78" s="50">
        <f>('Total Expenditures by City'!EZ78/'Total Expenditures by City'!EZ$5)</f>
        <v>0</v>
      </c>
      <c r="FA78" s="50">
        <f>('Total Expenditures by City'!FA78/'Total Expenditures by City'!FA$5)</f>
        <v>0</v>
      </c>
      <c r="FB78" s="50">
        <f>('Total Expenditures by City'!FB78/'Total Expenditures by City'!FB$5)</f>
        <v>0</v>
      </c>
      <c r="FC78" s="50">
        <f>('Total Expenditures by City'!FC78/'Total Expenditures by City'!FC$5)</f>
        <v>0</v>
      </c>
      <c r="FD78" s="50">
        <f>('Total Expenditures by City'!FD78/'Total Expenditures by City'!FD$5)</f>
        <v>0</v>
      </c>
      <c r="FE78" s="50">
        <f>('Total Expenditures by City'!FE78/'Total Expenditures by City'!FE$5)</f>
        <v>0</v>
      </c>
      <c r="FF78" s="50">
        <f>('Total Expenditures by City'!FF78/'Total Expenditures by City'!FF$5)</f>
        <v>0</v>
      </c>
      <c r="FG78" s="50">
        <f>('Total Expenditures by City'!FG78/'Total Expenditures by City'!FG$5)</f>
        <v>0</v>
      </c>
      <c r="FH78" s="50">
        <f>('Total Expenditures by City'!FH78/'Total Expenditures by City'!FH$5)</f>
        <v>0</v>
      </c>
      <c r="FI78" s="50">
        <f>('Total Expenditures by City'!FI78/'Total Expenditures by City'!FI$5)</f>
        <v>0</v>
      </c>
      <c r="FJ78" s="50">
        <f>('Total Expenditures by City'!FJ78/'Total Expenditures by City'!FJ$5)</f>
        <v>0</v>
      </c>
      <c r="FK78" s="50">
        <f>('Total Expenditures by City'!FK78/'Total Expenditures by City'!FK$5)</f>
        <v>0</v>
      </c>
      <c r="FL78" s="50">
        <f>('Total Expenditures by City'!FL78/'Total Expenditures by City'!FL$5)</f>
        <v>0</v>
      </c>
      <c r="FM78" s="50">
        <f>('Total Expenditures by City'!FM78/'Total Expenditures by City'!FM$5)</f>
        <v>0</v>
      </c>
      <c r="FN78" s="50">
        <f>('Total Expenditures by City'!FN78/'Total Expenditures by City'!FN$5)</f>
        <v>0</v>
      </c>
      <c r="FO78" s="50">
        <f>('Total Expenditures by City'!FO78/'Total Expenditures by City'!FO$5)</f>
        <v>0</v>
      </c>
      <c r="FP78" s="50">
        <f>('Total Expenditures by City'!FP78/'Total Expenditures by City'!FP$5)</f>
        <v>0</v>
      </c>
      <c r="FQ78" s="50">
        <f>('Total Expenditures by City'!FQ78/'Total Expenditures by City'!FQ$5)</f>
        <v>0</v>
      </c>
      <c r="FR78" s="50">
        <f>('Total Expenditures by City'!FR78/'Total Expenditures by City'!FR$5)</f>
        <v>0</v>
      </c>
      <c r="FS78" s="50">
        <f>('Total Expenditures by City'!FS78/'Total Expenditures by City'!FS$5)</f>
        <v>0</v>
      </c>
      <c r="FT78" s="50">
        <f>('Total Expenditures by City'!FT78/'Total Expenditures by City'!FT$5)</f>
        <v>0</v>
      </c>
      <c r="FU78" s="50">
        <f>('Total Expenditures by City'!FU78/'Total Expenditures by City'!FU$5)</f>
        <v>0</v>
      </c>
      <c r="FV78" s="50">
        <f>('Total Expenditures by City'!FV78/'Total Expenditures by City'!FV$5)</f>
        <v>0</v>
      </c>
      <c r="FW78" s="50">
        <f>('Total Expenditures by City'!FW78/'Total Expenditures by City'!FW$5)</f>
        <v>0</v>
      </c>
      <c r="FX78" s="50">
        <f>('Total Expenditures by City'!FX78/'Total Expenditures by City'!FX$5)</f>
        <v>0</v>
      </c>
      <c r="FY78" s="50">
        <f>('Total Expenditures by City'!FY78/'Total Expenditures by City'!FY$5)</f>
        <v>0</v>
      </c>
      <c r="FZ78" s="50">
        <f>('Total Expenditures by City'!FZ78/'Total Expenditures by City'!FZ$5)</f>
        <v>0</v>
      </c>
      <c r="GA78" s="50">
        <f>('Total Expenditures by City'!GA78/'Total Expenditures by City'!GA$5)</f>
        <v>0</v>
      </c>
      <c r="GB78" s="50">
        <f>('Total Expenditures by City'!GB78/'Total Expenditures by City'!GB$5)</f>
        <v>0</v>
      </c>
      <c r="GC78" s="50">
        <f>('Total Expenditures by City'!GC78/'Total Expenditures by City'!GC$5)</f>
        <v>0</v>
      </c>
      <c r="GD78" s="50">
        <f>('Total Expenditures by City'!GD78/'Total Expenditures by City'!GD$5)</f>
        <v>0</v>
      </c>
      <c r="GE78" s="50">
        <f>('Total Expenditures by City'!GE78/'Total Expenditures by City'!GE$5)</f>
        <v>0</v>
      </c>
      <c r="GF78" s="50">
        <f>('Total Expenditures by City'!GF78/'Total Expenditures by City'!GF$5)</f>
        <v>0</v>
      </c>
      <c r="GG78" s="50">
        <f>('Total Expenditures by City'!GG78/'Total Expenditures by City'!GG$5)</f>
        <v>0</v>
      </c>
      <c r="GH78" s="50">
        <f>('Total Expenditures by City'!GH78/'Total Expenditures by City'!GH$5)</f>
        <v>0</v>
      </c>
      <c r="GI78" s="50">
        <f>('Total Expenditures by City'!GI78/'Total Expenditures by City'!GI$5)</f>
        <v>0</v>
      </c>
      <c r="GJ78" s="50">
        <f>('Total Expenditures by City'!GJ78/'Total Expenditures by City'!GJ$5)</f>
        <v>0</v>
      </c>
      <c r="GK78" s="50">
        <f>('Total Expenditures by City'!GK78/'Total Expenditures by City'!GK$5)</f>
        <v>0</v>
      </c>
      <c r="GL78" s="50">
        <f>('Total Expenditures by City'!GL78/'Total Expenditures by City'!GL$5)</f>
        <v>0</v>
      </c>
      <c r="GM78" s="50">
        <f>('Total Expenditures by City'!GM78/'Total Expenditures by City'!GM$5)</f>
        <v>0</v>
      </c>
      <c r="GN78" s="50">
        <f>('Total Expenditures by City'!GN78/'Total Expenditures by City'!GN$5)</f>
        <v>0</v>
      </c>
      <c r="GO78" s="50">
        <f>('Total Expenditures by City'!GO78/'Total Expenditures by City'!GO$5)</f>
        <v>0</v>
      </c>
      <c r="GP78" s="50">
        <f>('Total Expenditures by City'!GP78/'Total Expenditures by City'!GP$5)</f>
        <v>0</v>
      </c>
      <c r="GQ78" s="50">
        <f>('Total Expenditures by City'!GQ78/'Total Expenditures by City'!GQ$5)</f>
        <v>0</v>
      </c>
      <c r="GR78" s="50">
        <f>('Total Expenditures by City'!GR78/'Total Expenditures by City'!GR$5)</f>
        <v>0</v>
      </c>
      <c r="GS78" s="50">
        <f>('Total Expenditures by City'!GS78/'Total Expenditures by City'!GS$5)</f>
        <v>0</v>
      </c>
      <c r="GT78" s="50">
        <f>('Total Expenditures by City'!GT78/'Total Expenditures by City'!GT$5)</f>
        <v>0</v>
      </c>
      <c r="GU78" s="50">
        <f>('Total Expenditures by City'!GU78/'Total Expenditures by City'!GU$5)</f>
        <v>0</v>
      </c>
      <c r="GV78" s="50">
        <f>('Total Expenditures by City'!GV78/'Total Expenditures by City'!GV$5)</f>
        <v>0</v>
      </c>
      <c r="GW78" s="50">
        <f>('Total Expenditures by City'!GW78/'Total Expenditures by City'!GW$5)</f>
        <v>0</v>
      </c>
      <c r="GX78" s="50">
        <f>('Total Expenditures by City'!GX78/'Total Expenditures by City'!GX$5)</f>
        <v>0</v>
      </c>
      <c r="GY78" s="50">
        <f>('Total Expenditures by City'!GY78/'Total Expenditures by City'!GY$5)</f>
        <v>0</v>
      </c>
      <c r="GZ78" s="50">
        <f>('Total Expenditures by City'!GZ78/'Total Expenditures by City'!GZ$5)</f>
        <v>0</v>
      </c>
      <c r="HA78" s="50">
        <f>('Total Expenditures by City'!HA78/'Total Expenditures by City'!HA$5)</f>
        <v>0</v>
      </c>
      <c r="HB78" s="50">
        <f>('Total Expenditures by City'!HB78/'Total Expenditures by City'!HB$5)</f>
        <v>0</v>
      </c>
      <c r="HC78" s="50">
        <f>('Total Expenditures by City'!HC78/'Total Expenditures by City'!HC$5)</f>
        <v>0</v>
      </c>
      <c r="HD78" s="50">
        <f>('Total Expenditures by City'!HD78/'Total Expenditures by City'!HD$5)</f>
        <v>0</v>
      </c>
      <c r="HE78" s="50">
        <f>('Total Expenditures by City'!HE78/'Total Expenditures by City'!HE$5)</f>
        <v>0</v>
      </c>
      <c r="HF78" s="50">
        <f>('Total Expenditures by City'!HF78/'Total Expenditures by City'!HF$5)</f>
        <v>0</v>
      </c>
      <c r="HG78" s="50">
        <f>('Total Expenditures by City'!HG78/'Total Expenditures by City'!HG$5)</f>
        <v>0</v>
      </c>
      <c r="HH78" s="50">
        <f>('Total Expenditures by City'!HH78/'Total Expenditures by City'!HH$5)</f>
        <v>0</v>
      </c>
      <c r="HI78" s="50">
        <f>('Total Expenditures by City'!HI78/'Total Expenditures by City'!HI$5)</f>
        <v>0</v>
      </c>
      <c r="HJ78" s="50">
        <f>('Total Expenditures by City'!HJ78/'Total Expenditures by City'!HJ$5)</f>
        <v>0</v>
      </c>
      <c r="HK78" s="50">
        <f>('Total Expenditures by City'!HK78/'Total Expenditures by City'!HK$5)</f>
        <v>0</v>
      </c>
      <c r="HL78" s="50">
        <f>('Total Expenditures by City'!HL78/'Total Expenditures by City'!HL$5)</f>
        <v>0</v>
      </c>
      <c r="HM78" s="50">
        <f>('Total Expenditures by City'!HM78/'Total Expenditures by City'!HM$5)</f>
        <v>0</v>
      </c>
      <c r="HN78" s="50">
        <f>('Total Expenditures by City'!HN78/'Total Expenditures by City'!HN$5)</f>
        <v>0</v>
      </c>
      <c r="HO78" s="50">
        <f>('Total Expenditures by City'!HO78/'Total Expenditures by City'!HO$5)</f>
        <v>0</v>
      </c>
      <c r="HP78" s="50">
        <f>('Total Expenditures by City'!HP78/'Total Expenditures by City'!HP$5)</f>
        <v>0</v>
      </c>
      <c r="HQ78" s="50">
        <f>('Total Expenditures by City'!HQ78/'Total Expenditures by City'!HQ$5)</f>
        <v>0</v>
      </c>
      <c r="HR78" s="50">
        <f>('Total Expenditures by City'!HR78/'Total Expenditures by City'!HR$5)</f>
        <v>0</v>
      </c>
      <c r="HS78" s="50">
        <f>('Total Expenditures by City'!HS78/'Total Expenditures by City'!HS$5)</f>
        <v>0</v>
      </c>
      <c r="HT78" s="50">
        <f>('Total Expenditures by City'!HT78/'Total Expenditures by City'!HT$5)</f>
        <v>0</v>
      </c>
      <c r="HU78" s="50">
        <f>('Total Expenditures by City'!HU78/'Total Expenditures by City'!HU$5)</f>
        <v>0</v>
      </c>
      <c r="HV78" s="50">
        <f>('Total Expenditures by City'!HV78/'Total Expenditures by City'!HV$5)</f>
        <v>0</v>
      </c>
      <c r="HW78" s="50">
        <f>('Total Expenditures by City'!HW78/'Total Expenditures by City'!HW$5)</f>
        <v>0</v>
      </c>
      <c r="HX78" s="50">
        <f>('Total Expenditures by City'!HX78/'Total Expenditures by City'!HX$5)</f>
        <v>0</v>
      </c>
      <c r="HY78" s="50">
        <f>('Total Expenditures by City'!HY78/'Total Expenditures by City'!HY$5)</f>
        <v>0</v>
      </c>
      <c r="HZ78" s="50">
        <f>('Total Expenditures by City'!HZ78/'Total Expenditures by City'!HZ$5)</f>
        <v>0</v>
      </c>
      <c r="IA78" s="50">
        <f>('Total Expenditures by City'!IA78/'Total Expenditures by City'!IA$5)</f>
        <v>0</v>
      </c>
      <c r="IB78" s="50">
        <f>('Total Expenditures by City'!IB78/'Total Expenditures by City'!IB$5)</f>
        <v>0</v>
      </c>
      <c r="IC78" s="50">
        <f>('Total Expenditures by City'!IC78/'Total Expenditures by City'!IC$5)</f>
        <v>0</v>
      </c>
      <c r="ID78" s="50">
        <f>('Total Expenditures by City'!ID78/'Total Expenditures by City'!ID$5)</f>
        <v>0</v>
      </c>
      <c r="IE78" s="50">
        <f>('Total Expenditures by City'!IE78/'Total Expenditures by City'!IE$5)</f>
        <v>0</v>
      </c>
      <c r="IF78" s="50">
        <f>('Total Expenditures by City'!IF78/'Total Expenditures by City'!IF$5)</f>
        <v>0</v>
      </c>
      <c r="IG78" s="50">
        <f>('Total Expenditures by City'!IG78/'Total Expenditures by City'!IG$5)</f>
        <v>0</v>
      </c>
      <c r="IH78" s="50">
        <f>('Total Expenditures by City'!IH78/'Total Expenditures by City'!IH$5)</f>
        <v>0</v>
      </c>
      <c r="II78" s="50">
        <f>('Total Expenditures by City'!II78/'Total Expenditures by City'!II$5)</f>
        <v>0</v>
      </c>
      <c r="IJ78" s="50">
        <f>('Total Expenditures by City'!IJ78/'Total Expenditures by City'!IJ$5)</f>
        <v>0</v>
      </c>
      <c r="IK78" s="50">
        <f>('Total Expenditures by City'!IK78/'Total Expenditures by City'!IK$5)</f>
        <v>0</v>
      </c>
      <c r="IL78" s="50">
        <f>('Total Expenditures by City'!IL78/'Total Expenditures by City'!IL$5)</f>
        <v>0</v>
      </c>
      <c r="IM78" s="50">
        <f>('Total Expenditures by City'!IM78/'Total Expenditures by City'!IM$5)</f>
        <v>0</v>
      </c>
      <c r="IN78" s="50">
        <f>('Total Expenditures by City'!IN78/'Total Expenditures by City'!IN$5)</f>
        <v>0</v>
      </c>
      <c r="IO78" s="50">
        <f>('Total Expenditures by City'!IO78/'Total Expenditures by City'!IO$5)</f>
        <v>0</v>
      </c>
      <c r="IP78" s="50">
        <f>('Total Expenditures by City'!IP78/'Total Expenditures by City'!IP$5)</f>
        <v>0</v>
      </c>
      <c r="IQ78" s="50">
        <f>('Total Expenditures by City'!IQ78/'Total Expenditures by City'!IQ$5)</f>
        <v>0</v>
      </c>
      <c r="IR78" s="50">
        <f>('Total Expenditures by City'!IR78/'Total Expenditures by City'!IR$5)</f>
        <v>0</v>
      </c>
      <c r="IS78" s="50">
        <f>('Total Expenditures by City'!IS78/'Total Expenditures by City'!IS$5)</f>
        <v>0</v>
      </c>
      <c r="IT78" s="50">
        <f>('Total Expenditures by City'!IT78/'Total Expenditures by City'!IT$5)</f>
        <v>0</v>
      </c>
      <c r="IU78" s="50">
        <f>('Total Expenditures by City'!IU78/'Total Expenditures by City'!IU$5)</f>
        <v>0</v>
      </c>
      <c r="IV78" s="50">
        <f>('Total Expenditures by City'!IV78/'Total Expenditures by City'!IV$5)</f>
        <v>0</v>
      </c>
      <c r="IW78" s="50">
        <f>('Total Expenditures by City'!IW78/'Total Expenditures by City'!IW$5)</f>
        <v>0</v>
      </c>
      <c r="IX78" s="50">
        <f>('Total Expenditures by City'!IX78/'Total Expenditures by City'!IX$5)</f>
        <v>0</v>
      </c>
      <c r="IY78" s="50">
        <f>('Total Expenditures by City'!IY78/'Total Expenditures by City'!IY$5)</f>
        <v>0</v>
      </c>
      <c r="IZ78" s="50">
        <f>('Total Expenditures by City'!IZ78/'Total Expenditures by City'!IZ$5)</f>
        <v>0</v>
      </c>
      <c r="JA78" s="50">
        <f>('Total Expenditures by City'!JA78/'Total Expenditures by City'!JA$5)</f>
        <v>0</v>
      </c>
      <c r="JB78" s="50">
        <f>('Total Expenditures by City'!JB78/'Total Expenditures by City'!JB$5)</f>
        <v>0</v>
      </c>
      <c r="JC78" s="50">
        <f>('Total Expenditures by City'!JC78/'Total Expenditures by City'!JC$5)</f>
        <v>0</v>
      </c>
      <c r="JD78" s="50">
        <f>('Total Expenditures by City'!JD78/'Total Expenditures by City'!JD$5)</f>
        <v>0</v>
      </c>
      <c r="JE78" s="50">
        <f>('Total Expenditures by City'!JE78/'Total Expenditures by City'!JE$5)</f>
        <v>0</v>
      </c>
      <c r="JF78" s="50">
        <f>('Total Expenditures by City'!JF78/'Total Expenditures by City'!JF$5)</f>
        <v>0</v>
      </c>
      <c r="JG78" s="50">
        <f>('Total Expenditures by City'!JG78/'Total Expenditures by City'!JG$5)</f>
        <v>0</v>
      </c>
      <c r="JH78" s="50">
        <f>('Total Expenditures by City'!JH78/'Total Expenditures by City'!JH$5)</f>
        <v>0</v>
      </c>
      <c r="JI78" s="50">
        <f>('Total Expenditures by City'!JI78/'Total Expenditures by City'!JI$5)</f>
        <v>0</v>
      </c>
      <c r="JJ78" s="50">
        <f>('Total Expenditures by City'!JJ78/'Total Expenditures by City'!JJ$5)</f>
        <v>0</v>
      </c>
      <c r="JK78" s="50">
        <f>('Total Expenditures by City'!JK78/'Total Expenditures by City'!JK$5)</f>
        <v>0</v>
      </c>
      <c r="JL78" s="50">
        <f>('Total Expenditures by City'!JL78/'Total Expenditures by City'!JL$5)</f>
        <v>0</v>
      </c>
      <c r="JM78" s="50">
        <f>('Total Expenditures by City'!JM78/'Total Expenditures by City'!JM$5)</f>
        <v>0</v>
      </c>
      <c r="JN78" s="50">
        <f>('Total Expenditures by City'!JN78/'Total Expenditures by City'!JN$5)</f>
        <v>0</v>
      </c>
      <c r="JO78" s="50">
        <f>('Total Expenditures by City'!JO78/'Total Expenditures by City'!JO$5)</f>
        <v>0</v>
      </c>
      <c r="JP78" s="50">
        <f>('Total Expenditures by City'!JP78/'Total Expenditures by City'!JP$5)</f>
        <v>0</v>
      </c>
      <c r="JQ78" s="50">
        <f>('Total Expenditures by City'!JQ78/'Total Expenditures by City'!JQ$5)</f>
        <v>0</v>
      </c>
      <c r="JR78" s="50">
        <f>('Total Expenditures by City'!JR78/'Total Expenditures by City'!JR$5)</f>
        <v>0</v>
      </c>
      <c r="JS78" s="50">
        <f>('Total Expenditures by City'!JS78/'Total Expenditures by City'!JS$5)</f>
        <v>0</v>
      </c>
      <c r="JT78" s="50">
        <f>('Total Expenditures by City'!JT78/'Total Expenditures by City'!JT$5)</f>
        <v>0</v>
      </c>
      <c r="JU78" s="50">
        <f>('Total Expenditures by City'!JU78/'Total Expenditures by City'!JU$5)</f>
        <v>0</v>
      </c>
      <c r="JV78" s="50">
        <f>('Total Expenditures by City'!JV78/'Total Expenditures by City'!JV$5)</f>
        <v>0</v>
      </c>
      <c r="JW78" s="50">
        <f>('Total Expenditures by City'!JW78/'Total Expenditures by City'!JW$5)</f>
        <v>0</v>
      </c>
      <c r="JX78" s="50">
        <f>('Total Expenditures by City'!JX78/'Total Expenditures by City'!JX$5)</f>
        <v>0</v>
      </c>
      <c r="JY78" s="50">
        <f>('Total Expenditures by City'!JY78/'Total Expenditures by City'!JY$5)</f>
        <v>0</v>
      </c>
      <c r="JZ78" s="50">
        <f>('Total Expenditures by City'!JZ78/'Total Expenditures by City'!JZ$5)</f>
        <v>0</v>
      </c>
      <c r="KA78" s="50">
        <f>('Total Expenditures by City'!KA78/'Total Expenditures by City'!KA$5)</f>
        <v>0</v>
      </c>
      <c r="KB78" s="50">
        <f>('Total Expenditures by City'!KB78/'Total Expenditures by City'!KB$5)</f>
        <v>0</v>
      </c>
      <c r="KC78" s="50">
        <f>('Total Expenditures by City'!KC78/'Total Expenditures by City'!KC$5)</f>
        <v>0</v>
      </c>
      <c r="KD78" s="50">
        <f>('Total Expenditures by City'!KD78/'Total Expenditures by City'!KD$5)</f>
        <v>0</v>
      </c>
      <c r="KE78" s="50">
        <f>('Total Expenditures by City'!KE78/'Total Expenditures by City'!KE$5)</f>
        <v>0</v>
      </c>
      <c r="KF78" s="50">
        <f>('Total Expenditures by City'!KF78/'Total Expenditures by City'!KF$5)</f>
        <v>0</v>
      </c>
      <c r="KG78" s="50">
        <f>('Total Expenditures by City'!KG78/'Total Expenditures by City'!KG$5)</f>
        <v>0</v>
      </c>
      <c r="KH78" s="50">
        <f>('Total Expenditures by City'!KH78/'Total Expenditures by City'!KH$5)</f>
        <v>0</v>
      </c>
      <c r="KI78" s="50">
        <f>('Total Expenditures by City'!KI78/'Total Expenditures by City'!KI$5)</f>
        <v>0</v>
      </c>
      <c r="KJ78" s="50">
        <f>('Total Expenditures by City'!KJ78/'Total Expenditures by City'!KJ$5)</f>
        <v>0</v>
      </c>
      <c r="KK78" s="50">
        <f>('Total Expenditures by City'!KK78/'Total Expenditures by City'!KK$5)</f>
        <v>0</v>
      </c>
      <c r="KL78" s="50">
        <f>('Total Expenditures by City'!KL78/'Total Expenditures by City'!KL$5)</f>
        <v>0</v>
      </c>
      <c r="KM78" s="50">
        <f>('Total Expenditures by City'!KM78/'Total Expenditures by City'!KM$5)</f>
        <v>0</v>
      </c>
      <c r="KN78" s="50">
        <f>('Total Expenditures by City'!KN78/'Total Expenditures by City'!KN$5)</f>
        <v>0</v>
      </c>
      <c r="KO78" s="50">
        <f>('Total Expenditures by City'!KO78/'Total Expenditures by City'!KO$5)</f>
        <v>0</v>
      </c>
      <c r="KP78" s="50">
        <f>('Total Expenditures by City'!KP78/'Total Expenditures by City'!KP$5)</f>
        <v>0</v>
      </c>
      <c r="KQ78" s="50">
        <f>('Total Expenditures by City'!KQ78/'Total Expenditures by City'!KQ$5)</f>
        <v>0</v>
      </c>
      <c r="KR78" s="50">
        <f>('Total Expenditures by City'!KR78/'Total Expenditures by City'!KR$5)</f>
        <v>0</v>
      </c>
      <c r="KS78" s="50">
        <f>('Total Expenditures by City'!KS78/'Total Expenditures by City'!KS$5)</f>
        <v>0</v>
      </c>
      <c r="KT78" s="50">
        <f>('Total Expenditures by City'!KT78/'Total Expenditures by City'!KT$5)</f>
        <v>0</v>
      </c>
      <c r="KU78" s="50">
        <f>('Total Expenditures by City'!KU78/'Total Expenditures by City'!KU$5)</f>
        <v>0</v>
      </c>
      <c r="KV78" s="50">
        <f>('Total Expenditures by City'!KV78/'Total Expenditures by City'!KV$5)</f>
        <v>0</v>
      </c>
      <c r="KW78" s="50">
        <f>('Total Expenditures by City'!KW78/'Total Expenditures by City'!KW$5)</f>
        <v>0</v>
      </c>
      <c r="KX78" s="50">
        <f>('Total Expenditures by City'!KX78/'Total Expenditures by City'!KX$5)</f>
        <v>0</v>
      </c>
      <c r="KY78" s="50">
        <f>('Total Expenditures by City'!KY78/'Total Expenditures by City'!KY$5)</f>
        <v>0</v>
      </c>
      <c r="KZ78" s="50">
        <f>('Total Expenditures by City'!KZ78/'Total Expenditures by City'!KZ$5)</f>
        <v>0</v>
      </c>
      <c r="LA78" s="50">
        <f>('Total Expenditures by City'!LA78/'Total Expenditures by City'!LA$5)</f>
        <v>0</v>
      </c>
      <c r="LB78" s="50">
        <f>('Total Expenditures by City'!LB78/'Total Expenditures by City'!LB$5)</f>
        <v>0</v>
      </c>
      <c r="LC78" s="50">
        <f>('Total Expenditures by City'!LC78/'Total Expenditures by City'!LC$5)</f>
        <v>0</v>
      </c>
      <c r="LD78" s="50">
        <f>('Total Expenditures by City'!LD78/'Total Expenditures by City'!LD$5)</f>
        <v>0</v>
      </c>
      <c r="LE78" s="50">
        <f>('Total Expenditures by City'!LE78/'Total Expenditures by City'!LE$5)</f>
        <v>0</v>
      </c>
      <c r="LF78" s="50">
        <f>('Total Expenditures by City'!LF78/'Total Expenditures by City'!LF$5)</f>
        <v>0</v>
      </c>
      <c r="LG78" s="50">
        <f>('Total Expenditures by City'!LG78/'Total Expenditures by City'!LG$5)</f>
        <v>0</v>
      </c>
      <c r="LH78" s="50">
        <f>('Total Expenditures by City'!LH78/'Total Expenditures by City'!LH$5)</f>
        <v>0</v>
      </c>
      <c r="LI78" s="50">
        <f>('Total Expenditures by City'!LI78/'Total Expenditures by City'!LI$5)</f>
        <v>0</v>
      </c>
      <c r="LJ78" s="50">
        <f>('Total Expenditures by City'!LJ78/'Total Expenditures by City'!LJ$5)</f>
        <v>0</v>
      </c>
      <c r="LK78" s="50">
        <f>('Total Expenditures by City'!LK78/'Total Expenditures by City'!LK$5)</f>
        <v>0</v>
      </c>
      <c r="LL78" s="50">
        <f>('Total Expenditures by City'!LL78/'Total Expenditures by City'!LL$5)</f>
        <v>0</v>
      </c>
      <c r="LM78" s="50">
        <f>('Total Expenditures by City'!LM78/'Total Expenditures by City'!LM$5)</f>
        <v>0</v>
      </c>
      <c r="LN78" s="50">
        <f>('Total Expenditures by City'!LN78/'Total Expenditures by City'!LN$5)</f>
        <v>0</v>
      </c>
      <c r="LO78" s="50">
        <f>('Total Expenditures by City'!LO78/'Total Expenditures by City'!LO$5)</f>
        <v>0</v>
      </c>
      <c r="LP78" s="50">
        <f>('Total Expenditures by City'!LP78/'Total Expenditures by City'!LP$5)</f>
        <v>0</v>
      </c>
      <c r="LQ78" s="50">
        <f>('Total Expenditures by City'!LQ78/'Total Expenditures by City'!LQ$5)</f>
        <v>0</v>
      </c>
      <c r="LR78" s="50">
        <f>('Total Expenditures by City'!LR78/'Total Expenditures by City'!LR$5)</f>
        <v>0</v>
      </c>
      <c r="LS78" s="50">
        <f>('Total Expenditures by City'!LS78/'Total Expenditures by City'!LS$5)</f>
        <v>0</v>
      </c>
      <c r="LT78" s="50">
        <f>('Total Expenditures by City'!LT78/'Total Expenditures by City'!LT$5)</f>
        <v>0</v>
      </c>
      <c r="LU78" s="50">
        <f>('Total Expenditures by City'!LU78/'Total Expenditures by City'!LU$5)</f>
        <v>0</v>
      </c>
      <c r="LV78" s="50">
        <f>('Total Expenditures by City'!LV78/'Total Expenditures by City'!LV$5)</f>
        <v>0</v>
      </c>
      <c r="LW78" s="50">
        <f>('Total Expenditures by City'!LW78/'Total Expenditures by City'!LW$5)</f>
        <v>0</v>
      </c>
      <c r="LX78" s="50">
        <f>('Total Expenditures by City'!LX78/'Total Expenditures by City'!LX$5)</f>
        <v>0</v>
      </c>
      <c r="LY78" s="50">
        <f>('Total Expenditures by City'!LY78/'Total Expenditures by City'!LY$5)</f>
        <v>0</v>
      </c>
      <c r="LZ78" s="50">
        <f>('Total Expenditures by City'!LZ78/'Total Expenditures by City'!LZ$5)</f>
        <v>0</v>
      </c>
      <c r="MA78" s="50">
        <f>('Total Expenditures by City'!MA78/'Total Expenditures by City'!MA$5)</f>
        <v>0</v>
      </c>
      <c r="MB78" s="50">
        <f>('Total Expenditures by City'!MB78/'Total Expenditures by City'!MB$5)</f>
        <v>0</v>
      </c>
      <c r="MC78" s="50">
        <f>('Total Expenditures by City'!MC78/'Total Expenditures by City'!MC$5)</f>
        <v>0</v>
      </c>
      <c r="MD78" s="50">
        <f>('Total Expenditures by City'!MD78/'Total Expenditures by City'!MD$5)</f>
        <v>0</v>
      </c>
      <c r="ME78" s="50">
        <f>('Total Expenditures by City'!ME78/'Total Expenditures by City'!ME$5)</f>
        <v>0</v>
      </c>
      <c r="MF78" s="50">
        <f>('Total Expenditures by City'!MF78/'Total Expenditures by City'!MF$5)</f>
        <v>0</v>
      </c>
      <c r="MG78" s="50">
        <f>('Total Expenditures by City'!MG78/'Total Expenditures by City'!MG$5)</f>
        <v>0</v>
      </c>
      <c r="MH78" s="50">
        <f>('Total Expenditures by City'!MH78/'Total Expenditures by City'!MH$5)</f>
        <v>0</v>
      </c>
      <c r="MI78" s="50">
        <f>('Total Expenditures by City'!MI78/'Total Expenditures by City'!MI$5)</f>
        <v>0</v>
      </c>
      <c r="MJ78" s="50">
        <f>('Total Expenditures by City'!MJ78/'Total Expenditures by City'!MJ$5)</f>
        <v>0</v>
      </c>
      <c r="MK78" s="50">
        <f>('Total Expenditures by City'!MK78/'Total Expenditures by City'!MK$5)</f>
        <v>0</v>
      </c>
      <c r="ML78" s="50">
        <f>('Total Expenditures by City'!ML78/'Total Expenditures by City'!ML$5)</f>
        <v>0</v>
      </c>
      <c r="MM78" s="50">
        <f>('Total Expenditures by City'!MM78/'Total Expenditures by City'!MM$5)</f>
        <v>0</v>
      </c>
      <c r="MN78" s="50">
        <f>('Total Expenditures by City'!MN78/'Total Expenditures by City'!MN$5)</f>
        <v>0</v>
      </c>
      <c r="MO78" s="50">
        <f>('Total Expenditures by City'!MO78/'Total Expenditures by City'!MO$5)</f>
        <v>0</v>
      </c>
      <c r="MP78" s="50">
        <f>('Total Expenditures by City'!MP78/'Total Expenditures by City'!MP$5)</f>
        <v>0</v>
      </c>
      <c r="MQ78" s="50">
        <f>('Total Expenditures by City'!MQ78/'Total Expenditures by City'!MQ$5)</f>
        <v>0</v>
      </c>
      <c r="MR78" s="50">
        <f>('Total Expenditures by City'!MR78/'Total Expenditures by City'!MR$5)</f>
        <v>0</v>
      </c>
      <c r="MS78" s="50">
        <f>('Total Expenditures by City'!MS78/'Total Expenditures by City'!MS$5)</f>
        <v>0</v>
      </c>
      <c r="MT78" s="50">
        <f>('Total Expenditures by City'!MT78/'Total Expenditures by City'!MT$5)</f>
        <v>0</v>
      </c>
      <c r="MU78" s="50">
        <f>('Total Expenditures by City'!MU78/'Total Expenditures by City'!MU$5)</f>
        <v>0</v>
      </c>
      <c r="MV78" s="50">
        <f>('Total Expenditures by City'!MV78/'Total Expenditures by City'!MV$5)</f>
        <v>0</v>
      </c>
      <c r="MW78" s="50">
        <f>('Total Expenditures by City'!MW78/'Total Expenditures by City'!MW$5)</f>
        <v>0</v>
      </c>
      <c r="MX78" s="50">
        <f>('Total Expenditures by City'!MX78/'Total Expenditures by City'!MX$5)</f>
        <v>0</v>
      </c>
      <c r="MY78" s="50">
        <f>('Total Expenditures by City'!MY78/'Total Expenditures by City'!MY$5)</f>
        <v>0</v>
      </c>
      <c r="MZ78" s="50">
        <f>('Total Expenditures by City'!MZ78/'Total Expenditures by City'!MZ$5)</f>
        <v>0</v>
      </c>
      <c r="NA78" s="50">
        <f>('Total Expenditures by City'!NA78/'Total Expenditures by City'!NA$5)</f>
        <v>0</v>
      </c>
      <c r="NB78" s="50">
        <f>('Total Expenditures by City'!NB78/'Total Expenditures by City'!NB$5)</f>
        <v>0</v>
      </c>
      <c r="NC78" s="50">
        <f>('Total Expenditures by City'!NC78/'Total Expenditures by City'!NC$5)</f>
        <v>0</v>
      </c>
      <c r="ND78" s="50">
        <f>('Total Expenditures by City'!ND78/'Total Expenditures by City'!ND$5)</f>
        <v>0</v>
      </c>
      <c r="NE78" s="50">
        <f>('Total Expenditures by City'!NE78/'Total Expenditures by City'!NE$5)</f>
        <v>0</v>
      </c>
      <c r="NF78" s="50">
        <f>('Total Expenditures by City'!NF78/'Total Expenditures by City'!NF$5)</f>
        <v>0</v>
      </c>
      <c r="NG78" s="50">
        <f>('Total Expenditures by City'!NG78/'Total Expenditures by City'!NG$5)</f>
        <v>0</v>
      </c>
      <c r="NH78" s="50">
        <f>('Total Expenditures by City'!NH78/'Total Expenditures by City'!NH$5)</f>
        <v>0</v>
      </c>
      <c r="NI78" s="50">
        <f>('Total Expenditures by City'!NI78/'Total Expenditures by City'!NI$5)</f>
        <v>0</v>
      </c>
      <c r="NJ78" s="50">
        <f>('Total Expenditures by City'!NJ78/'Total Expenditures by City'!NJ$5)</f>
        <v>0</v>
      </c>
      <c r="NK78" s="50">
        <f>('Total Expenditures by City'!NK78/'Total Expenditures by City'!NK$5)</f>
        <v>0</v>
      </c>
      <c r="NL78" s="50">
        <f>('Total Expenditures by City'!NL78/'Total Expenditures by City'!NL$5)</f>
        <v>0</v>
      </c>
      <c r="NM78" s="50">
        <f>('Total Expenditures by City'!NM78/'Total Expenditures by City'!NM$5)</f>
        <v>0</v>
      </c>
      <c r="NN78" s="50">
        <f>('Total Expenditures by City'!NN78/'Total Expenditures by City'!NN$5)</f>
        <v>0</v>
      </c>
      <c r="NO78" s="50">
        <f>('Total Expenditures by City'!NO78/'Total Expenditures by City'!NO$5)</f>
        <v>0</v>
      </c>
      <c r="NP78" s="50">
        <f>('Total Expenditures by City'!NP78/'Total Expenditures by City'!NP$5)</f>
        <v>0</v>
      </c>
      <c r="NQ78" s="50">
        <f>('Total Expenditures by City'!NQ78/'Total Expenditures by City'!NQ$5)</f>
        <v>0</v>
      </c>
      <c r="NR78" s="50">
        <f>('Total Expenditures by City'!NR78/'Total Expenditures by City'!NR$5)</f>
        <v>0</v>
      </c>
      <c r="NS78" s="50">
        <f>('Total Expenditures by City'!NS78/'Total Expenditures by City'!NS$5)</f>
        <v>0</v>
      </c>
      <c r="NT78" s="50">
        <f>('Total Expenditures by City'!NT78/'Total Expenditures by City'!NT$5)</f>
        <v>0</v>
      </c>
      <c r="NU78" s="50">
        <f>('Total Expenditures by City'!NU78/'Total Expenditures by City'!NU$5)</f>
        <v>0</v>
      </c>
      <c r="NV78" s="50">
        <f>('Total Expenditures by City'!NV78/'Total Expenditures by City'!NV$5)</f>
        <v>0</v>
      </c>
      <c r="NW78" s="50">
        <f>('Total Expenditures by City'!NW78/'Total Expenditures by City'!NW$5)</f>
        <v>0</v>
      </c>
      <c r="NX78" s="50">
        <f>('Total Expenditures by City'!NX78/'Total Expenditures by City'!NX$5)</f>
        <v>0</v>
      </c>
      <c r="NY78" s="50">
        <f>('Total Expenditures by City'!NY78/'Total Expenditures by City'!NY$5)</f>
        <v>0</v>
      </c>
      <c r="NZ78" s="50">
        <f>('Total Expenditures by City'!NZ78/'Total Expenditures by City'!NZ$5)</f>
        <v>0</v>
      </c>
      <c r="OA78" s="50">
        <f>('Total Expenditures by City'!OA78/'Total Expenditures by City'!OA$5)</f>
        <v>0</v>
      </c>
      <c r="OB78" s="50">
        <f>('Total Expenditures by City'!OB78/'Total Expenditures by City'!OB$5)</f>
        <v>0</v>
      </c>
      <c r="OC78" s="50">
        <f>('Total Expenditures by City'!OC78/'Total Expenditures by City'!OC$5)</f>
        <v>0</v>
      </c>
      <c r="OD78" s="50">
        <f>('Total Expenditures by City'!OD78/'Total Expenditures by City'!OD$5)</f>
        <v>0</v>
      </c>
      <c r="OE78" s="50">
        <f>('Total Expenditures by City'!OE78/'Total Expenditures by City'!OE$5)</f>
        <v>0</v>
      </c>
      <c r="OF78" s="50">
        <f>('Total Expenditures by City'!OF78/'Total Expenditures by City'!OF$5)</f>
        <v>0</v>
      </c>
      <c r="OG78" s="50">
        <f>('Total Expenditures by City'!OG78/'Total Expenditures by City'!OG$5)</f>
        <v>0</v>
      </c>
      <c r="OH78" s="50">
        <f>('Total Expenditures by City'!OH78/'Total Expenditures by City'!OH$5)</f>
        <v>0</v>
      </c>
      <c r="OI78" s="50">
        <f>('Total Expenditures by City'!OI78/'Total Expenditures by City'!OI$5)</f>
        <v>0</v>
      </c>
      <c r="OJ78" s="50">
        <f>('Total Expenditures by City'!OJ78/'Total Expenditures by City'!OJ$5)</f>
        <v>0</v>
      </c>
      <c r="OK78" s="50">
        <f>('Total Expenditures by City'!OK78/'Total Expenditures by City'!OK$5)</f>
        <v>0</v>
      </c>
      <c r="OL78" s="50">
        <f>('Total Expenditures by City'!OL78/'Total Expenditures by City'!OL$5)</f>
        <v>0</v>
      </c>
      <c r="OM78" s="50">
        <f>('Total Expenditures by City'!OM78/'Total Expenditures by City'!OM$5)</f>
        <v>0</v>
      </c>
      <c r="ON78" s="50">
        <f>('Total Expenditures by City'!ON78/'Total Expenditures by City'!ON$5)</f>
        <v>0</v>
      </c>
      <c r="OO78" s="50">
        <f>('Total Expenditures by City'!OO78/'Total Expenditures by City'!OO$5)</f>
        <v>0</v>
      </c>
      <c r="OP78" s="50">
        <f>('Total Expenditures by City'!OP78/'Total Expenditures by City'!OP$5)</f>
        <v>0</v>
      </c>
      <c r="OQ78" s="50">
        <f>('Total Expenditures by City'!OQ78/'Total Expenditures by City'!OQ$5)</f>
        <v>0</v>
      </c>
      <c r="OR78" s="50">
        <f>('Total Expenditures by City'!OR78/'Total Expenditures by City'!OR$5)</f>
        <v>0</v>
      </c>
      <c r="OS78" s="50">
        <f>('Total Expenditures by City'!OS78/'Total Expenditures by City'!OS$5)</f>
        <v>0</v>
      </c>
      <c r="OT78" s="50">
        <f>('Total Expenditures by City'!OT78/'Total Expenditures by City'!OT$5)</f>
        <v>0</v>
      </c>
      <c r="OU78" s="50">
        <f>('Total Expenditures by City'!OU78/'Total Expenditures by City'!OU$5)</f>
        <v>0</v>
      </c>
      <c r="OV78" s="50">
        <f>('Total Expenditures by City'!OV78/'Total Expenditures by City'!OV$5)</f>
        <v>0</v>
      </c>
      <c r="OW78" s="50">
        <f>('Total Expenditures by City'!OW78/'Total Expenditures by City'!OW$5)</f>
        <v>0</v>
      </c>
      <c r="OX78" s="51">
        <f>('Total Expenditures by City'!OX78/'Total Expenditures by City'!OX$5)</f>
        <v>0</v>
      </c>
    </row>
    <row r="79" spans="1:414" x14ac:dyDescent="0.25">
      <c r="A79" s="6"/>
      <c r="B79" s="7">
        <v>601</v>
      </c>
      <c r="C79" s="8" t="s">
        <v>47</v>
      </c>
      <c r="D79" s="50">
        <f>('Total Expenditures by City'!D79/'Total Expenditures by City'!D$5)</f>
        <v>0</v>
      </c>
      <c r="E79" s="50">
        <f>('Total Expenditures by City'!E79/'Total Expenditures by City'!E$5)</f>
        <v>0</v>
      </c>
      <c r="F79" s="50">
        <f>('Total Expenditures by City'!F79/'Total Expenditures by City'!F$5)</f>
        <v>0</v>
      </c>
      <c r="G79" s="50">
        <f>('Total Expenditures by City'!G79/'Total Expenditures by City'!G$5)</f>
        <v>0</v>
      </c>
      <c r="H79" s="50">
        <f>('Total Expenditures by City'!H79/'Total Expenditures by City'!H$5)</f>
        <v>0</v>
      </c>
      <c r="I79" s="50">
        <f>('Total Expenditures by City'!I79/'Total Expenditures by City'!I$5)</f>
        <v>0</v>
      </c>
      <c r="J79" s="50">
        <f>('Total Expenditures by City'!J79/'Total Expenditures by City'!J$5)</f>
        <v>0</v>
      </c>
      <c r="K79" s="50">
        <f>('Total Expenditures by City'!K79/'Total Expenditures by City'!K$5)</f>
        <v>0</v>
      </c>
      <c r="L79" s="50">
        <f>('Total Expenditures by City'!L79/'Total Expenditures by City'!L$5)</f>
        <v>0</v>
      </c>
      <c r="M79" s="50">
        <f>('Total Expenditures by City'!M79/'Total Expenditures by City'!M$5)</f>
        <v>0</v>
      </c>
      <c r="N79" s="50">
        <f>('Total Expenditures by City'!N79/'Total Expenditures by City'!N$5)</f>
        <v>0</v>
      </c>
      <c r="O79" s="50">
        <f>('Total Expenditures by City'!O79/'Total Expenditures by City'!O$5)</f>
        <v>0</v>
      </c>
      <c r="P79" s="50">
        <f>('Total Expenditures by City'!P79/'Total Expenditures by City'!P$5)</f>
        <v>0</v>
      </c>
      <c r="Q79" s="50">
        <f>('Total Expenditures by City'!Q79/'Total Expenditures by City'!Q$5)</f>
        <v>0</v>
      </c>
      <c r="R79" s="50">
        <f>('Total Expenditures by City'!R79/'Total Expenditures by City'!R$5)</f>
        <v>0</v>
      </c>
      <c r="S79" s="50">
        <f>('Total Expenditures by City'!S79/'Total Expenditures by City'!S$5)</f>
        <v>0</v>
      </c>
      <c r="T79" s="50">
        <f>('Total Expenditures by City'!T79/'Total Expenditures by City'!T$5)</f>
        <v>0</v>
      </c>
      <c r="U79" s="50">
        <f>('Total Expenditures by City'!U79/'Total Expenditures by City'!U$5)</f>
        <v>0</v>
      </c>
      <c r="V79" s="50">
        <f>('Total Expenditures by City'!V79/'Total Expenditures by City'!V$5)</f>
        <v>0</v>
      </c>
      <c r="W79" s="50">
        <f>('Total Expenditures by City'!W79/'Total Expenditures by City'!W$5)</f>
        <v>0</v>
      </c>
      <c r="X79" s="50">
        <f>('Total Expenditures by City'!X79/'Total Expenditures by City'!X$5)</f>
        <v>0</v>
      </c>
      <c r="Y79" s="50">
        <f>('Total Expenditures by City'!Y79/'Total Expenditures by City'!Y$5)</f>
        <v>0</v>
      </c>
      <c r="Z79" s="50">
        <f>('Total Expenditures by City'!Z79/'Total Expenditures by City'!Z$5)</f>
        <v>0</v>
      </c>
      <c r="AA79" s="50">
        <f>('Total Expenditures by City'!AA79/'Total Expenditures by City'!AA$5)</f>
        <v>0</v>
      </c>
      <c r="AB79" s="50">
        <f>('Total Expenditures by City'!AB79/'Total Expenditures by City'!AB$5)</f>
        <v>0</v>
      </c>
      <c r="AC79" s="50">
        <f>('Total Expenditures by City'!AC79/'Total Expenditures by City'!AC$5)</f>
        <v>0</v>
      </c>
      <c r="AD79" s="50">
        <f>('Total Expenditures by City'!AD79/'Total Expenditures by City'!AD$5)</f>
        <v>0</v>
      </c>
      <c r="AE79" s="50">
        <f>('Total Expenditures by City'!AE79/'Total Expenditures by City'!AE$5)</f>
        <v>0</v>
      </c>
      <c r="AF79" s="50">
        <f>('Total Expenditures by City'!AF79/'Total Expenditures by City'!AF$5)</f>
        <v>0</v>
      </c>
      <c r="AG79" s="50">
        <f>('Total Expenditures by City'!AG79/'Total Expenditures by City'!AG$5)</f>
        <v>0</v>
      </c>
      <c r="AH79" s="50">
        <f>('Total Expenditures by City'!AH79/'Total Expenditures by City'!AH$5)</f>
        <v>0</v>
      </c>
      <c r="AI79" s="50">
        <f>('Total Expenditures by City'!AI79/'Total Expenditures by City'!AI$5)</f>
        <v>0</v>
      </c>
      <c r="AJ79" s="50">
        <f>('Total Expenditures by City'!AJ79/'Total Expenditures by City'!AJ$5)</f>
        <v>0</v>
      </c>
      <c r="AK79" s="50">
        <f>('Total Expenditures by City'!AK79/'Total Expenditures by City'!AK$5)</f>
        <v>0</v>
      </c>
      <c r="AL79" s="50">
        <f>('Total Expenditures by City'!AL79/'Total Expenditures by City'!AL$5)</f>
        <v>0</v>
      </c>
      <c r="AM79" s="50">
        <f>('Total Expenditures by City'!AM79/'Total Expenditures by City'!AM$5)</f>
        <v>0</v>
      </c>
      <c r="AN79" s="50">
        <f>('Total Expenditures by City'!AN79/'Total Expenditures by City'!AN$5)</f>
        <v>0</v>
      </c>
      <c r="AO79" s="50">
        <f>('Total Expenditures by City'!AO79/'Total Expenditures by City'!AO$5)</f>
        <v>0</v>
      </c>
      <c r="AP79" s="50">
        <f>('Total Expenditures by City'!AP79/'Total Expenditures by City'!AP$5)</f>
        <v>0</v>
      </c>
      <c r="AQ79" s="50">
        <f>('Total Expenditures by City'!AQ79/'Total Expenditures by City'!AQ$5)</f>
        <v>0</v>
      </c>
      <c r="AR79" s="50">
        <f>('Total Expenditures by City'!AR79/'Total Expenditures by City'!AR$5)</f>
        <v>0</v>
      </c>
      <c r="AS79" s="50">
        <f>('Total Expenditures by City'!AS79/'Total Expenditures by City'!AS$5)</f>
        <v>0</v>
      </c>
      <c r="AT79" s="50">
        <f>('Total Expenditures by City'!AT79/'Total Expenditures by City'!AT$5)</f>
        <v>0</v>
      </c>
      <c r="AU79" s="50">
        <f>('Total Expenditures by City'!AU79/'Total Expenditures by City'!AU$5)</f>
        <v>0</v>
      </c>
      <c r="AV79" s="50">
        <f>('Total Expenditures by City'!AV79/'Total Expenditures by City'!AV$5)</f>
        <v>0</v>
      </c>
      <c r="AW79" s="50">
        <f>('Total Expenditures by City'!AW79/'Total Expenditures by City'!AW$5)</f>
        <v>0</v>
      </c>
      <c r="AX79" s="50">
        <f>('Total Expenditures by City'!AX79/'Total Expenditures by City'!AX$5)</f>
        <v>0</v>
      </c>
      <c r="AY79" s="50">
        <f>('Total Expenditures by City'!AY79/'Total Expenditures by City'!AY$5)</f>
        <v>0</v>
      </c>
      <c r="AZ79" s="50">
        <f>('Total Expenditures by City'!AZ79/'Total Expenditures by City'!AZ$5)</f>
        <v>0</v>
      </c>
      <c r="BA79" s="50">
        <f>('Total Expenditures by City'!BA79/'Total Expenditures by City'!BA$5)</f>
        <v>0</v>
      </c>
      <c r="BB79" s="50">
        <f>('Total Expenditures by City'!BB79/'Total Expenditures by City'!BB$5)</f>
        <v>0</v>
      </c>
      <c r="BC79" s="50">
        <f>('Total Expenditures by City'!BC79/'Total Expenditures by City'!BC$5)</f>
        <v>0</v>
      </c>
      <c r="BD79" s="50">
        <f>('Total Expenditures by City'!BD79/'Total Expenditures by City'!BD$5)</f>
        <v>0</v>
      </c>
      <c r="BE79" s="50">
        <f>('Total Expenditures by City'!BE79/'Total Expenditures by City'!BE$5)</f>
        <v>0</v>
      </c>
      <c r="BF79" s="50">
        <f>('Total Expenditures by City'!BF79/'Total Expenditures by City'!BF$5)</f>
        <v>0</v>
      </c>
      <c r="BG79" s="50">
        <f>('Total Expenditures by City'!BG79/'Total Expenditures by City'!BG$5)</f>
        <v>0</v>
      </c>
      <c r="BH79" s="50">
        <f>('Total Expenditures by City'!BH79/'Total Expenditures by City'!BH$5)</f>
        <v>0</v>
      </c>
      <c r="BI79" s="50">
        <f>('Total Expenditures by City'!BI79/'Total Expenditures by City'!BI$5)</f>
        <v>0</v>
      </c>
      <c r="BJ79" s="50">
        <f>('Total Expenditures by City'!BJ79/'Total Expenditures by City'!BJ$5)</f>
        <v>0</v>
      </c>
      <c r="BK79" s="50">
        <f>('Total Expenditures by City'!BK79/'Total Expenditures by City'!BK$5)</f>
        <v>0</v>
      </c>
      <c r="BL79" s="50">
        <f>('Total Expenditures by City'!BL79/'Total Expenditures by City'!BL$5)</f>
        <v>0</v>
      </c>
      <c r="BM79" s="50">
        <f>('Total Expenditures by City'!BM79/'Total Expenditures by City'!BM$5)</f>
        <v>0</v>
      </c>
      <c r="BN79" s="50">
        <f>('Total Expenditures by City'!BN79/'Total Expenditures by City'!BN$5)</f>
        <v>0</v>
      </c>
      <c r="BO79" s="50">
        <f>('Total Expenditures by City'!BO79/'Total Expenditures by City'!BO$5)</f>
        <v>0</v>
      </c>
      <c r="BP79" s="50">
        <f>('Total Expenditures by City'!BP79/'Total Expenditures by City'!BP$5)</f>
        <v>0</v>
      </c>
      <c r="BQ79" s="50">
        <f>('Total Expenditures by City'!BQ79/'Total Expenditures by City'!BQ$5)</f>
        <v>0</v>
      </c>
      <c r="BR79" s="50">
        <f>('Total Expenditures by City'!BR79/'Total Expenditures by City'!BR$5)</f>
        <v>0</v>
      </c>
      <c r="BS79" s="50">
        <f>('Total Expenditures by City'!BS79/'Total Expenditures by City'!BS$5)</f>
        <v>0</v>
      </c>
      <c r="BT79" s="50">
        <f>('Total Expenditures by City'!BT79/'Total Expenditures by City'!BT$5)</f>
        <v>0</v>
      </c>
      <c r="BU79" s="50">
        <f>('Total Expenditures by City'!BU79/'Total Expenditures by City'!BU$5)</f>
        <v>0</v>
      </c>
      <c r="BV79" s="50">
        <f>('Total Expenditures by City'!BV79/'Total Expenditures by City'!BV$5)</f>
        <v>0</v>
      </c>
      <c r="BW79" s="50">
        <f>('Total Expenditures by City'!BW79/'Total Expenditures by City'!BW$5)</f>
        <v>0</v>
      </c>
      <c r="BX79" s="50">
        <f>('Total Expenditures by City'!BX79/'Total Expenditures by City'!BX$5)</f>
        <v>0</v>
      </c>
      <c r="BY79" s="50">
        <f>('Total Expenditures by City'!BY79/'Total Expenditures by City'!BY$5)</f>
        <v>0</v>
      </c>
      <c r="BZ79" s="50">
        <f>('Total Expenditures by City'!BZ79/'Total Expenditures by City'!BZ$5)</f>
        <v>0</v>
      </c>
      <c r="CA79" s="50">
        <f>('Total Expenditures by City'!CA79/'Total Expenditures by City'!CA$5)</f>
        <v>0</v>
      </c>
      <c r="CB79" s="50">
        <f>('Total Expenditures by City'!CB79/'Total Expenditures by City'!CB$5)</f>
        <v>0</v>
      </c>
      <c r="CC79" s="50">
        <f>('Total Expenditures by City'!CC79/'Total Expenditures by City'!CC$5)</f>
        <v>0</v>
      </c>
      <c r="CD79" s="50">
        <f>('Total Expenditures by City'!CD79/'Total Expenditures by City'!CD$5)</f>
        <v>0</v>
      </c>
      <c r="CE79" s="50">
        <f>('Total Expenditures by City'!CE79/'Total Expenditures by City'!CE$5)</f>
        <v>0</v>
      </c>
      <c r="CF79" s="50">
        <f>('Total Expenditures by City'!CF79/'Total Expenditures by City'!CF$5)</f>
        <v>0</v>
      </c>
      <c r="CG79" s="50">
        <f>('Total Expenditures by City'!CG79/'Total Expenditures by City'!CG$5)</f>
        <v>0</v>
      </c>
      <c r="CH79" s="50">
        <f>('Total Expenditures by City'!CH79/'Total Expenditures by City'!CH$5)</f>
        <v>0</v>
      </c>
      <c r="CI79" s="50">
        <f>('Total Expenditures by City'!CI79/'Total Expenditures by City'!CI$5)</f>
        <v>0</v>
      </c>
      <c r="CJ79" s="50">
        <f>('Total Expenditures by City'!CJ79/'Total Expenditures by City'!CJ$5)</f>
        <v>0</v>
      </c>
      <c r="CK79" s="50">
        <f>('Total Expenditures by City'!CK79/'Total Expenditures by City'!CK$5)</f>
        <v>0</v>
      </c>
      <c r="CL79" s="50">
        <f>('Total Expenditures by City'!CL79/'Total Expenditures by City'!CL$5)</f>
        <v>0</v>
      </c>
      <c r="CM79" s="50">
        <f>('Total Expenditures by City'!CM79/'Total Expenditures by City'!CM$5)</f>
        <v>0</v>
      </c>
      <c r="CN79" s="50">
        <f>('Total Expenditures by City'!CN79/'Total Expenditures by City'!CN$5)</f>
        <v>0</v>
      </c>
      <c r="CO79" s="50">
        <f>('Total Expenditures by City'!CO79/'Total Expenditures by City'!CO$5)</f>
        <v>0</v>
      </c>
      <c r="CP79" s="50">
        <f>('Total Expenditures by City'!CP79/'Total Expenditures by City'!CP$5)</f>
        <v>0</v>
      </c>
      <c r="CQ79" s="50">
        <f>('Total Expenditures by City'!CQ79/'Total Expenditures by City'!CQ$5)</f>
        <v>0</v>
      </c>
      <c r="CR79" s="50">
        <f>('Total Expenditures by City'!CR79/'Total Expenditures by City'!CR$5)</f>
        <v>0</v>
      </c>
      <c r="CS79" s="50">
        <f>('Total Expenditures by City'!CS79/'Total Expenditures by City'!CS$5)</f>
        <v>0</v>
      </c>
      <c r="CT79" s="50">
        <f>('Total Expenditures by City'!CT79/'Total Expenditures by City'!CT$5)</f>
        <v>0</v>
      </c>
      <c r="CU79" s="50">
        <f>('Total Expenditures by City'!CU79/'Total Expenditures by City'!CU$5)</f>
        <v>0</v>
      </c>
      <c r="CV79" s="50">
        <f>('Total Expenditures by City'!CV79/'Total Expenditures by City'!CV$5)</f>
        <v>0</v>
      </c>
      <c r="CW79" s="50">
        <f>('Total Expenditures by City'!CW79/'Total Expenditures by City'!CW$5)</f>
        <v>0</v>
      </c>
      <c r="CX79" s="50">
        <f>('Total Expenditures by City'!CX79/'Total Expenditures by City'!CX$5)</f>
        <v>0</v>
      </c>
      <c r="CY79" s="50">
        <f>('Total Expenditures by City'!CY79/'Total Expenditures by City'!CY$5)</f>
        <v>0</v>
      </c>
      <c r="CZ79" s="50">
        <f>('Total Expenditures by City'!CZ79/'Total Expenditures by City'!CZ$5)</f>
        <v>0</v>
      </c>
      <c r="DA79" s="50">
        <f>('Total Expenditures by City'!DA79/'Total Expenditures by City'!DA$5)</f>
        <v>0</v>
      </c>
      <c r="DB79" s="50">
        <f>('Total Expenditures by City'!DB79/'Total Expenditures by City'!DB$5)</f>
        <v>0</v>
      </c>
      <c r="DC79" s="50">
        <f>('Total Expenditures by City'!DC79/'Total Expenditures by City'!DC$5)</f>
        <v>0</v>
      </c>
      <c r="DD79" s="50">
        <f>('Total Expenditures by City'!DD79/'Total Expenditures by City'!DD$5)</f>
        <v>0</v>
      </c>
      <c r="DE79" s="50">
        <f>('Total Expenditures by City'!DE79/'Total Expenditures by City'!DE$5)</f>
        <v>0</v>
      </c>
      <c r="DF79" s="50">
        <f>('Total Expenditures by City'!DF79/'Total Expenditures by City'!DF$5)</f>
        <v>0</v>
      </c>
      <c r="DG79" s="50">
        <f>('Total Expenditures by City'!DG79/'Total Expenditures by City'!DG$5)</f>
        <v>0</v>
      </c>
      <c r="DH79" s="50">
        <f>('Total Expenditures by City'!DH79/'Total Expenditures by City'!DH$5)</f>
        <v>0</v>
      </c>
      <c r="DI79" s="50">
        <f>('Total Expenditures by City'!DI79/'Total Expenditures by City'!DI$5)</f>
        <v>0</v>
      </c>
      <c r="DJ79" s="50">
        <f>('Total Expenditures by City'!DJ79/'Total Expenditures by City'!DJ$5)</f>
        <v>0</v>
      </c>
      <c r="DK79" s="50">
        <f>('Total Expenditures by City'!DK79/'Total Expenditures by City'!DK$5)</f>
        <v>0</v>
      </c>
      <c r="DL79" s="50">
        <f>('Total Expenditures by City'!DL79/'Total Expenditures by City'!DL$5)</f>
        <v>0</v>
      </c>
      <c r="DM79" s="50">
        <f>('Total Expenditures by City'!DM79/'Total Expenditures by City'!DM$5)</f>
        <v>0</v>
      </c>
      <c r="DN79" s="50">
        <f>('Total Expenditures by City'!DN79/'Total Expenditures by City'!DN$5)</f>
        <v>0</v>
      </c>
      <c r="DO79" s="50">
        <f>('Total Expenditures by City'!DO79/'Total Expenditures by City'!DO$5)</f>
        <v>0</v>
      </c>
      <c r="DP79" s="50">
        <f>('Total Expenditures by City'!DP79/'Total Expenditures by City'!DP$5)</f>
        <v>0</v>
      </c>
      <c r="DQ79" s="50">
        <f>('Total Expenditures by City'!DQ79/'Total Expenditures by City'!DQ$5)</f>
        <v>0</v>
      </c>
      <c r="DR79" s="50">
        <f>('Total Expenditures by City'!DR79/'Total Expenditures by City'!DR$5)</f>
        <v>0</v>
      </c>
      <c r="DS79" s="50">
        <f>('Total Expenditures by City'!DS79/'Total Expenditures by City'!DS$5)</f>
        <v>0</v>
      </c>
      <c r="DT79" s="50">
        <f>('Total Expenditures by City'!DT79/'Total Expenditures by City'!DT$5)</f>
        <v>0</v>
      </c>
      <c r="DU79" s="50">
        <f>('Total Expenditures by City'!DU79/'Total Expenditures by City'!DU$5)</f>
        <v>0</v>
      </c>
      <c r="DV79" s="50">
        <f>('Total Expenditures by City'!DV79/'Total Expenditures by City'!DV$5)</f>
        <v>0</v>
      </c>
      <c r="DW79" s="50">
        <f>('Total Expenditures by City'!DW79/'Total Expenditures by City'!DW$5)</f>
        <v>0</v>
      </c>
      <c r="DX79" s="50">
        <f>('Total Expenditures by City'!DX79/'Total Expenditures by City'!DX$5)</f>
        <v>0</v>
      </c>
      <c r="DY79" s="50">
        <f>('Total Expenditures by City'!DY79/'Total Expenditures by City'!DY$5)</f>
        <v>0</v>
      </c>
      <c r="DZ79" s="50">
        <f>('Total Expenditures by City'!DZ79/'Total Expenditures by City'!DZ$5)</f>
        <v>0</v>
      </c>
      <c r="EA79" s="50">
        <f>('Total Expenditures by City'!EA79/'Total Expenditures by City'!EA$5)</f>
        <v>0</v>
      </c>
      <c r="EB79" s="50">
        <f>('Total Expenditures by City'!EB79/'Total Expenditures by City'!EB$5)</f>
        <v>0</v>
      </c>
      <c r="EC79" s="50">
        <f>('Total Expenditures by City'!EC79/'Total Expenditures by City'!EC$5)</f>
        <v>0</v>
      </c>
      <c r="ED79" s="50">
        <f>('Total Expenditures by City'!ED79/'Total Expenditures by City'!ED$5)</f>
        <v>0</v>
      </c>
      <c r="EE79" s="50">
        <f>('Total Expenditures by City'!EE79/'Total Expenditures by City'!EE$5)</f>
        <v>0</v>
      </c>
      <c r="EF79" s="50">
        <f>('Total Expenditures by City'!EF79/'Total Expenditures by City'!EF$5)</f>
        <v>0</v>
      </c>
      <c r="EG79" s="50">
        <f>('Total Expenditures by City'!EG79/'Total Expenditures by City'!EG$5)</f>
        <v>0</v>
      </c>
      <c r="EH79" s="50">
        <f>('Total Expenditures by City'!EH79/'Total Expenditures by City'!EH$5)</f>
        <v>0</v>
      </c>
      <c r="EI79" s="50">
        <f>('Total Expenditures by City'!EI79/'Total Expenditures by City'!EI$5)</f>
        <v>0</v>
      </c>
      <c r="EJ79" s="50">
        <f>('Total Expenditures by City'!EJ79/'Total Expenditures by City'!EJ$5)</f>
        <v>0</v>
      </c>
      <c r="EK79" s="50">
        <f>('Total Expenditures by City'!EK79/'Total Expenditures by City'!EK$5)</f>
        <v>0</v>
      </c>
      <c r="EL79" s="50">
        <f>('Total Expenditures by City'!EL79/'Total Expenditures by City'!EL$5)</f>
        <v>0</v>
      </c>
      <c r="EM79" s="50">
        <f>('Total Expenditures by City'!EM79/'Total Expenditures by City'!EM$5)</f>
        <v>0</v>
      </c>
      <c r="EN79" s="50">
        <f>('Total Expenditures by City'!EN79/'Total Expenditures by City'!EN$5)</f>
        <v>0</v>
      </c>
      <c r="EO79" s="50">
        <f>('Total Expenditures by City'!EO79/'Total Expenditures by City'!EO$5)</f>
        <v>0</v>
      </c>
      <c r="EP79" s="50">
        <f>('Total Expenditures by City'!EP79/'Total Expenditures by City'!EP$5)</f>
        <v>0</v>
      </c>
      <c r="EQ79" s="50">
        <f>('Total Expenditures by City'!EQ79/'Total Expenditures by City'!EQ$5)</f>
        <v>0</v>
      </c>
      <c r="ER79" s="50">
        <f>('Total Expenditures by City'!ER79/'Total Expenditures by City'!ER$5)</f>
        <v>0</v>
      </c>
      <c r="ES79" s="50">
        <f>('Total Expenditures by City'!ES79/'Total Expenditures by City'!ES$5)</f>
        <v>0</v>
      </c>
      <c r="ET79" s="50">
        <f>('Total Expenditures by City'!ET79/'Total Expenditures by City'!ET$5)</f>
        <v>0</v>
      </c>
      <c r="EU79" s="50">
        <f>('Total Expenditures by City'!EU79/'Total Expenditures by City'!EU$5)</f>
        <v>0</v>
      </c>
      <c r="EV79" s="50">
        <f>('Total Expenditures by City'!EV79/'Total Expenditures by City'!EV$5)</f>
        <v>0</v>
      </c>
      <c r="EW79" s="50">
        <f>('Total Expenditures by City'!EW79/'Total Expenditures by City'!EW$5)</f>
        <v>0</v>
      </c>
      <c r="EX79" s="50">
        <f>('Total Expenditures by City'!EX79/'Total Expenditures by City'!EX$5)</f>
        <v>0</v>
      </c>
      <c r="EY79" s="50">
        <f>('Total Expenditures by City'!EY79/'Total Expenditures by City'!EY$5)</f>
        <v>0</v>
      </c>
      <c r="EZ79" s="50">
        <f>('Total Expenditures by City'!EZ79/'Total Expenditures by City'!EZ$5)</f>
        <v>0</v>
      </c>
      <c r="FA79" s="50">
        <f>('Total Expenditures by City'!FA79/'Total Expenditures by City'!FA$5)</f>
        <v>0</v>
      </c>
      <c r="FB79" s="50">
        <f>('Total Expenditures by City'!FB79/'Total Expenditures by City'!FB$5)</f>
        <v>0</v>
      </c>
      <c r="FC79" s="50">
        <f>('Total Expenditures by City'!FC79/'Total Expenditures by City'!FC$5)</f>
        <v>0</v>
      </c>
      <c r="FD79" s="50">
        <f>('Total Expenditures by City'!FD79/'Total Expenditures by City'!FD$5)</f>
        <v>0</v>
      </c>
      <c r="FE79" s="50">
        <f>('Total Expenditures by City'!FE79/'Total Expenditures by City'!FE$5)</f>
        <v>0</v>
      </c>
      <c r="FF79" s="50">
        <f>('Total Expenditures by City'!FF79/'Total Expenditures by City'!FF$5)</f>
        <v>0</v>
      </c>
      <c r="FG79" s="50">
        <f>('Total Expenditures by City'!FG79/'Total Expenditures by City'!FG$5)</f>
        <v>0</v>
      </c>
      <c r="FH79" s="50">
        <f>('Total Expenditures by City'!FH79/'Total Expenditures by City'!FH$5)</f>
        <v>0</v>
      </c>
      <c r="FI79" s="50">
        <f>('Total Expenditures by City'!FI79/'Total Expenditures by City'!FI$5)</f>
        <v>0</v>
      </c>
      <c r="FJ79" s="50">
        <f>('Total Expenditures by City'!FJ79/'Total Expenditures by City'!FJ$5)</f>
        <v>0</v>
      </c>
      <c r="FK79" s="50">
        <f>('Total Expenditures by City'!FK79/'Total Expenditures by City'!FK$5)</f>
        <v>0</v>
      </c>
      <c r="FL79" s="50">
        <f>('Total Expenditures by City'!FL79/'Total Expenditures by City'!FL$5)</f>
        <v>0</v>
      </c>
      <c r="FM79" s="50">
        <f>('Total Expenditures by City'!FM79/'Total Expenditures by City'!FM$5)</f>
        <v>0</v>
      </c>
      <c r="FN79" s="50">
        <f>('Total Expenditures by City'!FN79/'Total Expenditures by City'!FN$5)</f>
        <v>0</v>
      </c>
      <c r="FO79" s="50">
        <f>('Total Expenditures by City'!FO79/'Total Expenditures by City'!FO$5)</f>
        <v>0</v>
      </c>
      <c r="FP79" s="50">
        <f>('Total Expenditures by City'!FP79/'Total Expenditures by City'!FP$5)</f>
        <v>0</v>
      </c>
      <c r="FQ79" s="50">
        <f>('Total Expenditures by City'!FQ79/'Total Expenditures by City'!FQ$5)</f>
        <v>0</v>
      </c>
      <c r="FR79" s="50">
        <f>('Total Expenditures by City'!FR79/'Total Expenditures by City'!FR$5)</f>
        <v>0</v>
      </c>
      <c r="FS79" s="50">
        <f>('Total Expenditures by City'!FS79/'Total Expenditures by City'!FS$5)</f>
        <v>1.259017246950358</v>
      </c>
      <c r="FT79" s="50">
        <f>('Total Expenditures by City'!FT79/'Total Expenditures by City'!FT$5)</f>
        <v>0</v>
      </c>
      <c r="FU79" s="50">
        <f>('Total Expenditures by City'!FU79/'Total Expenditures by City'!FU$5)</f>
        <v>0</v>
      </c>
      <c r="FV79" s="50">
        <f>('Total Expenditures by City'!FV79/'Total Expenditures by City'!FV$5)</f>
        <v>0</v>
      </c>
      <c r="FW79" s="50">
        <f>('Total Expenditures by City'!FW79/'Total Expenditures by City'!FW$5)</f>
        <v>0</v>
      </c>
      <c r="FX79" s="50">
        <f>('Total Expenditures by City'!FX79/'Total Expenditures by City'!FX$5)</f>
        <v>0</v>
      </c>
      <c r="FY79" s="50">
        <f>('Total Expenditures by City'!FY79/'Total Expenditures by City'!FY$5)</f>
        <v>0</v>
      </c>
      <c r="FZ79" s="50">
        <f>('Total Expenditures by City'!FZ79/'Total Expenditures by City'!FZ$5)</f>
        <v>0</v>
      </c>
      <c r="GA79" s="50">
        <f>('Total Expenditures by City'!GA79/'Total Expenditures by City'!GA$5)</f>
        <v>0</v>
      </c>
      <c r="GB79" s="50">
        <f>('Total Expenditures by City'!GB79/'Total Expenditures by City'!GB$5)</f>
        <v>0</v>
      </c>
      <c r="GC79" s="50">
        <f>('Total Expenditures by City'!GC79/'Total Expenditures by City'!GC$5)</f>
        <v>0</v>
      </c>
      <c r="GD79" s="50">
        <f>('Total Expenditures by City'!GD79/'Total Expenditures by City'!GD$5)</f>
        <v>0</v>
      </c>
      <c r="GE79" s="50">
        <f>('Total Expenditures by City'!GE79/'Total Expenditures by City'!GE$5)</f>
        <v>0</v>
      </c>
      <c r="GF79" s="50">
        <f>('Total Expenditures by City'!GF79/'Total Expenditures by City'!GF$5)</f>
        <v>0</v>
      </c>
      <c r="GG79" s="50">
        <f>('Total Expenditures by City'!GG79/'Total Expenditures by City'!GG$5)</f>
        <v>0</v>
      </c>
      <c r="GH79" s="50">
        <f>('Total Expenditures by City'!GH79/'Total Expenditures by City'!GH$5)</f>
        <v>0</v>
      </c>
      <c r="GI79" s="50">
        <f>('Total Expenditures by City'!GI79/'Total Expenditures by City'!GI$5)</f>
        <v>0</v>
      </c>
      <c r="GJ79" s="50">
        <f>('Total Expenditures by City'!GJ79/'Total Expenditures by City'!GJ$5)</f>
        <v>0</v>
      </c>
      <c r="GK79" s="50">
        <f>('Total Expenditures by City'!GK79/'Total Expenditures by City'!GK$5)</f>
        <v>0</v>
      </c>
      <c r="GL79" s="50">
        <f>('Total Expenditures by City'!GL79/'Total Expenditures by City'!GL$5)</f>
        <v>0</v>
      </c>
      <c r="GM79" s="50">
        <f>('Total Expenditures by City'!GM79/'Total Expenditures by City'!GM$5)</f>
        <v>0</v>
      </c>
      <c r="GN79" s="50">
        <f>('Total Expenditures by City'!GN79/'Total Expenditures by City'!GN$5)</f>
        <v>0</v>
      </c>
      <c r="GO79" s="50">
        <f>('Total Expenditures by City'!GO79/'Total Expenditures by City'!GO$5)</f>
        <v>0</v>
      </c>
      <c r="GP79" s="50">
        <f>('Total Expenditures by City'!GP79/'Total Expenditures by City'!GP$5)</f>
        <v>0</v>
      </c>
      <c r="GQ79" s="50">
        <f>('Total Expenditures by City'!GQ79/'Total Expenditures by City'!GQ$5)</f>
        <v>0</v>
      </c>
      <c r="GR79" s="50">
        <f>('Total Expenditures by City'!GR79/'Total Expenditures by City'!GR$5)</f>
        <v>0</v>
      </c>
      <c r="GS79" s="50">
        <f>('Total Expenditures by City'!GS79/'Total Expenditures by City'!GS$5)</f>
        <v>0</v>
      </c>
      <c r="GT79" s="50">
        <f>('Total Expenditures by City'!GT79/'Total Expenditures by City'!GT$5)</f>
        <v>0</v>
      </c>
      <c r="GU79" s="50">
        <f>('Total Expenditures by City'!GU79/'Total Expenditures by City'!GU$5)</f>
        <v>0</v>
      </c>
      <c r="GV79" s="50">
        <f>('Total Expenditures by City'!GV79/'Total Expenditures by City'!GV$5)</f>
        <v>0</v>
      </c>
      <c r="GW79" s="50">
        <f>('Total Expenditures by City'!GW79/'Total Expenditures by City'!GW$5)</f>
        <v>0</v>
      </c>
      <c r="GX79" s="50">
        <f>('Total Expenditures by City'!GX79/'Total Expenditures by City'!GX$5)</f>
        <v>0</v>
      </c>
      <c r="GY79" s="50">
        <f>('Total Expenditures by City'!GY79/'Total Expenditures by City'!GY$5)</f>
        <v>0</v>
      </c>
      <c r="GZ79" s="50">
        <f>('Total Expenditures by City'!GZ79/'Total Expenditures by City'!GZ$5)</f>
        <v>0</v>
      </c>
      <c r="HA79" s="50">
        <f>('Total Expenditures by City'!HA79/'Total Expenditures by City'!HA$5)</f>
        <v>0</v>
      </c>
      <c r="HB79" s="50">
        <f>('Total Expenditures by City'!HB79/'Total Expenditures by City'!HB$5)</f>
        <v>0</v>
      </c>
      <c r="HC79" s="50">
        <f>('Total Expenditures by City'!HC79/'Total Expenditures by City'!HC$5)</f>
        <v>0</v>
      </c>
      <c r="HD79" s="50">
        <f>('Total Expenditures by City'!HD79/'Total Expenditures by City'!HD$5)</f>
        <v>0</v>
      </c>
      <c r="HE79" s="50">
        <f>('Total Expenditures by City'!HE79/'Total Expenditures by City'!HE$5)</f>
        <v>0</v>
      </c>
      <c r="HF79" s="50">
        <f>('Total Expenditures by City'!HF79/'Total Expenditures by City'!HF$5)</f>
        <v>0</v>
      </c>
      <c r="HG79" s="50">
        <f>('Total Expenditures by City'!HG79/'Total Expenditures by City'!HG$5)</f>
        <v>0</v>
      </c>
      <c r="HH79" s="50">
        <f>('Total Expenditures by City'!HH79/'Total Expenditures by City'!HH$5)</f>
        <v>0</v>
      </c>
      <c r="HI79" s="50">
        <f>('Total Expenditures by City'!HI79/'Total Expenditures by City'!HI$5)</f>
        <v>0</v>
      </c>
      <c r="HJ79" s="50">
        <f>('Total Expenditures by City'!HJ79/'Total Expenditures by City'!HJ$5)</f>
        <v>0</v>
      </c>
      <c r="HK79" s="50">
        <f>('Total Expenditures by City'!HK79/'Total Expenditures by City'!HK$5)</f>
        <v>0</v>
      </c>
      <c r="HL79" s="50">
        <f>('Total Expenditures by City'!HL79/'Total Expenditures by City'!HL$5)</f>
        <v>0</v>
      </c>
      <c r="HM79" s="50">
        <f>('Total Expenditures by City'!HM79/'Total Expenditures by City'!HM$5)</f>
        <v>0</v>
      </c>
      <c r="HN79" s="50">
        <f>('Total Expenditures by City'!HN79/'Total Expenditures by City'!HN$5)</f>
        <v>0</v>
      </c>
      <c r="HO79" s="50">
        <f>('Total Expenditures by City'!HO79/'Total Expenditures by City'!HO$5)</f>
        <v>0</v>
      </c>
      <c r="HP79" s="50">
        <f>('Total Expenditures by City'!HP79/'Total Expenditures by City'!HP$5)</f>
        <v>0</v>
      </c>
      <c r="HQ79" s="50">
        <f>('Total Expenditures by City'!HQ79/'Total Expenditures by City'!HQ$5)</f>
        <v>0</v>
      </c>
      <c r="HR79" s="50">
        <f>('Total Expenditures by City'!HR79/'Total Expenditures by City'!HR$5)</f>
        <v>0</v>
      </c>
      <c r="HS79" s="50">
        <f>('Total Expenditures by City'!HS79/'Total Expenditures by City'!HS$5)</f>
        <v>0</v>
      </c>
      <c r="HT79" s="50">
        <f>('Total Expenditures by City'!HT79/'Total Expenditures by City'!HT$5)</f>
        <v>0</v>
      </c>
      <c r="HU79" s="50">
        <f>('Total Expenditures by City'!HU79/'Total Expenditures by City'!HU$5)</f>
        <v>0</v>
      </c>
      <c r="HV79" s="50">
        <f>('Total Expenditures by City'!HV79/'Total Expenditures by City'!HV$5)</f>
        <v>0</v>
      </c>
      <c r="HW79" s="50">
        <f>('Total Expenditures by City'!HW79/'Total Expenditures by City'!HW$5)</f>
        <v>0</v>
      </c>
      <c r="HX79" s="50">
        <f>('Total Expenditures by City'!HX79/'Total Expenditures by City'!HX$5)</f>
        <v>0</v>
      </c>
      <c r="HY79" s="50">
        <f>('Total Expenditures by City'!HY79/'Total Expenditures by City'!HY$5)</f>
        <v>0</v>
      </c>
      <c r="HZ79" s="50">
        <f>('Total Expenditures by City'!HZ79/'Total Expenditures by City'!HZ$5)</f>
        <v>0</v>
      </c>
      <c r="IA79" s="50">
        <f>('Total Expenditures by City'!IA79/'Total Expenditures by City'!IA$5)</f>
        <v>0</v>
      </c>
      <c r="IB79" s="50">
        <f>('Total Expenditures by City'!IB79/'Total Expenditures by City'!IB$5)</f>
        <v>0</v>
      </c>
      <c r="IC79" s="50">
        <f>('Total Expenditures by City'!IC79/'Total Expenditures by City'!IC$5)</f>
        <v>0</v>
      </c>
      <c r="ID79" s="50">
        <f>('Total Expenditures by City'!ID79/'Total Expenditures by City'!ID$5)</f>
        <v>0</v>
      </c>
      <c r="IE79" s="50">
        <f>('Total Expenditures by City'!IE79/'Total Expenditures by City'!IE$5)</f>
        <v>0</v>
      </c>
      <c r="IF79" s="50">
        <f>('Total Expenditures by City'!IF79/'Total Expenditures by City'!IF$5)</f>
        <v>0</v>
      </c>
      <c r="IG79" s="50">
        <f>('Total Expenditures by City'!IG79/'Total Expenditures by City'!IG$5)</f>
        <v>0</v>
      </c>
      <c r="IH79" s="50">
        <f>('Total Expenditures by City'!IH79/'Total Expenditures by City'!IH$5)</f>
        <v>0</v>
      </c>
      <c r="II79" s="50">
        <f>('Total Expenditures by City'!II79/'Total Expenditures by City'!II$5)</f>
        <v>0</v>
      </c>
      <c r="IJ79" s="50">
        <f>('Total Expenditures by City'!IJ79/'Total Expenditures by City'!IJ$5)</f>
        <v>0</v>
      </c>
      <c r="IK79" s="50">
        <f>('Total Expenditures by City'!IK79/'Total Expenditures by City'!IK$5)</f>
        <v>0</v>
      </c>
      <c r="IL79" s="50">
        <f>('Total Expenditures by City'!IL79/'Total Expenditures by City'!IL$5)</f>
        <v>0</v>
      </c>
      <c r="IM79" s="50">
        <f>('Total Expenditures by City'!IM79/'Total Expenditures by City'!IM$5)</f>
        <v>0</v>
      </c>
      <c r="IN79" s="50">
        <f>('Total Expenditures by City'!IN79/'Total Expenditures by City'!IN$5)</f>
        <v>0</v>
      </c>
      <c r="IO79" s="50">
        <f>('Total Expenditures by City'!IO79/'Total Expenditures by City'!IO$5)</f>
        <v>0</v>
      </c>
      <c r="IP79" s="50">
        <f>('Total Expenditures by City'!IP79/'Total Expenditures by City'!IP$5)</f>
        <v>0</v>
      </c>
      <c r="IQ79" s="50">
        <f>('Total Expenditures by City'!IQ79/'Total Expenditures by City'!IQ$5)</f>
        <v>0</v>
      </c>
      <c r="IR79" s="50">
        <f>('Total Expenditures by City'!IR79/'Total Expenditures by City'!IR$5)</f>
        <v>0</v>
      </c>
      <c r="IS79" s="50">
        <f>('Total Expenditures by City'!IS79/'Total Expenditures by City'!IS$5)</f>
        <v>0</v>
      </c>
      <c r="IT79" s="50">
        <f>('Total Expenditures by City'!IT79/'Total Expenditures by City'!IT$5)</f>
        <v>0</v>
      </c>
      <c r="IU79" s="50">
        <f>('Total Expenditures by City'!IU79/'Total Expenditures by City'!IU$5)</f>
        <v>0</v>
      </c>
      <c r="IV79" s="50">
        <f>('Total Expenditures by City'!IV79/'Total Expenditures by City'!IV$5)</f>
        <v>0</v>
      </c>
      <c r="IW79" s="50">
        <f>('Total Expenditures by City'!IW79/'Total Expenditures by City'!IW$5)</f>
        <v>0</v>
      </c>
      <c r="IX79" s="50">
        <f>('Total Expenditures by City'!IX79/'Total Expenditures by City'!IX$5)</f>
        <v>0</v>
      </c>
      <c r="IY79" s="50">
        <f>('Total Expenditures by City'!IY79/'Total Expenditures by City'!IY$5)</f>
        <v>0</v>
      </c>
      <c r="IZ79" s="50">
        <f>('Total Expenditures by City'!IZ79/'Total Expenditures by City'!IZ$5)</f>
        <v>0</v>
      </c>
      <c r="JA79" s="50">
        <f>('Total Expenditures by City'!JA79/'Total Expenditures by City'!JA$5)</f>
        <v>0</v>
      </c>
      <c r="JB79" s="50">
        <f>('Total Expenditures by City'!JB79/'Total Expenditures by City'!JB$5)</f>
        <v>0</v>
      </c>
      <c r="JC79" s="50">
        <f>('Total Expenditures by City'!JC79/'Total Expenditures by City'!JC$5)</f>
        <v>0</v>
      </c>
      <c r="JD79" s="50">
        <f>('Total Expenditures by City'!JD79/'Total Expenditures by City'!JD$5)</f>
        <v>0</v>
      </c>
      <c r="JE79" s="50">
        <f>('Total Expenditures by City'!JE79/'Total Expenditures by City'!JE$5)</f>
        <v>0</v>
      </c>
      <c r="JF79" s="50">
        <f>('Total Expenditures by City'!JF79/'Total Expenditures by City'!JF$5)</f>
        <v>0</v>
      </c>
      <c r="JG79" s="50">
        <f>('Total Expenditures by City'!JG79/'Total Expenditures by City'!JG$5)</f>
        <v>0</v>
      </c>
      <c r="JH79" s="50">
        <f>('Total Expenditures by City'!JH79/'Total Expenditures by City'!JH$5)</f>
        <v>0</v>
      </c>
      <c r="JI79" s="50">
        <f>('Total Expenditures by City'!JI79/'Total Expenditures by City'!JI$5)</f>
        <v>0</v>
      </c>
      <c r="JJ79" s="50">
        <f>('Total Expenditures by City'!JJ79/'Total Expenditures by City'!JJ$5)</f>
        <v>0</v>
      </c>
      <c r="JK79" s="50">
        <f>('Total Expenditures by City'!JK79/'Total Expenditures by City'!JK$5)</f>
        <v>0</v>
      </c>
      <c r="JL79" s="50">
        <f>('Total Expenditures by City'!JL79/'Total Expenditures by City'!JL$5)</f>
        <v>0</v>
      </c>
      <c r="JM79" s="50">
        <f>('Total Expenditures by City'!JM79/'Total Expenditures by City'!JM$5)</f>
        <v>0</v>
      </c>
      <c r="JN79" s="50">
        <f>('Total Expenditures by City'!JN79/'Total Expenditures by City'!JN$5)</f>
        <v>0</v>
      </c>
      <c r="JO79" s="50">
        <f>('Total Expenditures by City'!JO79/'Total Expenditures by City'!JO$5)</f>
        <v>0</v>
      </c>
      <c r="JP79" s="50">
        <f>('Total Expenditures by City'!JP79/'Total Expenditures by City'!JP$5)</f>
        <v>0</v>
      </c>
      <c r="JQ79" s="50">
        <f>('Total Expenditures by City'!JQ79/'Total Expenditures by City'!JQ$5)</f>
        <v>0</v>
      </c>
      <c r="JR79" s="50">
        <f>('Total Expenditures by City'!JR79/'Total Expenditures by City'!JR$5)</f>
        <v>0</v>
      </c>
      <c r="JS79" s="50">
        <f>('Total Expenditures by City'!JS79/'Total Expenditures by City'!JS$5)</f>
        <v>0</v>
      </c>
      <c r="JT79" s="50">
        <f>('Total Expenditures by City'!JT79/'Total Expenditures by City'!JT$5)</f>
        <v>0</v>
      </c>
      <c r="JU79" s="50">
        <f>('Total Expenditures by City'!JU79/'Total Expenditures by City'!JU$5)</f>
        <v>0</v>
      </c>
      <c r="JV79" s="50">
        <f>('Total Expenditures by City'!JV79/'Total Expenditures by City'!JV$5)</f>
        <v>0</v>
      </c>
      <c r="JW79" s="50">
        <f>('Total Expenditures by City'!JW79/'Total Expenditures by City'!JW$5)</f>
        <v>0</v>
      </c>
      <c r="JX79" s="50">
        <f>('Total Expenditures by City'!JX79/'Total Expenditures by City'!JX$5)</f>
        <v>0</v>
      </c>
      <c r="JY79" s="50">
        <f>('Total Expenditures by City'!JY79/'Total Expenditures by City'!JY$5)</f>
        <v>0</v>
      </c>
      <c r="JZ79" s="50">
        <f>('Total Expenditures by City'!JZ79/'Total Expenditures by City'!JZ$5)</f>
        <v>0</v>
      </c>
      <c r="KA79" s="50">
        <f>('Total Expenditures by City'!KA79/'Total Expenditures by City'!KA$5)</f>
        <v>0</v>
      </c>
      <c r="KB79" s="50">
        <f>('Total Expenditures by City'!KB79/'Total Expenditures by City'!KB$5)</f>
        <v>0</v>
      </c>
      <c r="KC79" s="50">
        <f>('Total Expenditures by City'!KC79/'Total Expenditures by City'!KC$5)</f>
        <v>0</v>
      </c>
      <c r="KD79" s="50">
        <f>('Total Expenditures by City'!KD79/'Total Expenditures by City'!KD$5)</f>
        <v>0</v>
      </c>
      <c r="KE79" s="50">
        <f>('Total Expenditures by City'!KE79/'Total Expenditures by City'!KE$5)</f>
        <v>0</v>
      </c>
      <c r="KF79" s="50">
        <f>('Total Expenditures by City'!KF79/'Total Expenditures by City'!KF$5)</f>
        <v>0</v>
      </c>
      <c r="KG79" s="50">
        <f>('Total Expenditures by City'!KG79/'Total Expenditures by City'!KG$5)</f>
        <v>0</v>
      </c>
      <c r="KH79" s="50">
        <f>('Total Expenditures by City'!KH79/'Total Expenditures by City'!KH$5)</f>
        <v>0</v>
      </c>
      <c r="KI79" s="50">
        <f>('Total Expenditures by City'!KI79/'Total Expenditures by City'!KI$5)</f>
        <v>0</v>
      </c>
      <c r="KJ79" s="50">
        <f>('Total Expenditures by City'!KJ79/'Total Expenditures by City'!KJ$5)</f>
        <v>0</v>
      </c>
      <c r="KK79" s="50">
        <f>('Total Expenditures by City'!KK79/'Total Expenditures by City'!KK$5)</f>
        <v>0</v>
      </c>
      <c r="KL79" s="50">
        <f>('Total Expenditures by City'!KL79/'Total Expenditures by City'!KL$5)</f>
        <v>0</v>
      </c>
      <c r="KM79" s="50">
        <f>('Total Expenditures by City'!KM79/'Total Expenditures by City'!KM$5)</f>
        <v>0</v>
      </c>
      <c r="KN79" s="50">
        <f>('Total Expenditures by City'!KN79/'Total Expenditures by City'!KN$5)</f>
        <v>0</v>
      </c>
      <c r="KO79" s="50">
        <f>('Total Expenditures by City'!KO79/'Total Expenditures by City'!KO$5)</f>
        <v>0</v>
      </c>
      <c r="KP79" s="50">
        <f>('Total Expenditures by City'!KP79/'Total Expenditures by City'!KP$5)</f>
        <v>0</v>
      </c>
      <c r="KQ79" s="50">
        <f>('Total Expenditures by City'!KQ79/'Total Expenditures by City'!KQ$5)</f>
        <v>0</v>
      </c>
      <c r="KR79" s="50">
        <f>('Total Expenditures by City'!KR79/'Total Expenditures by City'!KR$5)</f>
        <v>0</v>
      </c>
      <c r="KS79" s="50">
        <f>('Total Expenditures by City'!KS79/'Total Expenditures by City'!KS$5)</f>
        <v>0</v>
      </c>
      <c r="KT79" s="50">
        <f>('Total Expenditures by City'!KT79/'Total Expenditures by City'!KT$5)</f>
        <v>0</v>
      </c>
      <c r="KU79" s="50">
        <f>('Total Expenditures by City'!KU79/'Total Expenditures by City'!KU$5)</f>
        <v>0</v>
      </c>
      <c r="KV79" s="50">
        <f>('Total Expenditures by City'!KV79/'Total Expenditures by City'!KV$5)</f>
        <v>0</v>
      </c>
      <c r="KW79" s="50">
        <f>('Total Expenditures by City'!KW79/'Total Expenditures by City'!KW$5)</f>
        <v>0</v>
      </c>
      <c r="KX79" s="50">
        <f>('Total Expenditures by City'!KX79/'Total Expenditures by City'!KX$5)</f>
        <v>0</v>
      </c>
      <c r="KY79" s="50">
        <f>('Total Expenditures by City'!KY79/'Total Expenditures by City'!KY$5)</f>
        <v>0</v>
      </c>
      <c r="KZ79" s="50">
        <f>('Total Expenditures by City'!KZ79/'Total Expenditures by City'!KZ$5)</f>
        <v>0</v>
      </c>
      <c r="LA79" s="50">
        <f>('Total Expenditures by City'!LA79/'Total Expenditures by City'!LA$5)</f>
        <v>0</v>
      </c>
      <c r="LB79" s="50">
        <f>('Total Expenditures by City'!LB79/'Total Expenditures by City'!LB$5)</f>
        <v>0</v>
      </c>
      <c r="LC79" s="50">
        <f>('Total Expenditures by City'!LC79/'Total Expenditures by City'!LC$5)</f>
        <v>0</v>
      </c>
      <c r="LD79" s="50">
        <f>('Total Expenditures by City'!LD79/'Total Expenditures by City'!LD$5)</f>
        <v>0</v>
      </c>
      <c r="LE79" s="50">
        <f>('Total Expenditures by City'!LE79/'Total Expenditures by City'!LE$5)</f>
        <v>0</v>
      </c>
      <c r="LF79" s="50">
        <f>('Total Expenditures by City'!LF79/'Total Expenditures by City'!LF$5)</f>
        <v>0</v>
      </c>
      <c r="LG79" s="50">
        <f>('Total Expenditures by City'!LG79/'Total Expenditures by City'!LG$5)</f>
        <v>0</v>
      </c>
      <c r="LH79" s="50">
        <f>('Total Expenditures by City'!LH79/'Total Expenditures by City'!LH$5)</f>
        <v>0</v>
      </c>
      <c r="LI79" s="50">
        <f>('Total Expenditures by City'!LI79/'Total Expenditures by City'!LI$5)</f>
        <v>0</v>
      </c>
      <c r="LJ79" s="50">
        <f>('Total Expenditures by City'!LJ79/'Total Expenditures by City'!LJ$5)</f>
        <v>0</v>
      </c>
      <c r="LK79" s="50">
        <f>('Total Expenditures by City'!LK79/'Total Expenditures by City'!LK$5)</f>
        <v>0</v>
      </c>
      <c r="LL79" s="50">
        <f>('Total Expenditures by City'!LL79/'Total Expenditures by City'!LL$5)</f>
        <v>0</v>
      </c>
      <c r="LM79" s="50">
        <f>('Total Expenditures by City'!LM79/'Total Expenditures by City'!LM$5)</f>
        <v>0</v>
      </c>
      <c r="LN79" s="50">
        <f>('Total Expenditures by City'!LN79/'Total Expenditures by City'!LN$5)</f>
        <v>0</v>
      </c>
      <c r="LO79" s="50">
        <f>('Total Expenditures by City'!LO79/'Total Expenditures by City'!LO$5)</f>
        <v>0</v>
      </c>
      <c r="LP79" s="50">
        <f>('Total Expenditures by City'!LP79/'Total Expenditures by City'!LP$5)</f>
        <v>0</v>
      </c>
      <c r="LQ79" s="50">
        <f>('Total Expenditures by City'!LQ79/'Total Expenditures by City'!LQ$5)</f>
        <v>0</v>
      </c>
      <c r="LR79" s="50">
        <f>('Total Expenditures by City'!LR79/'Total Expenditures by City'!LR$5)</f>
        <v>0</v>
      </c>
      <c r="LS79" s="50">
        <f>('Total Expenditures by City'!LS79/'Total Expenditures by City'!LS$5)</f>
        <v>0</v>
      </c>
      <c r="LT79" s="50">
        <f>('Total Expenditures by City'!LT79/'Total Expenditures by City'!LT$5)</f>
        <v>0</v>
      </c>
      <c r="LU79" s="50">
        <f>('Total Expenditures by City'!LU79/'Total Expenditures by City'!LU$5)</f>
        <v>0</v>
      </c>
      <c r="LV79" s="50">
        <f>('Total Expenditures by City'!LV79/'Total Expenditures by City'!LV$5)</f>
        <v>0</v>
      </c>
      <c r="LW79" s="50">
        <f>('Total Expenditures by City'!LW79/'Total Expenditures by City'!LW$5)</f>
        <v>0</v>
      </c>
      <c r="LX79" s="50">
        <f>('Total Expenditures by City'!LX79/'Total Expenditures by City'!LX$5)</f>
        <v>0</v>
      </c>
      <c r="LY79" s="50">
        <f>('Total Expenditures by City'!LY79/'Total Expenditures by City'!LY$5)</f>
        <v>0</v>
      </c>
      <c r="LZ79" s="50">
        <f>('Total Expenditures by City'!LZ79/'Total Expenditures by City'!LZ$5)</f>
        <v>0</v>
      </c>
      <c r="MA79" s="50">
        <f>('Total Expenditures by City'!MA79/'Total Expenditures by City'!MA$5)</f>
        <v>0</v>
      </c>
      <c r="MB79" s="50">
        <f>('Total Expenditures by City'!MB79/'Total Expenditures by City'!MB$5)</f>
        <v>0</v>
      </c>
      <c r="MC79" s="50">
        <f>('Total Expenditures by City'!MC79/'Total Expenditures by City'!MC$5)</f>
        <v>0</v>
      </c>
      <c r="MD79" s="50">
        <f>('Total Expenditures by City'!MD79/'Total Expenditures by City'!MD$5)</f>
        <v>0</v>
      </c>
      <c r="ME79" s="50">
        <f>('Total Expenditures by City'!ME79/'Total Expenditures by City'!ME$5)</f>
        <v>0</v>
      </c>
      <c r="MF79" s="50">
        <f>('Total Expenditures by City'!MF79/'Total Expenditures by City'!MF$5)</f>
        <v>0</v>
      </c>
      <c r="MG79" s="50">
        <f>('Total Expenditures by City'!MG79/'Total Expenditures by City'!MG$5)</f>
        <v>0</v>
      </c>
      <c r="MH79" s="50">
        <f>('Total Expenditures by City'!MH79/'Total Expenditures by City'!MH$5)</f>
        <v>0</v>
      </c>
      <c r="MI79" s="50">
        <f>('Total Expenditures by City'!MI79/'Total Expenditures by City'!MI$5)</f>
        <v>0</v>
      </c>
      <c r="MJ79" s="50">
        <f>('Total Expenditures by City'!MJ79/'Total Expenditures by City'!MJ$5)</f>
        <v>0</v>
      </c>
      <c r="MK79" s="50">
        <f>('Total Expenditures by City'!MK79/'Total Expenditures by City'!MK$5)</f>
        <v>0</v>
      </c>
      <c r="ML79" s="50">
        <f>('Total Expenditures by City'!ML79/'Total Expenditures by City'!ML$5)</f>
        <v>0</v>
      </c>
      <c r="MM79" s="50">
        <f>('Total Expenditures by City'!MM79/'Total Expenditures by City'!MM$5)</f>
        <v>0</v>
      </c>
      <c r="MN79" s="50">
        <f>('Total Expenditures by City'!MN79/'Total Expenditures by City'!MN$5)</f>
        <v>0</v>
      </c>
      <c r="MO79" s="50">
        <f>('Total Expenditures by City'!MO79/'Total Expenditures by City'!MO$5)</f>
        <v>0</v>
      </c>
      <c r="MP79" s="50">
        <f>('Total Expenditures by City'!MP79/'Total Expenditures by City'!MP$5)</f>
        <v>0</v>
      </c>
      <c r="MQ79" s="50">
        <f>('Total Expenditures by City'!MQ79/'Total Expenditures by City'!MQ$5)</f>
        <v>0</v>
      </c>
      <c r="MR79" s="50">
        <f>('Total Expenditures by City'!MR79/'Total Expenditures by City'!MR$5)</f>
        <v>0</v>
      </c>
      <c r="MS79" s="50">
        <f>('Total Expenditures by City'!MS79/'Total Expenditures by City'!MS$5)</f>
        <v>0</v>
      </c>
      <c r="MT79" s="50">
        <f>('Total Expenditures by City'!MT79/'Total Expenditures by City'!MT$5)</f>
        <v>0</v>
      </c>
      <c r="MU79" s="50">
        <f>('Total Expenditures by City'!MU79/'Total Expenditures by City'!MU$5)</f>
        <v>0</v>
      </c>
      <c r="MV79" s="50">
        <f>('Total Expenditures by City'!MV79/'Total Expenditures by City'!MV$5)</f>
        <v>0</v>
      </c>
      <c r="MW79" s="50">
        <f>('Total Expenditures by City'!MW79/'Total Expenditures by City'!MW$5)</f>
        <v>0</v>
      </c>
      <c r="MX79" s="50">
        <f>('Total Expenditures by City'!MX79/'Total Expenditures by City'!MX$5)</f>
        <v>0</v>
      </c>
      <c r="MY79" s="50">
        <f>('Total Expenditures by City'!MY79/'Total Expenditures by City'!MY$5)</f>
        <v>0</v>
      </c>
      <c r="MZ79" s="50">
        <f>('Total Expenditures by City'!MZ79/'Total Expenditures by City'!MZ$5)</f>
        <v>0</v>
      </c>
      <c r="NA79" s="50">
        <f>('Total Expenditures by City'!NA79/'Total Expenditures by City'!NA$5)</f>
        <v>0</v>
      </c>
      <c r="NB79" s="50">
        <f>('Total Expenditures by City'!NB79/'Total Expenditures by City'!NB$5)</f>
        <v>0</v>
      </c>
      <c r="NC79" s="50">
        <f>('Total Expenditures by City'!NC79/'Total Expenditures by City'!NC$5)</f>
        <v>0</v>
      </c>
      <c r="ND79" s="50">
        <f>('Total Expenditures by City'!ND79/'Total Expenditures by City'!ND$5)</f>
        <v>0</v>
      </c>
      <c r="NE79" s="50">
        <f>('Total Expenditures by City'!NE79/'Total Expenditures by City'!NE$5)</f>
        <v>0</v>
      </c>
      <c r="NF79" s="50">
        <f>('Total Expenditures by City'!NF79/'Total Expenditures by City'!NF$5)</f>
        <v>0</v>
      </c>
      <c r="NG79" s="50">
        <f>('Total Expenditures by City'!NG79/'Total Expenditures by City'!NG$5)</f>
        <v>0</v>
      </c>
      <c r="NH79" s="50">
        <f>('Total Expenditures by City'!NH79/'Total Expenditures by City'!NH$5)</f>
        <v>0</v>
      </c>
      <c r="NI79" s="50">
        <f>('Total Expenditures by City'!NI79/'Total Expenditures by City'!NI$5)</f>
        <v>0</v>
      </c>
      <c r="NJ79" s="50">
        <f>('Total Expenditures by City'!NJ79/'Total Expenditures by City'!NJ$5)</f>
        <v>0</v>
      </c>
      <c r="NK79" s="50">
        <f>('Total Expenditures by City'!NK79/'Total Expenditures by City'!NK$5)</f>
        <v>0</v>
      </c>
      <c r="NL79" s="50">
        <f>('Total Expenditures by City'!NL79/'Total Expenditures by City'!NL$5)</f>
        <v>0</v>
      </c>
      <c r="NM79" s="50">
        <f>('Total Expenditures by City'!NM79/'Total Expenditures by City'!NM$5)</f>
        <v>0</v>
      </c>
      <c r="NN79" s="50">
        <f>('Total Expenditures by City'!NN79/'Total Expenditures by City'!NN$5)</f>
        <v>0</v>
      </c>
      <c r="NO79" s="50">
        <f>('Total Expenditures by City'!NO79/'Total Expenditures by City'!NO$5)</f>
        <v>0</v>
      </c>
      <c r="NP79" s="50">
        <f>('Total Expenditures by City'!NP79/'Total Expenditures by City'!NP$5)</f>
        <v>0</v>
      </c>
      <c r="NQ79" s="50">
        <f>('Total Expenditures by City'!NQ79/'Total Expenditures by City'!NQ$5)</f>
        <v>0</v>
      </c>
      <c r="NR79" s="50">
        <f>('Total Expenditures by City'!NR79/'Total Expenditures by City'!NR$5)</f>
        <v>0</v>
      </c>
      <c r="NS79" s="50">
        <f>('Total Expenditures by City'!NS79/'Total Expenditures by City'!NS$5)</f>
        <v>0</v>
      </c>
      <c r="NT79" s="50">
        <f>('Total Expenditures by City'!NT79/'Total Expenditures by City'!NT$5)</f>
        <v>0</v>
      </c>
      <c r="NU79" s="50">
        <f>('Total Expenditures by City'!NU79/'Total Expenditures by City'!NU$5)</f>
        <v>0</v>
      </c>
      <c r="NV79" s="50">
        <f>('Total Expenditures by City'!NV79/'Total Expenditures by City'!NV$5)</f>
        <v>0</v>
      </c>
      <c r="NW79" s="50">
        <f>('Total Expenditures by City'!NW79/'Total Expenditures by City'!NW$5)</f>
        <v>0</v>
      </c>
      <c r="NX79" s="50">
        <f>('Total Expenditures by City'!NX79/'Total Expenditures by City'!NX$5)</f>
        <v>0</v>
      </c>
      <c r="NY79" s="50">
        <f>('Total Expenditures by City'!NY79/'Total Expenditures by City'!NY$5)</f>
        <v>0</v>
      </c>
      <c r="NZ79" s="50">
        <f>('Total Expenditures by City'!NZ79/'Total Expenditures by City'!NZ$5)</f>
        <v>0</v>
      </c>
      <c r="OA79" s="50">
        <f>('Total Expenditures by City'!OA79/'Total Expenditures by City'!OA$5)</f>
        <v>0</v>
      </c>
      <c r="OB79" s="50">
        <f>('Total Expenditures by City'!OB79/'Total Expenditures by City'!OB$5)</f>
        <v>0</v>
      </c>
      <c r="OC79" s="50">
        <f>('Total Expenditures by City'!OC79/'Total Expenditures by City'!OC$5)</f>
        <v>0</v>
      </c>
      <c r="OD79" s="50">
        <f>('Total Expenditures by City'!OD79/'Total Expenditures by City'!OD$5)</f>
        <v>0</v>
      </c>
      <c r="OE79" s="50">
        <f>('Total Expenditures by City'!OE79/'Total Expenditures by City'!OE$5)</f>
        <v>0</v>
      </c>
      <c r="OF79" s="50">
        <f>('Total Expenditures by City'!OF79/'Total Expenditures by City'!OF$5)</f>
        <v>0</v>
      </c>
      <c r="OG79" s="50">
        <f>('Total Expenditures by City'!OG79/'Total Expenditures by City'!OG$5)</f>
        <v>0</v>
      </c>
      <c r="OH79" s="50">
        <f>('Total Expenditures by City'!OH79/'Total Expenditures by City'!OH$5)</f>
        <v>0</v>
      </c>
      <c r="OI79" s="50">
        <f>('Total Expenditures by City'!OI79/'Total Expenditures by City'!OI$5)</f>
        <v>0</v>
      </c>
      <c r="OJ79" s="50">
        <f>('Total Expenditures by City'!OJ79/'Total Expenditures by City'!OJ$5)</f>
        <v>0</v>
      </c>
      <c r="OK79" s="50">
        <f>('Total Expenditures by City'!OK79/'Total Expenditures by City'!OK$5)</f>
        <v>0</v>
      </c>
      <c r="OL79" s="50">
        <f>('Total Expenditures by City'!OL79/'Total Expenditures by City'!OL$5)</f>
        <v>0</v>
      </c>
      <c r="OM79" s="50">
        <f>('Total Expenditures by City'!OM79/'Total Expenditures by City'!OM$5)</f>
        <v>0</v>
      </c>
      <c r="ON79" s="50">
        <f>('Total Expenditures by City'!ON79/'Total Expenditures by City'!ON$5)</f>
        <v>0</v>
      </c>
      <c r="OO79" s="50">
        <f>('Total Expenditures by City'!OO79/'Total Expenditures by City'!OO$5)</f>
        <v>0</v>
      </c>
      <c r="OP79" s="50">
        <f>('Total Expenditures by City'!OP79/'Total Expenditures by City'!OP$5)</f>
        <v>0</v>
      </c>
      <c r="OQ79" s="50">
        <f>('Total Expenditures by City'!OQ79/'Total Expenditures by City'!OQ$5)</f>
        <v>0</v>
      </c>
      <c r="OR79" s="50">
        <f>('Total Expenditures by City'!OR79/'Total Expenditures by City'!OR$5)</f>
        <v>0</v>
      </c>
      <c r="OS79" s="50">
        <f>('Total Expenditures by City'!OS79/'Total Expenditures by City'!OS$5)</f>
        <v>0</v>
      </c>
      <c r="OT79" s="50">
        <f>('Total Expenditures by City'!OT79/'Total Expenditures by City'!OT$5)</f>
        <v>0</v>
      </c>
      <c r="OU79" s="50">
        <f>('Total Expenditures by City'!OU79/'Total Expenditures by City'!OU$5)</f>
        <v>0</v>
      </c>
      <c r="OV79" s="50">
        <f>('Total Expenditures by City'!OV79/'Total Expenditures by City'!OV$5)</f>
        <v>0</v>
      </c>
      <c r="OW79" s="50">
        <f>('Total Expenditures by City'!OW79/'Total Expenditures by City'!OW$5)</f>
        <v>0</v>
      </c>
      <c r="OX79" s="51">
        <f>('Total Expenditures by City'!OX79/'Total Expenditures by City'!OX$5)</f>
        <v>0</v>
      </c>
    </row>
    <row r="80" spans="1:414" x14ac:dyDescent="0.25">
      <c r="A80" s="6"/>
      <c r="B80" s="7">
        <v>602</v>
      </c>
      <c r="C80" s="8" t="s">
        <v>48</v>
      </c>
      <c r="D80" s="50">
        <f>('Total Expenditures by City'!D80/'Total Expenditures by City'!D$5)</f>
        <v>0</v>
      </c>
      <c r="E80" s="50">
        <f>('Total Expenditures by City'!E80/'Total Expenditures by City'!E$5)</f>
        <v>0</v>
      </c>
      <c r="F80" s="50">
        <f>('Total Expenditures by City'!F80/'Total Expenditures by City'!F$5)</f>
        <v>0</v>
      </c>
      <c r="G80" s="50">
        <f>('Total Expenditures by City'!G80/'Total Expenditures by City'!G$5)</f>
        <v>0</v>
      </c>
      <c r="H80" s="50">
        <f>('Total Expenditures by City'!H80/'Total Expenditures by City'!H$5)</f>
        <v>0</v>
      </c>
      <c r="I80" s="50">
        <f>('Total Expenditures by City'!I80/'Total Expenditures by City'!I$5)</f>
        <v>0</v>
      </c>
      <c r="J80" s="50">
        <f>('Total Expenditures by City'!J80/'Total Expenditures by City'!J$5)</f>
        <v>0</v>
      </c>
      <c r="K80" s="50">
        <f>('Total Expenditures by City'!K80/'Total Expenditures by City'!K$5)</f>
        <v>0</v>
      </c>
      <c r="L80" s="50">
        <f>('Total Expenditures by City'!L80/'Total Expenditures by City'!L$5)</f>
        <v>0</v>
      </c>
      <c r="M80" s="50">
        <f>('Total Expenditures by City'!M80/'Total Expenditures by City'!M$5)</f>
        <v>0</v>
      </c>
      <c r="N80" s="50">
        <f>('Total Expenditures by City'!N80/'Total Expenditures by City'!N$5)</f>
        <v>0</v>
      </c>
      <c r="O80" s="50">
        <f>('Total Expenditures by City'!O80/'Total Expenditures by City'!O$5)</f>
        <v>0</v>
      </c>
      <c r="P80" s="50">
        <f>('Total Expenditures by City'!P80/'Total Expenditures by City'!P$5)</f>
        <v>0</v>
      </c>
      <c r="Q80" s="50">
        <f>('Total Expenditures by City'!Q80/'Total Expenditures by City'!Q$5)</f>
        <v>0</v>
      </c>
      <c r="R80" s="50">
        <f>('Total Expenditures by City'!R80/'Total Expenditures by City'!R$5)</f>
        <v>0</v>
      </c>
      <c r="S80" s="50">
        <f>('Total Expenditures by City'!S80/'Total Expenditures by City'!S$5)</f>
        <v>0</v>
      </c>
      <c r="T80" s="50">
        <f>('Total Expenditures by City'!T80/'Total Expenditures by City'!T$5)</f>
        <v>0</v>
      </c>
      <c r="U80" s="50">
        <f>('Total Expenditures by City'!U80/'Total Expenditures by City'!U$5)</f>
        <v>0</v>
      </c>
      <c r="V80" s="50">
        <f>('Total Expenditures by City'!V80/'Total Expenditures by City'!V$5)</f>
        <v>0</v>
      </c>
      <c r="W80" s="50">
        <f>('Total Expenditures by City'!W80/'Total Expenditures by City'!W$5)</f>
        <v>0</v>
      </c>
      <c r="X80" s="50">
        <f>('Total Expenditures by City'!X80/'Total Expenditures by City'!X$5)</f>
        <v>0</v>
      </c>
      <c r="Y80" s="50">
        <f>('Total Expenditures by City'!Y80/'Total Expenditures by City'!Y$5)</f>
        <v>0</v>
      </c>
      <c r="Z80" s="50">
        <f>('Total Expenditures by City'!Z80/'Total Expenditures by City'!Z$5)</f>
        <v>0</v>
      </c>
      <c r="AA80" s="50">
        <f>('Total Expenditures by City'!AA80/'Total Expenditures by City'!AA$5)</f>
        <v>0</v>
      </c>
      <c r="AB80" s="50">
        <f>('Total Expenditures by City'!AB80/'Total Expenditures by City'!AB$5)</f>
        <v>0</v>
      </c>
      <c r="AC80" s="50">
        <f>('Total Expenditures by City'!AC80/'Total Expenditures by City'!AC$5)</f>
        <v>0</v>
      </c>
      <c r="AD80" s="50">
        <f>('Total Expenditures by City'!AD80/'Total Expenditures by City'!AD$5)</f>
        <v>0</v>
      </c>
      <c r="AE80" s="50">
        <f>('Total Expenditures by City'!AE80/'Total Expenditures by City'!AE$5)</f>
        <v>0</v>
      </c>
      <c r="AF80" s="50">
        <f>('Total Expenditures by City'!AF80/'Total Expenditures by City'!AF$5)</f>
        <v>0</v>
      </c>
      <c r="AG80" s="50">
        <f>('Total Expenditures by City'!AG80/'Total Expenditures by City'!AG$5)</f>
        <v>0</v>
      </c>
      <c r="AH80" s="50">
        <f>('Total Expenditures by City'!AH80/'Total Expenditures by City'!AH$5)</f>
        <v>0</v>
      </c>
      <c r="AI80" s="50">
        <f>('Total Expenditures by City'!AI80/'Total Expenditures by City'!AI$5)</f>
        <v>0</v>
      </c>
      <c r="AJ80" s="50">
        <f>('Total Expenditures by City'!AJ80/'Total Expenditures by City'!AJ$5)</f>
        <v>0</v>
      </c>
      <c r="AK80" s="50">
        <f>('Total Expenditures by City'!AK80/'Total Expenditures by City'!AK$5)</f>
        <v>0</v>
      </c>
      <c r="AL80" s="50">
        <f>('Total Expenditures by City'!AL80/'Total Expenditures by City'!AL$5)</f>
        <v>0</v>
      </c>
      <c r="AM80" s="50">
        <f>('Total Expenditures by City'!AM80/'Total Expenditures by City'!AM$5)</f>
        <v>0</v>
      </c>
      <c r="AN80" s="50">
        <f>('Total Expenditures by City'!AN80/'Total Expenditures by City'!AN$5)</f>
        <v>0</v>
      </c>
      <c r="AO80" s="50">
        <f>('Total Expenditures by City'!AO80/'Total Expenditures by City'!AO$5)</f>
        <v>0</v>
      </c>
      <c r="AP80" s="50">
        <f>('Total Expenditures by City'!AP80/'Total Expenditures by City'!AP$5)</f>
        <v>0</v>
      </c>
      <c r="AQ80" s="50">
        <f>('Total Expenditures by City'!AQ80/'Total Expenditures by City'!AQ$5)</f>
        <v>0</v>
      </c>
      <c r="AR80" s="50">
        <f>('Total Expenditures by City'!AR80/'Total Expenditures by City'!AR$5)</f>
        <v>0</v>
      </c>
      <c r="AS80" s="50">
        <f>('Total Expenditures by City'!AS80/'Total Expenditures by City'!AS$5)</f>
        <v>0</v>
      </c>
      <c r="AT80" s="50">
        <f>('Total Expenditures by City'!AT80/'Total Expenditures by City'!AT$5)</f>
        <v>0</v>
      </c>
      <c r="AU80" s="50">
        <f>('Total Expenditures by City'!AU80/'Total Expenditures by City'!AU$5)</f>
        <v>0</v>
      </c>
      <c r="AV80" s="50">
        <f>('Total Expenditures by City'!AV80/'Total Expenditures by City'!AV$5)</f>
        <v>0</v>
      </c>
      <c r="AW80" s="50">
        <f>('Total Expenditures by City'!AW80/'Total Expenditures by City'!AW$5)</f>
        <v>0</v>
      </c>
      <c r="AX80" s="50">
        <f>('Total Expenditures by City'!AX80/'Total Expenditures by City'!AX$5)</f>
        <v>0</v>
      </c>
      <c r="AY80" s="50">
        <f>('Total Expenditures by City'!AY80/'Total Expenditures by City'!AY$5)</f>
        <v>0</v>
      </c>
      <c r="AZ80" s="50">
        <f>('Total Expenditures by City'!AZ80/'Total Expenditures by City'!AZ$5)</f>
        <v>0</v>
      </c>
      <c r="BA80" s="50">
        <f>('Total Expenditures by City'!BA80/'Total Expenditures by City'!BA$5)</f>
        <v>0</v>
      </c>
      <c r="BB80" s="50">
        <f>('Total Expenditures by City'!BB80/'Total Expenditures by City'!BB$5)</f>
        <v>0</v>
      </c>
      <c r="BC80" s="50">
        <f>('Total Expenditures by City'!BC80/'Total Expenditures by City'!BC$5)</f>
        <v>0</v>
      </c>
      <c r="BD80" s="50">
        <f>('Total Expenditures by City'!BD80/'Total Expenditures by City'!BD$5)</f>
        <v>0</v>
      </c>
      <c r="BE80" s="50">
        <f>('Total Expenditures by City'!BE80/'Total Expenditures by City'!BE$5)</f>
        <v>0</v>
      </c>
      <c r="BF80" s="50">
        <f>('Total Expenditures by City'!BF80/'Total Expenditures by City'!BF$5)</f>
        <v>0</v>
      </c>
      <c r="BG80" s="50">
        <f>('Total Expenditures by City'!BG80/'Total Expenditures by City'!BG$5)</f>
        <v>0</v>
      </c>
      <c r="BH80" s="50">
        <f>('Total Expenditures by City'!BH80/'Total Expenditures by City'!BH$5)</f>
        <v>0</v>
      </c>
      <c r="BI80" s="50">
        <f>('Total Expenditures by City'!BI80/'Total Expenditures by City'!BI$5)</f>
        <v>0</v>
      </c>
      <c r="BJ80" s="50">
        <f>('Total Expenditures by City'!BJ80/'Total Expenditures by City'!BJ$5)</f>
        <v>0</v>
      </c>
      <c r="BK80" s="50">
        <f>('Total Expenditures by City'!BK80/'Total Expenditures by City'!BK$5)</f>
        <v>0</v>
      </c>
      <c r="BL80" s="50">
        <f>('Total Expenditures by City'!BL80/'Total Expenditures by City'!BL$5)</f>
        <v>0</v>
      </c>
      <c r="BM80" s="50">
        <f>('Total Expenditures by City'!BM80/'Total Expenditures by City'!BM$5)</f>
        <v>0</v>
      </c>
      <c r="BN80" s="50">
        <f>('Total Expenditures by City'!BN80/'Total Expenditures by City'!BN$5)</f>
        <v>0</v>
      </c>
      <c r="BO80" s="50">
        <f>('Total Expenditures by City'!BO80/'Total Expenditures by City'!BO$5)</f>
        <v>0</v>
      </c>
      <c r="BP80" s="50">
        <f>('Total Expenditures by City'!BP80/'Total Expenditures by City'!BP$5)</f>
        <v>0</v>
      </c>
      <c r="BQ80" s="50">
        <f>('Total Expenditures by City'!BQ80/'Total Expenditures by City'!BQ$5)</f>
        <v>0</v>
      </c>
      <c r="BR80" s="50">
        <f>('Total Expenditures by City'!BR80/'Total Expenditures by City'!BR$5)</f>
        <v>0</v>
      </c>
      <c r="BS80" s="50">
        <f>('Total Expenditures by City'!BS80/'Total Expenditures by City'!BS$5)</f>
        <v>0</v>
      </c>
      <c r="BT80" s="50">
        <f>('Total Expenditures by City'!BT80/'Total Expenditures by City'!BT$5)</f>
        <v>0</v>
      </c>
      <c r="BU80" s="50">
        <f>('Total Expenditures by City'!BU80/'Total Expenditures by City'!BU$5)</f>
        <v>0</v>
      </c>
      <c r="BV80" s="50">
        <f>('Total Expenditures by City'!BV80/'Total Expenditures by City'!BV$5)</f>
        <v>0</v>
      </c>
      <c r="BW80" s="50">
        <f>('Total Expenditures by City'!BW80/'Total Expenditures by City'!BW$5)</f>
        <v>0</v>
      </c>
      <c r="BX80" s="50">
        <f>('Total Expenditures by City'!BX80/'Total Expenditures by City'!BX$5)</f>
        <v>0</v>
      </c>
      <c r="BY80" s="50">
        <f>('Total Expenditures by City'!BY80/'Total Expenditures by City'!BY$5)</f>
        <v>0</v>
      </c>
      <c r="BZ80" s="50">
        <f>('Total Expenditures by City'!BZ80/'Total Expenditures by City'!BZ$5)</f>
        <v>0</v>
      </c>
      <c r="CA80" s="50">
        <f>('Total Expenditures by City'!CA80/'Total Expenditures by City'!CA$5)</f>
        <v>0</v>
      </c>
      <c r="CB80" s="50">
        <f>('Total Expenditures by City'!CB80/'Total Expenditures by City'!CB$5)</f>
        <v>0</v>
      </c>
      <c r="CC80" s="50">
        <f>('Total Expenditures by City'!CC80/'Total Expenditures by City'!CC$5)</f>
        <v>0</v>
      </c>
      <c r="CD80" s="50">
        <f>('Total Expenditures by City'!CD80/'Total Expenditures by City'!CD$5)</f>
        <v>0</v>
      </c>
      <c r="CE80" s="50">
        <f>('Total Expenditures by City'!CE80/'Total Expenditures by City'!CE$5)</f>
        <v>0</v>
      </c>
      <c r="CF80" s="50">
        <f>('Total Expenditures by City'!CF80/'Total Expenditures by City'!CF$5)</f>
        <v>0</v>
      </c>
      <c r="CG80" s="50">
        <f>('Total Expenditures by City'!CG80/'Total Expenditures by City'!CG$5)</f>
        <v>0</v>
      </c>
      <c r="CH80" s="50">
        <f>('Total Expenditures by City'!CH80/'Total Expenditures by City'!CH$5)</f>
        <v>0</v>
      </c>
      <c r="CI80" s="50">
        <f>('Total Expenditures by City'!CI80/'Total Expenditures by City'!CI$5)</f>
        <v>0</v>
      </c>
      <c r="CJ80" s="50">
        <f>('Total Expenditures by City'!CJ80/'Total Expenditures by City'!CJ$5)</f>
        <v>0</v>
      </c>
      <c r="CK80" s="50">
        <f>('Total Expenditures by City'!CK80/'Total Expenditures by City'!CK$5)</f>
        <v>0</v>
      </c>
      <c r="CL80" s="50">
        <f>('Total Expenditures by City'!CL80/'Total Expenditures by City'!CL$5)</f>
        <v>0</v>
      </c>
      <c r="CM80" s="50">
        <f>('Total Expenditures by City'!CM80/'Total Expenditures by City'!CM$5)</f>
        <v>0</v>
      </c>
      <c r="CN80" s="50">
        <f>('Total Expenditures by City'!CN80/'Total Expenditures by City'!CN$5)</f>
        <v>0</v>
      </c>
      <c r="CO80" s="50">
        <f>('Total Expenditures by City'!CO80/'Total Expenditures by City'!CO$5)</f>
        <v>0</v>
      </c>
      <c r="CP80" s="50">
        <f>('Total Expenditures by City'!CP80/'Total Expenditures by City'!CP$5)</f>
        <v>0</v>
      </c>
      <c r="CQ80" s="50">
        <f>('Total Expenditures by City'!CQ80/'Total Expenditures by City'!CQ$5)</f>
        <v>0</v>
      </c>
      <c r="CR80" s="50">
        <f>('Total Expenditures by City'!CR80/'Total Expenditures by City'!CR$5)</f>
        <v>0</v>
      </c>
      <c r="CS80" s="50">
        <f>('Total Expenditures by City'!CS80/'Total Expenditures by City'!CS$5)</f>
        <v>0</v>
      </c>
      <c r="CT80" s="50">
        <f>('Total Expenditures by City'!CT80/'Total Expenditures by City'!CT$5)</f>
        <v>0</v>
      </c>
      <c r="CU80" s="50">
        <f>('Total Expenditures by City'!CU80/'Total Expenditures by City'!CU$5)</f>
        <v>0</v>
      </c>
      <c r="CV80" s="50">
        <f>('Total Expenditures by City'!CV80/'Total Expenditures by City'!CV$5)</f>
        <v>0</v>
      </c>
      <c r="CW80" s="50">
        <f>('Total Expenditures by City'!CW80/'Total Expenditures by City'!CW$5)</f>
        <v>0</v>
      </c>
      <c r="CX80" s="50">
        <f>('Total Expenditures by City'!CX80/'Total Expenditures by City'!CX$5)</f>
        <v>0</v>
      </c>
      <c r="CY80" s="50">
        <f>('Total Expenditures by City'!CY80/'Total Expenditures by City'!CY$5)</f>
        <v>0</v>
      </c>
      <c r="CZ80" s="50">
        <f>('Total Expenditures by City'!CZ80/'Total Expenditures by City'!CZ$5)</f>
        <v>0</v>
      </c>
      <c r="DA80" s="50">
        <f>('Total Expenditures by City'!DA80/'Total Expenditures by City'!DA$5)</f>
        <v>0</v>
      </c>
      <c r="DB80" s="50">
        <f>('Total Expenditures by City'!DB80/'Total Expenditures by City'!DB$5)</f>
        <v>0</v>
      </c>
      <c r="DC80" s="50">
        <f>('Total Expenditures by City'!DC80/'Total Expenditures by City'!DC$5)</f>
        <v>0</v>
      </c>
      <c r="DD80" s="50">
        <f>('Total Expenditures by City'!DD80/'Total Expenditures by City'!DD$5)</f>
        <v>0</v>
      </c>
      <c r="DE80" s="50">
        <f>('Total Expenditures by City'!DE80/'Total Expenditures by City'!DE$5)</f>
        <v>0</v>
      </c>
      <c r="DF80" s="50">
        <f>('Total Expenditures by City'!DF80/'Total Expenditures by City'!DF$5)</f>
        <v>0</v>
      </c>
      <c r="DG80" s="50">
        <f>('Total Expenditures by City'!DG80/'Total Expenditures by City'!DG$5)</f>
        <v>0</v>
      </c>
      <c r="DH80" s="50">
        <f>('Total Expenditures by City'!DH80/'Total Expenditures by City'!DH$5)</f>
        <v>0</v>
      </c>
      <c r="DI80" s="50">
        <f>('Total Expenditures by City'!DI80/'Total Expenditures by City'!DI$5)</f>
        <v>0</v>
      </c>
      <c r="DJ80" s="50">
        <f>('Total Expenditures by City'!DJ80/'Total Expenditures by City'!DJ$5)</f>
        <v>0</v>
      </c>
      <c r="DK80" s="50">
        <f>('Total Expenditures by City'!DK80/'Total Expenditures by City'!DK$5)</f>
        <v>0</v>
      </c>
      <c r="DL80" s="50">
        <f>('Total Expenditures by City'!DL80/'Total Expenditures by City'!DL$5)</f>
        <v>0</v>
      </c>
      <c r="DM80" s="50">
        <f>('Total Expenditures by City'!DM80/'Total Expenditures by City'!DM$5)</f>
        <v>0</v>
      </c>
      <c r="DN80" s="50">
        <f>('Total Expenditures by City'!DN80/'Total Expenditures by City'!DN$5)</f>
        <v>0</v>
      </c>
      <c r="DO80" s="50">
        <f>('Total Expenditures by City'!DO80/'Total Expenditures by City'!DO$5)</f>
        <v>0</v>
      </c>
      <c r="DP80" s="50">
        <f>('Total Expenditures by City'!DP80/'Total Expenditures by City'!DP$5)</f>
        <v>0</v>
      </c>
      <c r="DQ80" s="50">
        <f>('Total Expenditures by City'!DQ80/'Total Expenditures by City'!DQ$5)</f>
        <v>0</v>
      </c>
      <c r="DR80" s="50">
        <f>('Total Expenditures by City'!DR80/'Total Expenditures by City'!DR$5)</f>
        <v>0</v>
      </c>
      <c r="DS80" s="50">
        <f>('Total Expenditures by City'!DS80/'Total Expenditures by City'!DS$5)</f>
        <v>0</v>
      </c>
      <c r="DT80" s="50">
        <f>('Total Expenditures by City'!DT80/'Total Expenditures by City'!DT$5)</f>
        <v>0</v>
      </c>
      <c r="DU80" s="50">
        <f>('Total Expenditures by City'!DU80/'Total Expenditures by City'!DU$5)</f>
        <v>0</v>
      </c>
      <c r="DV80" s="50">
        <f>('Total Expenditures by City'!DV80/'Total Expenditures by City'!DV$5)</f>
        <v>0</v>
      </c>
      <c r="DW80" s="50">
        <f>('Total Expenditures by City'!DW80/'Total Expenditures by City'!DW$5)</f>
        <v>0</v>
      </c>
      <c r="DX80" s="50">
        <f>('Total Expenditures by City'!DX80/'Total Expenditures by City'!DX$5)</f>
        <v>0</v>
      </c>
      <c r="DY80" s="50">
        <f>('Total Expenditures by City'!DY80/'Total Expenditures by City'!DY$5)</f>
        <v>0</v>
      </c>
      <c r="DZ80" s="50">
        <f>('Total Expenditures by City'!DZ80/'Total Expenditures by City'!DZ$5)</f>
        <v>0</v>
      </c>
      <c r="EA80" s="50">
        <f>('Total Expenditures by City'!EA80/'Total Expenditures by City'!EA$5)</f>
        <v>0</v>
      </c>
      <c r="EB80" s="50">
        <f>('Total Expenditures by City'!EB80/'Total Expenditures by City'!EB$5)</f>
        <v>0</v>
      </c>
      <c r="EC80" s="50">
        <f>('Total Expenditures by City'!EC80/'Total Expenditures by City'!EC$5)</f>
        <v>0</v>
      </c>
      <c r="ED80" s="50">
        <f>('Total Expenditures by City'!ED80/'Total Expenditures by City'!ED$5)</f>
        <v>0</v>
      </c>
      <c r="EE80" s="50">
        <f>('Total Expenditures by City'!EE80/'Total Expenditures by City'!EE$5)</f>
        <v>0</v>
      </c>
      <c r="EF80" s="50">
        <f>('Total Expenditures by City'!EF80/'Total Expenditures by City'!EF$5)</f>
        <v>0</v>
      </c>
      <c r="EG80" s="50">
        <f>('Total Expenditures by City'!EG80/'Total Expenditures by City'!EG$5)</f>
        <v>0</v>
      </c>
      <c r="EH80" s="50">
        <f>('Total Expenditures by City'!EH80/'Total Expenditures by City'!EH$5)</f>
        <v>0</v>
      </c>
      <c r="EI80" s="50">
        <f>('Total Expenditures by City'!EI80/'Total Expenditures by City'!EI$5)</f>
        <v>0</v>
      </c>
      <c r="EJ80" s="50">
        <f>('Total Expenditures by City'!EJ80/'Total Expenditures by City'!EJ$5)</f>
        <v>0</v>
      </c>
      <c r="EK80" s="50">
        <f>('Total Expenditures by City'!EK80/'Total Expenditures by City'!EK$5)</f>
        <v>0</v>
      </c>
      <c r="EL80" s="50">
        <f>('Total Expenditures by City'!EL80/'Total Expenditures by City'!EL$5)</f>
        <v>0</v>
      </c>
      <c r="EM80" s="50">
        <f>('Total Expenditures by City'!EM80/'Total Expenditures by City'!EM$5)</f>
        <v>0</v>
      </c>
      <c r="EN80" s="50">
        <f>('Total Expenditures by City'!EN80/'Total Expenditures by City'!EN$5)</f>
        <v>0</v>
      </c>
      <c r="EO80" s="50">
        <f>('Total Expenditures by City'!EO80/'Total Expenditures by City'!EO$5)</f>
        <v>0</v>
      </c>
      <c r="EP80" s="50">
        <f>('Total Expenditures by City'!EP80/'Total Expenditures by City'!EP$5)</f>
        <v>0</v>
      </c>
      <c r="EQ80" s="50">
        <f>('Total Expenditures by City'!EQ80/'Total Expenditures by City'!EQ$5)</f>
        <v>0</v>
      </c>
      <c r="ER80" s="50">
        <f>('Total Expenditures by City'!ER80/'Total Expenditures by City'!ER$5)</f>
        <v>0</v>
      </c>
      <c r="ES80" s="50">
        <f>('Total Expenditures by City'!ES80/'Total Expenditures by City'!ES$5)</f>
        <v>0</v>
      </c>
      <c r="ET80" s="50">
        <f>('Total Expenditures by City'!ET80/'Total Expenditures by City'!ET$5)</f>
        <v>0</v>
      </c>
      <c r="EU80" s="50">
        <f>('Total Expenditures by City'!EU80/'Total Expenditures by City'!EU$5)</f>
        <v>0</v>
      </c>
      <c r="EV80" s="50">
        <f>('Total Expenditures by City'!EV80/'Total Expenditures by City'!EV$5)</f>
        <v>0</v>
      </c>
      <c r="EW80" s="50">
        <f>('Total Expenditures by City'!EW80/'Total Expenditures by City'!EW$5)</f>
        <v>0</v>
      </c>
      <c r="EX80" s="50">
        <f>('Total Expenditures by City'!EX80/'Total Expenditures by City'!EX$5)</f>
        <v>0</v>
      </c>
      <c r="EY80" s="50">
        <f>('Total Expenditures by City'!EY80/'Total Expenditures by City'!EY$5)</f>
        <v>0</v>
      </c>
      <c r="EZ80" s="50">
        <f>('Total Expenditures by City'!EZ80/'Total Expenditures by City'!EZ$5)</f>
        <v>0</v>
      </c>
      <c r="FA80" s="50">
        <f>('Total Expenditures by City'!FA80/'Total Expenditures by City'!FA$5)</f>
        <v>0</v>
      </c>
      <c r="FB80" s="50">
        <f>('Total Expenditures by City'!FB80/'Total Expenditures by City'!FB$5)</f>
        <v>0</v>
      </c>
      <c r="FC80" s="50">
        <f>('Total Expenditures by City'!FC80/'Total Expenditures by City'!FC$5)</f>
        <v>0</v>
      </c>
      <c r="FD80" s="50">
        <f>('Total Expenditures by City'!FD80/'Total Expenditures by City'!FD$5)</f>
        <v>0</v>
      </c>
      <c r="FE80" s="50">
        <f>('Total Expenditures by City'!FE80/'Total Expenditures by City'!FE$5)</f>
        <v>0</v>
      </c>
      <c r="FF80" s="50">
        <f>('Total Expenditures by City'!FF80/'Total Expenditures by City'!FF$5)</f>
        <v>0</v>
      </c>
      <c r="FG80" s="50">
        <f>('Total Expenditures by City'!FG80/'Total Expenditures by City'!FG$5)</f>
        <v>0</v>
      </c>
      <c r="FH80" s="50">
        <f>('Total Expenditures by City'!FH80/'Total Expenditures by City'!FH$5)</f>
        <v>0</v>
      </c>
      <c r="FI80" s="50">
        <f>('Total Expenditures by City'!FI80/'Total Expenditures by City'!FI$5)</f>
        <v>0</v>
      </c>
      <c r="FJ80" s="50">
        <f>('Total Expenditures by City'!FJ80/'Total Expenditures by City'!FJ$5)</f>
        <v>0</v>
      </c>
      <c r="FK80" s="50">
        <f>('Total Expenditures by City'!FK80/'Total Expenditures by City'!FK$5)</f>
        <v>0</v>
      </c>
      <c r="FL80" s="50">
        <f>('Total Expenditures by City'!FL80/'Total Expenditures by City'!FL$5)</f>
        <v>0</v>
      </c>
      <c r="FM80" s="50">
        <f>('Total Expenditures by City'!FM80/'Total Expenditures by City'!FM$5)</f>
        <v>0</v>
      </c>
      <c r="FN80" s="50">
        <f>('Total Expenditures by City'!FN80/'Total Expenditures by City'!FN$5)</f>
        <v>0</v>
      </c>
      <c r="FO80" s="50">
        <f>('Total Expenditures by City'!FO80/'Total Expenditures by City'!FO$5)</f>
        <v>0</v>
      </c>
      <c r="FP80" s="50">
        <f>('Total Expenditures by City'!FP80/'Total Expenditures by City'!FP$5)</f>
        <v>0</v>
      </c>
      <c r="FQ80" s="50">
        <f>('Total Expenditures by City'!FQ80/'Total Expenditures by City'!FQ$5)</f>
        <v>0</v>
      </c>
      <c r="FR80" s="50">
        <f>('Total Expenditures by City'!FR80/'Total Expenditures by City'!FR$5)</f>
        <v>0</v>
      </c>
      <c r="FS80" s="50">
        <f>('Total Expenditures by City'!FS80/'Total Expenditures by City'!FS$5)</f>
        <v>2.9614493637357215</v>
      </c>
      <c r="FT80" s="50">
        <f>('Total Expenditures by City'!FT80/'Total Expenditures by City'!FT$5)</f>
        <v>0</v>
      </c>
      <c r="FU80" s="50">
        <f>('Total Expenditures by City'!FU80/'Total Expenditures by City'!FU$5)</f>
        <v>0</v>
      </c>
      <c r="FV80" s="50">
        <f>('Total Expenditures by City'!FV80/'Total Expenditures by City'!FV$5)</f>
        <v>0</v>
      </c>
      <c r="FW80" s="50">
        <f>('Total Expenditures by City'!FW80/'Total Expenditures by City'!FW$5)</f>
        <v>0</v>
      </c>
      <c r="FX80" s="50">
        <f>('Total Expenditures by City'!FX80/'Total Expenditures by City'!FX$5)</f>
        <v>0</v>
      </c>
      <c r="FY80" s="50">
        <f>('Total Expenditures by City'!FY80/'Total Expenditures by City'!FY$5)</f>
        <v>0</v>
      </c>
      <c r="FZ80" s="50">
        <f>('Total Expenditures by City'!FZ80/'Total Expenditures by City'!FZ$5)</f>
        <v>0</v>
      </c>
      <c r="GA80" s="50">
        <f>('Total Expenditures by City'!GA80/'Total Expenditures by City'!GA$5)</f>
        <v>0</v>
      </c>
      <c r="GB80" s="50">
        <f>('Total Expenditures by City'!GB80/'Total Expenditures by City'!GB$5)</f>
        <v>0</v>
      </c>
      <c r="GC80" s="50">
        <f>('Total Expenditures by City'!GC80/'Total Expenditures by City'!GC$5)</f>
        <v>0</v>
      </c>
      <c r="GD80" s="50">
        <f>('Total Expenditures by City'!GD80/'Total Expenditures by City'!GD$5)</f>
        <v>0</v>
      </c>
      <c r="GE80" s="50">
        <f>('Total Expenditures by City'!GE80/'Total Expenditures by City'!GE$5)</f>
        <v>0</v>
      </c>
      <c r="GF80" s="50">
        <f>('Total Expenditures by City'!GF80/'Total Expenditures by City'!GF$5)</f>
        <v>0</v>
      </c>
      <c r="GG80" s="50">
        <f>('Total Expenditures by City'!GG80/'Total Expenditures by City'!GG$5)</f>
        <v>0</v>
      </c>
      <c r="GH80" s="50">
        <f>('Total Expenditures by City'!GH80/'Total Expenditures by City'!GH$5)</f>
        <v>0</v>
      </c>
      <c r="GI80" s="50">
        <f>('Total Expenditures by City'!GI80/'Total Expenditures by City'!GI$5)</f>
        <v>0</v>
      </c>
      <c r="GJ80" s="50">
        <f>('Total Expenditures by City'!GJ80/'Total Expenditures by City'!GJ$5)</f>
        <v>0</v>
      </c>
      <c r="GK80" s="50">
        <f>('Total Expenditures by City'!GK80/'Total Expenditures by City'!GK$5)</f>
        <v>0</v>
      </c>
      <c r="GL80" s="50">
        <f>('Total Expenditures by City'!GL80/'Total Expenditures by City'!GL$5)</f>
        <v>0</v>
      </c>
      <c r="GM80" s="50">
        <f>('Total Expenditures by City'!GM80/'Total Expenditures by City'!GM$5)</f>
        <v>0</v>
      </c>
      <c r="GN80" s="50">
        <f>('Total Expenditures by City'!GN80/'Total Expenditures by City'!GN$5)</f>
        <v>0</v>
      </c>
      <c r="GO80" s="50">
        <f>('Total Expenditures by City'!GO80/'Total Expenditures by City'!GO$5)</f>
        <v>0</v>
      </c>
      <c r="GP80" s="50">
        <f>('Total Expenditures by City'!GP80/'Total Expenditures by City'!GP$5)</f>
        <v>0</v>
      </c>
      <c r="GQ80" s="50">
        <f>('Total Expenditures by City'!GQ80/'Total Expenditures by City'!GQ$5)</f>
        <v>0</v>
      </c>
      <c r="GR80" s="50">
        <f>('Total Expenditures by City'!GR80/'Total Expenditures by City'!GR$5)</f>
        <v>0</v>
      </c>
      <c r="GS80" s="50">
        <f>('Total Expenditures by City'!GS80/'Total Expenditures by City'!GS$5)</f>
        <v>0</v>
      </c>
      <c r="GT80" s="50">
        <f>('Total Expenditures by City'!GT80/'Total Expenditures by City'!GT$5)</f>
        <v>0</v>
      </c>
      <c r="GU80" s="50">
        <f>('Total Expenditures by City'!GU80/'Total Expenditures by City'!GU$5)</f>
        <v>0</v>
      </c>
      <c r="GV80" s="50">
        <f>('Total Expenditures by City'!GV80/'Total Expenditures by City'!GV$5)</f>
        <v>0</v>
      </c>
      <c r="GW80" s="50">
        <f>('Total Expenditures by City'!GW80/'Total Expenditures by City'!GW$5)</f>
        <v>0</v>
      </c>
      <c r="GX80" s="50">
        <f>('Total Expenditures by City'!GX80/'Total Expenditures by City'!GX$5)</f>
        <v>0</v>
      </c>
      <c r="GY80" s="50">
        <f>('Total Expenditures by City'!GY80/'Total Expenditures by City'!GY$5)</f>
        <v>0</v>
      </c>
      <c r="GZ80" s="50">
        <f>('Total Expenditures by City'!GZ80/'Total Expenditures by City'!GZ$5)</f>
        <v>0</v>
      </c>
      <c r="HA80" s="50">
        <f>('Total Expenditures by City'!HA80/'Total Expenditures by City'!HA$5)</f>
        <v>0</v>
      </c>
      <c r="HB80" s="50">
        <f>('Total Expenditures by City'!HB80/'Total Expenditures by City'!HB$5)</f>
        <v>0</v>
      </c>
      <c r="HC80" s="50">
        <f>('Total Expenditures by City'!HC80/'Total Expenditures by City'!HC$5)</f>
        <v>0</v>
      </c>
      <c r="HD80" s="50">
        <f>('Total Expenditures by City'!HD80/'Total Expenditures by City'!HD$5)</f>
        <v>0</v>
      </c>
      <c r="HE80" s="50">
        <f>('Total Expenditures by City'!HE80/'Total Expenditures by City'!HE$5)</f>
        <v>0</v>
      </c>
      <c r="HF80" s="50">
        <f>('Total Expenditures by City'!HF80/'Total Expenditures by City'!HF$5)</f>
        <v>0</v>
      </c>
      <c r="HG80" s="50">
        <f>('Total Expenditures by City'!HG80/'Total Expenditures by City'!HG$5)</f>
        <v>0</v>
      </c>
      <c r="HH80" s="50">
        <f>('Total Expenditures by City'!HH80/'Total Expenditures by City'!HH$5)</f>
        <v>0</v>
      </c>
      <c r="HI80" s="50">
        <f>('Total Expenditures by City'!HI80/'Total Expenditures by City'!HI$5)</f>
        <v>0</v>
      </c>
      <c r="HJ80" s="50">
        <f>('Total Expenditures by City'!HJ80/'Total Expenditures by City'!HJ$5)</f>
        <v>0</v>
      </c>
      <c r="HK80" s="50">
        <f>('Total Expenditures by City'!HK80/'Total Expenditures by City'!HK$5)</f>
        <v>0</v>
      </c>
      <c r="HL80" s="50">
        <f>('Total Expenditures by City'!HL80/'Total Expenditures by City'!HL$5)</f>
        <v>0</v>
      </c>
      <c r="HM80" s="50">
        <f>('Total Expenditures by City'!HM80/'Total Expenditures by City'!HM$5)</f>
        <v>0</v>
      </c>
      <c r="HN80" s="50">
        <f>('Total Expenditures by City'!HN80/'Total Expenditures by City'!HN$5)</f>
        <v>0</v>
      </c>
      <c r="HO80" s="50">
        <f>('Total Expenditures by City'!HO80/'Total Expenditures by City'!HO$5)</f>
        <v>0</v>
      </c>
      <c r="HP80" s="50">
        <f>('Total Expenditures by City'!HP80/'Total Expenditures by City'!HP$5)</f>
        <v>0</v>
      </c>
      <c r="HQ80" s="50">
        <f>('Total Expenditures by City'!HQ80/'Total Expenditures by City'!HQ$5)</f>
        <v>0</v>
      </c>
      <c r="HR80" s="50">
        <f>('Total Expenditures by City'!HR80/'Total Expenditures by City'!HR$5)</f>
        <v>0</v>
      </c>
      <c r="HS80" s="50">
        <f>('Total Expenditures by City'!HS80/'Total Expenditures by City'!HS$5)</f>
        <v>0</v>
      </c>
      <c r="HT80" s="50">
        <f>('Total Expenditures by City'!HT80/'Total Expenditures by City'!HT$5)</f>
        <v>0</v>
      </c>
      <c r="HU80" s="50">
        <f>('Total Expenditures by City'!HU80/'Total Expenditures by City'!HU$5)</f>
        <v>0</v>
      </c>
      <c r="HV80" s="50">
        <f>('Total Expenditures by City'!HV80/'Total Expenditures by City'!HV$5)</f>
        <v>0</v>
      </c>
      <c r="HW80" s="50">
        <f>('Total Expenditures by City'!HW80/'Total Expenditures by City'!HW$5)</f>
        <v>0</v>
      </c>
      <c r="HX80" s="50">
        <f>('Total Expenditures by City'!HX80/'Total Expenditures by City'!HX$5)</f>
        <v>0</v>
      </c>
      <c r="HY80" s="50">
        <f>('Total Expenditures by City'!HY80/'Total Expenditures by City'!HY$5)</f>
        <v>0</v>
      </c>
      <c r="HZ80" s="50">
        <f>('Total Expenditures by City'!HZ80/'Total Expenditures by City'!HZ$5)</f>
        <v>0</v>
      </c>
      <c r="IA80" s="50">
        <f>('Total Expenditures by City'!IA80/'Total Expenditures by City'!IA$5)</f>
        <v>0</v>
      </c>
      <c r="IB80" s="50">
        <f>('Total Expenditures by City'!IB80/'Total Expenditures by City'!IB$5)</f>
        <v>0</v>
      </c>
      <c r="IC80" s="50">
        <f>('Total Expenditures by City'!IC80/'Total Expenditures by City'!IC$5)</f>
        <v>0</v>
      </c>
      <c r="ID80" s="50">
        <f>('Total Expenditures by City'!ID80/'Total Expenditures by City'!ID$5)</f>
        <v>0</v>
      </c>
      <c r="IE80" s="50">
        <f>('Total Expenditures by City'!IE80/'Total Expenditures by City'!IE$5)</f>
        <v>0</v>
      </c>
      <c r="IF80" s="50">
        <f>('Total Expenditures by City'!IF80/'Total Expenditures by City'!IF$5)</f>
        <v>0</v>
      </c>
      <c r="IG80" s="50">
        <f>('Total Expenditures by City'!IG80/'Total Expenditures by City'!IG$5)</f>
        <v>0</v>
      </c>
      <c r="IH80" s="50">
        <f>('Total Expenditures by City'!IH80/'Total Expenditures by City'!IH$5)</f>
        <v>0</v>
      </c>
      <c r="II80" s="50">
        <f>('Total Expenditures by City'!II80/'Total Expenditures by City'!II$5)</f>
        <v>0</v>
      </c>
      <c r="IJ80" s="50">
        <f>('Total Expenditures by City'!IJ80/'Total Expenditures by City'!IJ$5)</f>
        <v>0</v>
      </c>
      <c r="IK80" s="50">
        <f>('Total Expenditures by City'!IK80/'Total Expenditures by City'!IK$5)</f>
        <v>0</v>
      </c>
      <c r="IL80" s="50">
        <f>('Total Expenditures by City'!IL80/'Total Expenditures by City'!IL$5)</f>
        <v>0</v>
      </c>
      <c r="IM80" s="50">
        <f>('Total Expenditures by City'!IM80/'Total Expenditures by City'!IM$5)</f>
        <v>0</v>
      </c>
      <c r="IN80" s="50">
        <f>('Total Expenditures by City'!IN80/'Total Expenditures by City'!IN$5)</f>
        <v>0</v>
      </c>
      <c r="IO80" s="50">
        <f>('Total Expenditures by City'!IO80/'Total Expenditures by City'!IO$5)</f>
        <v>0</v>
      </c>
      <c r="IP80" s="50">
        <f>('Total Expenditures by City'!IP80/'Total Expenditures by City'!IP$5)</f>
        <v>0</v>
      </c>
      <c r="IQ80" s="50">
        <f>('Total Expenditures by City'!IQ80/'Total Expenditures by City'!IQ$5)</f>
        <v>0</v>
      </c>
      <c r="IR80" s="50">
        <f>('Total Expenditures by City'!IR80/'Total Expenditures by City'!IR$5)</f>
        <v>0</v>
      </c>
      <c r="IS80" s="50">
        <f>('Total Expenditures by City'!IS80/'Total Expenditures by City'!IS$5)</f>
        <v>0</v>
      </c>
      <c r="IT80" s="50">
        <f>('Total Expenditures by City'!IT80/'Total Expenditures by City'!IT$5)</f>
        <v>0</v>
      </c>
      <c r="IU80" s="50">
        <f>('Total Expenditures by City'!IU80/'Total Expenditures by City'!IU$5)</f>
        <v>0</v>
      </c>
      <c r="IV80" s="50">
        <f>('Total Expenditures by City'!IV80/'Total Expenditures by City'!IV$5)</f>
        <v>0</v>
      </c>
      <c r="IW80" s="50">
        <f>('Total Expenditures by City'!IW80/'Total Expenditures by City'!IW$5)</f>
        <v>0</v>
      </c>
      <c r="IX80" s="50">
        <f>('Total Expenditures by City'!IX80/'Total Expenditures by City'!IX$5)</f>
        <v>0</v>
      </c>
      <c r="IY80" s="50">
        <f>('Total Expenditures by City'!IY80/'Total Expenditures by City'!IY$5)</f>
        <v>0</v>
      </c>
      <c r="IZ80" s="50">
        <f>('Total Expenditures by City'!IZ80/'Total Expenditures by City'!IZ$5)</f>
        <v>0</v>
      </c>
      <c r="JA80" s="50">
        <f>('Total Expenditures by City'!JA80/'Total Expenditures by City'!JA$5)</f>
        <v>0</v>
      </c>
      <c r="JB80" s="50">
        <f>('Total Expenditures by City'!JB80/'Total Expenditures by City'!JB$5)</f>
        <v>0</v>
      </c>
      <c r="JC80" s="50">
        <f>('Total Expenditures by City'!JC80/'Total Expenditures by City'!JC$5)</f>
        <v>0</v>
      </c>
      <c r="JD80" s="50">
        <f>('Total Expenditures by City'!JD80/'Total Expenditures by City'!JD$5)</f>
        <v>0</v>
      </c>
      <c r="JE80" s="50">
        <f>('Total Expenditures by City'!JE80/'Total Expenditures by City'!JE$5)</f>
        <v>0</v>
      </c>
      <c r="JF80" s="50">
        <f>('Total Expenditures by City'!JF80/'Total Expenditures by City'!JF$5)</f>
        <v>0</v>
      </c>
      <c r="JG80" s="50">
        <f>('Total Expenditures by City'!JG80/'Total Expenditures by City'!JG$5)</f>
        <v>0</v>
      </c>
      <c r="JH80" s="50">
        <f>('Total Expenditures by City'!JH80/'Total Expenditures by City'!JH$5)</f>
        <v>0</v>
      </c>
      <c r="JI80" s="50">
        <f>('Total Expenditures by City'!JI80/'Total Expenditures by City'!JI$5)</f>
        <v>0</v>
      </c>
      <c r="JJ80" s="50">
        <f>('Total Expenditures by City'!JJ80/'Total Expenditures by City'!JJ$5)</f>
        <v>0</v>
      </c>
      <c r="JK80" s="50">
        <f>('Total Expenditures by City'!JK80/'Total Expenditures by City'!JK$5)</f>
        <v>0</v>
      </c>
      <c r="JL80" s="50">
        <f>('Total Expenditures by City'!JL80/'Total Expenditures by City'!JL$5)</f>
        <v>0</v>
      </c>
      <c r="JM80" s="50">
        <f>('Total Expenditures by City'!JM80/'Total Expenditures by City'!JM$5)</f>
        <v>0</v>
      </c>
      <c r="JN80" s="50">
        <f>('Total Expenditures by City'!JN80/'Total Expenditures by City'!JN$5)</f>
        <v>0</v>
      </c>
      <c r="JO80" s="50">
        <f>('Total Expenditures by City'!JO80/'Total Expenditures by City'!JO$5)</f>
        <v>0</v>
      </c>
      <c r="JP80" s="50">
        <f>('Total Expenditures by City'!JP80/'Total Expenditures by City'!JP$5)</f>
        <v>0</v>
      </c>
      <c r="JQ80" s="50">
        <f>('Total Expenditures by City'!JQ80/'Total Expenditures by City'!JQ$5)</f>
        <v>0</v>
      </c>
      <c r="JR80" s="50">
        <f>('Total Expenditures by City'!JR80/'Total Expenditures by City'!JR$5)</f>
        <v>0</v>
      </c>
      <c r="JS80" s="50">
        <f>('Total Expenditures by City'!JS80/'Total Expenditures by City'!JS$5)</f>
        <v>0</v>
      </c>
      <c r="JT80" s="50">
        <f>('Total Expenditures by City'!JT80/'Total Expenditures by City'!JT$5)</f>
        <v>0</v>
      </c>
      <c r="JU80" s="50">
        <f>('Total Expenditures by City'!JU80/'Total Expenditures by City'!JU$5)</f>
        <v>0</v>
      </c>
      <c r="JV80" s="50">
        <f>('Total Expenditures by City'!JV80/'Total Expenditures by City'!JV$5)</f>
        <v>0</v>
      </c>
      <c r="JW80" s="50">
        <f>('Total Expenditures by City'!JW80/'Total Expenditures by City'!JW$5)</f>
        <v>0</v>
      </c>
      <c r="JX80" s="50">
        <f>('Total Expenditures by City'!JX80/'Total Expenditures by City'!JX$5)</f>
        <v>0</v>
      </c>
      <c r="JY80" s="50">
        <f>('Total Expenditures by City'!JY80/'Total Expenditures by City'!JY$5)</f>
        <v>0</v>
      </c>
      <c r="JZ80" s="50">
        <f>('Total Expenditures by City'!JZ80/'Total Expenditures by City'!JZ$5)</f>
        <v>0</v>
      </c>
      <c r="KA80" s="50">
        <f>('Total Expenditures by City'!KA80/'Total Expenditures by City'!KA$5)</f>
        <v>0</v>
      </c>
      <c r="KB80" s="50">
        <f>('Total Expenditures by City'!KB80/'Total Expenditures by City'!KB$5)</f>
        <v>0</v>
      </c>
      <c r="KC80" s="50">
        <f>('Total Expenditures by City'!KC80/'Total Expenditures by City'!KC$5)</f>
        <v>0</v>
      </c>
      <c r="KD80" s="50">
        <f>('Total Expenditures by City'!KD80/'Total Expenditures by City'!KD$5)</f>
        <v>0</v>
      </c>
      <c r="KE80" s="50">
        <f>('Total Expenditures by City'!KE80/'Total Expenditures by City'!KE$5)</f>
        <v>0</v>
      </c>
      <c r="KF80" s="50">
        <f>('Total Expenditures by City'!KF80/'Total Expenditures by City'!KF$5)</f>
        <v>0</v>
      </c>
      <c r="KG80" s="50">
        <f>('Total Expenditures by City'!KG80/'Total Expenditures by City'!KG$5)</f>
        <v>0</v>
      </c>
      <c r="KH80" s="50">
        <f>('Total Expenditures by City'!KH80/'Total Expenditures by City'!KH$5)</f>
        <v>0</v>
      </c>
      <c r="KI80" s="50">
        <f>('Total Expenditures by City'!KI80/'Total Expenditures by City'!KI$5)</f>
        <v>0</v>
      </c>
      <c r="KJ80" s="50">
        <f>('Total Expenditures by City'!KJ80/'Total Expenditures by City'!KJ$5)</f>
        <v>0</v>
      </c>
      <c r="KK80" s="50">
        <f>('Total Expenditures by City'!KK80/'Total Expenditures by City'!KK$5)</f>
        <v>0</v>
      </c>
      <c r="KL80" s="50">
        <f>('Total Expenditures by City'!KL80/'Total Expenditures by City'!KL$5)</f>
        <v>0</v>
      </c>
      <c r="KM80" s="50">
        <f>('Total Expenditures by City'!KM80/'Total Expenditures by City'!KM$5)</f>
        <v>0</v>
      </c>
      <c r="KN80" s="50">
        <f>('Total Expenditures by City'!KN80/'Total Expenditures by City'!KN$5)</f>
        <v>0</v>
      </c>
      <c r="KO80" s="50">
        <f>('Total Expenditures by City'!KO80/'Total Expenditures by City'!KO$5)</f>
        <v>0</v>
      </c>
      <c r="KP80" s="50">
        <f>('Total Expenditures by City'!KP80/'Total Expenditures by City'!KP$5)</f>
        <v>0</v>
      </c>
      <c r="KQ80" s="50">
        <f>('Total Expenditures by City'!KQ80/'Total Expenditures by City'!KQ$5)</f>
        <v>0</v>
      </c>
      <c r="KR80" s="50">
        <f>('Total Expenditures by City'!KR80/'Total Expenditures by City'!KR$5)</f>
        <v>0</v>
      </c>
      <c r="KS80" s="50">
        <f>('Total Expenditures by City'!KS80/'Total Expenditures by City'!KS$5)</f>
        <v>0</v>
      </c>
      <c r="KT80" s="50">
        <f>('Total Expenditures by City'!KT80/'Total Expenditures by City'!KT$5)</f>
        <v>0</v>
      </c>
      <c r="KU80" s="50">
        <f>('Total Expenditures by City'!KU80/'Total Expenditures by City'!KU$5)</f>
        <v>0</v>
      </c>
      <c r="KV80" s="50">
        <f>('Total Expenditures by City'!KV80/'Total Expenditures by City'!KV$5)</f>
        <v>0</v>
      </c>
      <c r="KW80" s="50">
        <f>('Total Expenditures by City'!KW80/'Total Expenditures by City'!KW$5)</f>
        <v>0</v>
      </c>
      <c r="KX80" s="50">
        <f>('Total Expenditures by City'!KX80/'Total Expenditures by City'!KX$5)</f>
        <v>0</v>
      </c>
      <c r="KY80" s="50">
        <f>('Total Expenditures by City'!KY80/'Total Expenditures by City'!KY$5)</f>
        <v>0</v>
      </c>
      <c r="KZ80" s="50">
        <f>('Total Expenditures by City'!KZ80/'Total Expenditures by City'!KZ$5)</f>
        <v>0</v>
      </c>
      <c r="LA80" s="50">
        <f>('Total Expenditures by City'!LA80/'Total Expenditures by City'!LA$5)</f>
        <v>0</v>
      </c>
      <c r="LB80" s="50">
        <f>('Total Expenditures by City'!LB80/'Total Expenditures by City'!LB$5)</f>
        <v>0</v>
      </c>
      <c r="LC80" s="50">
        <f>('Total Expenditures by City'!LC80/'Total Expenditures by City'!LC$5)</f>
        <v>0</v>
      </c>
      <c r="LD80" s="50">
        <f>('Total Expenditures by City'!LD80/'Total Expenditures by City'!LD$5)</f>
        <v>0</v>
      </c>
      <c r="LE80" s="50">
        <f>('Total Expenditures by City'!LE80/'Total Expenditures by City'!LE$5)</f>
        <v>0</v>
      </c>
      <c r="LF80" s="50">
        <f>('Total Expenditures by City'!LF80/'Total Expenditures by City'!LF$5)</f>
        <v>0</v>
      </c>
      <c r="LG80" s="50">
        <f>('Total Expenditures by City'!LG80/'Total Expenditures by City'!LG$5)</f>
        <v>0</v>
      </c>
      <c r="LH80" s="50">
        <f>('Total Expenditures by City'!LH80/'Total Expenditures by City'!LH$5)</f>
        <v>0</v>
      </c>
      <c r="LI80" s="50">
        <f>('Total Expenditures by City'!LI80/'Total Expenditures by City'!LI$5)</f>
        <v>0</v>
      </c>
      <c r="LJ80" s="50">
        <f>('Total Expenditures by City'!LJ80/'Total Expenditures by City'!LJ$5)</f>
        <v>0</v>
      </c>
      <c r="LK80" s="50">
        <f>('Total Expenditures by City'!LK80/'Total Expenditures by City'!LK$5)</f>
        <v>0</v>
      </c>
      <c r="LL80" s="50">
        <f>('Total Expenditures by City'!LL80/'Total Expenditures by City'!LL$5)</f>
        <v>0</v>
      </c>
      <c r="LM80" s="50">
        <f>('Total Expenditures by City'!LM80/'Total Expenditures by City'!LM$5)</f>
        <v>0</v>
      </c>
      <c r="LN80" s="50">
        <f>('Total Expenditures by City'!LN80/'Total Expenditures by City'!LN$5)</f>
        <v>0</v>
      </c>
      <c r="LO80" s="50">
        <f>('Total Expenditures by City'!LO80/'Total Expenditures by City'!LO$5)</f>
        <v>0</v>
      </c>
      <c r="LP80" s="50">
        <f>('Total Expenditures by City'!LP80/'Total Expenditures by City'!LP$5)</f>
        <v>0</v>
      </c>
      <c r="LQ80" s="50">
        <f>('Total Expenditures by City'!LQ80/'Total Expenditures by City'!LQ$5)</f>
        <v>0</v>
      </c>
      <c r="LR80" s="50">
        <f>('Total Expenditures by City'!LR80/'Total Expenditures by City'!LR$5)</f>
        <v>0</v>
      </c>
      <c r="LS80" s="50">
        <f>('Total Expenditures by City'!LS80/'Total Expenditures by City'!LS$5)</f>
        <v>0</v>
      </c>
      <c r="LT80" s="50">
        <f>('Total Expenditures by City'!LT80/'Total Expenditures by City'!LT$5)</f>
        <v>0</v>
      </c>
      <c r="LU80" s="50">
        <f>('Total Expenditures by City'!LU80/'Total Expenditures by City'!LU$5)</f>
        <v>0</v>
      </c>
      <c r="LV80" s="50">
        <f>('Total Expenditures by City'!LV80/'Total Expenditures by City'!LV$5)</f>
        <v>0</v>
      </c>
      <c r="LW80" s="50">
        <f>('Total Expenditures by City'!LW80/'Total Expenditures by City'!LW$5)</f>
        <v>0</v>
      </c>
      <c r="LX80" s="50">
        <f>('Total Expenditures by City'!LX80/'Total Expenditures by City'!LX$5)</f>
        <v>0</v>
      </c>
      <c r="LY80" s="50">
        <f>('Total Expenditures by City'!LY80/'Total Expenditures by City'!LY$5)</f>
        <v>0</v>
      </c>
      <c r="LZ80" s="50">
        <f>('Total Expenditures by City'!LZ80/'Total Expenditures by City'!LZ$5)</f>
        <v>0</v>
      </c>
      <c r="MA80" s="50">
        <f>('Total Expenditures by City'!MA80/'Total Expenditures by City'!MA$5)</f>
        <v>0</v>
      </c>
      <c r="MB80" s="50">
        <f>('Total Expenditures by City'!MB80/'Total Expenditures by City'!MB$5)</f>
        <v>0</v>
      </c>
      <c r="MC80" s="50">
        <f>('Total Expenditures by City'!MC80/'Total Expenditures by City'!MC$5)</f>
        <v>0</v>
      </c>
      <c r="MD80" s="50">
        <f>('Total Expenditures by City'!MD80/'Total Expenditures by City'!MD$5)</f>
        <v>0</v>
      </c>
      <c r="ME80" s="50">
        <f>('Total Expenditures by City'!ME80/'Total Expenditures by City'!ME$5)</f>
        <v>0</v>
      </c>
      <c r="MF80" s="50">
        <f>('Total Expenditures by City'!MF80/'Total Expenditures by City'!MF$5)</f>
        <v>0</v>
      </c>
      <c r="MG80" s="50">
        <f>('Total Expenditures by City'!MG80/'Total Expenditures by City'!MG$5)</f>
        <v>0</v>
      </c>
      <c r="MH80" s="50">
        <f>('Total Expenditures by City'!MH80/'Total Expenditures by City'!MH$5)</f>
        <v>0</v>
      </c>
      <c r="MI80" s="50">
        <f>('Total Expenditures by City'!MI80/'Total Expenditures by City'!MI$5)</f>
        <v>0</v>
      </c>
      <c r="MJ80" s="50">
        <f>('Total Expenditures by City'!MJ80/'Total Expenditures by City'!MJ$5)</f>
        <v>0</v>
      </c>
      <c r="MK80" s="50">
        <f>('Total Expenditures by City'!MK80/'Total Expenditures by City'!MK$5)</f>
        <v>0</v>
      </c>
      <c r="ML80" s="50">
        <f>('Total Expenditures by City'!ML80/'Total Expenditures by City'!ML$5)</f>
        <v>0</v>
      </c>
      <c r="MM80" s="50">
        <f>('Total Expenditures by City'!MM80/'Total Expenditures by City'!MM$5)</f>
        <v>0</v>
      </c>
      <c r="MN80" s="50">
        <f>('Total Expenditures by City'!MN80/'Total Expenditures by City'!MN$5)</f>
        <v>0</v>
      </c>
      <c r="MO80" s="50">
        <f>('Total Expenditures by City'!MO80/'Total Expenditures by City'!MO$5)</f>
        <v>0</v>
      </c>
      <c r="MP80" s="50">
        <f>('Total Expenditures by City'!MP80/'Total Expenditures by City'!MP$5)</f>
        <v>0</v>
      </c>
      <c r="MQ80" s="50">
        <f>('Total Expenditures by City'!MQ80/'Total Expenditures by City'!MQ$5)</f>
        <v>0</v>
      </c>
      <c r="MR80" s="50">
        <f>('Total Expenditures by City'!MR80/'Total Expenditures by City'!MR$5)</f>
        <v>0</v>
      </c>
      <c r="MS80" s="50">
        <f>('Total Expenditures by City'!MS80/'Total Expenditures by City'!MS$5)</f>
        <v>0</v>
      </c>
      <c r="MT80" s="50">
        <f>('Total Expenditures by City'!MT80/'Total Expenditures by City'!MT$5)</f>
        <v>0</v>
      </c>
      <c r="MU80" s="50">
        <f>('Total Expenditures by City'!MU80/'Total Expenditures by City'!MU$5)</f>
        <v>0</v>
      </c>
      <c r="MV80" s="50">
        <f>('Total Expenditures by City'!MV80/'Total Expenditures by City'!MV$5)</f>
        <v>0</v>
      </c>
      <c r="MW80" s="50">
        <f>('Total Expenditures by City'!MW80/'Total Expenditures by City'!MW$5)</f>
        <v>0</v>
      </c>
      <c r="MX80" s="50">
        <f>('Total Expenditures by City'!MX80/'Total Expenditures by City'!MX$5)</f>
        <v>0</v>
      </c>
      <c r="MY80" s="50">
        <f>('Total Expenditures by City'!MY80/'Total Expenditures by City'!MY$5)</f>
        <v>0</v>
      </c>
      <c r="MZ80" s="50">
        <f>('Total Expenditures by City'!MZ80/'Total Expenditures by City'!MZ$5)</f>
        <v>0</v>
      </c>
      <c r="NA80" s="50">
        <f>('Total Expenditures by City'!NA80/'Total Expenditures by City'!NA$5)</f>
        <v>0</v>
      </c>
      <c r="NB80" s="50">
        <f>('Total Expenditures by City'!NB80/'Total Expenditures by City'!NB$5)</f>
        <v>0</v>
      </c>
      <c r="NC80" s="50">
        <f>('Total Expenditures by City'!NC80/'Total Expenditures by City'!NC$5)</f>
        <v>0</v>
      </c>
      <c r="ND80" s="50">
        <f>('Total Expenditures by City'!ND80/'Total Expenditures by City'!ND$5)</f>
        <v>0</v>
      </c>
      <c r="NE80" s="50">
        <f>('Total Expenditures by City'!NE80/'Total Expenditures by City'!NE$5)</f>
        <v>0</v>
      </c>
      <c r="NF80" s="50">
        <f>('Total Expenditures by City'!NF80/'Total Expenditures by City'!NF$5)</f>
        <v>0</v>
      </c>
      <c r="NG80" s="50">
        <f>('Total Expenditures by City'!NG80/'Total Expenditures by City'!NG$5)</f>
        <v>0</v>
      </c>
      <c r="NH80" s="50">
        <f>('Total Expenditures by City'!NH80/'Total Expenditures by City'!NH$5)</f>
        <v>0</v>
      </c>
      <c r="NI80" s="50">
        <f>('Total Expenditures by City'!NI80/'Total Expenditures by City'!NI$5)</f>
        <v>0</v>
      </c>
      <c r="NJ80" s="50">
        <f>('Total Expenditures by City'!NJ80/'Total Expenditures by City'!NJ$5)</f>
        <v>0</v>
      </c>
      <c r="NK80" s="50">
        <f>('Total Expenditures by City'!NK80/'Total Expenditures by City'!NK$5)</f>
        <v>0</v>
      </c>
      <c r="NL80" s="50">
        <f>('Total Expenditures by City'!NL80/'Total Expenditures by City'!NL$5)</f>
        <v>0</v>
      </c>
      <c r="NM80" s="50">
        <f>('Total Expenditures by City'!NM80/'Total Expenditures by City'!NM$5)</f>
        <v>0</v>
      </c>
      <c r="NN80" s="50">
        <f>('Total Expenditures by City'!NN80/'Total Expenditures by City'!NN$5)</f>
        <v>0</v>
      </c>
      <c r="NO80" s="50">
        <f>('Total Expenditures by City'!NO80/'Total Expenditures by City'!NO$5)</f>
        <v>0</v>
      </c>
      <c r="NP80" s="50">
        <f>('Total Expenditures by City'!NP80/'Total Expenditures by City'!NP$5)</f>
        <v>0</v>
      </c>
      <c r="NQ80" s="50">
        <f>('Total Expenditures by City'!NQ80/'Total Expenditures by City'!NQ$5)</f>
        <v>0</v>
      </c>
      <c r="NR80" s="50">
        <f>('Total Expenditures by City'!NR80/'Total Expenditures by City'!NR$5)</f>
        <v>0</v>
      </c>
      <c r="NS80" s="50">
        <f>('Total Expenditures by City'!NS80/'Total Expenditures by City'!NS$5)</f>
        <v>0</v>
      </c>
      <c r="NT80" s="50">
        <f>('Total Expenditures by City'!NT80/'Total Expenditures by City'!NT$5)</f>
        <v>0</v>
      </c>
      <c r="NU80" s="50">
        <f>('Total Expenditures by City'!NU80/'Total Expenditures by City'!NU$5)</f>
        <v>0</v>
      </c>
      <c r="NV80" s="50">
        <f>('Total Expenditures by City'!NV80/'Total Expenditures by City'!NV$5)</f>
        <v>0</v>
      </c>
      <c r="NW80" s="50">
        <f>('Total Expenditures by City'!NW80/'Total Expenditures by City'!NW$5)</f>
        <v>0</v>
      </c>
      <c r="NX80" s="50">
        <f>('Total Expenditures by City'!NX80/'Total Expenditures by City'!NX$5)</f>
        <v>0</v>
      </c>
      <c r="NY80" s="50">
        <f>('Total Expenditures by City'!NY80/'Total Expenditures by City'!NY$5)</f>
        <v>0</v>
      </c>
      <c r="NZ80" s="50">
        <f>('Total Expenditures by City'!NZ80/'Total Expenditures by City'!NZ$5)</f>
        <v>0</v>
      </c>
      <c r="OA80" s="50">
        <f>('Total Expenditures by City'!OA80/'Total Expenditures by City'!OA$5)</f>
        <v>0</v>
      </c>
      <c r="OB80" s="50">
        <f>('Total Expenditures by City'!OB80/'Total Expenditures by City'!OB$5)</f>
        <v>0</v>
      </c>
      <c r="OC80" s="50">
        <f>('Total Expenditures by City'!OC80/'Total Expenditures by City'!OC$5)</f>
        <v>0</v>
      </c>
      <c r="OD80" s="50">
        <f>('Total Expenditures by City'!OD80/'Total Expenditures by City'!OD$5)</f>
        <v>0</v>
      </c>
      <c r="OE80" s="50">
        <f>('Total Expenditures by City'!OE80/'Total Expenditures by City'!OE$5)</f>
        <v>0</v>
      </c>
      <c r="OF80" s="50">
        <f>('Total Expenditures by City'!OF80/'Total Expenditures by City'!OF$5)</f>
        <v>0</v>
      </c>
      <c r="OG80" s="50">
        <f>('Total Expenditures by City'!OG80/'Total Expenditures by City'!OG$5)</f>
        <v>0</v>
      </c>
      <c r="OH80" s="50">
        <f>('Total Expenditures by City'!OH80/'Total Expenditures by City'!OH$5)</f>
        <v>0</v>
      </c>
      <c r="OI80" s="50">
        <f>('Total Expenditures by City'!OI80/'Total Expenditures by City'!OI$5)</f>
        <v>0</v>
      </c>
      <c r="OJ80" s="50">
        <f>('Total Expenditures by City'!OJ80/'Total Expenditures by City'!OJ$5)</f>
        <v>0</v>
      </c>
      <c r="OK80" s="50">
        <f>('Total Expenditures by City'!OK80/'Total Expenditures by City'!OK$5)</f>
        <v>0</v>
      </c>
      <c r="OL80" s="50">
        <f>('Total Expenditures by City'!OL80/'Total Expenditures by City'!OL$5)</f>
        <v>0</v>
      </c>
      <c r="OM80" s="50">
        <f>('Total Expenditures by City'!OM80/'Total Expenditures by City'!OM$5)</f>
        <v>0</v>
      </c>
      <c r="ON80" s="50">
        <f>('Total Expenditures by City'!ON80/'Total Expenditures by City'!ON$5)</f>
        <v>0</v>
      </c>
      <c r="OO80" s="50">
        <f>('Total Expenditures by City'!OO80/'Total Expenditures by City'!OO$5)</f>
        <v>0</v>
      </c>
      <c r="OP80" s="50">
        <f>('Total Expenditures by City'!OP80/'Total Expenditures by City'!OP$5)</f>
        <v>0</v>
      </c>
      <c r="OQ80" s="50">
        <f>('Total Expenditures by City'!OQ80/'Total Expenditures by City'!OQ$5)</f>
        <v>0</v>
      </c>
      <c r="OR80" s="50">
        <f>('Total Expenditures by City'!OR80/'Total Expenditures by City'!OR$5)</f>
        <v>0</v>
      </c>
      <c r="OS80" s="50">
        <f>('Total Expenditures by City'!OS80/'Total Expenditures by City'!OS$5)</f>
        <v>0</v>
      </c>
      <c r="OT80" s="50">
        <f>('Total Expenditures by City'!OT80/'Total Expenditures by City'!OT$5)</f>
        <v>0</v>
      </c>
      <c r="OU80" s="50">
        <f>('Total Expenditures by City'!OU80/'Total Expenditures by City'!OU$5)</f>
        <v>0</v>
      </c>
      <c r="OV80" s="50">
        <f>('Total Expenditures by City'!OV80/'Total Expenditures by City'!OV$5)</f>
        <v>0</v>
      </c>
      <c r="OW80" s="50">
        <f>('Total Expenditures by City'!OW80/'Total Expenditures by City'!OW$5)</f>
        <v>0</v>
      </c>
      <c r="OX80" s="51">
        <f>('Total Expenditures by City'!OX80/'Total Expenditures by City'!OX$5)</f>
        <v>0</v>
      </c>
    </row>
    <row r="81" spans="1:414" x14ac:dyDescent="0.25">
      <c r="A81" s="6"/>
      <c r="B81" s="7">
        <v>603</v>
      </c>
      <c r="C81" s="8" t="s">
        <v>49</v>
      </c>
      <c r="D81" s="50">
        <f>('Total Expenditures by City'!D81/'Total Expenditures by City'!D$5)</f>
        <v>0</v>
      </c>
      <c r="E81" s="50">
        <f>('Total Expenditures by City'!E81/'Total Expenditures by City'!E$5)</f>
        <v>0</v>
      </c>
      <c r="F81" s="50">
        <f>('Total Expenditures by City'!F81/'Total Expenditures by City'!F$5)</f>
        <v>0</v>
      </c>
      <c r="G81" s="50">
        <f>('Total Expenditures by City'!G81/'Total Expenditures by City'!G$5)</f>
        <v>0</v>
      </c>
      <c r="H81" s="50">
        <f>('Total Expenditures by City'!H81/'Total Expenditures by City'!H$5)</f>
        <v>0</v>
      </c>
      <c r="I81" s="50">
        <f>('Total Expenditures by City'!I81/'Total Expenditures by City'!I$5)</f>
        <v>0</v>
      </c>
      <c r="J81" s="50">
        <f>('Total Expenditures by City'!J81/'Total Expenditures by City'!J$5)</f>
        <v>0</v>
      </c>
      <c r="K81" s="50">
        <f>('Total Expenditures by City'!K81/'Total Expenditures by City'!K$5)</f>
        <v>0</v>
      </c>
      <c r="L81" s="50">
        <f>('Total Expenditures by City'!L81/'Total Expenditures by City'!L$5)</f>
        <v>0</v>
      </c>
      <c r="M81" s="50">
        <f>('Total Expenditures by City'!M81/'Total Expenditures by City'!M$5)</f>
        <v>0</v>
      </c>
      <c r="N81" s="50">
        <f>('Total Expenditures by City'!N81/'Total Expenditures by City'!N$5)</f>
        <v>0</v>
      </c>
      <c r="O81" s="50">
        <f>('Total Expenditures by City'!O81/'Total Expenditures by City'!O$5)</f>
        <v>0</v>
      </c>
      <c r="P81" s="50">
        <f>('Total Expenditures by City'!P81/'Total Expenditures by City'!P$5)</f>
        <v>0</v>
      </c>
      <c r="Q81" s="50">
        <f>('Total Expenditures by City'!Q81/'Total Expenditures by City'!Q$5)</f>
        <v>0</v>
      </c>
      <c r="R81" s="50">
        <f>('Total Expenditures by City'!R81/'Total Expenditures by City'!R$5)</f>
        <v>0</v>
      </c>
      <c r="S81" s="50">
        <f>('Total Expenditures by City'!S81/'Total Expenditures by City'!S$5)</f>
        <v>0</v>
      </c>
      <c r="T81" s="50">
        <f>('Total Expenditures by City'!T81/'Total Expenditures by City'!T$5)</f>
        <v>0</v>
      </c>
      <c r="U81" s="50">
        <f>('Total Expenditures by City'!U81/'Total Expenditures by City'!U$5)</f>
        <v>0</v>
      </c>
      <c r="V81" s="50">
        <f>('Total Expenditures by City'!V81/'Total Expenditures by City'!V$5)</f>
        <v>0</v>
      </c>
      <c r="W81" s="50">
        <f>('Total Expenditures by City'!W81/'Total Expenditures by City'!W$5)</f>
        <v>0</v>
      </c>
      <c r="X81" s="50">
        <f>('Total Expenditures by City'!X81/'Total Expenditures by City'!X$5)</f>
        <v>0</v>
      </c>
      <c r="Y81" s="50">
        <f>('Total Expenditures by City'!Y81/'Total Expenditures by City'!Y$5)</f>
        <v>0</v>
      </c>
      <c r="Z81" s="50">
        <f>('Total Expenditures by City'!Z81/'Total Expenditures by City'!Z$5)</f>
        <v>0</v>
      </c>
      <c r="AA81" s="50">
        <f>('Total Expenditures by City'!AA81/'Total Expenditures by City'!AA$5)</f>
        <v>0</v>
      </c>
      <c r="AB81" s="50">
        <f>('Total Expenditures by City'!AB81/'Total Expenditures by City'!AB$5)</f>
        <v>0</v>
      </c>
      <c r="AC81" s="50">
        <f>('Total Expenditures by City'!AC81/'Total Expenditures by City'!AC$5)</f>
        <v>0</v>
      </c>
      <c r="AD81" s="50">
        <f>('Total Expenditures by City'!AD81/'Total Expenditures by City'!AD$5)</f>
        <v>0</v>
      </c>
      <c r="AE81" s="50">
        <f>('Total Expenditures by City'!AE81/'Total Expenditures by City'!AE$5)</f>
        <v>0</v>
      </c>
      <c r="AF81" s="50">
        <f>('Total Expenditures by City'!AF81/'Total Expenditures by City'!AF$5)</f>
        <v>0</v>
      </c>
      <c r="AG81" s="50">
        <f>('Total Expenditures by City'!AG81/'Total Expenditures by City'!AG$5)</f>
        <v>0</v>
      </c>
      <c r="AH81" s="50">
        <f>('Total Expenditures by City'!AH81/'Total Expenditures by City'!AH$5)</f>
        <v>0</v>
      </c>
      <c r="AI81" s="50">
        <f>('Total Expenditures by City'!AI81/'Total Expenditures by City'!AI$5)</f>
        <v>0</v>
      </c>
      <c r="AJ81" s="50">
        <f>('Total Expenditures by City'!AJ81/'Total Expenditures by City'!AJ$5)</f>
        <v>0</v>
      </c>
      <c r="AK81" s="50">
        <f>('Total Expenditures by City'!AK81/'Total Expenditures by City'!AK$5)</f>
        <v>0</v>
      </c>
      <c r="AL81" s="50">
        <f>('Total Expenditures by City'!AL81/'Total Expenditures by City'!AL$5)</f>
        <v>0</v>
      </c>
      <c r="AM81" s="50">
        <f>('Total Expenditures by City'!AM81/'Total Expenditures by City'!AM$5)</f>
        <v>0</v>
      </c>
      <c r="AN81" s="50">
        <f>('Total Expenditures by City'!AN81/'Total Expenditures by City'!AN$5)</f>
        <v>0</v>
      </c>
      <c r="AO81" s="50">
        <f>('Total Expenditures by City'!AO81/'Total Expenditures by City'!AO$5)</f>
        <v>0</v>
      </c>
      <c r="AP81" s="50">
        <f>('Total Expenditures by City'!AP81/'Total Expenditures by City'!AP$5)</f>
        <v>0</v>
      </c>
      <c r="AQ81" s="50">
        <f>('Total Expenditures by City'!AQ81/'Total Expenditures by City'!AQ$5)</f>
        <v>0</v>
      </c>
      <c r="AR81" s="50">
        <f>('Total Expenditures by City'!AR81/'Total Expenditures by City'!AR$5)</f>
        <v>0</v>
      </c>
      <c r="AS81" s="50">
        <f>('Total Expenditures by City'!AS81/'Total Expenditures by City'!AS$5)</f>
        <v>0</v>
      </c>
      <c r="AT81" s="50">
        <f>('Total Expenditures by City'!AT81/'Total Expenditures by City'!AT$5)</f>
        <v>0</v>
      </c>
      <c r="AU81" s="50">
        <f>('Total Expenditures by City'!AU81/'Total Expenditures by City'!AU$5)</f>
        <v>0</v>
      </c>
      <c r="AV81" s="50">
        <f>('Total Expenditures by City'!AV81/'Total Expenditures by City'!AV$5)</f>
        <v>0</v>
      </c>
      <c r="AW81" s="50">
        <f>('Total Expenditures by City'!AW81/'Total Expenditures by City'!AW$5)</f>
        <v>0</v>
      </c>
      <c r="AX81" s="50">
        <f>('Total Expenditures by City'!AX81/'Total Expenditures by City'!AX$5)</f>
        <v>0</v>
      </c>
      <c r="AY81" s="50">
        <f>('Total Expenditures by City'!AY81/'Total Expenditures by City'!AY$5)</f>
        <v>0</v>
      </c>
      <c r="AZ81" s="50">
        <f>('Total Expenditures by City'!AZ81/'Total Expenditures by City'!AZ$5)</f>
        <v>0</v>
      </c>
      <c r="BA81" s="50">
        <f>('Total Expenditures by City'!BA81/'Total Expenditures by City'!BA$5)</f>
        <v>0</v>
      </c>
      <c r="BB81" s="50">
        <f>('Total Expenditures by City'!BB81/'Total Expenditures by City'!BB$5)</f>
        <v>0</v>
      </c>
      <c r="BC81" s="50">
        <f>('Total Expenditures by City'!BC81/'Total Expenditures by City'!BC$5)</f>
        <v>0</v>
      </c>
      <c r="BD81" s="50">
        <f>('Total Expenditures by City'!BD81/'Total Expenditures by City'!BD$5)</f>
        <v>0</v>
      </c>
      <c r="BE81" s="50">
        <f>('Total Expenditures by City'!BE81/'Total Expenditures by City'!BE$5)</f>
        <v>0</v>
      </c>
      <c r="BF81" s="50">
        <f>('Total Expenditures by City'!BF81/'Total Expenditures by City'!BF$5)</f>
        <v>0</v>
      </c>
      <c r="BG81" s="50">
        <f>('Total Expenditures by City'!BG81/'Total Expenditures by City'!BG$5)</f>
        <v>0</v>
      </c>
      <c r="BH81" s="50">
        <f>('Total Expenditures by City'!BH81/'Total Expenditures by City'!BH$5)</f>
        <v>0</v>
      </c>
      <c r="BI81" s="50">
        <f>('Total Expenditures by City'!BI81/'Total Expenditures by City'!BI$5)</f>
        <v>0</v>
      </c>
      <c r="BJ81" s="50">
        <f>('Total Expenditures by City'!BJ81/'Total Expenditures by City'!BJ$5)</f>
        <v>0</v>
      </c>
      <c r="BK81" s="50">
        <f>('Total Expenditures by City'!BK81/'Total Expenditures by City'!BK$5)</f>
        <v>0</v>
      </c>
      <c r="BL81" s="50">
        <f>('Total Expenditures by City'!BL81/'Total Expenditures by City'!BL$5)</f>
        <v>0</v>
      </c>
      <c r="BM81" s="50">
        <f>('Total Expenditures by City'!BM81/'Total Expenditures by City'!BM$5)</f>
        <v>0</v>
      </c>
      <c r="BN81" s="50">
        <f>('Total Expenditures by City'!BN81/'Total Expenditures by City'!BN$5)</f>
        <v>0</v>
      </c>
      <c r="BO81" s="50">
        <f>('Total Expenditures by City'!BO81/'Total Expenditures by City'!BO$5)</f>
        <v>0</v>
      </c>
      <c r="BP81" s="50">
        <f>('Total Expenditures by City'!BP81/'Total Expenditures by City'!BP$5)</f>
        <v>0</v>
      </c>
      <c r="BQ81" s="50">
        <f>('Total Expenditures by City'!BQ81/'Total Expenditures by City'!BQ$5)</f>
        <v>0</v>
      </c>
      <c r="BR81" s="50">
        <f>('Total Expenditures by City'!BR81/'Total Expenditures by City'!BR$5)</f>
        <v>0</v>
      </c>
      <c r="BS81" s="50">
        <f>('Total Expenditures by City'!BS81/'Total Expenditures by City'!BS$5)</f>
        <v>0</v>
      </c>
      <c r="BT81" s="50">
        <f>('Total Expenditures by City'!BT81/'Total Expenditures by City'!BT$5)</f>
        <v>0</v>
      </c>
      <c r="BU81" s="50">
        <f>('Total Expenditures by City'!BU81/'Total Expenditures by City'!BU$5)</f>
        <v>0</v>
      </c>
      <c r="BV81" s="50">
        <f>('Total Expenditures by City'!BV81/'Total Expenditures by City'!BV$5)</f>
        <v>0</v>
      </c>
      <c r="BW81" s="50">
        <f>('Total Expenditures by City'!BW81/'Total Expenditures by City'!BW$5)</f>
        <v>0</v>
      </c>
      <c r="BX81" s="50">
        <f>('Total Expenditures by City'!BX81/'Total Expenditures by City'!BX$5)</f>
        <v>0</v>
      </c>
      <c r="BY81" s="50">
        <f>('Total Expenditures by City'!BY81/'Total Expenditures by City'!BY$5)</f>
        <v>0</v>
      </c>
      <c r="BZ81" s="50">
        <f>('Total Expenditures by City'!BZ81/'Total Expenditures by City'!BZ$5)</f>
        <v>0</v>
      </c>
      <c r="CA81" s="50">
        <f>('Total Expenditures by City'!CA81/'Total Expenditures by City'!CA$5)</f>
        <v>0</v>
      </c>
      <c r="CB81" s="50">
        <f>('Total Expenditures by City'!CB81/'Total Expenditures by City'!CB$5)</f>
        <v>0</v>
      </c>
      <c r="CC81" s="50">
        <f>('Total Expenditures by City'!CC81/'Total Expenditures by City'!CC$5)</f>
        <v>0</v>
      </c>
      <c r="CD81" s="50">
        <f>('Total Expenditures by City'!CD81/'Total Expenditures by City'!CD$5)</f>
        <v>0</v>
      </c>
      <c r="CE81" s="50">
        <f>('Total Expenditures by City'!CE81/'Total Expenditures by City'!CE$5)</f>
        <v>0</v>
      </c>
      <c r="CF81" s="50">
        <f>('Total Expenditures by City'!CF81/'Total Expenditures by City'!CF$5)</f>
        <v>0</v>
      </c>
      <c r="CG81" s="50">
        <f>('Total Expenditures by City'!CG81/'Total Expenditures by City'!CG$5)</f>
        <v>0</v>
      </c>
      <c r="CH81" s="50">
        <f>('Total Expenditures by City'!CH81/'Total Expenditures by City'!CH$5)</f>
        <v>0</v>
      </c>
      <c r="CI81" s="50">
        <f>('Total Expenditures by City'!CI81/'Total Expenditures by City'!CI$5)</f>
        <v>0</v>
      </c>
      <c r="CJ81" s="50">
        <f>('Total Expenditures by City'!CJ81/'Total Expenditures by City'!CJ$5)</f>
        <v>0</v>
      </c>
      <c r="CK81" s="50">
        <f>('Total Expenditures by City'!CK81/'Total Expenditures by City'!CK$5)</f>
        <v>0</v>
      </c>
      <c r="CL81" s="50">
        <f>('Total Expenditures by City'!CL81/'Total Expenditures by City'!CL$5)</f>
        <v>0</v>
      </c>
      <c r="CM81" s="50">
        <f>('Total Expenditures by City'!CM81/'Total Expenditures by City'!CM$5)</f>
        <v>0</v>
      </c>
      <c r="CN81" s="50">
        <f>('Total Expenditures by City'!CN81/'Total Expenditures by City'!CN$5)</f>
        <v>0</v>
      </c>
      <c r="CO81" s="50">
        <f>('Total Expenditures by City'!CO81/'Total Expenditures by City'!CO$5)</f>
        <v>0</v>
      </c>
      <c r="CP81" s="50">
        <f>('Total Expenditures by City'!CP81/'Total Expenditures by City'!CP$5)</f>
        <v>0</v>
      </c>
      <c r="CQ81" s="50">
        <f>('Total Expenditures by City'!CQ81/'Total Expenditures by City'!CQ$5)</f>
        <v>0</v>
      </c>
      <c r="CR81" s="50">
        <f>('Total Expenditures by City'!CR81/'Total Expenditures by City'!CR$5)</f>
        <v>0</v>
      </c>
      <c r="CS81" s="50">
        <f>('Total Expenditures by City'!CS81/'Total Expenditures by City'!CS$5)</f>
        <v>0</v>
      </c>
      <c r="CT81" s="50">
        <f>('Total Expenditures by City'!CT81/'Total Expenditures by City'!CT$5)</f>
        <v>0</v>
      </c>
      <c r="CU81" s="50">
        <f>('Total Expenditures by City'!CU81/'Total Expenditures by City'!CU$5)</f>
        <v>0</v>
      </c>
      <c r="CV81" s="50">
        <f>('Total Expenditures by City'!CV81/'Total Expenditures by City'!CV$5)</f>
        <v>0</v>
      </c>
      <c r="CW81" s="50">
        <f>('Total Expenditures by City'!CW81/'Total Expenditures by City'!CW$5)</f>
        <v>0</v>
      </c>
      <c r="CX81" s="50">
        <f>('Total Expenditures by City'!CX81/'Total Expenditures by City'!CX$5)</f>
        <v>0</v>
      </c>
      <c r="CY81" s="50">
        <f>('Total Expenditures by City'!CY81/'Total Expenditures by City'!CY$5)</f>
        <v>0</v>
      </c>
      <c r="CZ81" s="50">
        <f>('Total Expenditures by City'!CZ81/'Total Expenditures by City'!CZ$5)</f>
        <v>0</v>
      </c>
      <c r="DA81" s="50">
        <f>('Total Expenditures by City'!DA81/'Total Expenditures by City'!DA$5)</f>
        <v>0</v>
      </c>
      <c r="DB81" s="50">
        <f>('Total Expenditures by City'!DB81/'Total Expenditures by City'!DB$5)</f>
        <v>0</v>
      </c>
      <c r="DC81" s="50">
        <f>('Total Expenditures by City'!DC81/'Total Expenditures by City'!DC$5)</f>
        <v>0</v>
      </c>
      <c r="DD81" s="50">
        <f>('Total Expenditures by City'!DD81/'Total Expenditures by City'!DD$5)</f>
        <v>0</v>
      </c>
      <c r="DE81" s="50">
        <f>('Total Expenditures by City'!DE81/'Total Expenditures by City'!DE$5)</f>
        <v>0</v>
      </c>
      <c r="DF81" s="50">
        <f>('Total Expenditures by City'!DF81/'Total Expenditures by City'!DF$5)</f>
        <v>0</v>
      </c>
      <c r="DG81" s="50">
        <f>('Total Expenditures by City'!DG81/'Total Expenditures by City'!DG$5)</f>
        <v>0</v>
      </c>
      <c r="DH81" s="50">
        <f>('Total Expenditures by City'!DH81/'Total Expenditures by City'!DH$5)</f>
        <v>0</v>
      </c>
      <c r="DI81" s="50">
        <f>('Total Expenditures by City'!DI81/'Total Expenditures by City'!DI$5)</f>
        <v>0</v>
      </c>
      <c r="DJ81" s="50">
        <f>('Total Expenditures by City'!DJ81/'Total Expenditures by City'!DJ$5)</f>
        <v>0</v>
      </c>
      <c r="DK81" s="50">
        <f>('Total Expenditures by City'!DK81/'Total Expenditures by City'!DK$5)</f>
        <v>0</v>
      </c>
      <c r="DL81" s="50">
        <f>('Total Expenditures by City'!DL81/'Total Expenditures by City'!DL$5)</f>
        <v>0</v>
      </c>
      <c r="DM81" s="50">
        <f>('Total Expenditures by City'!DM81/'Total Expenditures by City'!DM$5)</f>
        <v>0</v>
      </c>
      <c r="DN81" s="50">
        <f>('Total Expenditures by City'!DN81/'Total Expenditures by City'!DN$5)</f>
        <v>0</v>
      </c>
      <c r="DO81" s="50">
        <f>('Total Expenditures by City'!DO81/'Total Expenditures by City'!DO$5)</f>
        <v>0</v>
      </c>
      <c r="DP81" s="50">
        <f>('Total Expenditures by City'!DP81/'Total Expenditures by City'!DP$5)</f>
        <v>0</v>
      </c>
      <c r="DQ81" s="50">
        <f>('Total Expenditures by City'!DQ81/'Total Expenditures by City'!DQ$5)</f>
        <v>0</v>
      </c>
      <c r="DR81" s="50">
        <f>('Total Expenditures by City'!DR81/'Total Expenditures by City'!DR$5)</f>
        <v>0</v>
      </c>
      <c r="DS81" s="50">
        <f>('Total Expenditures by City'!DS81/'Total Expenditures by City'!DS$5)</f>
        <v>0</v>
      </c>
      <c r="DT81" s="50">
        <f>('Total Expenditures by City'!DT81/'Total Expenditures by City'!DT$5)</f>
        <v>0</v>
      </c>
      <c r="DU81" s="50">
        <f>('Total Expenditures by City'!DU81/'Total Expenditures by City'!DU$5)</f>
        <v>0</v>
      </c>
      <c r="DV81" s="50">
        <f>('Total Expenditures by City'!DV81/'Total Expenditures by City'!DV$5)</f>
        <v>0</v>
      </c>
      <c r="DW81" s="50">
        <f>('Total Expenditures by City'!DW81/'Total Expenditures by City'!DW$5)</f>
        <v>0</v>
      </c>
      <c r="DX81" s="50">
        <f>('Total Expenditures by City'!DX81/'Total Expenditures by City'!DX$5)</f>
        <v>0</v>
      </c>
      <c r="DY81" s="50">
        <f>('Total Expenditures by City'!DY81/'Total Expenditures by City'!DY$5)</f>
        <v>0</v>
      </c>
      <c r="DZ81" s="50">
        <f>('Total Expenditures by City'!DZ81/'Total Expenditures by City'!DZ$5)</f>
        <v>0</v>
      </c>
      <c r="EA81" s="50">
        <f>('Total Expenditures by City'!EA81/'Total Expenditures by City'!EA$5)</f>
        <v>0</v>
      </c>
      <c r="EB81" s="50">
        <f>('Total Expenditures by City'!EB81/'Total Expenditures by City'!EB$5)</f>
        <v>0</v>
      </c>
      <c r="EC81" s="50">
        <f>('Total Expenditures by City'!EC81/'Total Expenditures by City'!EC$5)</f>
        <v>0</v>
      </c>
      <c r="ED81" s="50">
        <f>('Total Expenditures by City'!ED81/'Total Expenditures by City'!ED$5)</f>
        <v>0</v>
      </c>
      <c r="EE81" s="50">
        <f>('Total Expenditures by City'!EE81/'Total Expenditures by City'!EE$5)</f>
        <v>0</v>
      </c>
      <c r="EF81" s="50">
        <f>('Total Expenditures by City'!EF81/'Total Expenditures by City'!EF$5)</f>
        <v>0</v>
      </c>
      <c r="EG81" s="50">
        <f>('Total Expenditures by City'!EG81/'Total Expenditures by City'!EG$5)</f>
        <v>0</v>
      </c>
      <c r="EH81" s="50">
        <f>('Total Expenditures by City'!EH81/'Total Expenditures by City'!EH$5)</f>
        <v>0</v>
      </c>
      <c r="EI81" s="50">
        <f>('Total Expenditures by City'!EI81/'Total Expenditures by City'!EI$5)</f>
        <v>0</v>
      </c>
      <c r="EJ81" s="50">
        <f>('Total Expenditures by City'!EJ81/'Total Expenditures by City'!EJ$5)</f>
        <v>0</v>
      </c>
      <c r="EK81" s="50">
        <f>('Total Expenditures by City'!EK81/'Total Expenditures by City'!EK$5)</f>
        <v>0</v>
      </c>
      <c r="EL81" s="50">
        <f>('Total Expenditures by City'!EL81/'Total Expenditures by City'!EL$5)</f>
        <v>0</v>
      </c>
      <c r="EM81" s="50">
        <f>('Total Expenditures by City'!EM81/'Total Expenditures by City'!EM$5)</f>
        <v>0</v>
      </c>
      <c r="EN81" s="50">
        <f>('Total Expenditures by City'!EN81/'Total Expenditures by City'!EN$5)</f>
        <v>0</v>
      </c>
      <c r="EO81" s="50">
        <f>('Total Expenditures by City'!EO81/'Total Expenditures by City'!EO$5)</f>
        <v>0</v>
      </c>
      <c r="EP81" s="50">
        <f>('Total Expenditures by City'!EP81/'Total Expenditures by City'!EP$5)</f>
        <v>0</v>
      </c>
      <c r="EQ81" s="50">
        <f>('Total Expenditures by City'!EQ81/'Total Expenditures by City'!EQ$5)</f>
        <v>0</v>
      </c>
      <c r="ER81" s="50">
        <f>('Total Expenditures by City'!ER81/'Total Expenditures by City'!ER$5)</f>
        <v>0</v>
      </c>
      <c r="ES81" s="50">
        <f>('Total Expenditures by City'!ES81/'Total Expenditures by City'!ES$5)</f>
        <v>0</v>
      </c>
      <c r="ET81" s="50">
        <f>('Total Expenditures by City'!ET81/'Total Expenditures by City'!ET$5)</f>
        <v>0</v>
      </c>
      <c r="EU81" s="50">
        <f>('Total Expenditures by City'!EU81/'Total Expenditures by City'!EU$5)</f>
        <v>0</v>
      </c>
      <c r="EV81" s="50">
        <f>('Total Expenditures by City'!EV81/'Total Expenditures by City'!EV$5)</f>
        <v>0</v>
      </c>
      <c r="EW81" s="50">
        <f>('Total Expenditures by City'!EW81/'Total Expenditures by City'!EW$5)</f>
        <v>0</v>
      </c>
      <c r="EX81" s="50">
        <f>('Total Expenditures by City'!EX81/'Total Expenditures by City'!EX$5)</f>
        <v>0</v>
      </c>
      <c r="EY81" s="50">
        <f>('Total Expenditures by City'!EY81/'Total Expenditures by City'!EY$5)</f>
        <v>0</v>
      </c>
      <c r="EZ81" s="50">
        <f>('Total Expenditures by City'!EZ81/'Total Expenditures by City'!EZ$5)</f>
        <v>0</v>
      </c>
      <c r="FA81" s="50">
        <f>('Total Expenditures by City'!FA81/'Total Expenditures by City'!FA$5)</f>
        <v>0</v>
      </c>
      <c r="FB81" s="50">
        <f>('Total Expenditures by City'!FB81/'Total Expenditures by City'!FB$5)</f>
        <v>0</v>
      </c>
      <c r="FC81" s="50">
        <f>('Total Expenditures by City'!FC81/'Total Expenditures by City'!FC$5)</f>
        <v>0</v>
      </c>
      <c r="FD81" s="50">
        <f>('Total Expenditures by City'!FD81/'Total Expenditures by City'!FD$5)</f>
        <v>0</v>
      </c>
      <c r="FE81" s="50">
        <f>('Total Expenditures by City'!FE81/'Total Expenditures by City'!FE$5)</f>
        <v>0</v>
      </c>
      <c r="FF81" s="50">
        <f>('Total Expenditures by City'!FF81/'Total Expenditures by City'!FF$5)</f>
        <v>0</v>
      </c>
      <c r="FG81" s="50">
        <f>('Total Expenditures by City'!FG81/'Total Expenditures by City'!FG$5)</f>
        <v>0</v>
      </c>
      <c r="FH81" s="50">
        <f>('Total Expenditures by City'!FH81/'Total Expenditures by City'!FH$5)</f>
        <v>0</v>
      </c>
      <c r="FI81" s="50">
        <f>('Total Expenditures by City'!FI81/'Total Expenditures by City'!FI$5)</f>
        <v>0</v>
      </c>
      <c r="FJ81" s="50">
        <f>('Total Expenditures by City'!FJ81/'Total Expenditures by City'!FJ$5)</f>
        <v>0</v>
      </c>
      <c r="FK81" s="50">
        <f>('Total Expenditures by City'!FK81/'Total Expenditures by City'!FK$5)</f>
        <v>0</v>
      </c>
      <c r="FL81" s="50">
        <f>('Total Expenditures by City'!FL81/'Total Expenditures by City'!FL$5)</f>
        <v>0</v>
      </c>
      <c r="FM81" s="50">
        <f>('Total Expenditures by City'!FM81/'Total Expenditures by City'!FM$5)</f>
        <v>0</v>
      </c>
      <c r="FN81" s="50">
        <f>('Total Expenditures by City'!FN81/'Total Expenditures by City'!FN$5)</f>
        <v>0</v>
      </c>
      <c r="FO81" s="50">
        <f>('Total Expenditures by City'!FO81/'Total Expenditures by City'!FO$5)</f>
        <v>0</v>
      </c>
      <c r="FP81" s="50">
        <f>('Total Expenditures by City'!FP81/'Total Expenditures by City'!FP$5)</f>
        <v>0</v>
      </c>
      <c r="FQ81" s="50">
        <f>('Total Expenditures by City'!FQ81/'Total Expenditures by City'!FQ$5)</f>
        <v>0</v>
      </c>
      <c r="FR81" s="50">
        <f>('Total Expenditures by City'!FR81/'Total Expenditures by City'!FR$5)</f>
        <v>0</v>
      </c>
      <c r="FS81" s="50">
        <f>('Total Expenditures by City'!FS81/'Total Expenditures by City'!FS$5)</f>
        <v>2.8458734237733818</v>
      </c>
      <c r="FT81" s="50">
        <f>('Total Expenditures by City'!FT81/'Total Expenditures by City'!FT$5)</f>
        <v>0</v>
      </c>
      <c r="FU81" s="50">
        <f>('Total Expenditures by City'!FU81/'Total Expenditures by City'!FU$5)</f>
        <v>0</v>
      </c>
      <c r="FV81" s="50">
        <f>('Total Expenditures by City'!FV81/'Total Expenditures by City'!FV$5)</f>
        <v>0</v>
      </c>
      <c r="FW81" s="50">
        <f>('Total Expenditures by City'!FW81/'Total Expenditures by City'!FW$5)</f>
        <v>0</v>
      </c>
      <c r="FX81" s="50">
        <f>('Total Expenditures by City'!FX81/'Total Expenditures by City'!FX$5)</f>
        <v>0</v>
      </c>
      <c r="FY81" s="50">
        <f>('Total Expenditures by City'!FY81/'Total Expenditures by City'!FY$5)</f>
        <v>0</v>
      </c>
      <c r="FZ81" s="50">
        <f>('Total Expenditures by City'!FZ81/'Total Expenditures by City'!FZ$5)</f>
        <v>0</v>
      </c>
      <c r="GA81" s="50">
        <f>('Total Expenditures by City'!GA81/'Total Expenditures by City'!GA$5)</f>
        <v>0</v>
      </c>
      <c r="GB81" s="50">
        <f>('Total Expenditures by City'!GB81/'Total Expenditures by City'!GB$5)</f>
        <v>0</v>
      </c>
      <c r="GC81" s="50">
        <f>('Total Expenditures by City'!GC81/'Total Expenditures by City'!GC$5)</f>
        <v>0</v>
      </c>
      <c r="GD81" s="50">
        <f>('Total Expenditures by City'!GD81/'Total Expenditures by City'!GD$5)</f>
        <v>0</v>
      </c>
      <c r="GE81" s="50">
        <f>('Total Expenditures by City'!GE81/'Total Expenditures by City'!GE$5)</f>
        <v>0</v>
      </c>
      <c r="GF81" s="50">
        <f>('Total Expenditures by City'!GF81/'Total Expenditures by City'!GF$5)</f>
        <v>0</v>
      </c>
      <c r="GG81" s="50">
        <f>('Total Expenditures by City'!GG81/'Total Expenditures by City'!GG$5)</f>
        <v>0</v>
      </c>
      <c r="GH81" s="50">
        <f>('Total Expenditures by City'!GH81/'Total Expenditures by City'!GH$5)</f>
        <v>0</v>
      </c>
      <c r="GI81" s="50">
        <f>('Total Expenditures by City'!GI81/'Total Expenditures by City'!GI$5)</f>
        <v>0</v>
      </c>
      <c r="GJ81" s="50">
        <f>('Total Expenditures by City'!GJ81/'Total Expenditures by City'!GJ$5)</f>
        <v>0</v>
      </c>
      <c r="GK81" s="50">
        <f>('Total Expenditures by City'!GK81/'Total Expenditures by City'!GK$5)</f>
        <v>0</v>
      </c>
      <c r="GL81" s="50">
        <f>('Total Expenditures by City'!GL81/'Total Expenditures by City'!GL$5)</f>
        <v>0</v>
      </c>
      <c r="GM81" s="50">
        <f>('Total Expenditures by City'!GM81/'Total Expenditures by City'!GM$5)</f>
        <v>0</v>
      </c>
      <c r="GN81" s="50">
        <f>('Total Expenditures by City'!GN81/'Total Expenditures by City'!GN$5)</f>
        <v>0</v>
      </c>
      <c r="GO81" s="50">
        <f>('Total Expenditures by City'!GO81/'Total Expenditures by City'!GO$5)</f>
        <v>0</v>
      </c>
      <c r="GP81" s="50">
        <f>('Total Expenditures by City'!GP81/'Total Expenditures by City'!GP$5)</f>
        <v>0</v>
      </c>
      <c r="GQ81" s="50">
        <f>('Total Expenditures by City'!GQ81/'Total Expenditures by City'!GQ$5)</f>
        <v>0</v>
      </c>
      <c r="GR81" s="50">
        <f>('Total Expenditures by City'!GR81/'Total Expenditures by City'!GR$5)</f>
        <v>0</v>
      </c>
      <c r="GS81" s="50">
        <f>('Total Expenditures by City'!GS81/'Total Expenditures by City'!GS$5)</f>
        <v>0</v>
      </c>
      <c r="GT81" s="50">
        <f>('Total Expenditures by City'!GT81/'Total Expenditures by City'!GT$5)</f>
        <v>0</v>
      </c>
      <c r="GU81" s="50">
        <f>('Total Expenditures by City'!GU81/'Total Expenditures by City'!GU$5)</f>
        <v>0</v>
      </c>
      <c r="GV81" s="50">
        <f>('Total Expenditures by City'!GV81/'Total Expenditures by City'!GV$5)</f>
        <v>0</v>
      </c>
      <c r="GW81" s="50">
        <f>('Total Expenditures by City'!GW81/'Total Expenditures by City'!GW$5)</f>
        <v>0</v>
      </c>
      <c r="GX81" s="50">
        <f>('Total Expenditures by City'!GX81/'Total Expenditures by City'!GX$5)</f>
        <v>0</v>
      </c>
      <c r="GY81" s="50">
        <f>('Total Expenditures by City'!GY81/'Total Expenditures by City'!GY$5)</f>
        <v>0</v>
      </c>
      <c r="GZ81" s="50">
        <f>('Total Expenditures by City'!GZ81/'Total Expenditures by City'!GZ$5)</f>
        <v>0</v>
      </c>
      <c r="HA81" s="50">
        <f>('Total Expenditures by City'!HA81/'Total Expenditures by City'!HA$5)</f>
        <v>0</v>
      </c>
      <c r="HB81" s="50">
        <f>('Total Expenditures by City'!HB81/'Total Expenditures by City'!HB$5)</f>
        <v>0</v>
      </c>
      <c r="HC81" s="50">
        <f>('Total Expenditures by City'!HC81/'Total Expenditures by City'!HC$5)</f>
        <v>0</v>
      </c>
      <c r="HD81" s="50">
        <f>('Total Expenditures by City'!HD81/'Total Expenditures by City'!HD$5)</f>
        <v>0</v>
      </c>
      <c r="HE81" s="50">
        <f>('Total Expenditures by City'!HE81/'Total Expenditures by City'!HE$5)</f>
        <v>0</v>
      </c>
      <c r="HF81" s="50">
        <f>('Total Expenditures by City'!HF81/'Total Expenditures by City'!HF$5)</f>
        <v>0</v>
      </c>
      <c r="HG81" s="50">
        <f>('Total Expenditures by City'!HG81/'Total Expenditures by City'!HG$5)</f>
        <v>0</v>
      </c>
      <c r="HH81" s="50">
        <f>('Total Expenditures by City'!HH81/'Total Expenditures by City'!HH$5)</f>
        <v>0</v>
      </c>
      <c r="HI81" s="50">
        <f>('Total Expenditures by City'!HI81/'Total Expenditures by City'!HI$5)</f>
        <v>0</v>
      </c>
      <c r="HJ81" s="50">
        <f>('Total Expenditures by City'!HJ81/'Total Expenditures by City'!HJ$5)</f>
        <v>0</v>
      </c>
      <c r="HK81" s="50">
        <f>('Total Expenditures by City'!HK81/'Total Expenditures by City'!HK$5)</f>
        <v>0</v>
      </c>
      <c r="HL81" s="50">
        <f>('Total Expenditures by City'!HL81/'Total Expenditures by City'!HL$5)</f>
        <v>0</v>
      </c>
      <c r="HM81" s="50">
        <f>('Total Expenditures by City'!HM81/'Total Expenditures by City'!HM$5)</f>
        <v>0</v>
      </c>
      <c r="HN81" s="50">
        <f>('Total Expenditures by City'!HN81/'Total Expenditures by City'!HN$5)</f>
        <v>0</v>
      </c>
      <c r="HO81" s="50">
        <f>('Total Expenditures by City'!HO81/'Total Expenditures by City'!HO$5)</f>
        <v>0</v>
      </c>
      <c r="HP81" s="50">
        <f>('Total Expenditures by City'!HP81/'Total Expenditures by City'!HP$5)</f>
        <v>0</v>
      </c>
      <c r="HQ81" s="50">
        <f>('Total Expenditures by City'!HQ81/'Total Expenditures by City'!HQ$5)</f>
        <v>0</v>
      </c>
      <c r="HR81" s="50">
        <f>('Total Expenditures by City'!HR81/'Total Expenditures by City'!HR$5)</f>
        <v>0</v>
      </c>
      <c r="HS81" s="50">
        <f>('Total Expenditures by City'!HS81/'Total Expenditures by City'!HS$5)</f>
        <v>0</v>
      </c>
      <c r="HT81" s="50">
        <f>('Total Expenditures by City'!HT81/'Total Expenditures by City'!HT$5)</f>
        <v>0</v>
      </c>
      <c r="HU81" s="50">
        <f>('Total Expenditures by City'!HU81/'Total Expenditures by City'!HU$5)</f>
        <v>0</v>
      </c>
      <c r="HV81" s="50">
        <f>('Total Expenditures by City'!HV81/'Total Expenditures by City'!HV$5)</f>
        <v>0</v>
      </c>
      <c r="HW81" s="50">
        <f>('Total Expenditures by City'!HW81/'Total Expenditures by City'!HW$5)</f>
        <v>0</v>
      </c>
      <c r="HX81" s="50">
        <f>('Total Expenditures by City'!HX81/'Total Expenditures by City'!HX$5)</f>
        <v>0</v>
      </c>
      <c r="HY81" s="50">
        <f>('Total Expenditures by City'!HY81/'Total Expenditures by City'!HY$5)</f>
        <v>0</v>
      </c>
      <c r="HZ81" s="50">
        <f>('Total Expenditures by City'!HZ81/'Total Expenditures by City'!HZ$5)</f>
        <v>0</v>
      </c>
      <c r="IA81" s="50">
        <f>('Total Expenditures by City'!IA81/'Total Expenditures by City'!IA$5)</f>
        <v>0</v>
      </c>
      <c r="IB81" s="50">
        <f>('Total Expenditures by City'!IB81/'Total Expenditures by City'!IB$5)</f>
        <v>0</v>
      </c>
      <c r="IC81" s="50">
        <f>('Total Expenditures by City'!IC81/'Total Expenditures by City'!IC$5)</f>
        <v>0</v>
      </c>
      <c r="ID81" s="50">
        <f>('Total Expenditures by City'!ID81/'Total Expenditures by City'!ID$5)</f>
        <v>0</v>
      </c>
      <c r="IE81" s="50">
        <f>('Total Expenditures by City'!IE81/'Total Expenditures by City'!IE$5)</f>
        <v>0</v>
      </c>
      <c r="IF81" s="50">
        <f>('Total Expenditures by City'!IF81/'Total Expenditures by City'!IF$5)</f>
        <v>0</v>
      </c>
      <c r="IG81" s="50">
        <f>('Total Expenditures by City'!IG81/'Total Expenditures by City'!IG$5)</f>
        <v>0</v>
      </c>
      <c r="IH81" s="50">
        <f>('Total Expenditures by City'!IH81/'Total Expenditures by City'!IH$5)</f>
        <v>0</v>
      </c>
      <c r="II81" s="50">
        <f>('Total Expenditures by City'!II81/'Total Expenditures by City'!II$5)</f>
        <v>0</v>
      </c>
      <c r="IJ81" s="50">
        <f>('Total Expenditures by City'!IJ81/'Total Expenditures by City'!IJ$5)</f>
        <v>0</v>
      </c>
      <c r="IK81" s="50">
        <f>('Total Expenditures by City'!IK81/'Total Expenditures by City'!IK$5)</f>
        <v>0</v>
      </c>
      <c r="IL81" s="50">
        <f>('Total Expenditures by City'!IL81/'Total Expenditures by City'!IL$5)</f>
        <v>0</v>
      </c>
      <c r="IM81" s="50">
        <f>('Total Expenditures by City'!IM81/'Total Expenditures by City'!IM$5)</f>
        <v>0</v>
      </c>
      <c r="IN81" s="50">
        <f>('Total Expenditures by City'!IN81/'Total Expenditures by City'!IN$5)</f>
        <v>0</v>
      </c>
      <c r="IO81" s="50">
        <f>('Total Expenditures by City'!IO81/'Total Expenditures by City'!IO$5)</f>
        <v>0</v>
      </c>
      <c r="IP81" s="50">
        <f>('Total Expenditures by City'!IP81/'Total Expenditures by City'!IP$5)</f>
        <v>0</v>
      </c>
      <c r="IQ81" s="50">
        <f>('Total Expenditures by City'!IQ81/'Total Expenditures by City'!IQ$5)</f>
        <v>0</v>
      </c>
      <c r="IR81" s="50">
        <f>('Total Expenditures by City'!IR81/'Total Expenditures by City'!IR$5)</f>
        <v>0</v>
      </c>
      <c r="IS81" s="50">
        <f>('Total Expenditures by City'!IS81/'Total Expenditures by City'!IS$5)</f>
        <v>0</v>
      </c>
      <c r="IT81" s="50">
        <f>('Total Expenditures by City'!IT81/'Total Expenditures by City'!IT$5)</f>
        <v>0</v>
      </c>
      <c r="IU81" s="50">
        <f>('Total Expenditures by City'!IU81/'Total Expenditures by City'!IU$5)</f>
        <v>0</v>
      </c>
      <c r="IV81" s="50">
        <f>('Total Expenditures by City'!IV81/'Total Expenditures by City'!IV$5)</f>
        <v>0</v>
      </c>
      <c r="IW81" s="50">
        <f>('Total Expenditures by City'!IW81/'Total Expenditures by City'!IW$5)</f>
        <v>0</v>
      </c>
      <c r="IX81" s="50">
        <f>('Total Expenditures by City'!IX81/'Total Expenditures by City'!IX$5)</f>
        <v>0</v>
      </c>
      <c r="IY81" s="50">
        <f>('Total Expenditures by City'!IY81/'Total Expenditures by City'!IY$5)</f>
        <v>0</v>
      </c>
      <c r="IZ81" s="50">
        <f>('Total Expenditures by City'!IZ81/'Total Expenditures by City'!IZ$5)</f>
        <v>0</v>
      </c>
      <c r="JA81" s="50">
        <f>('Total Expenditures by City'!JA81/'Total Expenditures by City'!JA$5)</f>
        <v>0</v>
      </c>
      <c r="JB81" s="50">
        <f>('Total Expenditures by City'!JB81/'Total Expenditures by City'!JB$5)</f>
        <v>0</v>
      </c>
      <c r="JC81" s="50">
        <f>('Total Expenditures by City'!JC81/'Total Expenditures by City'!JC$5)</f>
        <v>0</v>
      </c>
      <c r="JD81" s="50">
        <f>('Total Expenditures by City'!JD81/'Total Expenditures by City'!JD$5)</f>
        <v>0</v>
      </c>
      <c r="JE81" s="50">
        <f>('Total Expenditures by City'!JE81/'Total Expenditures by City'!JE$5)</f>
        <v>0</v>
      </c>
      <c r="JF81" s="50">
        <f>('Total Expenditures by City'!JF81/'Total Expenditures by City'!JF$5)</f>
        <v>0</v>
      </c>
      <c r="JG81" s="50">
        <f>('Total Expenditures by City'!JG81/'Total Expenditures by City'!JG$5)</f>
        <v>0</v>
      </c>
      <c r="JH81" s="50">
        <f>('Total Expenditures by City'!JH81/'Total Expenditures by City'!JH$5)</f>
        <v>0</v>
      </c>
      <c r="JI81" s="50">
        <f>('Total Expenditures by City'!JI81/'Total Expenditures by City'!JI$5)</f>
        <v>0</v>
      </c>
      <c r="JJ81" s="50">
        <f>('Total Expenditures by City'!JJ81/'Total Expenditures by City'!JJ$5)</f>
        <v>0</v>
      </c>
      <c r="JK81" s="50">
        <f>('Total Expenditures by City'!JK81/'Total Expenditures by City'!JK$5)</f>
        <v>0</v>
      </c>
      <c r="JL81" s="50">
        <f>('Total Expenditures by City'!JL81/'Total Expenditures by City'!JL$5)</f>
        <v>0</v>
      </c>
      <c r="JM81" s="50">
        <f>('Total Expenditures by City'!JM81/'Total Expenditures by City'!JM$5)</f>
        <v>0</v>
      </c>
      <c r="JN81" s="50">
        <f>('Total Expenditures by City'!JN81/'Total Expenditures by City'!JN$5)</f>
        <v>0</v>
      </c>
      <c r="JO81" s="50">
        <f>('Total Expenditures by City'!JO81/'Total Expenditures by City'!JO$5)</f>
        <v>0</v>
      </c>
      <c r="JP81" s="50">
        <f>('Total Expenditures by City'!JP81/'Total Expenditures by City'!JP$5)</f>
        <v>0</v>
      </c>
      <c r="JQ81" s="50">
        <f>('Total Expenditures by City'!JQ81/'Total Expenditures by City'!JQ$5)</f>
        <v>0</v>
      </c>
      <c r="JR81" s="50">
        <f>('Total Expenditures by City'!JR81/'Total Expenditures by City'!JR$5)</f>
        <v>0</v>
      </c>
      <c r="JS81" s="50">
        <f>('Total Expenditures by City'!JS81/'Total Expenditures by City'!JS$5)</f>
        <v>0</v>
      </c>
      <c r="JT81" s="50">
        <f>('Total Expenditures by City'!JT81/'Total Expenditures by City'!JT$5)</f>
        <v>0</v>
      </c>
      <c r="JU81" s="50">
        <f>('Total Expenditures by City'!JU81/'Total Expenditures by City'!JU$5)</f>
        <v>0</v>
      </c>
      <c r="JV81" s="50">
        <f>('Total Expenditures by City'!JV81/'Total Expenditures by City'!JV$5)</f>
        <v>0</v>
      </c>
      <c r="JW81" s="50">
        <f>('Total Expenditures by City'!JW81/'Total Expenditures by City'!JW$5)</f>
        <v>0</v>
      </c>
      <c r="JX81" s="50">
        <f>('Total Expenditures by City'!JX81/'Total Expenditures by City'!JX$5)</f>
        <v>0</v>
      </c>
      <c r="JY81" s="50">
        <f>('Total Expenditures by City'!JY81/'Total Expenditures by City'!JY$5)</f>
        <v>0</v>
      </c>
      <c r="JZ81" s="50">
        <f>('Total Expenditures by City'!JZ81/'Total Expenditures by City'!JZ$5)</f>
        <v>0</v>
      </c>
      <c r="KA81" s="50">
        <f>('Total Expenditures by City'!KA81/'Total Expenditures by City'!KA$5)</f>
        <v>0</v>
      </c>
      <c r="KB81" s="50">
        <f>('Total Expenditures by City'!KB81/'Total Expenditures by City'!KB$5)</f>
        <v>0</v>
      </c>
      <c r="KC81" s="50">
        <f>('Total Expenditures by City'!KC81/'Total Expenditures by City'!KC$5)</f>
        <v>0</v>
      </c>
      <c r="KD81" s="50">
        <f>('Total Expenditures by City'!KD81/'Total Expenditures by City'!KD$5)</f>
        <v>0</v>
      </c>
      <c r="KE81" s="50">
        <f>('Total Expenditures by City'!KE81/'Total Expenditures by City'!KE$5)</f>
        <v>0</v>
      </c>
      <c r="KF81" s="50">
        <f>('Total Expenditures by City'!KF81/'Total Expenditures by City'!KF$5)</f>
        <v>0</v>
      </c>
      <c r="KG81" s="50">
        <f>('Total Expenditures by City'!KG81/'Total Expenditures by City'!KG$5)</f>
        <v>0</v>
      </c>
      <c r="KH81" s="50">
        <f>('Total Expenditures by City'!KH81/'Total Expenditures by City'!KH$5)</f>
        <v>0</v>
      </c>
      <c r="KI81" s="50">
        <f>('Total Expenditures by City'!KI81/'Total Expenditures by City'!KI$5)</f>
        <v>0</v>
      </c>
      <c r="KJ81" s="50">
        <f>('Total Expenditures by City'!KJ81/'Total Expenditures by City'!KJ$5)</f>
        <v>0</v>
      </c>
      <c r="KK81" s="50">
        <f>('Total Expenditures by City'!KK81/'Total Expenditures by City'!KK$5)</f>
        <v>0</v>
      </c>
      <c r="KL81" s="50">
        <f>('Total Expenditures by City'!KL81/'Total Expenditures by City'!KL$5)</f>
        <v>0</v>
      </c>
      <c r="KM81" s="50">
        <f>('Total Expenditures by City'!KM81/'Total Expenditures by City'!KM$5)</f>
        <v>0</v>
      </c>
      <c r="KN81" s="50">
        <f>('Total Expenditures by City'!KN81/'Total Expenditures by City'!KN$5)</f>
        <v>0</v>
      </c>
      <c r="KO81" s="50">
        <f>('Total Expenditures by City'!KO81/'Total Expenditures by City'!KO$5)</f>
        <v>0</v>
      </c>
      <c r="KP81" s="50">
        <f>('Total Expenditures by City'!KP81/'Total Expenditures by City'!KP$5)</f>
        <v>0</v>
      </c>
      <c r="KQ81" s="50">
        <f>('Total Expenditures by City'!KQ81/'Total Expenditures by City'!KQ$5)</f>
        <v>0</v>
      </c>
      <c r="KR81" s="50">
        <f>('Total Expenditures by City'!KR81/'Total Expenditures by City'!KR$5)</f>
        <v>0</v>
      </c>
      <c r="KS81" s="50">
        <f>('Total Expenditures by City'!KS81/'Total Expenditures by City'!KS$5)</f>
        <v>0</v>
      </c>
      <c r="KT81" s="50">
        <f>('Total Expenditures by City'!KT81/'Total Expenditures by City'!KT$5)</f>
        <v>0</v>
      </c>
      <c r="KU81" s="50">
        <f>('Total Expenditures by City'!KU81/'Total Expenditures by City'!KU$5)</f>
        <v>0</v>
      </c>
      <c r="KV81" s="50">
        <f>('Total Expenditures by City'!KV81/'Total Expenditures by City'!KV$5)</f>
        <v>0</v>
      </c>
      <c r="KW81" s="50">
        <f>('Total Expenditures by City'!KW81/'Total Expenditures by City'!KW$5)</f>
        <v>0</v>
      </c>
      <c r="KX81" s="50">
        <f>('Total Expenditures by City'!KX81/'Total Expenditures by City'!KX$5)</f>
        <v>0</v>
      </c>
      <c r="KY81" s="50">
        <f>('Total Expenditures by City'!KY81/'Total Expenditures by City'!KY$5)</f>
        <v>0</v>
      </c>
      <c r="KZ81" s="50">
        <f>('Total Expenditures by City'!KZ81/'Total Expenditures by City'!KZ$5)</f>
        <v>0</v>
      </c>
      <c r="LA81" s="50">
        <f>('Total Expenditures by City'!LA81/'Total Expenditures by City'!LA$5)</f>
        <v>0</v>
      </c>
      <c r="LB81" s="50">
        <f>('Total Expenditures by City'!LB81/'Total Expenditures by City'!LB$5)</f>
        <v>0</v>
      </c>
      <c r="LC81" s="50">
        <f>('Total Expenditures by City'!LC81/'Total Expenditures by City'!LC$5)</f>
        <v>0</v>
      </c>
      <c r="LD81" s="50">
        <f>('Total Expenditures by City'!LD81/'Total Expenditures by City'!LD$5)</f>
        <v>0</v>
      </c>
      <c r="LE81" s="50">
        <f>('Total Expenditures by City'!LE81/'Total Expenditures by City'!LE$5)</f>
        <v>0</v>
      </c>
      <c r="LF81" s="50">
        <f>('Total Expenditures by City'!LF81/'Total Expenditures by City'!LF$5)</f>
        <v>0</v>
      </c>
      <c r="LG81" s="50">
        <f>('Total Expenditures by City'!LG81/'Total Expenditures by City'!LG$5)</f>
        <v>0</v>
      </c>
      <c r="LH81" s="50">
        <f>('Total Expenditures by City'!LH81/'Total Expenditures by City'!LH$5)</f>
        <v>0</v>
      </c>
      <c r="LI81" s="50">
        <f>('Total Expenditures by City'!LI81/'Total Expenditures by City'!LI$5)</f>
        <v>0</v>
      </c>
      <c r="LJ81" s="50">
        <f>('Total Expenditures by City'!LJ81/'Total Expenditures by City'!LJ$5)</f>
        <v>0</v>
      </c>
      <c r="LK81" s="50">
        <f>('Total Expenditures by City'!LK81/'Total Expenditures by City'!LK$5)</f>
        <v>0</v>
      </c>
      <c r="LL81" s="50">
        <f>('Total Expenditures by City'!LL81/'Total Expenditures by City'!LL$5)</f>
        <v>0</v>
      </c>
      <c r="LM81" s="50">
        <f>('Total Expenditures by City'!LM81/'Total Expenditures by City'!LM$5)</f>
        <v>0</v>
      </c>
      <c r="LN81" s="50">
        <f>('Total Expenditures by City'!LN81/'Total Expenditures by City'!LN$5)</f>
        <v>0</v>
      </c>
      <c r="LO81" s="50">
        <f>('Total Expenditures by City'!LO81/'Total Expenditures by City'!LO$5)</f>
        <v>0</v>
      </c>
      <c r="LP81" s="50">
        <f>('Total Expenditures by City'!LP81/'Total Expenditures by City'!LP$5)</f>
        <v>0</v>
      </c>
      <c r="LQ81" s="50">
        <f>('Total Expenditures by City'!LQ81/'Total Expenditures by City'!LQ$5)</f>
        <v>0</v>
      </c>
      <c r="LR81" s="50">
        <f>('Total Expenditures by City'!LR81/'Total Expenditures by City'!LR$5)</f>
        <v>0</v>
      </c>
      <c r="LS81" s="50">
        <f>('Total Expenditures by City'!LS81/'Total Expenditures by City'!LS$5)</f>
        <v>0</v>
      </c>
      <c r="LT81" s="50">
        <f>('Total Expenditures by City'!LT81/'Total Expenditures by City'!LT$5)</f>
        <v>0</v>
      </c>
      <c r="LU81" s="50">
        <f>('Total Expenditures by City'!LU81/'Total Expenditures by City'!LU$5)</f>
        <v>0</v>
      </c>
      <c r="LV81" s="50">
        <f>('Total Expenditures by City'!LV81/'Total Expenditures by City'!LV$5)</f>
        <v>0</v>
      </c>
      <c r="LW81" s="50">
        <f>('Total Expenditures by City'!LW81/'Total Expenditures by City'!LW$5)</f>
        <v>0</v>
      </c>
      <c r="LX81" s="50">
        <f>('Total Expenditures by City'!LX81/'Total Expenditures by City'!LX$5)</f>
        <v>0</v>
      </c>
      <c r="LY81" s="50">
        <f>('Total Expenditures by City'!LY81/'Total Expenditures by City'!LY$5)</f>
        <v>0</v>
      </c>
      <c r="LZ81" s="50">
        <f>('Total Expenditures by City'!LZ81/'Total Expenditures by City'!LZ$5)</f>
        <v>0</v>
      </c>
      <c r="MA81" s="50">
        <f>('Total Expenditures by City'!MA81/'Total Expenditures by City'!MA$5)</f>
        <v>0</v>
      </c>
      <c r="MB81" s="50">
        <f>('Total Expenditures by City'!MB81/'Total Expenditures by City'!MB$5)</f>
        <v>0</v>
      </c>
      <c r="MC81" s="50">
        <f>('Total Expenditures by City'!MC81/'Total Expenditures by City'!MC$5)</f>
        <v>0</v>
      </c>
      <c r="MD81" s="50">
        <f>('Total Expenditures by City'!MD81/'Total Expenditures by City'!MD$5)</f>
        <v>0</v>
      </c>
      <c r="ME81" s="50">
        <f>('Total Expenditures by City'!ME81/'Total Expenditures by City'!ME$5)</f>
        <v>0</v>
      </c>
      <c r="MF81" s="50">
        <f>('Total Expenditures by City'!MF81/'Total Expenditures by City'!MF$5)</f>
        <v>0</v>
      </c>
      <c r="MG81" s="50">
        <f>('Total Expenditures by City'!MG81/'Total Expenditures by City'!MG$5)</f>
        <v>0</v>
      </c>
      <c r="MH81" s="50">
        <f>('Total Expenditures by City'!MH81/'Total Expenditures by City'!MH$5)</f>
        <v>0</v>
      </c>
      <c r="MI81" s="50">
        <f>('Total Expenditures by City'!MI81/'Total Expenditures by City'!MI$5)</f>
        <v>0</v>
      </c>
      <c r="MJ81" s="50">
        <f>('Total Expenditures by City'!MJ81/'Total Expenditures by City'!MJ$5)</f>
        <v>0</v>
      </c>
      <c r="MK81" s="50">
        <f>('Total Expenditures by City'!MK81/'Total Expenditures by City'!MK$5)</f>
        <v>0</v>
      </c>
      <c r="ML81" s="50">
        <f>('Total Expenditures by City'!ML81/'Total Expenditures by City'!ML$5)</f>
        <v>0</v>
      </c>
      <c r="MM81" s="50">
        <f>('Total Expenditures by City'!MM81/'Total Expenditures by City'!MM$5)</f>
        <v>0</v>
      </c>
      <c r="MN81" s="50">
        <f>('Total Expenditures by City'!MN81/'Total Expenditures by City'!MN$5)</f>
        <v>0</v>
      </c>
      <c r="MO81" s="50">
        <f>('Total Expenditures by City'!MO81/'Total Expenditures by City'!MO$5)</f>
        <v>0</v>
      </c>
      <c r="MP81" s="50">
        <f>('Total Expenditures by City'!MP81/'Total Expenditures by City'!MP$5)</f>
        <v>0</v>
      </c>
      <c r="MQ81" s="50">
        <f>('Total Expenditures by City'!MQ81/'Total Expenditures by City'!MQ$5)</f>
        <v>0</v>
      </c>
      <c r="MR81" s="50">
        <f>('Total Expenditures by City'!MR81/'Total Expenditures by City'!MR$5)</f>
        <v>0</v>
      </c>
      <c r="MS81" s="50">
        <f>('Total Expenditures by City'!MS81/'Total Expenditures by City'!MS$5)</f>
        <v>0</v>
      </c>
      <c r="MT81" s="50">
        <f>('Total Expenditures by City'!MT81/'Total Expenditures by City'!MT$5)</f>
        <v>0</v>
      </c>
      <c r="MU81" s="50">
        <f>('Total Expenditures by City'!MU81/'Total Expenditures by City'!MU$5)</f>
        <v>0</v>
      </c>
      <c r="MV81" s="50">
        <f>('Total Expenditures by City'!MV81/'Total Expenditures by City'!MV$5)</f>
        <v>0</v>
      </c>
      <c r="MW81" s="50">
        <f>('Total Expenditures by City'!MW81/'Total Expenditures by City'!MW$5)</f>
        <v>0</v>
      </c>
      <c r="MX81" s="50">
        <f>('Total Expenditures by City'!MX81/'Total Expenditures by City'!MX$5)</f>
        <v>0</v>
      </c>
      <c r="MY81" s="50">
        <f>('Total Expenditures by City'!MY81/'Total Expenditures by City'!MY$5)</f>
        <v>0</v>
      </c>
      <c r="MZ81" s="50">
        <f>('Total Expenditures by City'!MZ81/'Total Expenditures by City'!MZ$5)</f>
        <v>0</v>
      </c>
      <c r="NA81" s="50">
        <f>('Total Expenditures by City'!NA81/'Total Expenditures by City'!NA$5)</f>
        <v>0</v>
      </c>
      <c r="NB81" s="50">
        <f>('Total Expenditures by City'!NB81/'Total Expenditures by City'!NB$5)</f>
        <v>0</v>
      </c>
      <c r="NC81" s="50">
        <f>('Total Expenditures by City'!NC81/'Total Expenditures by City'!NC$5)</f>
        <v>0</v>
      </c>
      <c r="ND81" s="50">
        <f>('Total Expenditures by City'!ND81/'Total Expenditures by City'!ND$5)</f>
        <v>0</v>
      </c>
      <c r="NE81" s="50">
        <f>('Total Expenditures by City'!NE81/'Total Expenditures by City'!NE$5)</f>
        <v>0</v>
      </c>
      <c r="NF81" s="50">
        <f>('Total Expenditures by City'!NF81/'Total Expenditures by City'!NF$5)</f>
        <v>0</v>
      </c>
      <c r="NG81" s="50">
        <f>('Total Expenditures by City'!NG81/'Total Expenditures by City'!NG$5)</f>
        <v>0</v>
      </c>
      <c r="NH81" s="50">
        <f>('Total Expenditures by City'!NH81/'Total Expenditures by City'!NH$5)</f>
        <v>0</v>
      </c>
      <c r="NI81" s="50">
        <f>('Total Expenditures by City'!NI81/'Total Expenditures by City'!NI$5)</f>
        <v>0</v>
      </c>
      <c r="NJ81" s="50">
        <f>('Total Expenditures by City'!NJ81/'Total Expenditures by City'!NJ$5)</f>
        <v>0</v>
      </c>
      <c r="NK81" s="50">
        <f>('Total Expenditures by City'!NK81/'Total Expenditures by City'!NK$5)</f>
        <v>0</v>
      </c>
      <c r="NL81" s="50">
        <f>('Total Expenditures by City'!NL81/'Total Expenditures by City'!NL$5)</f>
        <v>0</v>
      </c>
      <c r="NM81" s="50">
        <f>('Total Expenditures by City'!NM81/'Total Expenditures by City'!NM$5)</f>
        <v>0</v>
      </c>
      <c r="NN81" s="50">
        <f>('Total Expenditures by City'!NN81/'Total Expenditures by City'!NN$5)</f>
        <v>0</v>
      </c>
      <c r="NO81" s="50">
        <f>('Total Expenditures by City'!NO81/'Total Expenditures by City'!NO$5)</f>
        <v>0</v>
      </c>
      <c r="NP81" s="50">
        <f>('Total Expenditures by City'!NP81/'Total Expenditures by City'!NP$5)</f>
        <v>0</v>
      </c>
      <c r="NQ81" s="50">
        <f>('Total Expenditures by City'!NQ81/'Total Expenditures by City'!NQ$5)</f>
        <v>0</v>
      </c>
      <c r="NR81" s="50">
        <f>('Total Expenditures by City'!NR81/'Total Expenditures by City'!NR$5)</f>
        <v>0</v>
      </c>
      <c r="NS81" s="50">
        <f>('Total Expenditures by City'!NS81/'Total Expenditures by City'!NS$5)</f>
        <v>0</v>
      </c>
      <c r="NT81" s="50">
        <f>('Total Expenditures by City'!NT81/'Total Expenditures by City'!NT$5)</f>
        <v>0</v>
      </c>
      <c r="NU81" s="50">
        <f>('Total Expenditures by City'!NU81/'Total Expenditures by City'!NU$5)</f>
        <v>0</v>
      </c>
      <c r="NV81" s="50">
        <f>('Total Expenditures by City'!NV81/'Total Expenditures by City'!NV$5)</f>
        <v>0</v>
      </c>
      <c r="NW81" s="50">
        <f>('Total Expenditures by City'!NW81/'Total Expenditures by City'!NW$5)</f>
        <v>0</v>
      </c>
      <c r="NX81" s="50">
        <f>('Total Expenditures by City'!NX81/'Total Expenditures by City'!NX$5)</f>
        <v>0</v>
      </c>
      <c r="NY81" s="50">
        <f>('Total Expenditures by City'!NY81/'Total Expenditures by City'!NY$5)</f>
        <v>0</v>
      </c>
      <c r="NZ81" s="50">
        <f>('Total Expenditures by City'!NZ81/'Total Expenditures by City'!NZ$5)</f>
        <v>0</v>
      </c>
      <c r="OA81" s="50">
        <f>('Total Expenditures by City'!OA81/'Total Expenditures by City'!OA$5)</f>
        <v>0</v>
      </c>
      <c r="OB81" s="50">
        <f>('Total Expenditures by City'!OB81/'Total Expenditures by City'!OB$5)</f>
        <v>0</v>
      </c>
      <c r="OC81" s="50">
        <f>('Total Expenditures by City'!OC81/'Total Expenditures by City'!OC$5)</f>
        <v>0</v>
      </c>
      <c r="OD81" s="50">
        <f>('Total Expenditures by City'!OD81/'Total Expenditures by City'!OD$5)</f>
        <v>0</v>
      </c>
      <c r="OE81" s="50">
        <f>('Total Expenditures by City'!OE81/'Total Expenditures by City'!OE$5)</f>
        <v>0</v>
      </c>
      <c r="OF81" s="50">
        <f>('Total Expenditures by City'!OF81/'Total Expenditures by City'!OF$5)</f>
        <v>0</v>
      </c>
      <c r="OG81" s="50">
        <f>('Total Expenditures by City'!OG81/'Total Expenditures by City'!OG$5)</f>
        <v>0</v>
      </c>
      <c r="OH81" s="50">
        <f>('Total Expenditures by City'!OH81/'Total Expenditures by City'!OH$5)</f>
        <v>0</v>
      </c>
      <c r="OI81" s="50">
        <f>('Total Expenditures by City'!OI81/'Total Expenditures by City'!OI$5)</f>
        <v>0</v>
      </c>
      <c r="OJ81" s="50">
        <f>('Total Expenditures by City'!OJ81/'Total Expenditures by City'!OJ$5)</f>
        <v>0</v>
      </c>
      <c r="OK81" s="50">
        <f>('Total Expenditures by City'!OK81/'Total Expenditures by City'!OK$5)</f>
        <v>0</v>
      </c>
      <c r="OL81" s="50">
        <f>('Total Expenditures by City'!OL81/'Total Expenditures by City'!OL$5)</f>
        <v>0</v>
      </c>
      <c r="OM81" s="50">
        <f>('Total Expenditures by City'!OM81/'Total Expenditures by City'!OM$5)</f>
        <v>0</v>
      </c>
      <c r="ON81" s="50">
        <f>('Total Expenditures by City'!ON81/'Total Expenditures by City'!ON$5)</f>
        <v>0</v>
      </c>
      <c r="OO81" s="50">
        <f>('Total Expenditures by City'!OO81/'Total Expenditures by City'!OO$5)</f>
        <v>0</v>
      </c>
      <c r="OP81" s="50">
        <f>('Total Expenditures by City'!OP81/'Total Expenditures by City'!OP$5)</f>
        <v>0</v>
      </c>
      <c r="OQ81" s="50">
        <f>('Total Expenditures by City'!OQ81/'Total Expenditures by City'!OQ$5)</f>
        <v>0</v>
      </c>
      <c r="OR81" s="50">
        <f>('Total Expenditures by City'!OR81/'Total Expenditures by City'!OR$5)</f>
        <v>0</v>
      </c>
      <c r="OS81" s="50">
        <f>('Total Expenditures by City'!OS81/'Total Expenditures by City'!OS$5)</f>
        <v>0</v>
      </c>
      <c r="OT81" s="50">
        <f>('Total Expenditures by City'!OT81/'Total Expenditures by City'!OT$5)</f>
        <v>0</v>
      </c>
      <c r="OU81" s="50">
        <f>('Total Expenditures by City'!OU81/'Total Expenditures by City'!OU$5)</f>
        <v>0</v>
      </c>
      <c r="OV81" s="50">
        <f>('Total Expenditures by City'!OV81/'Total Expenditures by City'!OV$5)</f>
        <v>0</v>
      </c>
      <c r="OW81" s="50">
        <f>('Total Expenditures by City'!OW81/'Total Expenditures by City'!OW$5)</f>
        <v>0</v>
      </c>
      <c r="OX81" s="51">
        <f>('Total Expenditures by City'!OX81/'Total Expenditures by City'!OX$5)</f>
        <v>0</v>
      </c>
    </row>
    <row r="82" spans="1:414" x14ac:dyDescent="0.25">
      <c r="A82" s="6"/>
      <c r="B82" s="7">
        <v>604</v>
      </c>
      <c r="C82" s="8" t="s">
        <v>50</v>
      </c>
      <c r="D82" s="50">
        <f>('Total Expenditures by City'!D82/'Total Expenditures by City'!D$5)</f>
        <v>0</v>
      </c>
      <c r="E82" s="50">
        <f>('Total Expenditures by City'!E82/'Total Expenditures by City'!E$5)</f>
        <v>0</v>
      </c>
      <c r="F82" s="50">
        <f>('Total Expenditures by City'!F82/'Total Expenditures by City'!F$5)</f>
        <v>0</v>
      </c>
      <c r="G82" s="50">
        <f>('Total Expenditures by City'!G82/'Total Expenditures by City'!G$5)</f>
        <v>0</v>
      </c>
      <c r="H82" s="50">
        <f>('Total Expenditures by City'!H82/'Total Expenditures by City'!H$5)</f>
        <v>0</v>
      </c>
      <c r="I82" s="50">
        <f>('Total Expenditures by City'!I82/'Total Expenditures by City'!I$5)</f>
        <v>0</v>
      </c>
      <c r="J82" s="50">
        <f>('Total Expenditures by City'!J82/'Total Expenditures by City'!J$5)</f>
        <v>0</v>
      </c>
      <c r="K82" s="50">
        <f>('Total Expenditures by City'!K82/'Total Expenditures by City'!K$5)</f>
        <v>0</v>
      </c>
      <c r="L82" s="50">
        <f>('Total Expenditures by City'!L82/'Total Expenditures by City'!L$5)</f>
        <v>0</v>
      </c>
      <c r="M82" s="50">
        <f>('Total Expenditures by City'!M82/'Total Expenditures by City'!M$5)</f>
        <v>0</v>
      </c>
      <c r="N82" s="50">
        <f>('Total Expenditures by City'!N82/'Total Expenditures by City'!N$5)</f>
        <v>0</v>
      </c>
      <c r="O82" s="50">
        <f>('Total Expenditures by City'!O82/'Total Expenditures by City'!O$5)</f>
        <v>0</v>
      </c>
      <c r="P82" s="50">
        <f>('Total Expenditures by City'!P82/'Total Expenditures by City'!P$5)</f>
        <v>0</v>
      </c>
      <c r="Q82" s="50">
        <f>('Total Expenditures by City'!Q82/'Total Expenditures by City'!Q$5)</f>
        <v>0</v>
      </c>
      <c r="R82" s="50">
        <f>('Total Expenditures by City'!R82/'Total Expenditures by City'!R$5)</f>
        <v>0</v>
      </c>
      <c r="S82" s="50">
        <f>('Total Expenditures by City'!S82/'Total Expenditures by City'!S$5)</f>
        <v>0</v>
      </c>
      <c r="T82" s="50">
        <f>('Total Expenditures by City'!T82/'Total Expenditures by City'!T$5)</f>
        <v>0</v>
      </c>
      <c r="U82" s="50">
        <f>('Total Expenditures by City'!U82/'Total Expenditures by City'!U$5)</f>
        <v>0</v>
      </c>
      <c r="V82" s="50">
        <f>('Total Expenditures by City'!V82/'Total Expenditures by City'!V$5)</f>
        <v>0</v>
      </c>
      <c r="W82" s="50">
        <f>('Total Expenditures by City'!W82/'Total Expenditures by City'!W$5)</f>
        <v>0</v>
      </c>
      <c r="X82" s="50">
        <f>('Total Expenditures by City'!X82/'Total Expenditures by City'!X$5)</f>
        <v>0</v>
      </c>
      <c r="Y82" s="50">
        <f>('Total Expenditures by City'!Y82/'Total Expenditures by City'!Y$5)</f>
        <v>0</v>
      </c>
      <c r="Z82" s="50">
        <f>('Total Expenditures by City'!Z82/'Total Expenditures by City'!Z$5)</f>
        <v>0</v>
      </c>
      <c r="AA82" s="50">
        <f>('Total Expenditures by City'!AA82/'Total Expenditures by City'!AA$5)</f>
        <v>0</v>
      </c>
      <c r="AB82" s="50">
        <f>('Total Expenditures by City'!AB82/'Total Expenditures by City'!AB$5)</f>
        <v>0</v>
      </c>
      <c r="AC82" s="50">
        <f>('Total Expenditures by City'!AC82/'Total Expenditures by City'!AC$5)</f>
        <v>0</v>
      </c>
      <c r="AD82" s="50">
        <f>('Total Expenditures by City'!AD82/'Total Expenditures by City'!AD$5)</f>
        <v>0</v>
      </c>
      <c r="AE82" s="50">
        <f>('Total Expenditures by City'!AE82/'Total Expenditures by City'!AE$5)</f>
        <v>0</v>
      </c>
      <c r="AF82" s="50">
        <f>('Total Expenditures by City'!AF82/'Total Expenditures by City'!AF$5)</f>
        <v>0</v>
      </c>
      <c r="AG82" s="50">
        <f>('Total Expenditures by City'!AG82/'Total Expenditures by City'!AG$5)</f>
        <v>0</v>
      </c>
      <c r="AH82" s="50">
        <f>('Total Expenditures by City'!AH82/'Total Expenditures by City'!AH$5)</f>
        <v>0</v>
      </c>
      <c r="AI82" s="50">
        <f>('Total Expenditures by City'!AI82/'Total Expenditures by City'!AI$5)</f>
        <v>0</v>
      </c>
      <c r="AJ82" s="50">
        <f>('Total Expenditures by City'!AJ82/'Total Expenditures by City'!AJ$5)</f>
        <v>0</v>
      </c>
      <c r="AK82" s="50">
        <f>('Total Expenditures by City'!AK82/'Total Expenditures by City'!AK$5)</f>
        <v>0</v>
      </c>
      <c r="AL82" s="50">
        <f>('Total Expenditures by City'!AL82/'Total Expenditures by City'!AL$5)</f>
        <v>0</v>
      </c>
      <c r="AM82" s="50">
        <f>('Total Expenditures by City'!AM82/'Total Expenditures by City'!AM$5)</f>
        <v>0</v>
      </c>
      <c r="AN82" s="50">
        <f>('Total Expenditures by City'!AN82/'Total Expenditures by City'!AN$5)</f>
        <v>0</v>
      </c>
      <c r="AO82" s="50">
        <f>('Total Expenditures by City'!AO82/'Total Expenditures by City'!AO$5)</f>
        <v>0</v>
      </c>
      <c r="AP82" s="50">
        <f>('Total Expenditures by City'!AP82/'Total Expenditures by City'!AP$5)</f>
        <v>0</v>
      </c>
      <c r="AQ82" s="50">
        <f>('Total Expenditures by City'!AQ82/'Total Expenditures by City'!AQ$5)</f>
        <v>0</v>
      </c>
      <c r="AR82" s="50">
        <f>('Total Expenditures by City'!AR82/'Total Expenditures by City'!AR$5)</f>
        <v>0</v>
      </c>
      <c r="AS82" s="50">
        <f>('Total Expenditures by City'!AS82/'Total Expenditures by City'!AS$5)</f>
        <v>0</v>
      </c>
      <c r="AT82" s="50">
        <f>('Total Expenditures by City'!AT82/'Total Expenditures by City'!AT$5)</f>
        <v>0</v>
      </c>
      <c r="AU82" s="50">
        <f>('Total Expenditures by City'!AU82/'Total Expenditures by City'!AU$5)</f>
        <v>0</v>
      </c>
      <c r="AV82" s="50">
        <f>('Total Expenditures by City'!AV82/'Total Expenditures by City'!AV$5)</f>
        <v>0</v>
      </c>
      <c r="AW82" s="50">
        <f>('Total Expenditures by City'!AW82/'Total Expenditures by City'!AW$5)</f>
        <v>0</v>
      </c>
      <c r="AX82" s="50">
        <f>('Total Expenditures by City'!AX82/'Total Expenditures by City'!AX$5)</f>
        <v>0</v>
      </c>
      <c r="AY82" s="50">
        <f>('Total Expenditures by City'!AY82/'Total Expenditures by City'!AY$5)</f>
        <v>0</v>
      </c>
      <c r="AZ82" s="50">
        <f>('Total Expenditures by City'!AZ82/'Total Expenditures by City'!AZ$5)</f>
        <v>0</v>
      </c>
      <c r="BA82" s="50">
        <f>('Total Expenditures by City'!BA82/'Total Expenditures by City'!BA$5)</f>
        <v>0</v>
      </c>
      <c r="BB82" s="50">
        <f>('Total Expenditures by City'!BB82/'Total Expenditures by City'!BB$5)</f>
        <v>0</v>
      </c>
      <c r="BC82" s="50">
        <f>('Total Expenditures by City'!BC82/'Total Expenditures by City'!BC$5)</f>
        <v>0</v>
      </c>
      <c r="BD82" s="50">
        <f>('Total Expenditures by City'!BD82/'Total Expenditures by City'!BD$5)</f>
        <v>0</v>
      </c>
      <c r="BE82" s="50">
        <f>('Total Expenditures by City'!BE82/'Total Expenditures by City'!BE$5)</f>
        <v>0</v>
      </c>
      <c r="BF82" s="50">
        <f>('Total Expenditures by City'!BF82/'Total Expenditures by City'!BF$5)</f>
        <v>0</v>
      </c>
      <c r="BG82" s="50">
        <f>('Total Expenditures by City'!BG82/'Total Expenditures by City'!BG$5)</f>
        <v>0</v>
      </c>
      <c r="BH82" s="50">
        <f>('Total Expenditures by City'!BH82/'Total Expenditures by City'!BH$5)</f>
        <v>0</v>
      </c>
      <c r="BI82" s="50">
        <f>('Total Expenditures by City'!BI82/'Total Expenditures by City'!BI$5)</f>
        <v>0</v>
      </c>
      <c r="BJ82" s="50">
        <f>('Total Expenditures by City'!BJ82/'Total Expenditures by City'!BJ$5)</f>
        <v>0</v>
      </c>
      <c r="BK82" s="50">
        <f>('Total Expenditures by City'!BK82/'Total Expenditures by City'!BK$5)</f>
        <v>0</v>
      </c>
      <c r="BL82" s="50">
        <f>('Total Expenditures by City'!BL82/'Total Expenditures by City'!BL$5)</f>
        <v>0</v>
      </c>
      <c r="BM82" s="50">
        <f>('Total Expenditures by City'!BM82/'Total Expenditures by City'!BM$5)</f>
        <v>0</v>
      </c>
      <c r="BN82" s="50">
        <f>('Total Expenditures by City'!BN82/'Total Expenditures by City'!BN$5)</f>
        <v>0</v>
      </c>
      <c r="BO82" s="50">
        <f>('Total Expenditures by City'!BO82/'Total Expenditures by City'!BO$5)</f>
        <v>0</v>
      </c>
      <c r="BP82" s="50">
        <f>('Total Expenditures by City'!BP82/'Total Expenditures by City'!BP$5)</f>
        <v>0</v>
      </c>
      <c r="BQ82" s="50">
        <f>('Total Expenditures by City'!BQ82/'Total Expenditures by City'!BQ$5)</f>
        <v>0</v>
      </c>
      <c r="BR82" s="50">
        <f>('Total Expenditures by City'!BR82/'Total Expenditures by City'!BR$5)</f>
        <v>0</v>
      </c>
      <c r="BS82" s="50">
        <f>('Total Expenditures by City'!BS82/'Total Expenditures by City'!BS$5)</f>
        <v>0</v>
      </c>
      <c r="BT82" s="50">
        <f>('Total Expenditures by City'!BT82/'Total Expenditures by City'!BT$5)</f>
        <v>0</v>
      </c>
      <c r="BU82" s="50">
        <f>('Total Expenditures by City'!BU82/'Total Expenditures by City'!BU$5)</f>
        <v>0</v>
      </c>
      <c r="BV82" s="50">
        <f>('Total Expenditures by City'!BV82/'Total Expenditures by City'!BV$5)</f>
        <v>0</v>
      </c>
      <c r="BW82" s="50">
        <f>('Total Expenditures by City'!BW82/'Total Expenditures by City'!BW$5)</f>
        <v>0</v>
      </c>
      <c r="BX82" s="50">
        <f>('Total Expenditures by City'!BX82/'Total Expenditures by City'!BX$5)</f>
        <v>0</v>
      </c>
      <c r="BY82" s="50">
        <f>('Total Expenditures by City'!BY82/'Total Expenditures by City'!BY$5)</f>
        <v>0</v>
      </c>
      <c r="BZ82" s="50">
        <f>('Total Expenditures by City'!BZ82/'Total Expenditures by City'!BZ$5)</f>
        <v>0</v>
      </c>
      <c r="CA82" s="50">
        <f>('Total Expenditures by City'!CA82/'Total Expenditures by City'!CA$5)</f>
        <v>0</v>
      </c>
      <c r="CB82" s="50">
        <f>('Total Expenditures by City'!CB82/'Total Expenditures by City'!CB$5)</f>
        <v>0</v>
      </c>
      <c r="CC82" s="50">
        <f>('Total Expenditures by City'!CC82/'Total Expenditures by City'!CC$5)</f>
        <v>0</v>
      </c>
      <c r="CD82" s="50">
        <f>('Total Expenditures by City'!CD82/'Total Expenditures by City'!CD$5)</f>
        <v>0</v>
      </c>
      <c r="CE82" s="50">
        <f>('Total Expenditures by City'!CE82/'Total Expenditures by City'!CE$5)</f>
        <v>0</v>
      </c>
      <c r="CF82" s="50">
        <f>('Total Expenditures by City'!CF82/'Total Expenditures by City'!CF$5)</f>
        <v>0</v>
      </c>
      <c r="CG82" s="50">
        <f>('Total Expenditures by City'!CG82/'Total Expenditures by City'!CG$5)</f>
        <v>0</v>
      </c>
      <c r="CH82" s="50">
        <f>('Total Expenditures by City'!CH82/'Total Expenditures by City'!CH$5)</f>
        <v>0</v>
      </c>
      <c r="CI82" s="50">
        <f>('Total Expenditures by City'!CI82/'Total Expenditures by City'!CI$5)</f>
        <v>0</v>
      </c>
      <c r="CJ82" s="50">
        <f>('Total Expenditures by City'!CJ82/'Total Expenditures by City'!CJ$5)</f>
        <v>0</v>
      </c>
      <c r="CK82" s="50">
        <f>('Total Expenditures by City'!CK82/'Total Expenditures by City'!CK$5)</f>
        <v>0</v>
      </c>
      <c r="CL82" s="50">
        <f>('Total Expenditures by City'!CL82/'Total Expenditures by City'!CL$5)</f>
        <v>0</v>
      </c>
      <c r="CM82" s="50">
        <f>('Total Expenditures by City'!CM82/'Total Expenditures by City'!CM$5)</f>
        <v>0</v>
      </c>
      <c r="CN82" s="50">
        <f>('Total Expenditures by City'!CN82/'Total Expenditures by City'!CN$5)</f>
        <v>0</v>
      </c>
      <c r="CO82" s="50">
        <f>('Total Expenditures by City'!CO82/'Total Expenditures by City'!CO$5)</f>
        <v>0</v>
      </c>
      <c r="CP82" s="50">
        <f>('Total Expenditures by City'!CP82/'Total Expenditures by City'!CP$5)</f>
        <v>0</v>
      </c>
      <c r="CQ82" s="50">
        <f>('Total Expenditures by City'!CQ82/'Total Expenditures by City'!CQ$5)</f>
        <v>0</v>
      </c>
      <c r="CR82" s="50">
        <f>('Total Expenditures by City'!CR82/'Total Expenditures by City'!CR$5)</f>
        <v>0</v>
      </c>
      <c r="CS82" s="50">
        <f>('Total Expenditures by City'!CS82/'Total Expenditures by City'!CS$5)</f>
        <v>0</v>
      </c>
      <c r="CT82" s="50">
        <f>('Total Expenditures by City'!CT82/'Total Expenditures by City'!CT$5)</f>
        <v>0</v>
      </c>
      <c r="CU82" s="50">
        <f>('Total Expenditures by City'!CU82/'Total Expenditures by City'!CU$5)</f>
        <v>0</v>
      </c>
      <c r="CV82" s="50">
        <f>('Total Expenditures by City'!CV82/'Total Expenditures by City'!CV$5)</f>
        <v>0</v>
      </c>
      <c r="CW82" s="50">
        <f>('Total Expenditures by City'!CW82/'Total Expenditures by City'!CW$5)</f>
        <v>0</v>
      </c>
      <c r="CX82" s="50">
        <f>('Total Expenditures by City'!CX82/'Total Expenditures by City'!CX$5)</f>
        <v>0</v>
      </c>
      <c r="CY82" s="50">
        <f>('Total Expenditures by City'!CY82/'Total Expenditures by City'!CY$5)</f>
        <v>0</v>
      </c>
      <c r="CZ82" s="50">
        <f>('Total Expenditures by City'!CZ82/'Total Expenditures by City'!CZ$5)</f>
        <v>0</v>
      </c>
      <c r="DA82" s="50">
        <f>('Total Expenditures by City'!DA82/'Total Expenditures by City'!DA$5)</f>
        <v>0</v>
      </c>
      <c r="DB82" s="50">
        <f>('Total Expenditures by City'!DB82/'Total Expenditures by City'!DB$5)</f>
        <v>0</v>
      </c>
      <c r="DC82" s="50">
        <f>('Total Expenditures by City'!DC82/'Total Expenditures by City'!DC$5)</f>
        <v>0</v>
      </c>
      <c r="DD82" s="50">
        <f>('Total Expenditures by City'!DD82/'Total Expenditures by City'!DD$5)</f>
        <v>0</v>
      </c>
      <c r="DE82" s="50">
        <f>('Total Expenditures by City'!DE82/'Total Expenditures by City'!DE$5)</f>
        <v>0</v>
      </c>
      <c r="DF82" s="50">
        <f>('Total Expenditures by City'!DF82/'Total Expenditures by City'!DF$5)</f>
        <v>0</v>
      </c>
      <c r="DG82" s="50">
        <f>('Total Expenditures by City'!DG82/'Total Expenditures by City'!DG$5)</f>
        <v>0</v>
      </c>
      <c r="DH82" s="50">
        <f>('Total Expenditures by City'!DH82/'Total Expenditures by City'!DH$5)</f>
        <v>0</v>
      </c>
      <c r="DI82" s="50">
        <f>('Total Expenditures by City'!DI82/'Total Expenditures by City'!DI$5)</f>
        <v>0</v>
      </c>
      <c r="DJ82" s="50">
        <f>('Total Expenditures by City'!DJ82/'Total Expenditures by City'!DJ$5)</f>
        <v>0</v>
      </c>
      <c r="DK82" s="50">
        <f>('Total Expenditures by City'!DK82/'Total Expenditures by City'!DK$5)</f>
        <v>0</v>
      </c>
      <c r="DL82" s="50">
        <f>('Total Expenditures by City'!DL82/'Total Expenditures by City'!DL$5)</f>
        <v>0</v>
      </c>
      <c r="DM82" s="50">
        <f>('Total Expenditures by City'!DM82/'Total Expenditures by City'!DM$5)</f>
        <v>0</v>
      </c>
      <c r="DN82" s="50">
        <f>('Total Expenditures by City'!DN82/'Total Expenditures by City'!DN$5)</f>
        <v>0</v>
      </c>
      <c r="DO82" s="50">
        <f>('Total Expenditures by City'!DO82/'Total Expenditures by City'!DO$5)</f>
        <v>0</v>
      </c>
      <c r="DP82" s="50">
        <f>('Total Expenditures by City'!DP82/'Total Expenditures by City'!DP$5)</f>
        <v>0</v>
      </c>
      <c r="DQ82" s="50">
        <f>('Total Expenditures by City'!DQ82/'Total Expenditures by City'!DQ$5)</f>
        <v>0</v>
      </c>
      <c r="DR82" s="50">
        <f>('Total Expenditures by City'!DR82/'Total Expenditures by City'!DR$5)</f>
        <v>0</v>
      </c>
      <c r="DS82" s="50">
        <f>('Total Expenditures by City'!DS82/'Total Expenditures by City'!DS$5)</f>
        <v>0</v>
      </c>
      <c r="DT82" s="50">
        <f>('Total Expenditures by City'!DT82/'Total Expenditures by City'!DT$5)</f>
        <v>0</v>
      </c>
      <c r="DU82" s="50">
        <f>('Total Expenditures by City'!DU82/'Total Expenditures by City'!DU$5)</f>
        <v>0</v>
      </c>
      <c r="DV82" s="50">
        <f>('Total Expenditures by City'!DV82/'Total Expenditures by City'!DV$5)</f>
        <v>0</v>
      </c>
      <c r="DW82" s="50">
        <f>('Total Expenditures by City'!DW82/'Total Expenditures by City'!DW$5)</f>
        <v>0</v>
      </c>
      <c r="DX82" s="50">
        <f>('Total Expenditures by City'!DX82/'Total Expenditures by City'!DX$5)</f>
        <v>0</v>
      </c>
      <c r="DY82" s="50">
        <f>('Total Expenditures by City'!DY82/'Total Expenditures by City'!DY$5)</f>
        <v>0</v>
      </c>
      <c r="DZ82" s="50">
        <f>('Total Expenditures by City'!DZ82/'Total Expenditures by City'!DZ$5)</f>
        <v>0</v>
      </c>
      <c r="EA82" s="50">
        <f>('Total Expenditures by City'!EA82/'Total Expenditures by City'!EA$5)</f>
        <v>0</v>
      </c>
      <c r="EB82" s="50">
        <f>('Total Expenditures by City'!EB82/'Total Expenditures by City'!EB$5)</f>
        <v>0</v>
      </c>
      <c r="EC82" s="50">
        <f>('Total Expenditures by City'!EC82/'Total Expenditures by City'!EC$5)</f>
        <v>0</v>
      </c>
      <c r="ED82" s="50">
        <f>('Total Expenditures by City'!ED82/'Total Expenditures by City'!ED$5)</f>
        <v>0</v>
      </c>
      <c r="EE82" s="50">
        <f>('Total Expenditures by City'!EE82/'Total Expenditures by City'!EE$5)</f>
        <v>0</v>
      </c>
      <c r="EF82" s="50">
        <f>('Total Expenditures by City'!EF82/'Total Expenditures by City'!EF$5)</f>
        <v>0</v>
      </c>
      <c r="EG82" s="50">
        <f>('Total Expenditures by City'!EG82/'Total Expenditures by City'!EG$5)</f>
        <v>0</v>
      </c>
      <c r="EH82" s="50">
        <f>('Total Expenditures by City'!EH82/'Total Expenditures by City'!EH$5)</f>
        <v>0</v>
      </c>
      <c r="EI82" s="50">
        <f>('Total Expenditures by City'!EI82/'Total Expenditures by City'!EI$5)</f>
        <v>0</v>
      </c>
      <c r="EJ82" s="50">
        <f>('Total Expenditures by City'!EJ82/'Total Expenditures by City'!EJ$5)</f>
        <v>0</v>
      </c>
      <c r="EK82" s="50">
        <f>('Total Expenditures by City'!EK82/'Total Expenditures by City'!EK$5)</f>
        <v>0</v>
      </c>
      <c r="EL82" s="50">
        <f>('Total Expenditures by City'!EL82/'Total Expenditures by City'!EL$5)</f>
        <v>0</v>
      </c>
      <c r="EM82" s="50">
        <f>('Total Expenditures by City'!EM82/'Total Expenditures by City'!EM$5)</f>
        <v>0</v>
      </c>
      <c r="EN82" s="50">
        <f>('Total Expenditures by City'!EN82/'Total Expenditures by City'!EN$5)</f>
        <v>0</v>
      </c>
      <c r="EO82" s="50">
        <f>('Total Expenditures by City'!EO82/'Total Expenditures by City'!EO$5)</f>
        <v>0</v>
      </c>
      <c r="EP82" s="50">
        <f>('Total Expenditures by City'!EP82/'Total Expenditures by City'!EP$5)</f>
        <v>0</v>
      </c>
      <c r="EQ82" s="50">
        <f>('Total Expenditures by City'!EQ82/'Total Expenditures by City'!EQ$5)</f>
        <v>0</v>
      </c>
      <c r="ER82" s="50">
        <f>('Total Expenditures by City'!ER82/'Total Expenditures by City'!ER$5)</f>
        <v>0</v>
      </c>
      <c r="ES82" s="50">
        <f>('Total Expenditures by City'!ES82/'Total Expenditures by City'!ES$5)</f>
        <v>0</v>
      </c>
      <c r="ET82" s="50">
        <f>('Total Expenditures by City'!ET82/'Total Expenditures by City'!ET$5)</f>
        <v>0</v>
      </c>
      <c r="EU82" s="50">
        <f>('Total Expenditures by City'!EU82/'Total Expenditures by City'!EU$5)</f>
        <v>0</v>
      </c>
      <c r="EV82" s="50">
        <f>('Total Expenditures by City'!EV82/'Total Expenditures by City'!EV$5)</f>
        <v>0</v>
      </c>
      <c r="EW82" s="50">
        <f>('Total Expenditures by City'!EW82/'Total Expenditures by City'!EW$5)</f>
        <v>0</v>
      </c>
      <c r="EX82" s="50">
        <f>('Total Expenditures by City'!EX82/'Total Expenditures by City'!EX$5)</f>
        <v>0</v>
      </c>
      <c r="EY82" s="50">
        <f>('Total Expenditures by City'!EY82/'Total Expenditures by City'!EY$5)</f>
        <v>0</v>
      </c>
      <c r="EZ82" s="50">
        <f>('Total Expenditures by City'!EZ82/'Total Expenditures by City'!EZ$5)</f>
        <v>0</v>
      </c>
      <c r="FA82" s="50">
        <f>('Total Expenditures by City'!FA82/'Total Expenditures by City'!FA$5)</f>
        <v>0</v>
      </c>
      <c r="FB82" s="50">
        <f>('Total Expenditures by City'!FB82/'Total Expenditures by City'!FB$5)</f>
        <v>0</v>
      </c>
      <c r="FC82" s="50">
        <f>('Total Expenditures by City'!FC82/'Total Expenditures by City'!FC$5)</f>
        <v>0</v>
      </c>
      <c r="FD82" s="50">
        <f>('Total Expenditures by City'!FD82/'Total Expenditures by City'!FD$5)</f>
        <v>0</v>
      </c>
      <c r="FE82" s="50">
        <f>('Total Expenditures by City'!FE82/'Total Expenditures by City'!FE$5)</f>
        <v>0</v>
      </c>
      <c r="FF82" s="50">
        <f>('Total Expenditures by City'!FF82/'Total Expenditures by City'!FF$5)</f>
        <v>0</v>
      </c>
      <c r="FG82" s="50">
        <f>('Total Expenditures by City'!FG82/'Total Expenditures by City'!FG$5)</f>
        <v>0</v>
      </c>
      <c r="FH82" s="50">
        <f>('Total Expenditures by City'!FH82/'Total Expenditures by City'!FH$5)</f>
        <v>0</v>
      </c>
      <c r="FI82" s="50">
        <f>('Total Expenditures by City'!FI82/'Total Expenditures by City'!FI$5)</f>
        <v>0</v>
      </c>
      <c r="FJ82" s="50">
        <f>('Total Expenditures by City'!FJ82/'Total Expenditures by City'!FJ$5)</f>
        <v>0</v>
      </c>
      <c r="FK82" s="50">
        <f>('Total Expenditures by City'!FK82/'Total Expenditures by City'!FK$5)</f>
        <v>0</v>
      </c>
      <c r="FL82" s="50">
        <f>('Total Expenditures by City'!FL82/'Total Expenditures by City'!FL$5)</f>
        <v>0</v>
      </c>
      <c r="FM82" s="50">
        <f>('Total Expenditures by City'!FM82/'Total Expenditures by City'!FM$5)</f>
        <v>0</v>
      </c>
      <c r="FN82" s="50">
        <f>('Total Expenditures by City'!FN82/'Total Expenditures by City'!FN$5)</f>
        <v>0</v>
      </c>
      <c r="FO82" s="50">
        <f>('Total Expenditures by City'!FO82/'Total Expenditures by City'!FO$5)</f>
        <v>0</v>
      </c>
      <c r="FP82" s="50">
        <f>('Total Expenditures by City'!FP82/'Total Expenditures by City'!FP$5)</f>
        <v>0</v>
      </c>
      <c r="FQ82" s="50">
        <f>('Total Expenditures by City'!FQ82/'Total Expenditures by City'!FQ$5)</f>
        <v>0</v>
      </c>
      <c r="FR82" s="50">
        <f>('Total Expenditures by City'!FR82/'Total Expenditures by City'!FR$5)</f>
        <v>0</v>
      </c>
      <c r="FS82" s="50">
        <f>('Total Expenditures by City'!FS82/'Total Expenditures by City'!FS$5)</f>
        <v>20.01814743422872</v>
      </c>
      <c r="FT82" s="50">
        <f>('Total Expenditures by City'!FT82/'Total Expenditures by City'!FT$5)</f>
        <v>0</v>
      </c>
      <c r="FU82" s="50">
        <f>('Total Expenditures by City'!FU82/'Total Expenditures by City'!FU$5)</f>
        <v>0</v>
      </c>
      <c r="FV82" s="50">
        <f>('Total Expenditures by City'!FV82/'Total Expenditures by City'!FV$5)</f>
        <v>0</v>
      </c>
      <c r="FW82" s="50">
        <f>('Total Expenditures by City'!FW82/'Total Expenditures by City'!FW$5)</f>
        <v>0</v>
      </c>
      <c r="FX82" s="50">
        <f>('Total Expenditures by City'!FX82/'Total Expenditures by City'!FX$5)</f>
        <v>0</v>
      </c>
      <c r="FY82" s="50">
        <f>('Total Expenditures by City'!FY82/'Total Expenditures by City'!FY$5)</f>
        <v>0</v>
      </c>
      <c r="FZ82" s="50">
        <f>('Total Expenditures by City'!FZ82/'Total Expenditures by City'!FZ$5)</f>
        <v>0</v>
      </c>
      <c r="GA82" s="50">
        <f>('Total Expenditures by City'!GA82/'Total Expenditures by City'!GA$5)</f>
        <v>0</v>
      </c>
      <c r="GB82" s="50">
        <f>('Total Expenditures by City'!GB82/'Total Expenditures by City'!GB$5)</f>
        <v>0</v>
      </c>
      <c r="GC82" s="50">
        <f>('Total Expenditures by City'!GC82/'Total Expenditures by City'!GC$5)</f>
        <v>0</v>
      </c>
      <c r="GD82" s="50">
        <f>('Total Expenditures by City'!GD82/'Total Expenditures by City'!GD$5)</f>
        <v>0</v>
      </c>
      <c r="GE82" s="50">
        <f>('Total Expenditures by City'!GE82/'Total Expenditures by City'!GE$5)</f>
        <v>0</v>
      </c>
      <c r="GF82" s="50">
        <f>('Total Expenditures by City'!GF82/'Total Expenditures by City'!GF$5)</f>
        <v>0</v>
      </c>
      <c r="GG82" s="50">
        <f>('Total Expenditures by City'!GG82/'Total Expenditures by City'!GG$5)</f>
        <v>0</v>
      </c>
      <c r="GH82" s="50">
        <f>('Total Expenditures by City'!GH82/'Total Expenditures by City'!GH$5)</f>
        <v>0</v>
      </c>
      <c r="GI82" s="50">
        <f>('Total Expenditures by City'!GI82/'Total Expenditures by City'!GI$5)</f>
        <v>0</v>
      </c>
      <c r="GJ82" s="50">
        <f>('Total Expenditures by City'!GJ82/'Total Expenditures by City'!GJ$5)</f>
        <v>0</v>
      </c>
      <c r="GK82" s="50">
        <f>('Total Expenditures by City'!GK82/'Total Expenditures by City'!GK$5)</f>
        <v>0</v>
      </c>
      <c r="GL82" s="50">
        <f>('Total Expenditures by City'!GL82/'Total Expenditures by City'!GL$5)</f>
        <v>0</v>
      </c>
      <c r="GM82" s="50">
        <f>('Total Expenditures by City'!GM82/'Total Expenditures by City'!GM$5)</f>
        <v>0</v>
      </c>
      <c r="GN82" s="50">
        <f>('Total Expenditures by City'!GN82/'Total Expenditures by City'!GN$5)</f>
        <v>0</v>
      </c>
      <c r="GO82" s="50">
        <f>('Total Expenditures by City'!GO82/'Total Expenditures by City'!GO$5)</f>
        <v>0</v>
      </c>
      <c r="GP82" s="50">
        <f>('Total Expenditures by City'!GP82/'Total Expenditures by City'!GP$5)</f>
        <v>0</v>
      </c>
      <c r="GQ82" s="50">
        <f>('Total Expenditures by City'!GQ82/'Total Expenditures by City'!GQ$5)</f>
        <v>0</v>
      </c>
      <c r="GR82" s="50">
        <f>('Total Expenditures by City'!GR82/'Total Expenditures by City'!GR$5)</f>
        <v>0</v>
      </c>
      <c r="GS82" s="50">
        <f>('Total Expenditures by City'!GS82/'Total Expenditures by City'!GS$5)</f>
        <v>0</v>
      </c>
      <c r="GT82" s="50">
        <f>('Total Expenditures by City'!GT82/'Total Expenditures by City'!GT$5)</f>
        <v>0</v>
      </c>
      <c r="GU82" s="50">
        <f>('Total Expenditures by City'!GU82/'Total Expenditures by City'!GU$5)</f>
        <v>0</v>
      </c>
      <c r="GV82" s="50">
        <f>('Total Expenditures by City'!GV82/'Total Expenditures by City'!GV$5)</f>
        <v>0</v>
      </c>
      <c r="GW82" s="50">
        <f>('Total Expenditures by City'!GW82/'Total Expenditures by City'!GW$5)</f>
        <v>0</v>
      </c>
      <c r="GX82" s="50">
        <f>('Total Expenditures by City'!GX82/'Total Expenditures by City'!GX$5)</f>
        <v>0</v>
      </c>
      <c r="GY82" s="50">
        <f>('Total Expenditures by City'!GY82/'Total Expenditures by City'!GY$5)</f>
        <v>0</v>
      </c>
      <c r="GZ82" s="50">
        <f>('Total Expenditures by City'!GZ82/'Total Expenditures by City'!GZ$5)</f>
        <v>0</v>
      </c>
      <c r="HA82" s="50">
        <f>('Total Expenditures by City'!HA82/'Total Expenditures by City'!HA$5)</f>
        <v>0</v>
      </c>
      <c r="HB82" s="50">
        <f>('Total Expenditures by City'!HB82/'Total Expenditures by City'!HB$5)</f>
        <v>0</v>
      </c>
      <c r="HC82" s="50">
        <f>('Total Expenditures by City'!HC82/'Total Expenditures by City'!HC$5)</f>
        <v>0</v>
      </c>
      <c r="HD82" s="50">
        <f>('Total Expenditures by City'!HD82/'Total Expenditures by City'!HD$5)</f>
        <v>0</v>
      </c>
      <c r="HE82" s="50">
        <f>('Total Expenditures by City'!HE82/'Total Expenditures by City'!HE$5)</f>
        <v>0</v>
      </c>
      <c r="HF82" s="50">
        <f>('Total Expenditures by City'!HF82/'Total Expenditures by City'!HF$5)</f>
        <v>0</v>
      </c>
      <c r="HG82" s="50">
        <f>('Total Expenditures by City'!HG82/'Total Expenditures by City'!HG$5)</f>
        <v>0</v>
      </c>
      <c r="HH82" s="50">
        <f>('Total Expenditures by City'!HH82/'Total Expenditures by City'!HH$5)</f>
        <v>0</v>
      </c>
      <c r="HI82" s="50">
        <f>('Total Expenditures by City'!HI82/'Total Expenditures by City'!HI$5)</f>
        <v>0</v>
      </c>
      <c r="HJ82" s="50">
        <f>('Total Expenditures by City'!HJ82/'Total Expenditures by City'!HJ$5)</f>
        <v>0</v>
      </c>
      <c r="HK82" s="50">
        <f>('Total Expenditures by City'!HK82/'Total Expenditures by City'!HK$5)</f>
        <v>0</v>
      </c>
      <c r="HL82" s="50">
        <f>('Total Expenditures by City'!HL82/'Total Expenditures by City'!HL$5)</f>
        <v>0</v>
      </c>
      <c r="HM82" s="50">
        <f>('Total Expenditures by City'!HM82/'Total Expenditures by City'!HM$5)</f>
        <v>0</v>
      </c>
      <c r="HN82" s="50">
        <f>('Total Expenditures by City'!HN82/'Total Expenditures by City'!HN$5)</f>
        <v>0</v>
      </c>
      <c r="HO82" s="50">
        <f>('Total Expenditures by City'!HO82/'Total Expenditures by City'!HO$5)</f>
        <v>0</v>
      </c>
      <c r="HP82" s="50">
        <f>('Total Expenditures by City'!HP82/'Total Expenditures by City'!HP$5)</f>
        <v>0</v>
      </c>
      <c r="HQ82" s="50">
        <f>('Total Expenditures by City'!HQ82/'Total Expenditures by City'!HQ$5)</f>
        <v>0</v>
      </c>
      <c r="HR82" s="50">
        <f>('Total Expenditures by City'!HR82/'Total Expenditures by City'!HR$5)</f>
        <v>0</v>
      </c>
      <c r="HS82" s="50">
        <f>('Total Expenditures by City'!HS82/'Total Expenditures by City'!HS$5)</f>
        <v>0</v>
      </c>
      <c r="HT82" s="50">
        <f>('Total Expenditures by City'!HT82/'Total Expenditures by City'!HT$5)</f>
        <v>0</v>
      </c>
      <c r="HU82" s="50">
        <f>('Total Expenditures by City'!HU82/'Total Expenditures by City'!HU$5)</f>
        <v>0</v>
      </c>
      <c r="HV82" s="50">
        <f>('Total Expenditures by City'!HV82/'Total Expenditures by City'!HV$5)</f>
        <v>0</v>
      </c>
      <c r="HW82" s="50">
        <f>('Total Expenditures by City'!HW82/'Total Expenditures by City'!HW$5)</f>
        <v>0</v>
      </c>
      <c r="HX82" s="50">
        <f>('Total Expenditures by City'!HX82/'Total Expenditures by City'!HX$5)</f>
        <v>0</v>
      </c>
      <c r="HY82" s="50">
        <f>('Total Expenditures by City'!HY82/'Total Expenditures by City'!HY$5)</f>
        <v>0</v>
      </c>
      <c r="HZ82" s="50">
        <f>('Total Expenditures by City'!HZ82/'Total Expenditures by City'!HZ$5)</f>
        <v>0</v>
      </c>
      <c r="IA82" s="50">
        <f>('Total Expenditures by City'!IA82/'Total Expenditures by City'!IA$5)</f>
        <v>0</v>
      </c>
      <c r="IB82" s="50">
        <f>('Total Expenditures by City'!IB82/'Total Expenditures by City'!IB$5)</f>
        <v>0</v>
      </c>
      <c r="IC82" s="50">
        <f>('Total Expenditures by City'!IC82/'Total Expenditures by City'!IC$5)</f>
        <v>0</v>
      </c>
      <c r="ID82" s="50">
        <f>('Total Expenditures by City'!ID82/'Total Expenditures by City'!ID$5)</f>
        <v>0</v>
      </c>
      <c r="IE82" s="50">
        <f>('Total Expenditures by City'!IE82/'Total Expenditures by City'!IE$5)</f>
        <v>0</v>
      </c>
      <c r="IF82" s="50">
        <f>('Total Expenditures by City'!IF82/'Total Expenditures by City'!IF$5)</f>
        <v>0</v>
      </c>
      <c r="IG82" s="50">
        <f>('Total Expenditures by City'!IG82/'Total Expenditures by City'!IG$5)</f>
        <v>0</v>
      </c>
      <c r="IH82" s="50">
        <f>('Total Expenditures by City'!IH82/'Total Expenditures by City'!IH$5)</f>
        <v>0</v>
      </c>
      <c r="II82" s="50">
        <f>('Total Expenditures by City'!II82/'Total Expenditures by City'!II$5)</f>
        <v>0</v>
      </c>
      <c r="IJ82" s="50">
        <f>('Total Expenditures by City'!IJ82/'Total Expenditures by City'!IJ$5)</f>
        <v>0</v>
      </c>
      <c r="IK82" s="50">
        <f>('Total Expenditures by City'!IK82/'Total Expenditures by City'!IK$5)</f>
        <v>0</v>
      </c>
      <c r="IL82" s="50">
        <f>('Total Expenditures by City'!IL82/'Total Expenditures by City'!IL$5)</f>
        <v>0</v>
      </c>
      <c r="IM82" s="50">
        <f>('Total Expenditures by City'!IM82/'Total Expenditures by City'!IM$5)</f>
        <v>0</v>
      </c>
      <c r="IN82" s="50">
        <f>('Total Expenditures by City'!IN82/'Total Expenditures by City'!IN$5)</f>
        <v>0</v>
      </c>
      <c r="IO82" s="50">
        <f>('Total Expenditures by City'!IO82/'Total Expenditures by City'!IO$5)</f>
        <v>0</v>
      </c>
      <c r="IP82" s="50">
        <f>('Total Expenditures by City'!IP82/'Total Expenditures by City'!IP$5)</f>
        <v>0</v>
      </c>
      <c r="IQ82" s="50">
        <f>('Total Expenditures by City'!IQ82/'Total Expenditures by City'!IQ$5)</f>
        <v>0</v>
      </c>
      <c r="IR82" s="50">
        <f>('Total Expenditures by City'!IR82/'Total Expenditures by City'!IR$5)</f>
        <v>0</v>
      </c>
      <c r="IS82" s="50">
        <f>('Total Expenditures by City'!IS82/'Total Expenditures by City'!IS$5)</f>
        <v>0</v>
      </c>
      <c r="IT82" s="50">
        <f>('Total Expenditures by City'!IT82/'Total Expenditures by City'!IT$5)</f>
        <v>0</v>
      </c>
      <c r="IU82" s="50">
        <f>('Total Expenditures by City'!IU82/'Total Expenditures by City'!IU$5)</f>
        <v>0</v>
      </c>
      <c r="IV82" s="50">
        <f>('Total Expenditures by City'!IV82/'Total Expenditures by City'!IV$5)</f>
        <v>0</v>
      </c>
      <c r="IW82" s="50">
        <f>('Total Expenditures by City'!IW82/'Total Expenditures by City'!IW$5)</f>
        <v>0</v>
      </c>
      <c r="IX82" s="50">
        <f>('Total Expenditures by City'!IX82/'Total Expenditures by City'!IX$5)</f>
        <v>0</v>
      </c>
      <c r="IY82" s="50">
        <f>('Total Expenditures by City'!IY82/'Total Expenditures by City'!IY$5)</f>
        <v>0</v>
      </c>
      <c r="IZ82" s="50">
        <f>('Total Expenditures by City'!IZ82/'Total Expenditures by City'!IZ$5)</f>
        <v>0</v>
      </c>
      <c r="JA82" s="50">
        <f>('Total Expenditures by City'!JA82/'Total Expenditures by City'!JA$5)</f>
        <v>0</v>
      </c>
      <c r="JB82" s="50">
        <f>('Total Expenditures by City'!JB82/'Total Expenditures by City'!JB$5)</f>
        <v>0</v>
      </c>
      <c r="JC82" s="50">
        <f>('Total Expenditures by City'!JC82/'Total Expenditures by City'!JC$5)</f>
        <v>0</v>
      </c>
      <c r="JD82" s="50">
        <f>('Total Expenditures by City'!JD82/'Total Expenditures by City'!JD$5)</f>
        <v>0</v>
      </c>
      <c r="JE82" s="50">
        <f>('Total Expenditures by City'!JE82/'Total Expenditures by City'!JE$5)</f>
        <v>0</v>
      </c>
      <c r="JF82" s="50">
        <f>('Total Expenditures by City'!JF82/'Total Expenditures by City'!JF$5)</f>
        <v>0</v>
      </c>
      <c r="JG82" s="50">
        <f>('Total Expenditures by City'!JG82/'Total Expenditures by City'!JG$5)</f>
        <v>0</v>
      </c>
      <c r="JH82" s="50">
        <f>('Total Expenditures by City'!JH82/'Total Expenditures by City'!JH$5)</f>
        <v>0</v>
      </c>
      <c r="JI82" s="50">
        <f>('Total Expenditures by City'!JI82/'Total Expenditures by City'!JI$5)</f>
        <v>0</v>
      </c>
      <c r="JJ82" s="50">
        <f>('Total Expenditures by City'!JJ82/'Total Expenditures by City'!JJ$5)</f>
        <v>0</v>
      </c>
      <c r="JK82" s="50">
        <f>('Total Expenditures by City'!JK82/'Total Expenditures by City'!JK$5)</f>
        <v>0</v>
      </c>
      <c r="JL82" s="50">
        <f>('Total Expenditures by City'!JL82/'Total Expenditures by City'!JL$5)</f>
        <v>0</v>
      </c>
      <c r="JM82" s="50">
        <f>('Total Expenditures by City'!JM82/'Total Expenditures by City'!JM$5)</f>
        <v>0</v>
      </c>
      <c r="JN82" s="50">
        <f>('Total Expenditures by City'!JN82/'Total Expenditures by City'!JN$5)</f>
        <v>0</v>
      </c>
      <c r="JO82" s="50">
        <f>('Total Expenditures by City'!JO82/'Total Expenditures by City'!JO$5)</f>
        <v>0</v>
      </c>
      <c r="JP82" s="50">
        <f>('Total Expenditures by City'!JP82/'Total Expenditures by City'!JP$5)</f>
        <v>0</v>
      </c>
      <c r="JQ82" s="50">
        <f>('Total Expenditures by City'!JQ82/'Total Expenditures by City'!JQ$5)</f>
        <v>0</v>
      </c>
      <c r="JR82" s="50">
        <f>('Total Expenditures by City'!JR82/'Total Expenditures by City'!JR$5)</f>
        <v>0</v>
      </c>
      <c r="JS82" s="50">
        <f>('Total Expenditures by City'!JS82/'Total Expenditures by City'!JS$5)</f>
        <v>0</v>
      </c>
      <c r="JT82" s="50">
        <f>('Total Expenditures by City'!JT82/'Total Expenditures by City'!JT$5)</f>
        <v>0</v>
      </c>
      <c r="JU82" s="50">
        <f>('Total Expenditures by City'!JU82/'Total Expenditures by City'!JU$5)</f>
        <v>0</v>
      </c>
      <c r="JV82" s="50">
        <f>('Total Expenditures by City'!JV82/'Total Expenditures by City'!JV$5)</f>
        <v>0</v>
      </c>
      <c r="JW82" s="50">
        <f>('Total Expenditures by City'!JW82/'Total Expenditures by City'!JW$5)</f>
        <v>0</v>
      </c>
      <c r="JX82" s="50">
        <f>('Total Expenditures by City'!JX82/'Total Expenditures by City'!JX$5)</f>
        <v>0</v>
      </c>
      <c r="JY82" s="50">
        <f>('Total Expenditures by City'!JY82/'Total Expenditures by City'!JY$5)</f>
        <v>0</v>
      </c>
      <c r="JZ82" s="50">
        <f>('Total Expenditures by City'!JZ82/'Total Expenditures by City'!JZ$5)</f>
        <v>0</v>
      </c>
      <c r="KA82" s="50">
        <f>('Total Expenditures by City'!KA82/'Total Expenditures by City'!KA$5)</f>
        <v>0</v>
      </c>
      <c r="KB82" s="50">
        <f>('Total Expenditures by City'!KB82/'Total Expenditures by City'!KB$5)</f>
        <v>0</v>
      </c>
      <c r="KC82" s="50">
        <f>('Total Expenditures by City'!KC82/'Total Expenditures by City'!KC$5)</f>
        <v>0</v>
      </c>
      <c r="KD82" s="50">
        <f>('Total Expenditures by City'!KD82/'Total Expenditures by City'!KD$5)</f>
        <v>0</v>
      </c>
      <c r="KE82" s="50">
        <f>('Total Expenditures by City'!KE82/'Total Expenditures by City'!KE$5)</f>
        <v>0</v>
      </c>
      <c r="KF82" s="50">
        <f>('Total Expenditures by City'!KF82/'Total Expenditures by City'!KF$5)</f>
        <v>0</v>
      </c>
      <c r="KG82" s="50">
        <f>('Total Expenditures by City'!KG82/'Total Expenditures by City'!KG$5)</f>
        <v>0</v>
      </c>
      <c r="KH82" s="50">
        <f>('Total Expenditures by City'!KH82/'Total Expenditures by City'!KH$5)</f>
        <v>0</v>
      </c>
      <c r="KI82" s="50">
        <f>('Total Expenditures by City'!KI82/'Total Expenditures by City'!KI$5)</f>
        <v>0</v>
      </c>
      <c r="KJ82" s="50">
        <f>('Total Expenditures by City'!KJ82/'Total Expenditures by City'!KJ$5)</f>
        <v>0</v>
      </c>
      <c r="KK82" s="50">
        <f>('Total Expenditures by City'!KK82/'Total Expenditures by City'!KK$5)</f>
        <v>0</v>
      </c>
      <c r="KL82" s="50">
        <f>('Total Expenditures by City'!KL82/'Total Expenditures by City'!KL$5)</f>
        <v>0</v>
      </c>
      <c r="KM82" s="50">
        <f>('Total Expenditures by City'!KM82/'Total Expenditures by City'!KM$5)</f>
        <v>0</v>
      </c>
      <c r="KN82" s="50">
        <f>('Total Expenditures by City'!KN82/'Total Expenditures by City'!KN$5)</f>
        <v>0</v>
      </c>
      <c r="KO82" s="50">
        <f>('Total Expenditures by City'!KO82/'Total Expenditures by City'!KO$5)</f>
        <v>0</v>
      </c>
      <c r="KP82" s="50">
        <f>('Total Expenditures by City'!KP82/'Total Expenditures by City'!KP$5)</f>
        <v>0</v>
      </c>
      <c r="KQ82" s="50">
        <f>('Total Expenditures by City'!KQ82/'Total Expenditures by City'!KQ$5)</f>
        <v>0</v>
      </c>
      <c r="KR82" s="50">
        <f>('Total Expenditures by City'!KR82/'Total Expenditures by City'!KR$5)</f>
        <v>0</v>
      </c>
      <c r="KS82" s="50">
        <f>('Total Expenditures by City'!KS82/'Total Expenditures by City'!KS$5)</f>
        <v>0</v>
      </c>
      <c r="KT82" s="50">
        <f>('Total Expenditures by City'!KT82/'Total Expenditures by City'!KT$5)</f>
        <v>0</v>
      </c>
      <c r="KU82" s="50">
        <f>('Total Expenditures by City'!KU82/'Total Expenditures by City'!KU$5)</f>
        <v>0</v>
      </c>
      <c r="KV82" s="50">
        <f>('Total Expenditures by City'!KV82/'Total Expenditures by City'!KV$5)</f>
        <v>0</v>
      </c>
      <c r="KW82" s="50">
        <f>('Total Expenditures by City'!KW82/'Total Expenditures by City'!KW$5)</f>
        <v>0</v>
      </c>
      <c r="KX82" s="50">
        <f>('Total Expenditures by City'!KX82/'Total Expenditures by City'!KX$5)</f>
        <v>0</v>
      </c>
      <c r="KY82" s="50">
        <f>('Total Expenditures by City'!KY82/'Total Expenditures by City'!KY$5)</f>
        <v>0</v>
      </c>
      <c r="KZ82" s="50">
        <f>('Total Expenditures by City'!KZ82/'Total Expenditures by City'!KZ$5)</f>
        <v>0</v>
      </c>
      <c r="LA82" s="50">
        <f>('Total Expenditures by City'!LA82/'Total Expenditures by City'!LA$5)</f>
        <v>0</v>
      </c>
      <c r="LB82" s="50">
        <f>('Total Expenditures by City'!LB82/'Total Expenditures by City'!LB$5)</f>
        <v>0</v>
      </c>
      <c r="LC82" s="50">
        <f>('Total Expenditures by City'!LC82/'Total Expenditures by City'!LC$5)</f>
        <v>0</v>
      </c>
      <c r="LD82" s="50">
        <f>('Total Expenditures by City'!LD82/'Total Expenditures by City'!LD$5)</f>
        <v>0</v>
      </c>
      <c r="LE82" s="50">
        <f>('Total Expenditures by City'!LE82/'Total Expenditures by City'!LE$5)</f>
        <v>0</v>
      </c>
      <c r="LF82" s="50">
        <f>('Total Expenditures by City'!LF82/'Total Expenditures by City'!LF$5)</f>
        <v>0</v>
      </c>
      <c r="LG82" s="50">
        <f>('Total Expenditures by City'!LG82/'Total Expenditures by City'!LG$5)</f>
        <v>0</v>
      </c>
      <c r="LH82" s="50">
        <f>('Total Expenditures by City'!LH82/'Total Expenditures by City'!LH$5)</f>
        <v>0</v>
      </c>
      <c r="LI82" s="50">
        <f>('Total Expenditures by City'!LI82/'Total Expenditures by City'!LI$5)</f>
        <v>0</v>
      </c>
      <c r="LJ82" s="50">
        <f>('Total Expenditures by City'!LJ82/'Total Expenditures by City'!LJ$5)</f>
        <v>0</v>
      </c>
      <c r="LK82" s="50">
        <f>('Total Expenditures by City'!LK82/'Total Expenditures by City'!LK$5)</f>
        <v>0</v>
      </c>
      <c r="LL82" s="50">
        <f>('Total Expenditures by City'!LL82/'Total Expenditures by City'!LL$5)</f>
        <v>0</v>
      </c>
      <c r="LM82" s="50">
        <f>('Total Expenditures by City'!LM82/'Total Expenditures by City'!LM$5)</f>
        <v>0</v>
      </c>
      <c r="LN82" s="50">
        <f>('Total Expenditures by City'!LN82/'Total Expenditures by City'!LN$5)</f>
        <v>0</v>
      </c>
      <c r="LO82" s="50">
        <f>('Total Expenditures by City'!LO82/'Total Expenditures by City'!LO$5)</f>
        <v>0</v>
      </c>
      <c r="LP82" s="50">
        <f>('Total Expenditures by City'!LP82/'Total Expenditures by City'!LP$5)</f>
        <v>0</v>
      </c>
      <c r="LQ82" s="50">
        <f>('Total Expenditures by City'!LQ82/'Total Expenditures by City'!LQ$5)</f>
        <v>0</v>
      </c>
      <c r="LR82" s="50">
        <f>('Total Expenditures by City'!LR82/'Total Expenditures by City'!LR$5)</f>
        <v>0</v>
      </c>
      <c r="LS82" s="50">
        <f>('Total Expenditures by City'!LS82/'Total Expenditures by City'!LS$5)</f>
        <v>0</v>
      </c>
      <c r="LT82" s="50">
        <f>('Total Expenditures by City'!LT82/'Total Expenditures by City'!LT$5)</f>
        <v>0</v>
      </c>
      <c r="LU82" s="50">
        <f>('Total Expenditures by City'!LU82/'Total Expenditures by City'!LU$5)</f>
        <v>0</v>
      </c>
      <c r="LV82" s="50">
        <f>('Total Expenditures by City'!LV82/'Total Expenditures by City'!LV$5)</f>
        <v>0</v>
      </c>
      <c r="LW82" s="50">
        <f>('Total Expenditures by City'!LW82/'Total Expenditures by City'!LW$5)</f>
        <v>0</v>
      </c>
      <c r="LX82" s="50">
        <f>('Total Expenditures by City'!LX82/'Total Expenditures by City'!LX$5)</f>
        <v>0</v>
      </c>
      <c r="LY82" s="50">
        <f>('Total Expenditures by City'!LY82/'Total Expenditures by City'!LY$5)</f>
        <v>0</v>
      </c>
      <c r="LZ82" s="50">
        <f>('Total Expenditures by City'!LZ82/'Total Expenditures by City'!LZ$5)</f>
        <v>0</v>
      </c>
      <c r="MA82" s="50">
        <f>('Total Expenditures by City'!MA82/'Total Expenditures by City'!MA$5)</f>
        <v>0</v>
      </c>
      <c r="MB82" s="50">
        <f>('Total Expenditures by City'!MB82/'Total Expenditures by City'!MB$5)</f>
        <v>0</v>
      </c>
      <c r="MC82" s="50">
        <f>('Total Expenditures by City'!MC82/'Total Expenditures by City'!MC$5)</f>
        <v>0</v>
      </c>
      <c r="MD82" s="50">
        <f>('Total Expenditures by City'!MD82/'Total Expenditures by City'!MD$5)</f>
        <v>0</v>
      </c>
      <c r="ME82" s="50">
        <f>('Total Expenditures by City'!ME82/'Total Expenditures by City'!ME$5)</f>
        <v>0</v>
      </c>
      <c r="MF82" s="50">
        <f>('Total Expenditures by City'!MF82/'Total Expenditures by City'!MF$5)</f>
        <v>0</v>
      </c>
      <c r="MG82" s="50">
        <f>('Total Expenditures by City'!MG82/'Total Expenditures by City'!MG$5)</f>
        <v>0</v>
      </c>
      <c r="MH82" s="50">
        <f>('Total Expenditures by City'!MH82/'Total Expenditures by City'!MH$5)</f>
        <v>0</v>
      </c>
      <c r="MI82" s="50">
        <f>('Total Expenditures by City'!MI82/'Total Expenditures by City'!MI$5)</f>
        <v>0</v>
      </c>
      <c r="MJ82" s="50">
        <f>('Total Expenditures by City'!MJ82/'Total Expenditures by City'!MJ$5)</f>
        <v>0</v>
      </c>
      <c r="MK82" s="50">
        <f>('Total Expenditures by City'!MK82/'Total Expenditures by City'!MK$5)</f>
        <v>0</v>
      </c>
      <c r="ML82" s="50">
        <f>('Total Expenditures by City'!ML82/'Total Expenditures by City'!ML$5)</f>
        <v>0</v>
      </c>
      <c r="MM82" s="50">
        <f>('Total Expenditures by City'!MM82/'Total Expenditures by City'!MM$5)</f>
        <v>0</v>
      </c>
      <c r="MN82" s="50">
        <f>('Total Expenditures by City'!MN82/'Total Expenditures by City'!MN$5)</f>
        <v>0</v>
      </c>
      <c r="MO82" s="50">
        <f>('Total Expenditures by City'!MO82/'Total Expenditures by City'!MO$5)</f>
        <v>0</v>
      </c>
      <c r="MP82" s="50">
        <f>('Total Expenditures by City'!MP82/'Total Expenditures by City'!MP$5)</f>
        <v>0</v>
      </c>
      <c r="MQ82" s="50">
        <f>('Total Expenditures by City'!MQ82/'Total Expenditures by City'!MQ$5)</f>
        <v>0</v>
      </c>
      <c r="MR82" s="50">
        <f>('Total Expenditures by City'!MR82/'Total Expenditures by City'!MR$5)</f>
        <v>0</v>
      </c>
      <c r="MS82" s="50">
        <f>('Total Expenditures by City'!MS82/'Total Expenditures by City'!MS$5)</f>
        <v>0</v>
      </c>
      <c r="MT82" s="50">
        <f>('Total Expenditures by City'!MT82/'Total Expenditures by City'!MT$5)</f>
        <v>0</v>
      </c>
      <c r="MU82" s="50">
        <f>('Total Expenditures by City'!MU82/'Total Expenditures by City'!MU$5)</f>
        <v>0</v>
      </c>
      <c r="MV82" s="50">
        <f>('Total Expenditures by City'!MV82/'Total Expenditures by City'!MV$5)</f>
        <v>0</v>
      </c>
      <c r="MW82" s="50">
        <f>('Total Expenditures by City'!MW82/'Total Expenditures by City'!MW$5)</f>
        <v>0</v>
      </c>
      <c r="MX82" s="50">
        <f>('Total Expenditures by City'!MX82/'Total Expenditures by City'!MX$5)</f>
        <v>0</v>
      </c>
      <c r="MY82" s="50">
        <f>('Total Expenditures by City'!MY82/'Total Expenditures by City'!MY$5)</f>
        <v>0</v>
      </c>
      <c r="MZ82" s="50">
        <f>('Total Expenditures by City'!MZ82/'Total Expenditures by City'!MZ$5)</f>
        <v>0</v>
      </c>
      <c r="NA82" s="50">
        <f>('Total Expenditures by City'!NA82/'Total Expenditures by City'!NA$5)</f>
        <v>0</v>
      </c>
      <c r="NB82" s="50">
        <f>('Total Expenditures by City'!NB82/'Total Expenditures by City'!NB$5)</f>
        <v>0</v>
      </c>
      <c r="NC82" s="50">
        <f>('Total Expenditures by City'!NC82/'Total Expenditures by City'!NC$5)</f>
        <v>0</v>
      </c>
      <c r="ND82" s="50">
        <f>('Total Expenditures by City'!ND82/'Total Expenditures by City'!ND$5)</f>
        <v>0</v>
      </c>
      <c r="NE82" s="50">
        <f>('Total Expenditures by City'!NE82/'Total Expenditures by City'!NE$5)</f>
        <v>0</v>
      </c>
      <c r="NF82" s="50">
        <f>('Total Expenditures by City'!NF82/'Total Expenditures by City'!NF$5)</f>
        <v>0</v>
      </c>
      <c r="NG82" s="50">
        <f>('Total Expenditures by City'!NG82/'Total Expenditures by City'!NG$5)</f>
        <v>0</v>
      </c>
      <c r="NH82" s="50">
        <f>('Total Expenditures by City'!NH82/'Total Expenditures by City'!NH$5)</f>
        <v>0</v>
      </c>
      <c r="NI82" s="50">
        <f>('Total Expenditures by City'!NI82/'Total Expenditures by City'!NI$5)</f>
        <v>0</v>
      </c>
      <c r="NJ82" s="50">
        <f>('Total Expenditures by City'!NJ82/'Total Expenditures by City'!NJ$5)</f>
        <v>0</v>
      </c>
      <c r="NK82" s="50">
        <f>('Total Expenditures by City'!NK82/'Total Expenditures by City'!NK$5)</f>
        <v>0</v>
      </c>
      <c r="NL82" s="50">
        <f>('Total Expenditures by City'!NL82/'Total Expenditures by City'!NL$5)</f>
        <v>0</v>
      </c>
      <c r="NM82" s="50">
        <f>('Total Expenditures by City'!NM82/'Total Expenditures by City'!NM$5)</f>
        <v>0</v>
      </c>
      <c r="NN82" s="50">
        <f>('Total Expenditures by City'!NN82/'Total Expenditures by City'!NN$5)</f>
        <v>0</v>
      </c>
      <c r="NO82" s="50">
        <f>('Total Expenditures by City'!NO82/'Total Expenditures by City'!NO$5)</f>
        <v>0</v>
      </c>
      <c r="NP82" s="50">
        <f>('Total Expenditures by City'!NP82/'Total Expenditures by City'!NP$5)</f>
        <v>0</v>
      </c>
      <c r="NQ82" s="50">
        <f>('Total Expenditures by City'!NQ82/'Total Expenditures by City'!NQ$5)</f>
        <v>0</v>
      </c>
      <c r="NR82" s="50">
        <f>('Total Expenditures by City'!NR82/'Total Expenditures by City'!NR$5)</f>
        <v>0</v>
      </c>
      <c r="NS82" s="50">
        <f>('Total Expenditures by City'!NS82/'Total Expenditures by City'!NS$5)</f>
        <v>0</v>
      </c>
      <c r="NT82" s="50">
        <f>('Total Expenditures by City'!NT82/'Total Expenditures by City'!NT$5)</f>
        <v>0</v>
      </c>
      <c r="NU82" s="50">
        <f>('Total Expenditures by City'!NU82/'Total Expenditures by City'!NU$5)</f>
        <v>0</v>
      </c>
      <c r="NV82" s="50">
        <f>('Total Expenditures by City'!NV82/'Total Expenditures by City'!NV$5)</f>
        <v>0</v>
      </c>
      <c r="NW82" s="50">
        <f>('Total Expenditures by City'!NW82/'Total Expenditures by City'!NW$5)</f>
        <v>0</v>
      </c>
      <c r="NX82" s="50">
        <f>('Total Expenditures by City'!NX82/'Total Expenditures by City'!NX$5)</f>
        <v>0</v>
      </c>
      <c r="NY82" s="50">
        <f>('Total Expenditures by City'!NY82/'Total Expenditures by City'!NY$5)</f>
        <v>0</v>
      </c>
      <c r="NZ82" s="50">
        <f>('Total Expenditures by City'!NZ82/'Total Expenditures by City'!NZ$5)</f>
        <v>0</v>
      </c>
      <c r="OA82" s="50">
        <f>('Total Expenditures by City'!OA82/'Total Expenditures by City'!OA$5)</f>
        <v>0</v>
      </c>
      <c r="OB82" s="50">
        <f>('Total Expenditures by City'!OB82/'Total Expenditures by City'!OB$5)</f>
        <v>0</v>
      </c>
      <c r="OC82" s="50">
        <f>('Total Expenditures by City'!OC82/'Total Expenditures by City'!OC$5)</f>
        <v>0</v>
      </c>
      <c r="OD82" s="50">
        <f>('Total Expenditures by City'!OD82/'Total Expenditures by City'!OD$5)</f>
        <v>0</v>
      </c>
      <c r="OE82" s="50">
        <f>('Total Expenditures by City'!OE82/'Total Expenditures by City'!OE$5)</f>
        <v>0</v>
      </c>
      <c r="OF82" s="50">
        <f>('Total Expenditures by City'!OF82/'Total Expenditures by City'!OF$5)</f>
        <v>0</v>
      </c>
      <c r="OG82" s="50">
        <f>('Total Expenditures by City'!OG82/'Total Expenditures by City'!OG$5)</f>
        <v>0</v>
      </c>
      <c r="OH82" s="50">
        <f>('Total Expenditures by City'!OH82/'Total Expenditures by City'!OH$5)</f>
        <v>0</v>
      </c>
      <c r="OI82" s="50">
        <f>('Total Expenditures by City'!OI82/'Total Expenditures by City'!OI$5)</f>
        <v>0</v>
      </c>
      <c r="OJ82" s="50">
        <f>('Total Expenditures by City'!OJ82/'Total Expenditures by City'!OJ$5)</f>
        <v>0</v>
      </c>
      <c r="OK82" s="50">
        <f>('Total Expenditures by City'!OK82/'Total Expenditures by City'!OK$5)</f>
        <v>0</v>
      </c>
      <c r="OL82" s="50">
        <f>('Total Expenditures by City'!OL82/'Total Expenditures by City'!OL$5)</f>
        <v>0</v>
      </c>
      <c r="OM82" s="50">
        <f>('Total Expenditures by City'!OM82/'Total Expenditures by City'!OM$5)</f>
        <v>0</v>
      </c>
      <c r="ON82" s="50">
        <f>('Total Expenditures by City'!ON82/'Total Expenditures by City'!ON$5)</f>
        <v>0</v>
      </c>
      <c r="OO82" s="50">
        <f>('Total Expenditures by City'!OO82/'Total Expenditures by City'!OO$5)</f>
        <v>0</v>
      </c>
      <c r="OP82" s="50">
        <f>('Total Expenditures by City'!OP82/'Total Expenditures by City'!OP$5)</f>
        <v>0</v>
      </c>
      <c r="OQ82" s="50">
        <f>('Total Expenditures by City'!OQ82/'Total Expenditures by City'!OQ$5)</f>
        <v>0</v>
      </c>
      <c r="OR82" s="50">
        <f>('Total Expenditures by City'!OR82/'Total Expenditures by City'!OR$5)</f>
        <v>0</v>
      </c>
      <c r="OS82" s="50">
        <f>('Total Expenditures by City'!OS82/'Total Expenditures by City'!OS$5)</f>
        <v>0</v>
      </c>
      <c r="OT82" s="50">
        <f>('Total Expenditures by City'!OT82/'Total Expenditures by City'!OT$5)</f>
        <v>0</v>
      </c>
      <c r="OU82" s="50">
        <f>('Total Expenditures by City'!OU82/'Total Expenditures by City'!OU$5)</f>
        <v>0</v>
      </c>
      <c r="OV82" s="50">
        <f>('Total Expenditures by City'!OV82/'Total Expenditures by City'!OV$5)</f>
        <v>0</v>
      </c>
      <c r="OW82" s="50">
        <f>('Total Expenditures by City'!OW82/'Total Expenditures by City'!OW$5)</f>
        <v>0</v>
      </c>
      <c r="OX82" s="51">
        <f>('Total Expenditures by City'!OX82/'Total Expenditures by City'!OX$5)</f>
        <v>0</v>
      </c>
    </row>
    <row r="83" spans="1:414" x14ac:dyDescent="0.25">
      <c r="A83" s="6"/>
      <c r="B83" s="7">
        <v>605</v>
      </c>
      <c r="C83" s="8" t="s">
        <v>51</v>
      </c>
      <c r="D83" s="50">
        <f>('Total Expenditures by City'!D83/'Total Expenditures by City'!D$5)</f>
        <v>0</v>
      </c>
      <c r="E83" s="50">
        <f>('Total Expenditures by City'!E83/'Total Expenditures by City'!E$5)</f>
        <v>0</v>
      </c>
      <c r="F83" s="50">
        <f>('Total Expenditures by City'!F83/'Total Expenditures by City'!F$5)</f>
        <v>0</v>
      </c>
      <c r="G83" s="50">
        <f>('Total Expenditures by City'!G83/'Total Expenditures by City'!G$5)</f>
        <v>0</v>
      </c>
      <c r="H83" s="50">
        <f>('Total Expenditures by City'!H83/'Total Expenditures by City'!H$5)</f>
        <v>0</v>
      </c>
      <c r="I83" s="50">
        <f>('Total Expenditures by City'!I83/'Total Expenditures by City'!I$5)</f>
        <v>0</v>
      </c>
      <c r="J83" s="50">
        <f>('Total Expenditures by City'!J83/'Total Expenditures by City'!J$5)</f>
        <v>0</v>
      </c>
      <c r="K83" s="50">
        <f>('Total Expenditures by City'!K83/'Total Expenditures by City'!K$5)</f>
        <v>0</v>
      </c>
      <c r="L83" s="50">
        <f>('Total Expenditures by City'!L83/'Total Expenditures by City'!L$5)</f>
        <v>0</v>
      </c>
      <c r="M83" s="50">
        <f>('Total Expenditures by City'!M83/'Total Expenditures by City'!M$5)</f>
        <v>0</v>
      </c>
      <c r="N83" s="50">
        <f>('Total Expenditures by City'!N83/'Total Expenditures by City'!N$5)</f>
        <v>0</v>
      </c>
      <c r="O83" s="50">
        <f>('Total Expenditures by City'!O83/'Total Expenditures by City'!O$5)</f>
        <v>0</v>
      </c>
      <c r="P83" s="50">
        <f>('Total Expenditures by City'!P83/'Total Expenditures by City'!P$5)</f>
        <v>0</v>
      </c>
      <c r="Q83" s="50">
        <f>('Total Expenditures by City'!Q83/'Total Expenditures by City'!Q$5)</f>
        <v>0</v>
      </c>
      <c r="R83" s="50">
        <f>('Total Expenditures by City'!R83/'Total Expenditures by City'!R$5)</f>
        <v>0</v>
      </c>
      <c r="S83" s="50">
        <f>('Total Expenditures by City'!S83/'Total Expenditures by City'!S$5)</f>
        <v>0</v>
      </c>
      <c r="T83" s="50">
        <f>('Total Expenditures by City'!T83/'Total Expenditures by City'!T$5)</f>
        <v>0</v>
      </c>
      <c r="U83" s="50">
        <f>('Total Expenditures by City'!U83/'Total Expenditures by City'!U$5)</f>
        <v>0</v>
      </c>
      <c r="V83" s="50">
        <f>('Total Expenditures by City'!V83/'Total Expenditures by City'!V$5)</f>
        <v>0</v>
      </c>
      <c r="W83" s="50">
        <f>('Total Expenditures by City'!W83/'Total Expenditures by City'!W$5)</f>
        <v>0</v>
      </c>
      <c r="X83" s="50">
        <f>('Total Expenditures by City'!X83/'Total Expenditures by City'!X$5)</f>
        <v>0</v>
      </c>
      <c r="Y83" s="50">
        <f>('Total Expenditures by City'!Y83/'Total Expenditures by City'!Y$5)</f>
        <v>0</v>
      </c>
      <c r="Z83" s="50">
        <f>('Total Expenditures by City'!Z83/'Total Expenditures by City'!Z$5)</f>
        <v>0</v>
      </c>
      <c r="AA83" s="50">
        <f>('Total Expenditures by City'!AA83/'Total Expenditures by City'!AA$5)</f>
        <v>0</v>
      </c>
      <c r="AB83" s="50">
        <f>('Total Expenditures by City'!AB83/'Total Expenditures by City'!AB$5)</f>
        <v>0</v>
      </c>
      <c r="AC83" s="50">
        <f>('Total Expenditures by City'!AC83/'Total Expenditures by City'!AC$5)</f>
        <v>0</v>
      </c>
      <c r="AD83" s="50">
        <f>('Total Expenditures by City'!AD83/'Total Expenditures by City'!AD$5)</f>
        <v>0</v>
      </c>
      <c r="AE83" s="50">
        <f>('Total Expenditures by City'!AE83/'Total Expenditures by City'!AE$5)</f>
        <v>0</v>
      </c>
      <c r="AF83" s="50">
        <f>('Total Expenditures by City'!AF83/'Total Expenditures by City'!AF$5)</f>
        <v>0</v>
      </c>
      <c r="AG83" s="50">
        <f>('Total Expenditures by City'!AG83/'Total Expenditures by City'!AG$5)</f>
        <v>0</v>
      </c>
      <c r="AH83" s="50">
        <f>('Total Expenditures by City'!AH83/'Total Expenditures by City'!AH$5)</f>
        <v>0</v>
      </c>
      <c r="AI83" s="50">
        <f>('Total Expenditures by City'!AI83/'Total Expenditures by City'!AI$5)</f>
        <v>0</v>
      </c>
      <c r="AJ83" s="50">
        <f>('Total Expenditures by City'!AJ83/'Total Expenditures by City'!AJ$5)</f>
        <v>0</v>
      </c>
      <c r="AK83" s="50">
        <f>('Total Expenditures by City'!AK83/'Total Expenditures by City'!AK$5)</f>
        <v>0</v>
      </c>
      <c r="AL83" s="50">
        <f>('Total Expenditures by City'!AL83/'Total Expenditures by City'!AL$5)</f>
        <v>0</v>
      </c>
      <c r="AM83" s="50">
        <f>('Total Expenditures by City'!AM83/'Total Expenditures by City'!AM$5)</f>
        <v>0</v>
      </c>
      <c r="AN83" s="50">
        <f>('Total Expenditures by City'!AN83/'Total Expenditures by City'!AN$5)</f>
        <v>0</v>
      </c>
      <c r="AO83" s="50">
        <f>('Total Expenditures by City'!AO83/'Total Expenditures by City'!AO$5)</f>
        <v>0</v>
      </c>
      <c r="AP83" s="50">
        <f>('Total Expenditures by City'!AP83/'Total Expenditures by City'!AP$5)</f>
        <v>0</v>
      </c>
      <c r="AQ83" s="50">
        <f>('Total Expenditures by City'!AQ83/'Total Expenditures by City'!AQ$5)</f>
        <v>0</v>
      </c>
      <c r="AR83" s="50">
        <f>('Total Expenditures by City'!AR83/'Total Expenditures by City'!AR$5)</f>
        <v>0</v>
      </c>
      <c r="AS83" s="50">
        <f>('Total Expenditures by City'!AS83/'Total Expenditures by City'!AS$5)</f>
        <v>0</v>
      </c>
      <c r="AT83" s="50">
        <f>('Total Expenditures by City'!AT83/'Total Expenditures by City'!AT$5)</f>
        <v>0</v>
      </c>
      <c r="AU83" s="50">
        <f>('Total Expenditures by City'!AU83/'Total Expenditures by City'!AU$5)</f>
        <v>0</v>
      </c>
      <c r="AV83" s="50">
        <f>('Total Expenditures by City'!AV83/'Total Expenditures by City'!AV$5)</f>
        <v>0</v>
      </c>
      <c r="AW83" s="50">
        <f>('Total Expenditures by City'!AW83/'Total Expenditures by City'!AW$5)</f>
        <v>0</v>
      </c>
      <c r="AX83" s="50">
        <f>('Total Expenditures by City'!AX83/'Total Expenditures by City'!AX$5)</f>
        <v>0</v>
      </c>
      <c r="AY83" s="50">
        <f>('Total Expenditures by City'!AY83/'Total Expenditures by City'!AY$5)</f>
        <v>0</v>
      </c>
      <c r="AZ83" s="50">
        <f>('Total Expenditures by City'!AZ83/'Total Expenditures by City'!AZ$5)</f>
        <v>0</v>
      </c>
      <c r="BA83" s="50">
        <f>('Total Expenditures by City'!BA83/'Total Expenditures by City'!BA$5)</f>
        <v>0</v>
      </c>
      <c r="BB83" s="50">
        <f>('Total Expenditures by City'!BB83/'Total Expenditures by City'!BB$5)</f>
        <v>0</v>
      </c>
      <c r="BC83" s="50">
        <f>('Total Expenditures by City'!BC83/'Total Expenditures by City'!BC$5)</f>
        <v>0</v>
      </c>
      <c r="BD83" s="50">
        <f>('Total Expenditures by City'!BD83/'Total Expenditures by City'!BD$5)</f>
        <v>0</v>
      </c>
      <c r="BE83" s="50">
        <f>('Total Expenditures by City'!BE83/'Total Expenditures by City'!BE$5)</f>
        <v>0</v>
      </c>
      <c r="BF83" s="50">
        <f>('Total Expenditures by City'!BF83/'Total Expenditures by City'!BF$5)</f>
        <v>0</v>
      </c>
      <c r="BG83" s="50">
        <f>('Total Expenditures by City'!BG83/'Total Expenditures by City'!BG$5)</f>
        <v>0</v>
      </c>
      <c r="BH83" s="50">
        <f>('Total Expenditures by City'!BH83/'Total Expenditures by City'!BH$5)</f>
        <v>0</v>
      </c>
      <c r="BI83" s="50">
        <f>('Total Expenditures by City'!BI83/'Total Expenditures by City'!BI$5)</f>
        <v>0</v>
      </c>
      <c r="BJ83" s="50">
        <f>('Total Expenditures by City'!BJ83/'Total Expenditures by City'!BJ$5)</f>
        <v>0</v>
      </c>
      <c r="BK83" s="50">
        <f>('Total Expenditures by City'!BK83/'Total Expenditures by City'!BK$5)</f>
        <v>0</v>
      </c>
      <c r="BL83" s="50">
        <f>('Total Expenditures by City'!BL83/'Total Expenditures by City'!BL$5)</f>
        <v>0</v>
      </c>
      <c r="BM83" s="50">
        <f>('Total Expenditures by City'!BM83/'Total Expenditures by City'!BM$5)</f>
        <v>0</v>
      </c>
      <c r="BN83" s="50">
        <f>('Total Expenditures by City'!BN83/'Total Expenditures by City'!BN$5)</f>
        <v>0</v>
      </c>
      <c r="BO83" s="50">
        <f>('Total Expenditures by City'!BO83/'Total Expenditures by City'!BO$5)</f>
        <v>0</v>
      </c>
      <c r="BP83" s="50">
        <f>('Total Expenditures by City'!BP83/'Total Expenditures by City'!BP$5)</f>
        <v>0</v>
      </c>
      <c r="BQ83" s="50">
        <f>('Total Expenditures by City'!BQ83/'Total Expenditures by City'!BQ$5)</f>
        <v>0</v>
      </c>
      <c r="BR83" s="50">
        <f>('Total Expenditures by City'!BR83/'Total Expenditures by City'!BR$5)</f>
        <v>0</v>
      </c>
      <c r="BS83" s="50">
        <f>('Total Expenditures by City'!BS83/'Total Expenditures by City'!BS$5)</f>
        <v>0</v>
      </c>
      <c r="BT83" s="50">
        <f>('Total Expenditures by City'!BT83/'Total Expenditures by City'!BT$5)</f>
        <v>0</v>
      </c>
      <c r="BU83" s="50">
        <f>('Total Expenditures by City'!BU83/'Total Expenditures by City'!BU$5)</f>
        <v>0</v>
      </c>
      <c r="BV83" s="50">
        <f>('Total Expenditures by City'!BV83/'Total Expenditures by City'!BV$5)</f>
        <v>0</v>
      </c>
      <c r="BW83" s="50">
        <f>('Total Expenditures by City'!BW83/'Total Expenditures by City'!BW$5)</f>
        <v>0</v>
      </c>
      <c r="BX83" s="50">
        <f>('Total Expenditures by City'!BX83/'Total Expenditures by City'!BX$5)</f>
        <v>0</v>
      </c>
      <c r="BY83" s="50">
        <f>('Total Expenditures by City'!BY83/'Total Expenditures by City'!BY$5)</f>
        <v>0</v>
      </c>
      <c r="BZ83" s="50">
        <f>('Total Expenditures by City'!BZ83/'Total Expenditures by City'!BZ$5)</f>
        <v>0</v>
      </c>
      <c r="CA83" s="50">
        <f>('Total Expenditures by City'!CA83/'Total Expenditures by City'!CA$5)</f>
        <v>0</v>
      </c>
      <c r="CB83" s="50">
        <f>('Total Expenditures by City'!CB83/'Total Expenditures by City'!CB$5)</f>
        <v>0</v>
      </c>
      <c r="CC83" s="50">
        <f>('Total Expenditures by City'!CC83/'Total Expenditures by City'!CC$5)</f>
        <v>0</v>
      </c>
      <c r="CD83" s="50">
        <f>('Total Expenditures by City'!CD83/'Total Expenditures by City'!CD$5)</f>
        <v>0</v>
      </c>
      <c r="CE83" s="50">
        <f>('Total Expenditures by City'!CE83/'Total Expenditures by City'!CE$5)</f>
        <v>0</v>
      </c>
      <c r="CF83" s="50">
        <f>('Total Expenditures by City'!CF83/'Total Expenditures by City'!CF$5)</f>
        <v>0</v>
      </c>
      <c r="CG83" s="50">
        <f>('Total Expenditures by City'!CG83/'Total Expenditures by City'!CG$5)</f>
        <v>0</v>
      </c>
      <c r="CH83" s="50">
        <f>('Total Expenditures by City'!CH83/'Total Expenditures by City'!CH$5)</f>
        <v>0</v>
      </c>
      <c r="CI83" s="50">
        <f>('Total Expenditures by City'!CI83/'Total Expenditures by City'!CI$5)</f>
        <v>0</v>
      </c>
      <c r="CJ83" s="50">
        <f>('Total Expenditures by City'!CJ83/'Total Expenditures by City'!CJ$5)</f>
        <v>0</v>
      </c>
      <c r="CK83" s="50">
        <f>('Total Expenditures by City'!CK83/'Total Expenditures by City'!CK$5)</f>
        <v>0</v>
      </c>
      <c r="CL83" s="50">
        <f>('Total Expenditures by City'!CL83/'Total Expenditures by City'!CL$5)</f>
        <v>0</v>
      </c>
      <c r="CM83" s="50">
        <f>('Total Expenditures by City'!CM83/'Total Expenditures by City'!CM$5)</f>
        <v>0</v>
      </c>
      <c r="CN83" s="50">
        <f>('Total Expenditures by City'!CN83/'Total Expenditures by City'!CN$5)</f>
        <v>0</v>
      </c>
      <c r="CO83" s="50">
        <f>('Total Expenditures by City'!CO83/'Total Expenditures by City'!CO$5)</f>
        <v>0</v>
      </c>
      <c r="CP83" s="50">
        <f>('Total Expenditures by City'!CP83/'Total Expenditures by City'!CP$5)</f>
        <v>0</v>
      </c>
      <c r="CQ83" s="50">
        <f>('Total Expenditures by City'!CQ83/'Total Expenditures by City'!CQ$5)</f>
        <v>0</v>
      </c>
      <c r="CR83" s="50">
        <f>('Total Expenditures by City'!CR83/'Total Expenditures by City'!CR$5)</f>
        <v>0</v>
      </c>
      <c r="CS83" s="50">
        <f>('Total Expenditures by City'!CS83/'Total Expenditures by City'!CS$5)</f>
        <v>0</v>
      </c>
      <c r="CT83" s="50">
        <f>('Total Expenditures by City'!CT83/'Total Expenditures by City'!CT$5)</f>
        <v>0</v>
      </c>
      <c r="CU83" s="50">
        <f>('Total Expenditures by City'!CU83/'Total Expenditures by City'!CU$5)</f>
        <v>0</v>
      </c>
      <c r="CV83" s="50">
        <f>('Total Expenditures by City'!CV83/'Total Expenditures by City'!CV$5)</f>
        <v>0</v>
      </c>
      <c r="CW83" s="50">
        <f>('Total Expenditures by City'!CW83/'Total Expenditures by City'!CW$5)</f>
        <v>0</v>
      </c>
      <c r="CX83" s="50">
        <f>('Total Expenditures by City'!CX83/'Total Expenditures by City'!CX$5)</f>
        <v>0</v>
      </c>
      <c r="CY83" s="50">
        <f>('Total Expenditures by City'!CY83/'Total Expenditures by City'!CY$5)</f>
        <v>0</v>
      </c>
      <c r="CZ83" s="50">
        <f>('Total Expenditures by City'!CZ83/'Total Expenditures by City'!CZ$5)</f>
        <v>0</v>
      </c>
      <c r="DA83" s="50">
        <f>('Total Expenditures by City'!DA83/'Total Expenditures by City'!DA$5)</f>
        <v>0</v>
      </c>
      <c r="DB83" s="50">
        <f>('Total Expenditures by City'!DB83/'Total Expenditures by City'!DB$5)</f>
        <v>0</v>
      </c>
      <c r="DC83" s="50">
        <f>('Total Expenditures by City'!DC83/'Total Expenditures by City'!DC$5)</f>
        <v>0</v>
      </c>
      <c r="DD83" s="50">
        <f>('Total Expenditures by City'!DD83/'Total Expenditures by City'!DD$5)</f>
        <v>0</v>
      </c>
      <c r="DE83" s="50">
        <f>('Total Expenditures by City'!DE83/'Total Expenditures by City'!DE$5)</f>
        <v>0</v>
      </c>
      <c r="DF83" s="50">
        <f>('Total Expenditures by City'!DF83/'Total Expenditures by City'!DF$5)</f>
        <v>0</v>
      </c>
      <c r="DG83" s="50">
        <f>('Total Expenditures by City'!DG83/'Total Expenditures by City'!DG$5)</f>
        <v>0</v>
      </c>
      <c r="DH83" s="50">
        <f>('Total Expenditures by City'!DH83/'Total Expenditures by City'!DH$5)</f>
        <v>0</v>
      </c>
      <c r="DI83" s="50">
        <f>('Total Expenditures by City'!DI83/'Total Expenditures by City'!DI$5)</f>
        <v>0</v>
      </c>
      <c r="DJ83" s="50">
        <f>('Total Expenditures by City'!DJ83/'Total Expenditures by City'!DJ$5)</f>
        <v>0</v>
      </c>
      <c r="DK83" s="50">
        <f>('Total Expenditures by City'!DK83/'Total Expenditures by City'!DK$5)</f>
        <v>0</v>
      </c>
      <c r="DL83" s="50">
        <f>('Total Expenditures by City'!DL83/'Total Expenditures by City'!DL$5)</f>
        <v>0</v>
      </c>
      <c r="DM83" s="50">
        <f>('Total Expenditures by City'!DM83/'Total Expenditures by City'!DM$5)</f>
        <v>0</v>
      </c>
      <c r="DN83" s="50">
        <f>('Total Expenditures by City'!DN83/'Total Expenditures by City'!DN$5)</f>
        <v>0</v>
      </c>
      <c r="DO83" s="50">
        <f>('Total Expenditures by City'!DO83/'Total Expenditures by City'!DO$5)</f>
        <v>0</v>
      </c>
      <c r="DP83" s="50">
        <f>('Total Expenditures by City'!DP83/'Total Expenditures by City'!DP$5)</f>
        <v>0</v>
      </c>
      <c r="DQ83" s="50">
        <f>('Total Expenditures by City'!DQ83/'Total Expenditures by City'!DQ$5)</f>
        <v>0</v>
      </c>
      <c r="DR83" s="50">
        <f>('Total Expenditures by City'!DR83/'Total Expenditures by City'!DR$5)</f>
        <v>0</v>
      </c>
      <c r="DS83" s="50">
        <f>('Total Expenditures by City'!DS83/'Total Expenditures by City'!DS$5)</f>
        <v>0</v>
      </c>
      <c r="DT83" s="50">
        <f>('Total Expenditures by City'!DT83/'Total Expenditures by City'!DT$5)</f>
        <v>0</v>
      </c>
      <c r="DU83" s="50">
        <f>('Total Expenditures by City'!DU83/'Total Expenditures by City'!DU$5)</f>
        <v>0</v>
      </c>
      <c r="DV83" s="50">
        <f>('Total Expenditures by City'!DV83/'Total Expenditures by City'!DV$5)</f>
        <v>0</v>
      </c>
      <c r="DW83" s="50">
        <f>('Total Expenditures by City'!DW83/'Total Expenditures by City'!DW$5)</f>
        <v>0</v>
      </c>
      <c r="DX83" s="50">
        <f>('Total Expenditures by City'!DX83/'Total Expenditures by City'!DX$5)</f>
        <v>0</v>
      </c>
      <c r="DY83" s="50">
        <f>('Total Expenditures by City'!DY83/'Total Expenditures by City'!DY$5)</f>
        <v>0</v>
      </c>
      <c r="DZ83" s="50">
        <f>('Total Expenditures by City'!DZ83/'Total Expenditures by City'!DZ$5)</f>
        <v>0</v>
      </c>
      <c r="EA83" s="50">
        <f>('Total Expenditures by City'!EA83/'Total Expenditures by City'!EA$5)</f>
        <v>0</v>
      </c>
      <c r="EB83" s="50">
        <f>('Total Expenditures by City'!EB83/'Total Expenditures by City'!EB$5)</f>
        <v>0</v>
      </c>
      <c r="EC83" s="50">
        <f>('Total Expenditures by City'!EC83/'Total Expenditures by City'!EC$5)</f>
        <v>0</v>
      </c>
      <c r="ED83" s="50">
        <f>('Total Expenditures by City'!ED83/'Total Expenditures by City'!ED$5)</f>
        <v>0</v>
      </c>
      <c r="EE83" s="50">
        <f>('Total Expenditures by City'!EE83/'Total Expenditures by City'!EE$5)</f>
        <v>0</v>
      </c>
      <c r="EF83" s="50">
        <f>('Total Expenditures by City'!EF83/'Total Expenditures by City'!EF$5)</f>
        <v>0</v>
      </c>
      <c r="EG83" s="50">
        <f>('Total Expenditures by City'!EG83/'Total Expenditures by City'!EG$5)</f>
        <v>0</v>
      </c>
      <c r="EH83" s="50">
        <f>('Total Expenditures by City'!EH83/'Total Expenditures by City'!EH$5)</f>
        <v>0</v>
      </c>
      <c r="EI83" s="50">
        <f>('Total Expenditures by City'!EI83/'Total Expenditures by City'!EI$5)</f>
        <v>0</v>
      </c>
      <c r="EJ83" s="50">
        <f>('Total Expenditures by City'!EJ83/'Total Expenditures by City'!EJ$5)</f>
        <v>0</v>
      </c>
      <c r="EK83" s="50">
        <f>('Total Expenditures by City'!EK83/'Total Expenditures by City'!EK$5)</f>
        <v>0</v>
      </c>
      <c r="EL83" s="50">
        <f>('Total Expenditures by City'!EL83/'Total Expenditures by City'!EL$5)</f>
        <v>0</v>
      </c>
      <c r="EM83" s="50">
        <f>('Total Expenditures by City'!EM83/'Total Expenditures by City'!EM$5)</f>
        <v>0</v>
      </c>
      <c r="EN83" s="50">
        <f>('Total Expenditures by City'!EN83/'Total Expenditures by City'!EN$5)</f>
        <v>0</v>
      </c>
      <c r="EO83" s="50">
        <f>('Total Expenditures by City'!EO83/'Total Expenditures by City'!EO$5)</f>
        <v>0</v>
      </c>
      <c r="EP83" s="50">
        <f>('Total Expenditures by City'!EP83/'Total Expenditures by City'!EP$5)</f>
        <v>0</v>
      </c>
      <c r="EQ83" s="50">
        <f>('Total Expenditures by City'!EQ83/'Total Expenditures by City'!EQ$5)</f>
        <v>0</v>
      </c>
      <c r="ER83" s="50">
        <f>('Total Expenditures by City'!ER83/'Total Expenditures by City'!ER$5)</f>
        <v>0</v>
      </c>
      <c r="ES83" s="50">
        <f>('Total Expenditures by City'!ES83/'Total Expenditures by City'!ES$5)</f>
        <v>0</v>
      </c>
      <c r="ET83" s="50">
        <f>('Total Expenditures by City'!ET83/'Total Expenditures by City'!ET$5)</f>
        <v>0</v>
      </c>
      <c r="EU83" s="50">
        <f>('Total Expenditures by City'!EU83/'Total Expenditures by City'!EU$5)</f>
        <v>0</v>
      </c>
      <c r="EV83" s="50">
        <f>('Total Expenditures by City'!EV83/'Total Expenditures by City'!EV$5)</f>
        <v>0</v>
      </c>
      <c r="EW83" s="50">
        <f>('Total Expenditures by City'!EW83/'Total Expenditures by City'!EW$5)</f>
        <v>0</v>
      </c>
      <c r="EX83" s="50">
        <f>('Total Expenditures by City'!EX83/'Total Expenditures by City'!EX$5)</f>
        <v>0</v>
      </c>
      <c r="EY83" s="50">
        <f>('Total Expenditures by City'!EY83/'Total Expenditures by City'!EY$5)</f>
        <v>0</v>
      </c>
      <c r="EZ83" s="50">
        <f>('Total Expenditures by City'!EZ83/'Total Expenditures by City'!EZ$5)</f>
        <v>0</v>
      </c>
      <c r="FA83" s="50">
        <f>('Total Expenditures by City'!FA83/'Total Expenditures by City'!FA$5)</f>
        <v>0</v>
      </c>
      <c r="FB83" s="50">
        <f>('Total Expenditures by City'!FB83/'Total Expenditures by City'!FB$5)</f>
        <v>0</v>
      </c>
      <c r="FC83" s="50">
        <f>('Total Expenditures by City'!FC83/'Total Expenditures by City'!FC$5)</f>
        <v>0</v>
      </c>
      <c r="FD83" s="50">
        <f>('Total Expenditures by City'!FD83/'Total Expenditures by City'!FD$5)</f>
        <v>0</v>
      </c>
      <c r="FE83" s="50">
        <f>('Total Expenditures by City'!FE83/'Total Expenditures by City'!FE$5)</f>
        <v>0</v>
      </c>
      <c r="FF83" s="50">
        <f>('Total Expenditures by City'!FF83/'Total Expenditures by City'!FF$5)</f>
        <v>0</v>
      </c>
      <c r="FG83" s="50">
        <f>('Total Expenditures by City'!FG83/'Total Expenditures by City'!FG$5)</f>
        <v>0</v>
      </c>
      <c r="FH83" s="50">
        <f>('Total Expenditures by City'!FH83/'Total Expenditures by City'!FH$5)</f>
        <v>0</v>
      </c>
      <c r="FI83" s="50">
        <f>('Total Expenditures by City'!FI83/'Total Expenditures by City'!FI$5)</f>
        <v>0</v>
      </c>
      <c r="FJ83" s="50">
        <f>('Total Expenditures by City'!FJ83/'Total Expenditures by City'!FJ$5)</f>
        <v>0</v>
      </c>
      <c r="FK83" s="50">
        <f>('Total Expenditures by City'!FK83/'Total Expenditures by City'!FK$5)</f>
        <v>0</v>
      </c>
      <c r="FL83" s="50">
        <f>('Total Expenditures by City'!FL83/'Total Expenditures by City'!FL$5)</f>
        <v>0</v>
      </c>
      <c r="FM83" s="50">
        <f>('Total Expenditures by City'!FM83/'Total Expenditures by City'!FM$5)</f>
        <v>0</v>
      </c>
      <c r="FN83" s="50">
        <f>('Total Expenditures by City'!FN83/'Total Expenditures by City'!FN$5)</f>
        <v>0</v>
      </c>
      <c r="FO83" s="50">
        <f>('Total Expenditures by City'!FO83/'Total Expenditures by City'!FO$5)</f>
        <v>0</v>
      </c>
      <c r="FP83" s="50">
        <f>('Total Expenditures by City'!FP83/'Total Expenditures by City'!FP$5)</f>
        <v>0</v>
      </c>
      <c r="FQ83" s="50">
        <f>('Total Expenditures by City'!FQ83/'Total Expenditures by City'!FQ$5)</f>
        <v>0</v>
      </c>
      <c r="FR83" s="50">
        <f>('Total Expenditures by City'!FR83/'Total Expenditures by City'!FR$5)</f>
        <v>0</v>
      </c>
      <c r="FS83" s="50">
        <f>('Total Expenditures by City'!FS83/'Total Expenditures by City'!FS$5)</f>
        <v>1.0209299192603269</v>
      </c>
      <c r="FT83" s="50">
        <f>('Total Expenditures by City'!FT83/'Total Expenditures by City'!FT$5)</f>
        <v>0</v>
      </c>
      <c r="FU83" s="50">
        <f>('Total Expenditures by City'!FU83/'Total Expenditures by City'!FU$5)</f>
        <v>0</v>
      </c>
      <c r="FV83" s="50">
        <f>('Total Expenditures by City'!FV83/'Total Expenditures by City'!FV$5)</f>
        <v>0</v>
      </c>
      <c r="FW83" s="50">
        <f>('Total Expenditures by City'!FW83/'Total Expenditures by City'!FW$5)</f>
        <v>0</v>
      </c>
      <c r="FX83" s="50">
        <f>('Total Expenditures by City'!FX83/'Total Expenditures by City'!FX$5)</f>
        <v>0</v>
      </c>
      <c r="FY83" s="50">
        <f>('Total Expenditures by City'!FY83/'Total Expenditures by City'!FY$5)</f>
        <v>0</v>
      </c>
      <c r="FZ83" s="50">
        <f>('Total Expenditures by City'!FZ83/'Total Expenditures by City'!FZ$5)</f>
        <v>0</v>
      </c>
      <c r="GA83" s="50">
        <f>('Total Expenditures by City'!GA83/'Total Expenditures by City'!GA$5)</f>
        <v>0</v>
      </c>
      <c r="GB83" s="50">
        <f>('Total Expenditures by City'!GB83/'Total Expenditures by City'!GB$5)</f>
        <v>0</v>
      </c>
      <c r="GC83" s="50">
        <f>('Total Expenditures by City'!GC83/'Total Expenditures by City'!GC$5)</f>
        <v>0</v>
      </c>
      <c r="GD83" s="50">
        <f>('Total Expenditures by City'!GD83/'Total Expenditures by City'!GD$5)</f>
        <v>0</v>
      </c>
      <c r="GE83" s="50">
        <f>('Total Expenditures by City'!GE83/'Total Expenditures by City'!GE$5)</f>
        <v>0</v>
      </c>
      <c r="GF83" s="50">
        <f>('Total Expenditures by City'!GF83/'Total Expenditures by City'!GF$5)</f>
        <v>0</v>
      </c>
      <c r="GG83" s="50">
        <f>('Total Expenditures by City'!GG83/'Total Expenditures by City'!GG$5)</f>
        <v>0</v>
      </c>
      <c r="GH83" s="50">
        <f>('Total Expenditures by City'!GH83/'Total Expenditures by City'!GH$5)</f>
        <v>0</v>
      </c>
      <c r="GI83" s="50">
        <f>('Total Expenditures by City'!GI83/'Total Expenditures by City'!GI$5)</f>
        <v>0</v>
      </c>
      <c r="GJ83" s="50">
        <f>('Total Expenditures by City'!GJ83/'Total Expenditures by City'!GJ$5)</f>
        <v>0</v>
      </c>
      <c r="GK83" s="50">
        <f>('Total Expenditures by City'!GK83/'Total Expenditures by City'!GK$5)</f>
        <v>0</v>
      </c>
      <c r="GL83" s="50">
        <f>('Total Expenditures by City'!GL83/'Total Expenditures by City'!GL$5)</f>
        <v>0</v>
      </c>
      <c r="GM83" s="50">
        <f>('Total Expenditures by City'!GM83/'Total Expenditures by City'!GM$5)</f>
        <v>0</v>
      </c>
      <c r="GN83" s="50">
        <f>('Total Expenditures by City'!GN83/'Total Expenditures by City'!GN$5)</f>
        <v>0</v>
      </c>
      <c r="GO83" s="50">
        <f>('Total Expenditures by City'!GO83/'Total Expenditures by City'!GO$5)</f>
        <v>0</v>
      </c>
      <c r="GP83" s="50">
        <f>('Total Expenditures by City'!GP83/'Total Expenditures by City'!GP$5)</f>
        <v>0</v>
      </c>
      <c r="GQ83" s="50">
        <f>('Total Expenditures by City'!GQ83/'Total Expenditures by City'!GQ$5)</f>
        <v>0</v>
      </c>
      <c r="GR83" s="50">
        <f>('Total Expenditures by City'!GR83/'Total Expenditures by City'!GR$5)</f>
        <v>0</v>
      </c>
      <c r="GS83" s="50">
        <f>('Total Expenditures by City'!GS83/'Total Expenditures by City'!GS$5)</f>
        <v>0</v>
      </c>
      <c r="GT83" s="50">
        <f>('Total Expenditures by City'!GT83/'Total Expenditures by City'!GT$5)</f>
        <v>0</v>
      </c>
      <c r="GU83" s="50">
        <f>('Total Expenditures by City'!GU83/'Total Expenditures by City'!GU$5)</f>
        <v>0</v>
      </c>
      <c r="GV83" s="50">
        <f>('Total Expenditures by City'!GV83/'Total Expenditures by City'!GV$5)</f>
        <v>0</v>
      </c>
      <c r="GW83" s="50">
        <f>('Total Expenditures by City'!GW83/'Total Expenditures by City'!GW$5)</f>
        <v>0</v>
      </c>
      <c r="GX83" s="50">
        <f>('Total Expenditures by City'!GX83/'Total Expenditures by City'!GX$5)</f>
        <v>0</v>
      </c>
      <c r="GY83" s="50">
        <f>('Total Expenditures by City'!GY83/'Total Expenditures by City'!GY$5)</f>
        <v>0</v>
      </c>
      <c r="GZ83" s="50">
        <f>('Total Expenditures by City'!GZ83/'Total Expenditures by City'!GZ$5)</f>
        <v>0</v>
      </c>
      <c r="HA83" s="50">
        <f>('Total Expenditures by City'!HA83/'Total Expenditures by City'!HA$5)</f>
        <v>0</v>
      </c>
      <c r="HB83" s="50">
        <f>('Total Expenditures by City'!HB83/'Total Expenditures by City'!HB$5)</f>
        <v>0</v>
      </c>
      <c r="HC83" s="50">
        <f>('Total Expenditures by City'!HC83/'Total Expenditures by City'!HC$5)</f>
        <v>0</v>
      </c>
      <c r="HD83" s="50">
        <f>('Total Expenditures by City'!HD83/'Total Expenditures by City'!HD$5)</f>
        <v>0</v>
      </c>
      <c r="HE83" s="50">
        <f>('Total Expenditures by City'!HE83/'Total Expenditures by City'!HE$5)</f>
        <v>0</v>
      </c>
      <c r="HF83" s="50">
        <f>('Total Expenditures by City'!HF83/'Total Expenditures by City'!HF$5)</f>
        <v>0</v>
      </c>
      <c r="HG83" s="50">
        <f>('Total Expenditures by City'!HG83/'Total Expenditures by City'!HG$5)</f>
        <v>0</v>
      </c>
      <c r="HH83" s="50">
        <f>('Total Expenditures by City'!HH83/'Total Expenditures by City'!HH$5)</f>
        <v>0</v>
      </c>
      <c r="HI83" s="50">
        <f>('Total Expenditures by City'!HI83/'Total Expenditures by City'!HI$5)</f>
        <v>0</v>
      </c>
      <c r="HJ83" s="50">
        <f>('Total Expenditures by City'!HJ83/'Total Expenditures by City'!HJ$5)</f>
        <v>0</v>
      </c>
      <c r="HK83" s="50">
        <f>('Total Expenditures by City'!HK83/'Total Expenditures by City'!HK$5)</f>
        <v>0</v>
      </c>
      <c r="HL83" s="50">
        <f>('Total Expenditures by City'!HL83/'Total Expenditures by City'!HL$5)</f>
        <v>0</v>
      </c>
      <c r="HM83" s="50">
        <f>('Total Expenditures by City'!HM83/'Total Expenditures by City'!HM$5)</f>
        <v>0</v>
      </c>
      <c r="HN83" s="50">
        <f>('Total Expenditures by City'!HN83/'Total Expenditures by City'!HN$5)</f>
        <v>0</v>
      </c>
      <c r="HO83" s="50">
        <f>('Total Expenditures by City'!HO83/'Total Expenditures by City'!HO$5)</f>
        <v>0</v>
      </c>
      <c r="HP83" s="50">
        <f>('Total Expenditures by City'!HP83/'Total Expenditures by City'!HP$5)</f>
        <v>0</v>
      </c>
      <c r="HQ83" s="50">
        <f>('Total Expenditures by City'!HQ83/'Total Expenditures by City'!HQ$5)</f>
        <v>0</v>
      </c>
      <c r="HR83" s="50">
        <f>('Total Expenditures by City'!HR83/'Total Expenditures by City'!HR$5)</f>
        <v>0</v>
      </c>
      <c r="HS83" s="50">
        <f>('Total Expenditures by City'!HS83/'Total Expenditures by City'!HS$5)</f>
        <v>0</v>
      </c>
      <c r="HT83" s="50">
        <f>('Total Expenditures by City'!HT83/'Total Expenditures by City'!HT$5)</f>
        <v>0</v>
      </c>
      <c r="HU83" s="50">
        <f>('Total Expenditures by City'!HU83/'Total Expenditures by City'!HU$5)</f>
        <v>0</v>
      </c>
      <c r="HV83" s="50">
        <f>('Total Expenditures by City'!HV83/'Total Expenditures by City'!HV$5)</f>
        <v>0</v>
      </c>
      <c r="HW83" s="50">
        <f>('Total Expenditures by City'!HW83/'Total Expenditures by City'!HW$5)</f>
        <v>0</v>
      </c>
      <c r="HX83" s="50">
        <f>('Total Expenditures by City'!HX83/'Total Expenditures by City'!HX$5)</f>
        <v>0</v>
      </c>
      <c r="HY83" s="50">
        <f>('Total Expenditures by City'!HY83/'Total Expenditures by City'!HY$5)</f>
        <v>0</v>
      </c>
      <c r="HZ83" s="50">
        <f>('Total Expenditures by City'!HZ83/'Total Expenditures by City'!HZ$5)</f>
        <v>0</v>
      </c>
      <c r="IA83" s="50">
        <f>('Total Expenditures by City'!IA83/'Total Expenditures by City'!IA$5)</f>
        <v>0</v>
      </c>
      <c r="IB83" s="50">
        <f>('Total Expenditures by City'!IB83/'Total Expenditures by City'!IB$5)</f>
        <v>0</v>
      </c>
      <c r="IC83" s="50">
        <f>('Total Expenditures by City'!IC83/'Total Expenditures by City'!IC$5)</f>
        <v>0</v>
      </c>
      <c r="ID83" s="50">
        <f>('Total Expenditures by City'!ID83/'Total Expenditures by City'!ID$5)</f>
        <v>0</v>
      </c>
      <c r="IE83" s="50">
        <f>('Total Expenditures by City'!IE83/'Total Expenditures by City'!IE$5)</f>
        <v>0</v>
      </c>
      <c r="IF83" s="50">
        <f>('Total Expenditures by City'!IF83/'Total Expenditures by City'!IF$5)</f>
        <v>0</v>
      </c>
      <c r="IG83" s="50">
        <f>('Total Expenditures by City'!IG83/'Total Expenditures by City'!IG$5)</f>
        <v>0</v>
      </c>
      <c r="IH83" s="50">
        <f>('Total Expenditures by City'!IH83/'Total Expenditures by City'!IH$5)</f>
        <v>0</v>
      </c>
      <c r="II83" s="50">
        <f>('Total Expenditures by City'!II83/'Total Expenditures by City'!II$5)</f>
        <v>0</v>
      </c>
      <c r="IJ83" s="50">
        <f>('Total Expenditures by City'!IJ83/'Total Expenditures by City'!IJ$5)</f>
        <v>0</v>
      </c>
      <c r="IK83" s="50">
        <f>('Total Expenditures by City'!IK83/'Total Expenditures by City'!IK$5)</f>
        <v>0</v>
      </c>
      <c r="IL83" s="50">
        <f>('Total Expenditures by City'!IL83/'Total Expenditures by City'!IL$5)</f>
        <v>0</v>
      </c>
      <c r="IM83" s="50">
        <f>('Total Expenditures by City'!IM83/'Total Expenditures by City'!IM$5)</f>
        <v>0</v>
      </c>
      <c r="IN83" s="50">
        <f>('Total Expenditures by City'!IN83/'Total Expenditures by City'!IN$5)</f>
        <v>0</v>
      </c>
      <c r="IO83" s="50">
        <f>('Total Expenditures by City'!IO83/'Total Expenditures by City'!IO$5)</f>
        <v>0</v>
      </c>
      <c r="IP83" s="50">
        <f>('Total Expenditures by City'!IP83/'Total Expenditures by City'!IP$5)</f>
        <v>0</v>
      </c>
      <c r="IQ83" s="50">
        <f>('Total Expenditures by City'!IQ83/'Total Expenditures by City'!IQ$5)</f>
        <v>0</v>
      </c>
      <c r="IR83" s="50">
        <f>('Total Expenditures by City'!IR83/'Total Expenditures by City'!IR$5)</f>
        <v>0</v>
      </c>
      <c r="IS83" s="50">
        <f>('Total Expenditures by City'!IS83/'Total Expenditures by City'!IS$5)</f>
        <v>0</v>
      </c>
      <c r="IT83" s="50">
        <f>('Total Expenditures by City'!IT83/'Total Expenditures by City'!IT$5)</f>
        <v>0</v>
      </c>
      <c r="IU83" s="50">
        <f>('Total Expenditures by City'!IU83/'Total Expenditures by City'!IU$5)</f>
        <v>0</v>
      </c>
      <c r="IV83" s="50">
        <f>('Total Expenditures by City'!IV83/'Total Expenditures by City'!IV$5)</f>
        <v>0</v>
      </c>
      <c r="IW83" s="50">
        <f>('Total Expenditures by City'!IW83/'Total Expenditures by City'!IW$5)</f>
        <v>0</v>
      </c>
      <c r="IX83" s="50">
        <f>('Total Expenditures by City'!IX83/'Total Expenditures by City'!IX$5)</f>
        <v>0</v>
      </c>
      <c r="IY83" s="50">
        <f>('Total Expenditures by City'!IY83/'Total Expenditures by City'!IY$5)</f>
        <v>0</v>
      </c>
      <c r="IZ83" s="50">
        <f>('Total Expenditures by City'!IZ83/'Total Expenditures by City'!IZ$5)</f>
        <v>0</v>
      </c>
      <c r="JA83" s="50">
        <f>('Total Expenditures by City'!JA83/'Total Expenditures by City'!JA$5)</f>
        <v>0</v>
      </c>
      <c r="JB83" s="50">
        <f>('Total Expenditures by City'!JB83/'Total Expenditures by City'!JB$5)</f>
        <v>0</v>
      </c>
      <c r="JC83" s="50">
        <f>('Total Expenditures by City'!JC83/'Total Expenditures by City'!JC$5)</f>
        <v>0</v>
      </c>
      <c r="JD83" s="50">
        <f>('Total Expenditures by City'!JD83/'Total Expenditures by City'!JD$5)</f>
        <v>0</v>
      </c>
      <c r="JE83" s="50">
        <f>('Total Expenditures by City'!JE83/'Total Expenditures by City'!JE$5)</f>
        <v>0</v>
      </c>
      <c r="JF83" s="50">
        <f>('Total Expenditures by City'!JF83/'Total Expenditures by City'!JF$5)</f>
        <v>0</v>
      </c>
      <c r="JG83" s="50">
        <f>('Total Expenditures by City'!JG83/'Total Expenditures by City'!JG$5)</f>
        <v>0</v>
      </c>
      <c r="JH83" s="50">
        <f>('Total Expenditures by City'!JH83/'Total Expenditures by City'!JH$5)</f>
        <v>0</v>
      </c>
      <c r="JI83" s="50">
        <f>('Total Expenditures by City'!JI83/'Total Expenditures by City'!JI$5)</f>
        <v>0</v>
      </c>
      <c r="JJ83" s="50">
        <f>('Total Expenditures by City'!JJ83/'Total Expenditures by City'!JJ$5)</f>
        <v>0</v>
      </c>
      <c r="JK83" s="50">
        <f>('Total Expenditures by City'!JK83/'Total Expenditures by City'!JK$5)</f>
        <v>0</v>
      </c>
      <c r="JL83" s="50">
        <f>('Total Expenditures by City'!JL83/'Total Expenditures by City'!JL$5)</f>
        <v>0</v>
      </c>
      <c r="JM83" s="50">
        <f>('Total Expenditures by City'!JM83/'Total Expenditures by City'!JM$5)</f>
        <v>0</v>
      </c>
      <c r="JN83" s="50">
        <f>('Total Expenditures by City'!JN83/'Total Expenditures by City'!JN$5)</f>
        <v>0</v>
      </c>
      <c r="JO83" s="50">
        <f>('Total Expenditures by City'!JO83/'Total Expenditures by City'!JO$5)</f>
        <v>0</v>
      </c>
      <c r="JP83" s="50">
        <f>('Total Expenditures by City'!JP83/'Total Expenditures by City'!JP$5)</f>
        <v>0</v>
      </c>
      <c r="JQ83" s="50">
        <f>('Total Expenditures by City'!JQ83/'Total Expenditures by City'!JQ$5)</f>
        <v>0</v>
      </c>
      <c r="JR83" s="50">
        <f>('Total Expenditures by City'!JR83/'Total Expenditures by City'!JR$5)</f>
        <v>0</v>
      </c>
      <c r="JS83" s="50">
        <f>('Total Expenditures by City'!JS83/'Total Expenditures by City'!JS$5)</f>
        <v>0</v>
      </c>
      <c r="JT83" s="50">
        <f>('Total Expenditures by City'!JT83/'Total Expenditures by City'!JT$5)</f>
        <v>0</v>
      </c>
      <c r="JU83" s="50">
        <f>('Total Expenditures by City'!JU83/'Total Expenditures by City'!JU$5)</f>
        <v>0</v>
      </c>
      <c r="JV83" s="50">
        <f>('Total Expenditures by City'!JV83/'Total Expenditures by City'!JV$5)</f>
        <v>0</v>
      </c>
      <c r="JW83" s="50">
        <f>('Total Expenditures by City'!JW83/'Total Expenditures by City'!JW$5)</f>
        <v>0</v>
      </c>
      <c r="JX83" s="50">
        <f>('Total Expenditures by City'!JX83/'Total Expenditures by City'!JX$5)</f>
        <v>0</v>
      </c>
      <c r="JY83" s="50">
        <f>('Total Expenditures by City'!JY83/'Total Expenditures by City'!JY$5)</f>
        <v>0</v>
      </c>
      <c r="JZ83" s="50">
        <f>('Total Expenditures by City'!JZ83/'Total Expenditures by City'!JZ$5)</f>
        <v>0</v>
      </c>
      <c r="KA83" s="50">
        <f>('Total Expenditures by City'!KA83/'Total Expenditures by City'!KA$5)</f>
        <v>0</v>
      </c>
      <c r="KB83" s="50">
        <f>('Total Expenditures by City'!KB83/'Total Expenditures by City'!KB$5)</f>
        <v>0</v>
      </c>
      <c r="KC83" s="50">
        <f>('Total Expenditures by City'!KC83/'Total Expenditures by City'!KC$5)</f>
        <v>0</v>
      </c>
      <c r="KD83" s="50">
        <f>('Total Expenditures by City'!KD83/'Total Expenditures by City'!KD$5)</f>
        <v>0</v>
      </c>
      <c r="KE83" s="50">
        <f>('Total Expenditures by City'!KE83/'Total Expenditures by City'!KE$5)</f>
        <v>0</v>
      </c>
      <c r="KF83" s="50">
        <f>('Total Expenditures by City'!KF83/'Total Expenditures by City'!KF$5)</f>
        <v>0</v>
      </c>
      <c r="KG83" s="50">
        <f>('Total Expenditures by City'!KG83/'Total Expenditures by City'!KG$5)</f>
        <v>0</v>
      </c>
      <c r="KH83" s="50">
        <f>('Total Expenditures by City'!KH83/'Total Expenditures by City'!KH$5)</f>
        <v>0</v>
      </c>
      <c r="KI83" s="50">
        <f>('Total Expenditures by City'!KI83/'Total Expenditures by City'!KI$5)</f>
        <v>0</v>
      </c>
      <c r="KJ83" s="50">
        <f>('Total Expenditures by City'!KJ83/'Total Expenditures by City'!KJ$5)</f>
        <v>0</v>
      </c>
      <c r="KK83" s="50">
        <f>('Total Expenditures by City'!KK83/'Total Expenditures by City'!KK$5)</f>
        <v>0</v>
      </c>
      <c r="KL83" s="50">
        <f>('Total Expenditures by City'!KL83/'Total Expenditures by City'!KL$5)</f>
        <v>0</v>
      </c>
      <c r="KM83" s="50">
        <f>('Total Expenditures by City'!KM83/'Total Expenditures by City'!KM$5)</f>
        <v>0</v>
      </c>
      <c r="KN83" s="50">
        <f>('Total Expenditures by City'!KN83/'Total Expenditures by City'!KN$5)</f>
        <v>0</v>
      </c>
      <c r="KO83" s="50">
        <f>('Total Expenditures by City'!KO83/'Total Expenditures by City'!KO$5)</f>
        <v>0</v>
      </c>
      <c r="KP83" s="50">
        <f>('Total Expenditures by City'!KP83/'Total Expenditures by City'!KP$5)</f>
        <v>0</v>
      </c>
      <c r="KQ83" s="50">
        <f>('Total Expenditures by City'!KQ83/'Total Expenditures by City'!KQ$5)</f>
        <v>0</v>
      </c>
      <c r="KR83" s="50">
        <f>('Total Expenditures by City'!KR83/'Total Expenditures by City'!KR$5)</f>
        <v>0</v>
      </c>
      <c r="KS83" s="50">
        <f>('Total Expenditures by City'!KS83/'Total Expenditures by City'!KS$5)</f>
        <v>0</v>
      </c>
      <c r="KT83" s="50">
        <f>('Total Expenditures by City'!KT83/'Total Expenditures by City'!KT$5)</f>
        <v>0</v>
      </c>
      <c r="KU83" s="50">
        <f>('Total Expenditures by City'!KU83/'Total Expenditures by City'!KU$5)</f>
        <v>0</v>
      </c>
      <c r="KV83" s="50">
        <f>('Total Expenditures by City'!KV83/'Total Expenditures by City'!KV$5)</f>
        <v>0</v>
      </c>
      <c r="KW83" s="50">
        <f>('Total Expenditures by City'!KW83/'Total Expenditures by City'!KW$5)</f>
        <v>0</v>
      </c>
      <c r="KX83" s="50">
        <f>('Total Expenditures by City'!KX83/'Total Expenditures by City'!KX$5)</f>
        <v>0</v>
      </c>
      <c r="KY83" s="50">
        <f>('Total Expenditures by City'!KY83/'Total Expenditures by City'!KY$5)</f>
        <v>0</v>
      </c>
      <c r="KZ83" s="50">
        <f>('Total Expenditures by City'!KZ83/'Total Expenditures by City'!KZ$5)</f>
        <v>0</v>
      </c>
      <c r="LA83" s="50">
        <f>('Total Expenditures by City'!LA83/'Total Expenditures by City'!LA$5)</f>
        <v>0</v>
      </c>
      <c r="LB83" s="50">
        <f>('Total Expenditures by City'!LB83/'Total Expenditures by City'!LB$5)</f>
        <v>0</v>
      </c>
      <c r="LC83" s="50">
        <f>('Total Expenditures by City'!LC83/'Total Expenditures by City'!LC$5)</f>
        <v>0</v>
      </c>
      <c r="LD83" s="50">
        <f>('Total Expenditures by City'!LD83/'Total Expenditures by City'!LD$5)</f>
        <v>0</v>
      </c>
      <c r="LE83" s="50">
        <f>('Total Expenditures by City'!LE83/'Total Expenditures by City'!LE$5)</f>
        <v>0</v>
      </c>
      <c r="LF83" s="50">
        <f>('Total Expenditures by City'!LF83/'Total Expenditures by City'!LF$5)</f>
        <v>0</v>
      </c>
      <c r="LG83" s="50">
        <f>('Total Expenditures by City'!LG83/'Total Expenditures by City'!LG$5)</f>
        <v>0</v>
      </c>
      <c r="LH83" s="50">
        <f>('Total Expenditures by City'!LH83/'Total Expenditures by City'!LH$5)</f>
        <v>0</v>
      </c>
      <c r="LI83" s="50">
        <f>('Total Expenditures by City'!LI83/'Total Expenditures by City'!LI$5)</f>
        <v>0</v>
      </c>
      <c r="LJ83" s="50">
        <f>('Total Expenditures by City'!LJ83/'Total Expenditures by City'!LJ$5)</f>
        <v>0</v>
      </c>
      <c r="LK83" s="50">
        <f>('Total Expenditures by City'!LK83/'Total Expenditures by City'!LK$5)</f>
        <v>0</v>
      </c>
      <c r="LL83" s="50">
        <f>('Total Expenditures by City'!LL83/'Total Expenditures by City'!LL$5)</f>
        <v>0</v>
      </c>
      <c r="LM83" s="50">
        <f>('Total Expenditures by City'!LM83/'Total Expenditures by City'!LM$5)</f>
        <v>0</v>
      </c>
      <c r="LN83" s="50">
        <f>('Total Expenditures by City'!LN83/'Total Expenditures by City'!LN$5)</f>
        <v>0</v>
      </c>
      <c r="LO83" s="50">
        <f>('Total Expenditures by City'!LO83/'Total Expenditures by City'!LO$5)</f>
        <v>0</v>
      </c>
      <c r="LP83" s="50">
        <f>('Total Expenditures by City'!LP83/'Total Expenditures by City'!LP$5)</f>
        <v>0</v>
      </c>
      <c r="LQ83" s="50">
        <f>('Total Expenditures by City'!LQ83/'Total Expenditures by City'!LQ$5)</f>
        <v>0</v>
      </c>
      <c r="LR83" s="50">
        <f>('Total Expenditures by City'!LR83/'Total Expenditures by City'!LR$5)</f>
        <v>0</v>
      </c>
      <c r="LS83" s="50">
        <f>('Total Expenditures by City'!LS83/'Total Expenditures by City'!LS$5)</f>
        <v>0</v>
      </c>
      <c r="LT83" s="50">
        <f>('Total Expenditures by City'!LT83/'Total Expenditures by City'!LT$5)</f>
        <v>0</v>
      </c>
      <c r="LU83" s="50">
        <f>('Total Expenditures by City'!LU83/'Total Expenditures by City'!LU$5)</f>
        <v>0</v>
      </c>
      <c r="LV83" s="50">
        <f>('Total Expenditures by City'!LV83/'Total Expenditures by City'!LV$5)</f>
        <v>0</v>
      </c>
      <c r="LW83" s="50">
        <f>('Total Expenditures by City'!LW83/'Total Expenditures by City'!LW$5)</f>
        <v>0</v>
      </c>
      <c r="LX83" s="50">
        <f>('Total Expenditures by City'!LX83/'Total Expenditures by City'!LX$5)</f>
        <v>0</v>
      </c>
      <c r="LY83" s="50">
        <f>('Total Expenditures by City'!LY83/'Total Expenditures by City'!LY$5)</f>
        <v>0</v>
      </c>
      <c r="LZ83" s="50">
        <f>('Total Expenditures by City'!LZ83/'Total Expenditures by City'!LZ$5)</f>
        <v>0</v>
      </c>
      <c r="MA83" s="50">
        <f>('Total Expenditures by City'!MA83/'Total Expenditures by City'!MA$5)</f>
        <v>0</v>
      </c>
      <c r="MB83" s="50">
        <f>('Total Expenditures by City'!MB83/'Total Expenditures by City'!MB$5)</f>
        <v>0</v>
      </c>
      <c r="MC83" s="50">
        <f>('Total Expenditures by City'!MC83/'Total Expenditures by City'!MC$5)</f>
        <v>0</v>
      </c>
      <c r="MD83" s="50">
        <f>('Total Expenditures by City'!MD83/'Total Expenditures by City'!MD$5)</f>
        <v>0</v>
      </c>
      <c r="ME83" s="50">
        <f>('Total Expenditures by City'!ME83/'Total Expenditures by City'!ME$5)</f>
        <v>0</v>
      </c>
      <c r="MF83" s="50">
        <f>('Total Expenditures by City'!MF83/'Total Expenditures by City'!MF$5)</f>
        <v>0</v>
      </c>
      <c r="MG83" s="50">
        <f>('Total Expenditures by City'!MG83/'Total Expenditures by City'!MG$5)</f>
        <v>0</v>
      </c>
      <c r="MH83" s="50">
        <f>('Total Expenditures by City'!MH83/'Total Expenditures by City'!MH$5)</f>
        <v>0</v>
      </c>
      <c r="MI83" s="50">
        <f>('Total Expenditures by City'!MI83/'Total Expenditures by City'!MI$5)</f>
        <v>0</v>
      </c>
      <c r="MJ83" s="50">
        <f>('Total Expenditures by City'!MJ83/'Total Expenditures by City'!MJ$5)</f>
        <v>0</v>
      </c>
      <c r="MK83" s="50">
        <f>('Total Expenditures by City'!MK83/'Total Expenditures by City'!MK$5)</f>
        <v>0</v>
      </c>
      <c r="ML83" s="50">
        <f>('Total Expenditures by City'!ML83/'Total Expenditures by City'!ML$5)</f>
        <v>0</v>
      </c>
      <c r="MM83" s="50">
        <f>('Total Expenditures by City'!MM83/'Total Expenditures by City'!MM$5)</f>
        <v>0</v>
      </c>
      <c r="MN83" s="50">
        <f>('Total Expenditures by City'!MN83/'Total Expenditures by City'!MN$5)</f>
        <v>0</v>
      </c>
      <c r="MO83" s="50">
        <f>('Total Expenditures by City'!MO83/'Total Expenditures by City'!MO$5)</f>
        <v>0</v>
      </c>
      <c r="MP83" s="50">
        <f>('Total Expenditures by City'!MP83/'Total Expenditures by City'!MP$5)</f>
        <v>0</v>
      </c>
      <c r="MQ83" s="50">
        <f>('Total Expenditures by City'!MQ83/'Total Expenditures by City'!MQ$5)</f>
        <v>0</v>
      </c>
      <c r="MR83" s="50">
        <f>('Total Expenditures by City'!MR83/'Total Expenditures by City'!MR$5)</f>
        <v>0</v>
      </c>
      <c r="MS83" s="50">
        <f>('Total Expenditures by City'!MS83/'Total Expenditures by City'!MS$5)</f>
        <v>0</v>
      </c>
      <c r="MT83" s="50">
        <f>('Total Expenditures by City'!MT83/'Total Expenditures by City'!MT$5)</f>
        <v>0</v>
      </c>
      <c r="MU83" s="50">
        <f>('Total Expenditures by City'!MU83/'Total Expenditures by City'!MU$5)</f>
        <v>0</v>
      </c>
      <c r="MV83" s="50">
        <f>('Total Expenditures by City'!MV83/'Total Expenditures by City'!MV$5)</f>
        <v>0</v>
      </c>
      <c r="MW83" s="50">
        <f>('Total Expenditures by City'!MW83/'Total Expenditures by City'!MW$5)</f>
        <v>0</v>
      </c>
      <c r="MX83" s="50">
        <f>('Total Expenditures by City'!MX83/'Total Expenditures by City'!MX$5)</f>
        <v>0</v>
      </c>
      <c r="MY83" s="50">
        <f>('Total Expenditures by City'!MY83/'Total Expenditures by City'!MY$5)</f>
        <v>0</v>
      </c>
      <c r="MZ83" s="50">
        <f>('Total Expenditures by City'!MZ83/'Total Expenditures by City'!MZ$5)</f>
        <v>0</v>
      </c>
      <c r="NA83" s="50">
        <f>('Total Expenditures by City'!NA83/'Total Expenditures by City'!NA$5)</f>
        <v>0</v>
      </c>
      <c r="NB83" s="50">
        <f>('Total Expenditures by City'!NB83/'Total Expenditures by City'!NB$5)</f>
        <v>0</v>
      </c>
      <c r="NC83" s="50">
        <f>('Total Expenditures by City'!NC83/'Total Expenditures by City'!NC$5)</f>
        <v>0</v>
      </c>
      <c r="ND83" s="50">
        <f>('Total Expenditures by City'!ND83/'Total Expenditures by City'!ND$5)</f>
        <v>0</v>
      </c>
      <c r="NE83" s="50">
        <f>('Total Expenditures by City'!NE83/'Total Expenditures by City'!NE$5)</f>
        <v>0</v>
      </c>
      <c r="NF83" s="50">
        <f>('Total Expenditures by City'!NF83/'Total Expenditures by City'!NF$5)</f>
        <v>0</v>
      </c>
      <c r="NG83" s="50">
        <f>('Total Expenditures by City'!NG83/'Total Expenditures by City'!NG$5)</f>
        <v>0</v>
      </c>
      <c r="NH83" s="50">
        <f>('Total Expenditures by City'!NH83/'Total Expenditures by City'!NH$5)</f>
        <v>0</v>
      </c>
      <c r="NI83" s="50">
        <f>('Total Expenditures by City'!NI83/'Total Expenditures by City'!NI$5)</f>
        <v>0</v>
      </c>
      <c r="NJ83" s="50">
        <f>('Total Expenditures by City'!NJ83/'Total Expenditures by City'!NJ$5)</f>
        <v>0</v>
      </c>
      <c r="NK83" s="50">
        <f>('Total Expenditures by City'!NK83/'Total Expenditures by City'!NK$5)</f>
        <v>0</v>
      </c>
      <c r="NL83" s="50">
        <f>('Total Expenditures by City'!NL83/'Total Expenditures by City'!NL$5)</f>
        <v>0</v>
      </c>
      <c r="NM83" s="50">
        <f>('Total Expenditures by City'!NM83/'Total Expenditures by City'!NM$5)</f>
        <v>0</v>
      </c>
      <c r="NN83" s="50">
        <f>('Total Expenditures by City'!NN83/'Total Expenditures by City'!NN$5)</f>
        <v>0</v>
      </c>
      <c r="NO83" s="50">
        <f>('Total Expenditures by City'!NO83/'Total Expenditures by City'!NO$5)</f>
        <v>0</v>
      </c>
      <c r="NP83" s="50">
        <f>('Total Expenditures by City'!NP83/'Total Expenditures by City'!NP$5)</f>
        <v>0</v>
      </c>
      <c r="NQ83" s="50">
        <f>('Total Expenditures by City'!NQ83/'Total Expenditures by City'!NQ$5)</f>
        <v>0</v>
      </c>
      <c r="NR83" s="50">
        <f>('Total Expenditures by City'!NR83/'Total Expenditures by City'!NR$5)</f>
        <v>0</v>
      </c>
      <c r="NS83" s="50">
        <f>('Total Expenditures by City'!NS83/'Total Expenditures by City'!NS$5)</f>
        <v>0</v>
      </c>
      <c r="NT83" s="50">
        <f>('Total Expenditures by City'!NT83/'Total Expenditures by City'!NT$5)</f>
        <v>0</v>
      </c>
      <c r="NU83" s="50">
        <f>('Total Expenditures by City'!NU83/'Total Expenditures by City'!NU$5)</f>
        <v>0</v>
      </c>
      <c r="NV83" s="50">
        <f>('Total Expenditures by City'!NV83/'Total Expenditures by City'!NV$5)</f>
        <v>0</v>
      </c>
      <c r="NW83" s="50">
        <f>('Total Expenditures by City'!NW83/'Total Expenditures by City'!NW$5)</f>
        <v>0</v>
      </c>
      <c r="NX83" s="50">
        <f>('Total Expenditures by City'!NX83/'Total Expenditures by City'!NX$5)</f>
        <v>0</v>
      </c>
      <c r="NY83" s="50">
        <f>('Total Expenditures by City'!NY83/'Total Expenditures by City'!NY$5)</f>
        <v>0</v>
      </c>
      <c r="NZ83" s="50">
        <f>('Total Expenditures by City'!NZ83/'Total Expenditures by City'!NZ$5)</f>
        <v>0</v>
      </c>
      <c r="OA83" s="50">
        <f>('Total Expenditures by City'!OA83/'Total Expenditures by City'!OA$5)</f>
        <v>0</v>
      </c>
      <c r="OB83" s="50">
        <f>('Total Expenditures by City'!OB83/'Total Expenditures by City'!OB$5)</f>
        <v>0</v>
      </c>
      <c r="OC83" s="50">
        <f>('Total Expenditures by City'!OC83/'Total Expenditures by City'!OC$5)</f>
        <v>0</v>
      </c>
      <c r="OD83" s="50">
        <f>('Total Expenditures by City'!OD83/'Total Expenditures by City'!OD$5)</f>
        <v>0</v>
      </c>
      <c r="OE83" s="50">
        <f>('Total Expenditures by City'!OE83/'Total Expenditures by City'!OE$5)</f>
        <v>0</v>
      </c>
      <c r="OF83" s="50">
        <f>('Total Expenditures by City'!OF83/'Total Expenditures by City'!OF$5)</f>
        <v>0</v>
      </c>
      <c r="OG83" s="50">
        <f>('Total Expenditures by City'!OG83/'Total Expenditures by City'!OG$5)</f>
        <v>0</v>
      </c>
      <c r="OH83" s="50">
        <f>('Total Expenditures by City'!OH83/'Total Expenditures by City'!OH$5)</f>
        <v>0</v>
      </c>
      <c r="OI83" s="50">
        <f>('Total Expenditures by City'!OI83/'Total Expenditures by City'!OI$5)</f>
        <v>0</v>
      </c>
      <c r="OJ83" s="50">
        <f>('Total Expenditures by City'!OJ83/'Total Expenditures by City'!OJ$5)</f>
        <v>0</v>
      </c>
      <c r="OK83" s="50">
        <f>('Total Expenditures by City'!OK83/'Total Expenditures by City'!OK$5)</f>
        <v>0</v>
      </c>
      <c r="OL83" s="50">
        <f>('Total Expenditures by City'!OL83/'Total Expenditures by City'!OL$5)</f>
        <v>0</v>
      </c>
      <c r="OM83" s="50">
        <f>('Total Expenditures by City'!OM83/'Total Expenditures by City'!OM$5)</f>
        <v>0</v>
      </c>
      <c r="ON83" s="50">
        <f>('Total Expenditures by City'!ON83/'Total Expenditures by City'!ON$5)</f>
        <v>0</v>
      </c>
      <c r="OO83" s="50">
        <f>('Total Expenditures by City'!OO83/'Total Expenditures by City'!OO$5)</f>
        <v>0</v>
      </c>
      <c r="OP83" s="50">
        <f>('Total Expenditures by City'!OP83/'Total Expenditures by City'!OP$5)</f>
        <v>0</v>
      </c>
      <c r="OQ83" s="50">
        <f>('Total Expenditures by City'!OQ83/'Total Expenditures by City'!OQ$5)</f>
        <v>0</v>
      </c>
      <c r="OR83" s="50">
        <f>('Total Expenditures by City'!OR83/'Total Expenditures by City'!OR$5)</f>
        <v>0</v>
      </c>
      <c r="OS83" s="50">
        <f>('Total Expenditures by City'!OS83/'Total Expenditures by City'!OS$5)</f>
        <v>0</v>
      </c>
      <c r="OT83" s="50">
        <f>('Total Expenditures by City'!OT83/'Total Expenditures by City'!OT$5)</f>
        <v>0</v>
      </c>
      <c r="OU83" s="50">
        <f>('Total Expenditures by City'!OU83/'Total Expenditures by City'!OU$5)</f>
        <v>0</v>
      </c>
      <c r="OV83" s="50">
        <f>('Total Expenditures by City'!OV83/'Total Expenditures by City'!OV$5)</f>
        <v>0</v>
      </c>
      <c r="OW83" s="50">
        <f>('Total Expenditures by City'!OW83/'Total Expenditures by City'!OW$5)</f>
        <v>0</v>
      </c>
      <c r="OX83" s="51">
        <f>('Total Expenditures by City'!OX83/'Total Expenditures by City'!OX$5)</f>
        <v>0</v>
      </c>
    </row>
    <row r="84" spans="1:414" x14ac:dyDescent="0.25">
      <c r="A84" s="6"/>
      <c r="B84" s="7">
        <v>606</v>
      </c>
      <c r="C84" s="8" t="s">
        <v>572</v>
      </c>
      <c r="D84" s="50">
        <f>('Total Expenditures by City'!D84/'Total Expenditures by City'!D$5)</f>
        <v>0</v>
      </c>
      <c r="E84" s="50">
        <f>('Total Expenditures by City'!E84/'Total Expenditures by City'!E$5)</f>
        <v>0</v>
      </c>
      <c r="F84" s="50">
        <f>('Total Expenditures by City'!F84/'Total Expenditures by City'!F$5)</f>
        <v>0</v>
      </c>
      <c r="G84" s="50">
        <f>('Total Expenditures by City'!G84/'Total Expenditures by City'!G$5)</f>
        <v>0</v>
      </c>
      <c r="H84" s="50">
        <f>('Total Expenditures by City'!H84/'Total Expenditures by City'!H$5)</f>
        <v>0</v>
      </c>
      <c r="I84" s="50">
        <f>('Total Expenditures by City'!I84/'Total Expenditures by City'!I$5)</f>
        <v>0</v>
      </c>
      <c r="J84" s="50">
        <f>('Total Expenditures by City'!J84/'Total Expenditures by City'!J$5)</f>
        <v>0</v>
      </c>
      <c r="K84" s="50">
        <f>('Total Expenditures by City'!K84/'Total Expenditures by City'!K$5)</f>
        <v>0</v>
      </c>
      <c r="L84" s="50">
        <f>('Total Expenditures by City'!L84/'Total Expenditures by City'!L$5)</f>
        <v>0</v>
      </c>
      <c r="M84" s="50">
        <f>('Total Expenditures by City'!M84/'Total Expenditures by City'!M$5)</f>
        <v>0</v>
      </c>
      <c r="N84" s="50">
        <f>('Total Expenditures by City'!N84/'Total Expenditures by City'!N$5)</f>
        <v>0</v>
      </c>
      <c r="O84" s="50">
        <f>('Total Expenditures by City'!O84/'Total Expenditures by City'!O$5)</f>
        <v>0</v>
      </c>
      <c r="P84" s="50">
        <f>('Total Expenditures by City'!P84/'Total Expenditures by City'!P$5)</f>
        <v>0</v>
      </c>
      <c r="Q84" s="50">
        <f>('Total Expenditures by City'!Q84/'Total Expenditures by City'!Q$5)</f>
        <v>0</v>
      </c>
      <c r="R84" s="50">
        <f>('Total Expenditures by City'!R84/'Total Expenditures by City'!R$5)</f>
        <v>0</v>
      </c>
      <c r="S84" s="50">
        <f>('Total Expenditures by City'!S84/'Total Expenditures by City'!S$5)</f>
        <v>0</v>
      </c>
      <c r="T84" s="50">
        <f>('Total Expenditures by City'!T84/'Total Expenditures by City'!T$5)</f>
        <v>0</v>
      </c>
      <c r="U84" s="50">
        <f>('Total Expenditures by City'!U84/'Total Expenditures by City'!U$5)</f>
        <v>0</v>
      </c>
      <c r="V84" s="50">
        <f>('Total Expenditures by City'!V84/'Total Expenditures by City'!V$5)</f>
        <v>0</v>
      </c>
      <c r="W84" s="50">
        <f>('Total Expenditures by City'!W84/'Total Expenditures by City'!W$5)</f>
        <v>0</v>
      </c>
      <c r="X84" s="50">
        <f>('Total Expenditures by City'!X84/'Total Expenditures by City'!X$5)</f>
        <v>0</v>
      </c>
      <c r="Y84" s="50">
        <f>('Total Expenditures by City'!Y84/'Total Expenditures by City'!Y$5)</f>
        <v>0</v>
      </c>
      <c r="Z84" s="50">
        <f>('Total Expenditures by City'!Z84/'Total Expenditures by City'!Z$5)</f>
        <v>0</v>
      </c>
      <c r="AA84" s="50">
        <f>('Total Expenditures by City'!AA84/'Total Expenditures by City'!AA$5)</f>
        <v>0</v>
      </c>
      <c r="AB84" s="50">
        <f>('Total Expenditures by City'!AB84/'Total Expenditures by City'!AB$5)</f>
        <v>0</v>
      </c>
      <c r="AC84" s="50">
        <f>('Total Expenditures by City'!AC84/'Total Expenditures by City'!AC$5)</f>
        <v>0</v>
      </c>
      <c r="AD84" s="50">
        <f>('Total Expenditures by City'!AD84/'Total Expenditures by City'!AD$5)</f>
        <v>0</v>
      </c>
      <c r="AE84" s="50">
        <f>('Total Expenditures by City'!AE84/'Total Expenditures by City'!AE$5)</f>
        <v>0</v>
      </c>
      <c r="AF84" s="50">
        <f>('Total Expenditures by City'!AF84/'Total Expenditures by City'!AF$5)</f>
        <v>0</v>
      </c>
      <c r="AG84" s="50">
        <f>('Total Expenditures by City'!AG84/'Total Expenditures by City'!AG$5)</f>
        <v>0</v>
      </c>
      <c r="AH84" s="50">
        <f>('Total Expenditures by City'!AH84/'Total Expenditures by City'!AH$5)</f>
        <v>0</v>
      </c>
      <c r="AI84" s="50">
        <f>('Total Expenditures by City'!AI84/'Total Expenditures by City'!AI$5)</f>
        <v>0</v>
      </c>
      <c r="AJ84" s="50">
        <f>('Total Expenditures by City'!AJ84/'Total Expenditures by City'!AJ$5)</f>
        <v>0</v>
      </c>
      <c r="AK84" s="50">
        <f>('Total Expenditures by City'!AK84/'Total Expenditures by City'!AK$5)</f>
        <v>0</v>
      </c>
      <c r="AL84" s="50">
        <f>('Total Expenditures by City'!AL84/'Total Expenditures by City'!AL$5)</f>
        <v>0</v>
      </c>
      <c r="AM84" s="50">
        <f>('Total Expenditures by City'!AM84/'Total Expenditures by City'!AM$5)</f>
        <v>0</v>
      </c>
      <c r="AN84" s="50">
        <f>('Total Expenditures by City'!AN84/'Total Expenditures by City'!AN$5)</f>
        <v>0</v>
      </c>
      <c r="AO84" s="50">
        <f>('Total Expenditures by City'!AO84/'Total Expenditures by City'!AO$5)</f>
        <v>0</v>
      </c>
      <c r="AP84" s="50">
        <f>('Total Expenditures by City'!AP84/'Total Expenditures by City'!AP$5)</f>
        <v>0</v>
      </c>
      <c r="AQ84" s="50">
        <f>('Total Expenditures by City'!AQ84/'Total Expenditures by City'!AQ$5)</f>
        <v>0</v>
      </c>
      <c r="AR84" s="50">
        <f>('Total Expenditures by City'!AR84/'Total Expenditures by City'!AR$5)</f>
        <v>0</v>
      </c>
      <c r="AS84" s="50">
        <f>('Total Expenditures by City'!AS84/'Total Expenditures by City'!AS$5)</f>
        <v>0</v>
      </c>
      <c r="AT84" s="50">
        <f>('Total Expenditures by City'!AT84/'Total Expenditures by City'!AT$5)</f>
        <v>0</v>
      </c>
      <c r="AU84" s="50">
        <f>('Total Expenditures by City'!AU84/'Total Expenditures by City'!AU$5)</f>
        <v>0</v>
      </c>
      <c r="AV84" s="50">
        <f>('Total Expenditures by City'!AV84/'Total Expenditures by City'!AV$5)</f>
        <v>0</v>
      </c>
      <c r="AW84" s="50">
        <f>('Total Expenditures by City'!AW84/'Total Expenditures by City'!AW$5)</f>
        <v>0</v>
      </c>
      <c r="AX84" s="50">
        <f>('Total Expenditures by City'!AX84/'Total Expenditures by City'!AX$5)</f>
        <v>0</v>
      </c>
      <c r="AY84" s="50">
        <f>('Total Expenditures by City'!AY84/'Total Expenditures by City'!AY$5)</f>
        <v>0</v>
      </c>
      <c r="AZ84" s="50">
        <f>('Total Expenditures by City'!AZ84/'Total Expenditures by City'!AZ$5)</f>
        <v>0</v>
      </c>
      <c r="BA84" s="50">
        <f>('Total Expenditures by City'!BA84/'Total Expenditures by City'!BA$5)</f>
        <v>0</v>
      </c>
      <c r="BB84" s="50">
        <f>('Total Expenditures by City'!BB84/'Total Expenditures by City'!BB$5)</f>
        <v>0</v>
      </c>
      <c r="BC84" s="50">
        <f>('Total Expenditures by City'!BC84/'Total Expenditures by City'!BC$5)</f>
        <v>0</v>
      </c>
      <c r="BD84" s="50">
        <f>('Total Expenditures by City'!BD84/'Total Expenditures by City'!BD$5)</f>
        <v>0</v>
      </c>
      <c r="BE84" s="50">
        <f>('Total Expenditures by City'!BE84/'Total Expenditures by City'!BE$5)</f>
        <v>0</v>
      </c>
      <c r="BF84" s="50">
        <f>('Total Expenditures by City'!BF84/'Total Expenditures by City'!BF$5)</f>
        <v>0</v>
      </c>
      <c r="BG84" s="50">
        <f>('Total Expenditures by City'!BG84/'Total Expenditures by City'!BG$5)</f>
        <v>0</v>
      </c>
      <c r="BH84" s="50">
        <f>('Total Expenditures by City'!BH84/'Total Expenditures by City'!BH$5)</f>
        <v>0</v>
      </c>
      <c r="BI84" s="50">
        <f>('Total Expenditures by City'!BI84/'Total Expenditures by City'!BI$5)</f>
        <v>0</v>
      </c>
      <c r="BJ84" s="50">
        <f>('Total Expenditures by City'!BJ84/'Total Expenditures by City'!BJ$5)</f>
        <v>0</v>
      </c>
      <c r="BK84" s="50">
        <f>('Total Expenditures by City'!BK84/'Total Expenditures by City'!BK$5)</f>
        <v>0</v>
      </c>
      <c r="BL84" s="50">
        <f>('Total Expenditures by City'!BL84/'Total Expenditures by City'!BL$5)</f>
        <v>0</v>
      </c>
      <c r="BM84" s="50">
        <f>('Total Expenditures by City'!BM84/'Total Expenditures by City'!BM$5)</f>
        <v>0</v>
      </c>
      <c r="BN84" s="50">
        <f>('Total Expenditures by City'!BN84/'Total Expenditures by City'!BN$5)</f>
        <v>0</v>
      </c>
      <c r="BO84" s="50">
        <f>('Total Expenditures by City'!BO84/'Total Expenditures by City'!BO$5)</f>
        <v>0</v>
      </c>
      <c r="BP84" s="50">
        <f>('Total Expenditures by City'!BP84/'Total Expenditures by City'!BP$5)</f>
        <v>0</v>
      </c>
      <c r="BQ84" s="50">
        <f>('Total Expenditures by City'!BQ84/'Total Expenditures by City'!BQ$5)</f>
        <v>0</v>
      </c>
      <c r="BR84" s="50">
        <f>('Total Expenditures by City'!BR84/'Total Expenditures by City'!BR$5)</f>
        <v>0</v>
      </c>
      <c r="BS84" s="50">
        <f>('Total Expenditures by City'!BS84/'Total Expenditures by City'!BS$5)</f>
        <v>0</v>
      </c>
      <c r="BT84" s="50">
        <f>('Total Expenditures by City'!BT84/'Total Expenditures by City'!BT$5)</f>
        <v>0</v>
      </c>
      <c r="BU84" s="50">
        <f>('Total Expenditures by City'!BU84/'Total Expenditures by City'!BU$5)</f>
        <v>0</v>
      </c>
      <c r="BV84" s="50">
        <f>('Total Expenditures by City'!BV84/'Total Expenditures by City'!BV$5)</f>
        <v>0</v>
      </c>
      <c r="BW84" s="50">
        <f>('Total Expenditures by City'!BW84/'Total Expenditures by City'!BW$5)</f>
        <v>0</v>
      </c>
      <c r="BX84" s="50">
        <f>('Total Expenditures by City'!BX84/'Total Expenditures by City'!BX$5)</f>
        <v>0</v>
      </c>
      <c r="BY84" s="50">
        <f>('Total Expenditures by City'!BY84/'Total Expenditures by City'!BY$5)</f>
        <v>0</v>
      </c>
      <c r="BZ84" s="50">
        <f>('Total Expenditures by City'!BZ84/'Total Expenditures by City'!BZ$5)</f>
        <v>0</v>
      </c>
      <c r="CA84" s="50">
        <f>('Total Expenditures by City'!CA84/'Total Expenditures by City'!CA$5)</f>
        <v>0</v>
      </c>
      <c r="CB84" s="50">
        <f>('Total Expenditures by City'!CB84/'Total Expenditures by City'!CB$5)</f>
        <v>0</v>
      </c>
      <c r="CC84" s="50">
        <f>('Total Expenditures by City'!CC84/'Total Expenditures by City'!CC$5)</f>
        <v>0</v>
      </c>
      <c r="CD84" s="50">
        <f>('Total Expenditures by City'!CD84/'Total Expenditures by City'!CD$5)</f>
        <v>0</v>
      </c>
      <c r="CE84" s="50">
        <f>('Total Expenditures by City'!CE84/'Total Expenditures by City'!CE$5)</f>
        <v>0</v>
      </c>
      <c r="CF84" s="50">
        <f>('Total Expenditures by City'!CF84/'Total Expenditures by City'!CF$5)</f>
        <v>0</v>
      </c>
      <c r="CG84" s="50">
        <f>('Total Expenditures by City'!CG84/'Total Expenditures by City'!CG$5)</f>
        <v>0</v>
      </c>
      <c r="CH84" s="50">
        <f>('Total Expenditures by City'!CH84/'Total Expenditures by City'!CH$5)</f>
        <v>0</v>
      </c>
      <c r="CI84" s="50">
        <f>('Total Expenditures by City'!CI84/'Total Expenditures by City'!CI$5)</f>
        <v>0</v>
      </c>
      <c r="CJ84" s="50">
        <f>('Total Expenditures by City'!CJ84/'Total Expenditures by City'!CJ$5)</f>
        <v>0</v>
      </c>
      <c r="CK84" s="50">
        <f>('Total Expenditures by City'!CK84/'Total Expenditures by City'!CK$5)</f>
        <v>0</v>
      </c>
      <c r="CL84" s="50">
        <f>('Total Expenditures by City'!CL84/'Total Expenditures by City'!CL$5)</f>
        <v>0</v>
      </c>
      <c r="CM84" s="50">
        <f>('Total Expenditures by City'!CM84/'Total Expenditures by City'!CM$5)</f>
        <v>0</v>
      </c>
      <c r="CN84" s="50">
        <f>('Total Expenditures by City'!CN84/'Total Expenditures by City'!CN$5)</f>
        <v>0</v>
      </c>
      <c r="CO84" s="50">
        <f>('Total Expenditures by City'!CO84/'Total Expenditures by City'!CO$5)</f>
        <v>0</v>
      </c>
      <c r="CP84" s="50">
        <f>('Total Expenditures by City'!CP84/'Total Expenditures by City'!CP$5)</f>
        <v>0</v>
      </c>
      <c r="CQ84" s="50">
        <f>('Total Expenditures by City'!CQ84/'Total Expenditures by City'!CQ$5)</f>
        <v>0</v>
      </c>
      <c r="CR84" s="50">
        <f>('Total Expenditures by City'!CR84/'Total Expenditures by City'!CR$5)</f>
        <v>0</v>
      </c>
      <c r="CS84" s="50">
        <f>('Total Expenditures by City'!CS84/'Total Expenditures by City'!CS$5)</f>
        <v>0</v>
      </c>
      <c r="CT84" s="50">
        <f>('Total Expenditures by City'!CT84/'Total Expenditures by City'!CT$5)</f>
        <v>0</v>
      </c>
      <c r="CU84" s="50">
        <f>('Total Expenditures by City'!CU84/'Total Expenditures by City'!CU$5)</f>
        <v>0</v>
      </c>
      <c r="CV84" s="50">
        <f>('Total Expenditures by City'!CV84/'Total Expenditures by City'!CV$5)</f>
        <v>0</v>
      </c>
      <c r="CW84" s="50">
        <f>('Total Expenditures by City'!CW84/'Total Expenditures by City'!CW$5)</f>
        <v>0</v>
      </c>
      <c r="CX84" s="50">
        <f>('Total Expenditures by City'!CX84/'Total Expenditures by City'!CX$5)</f>
        <v>0</v>
      </c>
      <c r="CY84" s="50">
        <f>('Total Expenditures by City'!CY84/'Total Expenditures by City'!CY$5)</f>
        <v>0</v>
      </c>
      <c r="CZ84" s="50">
        <f>('Total Expenditures by City'!CZ84/'Total Expenditures by City'!CZ$5)</f>
        <v>0</v>
      </c>
      <c r="DA84" s="50">
        <f>('Total Expenditures by City'!DA84/'Total Expenditures by City'!DA$5)</f>
        <v>0</v>
      </c>
      <c r="DB84" s="50">
        <f>('Total Expenditures by City'!DB84/'Total Expenditures by City'!DB$5)</f>
        <v>0</v>
      </c>
      <c r="DC84" s="50">
        <f>('Total Expenditures by City'!DC84/'Total Expenditures by City'!DC$5)</f>
        <v>0</v>
      </c>
      <c r="DD84" s="50">
        <f>('Total Expenditures by City'!DD84/'Total Expenditures by City'!DD$5)</f>
        <v>0</v>
      </c>
      <c r="DE84" s="50">
        <f>('Total Expenditures by City'!DE84/'Total Expenditures by City'!DE$5)</f>
        <v>0</v>
      </c>
      <c r="DF84" s="50">
        <f>('Total Expenditures by City'!DF84/'Total Expenditures by City'!DF$5)</f>
        <v>0</v>
      </c>
      <c r="DG84" s="50">
        <f>('Total Expenditures by City'!DG84/'Total Expenditures by City'!DG$5)</f>
        <v>0</v>
      </c>
      <c r="DH84" s="50">
        <f>('Total Expenditures by City'!DH84/'Total Expenditures by City'!DH$5)</f>
        <v>0</v>
      </c>
      <c r="DI84" s="50">
        <f>('Total Expenditures by City'!DI84/'Total Expenditures by City'!DI$5)</f>
        <v>0</v>
      </c>
      <c r="DJ84" s="50">
        <f>('Total Expenditures by City'!DJ84/'Total Expenditures by City'!DJ$5)</f>
        <v>0</v>
      </c>
      <c r="DK84" s="50">
        <f>('Total Expenditures by City'!DK84/'Total Expenditures by City'!DK$5)</f>
        <v>0</v>
      </c>
      <c r="DL84" s="50">
        <f>('Total Expenditures by City'!DL84/'Total Expenditures by City'!DL$5)</f>
        <v>0</v>
      </c>
      <c r="DM84" s="50">
        <f>('Total Expenditures by City'!DM84/'Total Expenditures by City'!DM$5)</f>
        <v>0</v>
      </c>
      <c r="DN84" s="50">
        <f>('Total Expenditures by City'!DN84/'Total Expenditures by City'!DN$5)</f>
        <v>0</v>
      </c>
      <c r="DO84" s="50">
        <f>('Total Expenditures by City'!DO84/'Total Expenditures by City'!DO$5)</f>
        <v>0</v>
      </c>
      <c r="DP84" s="50">
        <f>('Total Expenditures by City'!DP84/'Total Expenditures by City'!DP$5)</f>
        <v>0</v>
      </c>
      <c r="DQ84" s="50">
        <f>('Total Expenditures by City'!DQ84/'Total Expenditures by City'!DQ$5)</f>
        <v>0</v>
      </c>
      <c r="DR84" s="50">
        <f>('Total Expenditures by City'!DR84/'Total Expenditures by City'!DR$5)</f>
        <v>0</v>
      </c>
      <c r="DS84" s="50">
        <f>('Total Expenditures by City'!DS84/'Total Expenditures by City'!DS$5)</f>
        <v>0</v>
      </c>
      <c r="DT84" s="50">
        <f>('Total Expenditures by City'!DT84/'Total Expenditures by City'!DT$5)</f>
        <v>0</v>
      </c>
      <c r="DU84" s="50">
        <f>('Total Expenditures by City'!DU84/'Total Expenditures by City'!DU$5)</f>
        <v>0</v>
      </c>
      <c r="DV84" s="50">
        <f>('Total Expenditures by City'!DV84/'Total Expenditures by City'!DV$5)</f>
        <v>0</v>
      </c>
      <c r="DW84" s="50">
        <f>('Total Expenditures by City'!DW84/'Total Expenditures by City'!DW$5)</f>
        <v>0</v>
      </c>
      <c r="DX84" s="50">
        <f>('Total Expenditures by City'!DX84/'Total Expenditures by City'!DX$5)</f>
        <v>0</v>
      </c>
      <c r="DY84" s="50">
        <f>('Total Expenditures by City'!DY84/'Total Expenditures by City'!DY$5)</f>
        <v>0</v>
      </c>
      <c r="DZ84" s="50">
        <f>('Total Expenditures by City'!DZ84/'Total Expenditures by City'!DZ$5)</f>
        <v>0</v>
      </c>
      <c r="EA84" s="50">
        <f>('Total Expenditures by City'!EA84/'Total Expenditures by City'!EA$5)</f>
        <v>0</v>
      </c>
      <c r="EB84" s="50">
        <f>('Total Expenditures by City'!EB84/'Total Expenditures by City'!EB$5)</f>
        <v>0</v>
      </c>
      <c r="EC84" s="50">
        <f>('Total Expenditures by City'!EC84/'Total Expenditures by City'!EC$5)</f>
        <v>0</v>
      </c>
      <c r="ED84" s="50">
        <f>('Total Expenditures by City'!ED84/'Total Expenditures by City'!ED$5)</f>
        <v>0</v>
      </c>
      <c r="EE84" s="50">
        <f>('Total Expenditures by City'!EE84/'Total Expenditures by City'!EE$5)</f>
        <v>0</v>
      </c>
      <c r="EF84" s="50">
        <f>('Total Expenditures by City'!EF84/'Total Expenditures by City'!EF$5)</f>
        <v>0</v>
      </c>
      <c r="EG84" s="50">
        <f>('Total Expenditures by City'!EG84/'Total Expenditures by City'!EG$5)</f>
        <v>0</v>
      </c>
      <c r="EH84" s="50">
        <f>('Total Expenditures by City'!EH84/'Total Expenditures by City'!EH$5)</f>
        <v>0</v>
      </c>
      <c r="EI84" s="50">
        <f>('Total Expenditures by City'!EI84/'Total Expenditures by City'!EI$5)</f>
        <v>0</v>
      </c>
      <c r="EJ84" s="50">
        <f>('Total Expenditures by City'!EJ84/'Total Expenditures by City'!EJ$5)</f>
        <v>0</v>
      </c>
      <c r="EK84" s="50">
        <f>('Total Expenditures by City'!EK84/'Total Expenditures by City'!EK$5)</f>
        <v>0</v>
      </c>
      <c r="EL84" s="50">
        <f>('Total Expenditures by City'!EL84/'Total Expenditures by City'!EL$5)</f>
        <v>0</v>
      </c>
      <c r="EM84" s="50">
        <f>('Total Expenditures by City'!EM84/'Total Expenditures by City'!EM$5)</f>
        <v>0</v>
      </c>
      <c r="EN84" s="50">
        <f>('Total Expenditures by City'!EN84/'Total Expenditures by City'!EN$5)</f>
        <v>0</v>
      </c>
      <c r="EO84" s="50">
        <f>('Total Expenditures by City'!EO84/'Total Expenditures by City'!EO$5)</f>
        <v>0</v>
      </c>
      <c r="EP84" s="50">
        <f>('Total Expenditures by City'!EP84/'Total Expenditures by City'!EP$5)</f>
        <v>0</v>
      </c>
      <c r="EQ84" s="50">
        <f>('Total Expenditures by City'!EQ84/'Total Expenditures by City'!EQ$5)</f>
        <v>0</v>
      </c>
      <c r="ER84" s="50">
        <f>('Total Expenditures by City'!ER84/'Total Expenditures by City'!ER$5)</f>
        <v>0</v>
      </c>
      <c r="ES84" s="50">
        <f>('Total Expenditures by City'!ES84/'Total Expenditures by City'!ES$5)</f>
        <v>0</v>
      </c>
      <c r="ET84" s="50">
        <f>('Total Expenditures by City'!ET84/'Total Expenditures by City'!ET$5)</f>
        <v>0</v>
      </c>
      <c r="EU84" s="50">
        <f>('Total Expenditures by City'!EU84/'Total Expenditures by City'!EU$5)</f>
        <v>0</v>
      </c>
      <c r="EV84" s="50">
        <f>('Total Expenditures by City'!EV84/'Total Expenditures by City'!EV$5)</f>
        <v>0</v>
      </c>
      <c r="EW84" s="50">
        <f>('Total Expenditures by City'!EW84/'Total Expenditures by City'!EW$5)</f>
        <v>0</v>
      </c>
      <c r="EX84" s="50">
        <f>('Total Expenditures by City'!EX84/'Total Expenditures by City'!EX$5)</f>
        <v>0</v>
      </c>
      <c r="EY84" s="50">
        <f>('Total Expenditures by City'!EY84/'Total Expenditures by City'!EY$5)</f>
        <v>0</v>
      </c>
      <c r="EZ84" s="50">
        <f>('Total Expenditures by City'!EZ84/'Total Expenditures by City'!EZ$5)</f>
        <v>0</v>
      </c>
      <c r="FA84" s="50">
        <f>('Total Expenditures by City'!FA84/'Total Expenditures by City'!FA$5)</f>
        <v>0</v>
      </c>
      <c r="FB84" s="50">
        <f>('Total Expenditures by City'!FB84/'Total Expenditures by City'!FB$5)</f>
        <v>0</v>
      </c>
      <c r="FC84" s="50">
        <f>('Total Expenditures by City'!FC84/'Total Expenditures by City'!FC$5)</f>
        <v>0</v>
      </c>
      <c r="FD84" s="50">
        <f>('Total Expenditures by City'!FD84/'Total Expenditures by City'!FD$5)</f>
        <v>0</v>
      </c>
      <c r="FE84" s="50">
        <f>('Total Expenditures by City'!FE84/'Total Expenditures by City'!FE$5)</f>
        <v>0</v>
      </c>
      <c r="FF84" s="50">
        <f>('Total Expenditures by City'!FF84/'Total Expenditures by City'!FF$5)</f>
        <v>0</v>
      </c>
      <c r="FG84" s="50">
        <f>('Total Expenditures by City'!FG84/'Total Expenditures by City'!FG$5)</f>
        <v>0</v>
      </c>
      <c r="FH84" s="50">
        <f>('Total Expenditures by City'!FH84/'Total Expenditures by City'!FH$5)</f>
        <v>0</v>
      </c>
      <c r="FI84" s="50">
        <f>('Total Expenditures by City'!FI84/'Total Expenditures by City'!FI$5)</f>
        <v>0</v>
      </c>
      <c r="FJ84" s="50">
        <f>('Total Expenditures by City'!FJ84/'Total Expenditures by City'!FJ$5)</f>
        <v>0</v>
      </c>
      <c r="FK84" s="50">
        <f>('Total Expenditures by City'!FK84/'Total Expenditures by City'!FK$5)</f>
        <v>0</v>
      </c>
      <c r="FL84" s="50">
        <f>('Total Expenditures by City'!FL84/'Total Expenditures by City'!FL$5)</f>
        <v>0</v>
      </c>
      <c r="FM84" s="50">
        <f>('Total Expenditures by City'!FM84/'Total Expenditures by City'!FM$5)</f>
        <v>0</v>
      </c>
      <c r="FN84" s="50">
        <f>('Total Expenditures by City'!FN84/'Total Expenditures by City'!FN$5)</f>
        <v>0</v>
      </c>
      <c r="FO84" s="50">
        <f>('Total Expenditures by City'!FO84/'Total Expenditures by City'!FO$5)</f>
        <v>0</v>
      </c>
      <c r="FP84" s="50">
        <f>('Total Expenditures by City'!FP84/'Total Expenditures by City'!FP$5)</f>
        <v>0</v>
      </c>
      <c r="FQ84" s="50">
        <f>('Total Expenditures by City'!FQ84/'Total Expenditures by City'!FQ$5)</f>
        <v>0</v>
      </c>
      <c r="FR84" s="50">
        <f>('Total Expenditures by City'!FR84/'Total Expenditures by City'!FR$5)</f>
        <v>0</v>
      </c>
      <c r="FS84" s="50">
        <f>('Total Expenditures by City'!FS84/'Total Expenditures by City'!FS$5)</f>
        <v>0</v>
      </c>
      <c r="FT84" s="50">
        <f>('Total Expenditures by City'!FT84/'Total Expenditures by City'!FT$5)</f>
        <v>0</v>
      </c>
      <c r="FU84" s="50">
        <f>('Total Expenditures by City'!FU84/'Total Expenditures by City'!FU$5)</f>
        <v>0</v>
      </c>
      <c r="FV84" s="50">
        <f>('Total Expenditures by City'!FV84/'Total Expenditures by City'!FV$5)</f>
        <v>0</v>
      </c>
      <c r="FW84" s="50">
        <f>('Total Expenditures by City'!FW84/'Total Expenditures by City'!FW$5)</f>
        <v>0</v>
      </c>
      <c r="FX84" s="50">
        <f>('Total Expenditures by City'!FX84/'Total Expenditures by City'!FX$5)</f>
        <v>0</v>
      </c>
      <c r="FY84" s="50">
        <f>('Total Expenditures by City'!FY84/'Total Expenditures by City'!FY$5)</f>
        <v>0</v>
      </c>
      <c r="FZ84" s="50">
        <f>('Total Expenditures by City'!FZ84/'Total Expenditures by City'!FZ$5)</f>
        <v>0</v>
      </c>
      <c r="GA84" s="50">
        <f>('Total Expenditures by City'!GA84/'Total Expenditures by City'!GA$5)</f>
        <v>0</v>
      </c>
      <c r="GB84" s="50">
        <f>('Total Expenditures by City'!GB84/'Total Expenditures by City'!GB$5)</f>
        <v>0</v>
      </c>
      <c r="GC84" s="50">
        <f>('Total Expenditures by City'!GC84/'Total Expenditures by City'!GC$5)</f>
        <v>0</v>
      </c>
      <c r="GD84" s="50">
        <f>('Total Expenditures by City'!GD84/'Total Expenditures by City'!GD$5)</f>
        <v>0</v>
      </c>
      <c r="GE84" s="50">
        <f>('Total Expenditures by City'!GE84/'Total Expenditures by City'!GE$5)</f>
        <v>0</v>
      </c>
      <c r="GF84" s="50">
        <f>('Total Expenditures by City'!GF84/'Total Expenditures by City'!GF$5)</f>
        <v>0</v>
      </c>
      <c r="GG84" s="50">
        <f>('Total Expenditures by City'!GG84/'Total Expenditures by City'!GG$5)</f>
        <v>0</v>
      </c>
      <c r="GH84" s="50">
        <f>('Total Expenditures by City'!GH84/'Total Expenditures by City'!GH$5)</f>
        <v>0</v>
      </c>
      <c r="GI84" s="50">
        <f>('Total Expenditures by City'!GI84/'Total Expenditures by City'!GI$5)</f>
        <v>0</v>
      </c>
      <c r="GJ84" s="50">
        <f>('Total Expenditures by City'!GJ84/'Total Expenditures by City'!GJ$5)</f>
        <v>0</v>
      </c>
      <c r="GK84" s="50">
        <f>('Total Expenditures by City'!GK84/'Total Expenditures by City'!GK$5)</f>
        <v>0</v>
      </c>
      <c r="GL84" s="50">
        <f>('Total Expenditures by City'!GL84/'Total Expenditures by City'!GL$5)</f>
        <v>0</v>
      </c>
      <c r="GM84" s="50">
        <f>('Total Expenditures by City'!GM84/'Total Expenditures by City'!GM$5)</f>
        <v>0</v>
      </c>
      <c r="GN84" s="50">
        <f>('Total Expenditures by City'!GN84/'Total Expenditures by City'!GN$5)</f>
        <v>0</v>
      </c>
      <c r="GO84" s="50">
        <f>('Total Expenditures by City'!GO84/'Total Expenditures by City'!GO$5)</f>
        <v>0</v>
      </c>
      <c r="GP84" s="50">
        <f>('Total Expenditures by City'!GP84/'Total Expenditures by City'!GP$5)</f>
        <v>0</v>
      </c>
      <c r="GQ84" s="50">
        <f>('Total Expenditures by City'!GQ84/'Total Expenditures by City'!GQ$5)</f>
        <v>0</v>
      </c>
      <c r="GR84" s="50">
        <f>('Total Expenditures by City'!GR84/'Total Expenditures by City'!GR$5)</f>
        <v>0</v>
      </c>
      <c r="GS84" s="50">
        <f>('Total Expenditures by City'!GS84/'Total Expenditures by City'!GS$5)</f>
        <v>0</v>
      </c>
      <c r="GT84" s="50">
        <f>('Total Expenditures by City'!GT84/'Total Expenditures by City'!GT$5)</f>
        <v>0</v>
      </c>
      <c r="GU84" s="50">
        <f>('Total Expenditures by City'!GU84/'Total Expenditures by City'!GU$5)</f>
        <v>0</v>
      </c>
      <c r="GV84" s="50">
        <f>('Total Expenditures by City'!GV84/'Total Expenditures by City'!GV$5)</f>
        <v>0</v>
      </c>
      <c r="GW84" s="50">
        <f>('Total Expenditures by City'!GW84/'Total Expenditures by City'!GW$5)</f>
        <v>0</v>
      </c>
      <c r="GX84" s="50">
        <f>('Total Expenditures by City'!GX84/'Total Expenditures by City'!GX$5)</f>
        <v>0</v>
      </c>
      <c r="GY84" s="50">
        <f>('Total Expenditures by City'!GY84/'Total Expenditures by City'!GY$5)</f>
        <v>0</v>
      </c>
      <c r="GZ84" s="50">
        <f>('Total Expenditures by City'!GZ84/'Total Expenditures by City'!GZ$5)</f>
        <v>0</v>
      </c>
      <c r="HA84" s="50">
        <f>('Total Expenditures by City'!HA84/'Total Expenditures by City'!HA$5)</f>
        <v>0</v>
      </c>
      <c r="HB84" s="50">
        <f>('Total Expenditures by City'!HB84/'Total Expenditures by City'!HB$5)</f>
        <v>0</v>
      </c>
      <c r="HC84" s="50">
        <f>('Total Expenditures by City'!HC84/'Total Expenditures by City'!HC$5)</f>
        <v>0</v>
      </c>
      <c r="HD84" s="50">
        <f>('Total Expenditures by City'!HD84/'Total Expenditures by City'!HD$5)</f>
        <v>0</v>
      </c>
      <c r="HE84" s="50">
        <f>('Total Expenditures by City'!HE84/'Total Expenditures by City'!HE$5)</f>
        <v>0</v>
      </c>
      <c r="HF84" s="50">
        <f>('Total Expenditures by City'!HF84/'Total Expenditures by City'!HF$5)</f>
        <v>0</v>
      </c>
      <c r="HG84" s="50">
        <f>('Total Expenditures by City'!HG84/'Total Expenditures by City'!HG$5)</f>
        <v>0</v>
      </c>
      <c r="HH84" s="50">
        <f>('Total Expenditures by City'!HH84/'Total Expenditures by City'!HH$5)</f>
        <v>0</v>
      </c>
      <c r="HI84" s="50">
        <f>('Total Expenditures by City'!HI84/'Total Expenditures by City'!HI$5)</f>
        <v>0</v>
      </c>
      <c r="HJ84" s="50">
        <f>('Total Expenditures by City'!HJ84/'Total Expenditures by City'!HJ$5)</f>
        <v>0</v>
      </c>
      <c r="HK84" s="50">
        <f>('Total Expenditures by City'!HK84/'Total Expenditures by City'!HK$5)</f>
        <v>0</v>
      </c>
      <c r="HL84" s="50">
        <f>('Total Expenditures by City'!HL84/'Total Expenditures by City'!HL$5)</f>
        <v>0</v>
      </c>
      <c r="HM84" s="50">
        <f>('Total Expenditures by City'!HM84/'Total Expenditures by City'!HM$5)</f>
        <v>0</v>
      </c>
      <c r="HN84" s="50">
        <f>('Total Expenditures by City'!HN84/'Total Expenditures by City'!HN$5)</f>
        <v>0</v>
      </c>
      <c r="HO84" s="50">
        <f>('Total Expenditures by City'!HO84/'Total Expenditures by City'!HO$5)</f>
        <v>0</v>
      </c>
      <c r="HP84" s="50">
        <f>('Total Expenditures by City'!HP84/'Total Expenditures by City'!HP$5)</f>
        <v>0</v>
      </c>
      <c r="HQ84" s="50">
        <f>('Total Expenditures by City'!HQ84/'Total Expenditures by City'!HQ$5)</f>
        <v>0</v>
      </c>
      <c r="HR84" s="50">
        <f>('Total Expenditures by City'!HR84/'Total Expenditures by City'!HR$5)</f>
        <v>0</v>
      </c>
      <c r="HS84" s="50">
        <f>('Total Expenditures by City'!HS84/'Total Expenditures by City'!HS$5)</f>
        <v>0</v>
      </c>
      <c r="HT84" s="50">
        <f>('Total Expenditures by City'!HT84/'Total Expenditures by City'!HT$5)</f>
        <v>0</v>
      </c>
      <c r="HU84" s="50">
        <f>('Total Expenditures by City'!HU84/'Total Expenditures by City'!HU$5)</f>
        <v>0</v>
      </c>
      <c r="HV84" s="50">
        <f>('Total Expenditures by City'!HV84/'Total Expenditures by City'!HV$5)</f>
        <v>0</v>
      </c>
      <c r="HW84" s="50">
        <f>('Total Expenditures by City'!HW84/'Total Expenditures by City'!HW$5)</f>
        <v>0</v>
      </c>
      <c r="HX84" s="50">
        <f>('Total Expenditures by City'!HX84/'Total Expenditures by City'!HX$5)</f>
        <v>0</v>
      </c>
      <c r="HY84" s="50">
        <f>('Total Expenditures by City'!HY84/'Total Expenditures by City'!HY$5)</f>
        <v>0</v>
      </c>
      <c r="HZ84" s="50">
        <f>('Total Expenditures by City'!HZ84/'Total Expenditures by City'!HZ$5)</f>
        <v>0</v>
      </c>
      <c r="IA84" s="50">
        <f>('Total Expenditures by City'!IA84/'Total Expenditures by City'!IA$5)</f>
        <v>0</v>
      </c>
      <c r="IB84" s="50">
        <f>('Total Expenditures by City'!IB84/'Total Expenditures by City'!IB$5)</f>
        <v>0</v>
      </c>
      <c r="IC84" s="50">
        <f>('Total Expenditures by City'!IC84/'Total Expenditures by City'!IC$5)</f>
        <v>0</v>
      </c>
      <c r="ID84" s="50">
        <f>('Total Expenditures by City'!ID84/'Total Expenditures by City'!ID$5)</f>
        <v>0</v>
      </c>
      <c r="IE84" s="50">
        <f>('Total Expenditures by City'!IE84/'Total Expenditures by City'!IE$5)</f>
        <v>0</v>
      </c>
      <c r="IF84" s="50">
        <f>('Total Expenditures by City'!IF84/'Total Expenditures by City'!IF$5)</f>
        <v>0</v>
      </c>
      <c r="IG84" s="50">
        <f>('Total Expenditures by City'!IG84/'Total Expenditures by City'!IG$5)</f>
        <v>0</v>
      </c>
      <c r="IH84" s="50">
        <f>('Total Expenditures by City'!IH84/'Total Expenditures by City'!IH$5)</f>
        <v>0</v>
      </c>
      <c r="II84" s="50">
        <f>('Total Expenditures by City'!II84/'Total Expenditures by City'!II$5)</f>
        <v>0</v>
      </c>
      <c r="IJ84" s="50">
        <f>('Total Expenditures by City'!IJ84/'Total Expenditures by City'!IJ$5)</f>
        <v>0</v>
      </c>
      <c r="IK84" s="50">
        <f>('Total Expenditures by City'!IK84/'Total Expenditures by City'!IK$5)</f>
        <v>0</v>
      </c>
      <c r="IL84" s="50">
        <f>('Total Expenditures by City'!IL84/'Total Expenditures by City'!IL$5)</f>
        <v>0</v>
      </c>
      <c r="IM84" s="50">
        <f>('Total Expenditures by City'!IM84/'Total Expenditures by City'!IM$5)</f>
        <v>0</v>
      </c>
      <c r="IN84" s="50">
        <f>('Total Expenditures by City'!IN84/'Total Expenditures by City'!IN$5)</f>
        <v>0</v>
      </c>
      <c r="IO84" s="50">
        <f>('Total Expenditures by City'!IO84/'Total Expenditures by City'!IO$5)</f>
        <v>0</v>
      </c>
      <c r="IP84" s="50">
        <f>('Total Expenditures by City'!IP84/'Total Expenditures by City'!IP$5)</f>
        <v>0</v>
      </c>
      <c r="IQ84" s="50">
        <f>('Total Expenditures by City'!IQ84/'Total Expenditures by City'!IQ$5)</f>
        <v>0</v>
      </c>
      <c r="IR84" s="50">
        <f>('Total Expenditures by City'!IR84/'Total Expenditures by City'!IR$5)</f>
        <v>0</v>
      </c>
      <c r="IS84" s="50">
        <f>('Total Expenditures by City'!IS84/'Total Expenditures by City'!IS$5)</f>
        <v>0</v>
      </c>
      <c r="IT84" s="50">
        <f>('Total Expenditures by City'!IT84/'Total Expenditures by City'!IT$5)</f>
        <v>0</v>
      </c>
      <c r="IU84" s="50">
        <f>('Total Expenditures by City'!IU84/'Total Expenditures by City'!IU$5)</f>
        <v>0</v>
      </c>
      <c r="IV84" s="50">
        <f>('Total Expenditures by City'!IV84/'Total Expenditures by City'!IV$5)</f>
        <v>0</v>
      </c>
      <c r="IW84" s="50">
        <f>('Total Expenditures by City'!IW84/'Total Expenditures by City'!IW$5)</f>
        <v>0</v>
      </c>
      <c r="IX84" s="50">
        <f>('Total Expenditures by City'!IX84/'Total Expenditures by City'!IX$5)</f>
        <v>0</v>
      </c>
      <c r="IY84" s="50">
        <f>('Total Expenditures by City'!IY84/'Total Expenditures by City'!IY$5)</f>
        <v>0</v>
      </c>
      <c r="IZ84" s="50">
        <f>('Total Expenditures by City'!IZ84/'Total Expenditures by City'!IZ$5)</f>
        <v>0</v>
      </c>
      <c r="JA84" s="50">
        <f>('Total Expenditures by City'!JA84/'Total Expenditures by City'!JA$5)</f>
        <v>0</v>
      </c>
      <c r="JB84" s="50">
        <f>('Total Expenditures by City'!JB84/'Total Expenditures by City'!JB$5)</f>
        <v>0</v>
      </c>
      <c r="JC84" s="50">
        <f>('Total Expenditures by City'!JC84/'Total Expenditures by City'!JC$5)</f>
        <v>0</v>
      </c>
      <c r="JD84" s="50">
        <f>('Total Expenditures by City'!JD84/'Total Expenditures by City'!JD$5)</f>
        <v>0</v>
      </c>
      <c r="JE84" s="50">
        <f>('Total Expenditures by City'!JE84/'Total Expenditures by City'!JE$5)</f>
        <v>0</v>
      </c>
      <c r="JF84" s="50">
        <f>('Total Expenditures by City'!JF84/'Total Expenditures by City'!JF$5)</f>
        <v>0</v>
      </c>
      <c r="JG84" s="50">
        <f>('Total Expenditures by City'!JG84/'Total Expenditures by City'!JG$5)</f>
        <v>0</v>
      </c>
      <c r="JH84" s="50">
        <f>('Total Expenditures by City'!JH84/'Total Expenditures by City'!JH$5)</f>
        <v>0</v>
      </c>
      <c r="JI84" s="50">
        <f>('Total Expenditures by City'!JI84/'Total Expenditures by City'!JI$5)</f>
        <v>0</v>
      </c>
      <c r="JJ84" s="50">
        <f>('Total Expenditures by City'!JJ84/'Total Expenditures by City'!JJ$5)</f>
        <v>0</v>
      </c>
      <c r="JK84" s="50">
        <f>('Total Expenditures by City'!JK84/'Total Expenditures by City'!JK$5)</f>
        <v>0</v>
      </c>
      <c r="JL84" s="50">
        <f>('Total Expenditures by City'!JL84/'Total Expenditures by City'!JL$5)</f>
        <v>0</v>
      </c>
      <c r="JM84" s="50">
        <f>('Total Expenditures by City'!JM84/'Total Expenditures by City'!JM$5)</f>
        <v>0</v>
      </c>
      <c r="JN84" s="50">
        <f>('Total Expenditures by City'!JN84/'Total Expenditures by City'!JN$5)</f>
        <v>0</v>
      </c>
      <c r="JO84" s="50">
        <f>('Total Expenditures by City'!JO84/'Total Expenditures by City'!JO$5)</f>
        <v>0</v>
      </c>
      <c r="JP84" s="50">
        <f>('Total Expenditures by City'!JP84/'Total Expenditures by City'!JP$5)</f>
        <v>0</v>
      </c>
      <c r="JQ84" s="50">
        <f>('Total Expenditures by City'!JQ84/'Total Expenditures by City'!JQ$5)</f>
        <v>0</v>
      </c>
      <c r="JR84" s="50">
        <f>('Total Expenditures by City'!JR84/'Total Expenditures by City'!JR$5)</f>
        <v>0</v>
      </c>
      <c r="JS84" s="50">
        <f>('Total Expenditures by City'!JS84/'Total Expenditures by City'!JS$5)</f>
        <v>0</v>
      </c>
      <c r="JT84" s="50">
        <f>('Total Expenditures by City'!JT84/'Total Expenditures by City'!JT$5)</f>
        <v>0</v>
      </c>
      <c r="JU84" s="50">
        <f>('Total Expenditures by City'!JU84/'Total Expenditures by City'!JU$5)</f>
        <v>0</v>
      </c>
      <c r="JV84" s="50">
        <f>('Total Expenditures by City'!JV84/'Total Expenditures by City'!JV$5)</f>
        <v>0</v>
      </c>
      <c r="JW84" s="50">
        <f>('Total Expenditures by City'!JW84/'Total Expenditures by City'!JW$5)</f>
        <v>0</v>
      </c>
      <c r="JX84" s="50">
        <f>('Total Expenditures by City'!JX84/'Total Expenditures by City'!JX$5)</f>
        <v>0</v>
      </c>
      <c r="JY84" s="50">
        <f>('Total Expenditures by City'!JY84/'Total Expenditures by City'!JY$5)</f>
        <v>0</v>
      </c>
      <c r="JZ84" s="50">
        <f>('Total Expenditures by City'!JZ84/'Total Expenditures by City'!JZ$5)</f>
        <v>0</v>
      </c>
      <c r="KA84" s="50">
        <f>('Total Expenditures by City'!KA84/'Total Expenditures by City'!KA$5)</f>
        <v>0</v>
      </c>
      <c r="KB84" s="50">
        <f>('Total Expenditures by City'!KB84/'Total Expenditures by City'!KB$5)</f>
        <v>0</v>
      </c>
      <c r="KC84" s="50">
        <f>('Total Expenditures by City'!KC84/'Total Expenditures by City'!KC$5)</f>
        <v>0</v>
      </c>
      <c r="KD84" s="50">
        <f>('Total Expenditures by City'!KD84/'Total Expenditures by City'!KD$5)</f>
        <v>0</v>
      </c>
      <c r="KE84" s="50">
        <f>('Total Expenditures by City'!KE84/'Total Expenditures by City'!KE$5)</f>
        <v>0</v>
      </c>
      <c r="KF84" s="50">
        <f>('Total Expenditures by City'!KF84/'Total Expenditures by City'!KF$5)</f>
        <v>0</v>
      </c>
      <c r="KG84" s="50">
        <f>('Total Expenditures by City'!KG84/'Total Expenditures by City'!KG$5)</f>
        <v>0</v>
      </c>
      <c r="KH84" s="50">
        <f>('Total Expenditures by City'!KH84/'Total Expenditures by City'!KH$5)</f>
        <v>0</v>
      </c>
      <c r="KI84" s="50">
        <f>('Total Expenditures by City'!KI84/'Total Expenditures by City'!KI$5)</f>
        <v>0</v>
      </c>
      <c r="KJ84" s="50">
        <f>('Total Expenditures by City'!KJ84/'Total Expenditures by City'!KJ$5)</f>
        <v>0</v>
      </c>
      <c r="KK84" s="50">
        <f>('Total Expenditures by City'!KK84/'Total Expenditures by City'!KK$5)</f>
        <v>0</v>
      </c>
      <c r="KL84" s="50">
        <f>('Total Expenditures by City'!KL84/'Total Expenditures by City'!KL$5)</f>
        <v>0</v>
      </c>
      <c r="KM84" s="50">
        <f>('Total Expenditures by City'!KM84/'Total Expenditures by City'!KM$5)</f>
        <v>0</v>
      </c>
      <c r="KN84" s="50">
        <f>('Total Expenditures by City'!KN84/'Total Expenditures by City'!KN$5)</f>
        <v>0</v>
      </c>
      <c r="KO84" s="50">
        <f>('Total Expenditures by City'!KO84/'Total Expenditures by City'!KO$5)</f>
        <v>0</v>
      </c>
      <c r="KP84" s="50">
        <f>('Total Expenditures by City'!KP84/'Total Expenditures by City'!KP$5)</f>
        <v>0</v>
      </c>
      <c r="KQ84" s="50">
        <f>('Total Expenditures by City'!KQ84/'Total Expenditures by City'!KQ$5)</f>
        <v>0</v>
      </c>
      <c r="KR84" s="50">
        <f>('Total Expenditures by City'!KR84/'Total Expenditures by City'!KR$5)</f>
        <v>0</v>
      </c>
      <c r="KS84" s="50">
        <f>('Total Expenditures by City'!KS84/'Total Expenditures by City'!KS$5)</f>
        <v>0</v>
      </c>
      <c r="KT84" s="50">
        <f>('Total Expenditures by City'!KT84/'Total Expenditures by City'!KT$5)</f>
        <v>0</v>
      </c>
      <c r="KU84" s="50">
        <f>('Total Expenditures by City'!KU84/'Total Expenditures by City'!KU$5)</f>
        <v>0</v>
      </c>
      <c r="KV84" s="50">
        <f>('Total Expenditures by City'!KV84/'Total Expenditures by City'!KV$5)</f>
        <v>0</v>
      </c>
      <c r="KW84" s="50">
        <f>('Total Expenditures by City'!KW84/'Total Expenditures by City'!KW$5)</f>
        <v>0</v>
      </c>
      <c r="KX84" s="50">
        <f>('Total Expenditures by City'!KX84/'Total Expenditures by City'!KX$5)</f>
        <v>0</v>
      </c>
      <c r="KY84" s="50">
        <f>('Total Expenditures by City'!KY84/'Total Expenditures by City'!KY$5)</f>
        <v>0</v>
      </c>
      <c r="KZ84" s="50">
        <f>('Total Expenditures by City'!KZ84/'Total Expenditures by City'!KZ$5)</f>
        <v>0</v>
      </c>
      <c r="LA84" s="50">
        <f>('Total Expenditures by City'!LA84/'Total Expenditures by City'!LA$5)</f>
        <v>0</v>
      </c>
      <c r="LB84" s="50">
        <f>('Total Expenditures by City'!LB84/'Total Expenditures by City'!LB$5)</f>
        <v>0</v>
      </c>
      <c r="LC84" s="50">
        <f>('Total Expenditures by City'!LC84/'Total Expenditures by City'!LC$5)</f>
        <v>0</v>
      </c>
      <c r="LD84" s="50">
        <f>('Total Expenditures by City'!LD84/'Total Expenditures by City'!LD$5)</f>
        <v>0</v>
      </c>
      <c r="LE84" s="50">
        <f>('Total Expenditures by City'!LE84/'Total Expenditures by City'!LE$5)</f>
        <v>0</v>
      </c>
      <c r="LF84" s="50">
        <f>('Total Expenditures by City'!LF84/'Total Expenditures by City'!LF$5)</f>
        <v>0</v>
      </c>
      <c r="LG84" s="50">
        <f>('Total Expenditures by City'!LG84/'Total Expenditures by City'!LG$5)</f>
        <v>0</v>
      </c>
      <c r="LH84" s="50">
        <f>('Total Expenditures by City'!LH84/'Total Expenditures by City'!LH$5)</f>
        <v>0</v>
      </c>
      <c r="LI84" s="50">
        <f>('Total Expenditures by City'!LI84/'Total Expenditures by City'!LI$5)</f>
        <v>0</v>
      </c>
      <c r="LJ84" s="50">
        <f>('Total Expenditures by City'!LJ84/'Total Expenditures by City'!LJ$5)</f>
        <v>0</v>
      </c>
      <c r="LK84" s="50">
        <f>('Total Expenditures by City'!LK84/'Total Expenditures by City'!LK$5)</f>
        <v>0</v>
      </c>
      <c r="LL84" s="50">
        <f>('Total Expenditures by City'!LL84/'Total Expenditures by City'!LL$5)</f>
        <v>0</v>
      </c>
      <c r="LM84" s="50">
        <f>('Total Expenditures by City'!LM84/'Total Expenditures by City'!LM$5)</f>
        <v>0</v>
      </c>
      <c r="LN84" s="50">
        <f>('Total Expenditures by City'!LN84/'Total Expenditures by City'!LN$5)</f>
        <v>0</v>
      </c>
      <c r="LO84" s="50">
        <f>('Total Expenditures by City'!LO84/'Total Expenditures by City'!LO$5)</f>
        <v>0</v>
      </c>
      <c r="LP84" s="50">
        <f>('Total Expenditures by City'!LP84/'Total Expenditures by City'!LP$5)</f>
        <v>0</v>
      </c>
      <c r="LQ84" s="50">
        <f>('Total Expenditures by City'!LQ84/'Total Expenditures by City'!LQ$5)</f>
        <v>0</v>
      </c>
      <c r="LR84" s="50">
        <f>('Total Expenditures by City'!LR84/'Total Expenditures by City'!LR$5)</f>
        <v>0</v>
      </c>
      <c r="LS84" s="50">
        <f>('Total Expenditures by City'!LS84/'Total Expenditures by City'!LS$5)</f>
        <v>0</v>
      </c>
      <c r="LT84" s="50">
        <f>('Total Expenditures by City'!LT84/'Total Expenditures by City'!LT$5)</f>
        <v>0</v>
      </c>
      <c r="LU84" s="50">
        <f>('Total Expenditures by City'!LU84/'Total Expenditures by City'!LU$5)</f>
        <v>0</v>
      </c>
      <c r="LV84" s="50">
        <f>('Total Expenditures by City'!LV84/'Total Expenditures by City'!LV$5)</f>
        <v>0</v>
      </c>
      <c r="LW84" s="50">
        <f>('Total Expenditures by City'!LW84/'Total Expenditures by City'!LW$5)</f>
        <v>0</v>
      </c>
      <c r="LX84" s="50">
        <f>('Total Expenditures by City'!LX84/'Total Expenditures by City'!LX$5)</f>
        <v>0</v>
      </c>
      <c r="LY84" s="50">
        <f>('Total Expenditures by City'!LY84/'Total Expenditures by City'!LY$5)</f>
        <v>0</v>
      </c>
      <c r="LZ84" s="50">
        <f>('Total Expenditures by City'!LZ84/'Total Expenditures by City'!LZ$5)</f>
        <v>0</v>
      </c>
      <c r="MA84" s="50">
        <f>('Total Expenditures by City'!MA84/'Total Expenditures by City'!MA$5)</f>
        <v>0</v>
      </c>
      <c r="MB84" s="50">
        <f>('Total Expenditures by City'!MB84/'Total Expenditures by City'!MB$5)</f>
        <v>0</v>
      </c>
      <c r="MC84" s="50">
        <f>('Total Expenditures by City'!MC84/'Total Expenditures by City'!MC$5)</f>
        <v>0</v>
      </c>
      <c r="MD84" s="50">
        <f>('Total Expenditures by City'!MD84/'Total Expenditures by City'!MD$5)</f>
        <v>0</v>
      </c>
      <c r="ME84" s="50">
        <f>('Total Expenditures by City'!ME84/'Total Expenditures by City'!ME$5)</f>
        <v>0</v>
      </c>
      <c r="MF84" s="50">
        <f>('Total Expenditures by City'!MF84/'Total Expenditures by City'!MF$5)</f>
        <v>0</v>
      </c>
      <c r="MG84" s="50">
        <f>('Total Expenditures by City'!MG84/'Total Expenditures by City'!MG$5)</f>
        <v>0</v>
      </c>
      <c r="MH84" s="50">
        <f>('Total Expenditures by City'!MH84/'Total Expenditures by City'!MH$5)</f>
        <v>0</v>
      </c>
      <c r="MI84" s="50">
        <f>('Total Expenditures by City'!MI84/'Total Expenditures by City'!MI$5)</f>
        <v>0</v>
      </c>
      <c r="MJ84" s="50">
        <f>('Total Expenditures by City'!MJ84/'Total Expenditures by City'!MJ$5)</f>
        <v>0</v>
      </c>
      <c r="MK84" s="50">
        <f>('Total Expenditures by City'!MK84/'Total Expenditures by City'!MK$5)</f>
        <v>0</v>
      </c>
      <c r="ML84" s="50">
        <f>('Total Expenditures by City'!ML84/'Total Expenditures by City'!ML$5)</f>
        <v>0</v>
      </c>
      <c r="MM84" s="50">
        <f>('Total Expenditures by City'!MM84/'Total Expenditures by City'!MM$5)</f>
        <v>0</v>
      </c>
      <c r="MN84" s="50">
        <f>('Total Expenditures by City'!MN84/'Total Expenditures by City'!MN$5)</f>
        <v>0</v>
      </c>
      <c r="MO84" s="50">
        <f>('Total Expenditures by City'!MO84/'Total Expenditures by City'!MO$5)</f>
        <v>0</v>
      </c>
      <c r="MP84" s="50">
        <f>('Total Expenditures by City'!MP84/'Total Expenditures by City'!MP$5)</f>
        <v>0</v>
      </c>
      <c r="MQ84" s="50">
        <f>('Total Expenditures by City'!MQ84/'Total Expenditures by City'!MQ$5)</f>
        <v>0</v>
      </c>
      <c r="MR84" s="50">
        <f>('Total Expenditures by City'!MR84/'Total Expenditures by City'!MR$5)</f>
        <v>0</v>
      </c>
      <c r="MS84" s="50">
        <f>('Total Expenditures by City'!MS84/'Total Expenditures by City'!MS$5)</f>
        <v>0</v>
      </c>
      <c r="MT84" s="50">
        <f>('Total Expenditures by City'!MT84/'Total Expenditures by City'!MT$5)</f>
        <v>0</v>
      </c>
      <c r="MU84" s="50">
        <f>('Total Expenditures by City'!MU84/'Total Expenditures by City'!MU$5)</f>
        <v>0</v>
      </c>
      <c r="MV84" s="50">
        <f>('Total Expenditures by City'!MV84/'Total Expenditures by City'!MV$5)</f>
        <v>0</v>
      </c>
      <c r="MW84" s="50">
        <f>('Total Expenditures by City'!MW84/'Total Expenditures by City'!MW$5)</f>
        <v>0</v>
      </c>
      <c r="MX84" s="50">
        <f>('Total Expenditures by City'!MX84/'Total Expenditures by City'!MX$5)</f>
        <v>0</v>
      </c>
      <c r="MY84" s="50">
        <f>('Total Expenditures by City'!MY84/'Total Expenditures by City'!MY$5)</f>
        <v>0</v>
      </c>
      <c r="MZ84" s="50">
        <f>('Total Expenditures by City'!MZ84/'Total Expenditures by City'!MZ$5)</f>
        <v>0</v>
      </c>
      <c r="NA84" s="50">
        <f>('Total Expenditures by City'!NA84/'Total Expenditures by City'!NA$5)</f>
        <v>0</v>
      </c>
      <c r="NB84" s="50">
        <f>('Total Expenditures by City'!NB84/'Total Expenditures by City'!NB$5)</f>
        <v>0</v>
      </c>
      <c r="NC84" s="50">
        <f>('Total Expenditures by City'!NC84/'Total Expenditures by City'!NC$5)</f>
        <v>0</v>
      </c>
      <c r="ND84" s="50">
        <f>('Total Expenditures by City'!ND84/'Total Expenditures by City'!ND$5)</f>
        <v>0</v>
      </c>
      <c r="NE84" s="50">
        <f>('Total Expenditures by City'!NE84/'Total Expenditures by City'!NE$5)</f>
        <v>0</v>
      </c>
      <c r="NF84" s="50">
        <f>('Total Expenditures by City'!NF84/'Total Expenditures by City'!NF$5)</f>
        <v>0</v>
      </c>
      <c r="NG84" s="50">
        <f>('Total Expenditures by City'!NG84/'Total Expenditures by City'!NG$5)</f>
        <v>0</v>
      </c>
      <c r="NH84" s="50">
        <f>('Total Expenditures by City'!NH84/'Total Expenditures by City'!NH$5)</f>
        <v>0</v>
      </c>
      <c r="NI84" s="50">
        <f>('Total Expenditures by City'!NI84/'Total Expenditures by City'!NI$5)</f>
        <v>0</v>
      </c>
      <c r="NJ84" s="50">
        <f>('Total Expenditures by City'!NJ84/'Total Expenditures by City'!NJ$5)</f>
        <v>0</v>
      </c>
      <c r="NK84" s="50">
        <f>('Total Expenditures by City'!NK84/'Total Expenditures by City'!NK$5)</f>
        <v>0</v>
      </c>
      <c r="NL84" s="50">
        <f>('Total Expenditures by City'!NL84/'Total Expenditures by City'!NL$5)</f>
        <v>0</v>
      </c>
      <c r="NM84" s="50">
        <f>('Total Expenditures by City'!NM84/'Total Expenditures by City'!NM$5)</f>
        <v>0</v>
      </c>
      <c r="NN84" s="50">
        <f>('Total Expenditures by City'!NN84/'Total Expenditures by City'!NN$5)</f>
        <v>0</v>
      </c>
      <c r="NO84" s="50">
        <f>('Total Expenditures by City'!NO84/'Total Expenditures by City'!NO$5)</f>
        <v>0</v>
      </c>
      <c r="NP84" s="50">
        <f>('Total Expenditures by City'!NP84/'Total Expenditures by City'!NP$5)</f>
        <v>0</v>
      </c>
      <c r="NQ84" s="50">
        <f>('Total Expenditures by City'!NQ84/'Total Expenditures by City'!NQ$5)</f>
        <v>0</v>
      </c>
      <c r="NR84" s="50">
        <f>('Total Expenditures by City'!NR84/'Total Expenditures by City'!NR$5)</f>
        <v>0</v>
      </c>
      <c r="NS84" s="50">
        <f>('Total Expenditures by City'!NS84/'Total Expenditures by City'!NS$5)</f>
        <v>0</v>
      </c>
      <c r="NT84" s="50">
        <f>('Total Expenditures by City'!NT84/'Total Expenditures by City'!NT$5)</f>
        <v>0</v>
      </c>
      <c r="NU84" s="50">
        <f>('Total Expenditures by City'!NU84/'Total Expenditures by City'!NU$5)</f>
        <v>0</v>
      </c>
      <c r="NV84" s="50">
        <f>('Total Expenditures by City'!NV84/'Total Expenditures by City'!NV$5)</f>
        <v>0</v>
      </c>
      <c r="NW84" s="50">
        <f>('Total Expenditures by City'!NW84/'Total Expenditures by City'!NW$5)</f>
        <v>0</v>
      </c>
      <c r="NX84" s="50">
        <f>('Total Expenditures by City'!NX84/'Total Expenditures by City'!NX$5)</f>
        <v>0</v>
      </c>
      <c r="NY84" s="50">
        <f>('Total Expenditures by City'!NY84/'Total Expenditures by City'!NY$5)</f>
        <v>0</v>
      </c>
      <c r="NZ84" s="50">
        <f>('Total Expenditures by City'!NZ84/'Total Expenditures by City'!NZ$5)</f>
        <v>0</v>
      </c>
      <c r="OA84" s="50">
        <f>('Total Expenditures by City'!OA84/'Total Expenditures by City'!OA$5)</f>
        <v>0</v>
      </c>
      <c r="OB84" s="50">
        <f>('Total Expenditures by City'!OB84/'Total Expenditures by City'!OB$5)</f>
        <v>0</v>
      </c>
      <c r="OC84" s="50">
        <f>('Total Expenditures by City'!OC84/'Total Expenditures by City'!OC$5)</f>
        <v>0</v>
      </c>
      <c r="OD84" s="50">
        <f>('Total Expenditures by City'!OD84/'Total Expenditures by City'!OD$5)</f>
        <v>0</v>
      </c>
      <c r="OE84" s="50">
        <f>('Total Expenditures by City'!OE84/'Total Expenditures by City'!OE$5)</f>
        <v>0</v>
      </c>
      <c r="OF84" s="50">
        <f>('Total Expenditures by City'!OF84/'Total Expenditures by City'!OF$5)</f>
        <v>0</v>
      </c>
      <c r="OG84" s="50">
        <f>('Total Expenditures by City'!OG84/'Total Expenditures by City'!OG$5)</f>
        <v>0</v>
      </c>
      <c r="OH84" s="50">
        <f>('Total Expenditures by City'!OH84/'Total Expenditures by City'!OH$5)</f>
        <v>0</v>
      </c>
      <c r="OI84" s="50">
        <f>('Total Expenditures by City'!OI84/'Total Expenditures by City'!OI$5)</f>
        <v>0</v>
      </c>
      <c r="OJ84" s="50">
        <f>('Total Expenditures by City'!OJ84/'Total Expenditures by City'!OJ$5)</f>
        <v>0</v>
      </c>
      <c r="OK84" s="50">
        <f>('Total Expenditures by City'!OK84/'Total Expenditures by City'!OK$5)</f>
        <v>0</v>
      </c>
      <c r="OL84" s="50">
        <f>('Total Expenditures by City'!OL84/'Total Expenditures by City'!OL$5)</f>
        <v>0</v>
      </c>
      <c r="OM84" s="50">
        <f>('Total Expenditures by City'!OM84/'Total Expenditures by City'!OM$5)</f>
        <v>0</v>
      </c>
      <c r="ON84" s="50">
        <f>('Total Expenditures by City'!ON84/'Total Expenditures by City'!ON$5)</f>
        <v>0</v>
      </c>
      <c r="OO84" s="50">
        <f>('Total Expenditures by City'!OO84/'Total Expenditures by City'!OO$5)</f>
        <v>0</v>
      </c>
      <c r="OP84" s="50">
        <f>('Total Expenditures by City'!OP84/'Total Expenditures by City'!OP$5)</f>
        <v>0</v>
      </c>
      <c r="OQ84" s="50">
        <f>('Total Expenditures by City'!OQ84/'Total Expenditures by City'!OQ$5)</f>
        <v>0</v>
      </c>
      <c r="OR84" s="50">
        <f>('Total Expenditures by City'!OR84/'Total Expenditures by City'!OR$5)</f>
        <v>0</v>
      </c>
      <c r="OS84" s="50">
        <f>('Total Expenditures by City'!OS84/'Total Expenditures by City'!OS$5)</f>
        <v>0</v>
      </c>
      <c r="OT84" s="50">
        <f>('Total Expenditures by City'!OT84/'Total Expenditures by City'!OT$5)</f>
        <v>0</v>
      </c>
      <c r="OU84" s="50">
        <f>('Total Expenditures by City'!OU84/'Total Expenditures by City'!OU$5)</f>
        <v>0</v>
      </c>
      <c r="OV84" s="50">
        <f>('Total Expenditures by City'!OV84/'Total Expenditures by City'!OV$5)</f>
        <v>0</v>
      </c>
      <c r="OW84" s="50">
        <f>('Total Expenditures by City'!OW84/'Total Expenditures by City'!OW$5)</f>
        <v>0</v>
      </c>
      <c r="OX84" s="51">
        <f>('Total Expenditures by City'!OX84/'Total Expenditures by City'!OX$5)</f>
        <v>0</v>
      </c>
    </row>
    <row r="85" spans="1:414" x14ac:dyDescent="0.25">
      <c r="A85" s="6"/>
      <c r="B85" s="7">
        <v>607</v>
      </c>
      <c r="C85" s="8" t="s">
        <v>573</v>
      </c>
      <c r="D85" s="50">
        <f>('Total Expenditures by City'!D85/'Total Expenditures by City'!D$5)</f>
        <v>0</v>
      </c>
      <c r="E85" s="50">
        <f>('Total Expenditures by City'!E85/'Total Expenditures by City'!E$5)</f>
        <v>0</v>
      </c>
      <c r="F85" s="50">
        <f>('Total Expenditures by City'!F85/'Total Expenditures by City'!F$5)</f>
        <v>0</v>
      </c>
      <c r="G85" s="50">
        <f>('Total Expenditures by City'!G85/'Total Expenditures by City'!G$5)</f>
        <v>0</v>
      </c>
      <c r="H85" s="50">
        <f>('Total Expenditures by City'!H85/'Total Expenditures by City'!H$5)</f>
        <v>0</v>
      </c>
      <c r="I85" s="50">
        <f>('Total Expenditures by City'!I85/'Total Expenditures by City'!I$5)</f>
        <v>0</v>
      </c>
      <c r="J85" s="50">
        <f>('Total Expenditures by City'!J85/'Total Expenditures by City'!J$5)</f>
        <v>0</v>
      </c>
      <c r="K85" s="50">
        <f>('Total Expenditures by City'!K85/'Total Expenditures by City'!K$5)</f>
        <v>0</v>
      </c>
      <c r="L85" s="50">
        <f>('Total Expenditures by City'!L85/'Total Expenditures by City'!L$5)</f>
        <v>0</v>
      </c>
      <c r="M85" s="50">
        <f>('Total Expenditures by City'!M85/'Total Expenditures by City'!M$5)</f>
        <v>0</v>
      </c>
      <c r="N85" s="50">
        <f>('Total Expenditures by City'!N85/'Total Expenditures by City'!N$5)</f>
        <v>0</v>
      </c>
      <c r="O85" s="50">
        <f>('Total Expenditures by City'!O85/'Total Expenditures by City'!O$5)</f>
        <v>0</v>
      </c>
      <c r="P85" s="50">
        <f>('Total Expenditures by City'!P85/'Total Expenditures by City'!P$5)</f>
        <v>0</v>
      </c>
      <c r="Q85" s="50">
        <f>('Total Expenditures by City'!Q85/'Total Expenditures by City'!Q$5)</f>
        <v>0</v>
      </c>
      <c r="R85" s="50">
        <f>('Total Expenditures by City'!R85/'Total Expenditures by City'!R$5)</f>
        <v>0</v>
      </c>
      <c r="S85" s="50">
        <f>('Total Expenditures by City'!S85/'Total Expenditures by City'!S$5)</f>
        <v>0</v>
      </c>
      <c r="T85" s="50">
        <f>('Total Expenditures by City'!T85/'Total Expenditures by City'!T$5)</f>
        <v>0</v>
      </c>
      <c r="U85" s="50">
        <f>('Total Expenditures by City'!U85/'Total Expenditures by City'!U$5)</f>
        <v>0</v>
      </c>
      <c r="V85" s="50">
        <f>('Total Expenditures by City'!V85/'Total Expenditures by City'!V$5)</f>
        <v>0</v>
      </c>
      <c r="W85" s="50">
        <f>('Total Expenditures by City'!W85/'Total Expenditures by City'!W$5)</f>
        <v>0</v>
      </c>
      <c r="X85" s="50">
        <f>('Total Expenditures by City'!X85/'Total Expenditures by City'!X$5)</f>
        <v>0</v>
      </c>
      <c r="Y85" s="50">
        <f>('Total Expenditures by City'!Y85/'Total Expenditures by City'!Y$5)</f>
        <v>0</v>
      </c>
      <c r="Z85" s="50">
        <f>('Total Expenditures by City'!Z85/'Total Expenditures by City'!Z$5)</f>
        <v>0</v>
      </c>
      <c r="AA85" s="50">
        <f>('Total Expenditures by City'!AA85/'Total Expenditures by City'!AA$5)</f>
        <v>0</v>
      </c>
      <c r="AB85" s="50">
        <f>('Total Expenditures by City'!AB85/'Total Expenditures by City'!AB$5)</f>
        <v>0</v>
      </c>
      <c r="AC85" s="50">
        <f>('Total Expenditures by City'!AC85/'Total Expenditures by City'!AC$5)</f>
        <v>0</v>
      </c>
      <c r="AD85" s="50">
        <f>('Total Expenditures by City'!AD85/'Total Expenditures by City'!AD$5)</f>
        <v>0</v>
      </c>
      <c r="AE85" s="50">
        <f>('Total Expenditures by City'!AE85/'Total Expenditures by City'!AE$5)</f>
        <v>0</v>
      </c>
      <c r="AF85" s="50">
        <f>('Total Expenditures by City'!AF85/'Total Expenditures by City'!AF$5)</f>
        <v>0</v>
      </c>
      <c r="AG85" s="50">
        <f>('Total Expenditures by City'!AG85/'Total Expenditures by City'!AG$5)</f>
        <v>0</v>
      </c>
      <c r="AH85" s="50">
        <f>('Total Expenditures by City'!AH85/'Total Expenditures by City'!AH$5)</f>
        <v>0</v>
      </c>
      <c r="AI85" s="50">
        <f>('Total Expenditures by City'!AI85/'Total Expenditures by City'!AI$5)</f>
        <v>0</v>
      </c>
      <c r="AJ85" s="50">
        <f>('Total Expenditures by City'!AJ85/'Total Expenditures by City'!AJ$5)</f>
        <v>0</v>
      </c>
      <c r="AK85" s="50">
        <f>('Total Expenditures by City'!AK85/'Total Expenditures by City'!AK$5)</f>
        <v>0</v>
      </c>
      <c r="AL85" s="50">
        <f>('Total Expenditures by City'!AL85/'Total Expenditures by City'!AL$5)</f>
        <v>0</v>
      </c>
      <c r="AM85" s="50">
        <f>('Total Expenditures by City'!AM85/'Total Expenditures by City'!AM$5)</f>
        <v>0</v>
      </c>
      <c r="AN85" s="50">
        <f>('Total Expenditures by City'!AN85/'Total Expenditures by City'!AN$5)</f>
        <v>0</v>
      </c>
      <c r="AO85" s="50">
        <f>('Total Expenditures by City'!AO85/'Total Expenditures by City'!AO$5)</f>
        <v>0</v>
      </c>
      <c r="AP85" s="50">
        <f>('Total Expenditures by City'!AP85/'Total Expenditures by City'!AP$5)</f>
        <v>0</v>
      </c>
      <c r="AQ85" s="50">
        <f>('Total Expenditures by City'!AQ85/'Total Expenditures by City'!AQ$5)</f>
        <v>0</v>
      </c>
      <c r="AR85" s="50">
        <f>('Total Expenditures by City'!AR85/'Total Expenditures by City'!AR$5)</f>
        <v>0</v>
      </c>
      <c r="AS85" s="50">
        <f>('Total Expenditures by City'!AS85/'Total Expenditures by City'!AS$5)</f>
        <v>0</v>
      </c>
      <c r="AT85" s="50">
        <f>('Total Expenditures by City'!AT85/'Total Expenditures by City'!AT$5)</f>
        <v>0</v>
      </c>
      <c r="AU85" s="50">
        <f>('Total Expenditures by City'!AU85/'Total Expenditures by City'!AU$5)</f>
        <v>0</v>
      </c>
      <c r="AV85" s="50">
        <f>('Total Expenditures by City'!AV85/'Total Expenditures by City'!AV$5)</f>
        <v>0</v>
      </c>
      <c r="AW85" s="50">
        <f>('Total Expenditures by City'!AW85/'Total Expenditures by City'!AW$5)</f>
        <v>0</v>
      </c>
      <c r="AX85" s="50">
        <f>('Total Expenditures by City'!AX85/'Total Expenditures by City'!AX$5)</f>
        <v>0</v>
      </c>
      <c r="AY85" s="50">
        <f>('Total Expenditures by City'!AY85/'Total Expenditures by City'!AY$5)</f>
        <v>0</v>
      </c>
      <c r="AZ85" s="50">
        <f>('Total Expenditures by City'!AZ85/'Total Expenditures by City'!AZ$5)</f>
        <v>0</v>
      </c>
      <c r="BA85" s="50">
        <f>('Total Expenditures by City'!BA85/'Total Expenditures by City'!BA$5)</f>
        <v>0</v>
      </c>
      <c r="BB85" s="50">
        <f>('Total Expenditures by City'!BB85/'Total Expenditures by City'!BB$5)</f>
        <v>0</v>
      </c>
      <c r="BC85" s="50">
        <f>('Total Expenditures by City'!BC85/'Total Expenditures by City'!BC$5)</f>
        <v>0</v>
      </c>
      <c r="BD85" s="50">
        <f>('Total Expenditures by City'!BD85/'Total Expenditures by City'!BD$5)</f>
        <v>0</v>
      </c>
      <c r="BE85" s="50">
        <f>('Total Expenditures by City'!BE85/'Total Expenditures by City'!BE$5)</f>
        <v>0</v>
      </c>
      <c r="BF85" s="50">
        <f>('Total Expenditures by City'!BF85/'Total Expenditures by City'!BF$5)</f>
        <v>0</v>
      </c>
      <c r="BG85" s="50">
        <f>('Total Expenditures by City'!BG85/'Total Expenditures by City'!BG$5)</f>
        <v>0</v>
      </c>
      <c r="BH85" s="50">
        <f>('Total Expenditures by City'!BH85/'Total Expenditures by City'!BH$5)</f>
        <v>0</v>
      </c>
      <c r="BI85" s="50">
        <f>('Total Expenditures by City'!BI85/'Total Expenditures by City'!BI$5)</f>
        <v>0</v>
      </c>
      <c r="BJ85" s="50">
        <f>('Total Expenditures by City'!BJ85/'Total Expenditures by City'!BJ$5)</f>
        <v>0</v>
      </c>
      <c r="BK85" s="50">
        <f>('Total Expenditures by City'!BK85/'Total Expenditures by City'!BK$5)</f>
        <v>0</v>
      </c>
      <c r="BL85" s="50">
        <f>('Total Expenditures by City'!BL85/'Total Expenditures by City'!BL$5)</f>
        <v>0</v>
      </c>
      <c r="BM85" s="50">
        <f>('Total Expenditures by City'!BM85/'Total Expenditures by City'!BM$5)</f>
        <v>0</v>
      </c>
      <c r="BN85" s="50">
        <f>('Total Expenditures by City'!BN85/'Total Expenditures by City'!BN$5)</f>
        <v>0</v>
      </c>
      <c r="BO85" s="50">
        <f>('Total Expenditures by City'!BO85/'Total Expenditures by City'!BO$5)</f>
        <v>0</v>
      </c>
      <c r="BP85" s="50">
        <f>('Total Expenditures by City'!BP85/'Total Expenditures by City'!BP$5)</f>
        <v>0</v>
      </c>
      <c r="BQ85" s="50">
        <f>('Total Expenditures by City'!BQ85/'Total Expenditures by City'!BQ$5)</f>
        <v>0</v>
      </c>
      <c r="BR85" s="50">
        <f>('Total Expenditures by City'!BR85/'Total Expenditures by City'!BR$5)</f>
        <v>0</v>
      </c>
      <c r="BS85" s="50">
        <f>('Total Expenditures by City'!BS85/'Total Expenditures by City'!BS$5)</f>
        <v>0</v>
      </c>
      <c r="BT85" s="50">
        <f>('Total Expenditures by City'!BT85/'Total Expenditures by City'!BT$5)</f>
        <v>0</v>
      </c>
      <c r="BU85" s="50">
        <f>('Total Expenditures by City'!BU85/'Total Expenditures by City'!BU$5)</f>
        <v>0</v>
      </c>
      <c r="BV85" s="50">
        <f>('Total Expenditures by City'!BV85/'Total Expenditures by City'!BV$5)</f>
        <v>0</v>
      </c>
      <c r="BW85" s="50">
        <f>('Total Expenditures by City'!BW85/'Total Expenditures by City'!BW$5)</f>
        <v>0</v>
      </c>
      <c r="BX85" s="50">
        <f>('Total Expenditures by City'!BX85/'Total Expenditures by City'!BX$5)</f>
        <v>0</v>
      </c>
      <c r="BY85" s="50">
        <f>('Total Expenditures by City'!BY85/'Total Expenditures by City'!BY$5)</f>
        <v>0</v>
      </c>
      <c r="BZ85" s="50">
        <f>('Total Expenditures by City'!BZ85/'Total Expenditures by City'!BZ$5)</f>
        <v>0</v>
      </c>
      <c r="CA85" s="50">
        <f>('Total Expenditures by City'!CA85/'Total Expenditures by City'!CA$5)</f>
        <v>0</v>
      </c>
      <c r="CB85" s="50">
        <f>('Total Expenditures by City'!CB85/'Total Expenditures by City'!CB$5)</f>
        <v>0</v>
      </c>
      <c r="CC85" s="50">
        <f>('Total Expenditures by City'!CC85/'Total Expenditures by City'!CC$5)</f>
        <v>0</v>
      </c>
      <c r="CD85" s="50">
        <f>('Total Expenditures by City'!CD85/'Total Expenditures by City'!CD$5)</f>
        <v>0</v>
      </c>
      <c r="CE85" s="50">
        <f>('Total Expenditures by City'!CE85/'Total Expenditures by City'!CE$5)</f>
        <v>0</v>
      </c>
      <c r="CF85" s="50">
        <f>('Total Expenditures by City'!CF85/'Total Expenditures by City'!CF$5)</f>
        <v>0</v>
      </c>
      <c r="CG85" s="50">
        <f>('Total Expenditures by City'!CG85/'Total Expenditures by City'!CG$5)</f>
        <v>0</v>
      </c>
      <c r="CH85" s="50">
        <f>('Total Expenditures by City'!CH85/'Total Expenditures by City'!CH$5)</f>
        <v>0</v>
      </c>
      <c r="CI85" s="50">
        <f>('Total Expenditures by City'!CI85/'Total Expenditures by City'!CI$5)</f>
        <v>0</v>
      </c>
      <c r="CJ85" s="50">
        <f>('Total Expenditures by City'!CJ85/'Total Expenditures by City'!CJ$5)</f>
        <v>0</v>
      </c>
      <c r="CK85" s="50">
        <f>('Total Expenditures by City'!CK85/'Total Expenditures by City'!CK$5)</f>
        <v>0</v>
      </c>
      <c r="CL85" s="50">
        <f>('Total Expenditures by City'!CL85/'Total Expenditures by City'!CL$5)</f>
        <v>0</v>
      </c>
      <c r="CM85" s="50">
        <f>('Total Expenditures by City'!CM85/'Total Expenditures by City'!CM$5)</f>
        <v>0</v>
      </c>
      <c r="CN85" s="50">
        <f>('Total Expenditures by City'!CN85/'Total Expenditures by City'!CN$5)</f>
        <v>0</v>
      </c>
      <c r="CO85" s="50">
        <f>('Total Expenditures by City'!CO85/'Total Expenditures by City'!CO$5)</f>
        <v>0</v>
      </c>
      <c r="CP85" s="50">
        <f>('Total Expenditures by City'!CP85/'Total Expenditures by City'!CP$5)</f>
        <v>0</v>
      </c>
      <c r="CQ85" s="50">
        <f>('Total Expenditures by City'!CQ85/'Total Expenditures by City'!CQ$5)</f>
        <v>0</v>
      </c>
      <c r="CR85" s="50">
        <f>('Total Expenditures by City'!CR85/'Total Expenditures by City'!CR$5)</f>
        <v>0</v>
      </c>
      <c r="CS85" s="50">
        <f>('Total Expenditures by City'!CS85/'Total Expenditures by City'!CS$5)</f>
        <v>0</v>
      </c>
      <c r="CT85" s="50">
        <f>('Total Expenditures by City'!CT85/'Total Expenditures by City'!CT$5)</f>
        <v>0</v>
      </c>
      <c r="CU85" s="50">
        <f>('Total Expenditures by City'!CU85/'Total Expenditures by City'!CU$5)</f>
        <v>0</v>
      </c>
      <c r="CV85" s="50">
        <f>('Total Expenditures by City'!CV85/'Total Expenditures by City'!CV$5)</f>
        <v>0</v>
      </c>
      <c r="CW85" s="50">
        <f>('Total Expenditures by City'!CW85/'Total Expenditures by City'!CW$5)</f>
        <v>0</v>
      </c>
      <c r="CX85" s="50">
        <f>('Total Expenditures by City'!CX85/'Total Expenditures by City'!CX$5)</f>
        <v>0</v>
      </c>
      <c r="CY85" s="50">
        <f>('Total Expenditures by City'!CY85/'Total Expenditures by City'!CY$5)</f>
        <v>0</v>
      </c>
      <c r="CZ85" s="50">
        <f>('Total Expenditures by City'!CZ85/'Total Expenditures by City'!CZ$5)</f>
        <v>0</v>
      </c>
      <c r="DA85" s="50">
        <f>('Total Expenditures by City'!DA85/'Total Expenditures by City'!DA$5)</f>
        <v>0</v>
      </c>
      <c r="DB85" s="50">
        <f>('Total Expenditures by City'!DB85/'Total Expenditures by City'!DB$5)</f>
        <v>0</v>
      </c>
      <c r="DC85" s="50">
        <f>('Total Expenditures by City'!DC85/'Total Expenditures by City'!DC$5)</f>
        <v>0</v>
      </c>
      <c r="DD85" s="50">
        <f>('Total Expenditures by City'!DD85/'Total Expenditures by City'!DD$5)</f>
        <v>0</v>
      </c>
      <c r="DE85" s="50">
        <f>('Total Expenditures by City'!DE85/'Total Expenditures by City'!DE$5)</f>
        <v>0</v>
      </c>
      <c r="DF85" s="50">
        <f>('Total Expenditures by City'!DF85/'Total Expenditures by City'!DF$5)</f>
        <v>0</v>
      </c>
      <c r="DG85" s="50">
        <f>('Total Expenditures by City'!DG85/'Total Expenditures by City'!DG$5)</f>
        <v>0</v>
      </c>
      <c r="DH85" s="50">
        <f>('Total Expenditures by City'!DH85/'Total Expenditures by City'!DH$5)</f>
        <v>0</v>
      </c>
      <c r="DI85" s="50">
        <f>('Total Expenditures by City'!DI85/'Total Expenditures by City'!DI$5)</f>
        <v>0</v>
      </c>
      <c r="DJ85" s="50">
        <f>('Total Expenditures by City'!DJ85/'Total Expenditures by City'!DJ$5)</f>
        <v>0</v>
      </c>
      <c r="DK85" s="50">
        <f>('Total Expenditures by City'!DK85/'Total Expenditures by City'!DK$5)</f>
        <v>0</v>
      </c>
      <c r="DL85" s="50">
        <f>('Total Expenditures by City'!DL85/'Total Expenditures by City'!DL$5)</f>
        <v>0</v>
      </c>
      <c r="DM85" s="50">
        <f>('Total Expenditures by City'!DM85/'Total Expenditures by City'!DM$5)</f>
        <v>0</v>
      </c>
      <c r="DN85" s="50">
        <f>('Total Expenditures by City'!DN85/'Total Expenditures by City'!DN$5)</f>
        <v>0</v>
      </c>
      <c r="DO85" s="50">
        <f>('Total Expenditures by City'!DO85/'Total Expenditures by City'!DO$5)</f>
        <v>0</v>
      </c>
      <c r="DP85" s="50">
        <f>('Total Expenditures by City'!DP85/'Total Expenditures by City'!DP$5)</f>
        <v>0</v>
      </c>
      <c r="DQ85" s="50">
        <f>('Total Expenditures by City'!DQ85/'Total Expenditures by City'!DQ$5)</f>
        <v>0</v>
      </c>
      <c r="DR85" s="50">
        <f>('Total Expenditures by City'!DR85/'Total Expenditures by City'!DR$5)</f>
        <v>0</v>
      </c>
      <c r="DS85" s="50">
        <f>('Total Expenditures by City'!DS85/'Total Expenditures by City'!DS$5)</f>
        <v>0</v>
      </c>
      <c r="DT85" s="50">
        <f>('Total Expenditures by City'!DT85/'Total Expenditures by City'!DT$5)</f>
        <v>0</v>
      </c>
      <c r="DU85" s="50">
        <f>('Total Expenditures by City'!DU85/'Total Expenditures by City'!DU$5)</f>
        <v>0</v>
      </c>
      <c r="DV85" s="50">
        <f>('Total Expenditures by City'!DV85/'Total Expenditures by City'!DV$5)</f>
        <v>0</v>
      </c>
      <c r="DW85" s="50">
        <f>('Total Expenditures by City'!DW85/'Total Expenditures by City'!DW$5)</f>
        <v>0</v>
      </c>
      <c r="DX85" s="50">
        <f>('Total Expenditures by City'!DX85/'Total Expenditures by City'!DX$5)</f>
        <v>0</v>
      </c>
      <c r="DY85" s="50">
        <f>('Total Expenditures by City'!DY85/'Total Expenditures by City'!DY$5)</f>
        <v>0</v>
      </c>
      <c r="DZ85" s="50">
        <f>('Total Expenditures by City'!DZ85/'Total Expenditures by City'!DZ$5)</f>
        <v>0</v>
      </c>
      <c r="EA85" s="50">
        <f>('Total Expenditures by City'!EA85/'Total Expenditures by City'!EA$5)</f>
        <v>0</v>
      </c>
      <c r="EB85" s="50">
        <f>('Total Expenditures by City'!EB85/'Total Expenditures by City'!EB$5)</f>
        <v>0</v>
      </c>
      <c r="EC85" s="50">
        <f>('Total Expenditures by City'!EC85/'Total Expenditures by City'!EC$5)</f>
        <v>0</v>
      </c>
      <c r="ED85" s="50">
        <f>('Total Expenditures by City'!ED85/'Total Expenditures by City'!ED$5)</f>
        <v>0</v>
      </c>
      <c r="EE85" s="50">
        <f>('Total Expenditures by City'!EE85/'Total Expenditures by City'!EE$5)</f>
        <v>0</v>
      </c>
      <c r="EF85" s="50">
        <f>('Total Expenditures by City'!EF85/'Total Expenditures by City'!EF$5)</f>
        <v>0</v>
      </c>
      <c r="EG85" s="50">
        <f>('Total Expenditures by City'!EG85/'Total Expenditures by City'!EG$5)</f>
        <v>0</v>
      </c>
      <c r="EH85" s="50">
        <f>('Total Expenditures by City'!EH85/'Total Expenditures by City'!EH$5)</f>
        <v>0</v>
      </c>
      <c r="EI85" s="50">
        <f>('Total Expenditures by City'!EI85/'Total Expenditures by City'!EI$5)</f>
        <v>0</v>
      </c>
      <c r="EJ85" s="50">
        <f>('Total Expenditures by City'!EJ85/'Total Expenditures by City'!EJ$5)</f>
        <v>0</v>
      </c>
      <c r="EK85" s="50">
        <f>('Total Expenditures by City'!EK85/'Total Expenditures by City'!EK$5)</f>
        <v>0</v>
      </c>
      <c r="EL85" s="50">
        <f>('Total Expenditures by City'!EL85/'Total Expenditures by City'!EL$5)</f>
        <v>0</v>
      </c>
      <c r="EM85" s="50">
        <f>('Total Expenditures by City'!EM85/'Total Expenditures by City'!EM$5)</f>
        <v>0</v>
      </c>
      <c r="EN85" s="50">
        <f>('Total Expenditures by City'!EN85/'Total Expenditures by City'!EN$5)</f>
        <v>0</v>
      </c>
      <c r="EO85" s="50">
        <f>('Total Expenditures by City'!EO85/'Total Expenditures by City'!EO$5)</f>
        <v>0</v>
      </c>
      <c r="EP85" s="50">
        <f>('Total Expenditures by City'!EP85/'Total Expenditures by City'!EP$5)</f>
        <v>0</v>
      </c>
      <c r="EQ85" s="50">
        <f>('Total Expenditures by City'!EQ85/'Total Expenditures by City'!EQ$5)</f>
        <v>0</v>
      </c>
      <c r="ER85" s="50">
        <f>('Total Expenditures by City'!ER85/'Total Expenditures by City'!ER$5)</f>
        <v>0</v>
      </c>
      <c r="ES85" s="50">
        <f>('Total Expenditures by City'!ES85/'Total Expenditures by City'!ES$5)</f>
        <v>0</v>
      </c>
      <c r="ET85" s="50">
        <f>('Total Expenditures by City'!ET85/'Total Expenditures by City'!ET$5)</f>
        <v>0</v>
      </c>
      <c r="EU85" s="50">
        <f>('Total Expenditures by City'!EU85/'Total Expenditures by City'!EU$5)</f>
        <v>0</v>
      </c>
      <c r="EV85" s="50">
        <f>('Total Expenditures by City'!EV85/'Total Expenditures by City'!EV$5)</f>
        <v>0</v>
      </c>
      <c r="EW85" s="50">
        <f>('Total Expenditures by City'!EW85/'Total Expenditures by City'!EW$5)</f>
        <v>0</v>
      </c>
      <c r="EX85" s="50">
        <f>('Total Expenditures by City'!EX85/'Total Expenditures by City'!EX$5)</f>
        <v>0</v>
      </c>
      <c r="EY85" s="50">
        <f>('Total Expenditures by City'!EY85/'Total Expenditures by City'!EY$5)</f>
        <v>0</v>
      </c>
      <c r="EZ85" s="50">
        <f>('Total Expenditures by City'!EZ85/'Total Expenditures by City'!EZ$5)</f>
        <v>0</v>
      </c>
      <c r="FA85" s="50">
        <f>('Total Expenditures by City'!FA85/'Total Expenditures by City'!FA$5)</f>
        <v>0</v>
      </c>
      <c r="FB85" s="50">
        <f>('Total Expenditures by City'!FB85/'Total Expenditures by City'!FB$5)</f>
        <v>0</v>
      </c>
      <c r="FC85" s="50">
        <f>('Total Expenditures by City'!FC85/'Total Expenditures by City'!FC$5)</f>
        <v>0</v>
      </c>
      <c r="FD85" s="50">
        <f>('Total Expenditures by City'!FD85/'Total Expenditures by City'!FD$5)</f>
        <v>0</v>
      </c>
      <c r="FE85" s="50">
        <f>('Total Expenditures by City'!FE85/'Total Expenditures by City'!FE$5)</f>
        <v>0</v>
      </c>
      <c r="FF85" s="50">
        <f>('Total Expenditures by City'!FF85/'Total Expenditures by City'!FF$5)</f>
        <v>0</v>
      </c>
      <c r="FG85" s="50">
        <f>('Total Expenditures by City'!FG85/'Total Expenditures by City'!FG$5)</f>
        <v>0</v>
      </c>
      <c r="FH85" s="50">
        <f>('Total Expenditures by City'!FH85/'Total Expenditures by City'!FH$5)</f>
        <v>0</v>
      </c>
      <c r="FI85" s="50">
        <f>('Total Expenditures by City'!FI85/'Total Expenditures by City'!FI$5)</f>
        <v>0</v>
      </c>
      <c r="FJ85" s="50">
        <f>('Total Expenditures by City'!FJ85/'Total Expenditures by City'!FJ$5)</f>
        <v>0</v>
      </c>
      <c r="FK85" s="50">
        <f>('Total Expenditures by City'!FK85/'Total Expenditures by City'!FK$5)</f>
        <v>0</v>
      </c>
      <c r="FL85" s="50">
        <f>('Total Expenditures by City'!FL85/'Total Expenditures by City'!FL$5)</f>
        <v>0</v>
      </c>
      <c r="FM85" s="50">
        <f>('Total Expenditures by City'!FM85/'Total Expenditures by City'!FM$5)</f>
        <v>0</v>
      </c>
      <c r="FN85" s="50">
        <f>('Total Expenditures by City'!FN85/'Total Expenditures by City'!FN$5)</f>
        <v>0</v>
      </c>
      <c r="FO85" s="50">
        <f>('Total Expenditures by City'!FO85/'Total Expenditures by City'!FO$5)</f>
        <v>0</v>
      </c>
      <c r="FP85" s="50">
        <f>('Total Expenditures by City'!FP85/'Total Expenditures by City'!FP$5)</f>
        <v>0</v>
      </c>
      <c r="FQ85" s="50">
        <f>('Total Expenditures by City'!FQ85/'Total Expenditures by City'!FQ$5)</f>
        <v>0</v>
      </c>
      <c r="FR85" s="50">
        <f>('Total Expenditures by City'!FR85/'Total Expenditures by City'!FR$5)</f>
        <v>0</v>
      </c>
      <c r="FS85" s="50">
        <f>('Total Expenditures by City'!FS85/'Total Expenditures by City'!FS$5)</f>
        <v>0</v>
      </c>
      <c r="FT85" s="50">
        <f>('Total Expenditures by City'!FT85/'Total Expenditures by City'!FT$5)</f>
        <v>0</v>
      </c>
      <c r="FU85" s="50">
        <f>('Total Expenditures by City'!FU85/'Total Expenditures by City'!FU$5)</f>
        <v>0</v>
      </c>
      <c r="FV85" s="50">
        <f>('Total Expenditures by City'!FV85/'Total Expenditures by City'!FV$5)</f>
        <v>0</v>
      </c>
      <c r="FW85" s="50">
        <f>('Total Expenditures by City'!FW85/'Total Expenditures by City'!FW$5)</f>
        <v>0</v>
      </c>
      <c r="FX85" s="50">
        <f>('Total Expenditures by City'!FX85/'Total Expenditures by City'!FX$5)</f>
        <v>0</v>
      </c>
      <c r="FY85" s="50">
        <f>('Total Expenditures by City'!FY85/'Total Expenditures by City'!FY$5)</f>
        <v>0</v>
      </c>
      <c r="FZ85" s="50">
        <f>('Total Expenditures by City'!FZ85/'Total Expenditures by City'!FZ$5)</f>
        <v>0</v>
      </c>
      <c r="GA85" s="50">
        <f>('Total Expenditures by City'!GA85/'Total Expenditures by City'!GA$5)</f>
        <v>0</v>
      </c>
      <c r="GB85" s="50">
        <f>('Total Expenditures by City'!GB85/'Total Expenditures by City'!GB$5)</f>
        <v>0</v>
      </c>
      <c r="GC85" s="50">
        <f>('Total Expenditures by City'!GC85/'Total Expenditures by City'!GC$5)</f>
        <v>0</v>
      </c>
      <c r="GD85" s="50">
        <f>('Total Expenditures by City'!GD85/'Total Expenditures by City'!GD$5)</f>
        <v>0</v>
      </c>
      <c r="GE85" s="50">
        <f>('Total Expenditures by City'!GE85/'Total Expenditures by City'!GE$5)</f>
        <v>0</v>
      </c>
      <c r="GF85" s="50">
        <f>('Total Expenditures by City'!GF85/'Total Expenditures by City'!GF$5)</f>
        <v>0</v>
      </c>
      <c r="GG85" s="50">
        <f>('Total Expenditures by City'!GG85/'Total Expenditures by City'!GG$5)</f>
        <v>0</v>
      </c>
      <c r="GH85" s="50">
        <f>('Total Expenditures by City'!GH85/'Total Expenditures by City'!GH$5)</f>
        <v>0</v>
      </c>
      <c r="GI85" s="50">
        <f>('Total Expenditures by City'!GI85/'Total Expenditures by City'!GI$5)</f>
        <v>0</v>
      </c>
      <c r="GJ85" s="50">
        <f>('Total Expenditures by City'!GJ85/'Total Expenditures by City'!GJ$5)</f>
        <v>0</v>
      </c>
      <c r="GK85" s="50">
        <f>('Total Expenditures by City'!GK85/'Total Expenditures by City'!GK$5)</f>
        <v>0</v>
      </c>
      <c r="GL85" s="50">
        <f>('Total Expenditures by City'!GL85/'Total Expenditures by City'!GL$5)</f>
        <v>0</v>
      </c>
      <c r="GM85" s="50">
        <f>('Total Expenditures by City'!GM85/'Total Expenditures by City'!GM$5)</f>
        <v>0</v>
      </c>
      <c r="GN85" s="50">
        <f>('Total Expenditures by City'!GN85/'Total Expenditures by City'!GN$5)</f>
        <v>0</v>
      </c>
      <c r="GO85" s="50">
        <f>('Total Expenditures by City'!GO85/'Total Expenditures by City'!GO$5)</f>
        <v>0</v>
      </c>
      <c r="GP85" s="50">
        <f>('Total Expenditures by City'!GP85/'Total Expenditures by City'!GP$5)</f>
        <v>0</v>
      </c>
      <c r="GQ85" s="50">
        <f>('Total Expenditures by City'!GQ85/'Total Expenditures by City'!GQ$5)</f>
        <v>0</v>
      </c>
      <c r="GR85" s="50">
        <f>('Total Expenditures by City'!GR85/'Total Expenditures by City'!GR$5)</f>
        <v>0</v>
      </c>
      <c r="GS85" s="50">
        <f>('Total Expenditures by City'!GS85/'Total Expenditures by City'!GS$5)</f>
        <v>0</v>
      </c>
      <c r="GT85" s="50">
        <f>('Total Expenditures by City'!GT85/'Total Expenditures by City'!GT$5)</f>
        <v>0</v>
      </c>
      <c r="GU85" s="50">
        <f>('Total Expenditures by City'!GU85/'Total Expenditures by City'!GU$5)</f>
        <v>0</v>
      </c>
      <c r="GV85" s="50">
        <f>('Total Expenditures by City'!GV85/'Total Expenditures by City'!GV$5)</f>
        <v>0</v>
      </c>
      <c r="GW85" s="50">
        <f>('Total Expenditures by City'!GW85/'Total Expenditures by City'!GW$5)</f>
        <v>0</v>
      </c>
      <c r="GX85" s="50">
        <f>('Total Expenditures by City'!GX85/'Total Expenditures by City'!GX$5)</f>
        <v>0</v>
      </c>
      <c r="GY85" s="50">
        <f>('Total Expenditures by City'!GY85/'Total Expenditures by City'!GY$5)</f>
        <v>0</v>
      </c>
      <c r="GZ85" s="50">
        <f>('Total Expenditures by City'!GZ85/'Total Expenditures by City'!GZ$5)</f>
        <v>0</v>
      </c>
      <c r="HA85" s="50">
        <f>('Total Expenditures by City'!HA85/'Total Expenditures by City'!HA$5)</f>
        <v>0</v>
      </c>
      <c r="HB85" s="50">
        <f>('Total Expenditures by City'!HB85/'Total Expenditures by City'!HB$5)</f>
        <v>0</v>
      </c>
      <c r="HC85" s="50">
        <f>('Total Expenditures by City'!HC85/'Total Expenditures by City'!HC$5)</f>
        <v>0</v>
      </c>
      <c r="HD85" s="50">
        <f>('Total Expenditures by City'!HD85/'Total Expenditures by City'!HD$5)</f>
        <v>0</v>
      </c>
      <c r="HE85" s="50">
        <f>('Total Expenditures by City'!HE85/'Total Expenditures by City'!HE$5)</f>
        <v>0</v>
      </c>
      <c r="HF85" s="50">
        <f>('Total Expenditures by City'!HF85/'Total Expenditures by City'!HF$5)</f>
        <v>0</v>
      </c>
      <c r="HG85" s="50">
        <f>('Total Expenditures by City'!HG85/'Total Expenditures by City'!HG$5)</f>
        <v>0</v>
      </c>
      <c r="HH85" s="50">
        <f>('Total Expenditures by City'!HH85/'Total Expenditures by City'!HH$5)</f>
        <v>0</v>
      </c>
      <c r="HI85" s="50">
        <f>('Total Expenditures by City'!HI85/'Total Expenditures by City'!HI$5)</f>
        <v>0</v>
      </c>
      <c r="HJ85" s="50">
        <f>('Total Expenditures by City'!HJ85/'Total Expenditures by City'!HJ$5)</f>
        <v>0</v>
      </c>
      <c r="HK85" s="50">
        <f>('Total Expenditures by City'!HK85/'Total Expenditures by City'!HK$5)</f>
        <v>0</v>
      </c>
      <c r="HL85" s="50">
        <f>('Total Expenditures by City'!HL85/'Total Expenditures by City'!HL$5)</f>
        <v>0</v>
      </c>
      <c r="HM85" s="50">
        <f>('Total Expenditures by City'!HM85/'Total Expenditures by City'!HM$5)</f>
        <v>0</v>
      </c>
      <c r="HN85" s="50">
        <f>('Total Expenditures by City'!HN85/'Total Expenditures by City'!HN$5)</f>
        <v>0</v>
      </c>
      <c r="HO85" s="50">
        <f>('Total Expenditures by City'!HO85/'Total Expenditures by City'!HO$5)</f>
        <v>0</v>
      </c>
      <c r="HP85" s="50">
        <f>('Total Expenditures by City'!HP85/'Total Expenditures by City'!HP$5)</f>
        <v>0</v>
      </c>
      <c r="HQ85" s="50">
        <f>('Total Expenditures by City'!HQ85/'Total Expenditures by City'!HQ$5)</f>
        <v>0</v>
      </c>
      <c r="HR85" s="50">
        <f>('Total Expenditures by City'!HR85/'Total Expenditures by City'!HR$5)</f>
        <v>0</v>
      </c>
      <c r="HS85" s="50">
        <f>('Total Expenditures by City'!HS85/'Total Expenditures by City'!HS$5)</f>
        <v>0</v>
      </c>
      <c r="HT85" s="50">
        <f>('Total Expenditures by City'!HT85/'Total Expenditures by City'!HT$5)</f>
        <v>0</v>
      </c>
      <c r="HU85" s="50">
        <f>('Total Expenditures by City'!HU85/'Total Expenditures by City'!HU$5)</f>
        <v>0</v>
      </c>
      <c r="HV85" s="50">
        <f>('Total Expenditures by City'!HV85/'Total Expenditures by City'!HV$5)</f>
        <v>0</v>
      </c>
      <c r="HW85" s="50">
        <f>('Total Expenditures by City'!HW85/'Total Expenditures by City'!HW$5)</f>
        <v>0</v>
      </c>
      <c r="HX85" s="50">
        <f>('Total Expenditures by City'!HX85/'Total Expenditures by City'!HX$5)</f>
        <v>0</v>
      </c>
      <c r="HY85" s="50">
        <f>('Total Expenditures by City'!HY85/'Total Expenditures by City'!HY$5)</f>
        <v>0</v>
      </c>
      <c r="HZ85" s="50">
        <f>('Total Expenditures by City'!HZ85/'Total Expenditures by City'!HZ$5)</f>
        <v>0</v>
      </c>
      <c r="IA85" s="50">
        <f>('Total Expenditures by City'!IA85/'Total Expenditures by City'!IA$5)</f>
        <v>0</v>
      </c>
      <c r="IB85" s="50">
        <f>('Total Expenditures by City'!IB85/'Total Expenditures by City'!IB$5)</f>
        <v>0</v>
      </c>
      <c r="IC85" s="50">
        <f>('Total Expenditures by City'!IC85/'Total Expenditures by City'!IC$5)</f>
        <v>0</v>
      </c>
      <c r="ID85" s="50">
        <f>('Total Expenditures by City'!ID85/'Total Expenditures by City'!ID$5)</f>
        <v>0</v>
      </c>
      <c r="IE85" s="50">
        <f>('Total Expenditures by City'!IE85/'Total Expenditures by City'!IE$5)</f>
        <v>0</v>
      </c>
      <c r="IF85" s="50">
        <f>('Total Expenditures by City'!IF85/'Total Expenditures by City'!IF$5)</f>
        <v>0</v>
      </c>
      <c r="IG85" s="50">
        <f>('Total Expenditures by City'!IG85/'Total Expenditures by City'!IG$5)</f>
        <v>0</v>
      </c>
      <c r="IH85" s="50">
        <f>('Total Expenditures by City'!IH85/'Total Expenditures by City'!IH$5)</f>
        <v>0</v>
      </c>
      <c r="II85" s="50">
        <f>('Total Expenditures by City'!II85/'Total Expenditures by City'!II$5)</f>
        <v>0</v>
      </c>
      <c r="IJ85" s="50">
        <f>('Total Expenditures by City'!IJ85/'Total Expenditures by City'!IJ$5)</f>
        <v>0</v>
      </c>
      <c r="IK85" s="50">
        <f>('Total Expenditures by City'!IK85/'Total Expenditures by City'!IK$5)</f>
        <v>0</v>
      </c>
      <c r="IL85" s="50">
        <f>('Total Expenditures by City'!IL85/'Total Expenditures by City'!IL$5)</f>
        <v>0</v>
      </c>
      <c r="IM85" s="50">
        <f>('Total Expenditures by City'!IM85/'Total Expenditures by City'!IM$5)</f>
        <v>0</v>
      </c>
      <c r="IN85" s="50">
        <f>('Total Expenditures by City'!IN85/'Total Expenditures by City'!IN$5)</f>
        <v>0</v>
      </c>
      <c r="IO85" s="50">
        <f>('Total Expenditures by City'!IO85/'Total Expenditures by City'!IO$5)</f>
        <v>0</v>
      </c>
      <c r="IP85" s="50">
        <f>('Total Expenditures by City'!IP85/'Total Expenditures by City'!IP$5)</f>
        <v>0</v>
      </c>
      <c r="IQ85" s="50">
        <f>('Total Expenditures by City'!IQ85/'Total Expenditures by City'!IQ$5)</f>
        <v>0</v>
      </c>
      <c r="IR85" s="50">
        <f>('Total Expenditures by City'!IR85/'Total Expenditures by City'!IR$5)</f>
        <v>0</v>
      </c>
      <c r="IS85" s="50">
        <f>('Total Expenditures by City'!IS85/'Total Expenditures by City'!IS$5)</f>
        <v>0</v>
      </c>
      <c r="IT85" s="50">
        <f>('Total Expenditures by City'!IT85/'Total Expenditures by City'!IT$5)</f>
        <v>0</v>
      </c>
      <c r="IU85" s="50">
        <f>('Total Expenditures by City'!IU85/'Total Expenditures by City'!IU$5)</f>
        <v>0</v>
      </c>
      <c r="IV85" s="50">
        <f>('Total Expenditures by City'!IV85/'Total Expenditures by City'!IV$5)</f>
        <v>0</v>
      </c>
      <c r="IW85" s="50">
        <f>('Total Expenditures by City'!IW85/'Total Expenditures by City'!IW$5)</f>
        <v>0</v>
      </c>
      <c r="IX85" s="50">
        <f>('Total Expenditures by City'!IX85/'Total Expenditures by City'!IX$5)</f>
        <v>0</v>
      </c>
      <c r="IY85" s="50">
        <f>('Total Expenditures by City'!IY85/'Total Expenditures by City'!IY$5)</f>
        <v>0</v>
      </c>
      <c r="IZ85" s="50">
        <f>('Total Expenditures by City'!IZ85/'Total Expenditures by City'!IZ$5)</f>
        <v>0</v>
      </c>
      <c r="JA85" s="50">
        <f>('Total Expenditures by City'!JA85/'Total Expenditures by City'!JA$5)</f>
        <v>0</v>
      </c>
      <c r="JB85" s="50">
        <f>('Total Expenditures by City'!JB85/'Total Expenditures by City'!JB$5)</f>
        <v>0</v>
      </c>
      <c r="JC85" s="50">
        <f>('Total Expenditures by City'!JC85/'Total Expenditures by City'!JC$5)</f>
        <v>0</v>
      </c>
      <c r="JD85" s="50">
        <f>('Total Expenditures by City'!JD85/'Total Expenditures by City'!JD$5)</f>
        <v>0</v>
      </c>
      <c r="JE85" s="50">
        <f>('Total Expenditures by City'!JE85/'Total Expenditures by City'!JE$5)</f>
        <v>0</v>
      </c>
      <c r="JF85" s="50">
        <f>('Total Expenditures by City'!JF85/'Total Expenditures by City'!JF$5)</f>
        <v>0</v>
      </c>
      <c r="JG85" s="50">
        <f>('Total Expenditures by City'!JG85/'Total Expenditures by City'!JG$5)</f>
        <v>0</v>
      </c>
      <c r="JH85" s="50">
        <f>('Total Expenditures by City'!JH85/'Total Expenditures by City'!JH$5)</f>
        <v>0</v>
      </c>
      <c r="JI85" s="50">
        <f>('Total Expenditures by City'!JI85/'Total Expenditures by City'!JI$5)</f>
        <v>0</v>
      </c>
      <c r="JJ85" s="50">
        <f>('Total Expenditures by City'!JJ85/'Total Expenditures by City'!JJ$5)</f>
        <v>0</v>
      </c>
      <c r="JK85" s="50">
        <f>('Total Expenditures by City'!JK85/'Total Expenditures by City'!JK$5)</f>
        <v>0</v>
      </c>
      <c r="JL85" s="50">
        <f>('Total Expenditures by City'!JL85/'Total Expenditures by City'!JL$5)</f>
        <v>0</v>
      </c>
      <c r="JM85" s="50">
        <f>('Total Expenditures by City'!JM85/'Total Expenditures by City'!JM$5)</f>
        <v>0</v>
      </c>
      <c r="JN85" s="50">
        <f>('Total Expenditures by City'!JN85/'Total Expenditures by City'!JN$5)</f>
        <v>0</v>
      </c>
      <c r="JO85" s="50">
        <f>('Total Expenditures by City'!JO85/'Total Expenditures by City'!JO$5)</f>
        <v>0</v>
      </c>
      <c r="JP85" s="50">
        <f>('Total Expenditures by City'!JP85/'Total Expenditures by City'!JP$5)</f>
        <v>0</v>
      </c>
      <c r="JQ85" s="50">
        <f>('Total Expenditures by City'!JQ85/'Total Expenditures by City'!JQ$5)</f>
        <v>0</v>
      </c>
      <c r="JR85" s="50">
        <f>('Total Expenditures by City'!JR85/'Total Expenditures by City'!JR$5)</f>
        <v>0</v>
      </c>
      <c r="JS85" s="50">
        <f>('Total Expenditures by City'!JS85/'Total Expenditures by City'!JS$5)</f>
        <v>0</v>
      </c>
      <c r="JT85" s="50">
        <f>('Total Expenditures by City'!JT85/'Total Expenditures by City'!JT$5)</f>
        <v>0</v>
      </c>
      <c r="JU85" s="50">
        <f>('Total Expenditures by City'!JU85/'Total Expenditures by City'!JU$5)</f>
        <v>0</v>
      </c>
      <c r="JV85" s="50">
        <f>('Total Expenditures by City'!JV85/'Total Expenditures by City'!JV$5)</f>
        <v>0</v>
      </c>
      <c r="JW85" s="50">
        <f>('Total Expenditures by City'!JW85/'Total Expenditures by City'!JW$5)</f>
        <v>0</v>
      </c>
      <c r="JX85" s="50">
        <f>('Total Expenditures by City'!JX85/'Total Expenditures by City'!JX$5)</f>
        <v>0</v>
      </c>
      <c r="JY85" s="50">
        <f>('Total Expenditures by City'!JY85/'Total Expenditures by City'!JY$5)</f>
        <v>0</v>
      </c>
      <c r="JZ85" s="50">
        <f>('Total Expenditures by City'!JZ85/'Total Expenditures by City'!JZ$5)</f>
        <v>0</v>
      </c>
      <c r="KA85" s="50">
        <f>('Total Expenditures by City'!KA85/'Total Expenditures by City'!KA$5)</f>
        <v>0</v>
      </c>
      <c r="KB85" s="50">
        <f>('Total Expenditures by City'!KB85/'Total Expenditures by City'!KB$5)</f>
        <v>0</v>
      </c>
      <c r="KC85" s="50">
        <f>('Total Expenditures by City'!KC85/'Total Expenditures by City'!KC$5)</f>
        <v>0</v>
      </c>
      <c r="KD85" s="50">
        <f>('Total Expenditures by City'!KD85/'Total Expenditures by City'!KD$5)</f>
        <v>0</v>
      </c>
      <c r="KE85" s="50">
        <f>('Total Expenditures by City'!KE85/'Total Expenditures by City'!KE$5)</f>
        <v>0</v>
      </c>
      <c r="KF85" s="50">
        <f>('Total Expenditures by City'!KF85/'Total Expenditures by City'!KF$5)</f>
        <v>0</v>
      </c>
      <c r="KG85" s="50">
        <f>('Total Expenditures by City'!KG85/'Total Expenditures by City'!KG$5)</f>
        <v>0</v>
      </c>
      <c r="KH85" s="50">
        <f>('Total Expenditures by City'!KH85/'Total Expenditures by City'!KH$5)</f>
        <v>0</v>
      </c>
      <c r="KI85" s="50">
        <f>('Total Expenditures by City'!KI85/'Total Expenditures by City'!KI$5)</f>
        <v>0</v>
      </c>
      <c r="KJ85" s="50">
        <f>('Total Expenditures by City'!KJ85/'Total Expenditures by City'!KJ$5)</f>
        <v>0</v>
      </c>
      <c r="KK85" s="50">
        <f>('Total Expenditures by City'!KK85/'Total Expenditures by City'!KK$5)</f>
        <v>0</v>
      </c>
      <c r="KL85" s="50">
        <f>('Total Expenditures by City'!KL85/'Total Expenditures by City'!KL$5)</f>
        <v>0</v>
      </c>
      <c r="KM85" s="50">
        <f>('Total Expenditures by City'!KM85/'Total Expenditures by City'!KM$5)</f>
        <v>0</v>
      </c>
      <c r="KN85" s="50">
        <f>('Total Expenditures by City'!KN85/'Total Expenditures by City'!KN$5)</f>
        <v>0</v>
      </c>
      <c r="KO85" s="50">
        <f>('Total Expenditures by City'!KO85/'Total Expenditures by City'!KO$5)</f>
        <v>0</v>
      </c>
      <c r="KP85" s="50">
        <f>('Total Expenditures by City'!KP85/'Total Expenditures by City'!KP$5)</f>
        <v>0</v>
      </c>
      <c r="KQ85" s="50">
        <f>('Total Expenditures by City'!KQ85/'Total Expenditures by City'!KQ$5)</f>
        <v>0</v>
      </c>
      <c r="KR85" s="50">
        <f>('Total Expenditures by City'!KR85/'Total Expenditures by City'!KR$5)</f>
        <v>0</v>
      </c>
      <c r="KS85" s="50">
        <f>('Total Expenditures by City'!KS85/'Total Expenditures by City'!KS$5)</f>
        <v>0</v>
      </c>
      <c r="KT85" s="50">
        <f>('Total Expenditures by City'!KT85/'Total Expenditures by City'!KT$5)</f>
        <v>0</v>
      </c>
      <c r="KU85" s="50">
        <f>('Total Expenditures by City'!KU85/'Total Expenditures by City'!KU$5)</f>
        <v>0</v>
      </c>
      <c r="KV85" s="50">
        <f>('Total Expenditures by City'!KV85/'Total Expenditures by City'!KV$5)</f>
        <v>0</v>
      </c>
      <c r="KW85" s="50">
        <f>('Total Expenditures by City'!KW85/'Total Expenditures by City'!KW$5)</f>
        <v>0</v>
      </c>
      <c r="KX85" s="50">
        <f>('Total Expenditures by City'!KX85/'Total Expenditures by City'!KX$5)</f>
        <v>0</v>
      </c>
      <c r="KY85" s="50">
        <f>('Total Expenditures by City'!KY85/'Total Expenditures by City'!KY$5)</f>
        <v>0</v>
      </c>
      <c r="KZ85" s="50">
        <f>('Total Expenditures by City'!KZ85/'Total Expenditures by City'!KZ$5)</f>
        <v>0</v>
      </c>
      <c r="LA85" s="50">
        <f>('Total Expenditures by City'!LA85/'Total Expenditures by City'!LA$5)</f>
        <v>0</v>
      </c>
      <c r="LB85" s="50">
        <f>('Total Expenditures by City'!LB85/'Total Expenditures by City'!LB$5)</f>
        <v>0</v>
      </c>
      <c r="LC85" s="50">
        <f>('Total Expenditures by City'!LC85/'Total Expenditures by City'!LC$5)</f>
        <v>0</v>
      </c>
      <c r="LD85" s="50">
        <f>('Total Expenditures by City'!LD85/'Total Expenditures by City'!LD$5)</f>
        <v>0</v>
      </c>
      <c r="LE85" s="50">
        <f>('Total Expenditures by City'!LE85/'Total Expenditures by City'!LE$5)</f>
        <v>0</v>
      </c>
      <c r="LF85" s="50">
        <f>('Total Expenditures by City'!LF85/'Total Expenditures by City'!LF$5)</f>
        <v>0</v>
      </c>
      <c r="LG85" s="50">
        <f>('Total Expenditures by City'!LG85/'Total Expenditures by City'!LG$5)</f>
        <v>0</v>
      </c>
      <c r="LH85" s="50">
        <f>('Total Expenditures by City'!LH85/'Total Expenditures by City'!LH$5)</f>
        <v>0</v>
      </c>
      <c r="LI85" s="50">
        <f>('Total Expenditures by City'!LI85/'Total Expenditures by City'!LI$5)</f>
        <v>0</v>
      </c>
      <c r="LJ85" s="50">
        <f>('Total Expenditures by City'!LJ85/'Total Expenditures by City'!LJ$5)</f>
        <v>0</v>
      </c>
      <c r="LK85" s="50">
        <f>('Total Expenditures by City'!LK85/'Total Expenditures by City'!LK$5)</f>
        <v>0</v>
      </c>
      <c r="LL85" s="50">
        <f>('Total Expenditures by City'!LL85/'Total Expenditures by City'!LL$5)</f>
        <v>0</v>
      </c>
      <c r="LM85" s="50">
        <f>('Total Expenditures by City'!LM85/'Total Expenditures by City'!LM$5)</f>
        <v>0</v>
      </c>
      <c r="LN85" s="50">
        <f>('Total Expenditures by City'!LN85/'Total Expenditures by City'!LN$5)</f>
        <v>0</v>
      </c>
      <c r="LO85" s="50">
        <f>('Total Expenditures by City'!LO85/'Total Expenditures by City'!LO$5)</f>
        <v>0</v>
      </c>
      <c r="LP85" s="50">
        <f>('Total Expenditures by City'!LP85/'Total Expenditures by City'!LP$5)</f>
        <v>0</v>
      </c>
      <c r="LQ85" s="50">
        <f>('Total Expenditures by City'!LQ85/'Total Expenditures by City'!LQ$5)</f>
        <v>0</v>
      </c>
      <c r="LR85" s="50">
        <f>('Total Expenditures by City'!LR85/'Total Expenditures by City'!LR$5)</f>
        <v>0</v>
      </c>
      <c r="LS85" s="50">
        <f>('Total Expenditures by City'!LS85/'Total Expenditures by City'!LS$5)</f>
        <v>0</v>
      </c>
      <c r="LT85" s="50">
        <f>('Total Expenditures by City'!LT85/'Total Expenditures by City'!LT$5)</f>
        <v>0</v>
      </c>
      <c r="LU85" s="50">
        <f>('Total Expenditures by City'!LU85/'Total Expenditures by City'!LU$5)</f>
        <v>0</v>
      </c>
      <c r="LV85" s="50">
        <f>('Total Expenditures by City'!LV85/'Total Expenditures by City'!LV$5)</f>
        <v>0</v>
      </c>
      <c r="LW85" s="50">
        <f>('Total Expenditures by City'!LW85/'Total Expenditures by City'!LW$5)</f>
        <v>0</v>
      </c>
      <c r="LX85" s="50">
        <f>('Total Expenditures by City'!LX85/'Total Expenditures by City'!LX$5)</f>
        <v>0</v>
      </c>
      <c r="LY85" s="50">
        <f>('Total Expenditures by City'!LY85/'Total Expenditures by City'!LY$5)</f>
        <v>0</v>
      </c>
      <c r="LZ85" s="50">
        <f>('Total Expenditures by City'!LZ85/'Total Expenditures by City'!LZ$5)</f>
        <v>0</v>
      </c>
      <c r="MA85" s="50">
        <f>('Total Expenditures by City'!MA85/'Total Expenditures by City'!MA$5)</f>
        <v>0</v>
      </c>
      <c r="MB85" s="50">
        <f>('Total Expenditures by City'!MB85/'Total Expenditures by City'!MB$5)</f>
        <v>0</v>
      </c>
      <c r="MC85" s="50">
        <f>('Total Expenditures by City'!MC85/'Total Expenditures by City'!MC$5)</f>
        <v>0</v>
      </c>
      <c r="MD85" s="50">
        <f>('Total Expenditures by City'!MD85/'Total Expenditures by City'!MD$5)</f>
        <v>0</v>
      </c>
      <c r="ME85" s="50">
        <f>('Total Expenditures by City'!ME85/'Total Expenditures by City'!ME$5)</f>
        <v>0</v>
      </c>
      <c r="MF85" s="50">
        <f>('Total Expenditures by City'!MF85/'Total Expenditures by City'!MF$5)</f>
        <v>0</v>
      </c>
      <c r="MG85" s="50">
        <f>('Total Expenditures by City'!MG85/'Total Expenditures by City'!MG$5)</f>
        <v>0</v>
      </c>
      <c r="MH85" s="50">
        <f>('Total Expenditures by City'!MH85/'Total Expenditures by City'!MH$5)</f>
        <v>0</v>
      </c>
      <c r="MI85" s="50">
        <f>('Total Expenditures by City'!MI85/'Total Expenditures by City'!MI$5)</f>
        <v>0</v>
      </c>
      <c r="MJ85" s="50">
        <f>('Total Expenditures by City'!MJ85/'Total Expenditures by City'!MJ$5)</f>
        <v>0</v>
      </c>
      <c r="MK85" s="50">
        <f>('Total Expenditures by City'!MK85/'Total Expenditures by City'!MK$5)</f>
        <v>0</v>
      </c>
      <c r="ML85" s="50">
        <f>('Total Expenditures by City'!ML85/'Total Expenditures by City'!ML$5)</f>
        <v>0</v>
      </c>
      <c r="MM85" s="50">
        <f>('Total Expenditures by City'!MM85/'Total Expenditures by City'!MM$5)</f>
        <v>0</v>
      </c>
      <c r="MN85" s="50">
        <f>('Total Expenditures by City'!MN85/'Total Expenditures by City'!MN$5)</f>
        <v>0</v>
      </c>
      <c r="MO85" s="50">
        <f>('Total Expenditures by City'!MO85/'Total Expenditures by City'!MO$5)</f>
        <v>0</v>
      </c>
      <c r="MP85" s="50">
        <f>('Total Expenditures by City'!MP85/'Total Expenditures by City'!MP$5)</f>
        <v>0</v>
      </c>
      <c r="MQ85" s="50">
        <f>('Total Expenditures by City'!MQ85/'Total Expenditures by City'!MQ$5)</f>
        <v>0</v>
      </c>
      <c r="MR85" s="50">
        <f>('Total Expenditures by City'!MR85/'Total Expenditures by City'!MR$5)</f>
        <v>0</v>
      </c>
      <c r="MS85" s="50">
        <f>('Total Expenditures by City'!MS85/'Total Expenditures by City'!MS$5)</f>
        <v>0</v>
      </c>
      <c r="MT85" s="50">
        <f>('Total Expenditures by City'!MT85/'Total Expenditures by City'!MT$5)</f>
        <v>0</v>
      </c>
      <c r="MU85" s="50">
        <f>('Total Expenditures by City'!MU85/'Total Expenditures by City'!MU$5)</f>
        <v>0</v>
      </c>
      <c r="MV85" s="50">
        <f>('Total Expenditures by City'!MV85/'Total Expenditures by City'!MV$5)</f>
        <v>0</v>
      </c>
      <c r="MW85" s="50">
        <f>('Total Expenditures by City'!MW85/'Total Expenditures by City'!MW$5)</f>
        <v>0</v>
      </c>
      <c r="MX85" s="50">
        <f>('Total Expenditures by City'!MX85/'Total Expenditures by City'!MX$5)</f>
        <v>0</v>
      </c>
      <c r="MY85" s="50">
        <f>('Total Expenditures by City'!MY85/'Total Expenditures by City'!MY$5)</f>
        <v>0</v>
      </c>
      <c r="MZ85" s="50">
        <f>('Total Expenditures by City'!MZ85/'Total Expenditures by City'!MZ$5)</f>
        <v>0</v>
      </c>
      <c r="NA85" s="50">
        <f>('Total Expenditures by City'!NA85/'Total Expenditures by City'!NA$5)</f>
        <v>0</v>
      </c>
      <c r="NB85" s="50">
        <f>('Total Expenditures by City'!NB85/'Total Expenditures by City'!NB$5)</f>
        <v>0</v>
      </c>
      <c r="NC85" s="50">
        <f>('Total Expenditures by City'!NC85/'Total Expenditures by City'!NC$5)</f>
        <v>0</v>
      </c>
      <c r="ND85" s="50">
        <f>('Total Expenditures by City'!ND85/'Total Expenditures by City'!ND$5)</f>
        <v>0</v>
      </c>
      <c r="NE85" s="50">
        <f>('Total Expenditures by City'!NE85/'Total Expenditures by City'!NE$5)</f>
        <v>0</v>
      </c>
      <c r="NF85" s="50">
        <f>('Total Expenditures by City'!NF85/'Total Expenditures by City'!NF$5)</f>
        <v>0</v>
      </c>
      <c r="NG85" s="50">
        <f>('Total Expenditures by City'!NG85/'Total Expenditures by City'!NG$5)</f>
        <v>0</v>
      </c>
      <c r="NH85" s="50">
        <f>('Total Expenditures by City'!NH85/'Total Expenditures by City'!NH$5)</f>
        <v>0</v>
      </c>
      <c r="NI85" s="50">
        <f>('Total Expenditures by City'!NI85/'Total Expenditures by City'!NI$5)</f>
        <v>0</v>
      </c>
      <c r="NJ85" s="50">
        <f>('Total Expenditures by City'!NJ85/'Total Expenditures by City'!NJ$5)</f>
        <v>0</v>
      </c>
      <c r="NK85" s="50">
        <f>('Total Expenditures by City'!NK85/'Total Expenditures by City'!NK$5)</f>
        <v>0</v>
      </c>
      <c r="NL85" s="50">
        <f>('Total Expenditures by City'!NL85/'Total Expenditures by City'!NL$5)</f>
        <v>0</v>
      </c>
      <c r="NM85" s="50">
        <f>('Total Expenditures by City'!NM85/'Total Expenditures by City'!NM$5)</f>
        <v>0</v>
      </c>
      <c r="NN85" s="50">
        <f>('Total Expenditures by City'!NN85/'Total Expenditures by City'!NN$5)</f>
        <v>0</v>
      </c>
      <c r="NO85" s="50">
        <f>('Total Expenditures by City'!NO85/'Total Expenditures by City'!NO$5)</f>
        <v>0</v>
      </c>
      <c r="NP85" s="50">
        <f>('Total Expenditures by City'!NP85/'Total Expenditures by City'!NP$5)</f>
        <v>0</v>
      </c>
      <c r="NQ85" s="50">
        <f>('Total Expenditures by City'!NQ85/'Total Expenditures by City'!NQ$5)</f>
        <v>0</v>
      </c>
      <c r="NR85" s="50">
        <f>('Total Expenditures by City'!NR85/'Total Expenditures by City'!NR$5)</f>
        <v>0</v>
      </c>
      <c r="NS85" s="50">
        <f>('Total Expenditures by City'!NS85/'Total Expenditures by City'!NS$5)</f>
        <v>0</v>
      </c>
      <c r="NT85" s="50">
        <f>('Total Expenditures by City'!NT85/'Total Expenditures by City'!NT$5)</f>
        <v>0</v>
      </c>
      <c r="NU85" s="50">
        <f>('Total Expenditures by City'!NU85/'Total Expenditures by City'!NU$5)</f>
        <v>0</v>
      </c>
      <c r="NV85" s="50">
        <f>('Total Expenditures by City'!NV85/'Total Expenditures by City'!NV$5)</f>
        <v>0</v>
      </c>
      <c r="NW85" s="50">
        <f>('Total Expenditures by City'!NW85/'Total Expenditures by City'!NW$5)</f>
        <v>0</v>
      </c>
      <c r="NX85" s="50">
        <f>('Total Expenditures by City'!NX85/'Total Expenditures by City'!NX$5)</f>
        <v>0</v>
      </c>
      <c r="NY85" s="50">
        <f>('Total Expenditures by City'!NY85/'Total Expenditures by City'!NY$5)</f>
        <v>0</v>
      </c>
      <c r="NZ85" s="50">
        <f>('Total Expenditures by City'!NZ85/'Total Expenditures by City'!NZ$5)</f>
        <v>0</v>
      </c>
      <c r="OA85" s="50">
        <f>('Total Expenditures by City'!OA85/'Total Expenditures by City'!OA$5)</f>
        <v>0</v>
      </c>
      <c r="OB85" s="50">
        <f>('Total Expenditures by City'!OB85/'Total Expenditures by City'!OB$5)</f>
        <v>0</v>
      </c>
      <c r="OC85" s="50">
        <f>('Total Expenditures by City'!OC85/'Total Expenditures by City'!OC$5)</f>
        <v>0</v>
      </c>
      <c r="OD85" s="50">
        <f>('Total Expenditures by City'!OD85/'Total Expenditures by City'!OD$5)</f>
        <v>0</v>
      </c>
      <c r="OE85" s="50">
        <f>('Total Expenditures by City'!OE85/'Total Expenditures by City'!OE$5)</f>
        <v>0</v>
      </c>
      <c r="OF85" s="50">
        <f>('Total Expenditures by City'!OF85/'Total Expenditures by City'!OF$5)</f>
        <v>0</v>
      </c>
      <c r="OG85" s="50">
        <f>('Total Expenditures by City'!OG85/'Total Expenditures by City'!OG$5)</f>
        <v>0</v>
      </c>
      <c r="OH85" s="50">
        <f>('Total Expenditures by City'!OH85/'Total Expenditures by City'!OH$5)</f>
        <v>0</v>
      </c>
      <c r="OI85" s="50">
        <f>('Total Expenditures by City'!OI85/'Total Expenditures by City'!OI$5)</f>
        <v>0</v>
      </c>
      <c r="OJ85" s="50">
        <f>('Total Expenditures by City'!OJ85/'Total Expenditures by City'!OJ$5)</f>
        <v>0</v>
      </c>
      <c r="OK85" s="50">
        <f>('Total Expenditures by City'!OK85/'Total Expenditures by City'!OK$5)</f>
        <v>0</v>
      </c>
      <c r="OL85" s="50">
        <f>('Total Expenditures by City'!OL85/'Total Expenditures by City'!OL$5)</f>
        <v>0</v>
      </c>
      <c r="OM85" s="50">
        <f>('Total Expenditures by City'!OM85/'Total Expenditures by City'!OM$5)</f>
        <v>0</v>
      </c>
      <c r="ON85" s="50">
        <f>('Total Expenditures by City'!ON85/'Total Expenditures by City'!ON$5)</f>
        <v>0</v>
      </c>
      <c r="OO85" s="50">
        <f>('Total Expenditures by City'!OO85/'Total Expenditures by City'!OO$5)</f>
        <v>0</v>
      </c>
      <c r="OP85" s="50">
        <f>('Total Expenditures by City'!OP85/'Total Expenditures by City'!OP$5)</f>
        <v>0</v>
      </c>
      <c r="OQ85" s="50">
        <f>('Total Expenditures by City'!OQ85/'Total Expenditures by City'!OQ$5)</f>
        <v>0</v>
      </c>
      <c r="OR85" s="50">
        <f>('Total Expenditures by City'!OR85/'Total Expenditures by City'!OR$5)</f>
        <v>0</v>
      </c>
      <c r="OS85" s="50">
        <f>('Total Expenditures by City'!OS85/'Total Expenditures by City'!OS$5)</f>
        <v>0</v>
      </c>
      <c r="OT85" s="50">
        <f>('Total Expenditures by City'!OT85/'Total Expenditures by City'!OT$5)</f>
        <v>0</v>
      </c>
      <c r="OU85" s="50">
        <f>('Total Expenditures by City'!OU85/'Total Expenditures by City'!OU$5)</f>
        <v>0</v>
      </c>
      <c r="OV85" s="50">
        <f>('Total Expenditures by City'!OV85/'Total Expenditures by City'!OV$5)</f>
        <v>0</v>
      </c>
      <c r="OW85" s="50">
        <f>('Total Expenditures by City'!OW85/'Total Expenditures by City'!OW$5)</f>
        <v>0</v>
      </c>
      <c r="OX85" s="51">
        <f>('Total Expenditures by City'!OX85/'Total Expenditures by City'!OX$5)</f>
        <v>0</v>
      </c>
    </row>
    <row r="86" spans="1:414" x14ac:dyDescent="0.25">
      <c r="A86" s="6"/>
      <c r="B86" s="7">
        <v>608</v>
      </c>
      <c r="C86" s="8" t="s">
        <v>574</v>
      </c>
      <c r="D86" s="50">
        <f>('Total Expenditures by City'!D86/'Total Expenditures by City'!D$5)</f>
        <v>0</v>
      </c>
      <c r="E86" s="50">
        <f>('Total Expenditures by City'!E86/'Total Expenditures by City'!E$5)</f>
        <v>0</v>
      </c>
      <c r="F86" s="50">
        <f>('Total Expenditures by City'!F86/'Total Expenditures by City'!F$5)</f>
        <v>0</v>
      </c>
      <c r="G86" s="50">
        <f>('Total Expenditures by City'!G86/'Total Expenditures by City'!G$5)</f>
        <v>0</v>
      </c>
      <c r="H86" s="50">
        <f>('Total Expenditures by City'!H86/'Total Expenditures by City'!H$5)</f>
        <v>0</v>
      </c>
      <c r="I86" s="50">
        <f>('Total Expenditures by City'!I86/'Total Expenditures by City'!I$5)</f>
        <v>0</v>
      </c>
      <c r="J86" s="50">
        <f>('Total Expenditures by City'!J86/'Total Expenditures by City'!J$5)</f>
        <v>0</v>
      </c>
      <c r="K86" s="50">
        <f>('Total Expenditures by City'!K86/'Total Expenditures by City'!K$5)</f>
        <v>0</v>
      </c>
      <c r="L86" s="50">
        <f>('Total Expenditures by City'!L86/'Total Expenditures by City'!L$5)</f>
        <v>0</v>
      </c>
      <c r="M86" s="50">
        <f>('Total Expenditures by City'!M86/'Total Expenditures by City'!M$5)</f>
        <v>0</v>
      </c>
      <c r="N86" s="50">
        <f>('Total Expenditures by City'!N86/'Total Expenditures by City'!N$5)</f>
        <v>0</v>
      </c>
      <c r="O86" s="50">
        <f>('Total Expenditures by City'!O86/'Total Expenditures by City'!O$5)</f>
        <v>0</v>
      </c>
      <c r="P86" s="50">
        <f>('Total Expenditures by City'!P86/'Total Expenditures by City'!P$5)</f>
        <v>0</v>
      </c>
      <c r="Q86" s="50">
        <f>('Total Expenditures by City'!Q86/'Total Expenditures by City'!Q$5)</f>
        <v>0</v>
      </c>
      <c r="R86" s="50">
        <f>('Total Expenditures by City'!R86/'Total Expenditures by City'!R$5)</f>
        <v>0</v>
      </c>
      <c r="S86" s="50">
        <f>('Total Expenditures by City'!S86/'Total Expenditures by City'!S$5)</f>
        <v>0</v>
      </c>
      <c r="T86" s="50">
        <f>('Total Expenditures by City'!T86/'Total Expenditures by City'!T$5)</f>
        <v>0</v>
      </c>
      <c r="U86" s="50">
        <f>('Total Expenditures by City'!U86/'Total Expenditures by City'!U$5)</f>
        <v>0</v>
      </c>
      <c r="V86" s="50">
        <f>('Total Expenditures by City'!V86/'Total Expenditures by City'!V$5)</f>
        <v>0</v>
      </c>
      <c r="W86" s="50">
        <f>('Total Expenditures by City'!W86/'Total Expenditures by City'!W$5)</f>
        <v>0</v>
      </c>
      <c r="X86" s="50">
        <f>('Total Expenditures by City'!X86/'Total Expenditures by City'!X$5)</f>
        <v>0</v>
      </c>
      <c r="Y86" s="50">
        <f>('Total Expenditures by City'!Y86/'Total Expenditures by City'!Y$5)</f>
        <v>0</v>
      </c>
      <c r="Z86" s="50">
        <f>('Total Expenditures by City'!Z86/'Total Expenditures by City'!Z$5)</f>
        <v>0</v>
      </c>
      <c r="AA86" s="50">
        <f>('Total Expenditures by City'!AA86/'Total Expenditures by City'!AA$5)</f>
        <v>0</v>
      </c>
      <c r="AB86" s="50">
        <f>('Total Expenditures by City'!AB86/'Total Expenditures by City'!AB$5)</f>
        <v>0</v>
      </c>
      <c r="AC86" s="50">
        <f>('Total Expenditures by City'!AC86/'Total Expenditures by City'!AC$5)</f>
        <v>0</v>
      </c>
      <c r="AD86" s="50">
        <f>('Total Expenditures by City'!AD86/'Total Expenditures by City'!AD$5)</f>
        <v>0</v>
      </c>
      <c r="AE86" s="50">
        <f>('Total Expenditures by City'!AE86/'Total Expenditures by City'!AE$5)</f>
        <v>0</v>
      </c>
      <c r="AF86" s="50">
        <f>('Total Expenditures by City'!AF86/'Total Expenditures by City'!AF$5)</f>
        <v>0</v>
      </c>
      <c r="AG86" s="50">
        <f>('Total Expenditures by City'!AG86/'Total Expenditures by City'!AG$5)</f>
        <v>0</v>
      </c>
      <c r="AH86" s="50">
        <f>('Total Expenditures by City'!AH86/'Total Expenditures by City'!AH$5)</f>
        <v>0</v>
      </c>
      <c r="AI86" s="50">
        <f>('Total Expenditures by City'!AI86/'Total Expenditures by City'!AI$5)</f>
        <v>0</v>
      </c>
      <c r="AJ86" s="50">
        <f>('Total Expenditures by City'!AJ86/'Total Expenditures by City'!AJ$5)</f>
        <v>0</v>
      </c>
      <c r="AK86" s="50">
        <f>('Total Expenditures by City'!AK86/'Total Expenditures by City'!AK$5)</f>
        <v>0</v>
      </c>
      <c r="AL86" s="50">
        <f>('Total Expenditures by City'!AL86/'Total Expenditures by City'!AL$5)</f>
        <v>0</v>
      </c>
      <c r="AM86" s="50">
        <f>('Total Expenditures by City'!AM86/'Total Expenditures by City'!AM$5)</f>
        <v>0</v>
      </c>
      <c r="AN86" s="50">
        <f>('Total Expenditures by City'!AN86/'Total Expenditures by City'!AN$5)</f>
        <v>0</v>
      </c>
      <c r="AO86" s="50">
        <f>('Total Expenditures by City'!AO86/'Total Expenditures by City'!AO$5)</f>
        <v>0</v>
      </c>
      <c r="AP86" s="50">
        <f>('Total Expenditures by City'!AP86/'Total Expenditures by City'!AP$5)</f>
        <v>0</v>
      </c>
      <c r="AQ86" s="50">
        <f>('Total Expenditures by City'!AQ86/'Total Expenditures by City'!AQ$5)</f>
        <v>0</v>
      </c>
      <c r="AR86" s="50">
        <f>('Total Expenditures by City'!AR86/'Total Expenditures by City'!AR$5)</f>
        <v>0</v>
      </c>
      <c r="AS86" s="50">
        <f>('Total Expenditures by City'!AS86/'Total Expenditures by City'!AS$5)</f>
        <v>0</v>
      </c>
      <c r="AT86" s="50">
        <f>('Total Expenditures by City'!AT86/'Total Expenditures by City'!AT$5)</f>
        <v>0</v>
      </c>
      <c r="AU86" s="50">
        <f>('Total Expenditures by City'!AU86/'Total Expenditures by City'!AU$5)</f>
        <v>0</v>
      </c>
      <c r="AV86" s="50">
        <f>('Total Expenditures by City'!AV86/'Total Expenditures by City'!AV$5)</f>
        <v>0</v>
      </c>
      <c r="AW86" s="50">
        <f>('Total Expenditures by City'!AW86/'Total Expenditures by City'!AW$5)</f>
        <v>0</v>
      </c>
      <c r="AX86" s="50">
        <f>('Total Expenditures by City'!AX86/'Total Expenditures by City'!AX$5)</f>
        <v>0</v>
      </c>
      <c r="AY86" s="50">
        <f>('Total Expenditures by City'!AY86/'Total Expenditures by City'!AY$5)</f>
        <v>0</v>
      </c>
      <c r="AZ86" s="50">
        <f>('Total Expenditures by City'!AZ86/'Total Expenditures by City'!AZ$5)</f>
        <v>0</v>
      </c>
      <c r="BA86" s="50">
        <f>('Total Expenditures by City'!BA86/'Total Expenditures by City'!BA$5)</f>
        <v>0</v>
      </c>
      <c r="BB86" s="50">
        <f>('Total Expenditures by City'!BB86/'Total Expenditures by City'!BB$5)</f>
        <v>0</v>
      </c>
      <c r="BC86" s="50">
        <f>('Total Expenditures by City'!BC86/'Total Expenditures by City'!BC$5)</f>
        <v>0</v>
      </c>
      <c r="BD86" s="50">
        <f>('Total Expenditures by City'!BD86/'Total Expenditures by City'!BD$5)</f>
        <v>0</v>
      </c>
      <c r="BE86" s="50">
        <f>('Total Expenditures by City'!BE86/'Total Expenditures by City'!BE$5)</f>
        <v>0</v>
      </c>
      <c r="BF86" s="50">
        <f>('Total Expenditures by City'!BF86/'Total Expenditures by City'!BF$5)</f>
        <v>0</v>
      </c>
      <c r="BG86" s="50">
        <f>('Total Expenditures by City'!BG86/'Total Expenditures by City'!BG$5)</f>
        <v>0</v>
      </c>
      <c r="BH86" s="50">
        <f>('Total Expenditures by City'!BH86/'Total Expenditures by City'!BH$5)</f>
        <v>0</v>
      </c>
      <c r="BI86" s="50">
        <f>('Total Expenditures by City'!BI86/'Total Expenditures by City'!BI$5)</f>
        <v>0</v>
      </c>
      <c r="BJ86" s="50">
        <f>('Total Expenditures by City'!BJ86/'Total Expenditures by City'!BJ$5)</f>
        <v>0</v>
      </c>
      <c r="BK86" s="50">
        <f>('Total Expenditures by City'!BK86/'Total Expenditures by City'!BK$5)</f>
        <v>0</v>
      </c>
      <c r="BL86" s="50">
        <f>('Total Expenditures by City'!BL86/'Total Expenditures by City'!BL$5)</f>
        <v>0</v>
      </c>
      <c r="BM86" s="50">
        <f>('Total Expenditures by City'!BM86/'Total Expenditures by City'!BM$5)</f>
        <v>0</v>
      </c>
      <c r="BN86" s="50">
        <f>('Total Expenditures by City'!BN86/'Total Expenditures by City'!BN$5)</f>
        <v>0</v>
      </c>
      <c r="BO86" s="50">
        <f>('Total Expenditures by City'!BO86/'Total Expenditures by City'!BO$5)</f>
        <v>0</v>
      </c>
      <c r="BP86" s="50">
        <f>('Total Expenditures by City'!BP86/'Total Expenditures by City'!BP$5)</f>
        <v>0</v>
      </c>
      <c r="BQ86" s="50">
        <f>('Total Expenditures by City'!BQ86/'Total Expenditures by City'!BQ$5)</f>
        <v>0</v>
      </c>
      <c r="BR86" s="50">
        <f>('Total Expenditures by City'!BR86/'Total Expenditures by City'!BR$5)</f>
        <v>0</v>
      </c>
      <c r="BS86" s="50">
        <f>('Total Expenditures by City'!BS86/'Total Expenditures by City'!BS$5)</f>
        <v>0</v>
      </c>
      <c r="BT86" s="50">
        <f>('Total Expenditures by City'!BT86/'Total Expenditures by City'!BT$5)</f>
        <v>0</v>
      </c>
      <c r="BU86" s="50">
        <f>('Total Expenditures by City'!BU86/'Total Expenditures by City'!BU$5)</f>
        <v>0</v>
      </c>
      <c r="BV86" s="50">
        <f>('Total Expenditures by City'!BV86/'Total Expenditures by City'!BV$5)</f>
        <v>0</v>
      </c>
      <c r="BW86" s="50">
        <f>('Total Expenditures by City'!BW86/'Total Expenditures by City'!BW$5)</f>
        <v>0</v>
      </c>
      <c r="BX86" s="50">
        <f>('Total Expenditures by City'!BX86/'Total Expenditures by City'!BX$5)</f>
        <v>0</v>
      </c>
      <c r="BY86" s="50">
        <f>('Total Expenditures by City'!BY86/'Total Expenditures by City'!BY$5)</f>
        <v>0</v>
      </c>
      <c r="BZ86" s="50">
        <f>('Total Expenditures by City'!BZ86/'Total Expenditures by City'!BZ$5)</f>
        <v>0</v>
      </c>
      <c r="CA86" s="50">
        <f>('Total Expenditures by City'!CA86/'Total Expenditures by City'!CA$5)</f>
        <v>0</v>
      </c>
      <c r="CB86" s="50">
        <f>('Total Expenditures by City'!CB86/'Total Expenditures by City'!CB$5)</f>
        <v>0</v>
      </c>
      <c r="CC86" s="50">
        <f>('Total Expenditures by City'!CC86/'Total Expenditures by City'!CC$5)</f>
        <v>0</v>
      </c>
      <c r="CD86" s="50">
        <f>('Total Expenditures by City'!CD86/'Total Expenditures by City'!CD$5)</f>
        <v>0</v>
      </c>
      <c r="CE86" s="50">
        <f>('Total Expenditures by City'!CE86/'Total Expenditures by City'!CE$5)</f>
        <v>0</v>
      </c>
      <c r="CF86" s="50">
        <f>('Total Expenditures by City'!CF86/'Total Expenditures by City'!CF$5)</f>
        <v>0</v>
      </c>
      <c r="CG86" s="50">
        <f>('Total Expenditures by City'!CG86/'Total Expenditures by City'!CG$5)</f>
        <v>0</v>
      </c>
      <c r="CH86" s="50">
        <f>('Total Expenditures by City'!CH86/'Total Expenditures by City'!CH$5)</f>
        <v>0</v>
      </c>
      <c r="CI86" s="50">
        <f>('Total Expenditures by City'!CI86/'Total Expenditures by City'!CI$5)</f>
        <v>0</v>
      </c>
      <c r="CJ86" s="50">
        <f>('Total Expenditures by City'!CJ86/'Total Expenditures by City'!CJ$5)</f>
        <v>0</v>
      </c>
      <c r="CK86" s="50">
        <f>('Total Expenditures by City'!CK86/'Total Expenditures by City'!CK$5)</f>
        <v>0</v>
      </c>
      <c r="CL86" s="50">
        <f>('Total Expenditures by City'!CL86/'Total Expenditures by City'!CL$5)</f>
        <v>0</v>
      </c>
      <c r="CM86" s="50">
        <f>('Total Expenditures by City'!CM86/'Total Expenditures by City'!CM$5)</f>
        <v>0</v>
      </c>
      <c r="CN86" s="50">
        <f>('Total Expenditures by City'!CN86/'Total Expenditures by City'!CN$5)</f>
        <v>0</v>
      </c>
      <c r="CO86" s="50">
        <f>('Total Expenditures by City'!CO86/'Total Expenditures by City'!CO$5)</f>
        <v>0</v>
      </c>
      <c r="CP86" s="50">
        <f>('Total Expenditures by City'!CP86/'Total Expenditures by City'!CP$5)</f>
        <v>0</v>
      </c>
      <c r="CQ86" s="50">
        <f>('Total Expenditures by City'!CQ86/'Total Expenditures by City'!CQ$5)</f>
        <v>0</v>
      </c>
      <c r="CR86" s="50">
        <f>('Total Expenditures by City'!CR86/'Total Expenditures by City'!CR$5)</f>
        <v>0</v>
      </c>
      <c r="CS86" s="50">
        <f>('Total Expenditures by City'!CS86/'Total Expenditures by City'!CS$5)</f>
        <v>0</v>
      </c>
      <c r="CT86" s="50">
        <f>('Total Expenditures by City'!CT86/'Total Expenditures by City'!CT$5)</f>
        <v>0</v>
      </c>
      <c r="CU86" s="50">
        <f>('Total Expenditures by City'!CU86/'Total Expenditures by City'!CU$5)</f>
        <v>0</v>
      </c>
      <c r="CV86" s="50">
        <f>('Total Expenditures by City'!CV86/'Total Expenditures by City'!CV$5)</f>
        <v>0</v>
      </c>
      <c r="CW86" s="50">
        <f>('Total Expenditures by City'!CW86/'Total Expenditures by City'!CW$5)</f>
        <v>0</v>
      </c>
      <c r="CX86" s="50">
        <f>('Total Expenditures by City'!CX86/'Total Expenditures by City'!CX$5)</f>
        <v>0</v>
      </c>
      <c r="CY86" s="50">
        <f>('Total Expenditures by City'!CY86/'Total Expenditures by City'!CY$5)</f>
        <v>0</v>
      </c>
      <c r="CZ86" s="50">
        <f>('Total Expenditures by City'!CZ86/'Total Expenditures by City'!CZ$5)</f>
        <v>0</v>
      </c>
      <c r="DA86" s="50">
        <f>('Total Expenditures by City'!DA86/'Total Expenditures by City'!DA$5)</f>
        <v>0</v>
      </c>
      <c r="DB86" s="50">
        <f>('Total Expenditures by City'!DB86/'Total Expenditures by City'!DB$5)</f>
        <v>0</v>
      </c>
      <c r="DC86" s="50">
        <f>('Total Expenditures by City'!DC86/'Total Expenditures by City'!DC$5)</f>
        <v>0</v>
      </c>
      <c r="DD86" s="50">
        <f>('Total Expenditures by City'!DD86/'Total Expenditures by City'!DD$5)</f>
        <v>0</v>
      </c>
      <c r="DE86" s="50">
        <f>('Total Expenditures by City'!DE86/'Total Expenditures by City'!DE$5)</f>
        <v>0</v>
      </c>
      <c r="DF86" s="50">
        <f>('Total Expenditures by City'!DF86/'Total Expenditures by City'!DF$5)</f>
        <v>0</v>
      </c>
      <c r="DG86" s="50">
        <f>('Total Expenditures by City'!DG86/'Total Expenditures by City'!DG$5)</f>
        <v>0</v>
      </c>
      <c r="DH86" s="50">
        <f>('Total Expenditures by City'!DH86/'Total Expenditures by City'!DH$5)</f>
        <v>0</v>
      </c>
      <c r="DI86" s="50">
        <f>('Total Expenditures by City'!DI86/'Total Expenditures by City'!DI$5)</f>
        <v>0</v>
      </c>
      <c r="DJ86" s="50">
        <f>('Total Expenditures by City'!DJ86/'Total Expenditures by City'!DJ$5)</f>
        <v>0</v>
      </c>
      <c r="DK86" s="50">
        <f>('Total Expenditures by City'!DK86/'Total Expenditures by City'!DK$5)</f>
        <v>0</v>
      </c>
      <c r="DL86" s="50">
        <f>('Total Expenditures by City'!DL86/'Total Expenditures by City'!DL$5)</f>
        <v>0</v>
      </c>
      <c r="DM86" s="50">
        <f>('Total Expenditures by City'!DM86/'Total Expenditures by City'!DM$5)</f>
        <v>0</v>
      </c>
      <c r="DN86" s="50">
        <f>('Total Expenditures by City'!DN86/'Total Expenditures by City'!DN$5)</f>
        <v>0</v>
      </c>
      <c r="DO86" s="50">
        <f>('Total Expenditures by City'!DO86/'Total Expenditures by City'!DO$5)</f>
        <v>0</v>
      </c>
      <c r="DP86" s="50">
        <f>('Total Expenditures by City'!DP86/'Total Expenditures by City'!DP$5)</f>
        <v>0</v>
      </c>
      <c r="DQ86" s="50">
        <f>('Total Expenditures by City'!DQ86/'Total Expenditures by City'!DQ$5)</f>
        <v>0</v>
      </c>
      <c r="DR86" s="50">
        <f>('Total Expenditures by City'!DR86/'Total Expenditures by City'!DR$5)</f>
        <v>0</v>
      </c>
      <c r="DS86" s="50">
        <f>('Total Expenditures by City'!DS86/'Total Expenditures by City'!DS$5)</f>
        <v>0</v>
      </c>
      <c r="DT86" s="50">
        <f>('Total Expenditures by City'!DT86/'Total Expenditures by City'!DT$5)</f>
        <v>0</v>
      </c>
      <c r="DU86" s="50">
        <f>('Total Expenditures by City'!DU86/'Total Expenditures by City'!DU$5)</f>
        <v>0</v>
      </c>
      <c r="DV86" s="50">
        <f>('Total Expenditures by City'!DV86/'Total Expenditures by City'!DV$5)</f>
        <v>0</v>
      </c>
      <c r="DW86" s="50">
        <f>('Total Expenditures by City'!DW86/'Total Expenditures by City'!DW$5)</f>
        <v>0</v>
      </c>
      <c r="DX86" s="50">
        <f>('Total Expenditures by City'!DX86/'Total Expenditures by City'!DX$5)</f>
        <v>0</v>
      </c>
      <c r="DY86" s="50">
        <f>('Total Expenditures by City'!DY86/'Total Expenditures by City'!DY$5)</f>
        <v>0</v>
      </c>
      <c r="DZ86" s="50">
        <f>('Total Expenditures by City'!DZ86/'Total Expenditures by City'!DZ$5)</f>
        <v>0</v>
      </c>
      <c r="EA86" s="50">
        <f>('Total Expenditures by City'!EA86/'Total Expenditures by City'!EA$5)</f>
        <v>0</v>
      </c>
      <c r="EB86" s="50">
        <f>('Total Expenditures by City'!EB86/'Total Expenditures by City'!EB$5)</f>
        <v>0</v>
      </c>
      <c r="EC86" s="50">
        <f>('Total Expenditures by City'!EC86/'Total Expenditures by City'!EC$5)</f>
        <v>0</v>
      </c>
      <c r="ED86" s="50">
        <f>('Total Expenditures by City'!ED86/'Total Expenditures by City'!ED$5)</f>
        <v>0</v>
      </c>
      <c r="EE86" s="50">
        <f>('Total Expenditures by City'!EE86/'Total Expenditures by City'!EE$5)</f>
        <v>0</v>
      </c>
      <c r="EF86" s="50">
        <f>('Total Expenditures by City'!EF86/'Total Expenditures by City'!EF$5)</f>
        <v>0</v>
      </c>
      <c r="EG86" s="50">
        <f>('Total Expenditures by City'!EG86/'Total Expenditures by City'!EG$5)</f>
        <v>0</v>
      </c>
      <c r="EH86" s="50">
        <f>('Total Expenditures by City'!EH86/'Total Expenditures by City'!EH$5)</f>
        <v>0</v>
      </c>
      <c r="EI86" s="50">
        <f>('Total Expenditures by City'!EI86/'Total Expenditures by City'!EI$5)</f>
        <v>0</v>
      </c>
      <c r="EJ86" s="50">
        <f>('Total Expenditures by City'!EJ86/'Total Expenditures by City'!EJ$5)</f>
        <v>0</v>
      </c>
      <c r="EK86" s="50">
        <f>('Total Expenditures by City'!EK86/'Total Expenditures by City'!EK$5)</f>
        <v>0</v>
      </c>
      <c r="EL86" s="50">
        <f>('Total Expenditures by City'!EL86/'Total Expenditures by City'!EL$5)</f>
        <v>0</v>
      </c>
      <c r="EM86" s="50">
        <f>('Total Expenditures by City'!EM86/'Total Expenditures by City'!EM$5)</f>
        <v>0</v>
      </c>
      <c r="EN86" s="50">
        <f>('Total Expenditures by City'!EN86/'Total Expenditures by City'!EN$5)</f>
        <v>0</v>
      </c>
      <c r="EO86" s="50">
        <f>('Total Expenditures by City'!EO86/'Total Expenditures by City'!EO$5)</f>
        <v>0</v>
      </c>
      <c r="EP86" s="50">
        <f>('Total Expenditures by City'!EP86/'Total Expenditures by City'!EP$5)</f>
        <v>0</v>
      </c>
      <c r="EQ86" s="50">
        <f>('Total Expenditures by City'!EQ86/'Total Expenditures by City'!EQ$5)</f>
        <v>0</v>
      </c>
      <c r="ER86" s="50">
        <f>('Total Expenditures by City'!ER86/'Total Expenditures by City'!ER$5)</f>
        <v>0</v>
      </c>
      <c r="ES86" s="50">
        <f>('Total Expenditures by City'!ES86/'Total Expenditures by City'!ES$5)</f>
        <v>0</v>
      </c>
      <c r="ET86" s="50">
        <f>('Total Expenditures by City'!ET86/'Total Expenditures by City'!ET$5)</f>
        <v>0</v>
      </c>
      <c r="EU86" s="50">
        <f>('Total Expenditures by City'!EU86/'Total Expenditures by City'!EU$5)</f>
        <v>0</v>
      </c>
      <c r="EV86" s="50">
        <f>('Total Expenditures by City'!EV86/'Total Expenditures by City'!EV$5)</f>
        <v>0</v>
      </c>
      <c r="EW86" s="50">
        <f>('Total Expenditures by City'!EW86/'Total Expenditures by City'!EW$5)</f>
        <v>0</v>
      </c>
      <c r="EX86" s="50">
        <f>('Total Expenditures by City'!EX86/'Total Expenditures by City'!EX$5)</f>
        <v>0</v>
      </c>
      <c r="EY86" s="50">
        <f>('Total Expenditures by City'!EY86/'Total Expenditures by City'!EY$5)</f>
        <v>0</v>
      </c>
      <c r="EZ86" s="50">
        <f>('Total Expenditures by City'!EZ86/'Total Expenditures by City'!EZ$5)</f>
        <v>0</v>
      </c>
      <c r="FA86" s="50">
        <f>('Total Expenditures by City'!FA86/'Total Expenditures by City'!FA$5)</f>
        <v>0</v>
      </c>
      <c r="FB86" s="50">
        <f>('Total Expenditures by City'!FB86/'Total Expenditures by City'!FB$5)</f>
        <v>0</v>
      </c>
      <c r="FC86" s="50">
        <f>('Total Expenditures by City'!FC86/'Total Expenditures by City'!FC$5)</f>
        <v>0</v>
      </c>
      <c r="FD86" s="50">
        <f>('Total Expenditures by City'!FD86/'Total Expenditures by City'!FD$5)</f>
        <v>0</v>
      </c>
      <c r="FE86" s="50">
        <f>('Total Expenditures by City'!FE86/'Total Expenditures by City'!FE$5)</f>
        <v>0</v>
      </c>
      <c r="FF86" s="50">
        <f>('Total Expenditures by City'!FF86/'Total Expenditures by City'!FF$5)</f>
        <v>0</v>
      </c>
      <c r="FG86" s="50">
        <f>('Total Expenditures by City'!FG86/'Total Expenditures by City'!FG$5)</f>
        <v>0</v>
      </c>
      <c r="FH86" s="50">
        <f>('Total Expenditures by City'!FH86/'Total Expenditures by City'!FH$5)</f>
        <v>0</v>
      </c>
      <c r="FI86" s="50">
        <f>('Total Expenditures by City'!FI86/'Total Expenditures by City'!FI$5)</f>
        <v>0</v>
      </c>
      <c r="FJ86" s="50">
        <f>('Total Expenditures by City'!FJ86/'Total Expenditures by City'!FJ$5)</f>
        <v>0</v>
      </c>
      <c r="FK86" s="50">
        <f>('Total Expenditures by City'!FK86/'Total Expenditures by City'!FK$5)</f>
        <v>0</v>
      </c>
      <c r="FL86" s="50">
        <f>('Total Expenditures by City'!FL86/'Total Expenditures by City'!FL$5)</f>
        <v>0</v>
      </c>
      <c r="FM86" s="50">
        <f>('Total Expenditures by City'!FM86/'Total Expenditures by City'!FM$5)</f>
        <v>0</v>
      </c>
      <c r="FN86" s="50">
        <f>('Total Expenditures by City'!FN86/'Total Expenditures by City'!FN$5)</f>
        <v>0</v>
      </c>
      <c r="FO86" s="50">
        <f>('Total Expenditures by City'!FO86/'Total Expenditures by City'!FO$5)</f>
        <v>0</v>
      </c>
      <c r="FP86" s="50">
        <f>('Total Expenditures by City'!FP86/'Total Expenditures by City'!FP$5)</f>
        <v>0</v>
      </c>
      <c r="FQ86" s="50">
        <f>('Total Expenditures by City'!FQ86/'Total Expenditures by City'!FQ$5)</f>
        <v>0</v>
      </c>
      <c r="FR86" s="50">
        <f>('Total Expenditures by City'!FR86/'Total Expenditures by City'!FR$5)</f>
        <v>0</v>
      </c>
      <c r="FS86" s="50">
        <f>('Total Expenditures by City'!FS86/'Total Expenditures by City'!FS$5)</f>
        <v>0</v>
      </c>
      <c r="FT86" s="50">
        <f>('Total Expenditures by City'!FT86/'Total Expenditures by City'!FT$5)</f>
        <v>0</v>
      </c>
      <c r="FU86" s="50">
        <f>('Total Expenditures by City'!FU86/'Total Expenditures by City'!FU$5)</f>
        <v>0</v>
      </c>
      <c r="FV86" s="50">
        <f>('Total Expenditures by City'!FV86/'Total Expenditures by City'!FV$5)</f>
        <v>0</v>
      </c>
      <c r="FW86" s="50">
        <f>('Total Expenditures by City'!FW86/'Total Expenditures by City'!FW$5)</f>
        <v>0</v>
      </c>
      <c r="FX86" s="50">
        <f>('Total Expenditures by City'!FX86/'Total Expenditures by City'!FX$5)</f>
        <v>0</v>
      </c>
      <c r="FY86" s="50">
        <f>('Total Expenditures by City'!FY86/'Total Expenditures by City'!FY$5)</f>
        <v>0</v>
      </c>
      <c r="FZ86" s="50">
        <f>('Total Expenditures by City'!FZ86/'Total Expenditures by City'!FZ$5)</f>
        <v>0</v>
      </c>
      <c r="GA86" s="50">
        <f>('Total Expenditures by City'!GA86/'Total Expenditures by City'!GA$5)</f>
        <v>0</v>
      </c>
      <c r="GB86" s="50">
        <f>('Total Expenditures by City'!GB86/'Total Expenditures by City'!GB$5)</f>
        <v>0</v>
      </c>
      <c r="GC86" s="50">
        <f>('Total Expenditures by City'!GC86/'Total Expenditures by City'!GC$5)</f>
        <v>0</v>
      </c>
      <c r="GD86" s="50">
        <f>('Total Expenditures by City'!GD86/'Total Expenditures by City'!GD$5)</f>
        <v>0</v>
      </c>
      <c r="GE86" s="50">
        <f>('Total Expenditures by City'!GE86/'Total Expenditures by City'!GE$5)</f>
        <v>0</v>
      </c>
      <c r="GF86" s="50">
        <f>('Total Expenditures by City'!GF86/'Total Expenditures by City'!GF$5)</f>
        <v>0</v>
      </c>
      <c r="GG86" s="50">
        <f>('Total Expenditures by City'!GG86/'Total Expenditures by City'!GG$5)</f>
        <v>0</v>
      </c>
      <c r="GH86" s="50">
        <f>('Total Expenditures by City'!GH86/'Total Expenditures by City'!GH$5)</f>
        <v>0</v>
      </c>
      <c r="GI86" s="50">
        <f>('Total Expenditures by City'!GI86/'Total Expenditures by City'!GI$5)</f>
        <v>0</v>
      </c>
      <c r="GJ86" s="50">
        <f>('Total Expenditures by City'!GJ86/'Total Expenditures by City'!GJ$5)</f>
        <v>0</v>
      </c>
      <c r="GK86" s="50">
        <f>('Total Expenditures by City'!GK86/'Total Expenditures by City'!GK$5)</f>
        <v>0</v>
      </c>
      <c r="GL86" s="50">
        <f>('Total Expenditures by City'!GL86/'Total Expenditures by City'!GL$5)</f>
        <v>0</v>
      </c>
      <c r="GM86" s="50">
        <f>('Total Expenditures by City'!GM86/'Total Expenditures by City'!GM$5)</f>
        <v>0</v>
      </c>
      <c r="GN86" s="50">
        <f>('Total Expenditures by City'!GN86/'Total Expenditures by City'!GN$5)</f>
        <v>0</v>
      </c>
      <c r="GO86" s="50">
        <f>('Total Expenditures by City'!GO86/'Total Expenditures by City'!GO$5)</f>
        <v>0</v>
      </c>
      <c r="GP86" s="50">
        <f>('Total Expenditures by City'!GP86/'Total Expenditures by City'!GP$5)</f>
        <v>0</v>
      </c>
      <c r="GQ86" s="50">
        <f>('Total Expenditures by City'!GQ86/'Total Expenditures by City'!GQ$5)</f>
        <v>0</v>
      </c>
      <c r="GR86" s="50">
        <f>('Total Expenditures by City'!GR86/'Total Expenditures by City'!GR$5)</f>
        <v>0</v>
      </c>
      <c r="GS86" s="50">
        <f>('Total Expenditures by City'!GS86/'Total Expenditures by City'!GS$5)</f>
        <v>0</v>
      </c>
      <c r="GT86" s="50">
        <f>('Total Expenditures by City'!GT86/'Total Expenditures by City'!GT$5)</f>
        <v>0</v>
      </c>
      <c r="GU86" s="50">
        <f>('Total Expenditures by City'!GU86/'Total Expenditures by City'!GU$5)</f>
        <v>0</v>
      </c>
      <c r="GV86" s="50">
        <f>('Total Expenditures by City'!GV86/'Total Expenditures by City'!GV$5)</f>
        <v>0</v>
      </c>
      <c r="GW86" s="50">
        <f>('Total Expenditures by City'!GW86/'Total Expenditures by City'!GW$5)</f>
        <v>0</v>
      </c>
      <c r="GX86" s="50">
        <f>('Total Expenditures by City'!GX86/'Total Expenditures by City'!GX$5)</f>
        <v>0</v>
      </c>
      <c r="GY86" s="50">
        <f>('Total Expenditures by City'!GY86/'Total Expenditures by City'!GY$5)</f>
        <v>0</v>
      </c>
      <c r="GZ86" s="50">
        <f>('Total Expenditures by City'!GZ86/'Total Expenditures by City'!GZ$5)</f>
        <v>0</v>
      </c>
      <c r="HA86" s="50">
        <f>('Total Expenditures by City'!HA86/'Total Expenditures by City'!HA$5)</f>
        <v>0</v>
      </c>
      <c r="HB86" s="50">
        <f>('Total Expenditures by City'!HB86/'Total Expenditures by City'!HB$5)</f>
        <v>0</v>
      </c>
      <c r="HC86" s="50">
        <f>('Total Expenditures by City'!HC86/'Total Expenditures by City'!HC$5)</f>
        <v>0</v>
      </c>
      <c r="HD86" s="50">
        <f>('Total Expenditures by City'!HD86/'Total Expenditures by City'!HD$5)</f>
        <v>0</v>
      </c>
      <c r="HE86" s="50">
        <f>('Total Expenditures by City'!HE86/'Total Expenditures by City'!HE$5)</f>
        <v>0</v>
      </c>
      <c r="HF86" s="50">
        <f>('Total Expenditures by City'!HF86/'Total Expenditures by City'!HF$5)</f>
        <v>0</v>
      </c>
      <c r="HG86" s="50">
        <f>('Total Expenditures by City'!HG86/'Total Expenditures by City'!HG$5)</f>
        <v>0</v>
      </c>
      <c r="HH86" s="50">
        <f>('Total Expenditures by City'!HH86/'Total Expenditures by City'!HH$5)</f>
        <v>0</v>
      </c>
      <c r="HI86" s="50">
        <f>('Total Expenditures by City'!HI86/'Total Expenditures by City'!HI$5)</f>
        <v>0</v>
      </c>
      <c r="HJ86" s="50">
        <f>('Total Expenditures by City'!HJ86/'Total Expenditures by City'!HJ$5)</f>
        <v>0</v>
      </c>
      <c r="HK86" s="50">
        <f>('Total Expenditures by City'!HK86/'Total Expenditures by City'!HK$5)</f>
        <v>0</v>
      </c>
      <c r="HL86" s="50">
        <f>('Total Expenditures by City'!HL86/'Total Expenditures by City'!HL$5)</f>
        <v>0</v>
      </c>
      <c r="HM86" s="50">
        <f>('Total Expenditures by City'!HM86/'Total Expenditures by City'!HM$5)</f>
        <v>0</v>
      </c>
      <c r="HN86" s="50">
        <f>('Total Expenditures by City'!HN86/'Total Expenditures by City'!HN$5)</f>
        <v>0</v>
      </c>
      <c r="HO86" s="50">
        <f>('Total Expenditures by City'!HO86/'Total Expenditures by City'!HO$5)</f>
        <v>0</v>
      </c>
      <c r="HP86" s="50">
        <f>('Total Expenditures by City'!HP86/'Total Expenditures by City'!HP$5)</f>
        <v>0</v>
      </c>
      <c r="HQ86" s="50">
        <f>('Total Expenditures by City'!HQ86/'Total Expenditures by City'!HQ$5)</f>
        <v>0</v>
      </c>
      <c r="HR86" s="50">
        <f>('Total Expenditures by City'!HR86/'Total Expenditures by City'!HR$5)</f>
        <v>0</v>
      </c>
      <c r="HS86" s="50">
        <f>('Total Expenditures by City'!HS86/'Total Expenditures by City'!HS$5)</f>
        <v>0</v>
      </c>
      <c r="HT86" s="50">
        <f>('Total Expenditures by City'!HT86/'Total Expenditures by City'!HT$5)</f>
        <v>0</v>
      </c>
      <c r="HU86" s="50">
        <f>('Total Expenditures by City'!HU86/'Total Expenditures by City'!HU$5)</f>
        <v>0</v>
      </c>
      <c r="HV86" s="50">
        <f>('Total Expenditures by City'!HV86/'Total Expenditures by City'!HV$5)</f>
        <v>0</v>
      </c>
      <c r="HW86" s="50">
        <f>('Total Expenditures by City'!HW86/'Total Expenditures by City'!HW$5)</f>
        <v>0</v>
      </c>
      <c r="HX86" s="50">
        <f>('Total Expenditures by City'!HX86/'Total Expenditures by City'!HX$5)</f>
        <v>0</v>
      </c>
      <c r="HY86" s="50">
        <f>('Total Expenditures by City'!HY86/'Total Expenditures by City'!HY$5)</f>
        <v>0</v>
      </c>
      <c r="HZ86" s="50">
        <f>('Total Expenditures by City'!HZ86/'Total Expenditures by City'!HZ$5)</f>
        <v>0</v>
      </c>
      <c r="IA86" s="50">
        <f>('Total Expenditures by City'!IA86/'Total Expenditures by City'!IA$5)</f>
        <v>0</v>
      </c>
      <c r="IB86" s="50">
        <f>('Total Expenditures by City'!IB86/'Total Expenditures by City'!IB$5)</f>
        <v>0</v>
      </c>
      <c r="IC86" s="50">
        <f>('Total Expenditures by City'!IC86/'Total Expenditures by City'!IC$5)</f>
        <v>0</v>
      </c>
      <c r="ID86" s="50">
        <f>('Total Expenditures by City'!ID86/'Total Expenditures by City'!ID$5)</f>
        <v>0</v>
      </c>
      <c r="IE86" s="50">
        <f>('Total Expenditures by City'!IE86/'Total Expenditures by City'!IE$5)</f>
        <v>0</v>
      </c>
      <c r="IF86" s="50">
        <f>('Total Expenditures by City'!IF86/'Total Expenditures by City'!IF$5)</f>
        <v>0</v>
      </c>
      <c r="IG86" s="50">
        <f>('Total Expenditures by City'!IG86/'Total Expenditures by City'!IG$5)</f>
        <v>0</v>
      </c>
      <c r="IH86" s="50">
        <f>('Total Expenditures by City'!IH86/'Total Expenditures by City'!IH$5)</f>
        <v>0</v>
      </c>
      <c r="II86" s="50">
        <f>('Total Expenditures by City'!II86/'Total Expenditures by City'!II$5)</f>
        <v>0</v>
      </c>
      <c r="IJ86" s="50">
        <f>('Total Expenditures by City'!IJ86/'Total Expenditures by City'!IJ$5)</f>
        <v>0</v>
      </c>
      <c r="IK86" s="50">
        <f>('Total Expenditures by City'!IK86/'Total Expenditures by City'!IK$5)</f>
        <v>0</v>
      </c>
      <c r="IL86" s="50">
        <f>('Total Expenditures by City'!IL86/'Total Expenditures by City'!IL$5)</f>
        <v>0</v>
      </c>
      <c r="IM86" s="50">
        <f>('Total Expenditures by City'!IM86/'Total Expenditures by City'!IM$5)</f>
        <v>0</v>
      </c>
      <c r="IN86" s="50">
        <f>('Total Expenditures by City'!IN86/'Total Expenditures by City'!IN$5)</f>
        <v>0</v>
      </c>
      <c r="IO86" s="50">
        <f>('Total Expenditures by City'!IO86/'Total Expenditures by City'!IO$5)</f>
        <v>0</v>
      </c>
      <c r="IP86" s="50">
        <f>('Total Expenditures by City'!IP86/'Total Expenditures by City'!IP$5)</f>
        <v>0</v>
      </c>
      <c r="IQ86" s="50">
        <f>('Total Expenditures by City'!IQ86/'Total Expenditures by City'!IQ$5)</f>
        <v>0</v>
      </c>
      <c r="IR86" s="50">
        <f>('Total Expenditures by City'!IR86/'Total Expenditures by City'!IR$5)</f>
        <v>0</v>
      </c>
      <c r="IS86" s="50">
        <f>('Total Expenditures by City'!IS86/'Total Expenditures by City'!IS$5)</f>
        <v>0</v>
      </c>
      <c r="IT86" s="50">
        <f>('Total Expenditures by City'!IT86/'Total Expenditures by City'!IT$5)</f>
        <v>0</v>
      </c>
      <c r="IU86" s="50">
        <f>('Total Expenditures by City'!IU86/'Total Expenditures by City'!IU$5)</f>
        <v>0</v>
      </c>
      <c r="IV86" s="50">
        <f>('Total Expenditures by City'!IV86/'Total Expenditures by City'!IV$5)</f>
        <v>0</v>
      </c>
      <c r="IW86" s="50">
        <f>('Total Expenditures by City'!IW86/'Total Expenditures by City'!IW$5)</f>
        <v>0</v>
      </c>
      <c r="IX86" s="50">
        <f>('Total Expenditures by City'!IX86/'Total Expenditures by City'!IX$5)</f>
        <v>0</v>
      </c>
      <c r="IY86" s="50">
        <f>('Total Expenditures by City'!IY86/'Total Expenditures by City'!IY$5)</f>
        <v>0</v>
      </c>
      <c r="IZ86" s="50">
        <f>('Total Expenditures by City'!IZ86/'Total Expenditures by City'!IZ$5)</f>
        <v>0</v>
      </c>
      <c r="JA86" s="50">
        <f>('Total Expenditures by City'!JA86/'Total Expenditures by City'!JA$5)</f>
        <v>0</v>
      </c>
      <c r="JB86" s="50">
        <f>('Total Expenditures by City'!JB86/'Total Expenditures by City'!JB$5)</f>
        <v>0</v>
      </c>
      <c r="JC86" s="50">
        <f>('Total Expenditures by City'!JC86/'Total Expenditures by City'!JC$5)</f>
        <v>0</v>
      </c>
      <c r="JD86" s="50">
        <f>('Total Expenditures by City'!JD86/'Total Expenditures by City'!JD$5)</f>
        <v>0</v>
      </c>
      <c r="JE86" s="50">
        <f>('Total Expenditures by City'!JE86/'Total Expenditures by City'!JE$5)</f>
        <v>0</v>
      </c>
      <c r="JF86" s="50">
        <f>('Total Expenditures by City'!JF86/'Total Expenditures by City'!JF$5)</f>
        <v>0</v>
      </c>
      <c r="JG86" s="50">
        <f>('Total Expenditures by City'!JG86/'Total Expenditures by City'!JG$5)</f>
        <v>0</v>
      </c>
      <c r="JH86" s="50">
        <f>('Total Expenditures by City'!JH86/'Total Expenditures by City'!JH$5)</f>
        <v>0</v>
      </c>
      <c r="JI86" s="50">
        <f>('Total Expenditures by City'!JI86/'Total Expenditures by City'!JI$5)</f>
        <v>0</v>
      </c>
      <c r="JJ86" s="50">
        <f>('Total Expenditures by City'!JJ86/'Total Expenditures by City'!JJ$5)</f>
        <v>0</v>
      </c>
      <c r="JK86" s="50">
        <f>('Total Expenditures by City'!JK86/'Total Expenditures by City'!JK$5)</f>
        <v>0</v>
      </c>
      <c r="JL86" s="50">
        <f>('Total Expenditures by City'!JL86/'Total Expenditures by City'!JL$5)</f>
        <v>0</v>
      </c>
      <c r="JM86" s="50">
        <f>('Total Expenditures by City'!JM86/'Total Expenditures by City'!JM$5)</f>
        <v>0</v>
      </c>
      <c r="JN86" s="50">
        <f>('Total Expenditures by City'!JN86/'Total Expenditures by City'!JN$5)</f>
        <v>0</v>
      </c>
      <c r="JO86" s="50">
        <f>('Total Expenditures by City'!JO86/'Total Expenditures by City'!JO$5)</f>
        <v>0</v>
      </c>
      <c r="JP86" s="50">
        <f>('Total Expenditures by City'!JP86/'Total Expenditures by City'!JP$5)</f>
        <v>0</v>
      </c>
      <c r="JQ86" s="50">
        <f>('Total Expenditures by City'!JQ86/'Total Expenditures by City'!JQ$5)</f>
        <v>0</v>
      </c>
      <c r="JR86" s="50">
        <f>('Total Expenditures by City'!JR86/'Total Expenditures by City'!JR$5)</f>
        <v>0</v>
      </c>
      <c r="JS86" s="50">
        <f>('Total Expenditures by City'!JS86/'Total Expenditures by City'!JS$5)</f>
        <v>0</v>
      </c>
      <c r="JT86" s="50">
        <f>('Total Expenditures by City'!JT86/'Total Expenditures by City'!JT$5)</f>
        <v>0</v>
      </c>
      <c r="JU86" s="50">
        <f>('Total Expenditures by City'!JU86/'Total Expenditures by City'!JU$5)</f>
        <v>0</v>
      </c>
      <c r="JV86" s="50">
        <f>('Total Expenditures by City'!JV86/'Total Expenditures by City'!JV$5)</f>
        <v>0</v>
      </c>
      <c r="JW86" s="50">
        <f>('Total Expenditures by City'!JW86/'Total Expenditures by City'!JW$5)</f>
        <v>0</v>
      </c>
      <c r="JX86" s="50">
        <f>('Total Expenditures by City'!JX86/'Total Expenditures by City'!JX$5)</f>
        <v>0</v>
      </c>
      <c r="JY86" s="50">
        <f>('Total Expenditures by City'!JY86/'Total Expenditures by City'!JY$5)</f>
        <v>0</v>
      </c>
      <c r="JZ86" s="50">
        <f>('Total Expenditures by City'!JZ86/'Total Expenditures by City'!JZ$5)</f>
        <v>0</v>
      </c>
      <c r="KA86" s="50">
        <f>('Total Expenditures by City'!KA86/'Total Expenditures by City'!KA$5)</f>
        <v>0</v>
      </c>
      <c r="KB86" s="50">
        <f>('Total Expenditures by City'!KB86/'Total Expenditures by City'!KB$5)</f>
        <v>0</v>
      </c>
      <c r="KC86" s="50">
        <f>('Total Expenditures by City'!KC86/'Total Expenditures by City'!KC$5)</f>
        <v>0</v>
      </c>
      <c r="KD86" s="50">
        <f>('Total Expenditures by City'!KD86/'Total Expenditures by City'!KD$5)</f>
        <v>0</v>
      </c>
      <c r="KE86" s="50">
        <f>('Total Expenditures by City'!KE86/'Total Expenditures by City'!KE$5)</f>
        <v>0</v>
      </c>
      <c r="KF86" s="50">
        <f>('Total Expenditures by City'!KF86/'Total Expenditures by City'!KF$5)</f>
        <v>0</v>
      </c>
      <c r="KG86" s="50">
        <f>('Total Expenditures by City'!KG86/'Total Expenditures by City'!KG$5)</f>
        <v>0</v>
      </c>
      <c r="KH86" s="50">
        <f>('Total Expenditures by City'!KH86/'Total Expenditures by City'!KH$5)</f>
        <v>0</v>
      </c>
      <c r="KI86" s="50">
        <f>('Total Expenditures by City'!KI86/'Total Expenditures by City'!KI$5)</f>
        <v>0</v>
      </c>
      <c r="KJ86" s="50">
        <f>('Total Expenditures by City'!KJ86/'Total Expenditures by City'!KJ$5)</f>
        <v>0</v>
      </c>
      <c r="KK86" s="50">
        <f>('Total Expenditures by City'!KK86/'Total Expenditures by City'!KK$5)</f>
        <v>0</v>
      </c>
      <c r="KL86" s="50">
        <f>('Total Expenditures by City'!KL86/'Total Expenditures by City'!KL$5)</f>
        <v>0</v>
      </c>
      <c r="KM86" s="50">
        <f>('Total Expenditures by City'!KM86/'Total Expenditures by City'!KM$5)</f>
        <v>0</v>
      </c>
      <c r="KN86" s="50">
        <f>('Total Expenditures by City'!KN86/'Total Expenditures by City'!KN$5)</f>
        <v>0</v>
      </c>
      <c r="KO86" s="50">
        <f>('Total Expenditures by City'!KO86/'Total Expenditures by City'!KO$5)</f>
        <v>0</v>
      </c>
      <c r="KP86" s="50">
        <f>('Total Expenditures by City'!KP86/'Total Expenditures by City'!KP$5)</f>
        <v>0</v>
      </c>
      <c r="KQ86" s="50">
        <f>('Total Expenditures by City'!KQ86/'Total Expenditures by City'!KQ$5)</f>
        <v>0</v>
      </c>
      <c r="KR86" s="50">
        <f>('Total Expenditures by City'!KR86/'Total Expenditures by City'!KR$5)</f>
        <v>0</v>
      </c>
      <c r="KS86" s="50">
        <f>('Total Expenditures by City'!KS86/'Total Expenditures by City'!KS$5)</f>
        <v>0</v>
      </c>
      <c r="KT86" s="50">
        <f>('Total Expenditures by City'!KT86/'Total Expenditures by City'!KT$5)</f>
        <v>0</v>
      </c>
      <c r="KU86" s="50">
        <f>('Total Expenditures by City'!KU86/'Total Expenditures by City'!KU$5)</f>
        <v>0</v>
      </c>
      <c r="KV86" s="50">
        <f>('Total Expenditures by City'!KV86/'Total Expenditures by City'!KV$5)</f>
        <v>0</v>
      </c>
      <c r="KW86" s="50">
        <f>('Total Expenditures by City'!KW86/'Total Expenditures by City'!KW$5)</f>
        <v>0</v>
      </c>
      <c r="KX86" s="50">
        <f>('Total Expenditures by City'!KX86/'Total Expenditures by City'!KX$5)</f>
        <v>0</v>
      </c>
      <c r="KY86" s="50">
        <f>('Total Expenditures by City'!KY86/'Total Expenditures by City'!KY$5)</f>
        <v>0</v>
      </c>
      <c r="KZ86" s="50">
        <f>('Total Expenditures by City'!KZ86/'Total Expenditures by City'!KZ$5)</f>
        <v>0</v>
      </c>
      <c r="LA86" s="50">
        <f>('Total Expenditures by City'!LA86/'Total Expenditures by City'!LA$5)</f>
        <v>0</v>
      </c>
      <c r="LB86" s="50">
        <f>('Total Expenditures by City'!LB86/'Total Expenditures by City'!LB$5)</f>
        <v>0</v>
      </c>
      <c r="LC86" s="50">
        <f>('Total Expenditures by City'!LC86/'Total Expenditures by City'!LC$5)</f>
        <v>0</v>
      </c>
      <c r="LD86" s="50">
        <f>('Total Expenditures by City'!LD86/'Total Expenditures by City'!LD$5)</f>
        <v>0</v>
      </c>
      <c r="LE86" s="50">
        <f>('Total Expenditures by City'!LE86/'Total Expenditures by City'!LE$5)</f>
        <v>0</v>
      </c>
      <c r="LF86" s="50">
        <f>('Total Expenditures by City'!LF86/'Total Expenditures by City'!LF$5)</f>
        <v>0</v>
      </c>
      <c r="LG86" s="50">
        <f>('Total Expenditures by City'!LG86/'Total Expenditures by City'!LG$5)</f>
        <v>0</v>
      </c>
      <c r="LH86" s="50">
        <f>('Total Expenditures by City'!LH86/'Total Expenditures by City'!LH$5)</f>
        <v>0</v>
      </c>
      <c r="LI86" s="50">
        <f>('Total Expenditures by City'!LI86/'Total Expenditures by City'!LI$5)</f>
        <v>0</v>
      </c>
      <c r="LJ86" s="50">
        <f>('Total Expenditures by City'!LJ86/'Total Expenditures by City'!LJ$5)</f>
        <v>0</v>
      </c>
      <c r="LK86" s="50">
        <f>('Total Expenditures by City'!LK86/'Total Expenditures by City'!LK$5)</f>
        <v>0</v>
      </c>
      <c r="LL86" s="50">
        <f>('Total Expenditures by City'!LL86/'Total Expenditures by City'!LL$5)</f>
        <v>0</v>
      </c>
      <c r="LM86" s="50">
        <f>('Total Expenditures by City'!LM86/'Total Expenditures by City'!LM$5)</f>
        <v>0</v>
      </c>
      <c r="LN86" s="50">
        <f>('Total Expenditures by City'!LN86/'Total Expenditures by City'!LN$5)</f>
        <v>0</v>
      </c>
      <c r="LO86" s="50">
        <f>('Total Expenditures by City'!LO86/'Total Expenditures by City'!LO$5)</f>
        <v>0</v>
      </c>
      <c r="LP86" s="50">
        <f>('Total Expenditures by City'!LP86/'Total Expenditures by City'!LP$5)</f>
        <v>0</v>
      </c>
      <c r="LQ86" s="50">
        <f>('Total Expenditures by City'!LQ86/'Total Expenditures by City'!LQ$5)</f>
        <v>0</v>
      </c>
      <c r="LR86" s="50">
        <f>('Total Expenditures by City'!LR86/'Total Expenditures by City'!LR$5)</f>
        <v>0</v>
      </c>
      <c r="LS86" s="50">
        <f>('Total Expenditures by City'!LS86/'Total Expenditures by City'!LS$5)</f>
        <v>0</v>
      </c>
      <c r="LT86" s="50">
        <f>('Total Expenditures by City'!LT86/'Total Expenditures by City'!LT$5)</f>
        <v>0</v>
      </c>
      <c r="LU86" s="50">
        <f>('Total Expenditures by City'!LU86/'Total Expenditures by City'!LU$5)</f>
        <v>0</v>
      </c>
      <c r="LV86" s="50">
        <f>('Total Expenditures by City'!LV86/'Total Expenditures by City'!LV$5)</f>
        <v>0</v>
      </c>
      <c r="LW86" s="50">
        <f>('Total Expenditures by City'!LW86/'Total Expenditures by City'!LW$5)</f>
        <v>0</v>
      </c>
      <c r="LX86" s="50">
        <f>('Total Expenditures by City'!LX86/'Total Expenditures by City'!LX$5)</f>
        <v>0</v>
      </c>
      <c r="LY86" s="50">
        <f>('Total Expenditures by City'!LY86/'Total Expenditures by City'!LY$5)</f>
        <v>0</v>
      </c>
      <c r="LZ86" s="50">
        <f>('Total Expenditures by City'!LZ86/'Total Expenditures by City'!LZ$5)</f>
        <v>0</v>
      </c>
      <c r="MA86" s="50">
        <f>('Total Expenditures by City'!MA86/'Total Expenditures by City'!MA$5)</f>
        <v>0</v>
      </c>
      <c r="MB86" s="50">
        <f>('Total Expenditures by City'!MB86/'Total Expenditures by City'!MB$5)</f>
        <v>0</v>
      </c>
      <c r="MC86" s="50">
        <f>('Total Expenditures by City'!MC86/'Total Expenditures by City'!MC$5)</f>
        <v>0</v>
      </c>
      <c r="MD86" s="50">
        <f>('Total Expenditures by City'!MD86/'Total Expenditures by City'!MD$5)</f>
        <v>0</v>
      </c>
      <c r="ME86" s="50">
        <f>('Total Expenditures by City'!ME86/'Total Expenditures by City'!ME$5)</f>
        <v>0</v>
      </c>
      <c r="MF86" s="50">
        <f>('Total Expenditures by City'!MF86/'Total Expenditures by City'!MF$5)</f>
        <v>0</v>
      </c>
      <c r="MG86" s="50">
        <f>('Total Expenditures by City'!MG86/'Total Expenditures by City'!MG$5)</f>
        <v>0</v>
      </c>
      <c r="MH86" s="50">
        <f>('Total Expenditures by City'!MH86/'Total Expenditures by City'!MH$5)</f>
        <v>0</v>
      </c>
      <c r="MI86" s="50">
        <f>('Total Expenditures by City'!MI86/'Total Expenditures by City'!MI$5)</f>
        <v>0</v>
      </c>
      <c r="MJ86" s="50">
        <f>('Total Expenditures by City'!MJ86/'Total Expenditures by City'!MJ$5)</f>
        <v>0</v>
      </c>
      <c r="MK86" s="50">
        <f>('Total Expenditures by City'!MK86/'Total Expenditures by City'!MK$5)</f>
        <v>0</v>
      </c>
      <c r="ML86" s="50">
        <f>('Total Expenditures by City'!ML86/'Total Expenditures by City'!ML$5)</f>
        <v>0</v>
      </c>
      <c r="MM86" s="50">
        <f>('Total Expenditures by City'!MM86/'Total Expenditures by City'!MM$5)</f>
        <v>0</v>
      </c>
      <c r="MN86" s="50">
        <f>('Total Expenditures by City'!MN86/'Total Expenditures by City'!MN$5)</f>
        <v>0</v>
      </c>
      <c r="MO86" s="50">
        <f>('Total Expenditures by City'!MO86/'Total Expenditures by City'!MO$5)</f>
        <v>0</v>
      </c>
      <c r="MP86" s="50">
        <f>('Total Expenditures by City'!MP86/'Total Expenditures by City'!MP$5)</f>
        <v>0</v>
      </c>
      <c r="MQ86" s="50">
        <f>('Total Expenditures by City'!MQ86/'Total Expenditures by City'!MQ$5)</f>
        <v>0</v>
      </c>
      <c r="MR86" s="50">
        <f>('Total Expenditures by City'!MR86/'Total Expenditures by City'!MR$5)</f>
        <v>0</v>
      </c>
      <c r="MS86" s="50">
        <f>('Total Expenditures by City'!MS86/'Total Expenditures by City'!MS$5)</f>
        <v>0</v>
      </c>
      <c r="MT86" s="50">
        <f>('Total Expenditures by City'!MT86/'Total Expenditures by City'!MT$5)</f>
        <v>0</v>
      </c>
      <c r="MU86" s="50">
        <f>('Total Expenditures by City'!MU86/'Total Expenditures by City'!MU$5)</f>
        <v>0</v>
      </c>
      <c r="MV86" s="50">
        <f>('Total Expenditures by City'!MV86/'Total Expenditures by City'!MV$5)</f>
        <v>0</v>
      </c>
      <c r="MW86" s="50">
        <f>('Total Expenditures by City'!MW86/'Total Expenditures by City'!MW$5)</f>
        <v>0</v>
      </c>
      <c r="MX86" s="50">
        <f>('Total Expenditures by City'!MX86/'Total Expenditures by City'!MX$5)</f>
        <v>0</v>
      </c>
      <c r="MY86" s="50">
        <f>('Total Expenditures by City'!MY86/'Total Expenditures by City'!MY$5)</f>
        <v>0</v>
      </c>
      <c r="MZ86" s="50">
        <f>('Total Expenditures by City'!MZ86/'Total Expenditures by City'!MZ$5)</f>
        <v>0</v>
      </c>
      <c r="NA86" s="50">
        <f>('Total Expenditures by City'!NA86/'Total Expenditures by City'!NA$5)</f>
        <v>0</v>
      </c>
      <c r="NB86" s="50">
        <f>('Total Expenditures by City'!NB86/'Total Expenditures by City'!NB$5)</f>
        <v>0</v>
      </c>
      <c r="NC86" s="50">
        <f>('Total Expenditures by City'!NC86/'Total Expenditures by City'!NC$5)</f>
        <v>0</v>
      </c>
      <c r="ND86" s="50">
        <f>('Total Expenditures by City'!ND86/'Total Expenditures by City'!ND$5)</f>
        <v>0</v>
      </c>
      <c r="NE86" s="50">
        <f>('Total Expenditures by City'!NE86/'Total Expenditures by City'!NE$5)</f>
        <v>0</v>
      </c>
      <c r="NF86" s="50">
        <f>('Total Expenditures by City'!NF86/'Total Expenditures by City'!NF$5)</f>
        <v>0</v>
      </c>
      <c r="NG86" s="50">
        <f>('Total Expenditures by City'!NG86/'Total Expenditures by City'!NG$5)</f>
        <v>0</v>
      </c>
      <c r="NH86" s="50">
        <f>('Total Expenditures by City'!NH86/'Total Expenditures by City'!NH$5)</f>
        <v>0</v>
      </c>
      <c r="NI86" s="50">
        <f>('Total Expenditures by City'!NI86/'Total Expenditures by City'!NI$5)</f>
        <v>0</v>
      </c>
      <c r="NJ86" s="50">
        <f>('Total Expenditures by City'!NJ86/'Total Expenditures by City'!NJ$5)</f>
        <v>0</v>
      </c>
      <c r="NK86" s="50">
        <f>('Total Expenditures by City'!NK86/'Total Expenditures by City'!NK$5)</f>
        <v>0</v>
      </c>
      <c r="NL86" s="50">
        <f>('Total Expenditures by City'!NL86/'Total Expenditures by City'!NL$5)</f>
        <v>0</v>
      </c>
      <c r="NM86" s="50">
        <f>('Total Expenditures by City'!NM86/'Total Expenditures by City'!NM$5)</f>
        <v>0</v>
      </c>
      <c r="NN86" s="50">
        <f>('Total Expenditures by City'!NN86/'Total Expenditures by City'!NN$5)</f>
        <v>0</v>
      </c>
      <c r="NO86" s="50">
        <f>('Total Expenditures by City'!NO86/'Total Expenditures by City'!NO$5)</f>
        <v>0</v>
      </c>
      <c r="NP86" s="50">
        <f>('Total Expenditures by City'!NP86/'Total Expenditures by City'!NP$5)</f>
        <v>0</v>
      </c>
      <c r="NQ86" s="50">
        <f>('Total Expenditures by City'!NQ86/'Total Expenditures by City'!NQ$5)</f>
        <v>0</v>
      </c>
      <c r="NR86" s="50">
        <f>('Total Expenditures by City'!NR86/'Total Expenditures by City'!NR$5)</f>
        <v>0</v>
      </c>
      <c r="NS86" s="50">
        <f>('Total Expenditures by City'!NS86/'Total Expenditures by City'!NS$5)</f>
        <v>0</v>
      </c>
      <c r="NT86" s="50">
        <f>('Total Expenditures by City'!NT86/'Total Expenditures by City'!NT$5)</f>
        <v>0</v>
      </c>
      <c r="NU86" s="50">
        <f>('Total Expenditures by City'!NU86/'Total Expenditures by City'!NU$5)</f>
        <v>0</v>
      </c>
      <c r="NV86" s="50">
        <f>('Total Expenditures by City'!NV86/'Total Expenditures by City'!NV$5)</f>
        <v>0</v>
      </c>
      <c r="NW86" s="50">
        <f>('Total Expenditures by City'!NW86/'Total Expenditures by City'!NW$5)</f>
        <v>0</v>
      </c>
      <c r="NX86" s="50">
        <f>('Total Expenditures by City'!NX86/'Total Expenditures by City'!NX$5)</f>
        <v>0</v>
      </c>
      <c r="NY86" s="50">
        <f>('Total Expenditures by City'!NY86/'Total Expenditures by City'!NY$5)</f>
        <v>0</v>
      </c>
      <c r="NZ86" s="50">
        <f>('Total Expenditures by City'!NZ86/'Total Expenditures by City'!NZ$5)</f>
        <v>0</v>
      </c>
      <c r="OA86" s="50">
        <f>('Total Expenditures by City'!OA86/'Total Expenditures by City'!OA$5)</f>
        <v>0</v>
      </c>
      <c r="OB86" s="50">
        <f>('Total Expenditures by City'!OB86/'Total Expenditures by City'!OB$5)</f>
        <v>0</v>
      </c>
      <c r="OC86" s="50">
        <f>('Total Expenditures by City'!OC86/'Total Expenditures by City'!OC$5)</f>
        <v>0</v>
      </c>
      <c r="OD86" s="50">
        <f>('Total Expenditures by City'!OD86/'Total Expenditures by City'!OD$5)</f>
        <v>0</v>
      </c>
      <c r="OE86" s="50">
        <f>('Total Expenditures by City'!OE86/'Total Expenditures by City'!OE$5)</f>
        <v>0</v>
      </c>
      <c r="OF86" s="50">
        <f>('Total Expenditures by City'!OF86/'Total Expenditures by City'!OF$5)</f>
        <v>0</v>
      </c>
      <c r="OG86" s="50">
        <f>('Total Expenditures by City'!OG86/'Total Expenditures by City'!OG$5)</f>
        <v>0</v>
      </c>
      <c r="OH86" s="50">
        <f>('Total Expenditures by City'!OH86/'Total Expenditures by City'!OH$5)</f>
        <v>0</v>
      </c>
      <c r="OI86" s="50">
        <f>('Total Expenditures by City'!OI86/'Total Expenditures by City'!OI$5)</f>
        <v>0</v>
      </c>
      <c r="OJ86" s="50">
        <f>('Total Expenditures by City'!OJ86/'Total Expenditures by City'!OJ$5)</f>
        <v>0</v>
      </c>
      <c r="OK86" s="50">
        <f>('Total Expenditures by City'!OK86/'Total Expenditures by City'!OK$5)</f>
        <v>0</v>
      </c>
      <c r="OL86" s="50">
        <f>('Total Expenditures by City'!OL86/'Total Expenditures by City'!OL$5)</f>
        <v>0</v>
      </c>
      <c r="OM86" s="50">
        <f>('Total Expenditures by City'!OM86/'Total Expenditures by City'!OM$5)</f>
        <v>0</v>
      </c>
      <c r="ON86" s="50">
        <f>('Total Expenditures by City'!ON86/'Total Expenditures by City'!ON$5)</f>
        <v>0</v>
      </c>
      <c r="OO86" s="50">
        <f>('Total Expenditures by City'!OO86/'Total Expenditures by City'!OO$5)</f>
        <v>0</v>
      </c>
      <c r="OP86" s="50">
        <f>('Total Expenditures by City'!OP86/'Total Expenditures by City'!OP$5)</f>
        <v>0</v>
      </c>
      <c r="OQ86" s="50">
        <f>('Total Expenditures by City'!OQ86/'Total Expenditures by City'!OQ$5)</f>
        <v>0</v>
      </c>
      <c r="OR86" s="50">
        <f>('Total Expenditures by City'!OR86/'Total Expenditures by City'!OR$5)</f>
        <v>0</v>
      </c>
      <c r="OS86" s="50">
        <f>('Total Expenditures by City'!OS86/'Total Expenditures by City'!OS$5)</f>
        <v>0</v>
      </c>
      <c r="OT86" s="50">
        <f>('Total Expenditures by City'!OT86/'Total Expenditures by City'!OT$5)</f>
        <v>0</v>
      </c>
      <c r="OU86" s="50">
        <f>('Total Expenditures by City'!OU86/'Total Expenditures by City'!OU$5)</f>
        <v>0</v>
      </c>
      <c r="OV86" s="50">
        <f>('Total Expenditures by City'!OV86/'Total Expenditures by City'!OV$5)</f>
        <v>0</v>
      </c>
      <c r="OW86" s="50">
        <f>('Total Expenditures by City'!OW86/'Total Expenditures by City'!OW$5)</f>
        <v>0</v>
      </c>
      <c r="OX86" s="51">
        <f>('Total Expenditures by City'!OX86/'Total Expenditures by City'!OX$5)</f>
        <v>0</v>
      </c>
    </row>
    <row r="87" spans="1:414" x14ac:dyDescent="0.25">
      <c r="A87" s="6"/>
      <c r="B87" s="7">
        <v>609</v>
      </c>
      <c r="C87" s="8" t="s">
        <v>575</v>
      </c>
      <c r="D87" s="50">
        <f>('Total Expenditures by City'!D87/'Total Expenditures by City'!D$5)</f>
        <v>0</v>
      </c>
      <c r="E87" s="50">
        <f>('Total Expenditures by City'!E87/'Total Expenditures by City'!E$5)</f>
        <v>0</v>
      </c>
      <c r="F87" s="50">
        <f>('Total Expenditures by City'!F87/'Total Expenditures by City'!F$5)</f>
        <v>0</v>
      </c>
      <c r="G87" s="50">
        <f>('Total Expenditures by City'!G87/'Total Expenditures by City'!G$5)</f>
        <v>0</v>
      </c>
      <c r="H87" s="50">
        <f>('Total Expenditures by City'!H87/'Total Expenditures by City'!H$5)</f>
        <v>0</v>
      </c>
      <c r="I87" s="50">
        <f>('Total Expenditures by City'!I87/'Total Expenditures by City'!I$5)</f>
        <v>0</v>
      </c>
      <c r="J87" s="50">
        <f>('Total Expenditures by City'!J87/'Total Expenditures by City'!J$5)</f>
        <v>0</v>
      </c>
      <c r="K87" s="50">
        <f>('Total Expenditures by City'!K87/'Total Expenditures by City'!K$5)</f>
        <v>0</v>
      </c>
      <c r="L87" s="50">
        <f>('Total Expenditures by City'!L87/'Total Expenditures by City'!L$5)</f>
        <v>0</v>
      </c>
      <c r="M87" s="50">
        <f>('Total Expenditures by City'!M87/'Total Expenditures by City'!M$5)</f>
        <v>0</v>
      </c>
      <c r="N87" s="50">
        <f>('Total Expenditures by City'!N87/'Total Expenditures by City'!N$5)</f>
        <v>0</v>
      </c>
      <c r="O87" s="50">
        <f>('Total Expenditures by City'!O87/'Total Expenditures by City'!O$5)</f>
        <v>0</v>
      </c>
      <c r="P87" s="50">
        <f>('Total Expenditures by City'!P87/'Total Expenditures by City'!P$5)</f>
        <v>0</v>
      </c>
      <c r="Q87" s="50">
        <f>('Total Expenditures by City'!Q87/'Total Expenditures by City'!Q$5)</f>
        <v>0</v>
      </c>
      <c r="R87" s="50">
        <f>('Total Expenditures by City'!R87/'Total Expenditures by City'!R$5)</f>
        <v>0</v>
      </c>
      <c r="S87" s="50">
        <f>('Total Expenditures by City'!S87/'Total Expenditures by City'!S$5)</f>
        <v>0</v>
      </c>
      <c r="T87" s="50">
        <f>('Total Expenditures by City'!T87/'Total Expenditures by City'!T$5)</f>
        <v>0</v>
      </c>
      <c r="U87" s="50">
        <f>('Total Expenditures by City'!U87/'Total Expenditures by City'!U$5)</f>
        <v>0</v>
      </c>
      <c r="V87" s="50">
        <f>('Total Expenditures by City'!V87/'Total Expenditures by City'!V$5)</f>
        <v>0</v>
      </c>
      <c r="W87" s="50">
        <f>('Total Expenditures by City'!W87/'Total Expenditures by City'!W$5)</f>
        <v>0</v>
      </c>
      <c r="X87" s="50">
        <f>('Total Expenditures by City'!X87/'Total Expenditures by City'!X$5)</f>
        <v>0</v>
      </c>
      <c r="Y87" s="50">
        <f>('Total Expenditures by City'!Y87/'Total Expenditures by City'!Y$5)</f>
        <v>0</v>
      </c>
      <c r="Z87" s="50">
        <f>('Total Expenditures by City'!Z87/'Total Expenditures by City'!Z$5)</f>
        <v>0</v>
      </c>
      <c r="AA87" s="50">
        <f>('Total Expenditures by City'!AA87/'Total Expenditures by City'!AA$5)</f>
        <v>0</v>
      </c>
      <c r="AB87" s="50">
        <f>('Total Expenditures by City'!AB87/'Total Expenditures by City'!AB$5)</f>
        <v>0</v>
      </c>
      <c r="AC87" s="50">
        <f>('Total Expenditures by City'!AC87/'Total Expenditures by City'!AC$5)</f>
        <v>0</v>
      </c>
      <c r="AD87" s="50">
        <f>('Total Expenditures by City'!AD87/'Total Expenditures by City'!AD$5)</f>
        <v>0</v>
      </c>
      <c r="AE87" s="50">
        <f>('Total Expenditures by City'!AE87/'Total Expenditures by City'!AE$5)</f>
        <v>0</v>
      </c>
      <c r="AF87" s="50">
        <f>('Total Expenditures by City'!AF87/'Total Expenditures by City'!AF$5)</f>
        <v>0</v>
      </c>
      <c r="AG87" s="50">
        <f>('Total Expenditures by City'!AG87/'Total Expenditures by City'!AG$5)</f>
        <v>0</v>
      </c>
      <c r="AH87" s="50">
        <f>('Total Expenditures by City'!AH87/'Total Expenditures by City'!AH$5)</f>
        <v>0</v>
      </c>
      <c r="AI87" s="50">
        <f>('Total Expenditures by City'!AI87/'Total Expenditures by City'!AI$5)</f>
        <v>0</v>
      </c>
      <c r="AJ87" s="50">
        <f>('Total Expenditures by City'!AJ87/'Total Expenditures by City'!AJ$5)</f>
        <v>0</v>
      </c>
      <c r="AK87" s="50">
        <f>('Total Expenditures by City'!AK87/'Total Expenditures by City'!AK$5)</f>
        <v>0</v>
      </c>
      <c r="AL87" s="50">
        <f>('Total Expenditures by City'!AL87/'Total Expenditures by City'!AL$5)</f>
        <v>0</v>
      </c>
      <c r="AM87" s="50">
        <f>('Total Expenditures by City'!AM87/'Total Expenditures by City'!AM$5)</f>
        <v>0</v>
      </c>
      <c r="AN87" s="50">
        <f>('Total Expenditures by City'!AN87/'Total Expenditures by City'!AN$5)</f>
        <v>0</v>
      </c>
      <c r="AO87" s="50">
        <f>('Total Expenditures by City'!AO87/'Total Expenditures by City'!AO$5)</f>
        <v>0</v>
      </c>
      <c r="AP87" s="50">
        <f>('Total Expenditures by City'!AP87/'Total Expenditures by City'!AP$5)</f>
        <v>0</v>
      </c>
      <c r="AQ87" s="50">
        <f>('Total Expenditures by City'!AQ87/'Total Expenditures by City'!AQ$5)</f>
        <v>0</v>
      </c>
      <c r="AR87" s="50">
        <f>('Total Expenditures by City'!AR87/'Total Expenditures by City'!AR$5)</f>
        <v>0</v>
      </c>
      <c r="AS87" s="50">
        <f>('Total Expenditures by City'!AS87/'Total Expenditures by City'!AS$5)</f>
        <v>0</v>
      </c>
      <c r="AT87" s="50">
        <f>('Total Expenditures by City'!AT87/'Total Expenditures by City'!AT$5)</f>
        <v>0</v>
      </c>
      <c r="AU87" s="50">
        <f>('Total Expenditures by City'!AU87/'Total Expenditures by City'!AU$5)</f>
        <v>0</v>
      </c>
      <c r="AV87" s="50">
        <f>('Total Expenditures by City'!AV87/'Total Expenditures by City'!AV$5)</f>
        <v>0</v>
      </c>
      <c r="AW87" s="50">
        <f>('Total Expenditures by City'!AW87/'Total Expenditures by City'!AW$5)</f>
        <v>0</v>
      </c>
      <c r="AX87" s="50">
        <f>('Total Expenditures by City'!AX87/'Total Expenditures by City'!AX$5)</f>
        <v>0</v>
      </c>
      <c r="AY87" s="50">
        <f>('Total Expenditures by City'!AY87/'Total Expenditures by City'!AY$5)</f>
        <v>0</v>
      </c>
      <c r="AZ87" s="50">
        <f>('Total Expenditures by City'!AZ87/'Total Expenditures by City'!AZ$5)</f>
        <v>0</v>
      </c>
      <c r="BA87" s="50">
        <f>('Total Expenditures by City'!BA87/'Total Expenditures by City'!BA$5)</f>
        <v>0</v>
      </c>
      <c r="BB87" s="50">
        <f>('Total Expenditures by City'!BB87/'Total Expenditures by City'!BB$5)</f>
        <v>0</v>
      </c>
      <c r="BC87" s="50">
        <f>('Total Expenditures by City'!BC87/'Total Expenditures by City'!BC$5)</f>
        <v>0</v>
      </c>
      <c r="BD87" s="50">
        <f>('Total Expenditures by City'!BD87/'Total Expenditures by City'!BD$5)</f>
        <v>0</v>
      </c>
      <c r="BE87" s="50">
        <f>('Total Expenditures by City'!BE87/'Total Expenditures by City'!BE$5)</f>
        <v>0</v>
      </c>
      <c r="BF87" s="50">
        <f>('Total Expenditures by City'!BF87/'Total Expenditures by City'!BF$5)</f>
        <v>0</v>
      </c>
      <c r="BG87" s="50">
        <f>('Total Expenditures by City'!BG87/'Total Expenditures by City'!BG$5)</f>
        <v>0</v>
      </c>
      <c r="BH87" s="50">
        <f>('Total Expenditures by City'!BH87/'Total Expenditures by City'!BH$5)</f>
        <v>0</v>
      </c>
      <c r="BI87" s="50">
        <f>('Total Expenditures by City'!BI87/'Total Expenditures by City'!BI$5)</f>
        <v>0</v>
      </c>
      <c r="BJ87" s="50">
        <f>('Total Expenditures by City'!BJ87/'Total Expenditures by City'!BJ$5)</f>
        <v>0</v>
      </c>
      <c r="BK87" s="50">
        <f>('Total Expenditures by City'!BK87/'Total Expenditures by City'!BK$5)</f>
        <v>0</v>
      </c>
      <c r="BL87" s="50">
        <f>('Total Expenditures by City'!BL87/'Total Expenditures by City'!BL$5)</f>
        <v>0</v>
      </c>
      <c r="BM87" s="50">
        <f>('Total Expenditures by City'!BM87/'Total Expenditures by City'!BM$5)</f>
        <v>0</v>
      </c>
      <c r="BN87" s="50">
        <f>('Total Expenditures by City'!BN87/'Total Expenditures by City'!BN$5)</f>
        <v>0</v>
      </c>
      <c r="BO87" s="50">
        <f>('Total Expenditures by City'!BO87/'Total Expenditures by City'!BO$5)</f>
        <v>0</v>
      </c>
      <c r="BP87" s="50">
        <f>('Total Expenditures by City'!BP87/'Total Expenditures by City'!BP$5)</f>
        <v>0</v>
      </c>
      <c r="BQ87" s="50">
        <f>('Total Expenditures by City'!BQ87/'Total Expenditures by City'!BQ$5)</f>
        <v>0</v>
      </c>
      <c r="BR87" s="50">
        <f>('Total Expenditures by City'!BR87/'Total Expenditures by City'!BR$5)</f>
        <v>0</v>
      </c>
      <c r="BS87" s="50">
        <f>('Total Expenditures by City'!BS87/'Total Expenditures by City'!BS$5)</f>
        <v>0</v>
      </c>
      <c r="BT87" s="50">
        <f>('Total Expenditures by City'!BT87/'Total Expenditures by City'!BT$5)</f>
        <v>0</v>
      </c>
      <c r="BU87" s="50">
        <f>('Total Expenditures by City'!BU87/'Total Expenditures by City'!BU$5)</f>
        <v>0</v>
      </c>
      <c r="BV87" s="50">
        <f>('Total Expenditures by City'!BV87/'Total Expenditures by City'!BV$5)</f>
        <v>0</v>
      </c>
      <c r="BW87" s="50">
        <f>('Total Expenditures by City'!BW87/'Total Expenditures by City'!BW$5)</f>
        <v>0</v>
      </c>
      <c r="BX87" s="50">
        <f>('Total Expenditures by City'!BX87/'Total Expenditures by City'!BX$5)</f>
        <v>0</v>
      </c>
      <c r="BY87" s="50">
        <f>('Total Expenditures by City'!BY87/'Total Expenditures by City'!BY$5)</f>
        <v>0</v>
      </c>
      <c r="BZ87" s="50">
        <f>('Total Expenditures by City'!BZ87/'Total Expenditures by City'!BZ$5)</f>
        <v>0</v>
      </c>
      <c r="CA87" s="50">
        <f>('Total Expenditures by City'!CA87/'Total Expenditures by City'!CA$5)</f>
        <v>0</v>
      </c>
      <c r="CB87" s="50">
        <f>('Total Expenditures by City'!CB87/'Total Expenditures by City'!CB$5)</f>
        <v>0</v>
      </c>
      <c r="CC87" s="50">
        <f>('Total Expenditures by City'!CC87/'Total Expenditures by City'!CC$5)</f>
        <v>0</v>
      </c>
      <c r="CD87" s="50">
        <f>('Total Expenditures by City'!CD87/'Total Expenditures by City'!CD$5)</f>
        <v>0</v>
      </c>
      <c r="CE87" s="50">
        <f>('Total Expenditures by City'!CE87/'Total Expenditures by City'!CE$5)</f>
        <v>0</v>
      </c>
      <c r="CF87" s="50">
        <f>('Total Expenditures by City'!CF87/'Total Expenditures by City'!CF$5)</f>
        <v>0</v>
      </c>
      <c r="CG87" s="50">
        <f>('Total Expenditures by City'!CG87/'Total Expenditures by City'!CG$5)</f>
        <v>0</v>
      </c>
      <c r="CH87" s="50">
        <f>('Total Expenditures by City'!CH87/'Total Expenditures by City'!CH$5)</f>
        <v>0</v>
      </c>
      <c r="CI87" s="50">
        <f>('Total Expenditures by City'!CI87/'Total Expenditures by City'!CI$5)</f>
        <v>0</v>
      </c>
      <c r="CJ87" s="50">
        <f>('Total Expenditures by City'!CJ87/'Total Expenditures by City'!CJ$5)</f>
        <v>0</v>
      </c>
      <c r="CK87" s="50">
        <f>('Total Expenditures by City'!CK87/'Total Expenditures by City'!CK$5)</f>
        <v>0</v>
      </c>
      <c r="CL87" s="50">
        <f>('Total Expenditures by City'!CL87/'Total Expenditures by City'!CL$5)</f>
        <v>0</v>
      </c>
      <c r="CM87" s="50">
        <f>('Total Expenditures by City'!CM87/'Total Expenditures by City'!CM$5)</f>
        <v>0</v>
      </c>
      <c r="CN87" s="50">
        <f>('Total Expenditures by City'!CN87/'Total Expenditures by City'!CN$5)</f>
        <v>0</v>
      </c>
      <c r="CO87" s="50">
        <f>('Total Expenditures by City'!CO87/'Total Expenditures by City'!CO$5)</f>
        <v>0</v>
      </c>
      <c r="CP87" s="50">
        <f>('Total Expenditures by City'!CP87/'Total Expenditures by City'!CP$5)</f>
        <v>0</v>
      </c>
      <c r="CQ87" s="50">
        <f>('Total Expenditures by City'!CQ87/'Total Expenditures by City'!CQ$5)</f>
        <v>0</v>
      </c>
      <c r="CR87" s="50">
        <f>('Total Expenditures by City'!CR87/'Total Expenditures by City'!CR$5)</f>
        <v>0</v>
      </c>
      <c r="CS87" s="50">
        <f>('Total Expenditures by City'!CS87/'Total Expenditures by City'!CS$5)</f>
        <v>0</v>
      </c>
      <c r="CT87" s="50">
        <f>('Total Expenditures by City'!CT87/'Total Expenditures by City'!CT$5)</f>
        <v>0</v>
      </c>
      <c r="CU87" s="50">
        <f>('Total Expenditures by City'!CU87/'Total Expenditures by City'!CU$5)</f>
        <v>0</v>
      </c>
      <c r="CV87" s="50">
        <f>('Total Expenditures by City'!CV87/'Total Expenditures by City'!CV$5)</f>
        <v>0</v>
      </c>
      <c r="CW87" s="50">
        <f>('Total Expenditures by City'!CW87/'Total Expenditures by City'!CW$5)</f>
        <v>0</v>
      </c>
      <c r="CX87" s="50">
        <f>('Total Expenditures by City'!CX87/'Total Expenditures by City'!CX$5)</f>
        <v>0</v>
      </c>
      <c r="CY87" s="50">
        <f>('Total Expenditures by City'!CY87/'Total Expenditures by City'!CY$5)</f>
        <v>0</v>
      </c>
      <c r="CZ87" s="50">
        <f>('Total Expenditures by City'!CZ87/'Total Expenditures by City'!CZ$5)</f>
        <v>0</v>
      </c>
      <c r="DA87" s="50">
        <f>('Total Expenditures by City'!DA87/'Total Expenditures by City'!DA$5)</f>
        <v>0</v>
      </c>
      <c r="DB87" s="50">
        <f>('Total Expenditures by City'!DB87/'Total Expenditures by City'!DB$5)</f>
        <v>0</v>
      </c>
      <c r="DC87" s="50">
        <f>('Total Expenditures by City'!DC87/'Total Expenditures by City'!DC$5)</f>
        <v>0</v>
      </c>
      <c r="DD87" s="50">
        <f>('Total Expenditures by City'!DD87/'Total Expenditures by City'!DD$5)</f>
        <v>0</v>
      </c>
      <c r="DE87" s="50">
        <f>('Total Expenditures by City'!DE87/'Total Expenditures by City'!DE$5)</f>
        <v>0</v>
      </c>
      <c r="DF87" s="50">
        <f>('Total Expenditures by City'!DF87/'Total Expenditures by City'!DF$5)</f>
        <v>0</v>
      </c>
      <c r="DG87" s="50">
        <f>('Total Expenditures by City'!DG87/'Total Expenditures by City'!DG$5)</f>
        <v>0</v>
      </c>
      <c r="DH87" s="50">
        <f>('Total Expenditures by City'!DH87/'Total Expenditures by City'!DH$5)</f>
        <v>0</v>
      </c>
      <c r="DI87" s="50">
        <f>('Total Expenditures by City'!DI87/'Total Expenditures by City'!DI$5)</f>
        <v>0</v>
      </c>
      <c r="DJ87" s="50">
        <f>('Total Expenditures by City'!DJ87/'Total Expenditures by City'!DJ$5)</f>
        <v>0</v>
      </c>
      <c r="DK87" s="50">
        <f>('Total Expenditures by City'!DK87/'Total Expenditures by City'!DK$5)</f>
        <v>0</v>
      </c>
      <c r="DL87" s="50">
        <f>('Total Expenditures by City'!DL87/'Total Expenditures by City'!DL$5)</f>
        <v>0</v>
      </c>
      <c r="DM87" s="50">
        <f>('Total Expenditures by City'!DM87/'Total Expenditures by City'!DM$5)</f>
        <v>0</v>
      </c>
      <c r="DN87" s="50">
        <f>('Total Expenditures by City'!DN87/'Total Expenditures by City'!DN$5)</f>
        <v>0</v>
      </c>
      <c r="DO87" s="50">
        <f>('Total Expenditures by City'!DO87/'Total Expenditures by City'!DO$5)</f>
        <v>0</v>
      </c>
      <c r="DP87" s="50">
        <f>('Total Expenditures by City'!DP87/'Total Expenditures by City'!DP$5)</f>
        <v>0</v>
      </c>
      <c r="DQ87" s="50">
        <f>('Total Expenditures by City'!DQ87/'Total Expenditures by City'!DQ$5)</f>
        <v>0</v>
      </c>
      <c r="DR87" s="50">
        <f>('Total Expenditures by City'!DR87/'Total Expenditures by City'!DR$5)</f>
        <v>0</v>
      </c>
      <c r="DS87" s="50">
        <f>('Total Expenditures by City'!DS87/'Total Expenditures by City'!DS$5)</f>
        <v>0</v>
      </c>
      <c r="DT87" s="50">
        <f>('Total Expenditures by City'!DT87/'Total Expenditures by City'!DT$5)</f>
        <v>0</v>
      </c>
      <c r="DU87" s="50">
        <f>('Total Expenditures by City'!DU87/'Total Expenditures by City'!DU$5)</f>
        <v>0</v>
      </c>
      <c r="DV87" s="50">
        <f>('Total Expenditures by City'!DV87/'Total Expenditures by City'!DV$5)</f>
        <v>0</v>
      </c>
      <c r="DW87" s="50">
        <f>('Total Expenditures by City'!DW87/'Total Expenditures by City'!DW$5)</f>
        <v>0</v>
      </c>
      <c r="DX87" s="50">
        <f>('Total Expenditures by City'!DX87/'Total Expenditures by City'!DX$5)</f>
        <v>0</v>
      </c>
      <c r="DY87" s="50">
        <f>('Total Expenditures by City'!DY87/'Total Expenditures by City'!DY$5)</f>
        <v>0</v>
      </c>
      <c r="DZ87" s="50">
        <f>('Total Expenditures by City'!DZ87/'Total Expenditures by City'!DZ$5)</f>
        <v>0</v>
      </c>
      <c r="EA87" s="50">
        <f>('Total Expenditures by City'!EA87/'Total Expenditures by City'!EA$5)</f>
        <v>0</v>
      </c>
      <c r="EB87" s="50">
        <f>('Total Expenditures by City'!EB87/'Total Expenditures by City'!EB$5)</f>
        <v>0</v>
      </c>
      <c r="EC87" s="50">
        <f>('Total Expenditures by City'!EC87/'Total Expenditures by City'!EC$5)</f>
        <v>0</v>
      </c>
      <c r="ED87" s="50">
        <f>('Total Expenditures by City'!ED87/'Total Expenditures by City'!ED$5)</f>
        <v>0</v>
      </c>
      <c r="EE87" s="50">
        <f>('Total Expenditures by City'!EE87/'Total Expenditures by City'!EE$5)</f>
        <v>0</v>
      </c>
      <c r="EF87" s="50">
        <f>('Total Expenditures by City'!EF87/'Total Expenditures by City'!EF$5)</f>
        <v>0</v>
      </c>
      <c r="EG87" s="50">
        <f>('Total Expenditures by City'!EG87/'Total Expenditures by City'!EG$5)</f>
        <v>0</v>
      </c>
      <c r="EH87" s="50">
        <f>('Total Expenditures by City'!EH87/'Total Expenditures by City'!EH$5)</f>
        <v>0</v>
      </c>
      <c r="EI87" s="50">
        <f>('Total Expenditures by City'!EI87/'Total Expenditures by City'!EI$5)</f>
        <v>0</v>
      </c>
      <c r="EJ87" s="50">
        <f>('Total Expenditures by City'!EJ87/'Total Expenditures by City'!EJ$5)</f>
        <v>0</v>
      </c>
      <c r="EK87" s="50">
        <f>('Total Expenditures by City'!EK87/'Total Expenditures by City'!EK$5)</f>
        <v>0</v>
      </c>
      <c r="EL87" s="50">
        <f>('Total Expenditures by City'!EL87/'Total Expenditures by City'!EL$5)</f>
        <v>0</v>
      </c>
      <c r="EM87" s="50">
        <f>('Total Expenditures by City'!EM87/'Total Expenditures by City'!EM$5)</f>
        <v>0</v>
      </c>
      <c r="EN87" s="50">
        <f>('Total Expenditures by City'!EN87/'Total Expenditures by City'!EN$5)</f>
        <v>0</v>
      </c>
      <c r="EO87" s="50">
        <f>('Total Expenditures by City'!EO87/'Total Expenditures by City'!EO$5)</f>
        <v>0</v>
      </c>
      <c r="EP87" s="50">
        <f>('Total Expenditures by City'!EP87/'Total Expenditures by City'!EP$5)</f>
        <v>0</v>
      </c>
      <c r="EQ87" s="50">
        <f>('Total Expenditures by City'!EQ87/'Total Expenditures by City'!EQ$5)</f>
        <v>0</v>
      </c>
      <c r="ER87" s="50">
        <f>('Total Expenditures by City'!ER87/'Total Expenditures by City'!ER$5)</f>
        <v>0</v>
      </c>
      <c r="ES87" s="50">
        <f>('Total Expenditures by City'!ES87/'Total Expenditures by City'!ES$5)</f>
        <v>0</v>
      </c>
      <c r="ET87" s="50">
        <f>('Total Expenditures by City'!ET87/'Total Expenditures by City'!ET$5)</f>
        <v>0</v>
      </c>
      <c r="EU87" s="50">
        <f>('Total Expenditures by City'!EU87/'Total Expenditures by City'!EU$5)</f>
        <v>0</v>
      </c>
      <c r="EV87" s="50">
        <f>('Total Expenditures by City'!EV87/'Total Expenditures by City'!EV$5)</f>
        <v>0</v>
      </c>
      <c r="EW87" s="50">
        <f>('Total Expenditures by City'!EW87/'Total Expenditures by City'!EW$5)</f>
        <v>0</v>
      </c>
      <c r="EX87" s="50">
        <f>('Total Expenditures by City'!EX87/'Total Expenditures by City'!EX$5)</f>
        <v>0</v>
      </c>
      <c r="EY87" s="50">
        <f>('Total Expenditures by City'!EY87/'Total Expenditures by City'!EY$5)</f>
        <v>0</v>
      </c>
      <c r="EZ87" s="50">
        <f>('Total Expenditures by City'!EZ87/'Total Expenditures by City'!EZ$5)</f>
        <v>0</v>
      </c>
      <c r="FA87" s="50">
        <f>('Total Expenditures by City'!FA87/'Total Expenditures by City'!FA$5)</f>
        <v>0</v>
      </c>
      <c r="FB87" s="50">
        <f>('Total Expenditures by City'!FB87/'Total Expenditures by City'!FB$5)</f>
        <v>0</v>
      </c>
      <c r="FC87" s="50">
        <f>('Total Expenditures by City'!FC87/'Total Expenditures by City'!FC$5)</f>
        <v>0</v>
      </c>
      <c r="FD87" s="50">
        <f>('Total Expenditures by City'!FD87/'Total Expenditures by City'!FD$5)</f>
        <v>0</v>
      </c>
      <c r="FE87" s="50">
        <f>('Total Expenditures by City'!FE87/'Total Expenditures by City'!FE$5)</f>
        <v>0</v>
      </c>
      <c r="FF87" s="50">
        <f>('Total Expenditures by City'!FF87/'Total Expenditures by City'!FF$5)</f>
        <v>0</v>
      </c>
      <c r="FG87" s="50">
        <f>('Total Expenditures by City'!FG87/'Total Expenditures by City'!FG$5)</f>
        <v>0</v>
      </c>
      <c r="FH87" s="50">
        <f>('Total Expenditures by City'!FH87/'Total Expenditures by City'!FH$5)</f>
        <v>0</v>
      </c>
      <c r="FI87" s="50">
        <f>('Total Expenditures by City'!FI87/'Total Expenditures by City'!FI$5)</f>
        <v>0</v>
      </c>
      <c r="FJ87" s="50">
        <f>('Total Expenditures by City'!FJ87/'Total Expenditures by City'!FJ$5)</f>
        <v>0</v>
      </c>
      <c r="FK87" s="50">
        <f>('Total Expenditures by City'!FK87/'Total Expenditures by City'!FK$5)</f>
        <v>0</v>
      </c>
      <c r="FL87" s="50">
        <f>('Total Expenditures by City'!FL87/'Total Expenditures by City'!FL$5)</f>
        <v>0</v>
      </c>
      <c r="FM87" s="50">
        <f>('Total Expenditures by City'!FM87/'Total Expenditures by City'!FM$5)</f>
        <v>0</v>
      </c>
      <c r="FN87" s="50">
        <f>('Total Expenditures by City'!FN87/'Total Expenditures by City'!FN$5)</f>
        <v>0</v>
      </c>
      <c r="FO87" s="50">
        <f>('Total Expenditures by City'!FO87/'Total Expenditures by City'!FO$5)</f>
        <v>0</v>
      </c>
      <c r="FP87" s="50">
        <f>('Total Expenditures by City'!FP87/'Total Expenditures by City'!FP$5)</f>
        <v>0</v>
      </c>
      <c r="FQ87" s="50">
        <f>('Total Expenditures by City'!FQ87/'Total Expenditures by City'!FQ$5)</f>
        <v>0</v>
      </c>
      <c r="FR87" s="50">
        <f>('Total Expenditures by City'!FR87/'Total Expenditures by City'!FR$5)</f>
        <v>0</v>
      </c>
      <c r="FS87" s="50">
        <f>('Total Expenditures by City'!FS87/'Total Expenditures by City'!FS$5)</f>
        <v>0</v>
      </c>
      <c r="FT87" s="50">
        <f>('Total Expenditures by City'!FT87/'Total Expenditures by City'!FT$5)</f>
        <v>0</v>
      </c>
      <c r="FU87" s="50">
        <f>('Total Expenditures by City'!FU87/'Total Expenditures by City'!FU$5)</f>
        <v>0</v>
      </c>
      <c r="FV87" s="50">
        <f>('Total Expenditures by City'!FV87/'Total Expenditures by City'!FV$5)</f>
        <v>0</v>
      </c>
      <c r="FW87" s="50">
        <f>('Total Expenditures by City'!FW87/'Total Expenditures by City'!FW$5)</f>
        <v>0</v>
      </c>
      <c r="FX87" s="50">
        <f>('Total Expenditures by City'!FX87/'Total Expenditures by City'!FX$5)</f>
        <v>0</v>
      </c>
      <c r="FY87" s="50">
        <f>('Total Expenditures by City'!FY87/'Total Expenditures by City'!FY$5)</f>
        <v>0</v>
      </c>
      <c r="FZ87" s="50">
        <f>('Total Expenditures by City'!FZ87/'Total Expenditures by City'!FZ$5)</f>
        <v>0</v>
      </c>
      <c r="GA87" s="50">
        <f>('Total Expenditures by City'!GA87/'Total Expenditures by City'!GA$5)</f>
        <v>0</v>
      </c>
      <c r="GB87" s="50">
        <f>('Total Expenditures by City'!GB87/'Total Expenditures by City'!GB$5)</f>
        <v>0</v>
      </c>
      <c r="GC87" s="50">
        <f>('Total Expenditures by City'!GC87/'Total Expenditures by City'!GC$5)</f>
        <v>0</v>
      </c>
      <c r="GD87" s="50">
        <f>('Total Expenditures by City'!GD87/'Total Expenditures by City'!GD$5)</f>
        <v>0</v>
      </c>
      <c r="GE87" s="50">
        <f>('Total Expenditures by City'!GE87/'Total Expenditures by City'!GE$5)</f>
        <v>0</v>
      </c>
      <c r="GF87" s="50">
        <f>('Total Expenditures by City'!GF87/'Total Expenditures by City'!GF$5)</f>
        <v>0</v>
      </c>
      <c r="GG87" s="50">
        <f>('Total Expenditures by City'!GG87/'Total Expenditures by City'!GG$5)</f>
        <v>0</v>
      </c>
      <c r="GH87" s="50">
        <f>('Total Expenditures by City'!GH87/'Total Expenditures by City'!GH$5)</f>
        <v>0</v>
      </c>
      <c r="GI87" s="50">
        <f>('Total Expenditures by City'!GI87/'Total Expenditures by City'!GI$5)</f>
        <v>0</v>
      </c>
      <c r="GJ87" s="50">
        <f>('Total Expenditures by City'!GJ87/'Total Expenditures by City'!GJ$5)</f>
        <v>0</v>
      </c>
      <c r="GK87" s="50">
        <f>('Total Expenditures by City'!GK87/'Total Expenditures by City'!GK$5)</f>
        <v>0</v>
      </c>
      <c r="GL87" s="50">
        <f>('Total Expenditures by City'!GL87/'Total Expenditures by City'!GL$5)</f>
        <v>0</v>
      </c>
      <c r="GM87" s="50">
        <f>('Total Expenditures by City'!GM87/'Total Expenditures by City'!GM$5)</f>
        <v>0</v>
      </c>
      <c r="GN87" s="50">
        <f>('Total Expenditures by City'!GN87/'Total Expenditures by City'!GN$5)</f>
        <v>0</v>
      </c>
      <c r="GO87" s="50">
        <f>('Total Expenditures by City'!GO87/'Total Expenditures by City'!GO$5)</f>
        <v>0</v>
      </c>
      <c r="GP87" s="50">
        <f>('Total Expenditures by City'!GP87/'Total Expenditures by City'!GP$5)</f>
        <v>0</v>
      </c>
      <c r="GQ87" s="50">
        <f>('Total Expenditures by City'!GQ87/'Total Expenditures by City'!GQ$5)</f>
        <v>0</v>
      </c>
      <c r="GR87" s="50">
        <f>('Total Expenditures by City'!GR87/'Total Expenditures by City'!GR$5)</f>
        <v>0</v>
      </c>
      <c r="GS87" s="50">
        <f>('Total Expenditures by City'!GS87/'Total Expenditures by City'!GS$5)</f>
        <v>0</v>
      </c>
      <c r="GT87" s="50">
        <f>('Total Expenditures by City'!GT87/'Total Expenditures by City'!GT$5)</f>
        <v>0</v>
      </c>
      <c r="GU87" s="50">
        <f>('Total Expenditures by City'!GU87/'Total Expenditures by City'!GU$5)</f>
        <v>0</v>
      </c>
      <c r="GV87" s="50">
        <f>('Total Expenditures by City'!GV87/'Total Expenditures by City'!GV$5)</f>
        <v>0</v>
      </c>
      <c r="GW87" s="50">
        <f>('Total Expenditures by City'!GW87/'Total Expenditures by City'!GW$5)</f>
        <v>0</v>
      </c>
      <c r="GX87" s="50">
        <f>('Total Expenditures by City'!GX87/'Total Expenditures by City'!GX$5)</f>
        <v>0</v>
      </c>
      <c r="GY87" s="50">
        <f>('Total Expenditures by City'!GY87/'Total Expenditures by City'!GY$5)</f>
        <v>0</v>
      </c>
      <c r="GZ87" s="50">
        <f>('Total Expenditures by City'!GZ87/'Total Expenditures by City'!GZ$5)</f>
        <v>0</v>
      </c>
      <c r="HA87" s="50">
        <f>('Total Expenditures by City'!HA87/'Total Expenditures by City'!HA$5)</f>
        <v>0</v>
      </c>
      <c r="HB87" s="50">
        <f>('Total Expenditures by City'!HB87/'Total Expenditures by City'!HB$5)</f>
        <v>0</v>
      </c>
      <c r="HC87" s="50">
        <f>('Total Expenditures by City'!HC87/'Total Expenditures by City'!HC$5)</f>
        <v>0</v>
      </c>
      <c r="HD87" s="50">
        <f>('Total Expenditures by City'!HD87/'Total Expenditures by City'!HD$5)</f>
        <v>0</v>
      </c>
      <c r="HE87" s="50">
        <f>('Total Expenditures by City'!HE87/'Total Expenditures by City'!HE$5)</f>
        <v>0</v>
      </c>
      <c r="HF87" s="50">
        <f>('Total Expenditures by City'!HF87/'Total Expenditures by City'!HF$5)</f>
        <v>0</v>
      </c>
      <c r="HG87" s="50">
        <f>('Total Expenditures by City'!HG87/'Total Expenditures by City'!HG$5)</f>
        <v>0</v>
      </c>
      <c r="HH87" s="50">
        <f>('Total Expenditures by City'!HH87/'Total Expenditures by City'!HH$5)</f>
        <v>0</v>
      </c>
      <c r="HI87" s="50">
        <f>('Total Expenditures by City'!HI87/'Total Expenditures by City'!HI$5)</f>
        <v>0</v>
      </c>
      <c r="HJ87" s="50">
        <f>('Total Expenditures by City'!HJ87/'Total Expenditures by City'!HJ$5)</f>
        <v>0</v>
      </c>
      <c r="HK87" s="50">
        <f>('Total Expenditures by City'!HK87/'Total Expenditures by City'!HK$5)</f>
        <v>0</v>
      </c>
      <c r="HL87" s="50">
        <f>('Total Expenditures by City'!HL87/'Total Expenditures by City'!HL$5)</f>
        <v>0</v>
      </c>
      <c r="HM87" s="50">
        <f>('Total Expenditures by City'!HM87/'Total Expenditures by City'!HM$5)</f>
        <v>0</v>
      </c>
      <c r="HN87" s="50">
        <f>('Total Expenditures by City'!HN87/'Total Expenditures by City'!HN$5)</f>
        <v>0</v>
      </c>
      <c r="HO87" s="50">
        <f>('Total Expenditures by City'!HO87/'Total Expenditures by City'!HO$5)</f>
        <v>0</v>
      </c>
      <c r="HP87" s="50">
        <f>('Total Expenditures by City'!HP87/'Total Expenditures by City'!HP$5)</f>
        <v>0</v>
      </c>
      <c r="HQ87" s="50">
        <f>('Total Expenditures by City'!HQ87/'Total Expenditures by City'!HQ$5)</f>
        <v>0</v>
      </c>
      <c r="HR87" s="50">
        <f>('Total Expenditures by City'!HR87/'Total Expenditures by City'!HR$5)</f>
        <v>0</v>
      </c>
      <c r="HS87" s="50">
        <f>('Total Expenditures by City'!HS87/'Total Expenditures by City'!HS$5)</f>
        <v>0</v>
      </c>
      <c r="HT87" s="50">
        <f>('Total Expenditures by City'!HT87/'Total Expenditures by City'!HT$5)</f>
        <v>0</v>
      </c>
      <c r="HU87" s="50">
        <f>('Total Expenditures by City'!HU87/'Total Expenditures by City'!HU$5)</f>
        <v>0</v>
      </c>
      <c r="HV87" s="50">
        <f>('Total Expenditures by City'!HV87/'Total Expenditures by City'!HV$5)</f>
        <v>0</v>
      </c>
      <c r="HW87" s="50">
        <f>('Total Expenditures by City'!HW87/'Total Expenditures by City'!HW$5)</f>
        <v>0</v>
      </c>
      <c r="HX87" s="50">
        <f>('Total Expenditures by City'!HX87/'Total Expenditures by City'!HX$5)</f>
        <v>0</v>
      </c>
      <c r="HY87" s="50">
        <f>('Total Expenditures by City'!HY87/'Total Expenditures by City'!HY$5)</f>
        <v>0</v>
      </c>
      <c r="HZ87" s="50">
        <f>('Total Expenditures by City'!HZ87/'Total Expenditures by City'!HZ$5)</f>
        <v>0</v>
      </c>
      <c r="IA87" s="50">
        <f>('Total Expenditures by City'!IA87/'Total Expenditures by City'!IA$5)</f>
        <v>0</v>
      </c>
      <c r="IB87" s="50">
        <f>('Total Expenditures by City'!IB87/'Total Expenditures by City'!IB$5)</f>
        <v>0</v>
      </c>
      <c r="IC87" s="50">
        <f>('Total Expenditures by City'!IC87/'Total Expenditures by City'!IC$5)</f>
        <v>0</v>
      </c>
      <c r="ID87" s="50">
        <f>('Total Expenditures by City'!ID87/'Total Expenditures by City'!ID$5)</f>
        <v>0</v>
      </c>
      <c r="IE87" s="50">
        <f>('Total Expenditures by City'!IE87/'Total Expenditures by City'!IE$5)</f>
        <v>0</v>
      </c>
      <c r="IF87" s="50">
        <f>('Total Expenditures by City'!IF87/'Total Expenditures by City'!IF$5)</f>
        <v>0</v>
      </c>
      <c r="IG87" s="50">
        <f>('Total Expenditures by City'!IG87/'Total Expenditures by City'!IG$5)</f>
        <v>0</v>
      </c>
      <c r="IH87" s="50">
        <f>('Total Expenditures by City'!IH87/'Total Expenditures by City'!IH$5)</f>
        <v>0</v>
      </c>
      <c r="II87" s="50">
        <f>('Total Expenditures by City'!II87/'Total Expenditures by City'!II$5)</f>
        <v>0</v>
      </c>
      <c r="IJ87" s="50">
        <f>('Total Expenditures by City'!IJ87/'Total Expenditures by City'!IJ$5)</f>
        <v>0</v>
      </c>
      <c r="IK87" s="50">
        <f>('Total Expenditures by City'!IK87/'Total Expenditures by City'!IK$5)</f>
        <v>0</v>
      </c>
      <c r="IL87" s="50">
        <f>('Total Expenditures by City'!IL87/'Total Expenditures by City'!IL$5)</f>
        <v>0</v>
      </c>
      <c r="IM87" s="50">
        <f>('Total Expenditures by City'!IM87/'Total Expenditures by City'!IM$5)</f>
        <v>0</v>
      </c>
      <c r="IN87" s="50">
        <f>('Total Expenditures by City'!IN87/'Total Expenditures by City'!IN$5)</f>
        <v>0</v>
      </c>
      <c r="IO87" s="50">
        <f>('Total Expenditures by City'!IO87/'Total Expenditures by City'!IO$5)</f>
        <v>0</v>
      </c>
      <c r="IP87" s="50">
        <f>('Total Expenditures by City'!IP87/'Total Expenditures by City'!IP$5)</f>
        <v>0</v>
      </c>
      <c r="IQ87" s="50">
        <f>('Total Expenditures by City'!IQ87/'Total Expenditures by City'!IQ$5)</f>
        <v>0</v>
      </c>
      <c r="IR87" s="50">
        <f>('Total Expenditures by City'!IR87/'Total Expenditures by City'!IR$5)</f>
        <v>0</v>
      </c>
      <c r="IS87" s="50">
        <f>('Total Expenditures by City'!IS87/'Total Expenditures by City'!IS$5)</f>
        <v>0</v>
      </c>
      <c r="IT87" s="50">
        <f>('Total Expenditures by City'!IT87/'Total Expenditures by City'!IT$5)</f>
        <v>0</v>
      </c>
      <c r="IU87" s="50">
        <f>('Total Expenditures by City'!IU87/'Total Expenditures by City'!IU$5)</f>
        <v>0</v>
      </c>
      <c r="IV87" s="50">
        <f>('Total Expenditures by City'!IV87/'Total Expenditures by City'!IV$5)</f>
        <v>0</v>
      </c>
      <c r="IW87" s="50">
        <f>('Total Expenditures by City'!IW87/'Total Expenditures by City'!IW$5)</f>
        <v>0</v>
      </c>
      <c r="IX87" s="50">
        <f>('Total Expenditures by City'!IX87/'Total Expenditures by City'!IX$5)</f>
        <v>0</v>
      </c>
      <c r="IY87" s="50">
        <f>('Total Expenditures by City'!IY87/'Total Expenditures by City'!IY$5)</f>
        <v>0</v>
      </c>
      <c r="IZ87" s="50">
        <f>('Total Expenditures by City'!IZ87/'Total Expenditures by City'!IZ$5)</f>
        <v>0</v>
      </c>
      <c r="JA87" s="50">
        <f>('Total Expenditures by City'!JA87/'Total Expenditures by City'!JA$5)</f>
        <v>0</v>
      </c>
      <c r="JB87" s="50">
        <f>('Total Expenditures by City'!JB87/'Total Expenditures by City'!JB$5)</f>
        <v>0</v>
      </c>
      <c r="JC87" s="50">
        <f>('Total Expenditures by City'!JC87/'Total Expenditures by City'!JC$5)</f>
        <v>0</v>
      </c>
      <c r="JD87" s="50">
        <f>('Total Expenditures by City'!JD87/'Total Expenditures by City'!JD$5)</f>
        <v>0</v>
      </c>
      <c r="JE87" s="50">
        <f>('Total Expenditures by City'!JE87/'Total Expenditures by City'!JE$5)</f>
        <v>0</v>
      </c>
      <c r="JF87" s="50">
        <f>('Total Expenditures by City'!JF87/'Total Expenditures by City'!JF$5)</f>
        <v>0</v>
      </c>
      <c r="JG87" s="50">
        <f>('Total Expenditures by City'!JG87/'Total Expenditures by City'!JG$5)</f>
        <v>0</v>
      </c>
      <c r="JH87" s="50">
        <f>('Total Expenditures by City'!JH87/'Total Expenditures by City'!JH$5)</f>
        <v>0</v>
      </c>
      <c r="JI87" s="50">
        <f>('Total Expenditures by City'!JI87/'Total Expenditures by City'!JI$5)</f>
        <v>0</v>
      </c>
      <c r="JJ87" s="50">
        <f>('Total Expenditures by City'!JJ87/'Total Expenditures by City'!JJ$5)</f>
        <v>0</v>
      </c>
      <c r="JK87" s="50">
        <f>('Total Expenditures by City'!JK87/'Total Expenditures by City'!JK$5)</f>
        <v>0</v>
      </c>
      <c r="JL87" s="50">
        <f>('Total Expenditures by City'!JL87/'Total Expenditures by City'!JL$5)</f>
        <v>0</v>
      </c>
      <c r="JM87" s="50">
        <f>('Total Expenditures by City'!JM87/'Total Expenditures by City'!JM$5)</f>
        <v>0</v>
      </c>
      <c r="JN87" s="50">
        <f>('Total Expenditures by City'!JN87/'Total Expenditures by City'!JN$5)</f>
        <v>0</v>
      </c>
      <c r="JO87" s="50">
        <f>('Total Expenditures by City'!JO87/'Total Expenditures by City'!JO$5)</f>
        <v>0</v>
      </c>
      <c r="JP87" s="50">
        <f>('Total Expenditures by City'!JP87/'Total Expenditures by City'!JP$5)</f>
        <v>0</v>
      </c>
      <c r="JQ87" s="50">
        <f>('Total Expenditures by City'!JQ87/'Total Expenditures by City'!JQ$5)</f>
        <v>0</v>
      </c>
      <c r="JR87" s="50">
        <f>('Total Expenditures by City'!JR87/'Total Expenditures by City'!JR$5)</f>
        <v>0</v>
      </c>
      <c r="JS87" s="50">
        <f>('Total Expenditures by City'!JS87/'Total Expenditures by City'!JS$5)</f>
        <v>0</v>
      </c>
      <c r="JT87" s="50">
        <f>('Total Expenditures by City'!JT87/'Total Expenditures by City'!JT$5)</f>
        <v>0</v>
      </c>
      <c r="JU87" s="50">
        <f>('Total Expenditures by City'!JU87/'Total Expenditures by City'!JU$5)</f>
        <v>0</v>
      </c>
      <c r="JV87" s="50">
        <f>('Total Expenditures by City'!JV87/'Total Expenditures by City'!JV$5)</f>
        <v>0</v>
      </c>
      <c r="JW87" s="50">
        <f>('Total Expenditures by City'!JW87/'Total Expenditures by City'!JW$5)</f>
        <v>0</v>
      </c>
      <c r="JX87" s="50">
        <f>('Total Expenditures by City'!JX87/'Total Expenditures by City'!JX$5)</f>
        <v>0</v>
      </c>
      <c r="JY87" s="50">
        <f>('Total Expenditures by City'!JY87/'Total Expenditures by City'!JY$5)</f>
        <v>0</v>
      </c>
      <c r="JZ87" s="50">
        <f>('Total Expenditures by City'!JZ87/'Total Expenditures by City'!JZ$5)</f>
        <v>0</v>
      </c>
      <c r="KA87" s="50">
        <f>('Total Expenditures by City'!KA87/'Total Expenditures by City'!KA$5)</f>
        <v>0</v>
      </c>
      <c r="KB87" s="50">
        <f>('Total Expenditures by City'!KB87/'Total Expenditures by City'!KB$5)</f>
        <v>0</v>
      </c>
      <c r="KC87" s="50">
        <f>('Total Expenditures by City'!KC87/'Total Expenditures by City'!KC$5)</f>
        <v>0</v>
      </c>
      <c r="KD87" s="50">
        <f>('Total Expenditures by City'!KD87/'Total Expenditures by City'!KD$5)</f>
        <v>0</v>
      </c>
      <c r="KE87" s="50">
        <f>('Total Expenditures by City'!KE87/'Total Expenditures by City'!KE$5)</f>
        <v>0</v>
      </c>
      <c r="KF87" s="50">
        <f>('Total Expenditures by City'!KF87/'Total Expenditures by City'!KF$5)</f>
        <v>0</v>
      </c>
      <c r="KG87" s="50">
        <f>('Total Expenditures by City'!KG87/'Total Expenditures by City'!KG$5)</f>
        <v>0</v>
      </c>
      <c r="KH87" s="50">
        <f>('Total Expenditures by City'!KH87/'Total Expenditures by City'!KH$5)</f>
        <v>0</v>
      </c>
      <c r="KI87" s="50">
        <f>('Total Expenditures by City'!KI87/'Total Expenditures by City'!KI$5)</f>
        <v>0</v>
      </c>
      <c r="KJ87" s="50">
        <f>('Total Expenditures by City'!KJ87/'Total Expenditures by City'!KJ$5)</f>
        <v>0</v>
      </c>
      <c r="KK87" s="50">
        <f>('Total Expenditures by City'!KK87/'Total Expenditures by City'!KK$5)</f>
        <v>0</v>
      </c>
      <c r="KL87" s="50">
        <f>('Total Expenditures by City'!KL87/'Total Expenditures by City'!KL$5)</f>
        <v>0</v>
      </c>
      <c r="KM87" s="50">
        <f>('Total Expenditures by City'!KM87/'Total Expenditures by City'!KM$5)</f>
        <v>0</v>
      </c>
      <c r="KN87" s="50">
        <f>('Total Expenditures by City'!KN87/'Total Expenditures by City'!KN$5)</f>
        <v>0</v>
      </c>
      <c r="KO87" s="50">
        <f>('Total Expenditures by City'!KO87/'Total Expenditures by City'!KO$5)</f>
        <v>0</v>
      </c>
      <c r="KP87" s="50">
        <f>('Total Expenditures by City'!KP87/'Total Expenditures by City'!KP$5)</f>
        <v>0</v>
      </c>
      <c r="KQ87" s="50">
        <f>('Total Expenditures by City'!KQ87/'Total Expenditures by City'!KQ$5)</f>
        <v>0</v>
      </c>
      <c r="KR87" s="50">
        <f>('Total Expenditures by City'!KR87/'Total Expenditures by City'!KR$5)</f>
        <v>0</v>
      </c>
      <c r="KS87" s="50">
        <f>('Total Expenditures by City'!KS87/'Total Expenditures by City'!KS$5)</f>
        <v>0</v>
      </c>
      <c r="KT87" s="50">
        <f>('Total Expenditures by City'!KT87/'Total Expenditures by City'!KT$5)</f>
        <v>0</v>
      </c>
      <c r="KU87" s="50">
        <f>('Total Expenditures by City'!KU87/'Total Expenditures by City'!KU$5)</f>
        <v>0</v>
      </c>
      <c r="KV87" s="50">
        <f>('Total Expenditures by City'!KV87/'Total Expenditures by City'!KV$5)</f>
        <v>0</v>
      </c>
      <c r="KW87" s="50">
        <f>('Total Expenditures by City'!KW87/'Total Expenditures by City'!KW$5)</f>
        <v>0</v>
      </c>
      <c r="KX87" s="50">
        <f>('Total Expenditures by City'!KX87/'Total Expenditures by City'!KX$5)</f>
        <v>0</v>
      </c>
      <c r="KY87" s="50">
        <f>('Total Expenditures by City'!KY87/'Total Expenditures by City'!KY$5)</f>
        <v>0</v>
      </c>
      <c r="KZ87" s="50">
        <f>('Total Expenditures by City'!KZ87/'Total Expenditures by City'!KZ$5)</f>
        <v>0</v>
      </c>
      <c r="LA87" s="50">
        <f>('Total Expenditures by City'!LA87/'Total Expenditures by City'!LA$5)</f>
        <v>0</v>
      </c>
      <c r="LB87" s="50">
        <f>('Total Expenditures by City'!LB87/'Total Expenditures by City'!LB$5)</f>
        <v>0</v>
      </c>
      <c r="LC87" s="50">
        <f>('Total Expenditures by City'!LC87/'Total Expenditures by City'!LC$5)</f>
        <v>0</v>
      </c>
      <c r="LD87" s="50">
        <f>('Total Expenditures by City'!LD87/'Total Expenditures by City'!LD$5)</f>
        <v>0</v>
      </c>
      <c r="LE87" s="50">
        <f>('Total Expenditures by City'!LE87/'Total Expenditures by City'!LE$5)</f>
        <v>0</v>
      </c>
      <c r="LF87" s="50">
        <f>('Total Expenditures by City'!LF87/'Total Expenditures by City'!LF$5)</f>
        <v>0</v>
      </c>
      <c r="LG87" s="50">
        <f>('Total Expenditures by City'!LG87/'Total Expenditures by City'!LG$5)</f>
        <v>0</v>
      </c>
      <c r="LH87" s="50">
        <f>('Total Expenditures by City'!LH87/'Total Expenditures by City'!LH$5)</f>
        <v>0</v>
      </c>
      <c r="LI87" s="50">
        <f>('Total Expenditures by City'!LI87/'Total Expenditures by City'!LI$5)</f>
        <v>0</v>
      </c>
      <c r="LJ87" s="50">
        <f>('Total Expenditures by City'!LJ87/'Total Expenditures by City'!LJ$5)</f>
        <v>0</v>
      </c>
      <c r="LK87" s="50">
        <f>('Total Expenditures by City'!LK87/'Total Expenditures by City'!LK$5)</f>
        <v>0</v>
      </c>
      <c r="LL87" s="50">
        <f>('Total Expenditures by City'!LL87/'Total Expenditures by City'!LL$5)</f>
        <v>0</v>
      </c>
      <c r="LM87" s="50">
        <f>('Total Expenditures by City'!LM87/'Total Expenditures by City'!LM$5)</f>
        <v>0</v>
      </c>
      <c r="LN87" s="50">
        <f>('Total Expenditures by City'!LN87/'Total Expenditures by City'!LN$5)</f>
        <v>0</v>
      </c>
      <c r="LO87" s="50">
        <f>('Total Expenditures by City'!LO87/'Total Expenditures by City'!LO$5)</f>
        <v>0</v>
      </c>
      <c r="LP87" s="50">
        <f>('Total Expenditures by City'!LP87/'Total Expenditures by City'!LP$5)</f>
        <v>0</v>
      </c>
      <c r="LQ87" s="50">
        <f>('Total Expenditures by City'!LQ87/'Total Expenditures by City'!LQ$5)</f>
        <v>0</v>
      </c>
      <c r="LR87" s="50">
        <f>('Total Expenditures by City'!LR87/'Total Expenditures by City'!LR$5)</f>
        <v>0</v>
      </c>
      <c r="LS87" s="50">
        <f>('Total Expenditures by City'!LS87/'Total Expenditures by City'!LS$5)</f>
        <v>0</v>
      </c>
      <c r="LT87" s="50">
        <f>('Total Expenditures by City'!LT87/'Total Expenditures by City'!LT$5)</f>
        <v>0</v>
      </c>
      <c r="LU87" s="50">
        <f>('Total Expenditures by City'!LU87/'Total Expenditures by City'!LU$5)</f>
        <v>0</v>
      </c>
      <c r="LV87" s="50">
        <f>('Total Expenditures by City'!LV87/'Total Expenditures by City'!LV$5)</f>
        <v>0</v>
      </c>
      <c r="LW87" s="50">
        <f>('Total Expenditures by City'!LW87/'Total Expenditures by City'!LW$5)</f>
        <v>0</v>
      </c>
      <c r="LX87" s="50">
        <f>('Total Expenditures by City'!LX87/'Total Expenditures by City'!LX$5)</f>
        <v>0</v>
      </c>
      <c r="LY87" s="50">
        <f>('Total Expenditures by City'!LY87/'Total Expenditures by City'!LY$5)</f>
        <v>0</v>
      </c>
      <c r="LZ87" s="50">
        <f>('Total Expenditures by City'!LZ87/'Total Expenditures by City'!LZ$5)</f>
        <v>0</v>
      </c>
      <c r="MA87" s="50">
        <f>('Total Expenditures by City'!MA87/'Total Expenditures by City'!MA$5)</f>
        <v>0</v>
      </c>
      <c r="MB87" s="50">
        <f>('Total Expenditures by City'!MB87/'Total Expenditures by City'!MB$5)</f>
        <v>0</v>
      </c>
      <c r="MC87" s="50">
        <f>('Total Expenditures by City'!MC87/'Total Expenditures by City'!MC$5)</f>
        <v>0</v>
      </c>
      <c r="MD87" s="50">
        <f>('Total Expenditures by City'!MD87/'Total Expenditures by City'!MD$5)</f>
        <v>0</v>
      </c>
      <c r="ME87" s="50">
        <f>('Total Expenditures by City'!ME87/'Total Expenditures by City'!ME$5)</f>
        <v>0</v>
      </c>
      <c r="MF87" s="50">
        <f>('Total Expenditures by City'!MF87/'Total Expenditures by City'!MF$5)</f>
        <v>0</v>
      </c>
      <c r="MG87" s="50">
        <f>('Total Expenditures by City'!MG87/'Total Expenditures by City'!MG$5)</f>
        <v>0</v>
      </c>
      <c r="MH87" s="50">
        <f>('Total Expenditures by City'!MH87/'Total Expenditures by City'!MH$5)</f>
        <v>0</v>
      </c>
      <c r="MI87" s="50">
        <f>('Total Expenditures by City'!MI87/'Total Expenditures by City'!MI$5)</f>
        <v>0</v>
      </c>
      <c r="MJ87" s="50">
        <f>('Total Expenditures by City'!MJ87/'Total Expenditures by City'!MJ$5)</f>
        <v>0</v>
      </c>
      <c r="MK87" s="50">
        <f>('Total Expenditures by City'!MK87/'Total Expenditures by City'!MK$5)</f>
        <v>0</v>
      </c>
      <c r="ML87" s="50">
        <f>('Total Expenditures by City'!ML87/'Total Expenditures by City'!ML$5)</f>
        <v>0</v>
      </c>
      <c r="MM87" s="50">
        <f>('Total Expenditures by City'!MM87/'Total Expenditures by City'!MM$5)</f>
        <v>0</v>
      </c>
      <c r="MN87" s="50">
        <f>('Total Expenditures by City'!MN87/'Total Expenditures by City'!MN$5)</f>
        <v>0</v>
      </c>
      <c r="MO87" s="50">
        <f>('Total Expenditures by City'!MO87/'Total Expenditures by City'!MO$5)</f>
        <v>0</v>
      </c>
      <c r="MP87" s="50">
        <f>('Total Expenditures by City'!MP87/'Total Expenditures by City'!MP$5)</f>
        <v>0</v>
      </c>
      <c r="MQ87" s="50">
        <f>('Total Expenditures by City'!MQ87/'Total Expenditures by City'!MQ$5)</f>
        <v>0</v>
      </c>
      <c r="MR87" s="50">
        <f>('Total Expenditures by City'!MR87/'Total Expenditures by City'!MR$5)</f>
        <v>0</v>
      </c>
      <c r="MS87" s="50">
        <f>('Total Expenditures by City'!MS87/'Total Expenditures by City'!MS$5)</f>
        <v>0</v>
      </c>
      <c r="MT87" s="50">
        <f>('Total Expenditures by City'!MT87/'Total Expenditures by City'!MT$5)</f>
        <v>0</v>
      </c>
      <c r="MU87" s="50">
        <f>('Total Expenditures by City'!MU87/'Total Expenditures by City'!MU$5)</f>
        <v>0</v>
      </c>
      <c r="MV87" s="50">
        <f>('Total Expenditures by City'!MV87/'Total Expenditures by City'!MV$5)</f>
        <v>0</v>
      </c>
      <c r="MW87" s="50">
        <f>('Total Expenditures by City'!MW87/'Total Expenditures by City'!MW$5)</f>
        <v>0</v>
      </c>
      <c r="MX87" s="50">
        <f>('Total Expenditures by City'!MX87/'Total Expenditures by City'!MX$5)</f>
        <v>0</v>
      </c>
      <c r="MY87" s="50">
        <f>('Total Expenditures by City'!MY87/'Total Expenditures by City'!MY$5)</f>
        <v>0</v>
      </c>
      <c r="MZ87" s="50">
        <f>('Total Expenditures by City'!MZ87/'Total Expenditures by City'!MZ$5)</f>
        <v>0</v>
      </c>
      <c r="NA87" s="50">
        <f>('Total Expenditures by City'!NA87/'Total Expenditures by City'!NA$5)</f>
        <v>0</v>
      </c>
      <c r="NB87" s="50">
        <f>('Total Expenditures by City'!NB87/'Total Expenditures by City'!NB$5)</f>
        <v>0</v>
      </c>
      <c r="NC87" s="50">
        <f>('Total Expenditures by City'!NC87/'Total Expenditures by City'!NC$5)</f>
        <v>0</v>
      </c>
      <c r="ND87" s="50">
        <f>('Total Expenditures by City'!ND87/'Total Expenditures by City'!ND$5)</f>
        <v>0</v>
      </c>
      <c r="NE87" s="50">
        <f>('Total Expenditures by City'!NE87/'Total Expenditures by City'!NE$5)</f>
        <v>0</v>
      </c>
      <c r="NF87" s="50">
        <f>('Total Expenditures by City'!NF87/'Total Expenditures by City'!NF$5)</f>
        <v>0</v>
      </c>
      <c r="NG87" s="50">
        <f>('Total Expenditures by City'!NG87/'Total Expenditures by City'!NG$5)</f>
        <v>0</v>
      </c>
      <c r="NH87" s="50">
        <f>('Total Expenditures by City'!NH87/'Total Expenditures by City'!NH$5)</f>
        <v>0</v>
      </c>
      <c r="NI87" s="50">
        <f>('Total Expenditures by City'!NI87/'Total Expenditures by City'!NI$5)</f>
        <v>0</v>
      </c>
      <c r="NJ87" s="50">
        <f>('Total Expenditures by City'!NJ87/'Total Expenditures by City'!NJ$5)</f>
        <v>0</v>
      </c>
      <c r="NK87" s="50">
        <f>('Total Expenditures by City'!NK87/'Total Expenditures by City'!NK$5)</f>
        <v>0</v>
      </c>
      <c r="NL87" s="50">
        <f>('Total Expenditures by City'!NL87/'Total Expenditures by City'!NL$5)</f>
        <v>0</v>
      </c>
      <c r="NM87" s="50">
        <f>('Total Expenditures by City'!NM87/'Total Expenditures by City'!NM$5)</f>
        <v>0</v>
      </c>
      <c r="NN87" s="50">
        <f>('Total Expenditures by City'!NN87/'Total Expenditures by City'!NN$5)</f>
        <v>0</v>
      </c>
      <c r="NO87" s="50">
        <f>('Total Expenditures by City'!NO87/'Total Expenditures by City'!NO$5)</f>
        <v>0</v>
      </c>
      <c r="NP87" s="50">
        <f>('Total Expenditures by City'!NP87/'Total Expenditures by City'!NP$5)</f>
        <v>0</v>
      </c>
      <c r="NQ87" s="50">
        <f>('Total Expenditures by City'!NQ87/'Total Expenditures by City'!NQ$5)</f>
        <v>0</v>
      </c>
      <c r="NR87" s="50">
        <f>('Total Expenditures by City'!NR87/'Total Expenditures by City'!NR$5)</f>
        <v>0</v>
      </c>
      <c r="NS87" s="50">
        <f>('Total Expenditures by City'!NS87/'Total Expenditures by City'!NS$5)</f>
        <v>0</v>
      </c>
      <c r="NT87" s="50">
        <f>('Total Expenditures by City'!NT87/'Total Expenditures by City'!NT$5)</f>
        <v>0</v>
      </c>
      <c r="NU87" s="50">
        <f>('Total Expenditures by City'!NU87/'Total Expenditures by City'!NU$5)</f>
        <v>0</v>
      </c>
      <c r="NV87" s="50">
        <f>('Total Expenditures by City'!NV87/'Total Expenditures by City'!NV$5)</f>
        <v>0</v>
      </c>
      <c r="NW87" s="50">
        <f>('Total Expenditures by City'!NW87/'Total Expenditures by City'!NW$5)</f>
        <v>0</v>
      </c>
      <c r="NX87" s="50">
        <f>('Total Expenditures by City'!NX87/'Total Expenditures by City'!NX$5)</f>
        <v>0</v>
      </c>
      <c r="NY87" s="50">
        <f>('Total Expenditures by City'!NY87/'Total Expenditures by City'!NY$5)</f>
        <v>0</v>
      </c>
      <c r="NZ87" s="50">
        <f>('Total Expenditures by City'!NZ87/'Total Expenditures by City'!NZ$5)</f>
        <v>0</v>
      </c>
      <c r="OA87" s="50">
        <f>('Total Expenditures by City'!OA87/'Total Expenditures by City'!OA$5)</f>
        <v>0</v>
      </c>
      <c r="OB87" s="50">
        <f>('Total Expenditures by City'!OB87/'Total Expenditures by City'!OB$5)</f>
        <v>0</v>
      </c>
      <c r="OC87" s="50">
        <f>('Total Expenditures by City'!OC87/'Total Expenditures by City'!OC$5)</f>
        <v>0</v>
      </c>
      <c r="OD87" s="50">
        <f>('Total Expenditures by City'!OD87/'Total Expenditures by City'!OD$5)</f>
        <v>0</v>
      </c>
      <c r="OE87" s="50">
        <f>('Total Expenditures by City'!OE87/'Total Expenditures by City'!OE$5)</f>
        <v>0</v>
      </c>
      <c r="OF87" s="50">
        <f>('Total Expenditures by City'!OF87/'Total Expenditures by City'!OF$5)</f>
        <v>0</v>
      </c>
      <c r="OG87" s="50">
        <f>('Total Expenditures by City'!OG87/'Total Expenditures by City'!OG$5)</f>
        <v>0</v>
      </c>
      <c r="OH87" s="50">
        <f>('Total Expenditures by City'!OH87/'Total Expenditures by City'!OH$5)</f>
        <v>0</v>
      </c>
      <c r="OI87" s="50">
        <f>('Total Expenditures by City'!OI87/'Total Expenditures by City'!OI$5)</f>
        <v>0</v>
      </c>
      <c r="OJ87" s="50">
        <f>('Total Expenditures by City'!OJ87/'Total Expenditures by City'!OJ$5)</f>
        <v>0</v>
      </c>
      <c r="OK87" s="50">
        <f>('Total Expenditures by City'!OK87/'Total Expenditures by City'!OK$5)</f>
        <v>0</v>
      </c>
      <c r="OL87" s="50">
        <f>('Total Expenditures by City'!OL87/'Total Expenditures by City'!OL$5)</f>
        <v>0</v>
      </c>
      <c r="OM87" s="50">
        <f>('Total Expenditures by City'!OM87/'Total Expenditures by City'!OM$5)</f>
        <v>0</v>
      </c>
      <c r="ON87" s="50">
        <f>('Total Expenditures by City'!ON87/'Total Expenditures by City'!ON$5)</f>
        <v>0</v>
      </c>
      <c r="OO87" s="50">
        <f>('Total Expenditures by City'!OO87/'Total Expenditures by City'!OO$5)</f>
        <v>0</v>
      </c>
      <c r="OP87" s="50">
        <f>('Total Expenditures by City'!OP87/'Total Expenditures by City'!OP$5)</f>
        <v>0</v>
      </c>
      <c r="OQ87" s="50">
        <f>('Total Expenditures by City'!OQ87/'Total Expenditures by City'!OQ$5)</f>
        <v>0</v>
      </c>
      <c r="OR87" s="50">
        <f>('Total Expenditures by City'!OR87/'Total Expenditures by City'!OR$5)</f>
        <v>0</v>
      </c>
      <c r="OS87" s="50">
        <f>('Total Expenditures by City'!OS87/'Total Expenditures by City'!OS$5)</f>
        <v>0</v>
      </c>
      <c r="OT87" s="50">
        <f>('Total Expenditures by City'!OT87/'Total Expenditures by City'!OT$5)</f>
        <v>0</v>
      </c>
      <c r="OU87" s="50">
        <f>('Total Expenditures by City'!OU87/'Total Expenditures by City'!OU$5)</f>
        <v>0</v>
      </c>
      <c r="OV87" s="50">
        <f>('Total Expenditures by City'!OV87/'Total Expenditures by City'!OV$5)</f>
        <v>0</v>
      </c>
      <c r="OW87" s="50">
        <f>('Total Expenditures by City'!OW87/'Total Expenditures by City'!OW$5)</f>
        <v>0</v>
      </c>
      <c r="OX87" s="51">
        <f>('Total Expenditures by City'!OX87/'Total Expenditures by City'!OX$5)</f>
        <v>0</v>
      </c>
    </row>
    <row r="88" spans="1:414" x14ac:dyDescent="0.25">
      <c r="A88" s="6"/>
      <c r="B88" s="7">
        <v>611</v>
      </c>
      <c r="C88" s="8" t="s">
        <v>52</v>
      </c>
      <c r="D88" s="50">
        <f>('Total Expenditures by City'!D88/'Total Expenditures by City'!D$5)</f>
        <v>0</v>
      </c>
      <c r="E88" s="50">
        <f>('Total Expenditures by City'!E88/'Total Expenditures by City'!E$5)</f>
        <v>0</v>
      </c>
      <c r="F88" s="50">
        <f>('Total Expenditures by City'!F88/'Total Expenditures by City'!F$5)</f>
        <v>0</v>
      </c>
      <c r="G88" s="50">
        <f>('Total Expenditures by City'!G88/'Total Expenditures by City'!G$5)</f>
        <v>0</v>
      </c>
      <c r="H88" s="50">
        <f>('Total Expenditures by City'!H88/'Total Expenditures by City'!H$5)</f>
        <v>0</v>
      </c>
      <c r="I88" s="50">
        <f>('Total Expenditures by City'!I88/'Total Expenditures by City'!I$5)</f>
        <v>0</v>
      </c>
      <c r="J88" s="50">
        <f>('Total Expenditures by City'!J88/'Total Expenditures by City'!J$5)</f>
        <v>0</v>
      </c>
      <c r="K88" s="50">
        <f>('Total Expenditures by City'!K88/'Total Expenditures by City'!K$5)</f>
        <v>0</v>
      </c>
      <c r="L88" s="50">
        <f>('Total Expenditures by City'!L88/'Total Expenditures by City'!L$5)</f>
        <v>0</v>
      </c>
      <c r="M88" s="50">
        <f>('Total Expenditures by City'!M88/'Total Expenditures by City'!M$5)</f>
        <v>0</v>
      </c>
      <c r="N88" s="50">
        <f>('Total Expenditures by City'!N88/'Total Expenditures by City'!N$5)</f>
        <v>0</v>
      </c>
      <c r="O88" s="50">
        <f>('Total Expenditures by City'!O88/'Total Expenditures by City'!O$5)</f>
        <v>0</v>
      </c>
      <c r="P88" s="50">
        <f>('Total Expenditures by City'!P88/'Total Expenditures by City'!P$5)</f>
        <v>0</v>
      </c>
      <c r="Q88" s="50">
        <f>('Total Expenditures by City'!Q88/'Total Expenditures by City'!Q$5)</f>
        <v>0</v>
      </c>
      <c r="R88" s="50">
        <f>('Total Expenditures by City'!R88/'Total Expenditures by City'!R$5)</f>
        <v>0</v>
      </c>
      <c r="S88" s="50">
        <f>('Total Expenditures by City'!S88/'Total Expenditures by City'!S$5)</f>
        <v>0</v>
      </c>
      <c r="T88" s="50">
        <f>('Total Expenditures by City'!T88/'Total Expenditures by City'!T$5)</f>
        <v>0</v>
      </c>
      <c r="U88" s="50">
        <f>('Total Expenditures by City'!U88/'Total Expenditures by City'!U$5)</f>
        <v>0</v>
      </c>
      <c r="V88" s="50">
        <f>('Total Expenditures by City'!V88/'Total Expenditures by City'!V$5)</f>
        <v>0</v>
      </c>
      <c r="W88" s="50">
        <f>('Total Expenditures by City'!W88/'Total Expenditures by City'!W$5)</f>
        <v>0</v>
      </c>
      <c r="X88" s="50">
        <f>('Total Expenditures by City'!X88/'Total Expenditures by City'!X$5)</f>
        <v>0</v>
      </c>
      <c r="Y88" s="50">
        <f>('Total Expenditures by City'!Y88/'Total Expenditures by City'!Y$5)</f>
        <v>0</v>
      </c>
      <c r="Z88" s="50">
        <f>('Total Expenditures by City'!Z88/'Total Expenditures by City'!Z$5)</f>
        <v>0</v>
      </c>
      <c r="AA88" s="50">
        <f>('Total Expenditures by City'!AA88/'Total Expenditures by City'!AA$5)</f>
        <v>0</v>
      </c>
      <c r="AB88" s="50">
        <f>('Total Expenditures by City'!AB88/'Total Expenditures by City'!AB$5)</f>
        <v>0</v>
      </c>
      <c r="AC88" s="50">
        <f>('Total Expenditures by City'!AC88/'Total Expenditures by City'!AC$5)</f>
        <v>0</v>
      </c>
      <c r="AD88" s="50">
        <f>('Total Expenditures by City'!AD88/'Total Expenditures by City'!AD$5)</f>
        <v>0</v>
      </c>
      <c r="AE88" s="50">
        <f>('Total Expenditures by City'!AE88/'Total Expenditures by City'!AE$5)</f>
        <v>0</v>
      </c>
      <c r="AF88" s="50">
        <f>('Total Expenditures by City'!AF88/'Total Expenditures by City'!AF$5)</f>
        <v>0</v>
      </c>
      <c r="AG88" s="50">
        <f>('Total Expenditures by City'!AG88/'Total Expenditures by City'!AG$5)</f>
        <v>0</v>
      </c>
      <c r="AH88" s="50">
        <f>('Total Expenditures by City'!AH88/'Total Expenditures by City'!AH$5)</f>
        <v>0</v>
      </c>
      <c r="AI88" s="50">
        <f>('Total Expenditures by City'!AI88/'Total Expenditures by City'!AI$5)</f>
        <v>0</v>
      </c>
      <c r="AJ88" s="50">
        <f>('Total Expenditures by City'!AJ88/'Total Expenditures by City'!AJ$5)</f>
        <v>0</v>
      </c>
      <c r="AK88" s="50">
        <f>('Total Expenditures by City'!AK88/'Total Expenditures by City'!AK$5)</f>
        <v>0</v>
      </c>
      <c r="AL88" s="50">
        <f>('Total Expenditures by City'!AL88/'Total Expenditures by City'!AL$5)</f>
        <v>0</v>
      </c>
      <c r="AM88" s="50">
        <f>('Total Expenditures by City'!AM88/'Total Expenditures by City'!AM$5)</f>
        <v>0</v>
      </c>
      <c r="AN88" s="50">
        <f>('Total Expenditures by City'!AN88/'Total Expenditures by City'!AN$5)</f>
        <v>0</v>
      </c>
      <c r="AO88" s="50">
        <f>('Total Expenditures by City'!AO88/'Total Expenditures by City'!AO$5)</f>
        <v>0</v>
      </c>
      <c r="AP88" s="50">
        <f>('Total Expenditures by City'!AP88/'Total Expenditures by City'!AP$5)</f>
        <v>0</v>
      </c>
      <c r="AQ88" s="50">
        <f>('Total Expenditures by City'!AQ88/'Total Expenditures by City'!AQ$5)</f>
        <v>0</v>
      </c>
      <c r="AR88" s="50">
        <f>('Total Expenditures by City'!AR88/'Total Expenditures by City'!AR$5)</f>
        <v>0</v>
      </c>
      <c r="AS88" s="50">
        <f>('Total Expenditures by City'!AS88/'Total Expenditures by City'!AS$5)</f>
        <v>0</v>
      </c>
      <c r="AT88" s="50">
        <f>('Total Expenditures by City'!AT88/'Total Expenditures by City'!AT$5)</f>
        <v>0</v>
      </c>
      <c r="AU88" s="50">
        <f>('Total Expenditures by City'!AU88/'Total Expenditures by City'!AU$5)</f>
        <v>0</v>
      </c>
      <c r="AV88" s="50">
        <f>('Total Expenditures by City'!AV88/'Total Expenditures by City'!AV$5)</f>
        <v>0</v>
      </c>
      <c r="AW88" s="50">
        <f>('Total Expenditures by City'!AW88/'Total Expenditures by City'!AW$5)</f>
        <v>0</v>
      </c>
      <c r="AX88" s="50">
        <f>('Total Expenditures by City'!AX88/'Total Expenditures by City'!AX$5)</f>
        <v>0</v>
      </c>
      <c r="AY88" s="50">
        <f>('Total Expenditures by City'!AY88/'Total Expenditures by City'!AY$5)</f>
        <v>0</v>
      </c>
      <c r="AZ88" s="50">
        <f>('Total Expenditures by City'!AZ88/'Total Expenditures by City'!AZ$5)</f>
        <v>0</v>
      </c>
      <c r="BA88" s="50">
        <f>('Total Expenditures by City'!BA88/'Total Expenditures by City'!BA$5)</f>
        <v>0</v>
      </c>
      <c r="BB88" s="50">
        <f>('Total Expenditures by City'!BB88/'Total Expenditures by City'!BB$5)</f>
        <v>0</v>
      </c>
      <c r="BC88" s="50">
        <f>('Total Expenditures by City'!BC88/'Total Expenditures by City'!BC$5)</f>
        <v>0</v>
      </c>
      <c r="BD88" s="50">
        <f>('Total Expenditures by City'!BD88/'Total Expenditures by City'!BD$5)</f>
        <v>0</v>
      </c>
      <c r="BE88" s="50">
        <f>('Total Expenditures by City'!BE88/'Total Expenditures by City'!BE$5)</f>
        <v>0</v>
      </c>
      <c r="BF88" s="50">
        <f>('Total Expenditures by City'!BF88/'Total Expenditures by City'!BF$5)</f>
        <v>0</v>
      </c>
      <c r="BG88" s="50">
        <f>('Total Expenditures by City'!BG88/'Total Expenditures by City'!BG$5)</f>
        <v>0</v>
      </c>
      <c r="BH88" s="50">
        <f>('Total Expenditures by City'!BH88/'Total Expenditures by City'!BH$5)</f>
        <v>0</v>
      </c>
      <c r="BI88" s="50">
        <f>('Total Expenditures by City'!BI88/'Total Expenditures by City'!BI$5)</f>
        <v>0</v>
      </c>
      <c r="BJ88" s="50">
        <f>('Total Expenditures by City'!BJ88/'Total Expenditures by City'!BJ$5)</f>
        <v>0</v>
      </c>
      <c r="BK88" s="50">
        <f>('Total Expenditures by City'!BK88/'Total Expenditures by City'!BK$5)</f>
        <v>0</v>
      </c>
      <c r="BL88" s="50">
        <f>('Total Expenditures by City'!BL88/'Total Expenditures by City'!BL$5)</f>
        <v>0</v>
      </c>
      <c r="BM88" s="50">
        <f>('Total Expenditures by City'!BM88/'Total Expenditures by City'!BM$5)</f>
        <v>0</v>
      </c>
      <c r="BN88" s="50">
        <f>('Total Expenditures by City'!BN88/'Total Expenditures by City'!BN$5)</f>
        <v>0</v>
      </c>
      <c r="BO88" s="50">
        <f>('Total Expenditures by City'!BO88/'Total Expenditures by City'!BO$5)</f>
        <v>0</v>
      </c>
      <c r="BP88" s="50">
        <f>('Total Expenditures by City'!BP88/'Total Expenditures by City'!BP$5)</f>
        <v>0</v>
      </c>
      <c r="BQ88" s="50">
        <f>('Total Expenditures by City'!BQ88/'Total Expenditures by City'!BQ$5)</f>
        <v>0</v>
      </c>
      <c r="BR88" s="50">
        <f>('Total Expenditures by City'!BR88/'Total Expenditures by City'!BR$5)</f>
        <v>0</v>
      </c>
      <c r="BS88" s="50">
        <f>('Total Expenditures by City'!BS88/'Total Expenditures by City'!BS$5)</f>
        <v>0</v>
      </c>
      <c r="BT88" s="50">
        <f>('Total Expenditures by City'!BT88/'Total Expenditures by City'!BT$5)</f>
        <v>0</v>
      </c>
      <c r="BU88" s="50">
        <f>('Total Expenditures by City'!BU88/'Total Expenditures by City'!BU$5)</f>
        <v>0</v>
      </c>
      <c r="BV88" s="50">
        <f>('Total Expenditures by City'!BV88/'Total Expenditures by City'!BV$5)</f>
        <v>0</v>
      </c>
      <c r="BW88" s="50">
        <f>('Total Expenditures by City'!BW88/'Total Expenditures by City'!BW$5)</f>
        <v>0</v>
      </c>
      <c r="BX88" s="50">
        <f>('Total Expenditures by City'!BX88/'Total Expenditures by City'!BX$5)</f>
        <v>0</v>
      </c>
      <c r="BY88" s="50">
        <f>('Total Expenditures by City'!BY88/'Total Expenditures by City'!BY$5)</f>
        <v>0</v>
      </c>
      <c r="BZ88" s="50">
        <f>('Total Expenditures by City'!BZ88/'Total Expenditures by City'!BZ$5)</f>
        <v>0</v>
      </c>
      <c r="CA88" s="50">
        <f>('Total Expenditures by City'!CA88/'Total Expenditures by City'!CA$5)</f>
        <v>0</v>
      </c>
      <c r="CB88" s="50">
        <f>('Total Expenditures by City'!CB88/'Total Expenditures by City'!CB$5)</f>
        <v>0</v>
      </c>
      <c r="CC88" s="50">
        <f>('Total Expenditures by City'!CC88/'Total Expenditures by City'!CC$5)</f>
        <v>0</v>
      </c>
      <c r="CD88" s="50">
        <f>('Total Expenditures by City'!CD88/'Total Expenditures by City'!CD$5)</f>
        <v>0</v>
      </c>
      <c r="CE88" s="50">
        <f>('Total Expenditures by City'!CE88/'Total Expenditures by City'!CE$5)</f>
        <v>0</v>
      </c>
      <c r="CF88" s="50">
        <f>('Total Expenditures by City'!CF88/'Total Expenditures by City'!CF$5)</f>
        <v>0</v>
      </c>
      <c r="CG88" s="50">
        <f>('Total Expenditures by City'!CG88/'Total Expenditures by City'!CG$5)</f>
        <v>0</v>
      </c>
      <c r="CH88" s="50">
        <f>('Total Expenditures by City'!CH88/'Total Expenditures by City'!CH$5)</f>
        <v>0</v>
      </c>
      <c r="CI88" s="50">
        <f>('Total Expenditures by City'!CI88/'Total Expenditures by City'!CI$5)</f>
        <v>0</v>
      </c>
      <c r="CJ88" s="50">
        <f>('Total Expenditures by City'!CJ88/'Total Expenditures by City'!CJ$5)</f>
        <v>0</v>
      </c>
      <c r="CK88" s="50">
        <f>('Total Expenditures by City'!CK88/'Total Expenditures by City'!CK$5)</f>
        <v>0</v>
      </c>
      <c r="CL88" s="50">
        <f>('Total Expenditures by City'!CL88/'Total Expenditures by City'!CL$5)</f>
        <v>0</v>
      </c>
      <c r="CM88" s="50">
        <f>('Total Expenditures by City'!CM88/'Total Expenditures by City'!CM$5)</f>
        <v>0</v>
      </c>
      <c r="CN88" s="50">
        <f>('Total Expenditures by City'!CN88/'Total Expenditures by City'!CN$5)</f>
        <v>0</v>
      </c>
      <c r="CO88" s="50">
        <f>('Total Expenditures by City'!CO88/'Total Expenditures by City'!CO$5)</f>
        <v>0</v>
      </c>
      <c r="CP88" s="50">
        <f>('Total Expenditures by City'!CP88/'Total Expenditures by City'!CP$5)</f>
        <v>0</v>
      </c>
      <c r="CQ88" s="50">
        <f>('Total Expenditures by City'!CQ88/'Total Expenditures by City'!CQ$5)</f>
        <v>0</v>
      </c>
      <c r="CR88" s="50">
        <f>('Total Expenditures by City'!CR88/'Total Expenditures by City'!CR$5)</f>
        <v>0</v>
      </c>
      <c r="CS88" s="50">
        <f>('Total Expenditures by City'!CS88/'Total Expenditures by City'!CS$5)</f>
        <v>0</v>
      </c>
      <c r="CT88" s="50">
        <f>('Total Expenditures by City'!CT88/'Total Expenditures by City'!CT$5)</f>
        <v>0</v>
      </c>
      <c r="CU88" s="50">
        <f>('Total Expenditures by City'!CU88/'Total Expenditures by City'!CU$5)</f>
        <v>0</v>
      </c>
      <c r="CV88" s="50">
        <f>('Total Expenditures by City'!CV88/'Total Expenditures by City'!CV$5)</f>
        <v>0</v>
      </c>
      <c r="CW88" s="50">
        <f>('Total Expenditures by City'!CW88/'Total Expenditures by City'!CW$5)</f>
        <v>0</v>
      </c>
      <c r="CX88" s="50">
        <f>('Total Expenditures by City'!CX88/'Total Expenditures by City'!CX$5)</f>
        <v>0</v>
      </c>
      <c r="CY88" s="50">
        <f>('Total Expenditures by City'!CY88/'Total Expenditures by City'!CY$5)</f>
        <v>0</v>
      </c>
      <c r="CZ88" s="50">
        <f>('Total Expenditures by City'!CZ88/'Total Expenditures by City'!CZ$5)</f>
        <v>0</v>
      </c>
      <c r="DA88" s="50">
        <f>('Total Expenditures by City'!DA88/'Total Expenditures by City'!DA$5)</f>
        <v>0</v>
      </c>
      <c r="DB88" s="50">
        <f>('Total Expenditures by City'!DB88/'Total Expenditures by City'!DB$5)</f>
        <v>0</v>
      </c>
      <c r="DC88" s="50">
        <f>('Total Expenditures by City'!DC88/'Total Expenditures by City'!DC$5)</f>
        <v>0</v>
      </c>
      <c r="DD88" s="50">
        <f>('Total Expenditures by City'!DD88/'Total Expenditures by City'!DD$5)</f>
        <v>0</v>
      </c>
      <c r="DE88" s="50">
        <f>('Total Expenditures by City'!DE88/'Total Expenditures by City'!DE$5)</f>
        <v>0</v>
      </c>
      <c r="DF88" s="50">
        <f>('Total Expenditures by City'!DF88/'Total Expenditures by City'!DF$5)</f>
        <v>0</v>
      </c>
      <c r="DG88" s="50">
        <f>('Total Expenditures by City'!DG88/'Total Expenditures by City'!DG$5)</f>
        <v>0</v>
      </c>
      <c r="DH88" s="50">
        <f>('Total Expenditures by City'!DH88/'Total Expenditures by City'!DH$5)</f>
        <v>0</v>
      </c>
      <c r="DI88" s="50">
        <f>('Total Expenditures by City'!DI88/'Total Expenditures by City'!DI$5)</f>
        <v>0</v>
      </c>
      <c r="DJ88" s="50">
        <f>('Total Expenditures by City'!DJ88/'Total Expenditures by City'!DJ$5)</f>
        <v>0</v>
      </c>
      <c r="DK88" s="50">
        <f>('Total Expenditures by City'!DK88/'Total Expenditures by City'!DK$5)</f>
        <v>0</v>
      </c>
      <c r="DL88" s="50">
        <f>('Total Expenditures by City'!DL88/'Total Expenditures by City'!DL$5)</f>
        <v>0</v>
      </c>
      <c r="DM88" s="50">
        <f>('Total Expenditures by City'!DM88/'Total Expenditures by City'!DM$5)</f>
        <v>0</v>
      </c>
      <c r="DN88" s="50">
        <f>('Total Expenditures by City'!DN88/'Total Expenditures by City'!DN$5)</f>
        <v>0</v>
      </c>
      <c r="DO88" s="50">
        <f>('Total Expenditures by City'!DO88/'Total Expenditures by City'!DO$5)</f>
        <v>0</v>
      </c>
      <c r="DP88" s="50">
        <f>('Total Expenditures by City'!DP88/'Total Expenditures by City'!DP$5)</f>
        <v>0</v>
      </c>
      <c r="DQ88" s="50">
        <f>('Total Expenditures by City'!DQ88/'Total Expenditures by City'!DQ$5)</f>
        <v>0</v>
      </c>
      <c r="DR88" s="50">
        <f>('Total Expenditures by City'!DR88/'Total Expenditures by City'!DR$5)</f>
        <v>0</v>
      </c>
      <c r="DS88" s="50">
        <f>('Total Expenditures by City'!DS88/'Total Expenditures by City'!DS$5)</f>
        <v>0</v>
      </c>
      <c r="DT88" s="50">
        <f>('Total Expenditures by City'!DT88/'Total Expenditures by City'!DT$5)</f>
        <v>0</v>
      </c>
      <c r="DU88" s="50">
        <f>('Total Expenditures by City'!DU88/'Total Expenditures by City'!DU$5)</f>
        <v>0</v>
      </c>
      <c r="DV88" s="50">
        <f>('Total Expenditures by City'!DV88/'Total Expenditures by City'!DV$5)</f>
        <v>0</v>
      </c>
      <c r="DW88" s="50">
        <f>('Total Expenditures by City'!DW88/'Total Expenditures by City'!DW$5)</f>
        <v>0</v>
      </c>
      <c r="DX88" s="50">
        <f>('Total Expenditures by City'!DX88/'Total Expenditures by City'!DX$5)</f>
        <v>0</v>
      </c>
      <c r="DY88" s="50">
        <f>('Total Expenditures by City'!DY88/'Total Expenditures by City'!DY$5)</f>
        <v>0</v>
      </c>
      <c r="DZ88" s="50">
        <f>('Total Expenditures by City'!DZ88/'Total Expenditures by City'!DZ$5)</f>
        <v>0</v>
      </c>
      <c r="EA88" s="50">
        <f>('Total Expenditures by City'!EA88/'Total Expenditures by City'!EA$5)</f>
        <v>0</v>
      </c>
      <c r="EB88" s="50">
        <f>('Total Expenditures by City'!EB88/'Total Expenditures by City'!EB$5)</f>
        <v>0</v>
      </c>
      <c r="EC88" s="50">
        <f>('Total Expenditures by City'!EC88/'Total Expenditures by City'!EC$5)</f>
        <v>0</v>
      </c>
      <c r="ED88" s="50">
        <f>('Total Expenditures by City'!ED88/'Total Expenditures by City'!ED$5)</f>
        <v>0</v>
      </c>
      <c r="EE88" s="50">
        <f>('Total Expenditures by City'!EE88/'Total Expenditures by City'!EE$5)</f>
        <v>0</v>
      </c>
      <c r="EF88" s="50">
        <f>('Total Expenditures by City'!EF88/'Total Expenditures by City'!EF$5)</f>
        <v>0</v>
      </c>
      <c r="EG88" s="50">
        <f>('Total Expenditures by City'!EG88/'Total Expenditures by City'!EG$5)</f>
        <v>0</v>
      </c>
      <c r="EH88" s="50">
        <f>('Total Expenditures by City'!EH88/'Total Expenditures by City'!EH$5)</f>
        <v>0</v>
      </c>
      <c r="EI88" s="50">
        <f>('Total Expenditures by City'!EI88/'Total Expenditures by City'!EI$5)</f>
        <v>0</v>
      </c>
      <c r="EJ88" s="50">
        <f>('Total Expenditures by City'!EJ88/'Total Expenditures by City'!EJ$5)</f>
        <v>0</v>
      </c>
      <c r="EK88" s="50">
        <f>('Total Expenditures by City'!EK88/'Total Expenditures by City'!EK$5)</f>
        <v>0</v>
      </c>
      <c r="EL88" s="50">
        <f>('Total Expenditures by City'!EL88/'Total Expenditures by City'!EL$5)</f>
        <v>0</v>
      </c>
      <c r="EM88" s="50">
        <f>('Total Expenditures by City'!EM88/'Total Expenditures by City'!EM$5)</f>
        <v>0</v>
      </c>
      <c r="EN88" s="50">
        <f>('Total Expenditures by City'!EN88/'Total Expenditures by City'!EN$5)</f>
        <v>0</v>
      </c>
      <c r="EO88" s="50">
        <f>('Total Expenditures by City'!EO88/'Total Expenditures by City'!EO$5)</f>
        <v>0</v>
      </c>
      <c r="EP88" s="50">
        <f>('Total Expenditures by City'!EP88/'Total Expenditures by City'!EP$5)</f>
        <v>0</v>
      </c>
      <c r="EQ88" s="50">
        <f>('Total Expenditures by City'!EQ88/'Total Expenditures by City'!EQ$5)</f>
        <v>0</v>
      </c>
      <c r="ER88" s="50">
        <f>('Total Expenditures by City'!ER88/'Total Expenditures by City'!ER$5)</f>
        <v>0</v>
      </c>
      <c r="ES88" s="50">
        <f>('Total Expenditures by City'!ES88/'Total Expenditures by City'!ES$5)</f>
        <v>0</v>
      </c>
      <c r="ET88" s="50">
        <f>('Total Expenditures by City'!ET88/'Total Expenditures by City'!ET$5)</f>
        <v>0</v>
      </c>
      <c r="EU88" s="50">
        <f>('Total Expenditures by City'!EU88/'Total Expenditures by City'!EU$5)</f>
        <v>0</v>
      </c>
      <c r="EV88" s="50">
        <f>('Total Expenditures by City'!EV88/'Total Expenditures by City'!EV$5)</f>
        <v>0</v>
      </c>
      <c r="EW88" s="50">
        <f>('Total Expenditures by City'!EW88/'Total Expenditures by City'!EW$5)</f>
        <v>0</v>
      </c>
      <c r="EX88" s="50">
        <f>('Total Expenditures by City'!EX88/'Total Expenditures by City'!EX$5)</f>
        <v>0</v>
      </c>
      <c r="EY88" s="50">
        <f>('Total Expenditures by City'!EY88/'Total Expenditures by City'!EY$5)</f>
        <v>0</v>
      </c>
      <c r="EZ88" s="50">
        <f>('Total Expenditures by City'!EZ88/'Total Expenditures by City'!EZ$5)</f>
        <v>0</v>
      </c>
      <c r="FA88" s="50">
        <f>('Total Expenditures by City'!FA88/'Total Expenditures by City'!FA$5)</f>
        <v>0</v>
      </c>
      <c r="FB88" s="50">
        <f>('Total Expenditures by City'!FB88/'Total Expenditures by City'!FB$5)</f>
        <v>0</v>
      </c>
      <c r="FC88" s="50">
        <f>('Total Expenditures by City'!FC88/'Total Expenditures by City'!FC$5)</f>
        <v>0</v>
      </c>
      <c r="FD88" s="50">
        <f>('Total Expenditures by City'!FD88/'Total Expenditures by City'!FD$5)</f>
        <v>0</v>
      </c>
      <c r="FE88" s="50">
        <f>('Total Expenditures by City'!FE88/'Total Expenditures by City'!FE$5)</f>
        <v>0</v>
      </c>
      <c r="FF88" s="50">
        <f>('Total Expenditures by City'!FF88/'Total Expenditures by City'!FF$5)</f>
        <v>0</v>
      </c>
      <c r="FG88" s="50">
        <f>('Total Expenditures by City'!FG88/'Total Expenditures by City'!FG$5)</f>
        <v>0</v>
      </c>
      <c r="FH88" s="50">
        <f>('Total Expenditures by City'!FH88/'Total Expenditures by City'!FH$5)</f>
        <v>0</v>
      </c>
      <c r="FI88" s="50">
        <f>('Total Expenditures by City'!FI88/'Total Expenditures by City'!FI$5)</f>
        <v>0</v>
      </c>
      <c r="FJ88" s="50">
        <f>('Total Expenditures by City'!FJ88/'Total Expenditures by City'!FJ$5)</f>
        <v>0</v>
      </c>
      <c r="FK88" s="50">
        <f>('Total Expenditures by City'!FK88/'Total Expenditures by City'!FK$5)</f>
        <v>0</v>
      </c>
      <c r="FL88" s="50">
        <f>('Total Expenditures by City'!FL88/'Total Expenditures by City'!FL$5)</f>
        <v>0</v>
      </c>
      <c r="FM88" s="50">
        <f>('Total Expenditures by City'!FM88/'Total Expenditures by City'!FM$5)</f>
        <v>0</v>
      </c>
      <c r="FN88" s="50">
        <f>('Total Expenditures by City'!FN88/'Total Expenditures by City'!FN$5)</f>
        <v>0</v>
      </c>
      <c r="FO88" s="50">
        <f>('Total Expenditures by City'!FO88/'Total Expenditures by City'!FO$5)</f>
        <v>0</v>
      </c>
      <c r="FP88" s="50">
        <f>('Total Expenditures by City'!FP88/'Total Expenditures by City'!FP$5)</f>
        <v>0</v>
      </c>
      <c r="FQ88" s="50">
        <f>('Total Expenditures by City'!FQ88/'Total Expenditures by City'!FQ$5)</f>
        <v>0</v>
      </c>
      <c r="FR88" s="50">
        <f>('Total Expenditures by City'!FR88/'Total Expenditures by City'!FR$5)</f>
        <v>0</v>
      </c>
      <c r="FS88" s="50">
        <f>('Total Expenditures by City'!FS88/'Total Expenditures by City'!FS$5)</f>
        <v>0.71892849509798462</v>
      </c>
      <c r="FT88" s="50">
        <f>('Total Expenditures by City'!FT88/'Total Expenditures by City'!FT$5)</f>
        <v>0</v>
      </c>
      <c r="FU88" s="50">
        <f>('Total Expenditures by City'!FU88/'Total Expenditures by City'!FU$5)</f>
        <v>0</v>
      </c>
      <c r="FV88" s="50">
        <f>('Total Expenditures by City'!FV88/'Total Expenditures by City'!FV$5)</f>
        <v>0</v>
      </c>
      <c r="FW88" s="50">
        <f>('Total Expenditures by City'!FW88/'Total Expenditures by City'!FW$5)</f>
        <v>0</v>
      </c>
      <c r="FX88" s="50">
        <f>('Total Expenditures by City'!FX88/'Total Expenditures by City'!FX$5)</f>
        <v>0</v>
      </c>
      <c r="FY88" s="50">
        <f>('Total Expenditures by City'!FY88/'Total Expenditures by City'!FY$5)</f>
        <v>0</v>
      </c>
      <c r="FZ88" s="50">
        <f>('Total Expenditures by City'!FZ88/'Total Expenditures by City'!FZ$5)</f>
        <v>0</v>
      </c>
      <c r="GA88" s="50">
        <f>('Total Expenditures by City'!GA88/'Total Expenditures by City'!GA$5)</f>
        <v>0</v>
      </c>
      <c r="GB88" s="50">
        <f>('Total Expenditures by City'!GB88/'Total Expenditures by City'!GB$5)</f>
        <v>0</v>
      </c>
      <c r="GC88" s="50">
        <f>('Total Expenditures by City'!GC88/'Total Expenditures by City'!GC$5)</f>
        <v>0</v>
      </c>
      <c r="GD88" s="50">
        <f>('Total Expenditures by City'!GD88/'Total Expenditures by City'!GD$5)</f>
        <v>0</v>
      </c>
      <c r="GE88" s="50">
        <f>('Total Expenditures by City'!GE88/'Total Expenditures by City'!GE$5)</f>
        <v>0</v>
      </c>
      <c r="GF88" s="50">
        <f>('Total Expenditures by City'!GF88/'Total Expenditures by City'!GF$5)</f>
        <v>0</v>
      </c>
      <c r="GG88" s="50">
        <f>('Total Expenditures by City'!GG88/'Total Expenditures by City'!GG$5)</f>
        <v>0</v>
      </c>
      <c r="GH88" s="50">
        <f>('Total Expenditures by City'!GH88/'Total Expenditures by City'!GH$5)</f>
        <v>0</v>
      </c>
      <c r="GI88" s="50">
        <f>('Total Expenditures by City'!GI88/'Total Expenditures by City'!GI$5)</f>
        <v>0</v>
      </c>
      <c r="GJ88" s="50">
        <f>('Total Expenditures by City'!GJ88/'Total Expenditures by City'!GJ$5)</f>
        <v>0</v>
      </c>
      <c r="GK88" s="50">
        <f>('Total Expenditures by City'!GK88/'Total Expenditures by City'!GK$5)</f>
        <v>0</v>
      </c>
      <c r="GL88" s="50">
        <f>('Total Expenditures by City'!GL88/'Total Expenditures by City'!GL$5)</f>
        <v>0</v>
      </c>
      <c r="GM88" s="50">
        <f>('Total Expenditures by City'!GM88/'Total Expenditures by City'!GM$5)</f>
        <v>0</v>
      </c>
      <c r="GN88" s="50">
        <f>('Total Expenditures by City'!GN88/'Total Expenditures by City'!GN$5)</f>
        <v>0</v>
      </c>
      <c r="GO88" s="50">
        <f>('Total Expenditures by City'!GO88/'Total Expenditures by City'!GO$5)</f>
        <v>0</v>
      </c>
      <c r="GP88" s="50">
        <f>('Total Expenditures by City'!GP88/'Total Expenditures by City'!GP$5)</f>
        <v>0</v>
      </c>
      <c r="GQ88" s="50">
        <f>('Total Expenditures by City'!GQ88/'Total Expenditures by City'!GQ$5)</f>
        <v>0</v>
      </c>
      <c r="GR88" s="50">
        <f>('Total Expenditures by City'!GR88/'Total Expenditures by City'!GR$5)</f>
        <v>0</v>
      </c>
      <c r="GS88" s="50">
        <f>('Total Expenditures by City'!GS88/'Total Expenditures by City'!GS$5)</f>
        <v>0</v>
      </c>
      <c r="GT88" s="50">
        <f>('Total Expenditures by City'!GT88/'Total Expenditures by City'!GT$5)</f>
        <v>0</v>
      </c>
      <c r="GU88" s="50">
        <f>('Total Expenditures by City'!GU88/'Total Expenditures by City'!GU$5)</f>
        <v>0</v>
      </c>
      <c r="GV88" s="50">
        <f>('Total Expenditures by City'!GV88/'Total Expenditures by City'!GV$5)</f>
        <v>0</v>
      </c>
      <c r="GW88" s="50">
        <f>('Total Expenditures by City'!GW88/'Total Expenditures by City'!GW$5)</f>
        <v>0</v>
      </c>
      <c r="GX88" s="50">
        <f>('Total Expenditures by City'!GX88/'Total Expenditures by City'!GX$5)</f>
        <v>0</v>
      </c>
      <c r="GY88" s="50">
        <f>('Total Expenditures by City'!GY88/'Total Expenditures by City'!GY$5)</f>
        <v>0</v>
      </c>
      <c r="GZ88" s="50">
        <f>('Total Expenditures by City'!GZ88/'Total Expenditures by City'!GZ$5)</f>
        <v>0</v>
      </c>
      <c r="HA88" s="50">
        <f>('Total Expenditures by City'!HA88/'Total Expenditures by City'!HA$5)</f>
        <v>0</v>
      </c>
      <c r="HB88" s="50">
        <f>('Total Expenditures by City'!HB88/'Total Expenditures by City'!HB$5)</f>
        <v>0</v>
      </c>
      <c r="HC88" s="50">
        <f>('Total Expenditures by City'!HC88/'Total Expenditures by City'!HC$5)</f>
        <v>0</v>
      </c>
      <c r="HD88" s="50">
        <f>('Total Expenditures by City'!HD88/'Total Expenditures by City'!HD$5)</f>
        <v>0</v>
      </c>
      <c r="HE88" s="50">
        <f>('Total Expenditures by City'!HE88/'Total Expenditures by City'!HE$5)</f>
        <v>0</v>
      </c>
      <c r="HF88" s="50">
        <f>('Total Expenditures by City'!HF88/'Total Expenditures by City'!HF$5)</f>
        <v>0</v>
      </c>
      <c r="HG88" s="50">
        <f>('Total Expenditures by City'!HG88/'Total Expenditures by City'!HG$5)</f>
        <v>0</v>
      </c>
      <c r="HH88" s="50">
        <f>('Total Expenditures by City'!HH88/'Total Expenditures by City'!HH$5)</f>
        <v>0</v>
      </c>
      <c r="HI88" s="50">
        <f>('Total Expenditures by City'!HI88/'Total Expenditures by City'!HI$5)</f>
        <v>0</v>
      </c>
      <c r="HJ88" s="50">
        <f>('Total Expenditures by City'!HJ88/'Total Expenditures by City'!HJ$5)</f>
        <v>0</v>
      </c>
      <c r="HK88" s="50">
        <f>('Total Expenditures by City'!HK88/'Total Expenditures by City'!HK$5)</f>
        <v>0</v>
      </c>
      <c r="HL88" s="50">
        <f>('Total Expenditures by City'!HL88/'Total Expenditures by City'!HL$5)</f>
        <v>0</v>
      </c>
      <c r="HM88" s="50">
        <f>('Total Expenditures by City'!HM88/'Total Expenditures by City'!HM$5)</f>
        <v>0</v>
      </c>
      <c r="HN88" s="50">
        <f>('Total Expenditures by City'!HN88/'Total Expenditures by City'!HN$5)</f>
        <v>0</v>
      </c>
      <c r="HO88" s="50">
        <f>('Total Expenditures by City'!HO88/'Total Expenditures by City'!HO$5)</f>
        <v>0</v>
      </c>
      <c r="HP88" s="50">
        <f>('Total Expenditures by City'!HP88/'Total Expenditures by City'!HP$5)</f>
        <v>0</v>
      </c>
      <c r="HQ88" s="50">
        <f>('Total Expenditures by City'!HQ88/'Total Expenditures by City'!HQ$5)</f>
        <v>0</v>
      </c>
      <c r="HR88" s="50">
        <f>('Total Expenditures by City'!HR88/'Total Expenditures by City'!HR$5)</f>
        <v>0</v>
      </c>
      <c r="HS88" s="50">
        <f>('Total Expenditures by City'!HS88/'Total Expenditures by City'!HS$5)</f>
        <v>0</v>
      </c>
      <c r="HT88" s="50">
        <f>('Total Expenditures by City'!HT88/'Total Expenditures by City'!HT$5)</f>
        <v>0</v>
      </c>
      <c r="HU88" s="50">
        <f>('Total Expenditures by City'!HU88/'Total Expenditures by City'!HU$5)</f>
        <v>0</v>
      </c>
      <c r="HV88" s="50">
        <f>('Total Expenditures by City'!HV88/'Total Expenditures by City'!HV$5)</f>
        <v>0</v>
      </c>
      <c r="HW88" s="50">
        <f>('Total Expenditures by City'!HW88/'Total Expenditures by City'!HW$5)</f>
        <v>0</v>
      </c>
      <c r="HX88" s="50">
        <f>('Total Expenditures by City'!HX88/'Total Expenditures by City'!HX$5)</f>
        <v>0</v>
      </c>
      <c r="HY88" s="50">
        <f>('Total Expenditures by City'!HY88/'Total Expenditures by City'!HY$5)</f>
        <v>0</v>
      </c>
      <c r="HZ88" s="50">
        <f>('Total Expenditures by City'!HZ88/'Total Expenditures by City'!HZ$5)</f>
        <v>0</v>
      </c>
      <c r="IA88" s="50">
        <f>('Total Expenditures by City'!IA88/'Total Expenditures by City'!IA$5)</f>
        <v>0</v>
      </c>
      <c r="IB88" s="50">
        <f>('Total Expenditures by City'!IB88/'Total Expenditures by City'!IB$5)</f>
        <v>0</v>
      </c>
      <c r="IC88" s="50">
        <f>('Total Expenditures by City'!IC88/'Total Expenditures by City'!IC$5)</f>
        <v>0</v>
      </c>
      <c r="ID88" s="50">
        <f>('Total Expenditures by City'!ID88/'Total Expenditures by City'!ID$5)</f>
        <v>0</v>
      </c>
      <c r="IE88" s="50">
        <f>('Total Expenditures by City'!IE88/'Total Expenditures by City'!IE$5)</f>
        <v>0</v>
      </c>
      <c r="IF88" s="50">
        <f>('Total Expenditures by City'!IF88/'Total Expenditures by City'!IF$5)</f>
        <v>0</v>
      </c>
      <c r="IG88" s="50">
        <f>('Total Expenditures by City'!IG88/'Total Expenditures by City'!IG$5)</f>
        <v>0</v>
      </c>
      <c r="IH88" s="50">
        <f>('Total Expenditures by City'!IH88/'Total Expenditures by City'!IH$5)</f>
        <v>0</v>
      </c>
      <c r="II88" s="50">
        <f>('Total Expenditures by City'!II88/'Total Expenditures by City'!II$5)</f>
        <v>0</v>
      </c>
      <c r="IJ88" s="50">
        <f>('Total Expenditures by City'!IJ88/'Total Expenditures by City'!IJ$5)</f>
        <v>0</v>
      </c>
      <c r="IK88" s="50">
        <f>('Total Expenditures by City'!IK88/'Total Expenditures by City'!IK$5)</f>
        <v>0</v>
      </c>
      <c r="IL88" s="50">
        <f>('Total Expenditures by City'!IL88/'Total Expenditures by City'!IL$5)</f>
        <v>0</v>
      </c>
      <c r="IM88" s="50">
        <f>('Total Expenditures by City'!IM88/'Total Expenditures by City'!IM$5)</f>
        <v>0</v>
      </c>
      <c r="IN88" s="50">
        <f>('Total Expenditures by City'!IN88/'Total Expenditures by City'!IN$5)</f>
        <v>0</v>
      </c>
      <c r="IO88" s="50">
        <f>('Total Expenditures by City'!IO88/'Total Expenditures by City'!IO$5)</f>
        <v>0</v>
      </c>
      <c r="IP88" s="50">
        <f>('Total Expenditures by City'!IP88/'Total Expenditures by City'!IP$5)</f>
        <v>0</v>
      </c>
      <c r="IQ88" s="50">
        <f>('Total Expenditures by City'!IQ88/'Total Expenditures by City'!IQ$5)</f>
        <v>0</v>
      </c>
      <c r="IR88" s="50">
        <f>('Total Expenditures by City'!IR88/'Total Expenditures by City'!IR$5)</f>
        <v>0</v>
      </c>
      <c r="IS88" s="50">
        <f>('Total Expenditures by City'!IS88/'Total Expenditures by City'!IS$5)</f>
        <v>0</v>
      </c>
      <c r="IT88" s="50">
        <f>('Total Expenditures by City'!IT88/'Total Expenditures by City'!IT$5)</f>
        <v>0</v>
      </c>
      <c r="IU88" s="50">
        <f>('Total Expenditures by City'!IU88/'Total Expenditures by City'!IU$5)</f>
        <v>0</v>
      </c>
      <c r="IV88" s="50">
        <f>('Total Expenditures by City'!IV88/'Total Expenditures by City'!IV$5)</f>
        <v>0</v>
      </c>
      <c r="IW88" s="50">
        <f>('Total Expenditures by City'!IW88/'Total Expenditures by City'!IW$5)</f>
        <v>0</v>
      </c>
      <c r="IX88" s="50">
        <f>('Total Expenditures by City'!IX88/'Total Expenditures by City'!IX$5)</f>
        <v>0</v>
      </c>
      <c r="IY88" s="50">
        <f>('Total Expenditures by City'!IY88/'Total Expenditures by City'!IY$5)</f>
        <v>0</v>
      </c>
      <c r="IZ88" s="50">
        <f>('Total Expenditures by City'!IZ88/'Total Expenditures by City'!IZ$5)</f>
        <v>0</v>
      </c>
      <c r="JA88" s="50">
        <f>('Total Expenditures by City'!JA88/'Total Expenditures by City'!JA$5)</f>
        <v>0</v>
      </c>
      <c r="JB88" s="50">
        <f>('Total Expenditures by City'!JB88/'Total Expenditures by City'!JB$5)</f>
        <v>0</v>
      </c>
      <c r="JC88" s="50">
        <f>('Total Expenditures by City'!JC88/'Total Expenditures by City'!JC$5)</f>
        <v>0</v>
      </c>
      <c r="JD88" s="50">
        <f>('Total Expenditures by City'!JD88/'Total Expenditures by City'!JD$5)</f>
        <v>0</v>
      </c>
      <c r="JE88" s="50">
        <f>('Total Expenditures by City'!JE88/'Total Expenditures by City'!JE$5)</f>
        <v>0</v>
      </c>
      <c r="JF88" s="50">
        <f>('Total Expenditures by City'!JF88/'Total Expenditures by City'!JF$5)</f>
        <v>0</v>
      </c>
      <c r="JG88" s="50">
        <f>('Total Expenditures by City'!JG88/'Total Expenditures by City'!JG$5)</f>
        <v>0</v>
      </c>
      <c r="JH88" s="50">
        <f>('Total Expenditures by City'!JH88/'Total Expenditures by City'!JH$5)</f>
        <v>0</v>
      </c>
      <c r="JI88" s="50">
        <f>('Total Expenditures by City'!JI88/'Total Expenditures by City'!JI$5)</f>
        <v>0</v>
      </c>
      <c r="JJ88" s="50">
        <f>('Total Expenditures by City'!JJ88/'Total Expenditures by City'!JJ$5)</f>
        <v>0</v>
      </c>
      <c r="JK88" s="50">
        <f>('Total Expenditures by City'!JK88/'Total Expenditures by City'!JK$5)</f>
        <v>0</v>
      </c>
      <c r="JL88" s="50">
        <f>('Total Expenditures by City'!JL88/'Total Expenditures by City'!JL$5)</f>
        <v>0</v>
      </c>
      <c r="JM88" s="50">
        <f>('Total Expenditures by City'!JM88/'Total Expenditures by City'!JM$5)</f>
        <v>0</v>
      </c>
      <c r="JN88" s="50">
        <f>('Total Expenditures by City'!JN88/'Total Expenditures by City'!JN$5)</f>
        <v>0</v>
      </c>
      <c r="JO88" s="50">
        <f>('Total Expenditures by City'!JO88/'Total Expenditures by City'!JO$5)</f>
        <v>0</v>
      </c>
      <c r="JP88" s="50">
        <f>('Total Expenditures by City'!JP88/'Total Expenditures by City'!JP$5)</f>
        <v>0</v>
      </c>
      <c r="JQ88" s="50">
        <f>('Total Expenditures by City'!JQ88/'Total Expenditures by City'!JQ$5)</f>
        <v>0</v>
      </c>
      <c r="JR88" s="50">
        <f>('Total Expenditures by City'!JR88/'Total Expenditures by City'!JR$5)</f>
        <v>0</v>
      </c>
      <c r="JS88" s="50">
        <f>('Total Expenditures by City'!JS88/'Total Expenditures by City'!JS$5)</f>
        <v>0</v>
      </c>
      <c r="JT88" s="50">
        <f>('Total Expenditures by City'!JT88/'Total Expenditures by City'!JT$5)</f>
        <v>0</v>
      </c>
      <c r="JU88" s="50">
        <f>('Total Expenditures by City'!JU88/'Total Expenditures by City'!JU$5)</f>
        <v>0</v>
      </c>
      <c r="JV88" s="50">
        <f>('Total Expenditures by City'!JV88/'Total Expenditures by City'!JV$5)</f>
        <v>0</v>
      </c>
      <c r="JW88" s="50">
        <f>('Total Expenditures by City'!JW88/'Total Expenditures by City'!JW$5)</f>
        <v>0</v>
      </c>
      <c r="JX88" s="50">
        <f>('Total Expenditures by City'!JX88/'Total Expenditures by City'!JX$5)</f>
        <v>0</v>
      </c>
      <c r="JY88" s="50">
        <f>('Total Expenditures by City'!JY88/'Total Expenditures by City'!JY$5)</f>
        <v>0</v>
      </c>
      <c r="JZ88" s="50">
        <f>('Total Expenditures by City'!JZ88/'Total Expenditures by City'!JZ$5)</f>
        <v>0</v>
      </c>
      <c r="KA88" s="50">
        <f>('Total Expenditures by City'!KA88/'Total Expenditures by City'!KA$5)</f>
        <v>0</v>
      </c>
      <c r="KB88" s="50">
        <f>('Total Expenditures by City'!KB88/'Total Expenditures by City'!KB$5)</f>
        <v>0</v>
      </c>
      <c r="KC88" s="50">
        <f>('Total Expenditures by City'!KC88/'Total Expenditures by City'!KC$5)</f>
        <v>0</v>
      </c>
      <c r="KD88" s="50">
        <f>('Total Expenditures by City'!KD88/'Total Expenditures by City'!KD$5)</f>
        <v>0</v>
      </c>
      <c r="KE88" s="50">
        <f>('Total Expenditures by City'!KE88/'Total Expenditures by City'!KE$5)</f>
        <v>0</v>
      </c>
      <c r="KF88" s="50">
        <f>('Total Expenditures by City'!KF88/'Total Expenditures by City'!KF$5)</f>
        <v>0</v>
      </c>
      <c r="KG88" s="50">
        <f>('Total Expenditures by City'!KG88/'Total Expenditures by City'!KG$5)</f>
        <v>0</v>
      </c>
      <c r="KH88" s="50">
        <f>('Total Expenditures by City'!KH88/'Total Expenditures by City'!KH$5)</f>
        <v>0</v>
      </c>
      <c r="KI88" s="50">
        <f>('Total Expenditures by City'!KI88/'Total Expenditures by City'!KI$5)</f>
        <v>0</v>
      </c>
      <c r="KJ88" s="50">
        <f>('Total Expenditures by City'!KJ88/'Total Expenditures by City'!KJ$5)</f>
        <v>0</v>
      </c>
      <c r="KK88" s="50">
        <f>('Total Expenditures by City'!KK88/'Total Expenditures by City'!KK$5)</f>
        <v>0</v>
      </c>
      <c r="KL88" s="50">
        <f>('Total Expenditures by City'!KL88/'Total Expenditures by City'!KL$5)</f>
        <v>0</v>
      </c>
      <c r="KM88" s="50">
        <f>('Total Expenditures by City'!KM88/'Total Expenditures by City'!KM$5)</f>
        <v>0</v>
      </c>
      <c r="KN88" s="50">
        <f>('Total Expenditures by City'!KN88/'Total Expenditures by City'!KN$5)</f>
        <v>0</v>
      </c>
      <c r="KO88" s="50">
        <f>('Total Expenditures by City'!KO88/'Total Expenditures by City'!KO$5)</f>
        <v>0</v>
      </c>
      <c r="KP88" s="50">
        <f>('Total Expenditures by City'!KP88/'Total Expenditures by City'!KP$5)</f>
        <v>0</v>
      </c>
      <c r="KQ88" s="50">
        <f>('Total Expenditures by City'!KQ88/'Total Expenditures by City'!KQ$5)</f>
        <v>0</v>
      </c>
      <c r="KR88" s="50">
        <f>('Total Expenditures by City'!KR88/'Total Expenditures by City'!KR$5)</f>
        <v>0</v>
      </c>
      <c r="KS88" s="50">
        <f>('Total Expenditures by City'!KS88/'Total Expenditures by City'!KS$5)</f>
        <v>0</v>
      </c>
      <c r="KT88" s="50">
        <f>('Total Expenditures by City'!KT88/'Total Expenditures by City'!KT$5)</f>
        <v>0</v>
      </c>
      <c r="KU88" s="50">
        <f>('Total Expenditures by City'!KU88/'Total Expenditures by City'!KU$5)</f>
        <v>0</v>
      </c>
      <c r="KV88" s="50">
        <f>('Total Expenditures by City'!KV88/'Total Expenditures by City'!KV$5)</f>
        <v>0</v>
      </c>
      <c r="KW88" s="50">
        <f>('Total Expenditures by City'!KW88/'Total Expenditures by City'!KW$5)</f>
        <v>0</v>
      </c>
      <c r="KX88" s="50">
        <f>('Total Expenditures by City'!KX88/'Total Expenditures by City'!KX$5)</f>
        <v>0</v>
      </c>
      <c r="KY88" s="50">
        <f>('Total Expenditures by City'!KY88/'Total Expenditures by City'!KY$5)</f>
        <v>0</v>
      </c>
      <c r="KZ88" s="50">
        <f>('Total Expenditures by City'!KZ88/'Total Expenditures by City'!KZ$5)</f>
        <v>0</v>
      </c>
      <c r="LA88" s="50">
        <f>('Total Expenditures by City'!LA88/'Total Expenditures by City'!LA$5)</f>
        <v>0</v>
      </c>
      <c r="LB88" s="50">
        <f>('Total Expenditures by City'!LB88/'Total Expenditures by City'!LB$5)</f>
        <v>0</v>
      </c>
      <c r="LC88" s="50">
        <f>('Total Expenditures by City'!LC88/'Total Expenditures by City'!LC$5)</f>
        <v>0</v>
      </c>
      <c r="LD88" s="50">
        <f>('Total Expenditures by City'!LD88/'Total Expenditures by City'!LD$5)</f>
        <v>0</v>
      </c>
      <c r="LE88" s="50">
        <f>('Total Expenditures by City'!LE88/'Total Expenditures by City'!LE$5)</f>
        <v>0</v>
      </c>
      <c r="LF88" s="50">
        <f>('Total Expenditures by City'!LF88/'Total Expenditures by City'!LF$5)</f>
        <v>0</v>
      </c>
      <c r="LG88" s="50">
        <f>('Total Expenditures by City'!LG88/'Total Expenditures by City'!LG$5)</f>
        <v>0</v>
      </c>
      <c r="LH88" s="50">
        <f>('Total Expenditures by City'!LH88/'Total Expenditures by City'!LH$5)</f>
        <v>0</v>
      </c>
      <c r="LI88" s="50">
        <f>('Total Expenditures by City'!LI88/'Total Expenditures by City'!LI$5)</f>
        <v>0</v>
      </c>
      <c r="LJ88" s="50">
        <f>('Total Expenditures by City'!LJ88/'Total Expenditures by City'!LJ$5)</f>
        <v>0</v>
      </c>
      <c r="LK88" s="50">
        <f>('Total Expenditures by City'!LK88/'Total Expenditures by City'!LK$5)</f>
        <v>0</v>
      </c>
      <c r="LL88" s="50">
        <f>('Total Expenditures by City'!LL88/'Total Expenditures by City'!LL$5)</f>
        <v>0</v>
      </c>
      <c r="LM88" s="50">
        <f>('Total Expenditures by City'!LM88/'Total Expenditures by City'!LM$5)</f>
        <v>0</v>
      </c>
      <c r="LN88" s="50">
        <f>('Total Expenditures by City'!LN88/'Total Expenditures by City'!LN$5)</f>
        <v>0</v>
      </c>
      <c r="LO88" s="50">
        <f>('Total Expenditures by City'!LO88/'Total Expenditures by City'!LO$5)</f>
        <v>0</v>
      </c>
      <c r="LP88" s="50">
        <f>('Total Expenditures by City'!LP88/'Total Expenditures by City'!LP$5)</f>
        <v>0</v>
      </c>
      <c r="LQ88" s="50">
        <f>('Total Expenditures by City'!LQ88/'Total Expenditures by City'!LQ$5)</f>
        <v>0</v>
      </c>
      <c r="LR88" s="50">
        <f>('Total Expenditures by City'!LR88/'Total Expenditures by City'!LR$5)</f>
        <v>0</v>
      </c>
      <c r="LS88" s="50">
        <f>('Total Expenditures by City'!LS88/'Total Expenditures by City'!LS$5)</f>
        <v>0</v>
      </c>
      <c r="LT88" s="50">
        <f>('Total Expenditures by City'!LT88/'Total Expenditures by City'!LT$5)</f>
        <v>0</v>
      </c>
      <c r="LU88" s="50">
        <f>('Total Expenditures by City'!LU88/'Total Expenditures by City'!LU$5)</f>
        <v>0</v>
      </c>
      <c r="LV88" s="50">
        <f>('Total Expenditures by City'!LV88/'Total Expenditures by City'!LV$5)</f>
        <v>0</v>
      </c>
      <c r="LW88" s="50">
        <f>('Total Expenditures by City'!LW88/'Total Expenditures by City'!LW$5)</f>
        <v>0</v>
      </c>
      <c r="LX88" s="50">
        <f>('Total Expenditures by City'!LX88/'Total Expenditures by City'!LX$5)</f>
        <v>0</v>
      </c>
      <c r="LY88" s="50">
        <f>('Total Expenditures by City'!LY88/'Total Expenditures by City'!LY$5)</f>
        <v>0</v>
      </c>
      <c r="LZ88" s="50">
        <f>('Total Expenditures by City'!LZ88/'Total Expenditures by City'!LZ$5)</f>
        <v>0</v>
      </c>
      <c r="MA88" s="50">
        <f>('Total Expenditures by City'!MA88/'Total Expenditures by City'!MA$5)</f>
        <v>0</v>
      </c>
      <c r="MB88" s="50">
        <f>('Total Expenditures by City'!MB88/'Total Expenditures by City'!MB$5)</f>
        <v>0</v>
      </c>
      <c r="MC88" s="50">
        <f>('Total Expenditures by City'!MC88/'Total Expenditures by City'!MC$5)</f>
        <v>0</v>
      </c>
      <c r="MD88" s="50">
        <f>('Total Expenditures by City'!MD88/'Total Expenditures by City'!MD$5)</f>
        <v>0</v>
      </c>
      <c r="ME88" s="50">
        <f>('Total Expenditures by City'!ME88/'Total Expenditures by City'!ME$5)</f>
        <v>0</v>
      </c>
      <c r="MF88" s="50">
        <f>('Total Expenditures by City'!MF88/'Total Expenditures by City'!MF$5)</f>
        <v>0</v>
      </c>
      <c r="MG88" s="50">
        <f>('Total Expenditures by City'!MG88/'Total Expenditures by City'!MG$5)</f>
        <v>0</v>
      </c>
      <c r="MH88" s="50">
        <f>('Total Expenditures by City'!MH88/'Total Expenditures by City'!MH$5)</f>
        <v>0</v>
      </c>
      <c r="MI88" s="50">
        <f>('Total Expenditures by City'!MI88/'Total Expenditures by City'!MI$5)</f>
        <v>0</v>
      </c>
      <c r="MJ88" s="50">
        <f>('Total Expenditures by City'!MJ88/'Total Expenditures by City'!MJ$5)</f>
        <v>0</v>
      </c>
      <c r="MK88" s="50">
        <f>('Total Expenditures by City'!MK88/'Total Expenditures by City'!MK$5)</f>
        <v>0</v>
      </c>
      <c r="ML88" s="50">
        <f>('Total Expenditures by City'!ML88/'Total Expenditures by City'!ML$5)</f>
        <v>0</v>
      </c>
      <c r="MM88" s="50">
        <f>('Total Expenditures by City'!MM88/'Total Expenditures by City'!MM$5)</f>
        <v>0</v>
      </c>
      <c r="MN88" s="50">
        <f>('Total Expenditures by City'!MN88/'Total Expenditures by City'!MN$5)</f>
        <v>0</v>
      </c>
      <c r="MO88" s="50">
        <f>('Total Expenditures by City'!MO88/'Total Expenditures by City'!MO$5)</f>
        <v>0</v>
      </c>
      <c r="MP88" s="50">
        <f>('Total Expenditures by City'!MP88/'Total Expenditures by City'!MP$5)</f>
        <v>0</v>
      </c>
      <c r="MQ88" s="50">
        <f>('Total Expenditures by City'!MQ88/'Total Expenditures by City'!MQ$5)</f>
        <v>0</v>
      </c>
      <c r="MR88" s="50">
        <f>('Total Expenditures by City'!MR88/'Total Expenditures by City'!MR$5)</f>
        <v>0</v>
      </c>
      <c r="MS88" s="50">
        <f>('Total Expenditures by City'!MS88/'Total Expenditures by City'!MS$5)</f>
        <v>0</v>
      </c>
      <c r="MT88" s="50">
        <f>('Total Expenditures by City'!MT88/'Total Expenditures by City'!MT$5)</f>
        <v>0</v>
      </c>
      <c r="MU88" s="50">
        <f>('Total Expenditures by City'!MU88/'Total Expenditures by City'!MU$5)</f>
        <v>0</v>
      </c>
      <c r="MV88" s="50">
        <f>('Total Expenditures by City'!MV88/'Total Expenditures by City'!MV$5)</f>
        <v>0</v>
      </c>
      <c r="MW88" s="50">
        <f>('Total Expenditures by City'!MW88/'Total Expenditures by City'!MW$5)</f>
        <v>0</v>
      </c>
      <c r="MX88" s="50">
        <f>('Total Expenditures by City'!MX88/'Total Expenditures by City'!MX$5)</f>
        <v>0</v>
      </c>
      <c r="MY88" s="50">
        <f>('Total Expenditures by City'!MY88/'Total Expenditures by City'!MY$5)</f>
        <v>0</v>
      </c>
      <c r="MZ88" s="50">
        <f>('Total Expenditures by City'!MZ88/'Total Expenditures by City'!MZ$5)</f>
        <v>0</v>
      </c>
      <c r="NA88" s="50">
        <f>('Total Expenditures by City'!NA88/'Total Expenditures by City'!NA$5)</f>
        <v>0</v>
      </c>
      <c r="NB88" s="50">
        <f>('Total Expenditures by City'!NB88/'Total Expenditures by City'!NB$5)</f>
        <v>0</v>
      </c>
      <c r="NC88" s="50">
        <f>('Total Expenditures by City'!NC88/'Total Expenditures by City'!NC$5)</f>
        <v>0</v>
      </c>
      <c r="ND88" s="50">
        <f>('Total Expenditures by City'!ND88/'Total Expenditures by City'!ND$5)</f>
        <v>0</v>
      </c>
      <c r="NE88" s="50">
        <f>('Total Expenditures by City'!NE88/'Total Expenditures by City'!NE$5)</f>
        <v>0</v>
      </c>
      <c r="NF88" s="50">
        <f>('Total Expenditures by City'!NF88/'Total Expenditures by City'!NF$5)</f>
        <v>0</v>
      </c>
      <c r="NG88" s="50">
        <f>('Total Expenditures by City'!NG88/'Total Expenditures by City'!NG$5)</f>
        <v>0</v>
      </c>
      <c r="NH88" s="50">
        <f>('Total Expenditures by City'!NH88/'Total Expenditures by City'!NH$5)</f>
        <v>0</v>
      </c>
      <c r="NI88" s="50">
        <f>('Total Expenditures by City'!NI88/'Total Expenditures by City'!NI$5)</f>
        <v>0</v>
      </c>
      <c r="NJ88" s="50">
        <f>('Total Expenditures by City'!NJ88/'Total Expenditures by City'!NJ$5)</f>
        <v>0</v>
      </c>
      <c r="NK88" s="50">
        <f>('Total Expenditures by City'!NK88/'Total Expenditures by City'!NK$5)</f>
        <v>0</v>
      </c>
      <c r="NL88" s="50">
        <f>('Total Expenditures by City'!NL88/'Total Expenditures by City'!NL$5)</f>
        <v>0</v>
      </c>
      <c r="NM88" s="50">
        <f>('Total Expenditures by City'!NM88/'Total Expenditures by City'!NM$5)</f>
        <v>0</v>
      </c>
      <c r="NN88" s="50">
        <f>('Total Expenditures by City'!NN88/'Total Expenditures by City'!NN$5)</f>
        <v>0</v>
      </c>
      <c r="NO88" s="50">
        <f>('Total Expenditures by City'!NO88/'Total Expenditures by City'!NO$5)</f>
        <v>0</v>
      </c>
      <c r="NP88" s="50">
        <f>('Total Expenditures by City'!NP88/'Total Expenditures by City'!NP$5)</f>
        <v>0</v>
      </c>
      <c r="NQ88" s="50">
        <f>('Total Expenditures by City'!NQ88/'Total Expenditures by City'!NQ$5)</f>
        <v>0</v>
      </c>
      <c r="NR88" s="50">
        <f>('Total Expenditures by City'!NR88/'Total Expenditures by City'!NR$5)</f>
        <v>0</v>
      </c>
      <c r="NS88" s="50">
        <f>('Total Expenditures by City'!NS88/'Total Expenditures by City'!NS$5)</f>
        <v>0</v>
      </c>
      <c r="NT88" s="50">
        <f>('Total Expenditures by City'!NT88/'Total Expenditures by City'!NT$5)</f>
        <v>0</v>
      </c>
      <c r="NU88" s="50">
        <f>('Total Expenditures by City'!NU88/'Total Expenditures by City'!NU$5)</f>
        <v>0</v>
      </c>
      <c r="NV88" s="50">
        <f>('Total Expenditures by City'!NV88/'Total Expenditures by City'!NV$5)</f>
        <v>0</v>
      </c>
      <c r="NW88" s="50">
        <f>('Total Expenditures by City'!NW88/'Total Expenditures by City'!NW$5)</f>
        <v>0</v>
      </c>
      <c r="NX88" s="50">
        <f>('Total Expenditures by City'!NX88/'Total Expenditures by City'!NX$5)</f>
        <v>0</v>
      </c>
      <c r="NY88" s="50">
        <f>('Total Expenditures by City'!NY88/'Total Expenditures by City'!NY$5)</f>
        <v>0</v>
      </c>
      <c r="NZ88" s="50">
        <f>('Total Expenditures by City'!NZ88/'Total Expenditures by City'!NZ$5)</f>
        <v>0</v>
      </c>
      <c r="OA88" s="50">
        <f>('Total Expenditures by City'!OA88/'Total Expenditures by City'!OA$5)</f>
        <v>0</v>
      </c>
      <c r="OB88" s="50">
        <f>('Total Expenditures by City'!OB88/'Total Expenditures by City'!OB$5)</f>
        <v>0</v>
      </c>
      <c r="OC88" s="50">
        <f>('Total Expenditures by City'!OC88/'Total Expenditures by City'!OC$5)</f>
        <v>0</v>
      </c>
      <c r="OD88" s="50">
        <f>('Total Expenditures by City'!OD88/'Total Expenditures by City'!OD$5)</f>
        <v>0</v>
      </c>
      <c r="OE88" s="50">
        <f>('Total Expenditures by City'!OE88/'Total Expenditures by City'!OE$5)</f>
        <v>0</v>
      </c>
      <c r="OF88" s="50">
        <f>('Total Expenditures by City'!OF88/'Total Expenditures by City'!OF$5)</f>
        <v>0</v>
      </c>
      <c r="OG88" s="50">
        <f>('Total Expenditures by City'!OG88/'Total Expenditures by City'!OG$5)</f>
        <v>0</v>
      </c>
      <c r="OH88" s="50">
        <f>('Total Expenditures by City'!OH88/'Total Expenditures by City'!OH$5)</f>
        <v>0</v>
      </c>
      <c r="OI88" s="50">
        <f>('Total Expenditures by City'!OI88/'Total Expenditures by City'!OI$5)</f>
        <v>0</v>
      </c>
      <c r="OJ88" s="50">
        <f>('Total Expenditures by City'!OJ88/'Total Expenditures by City'!OJ$5)</f>
        <v>0</v>
      </c>
      <c r="OK88" s="50">
        <f>('Total Expenditures by City'!OK88/'Total Expenditures by City'!OK$5)</f>
        <v>0</v>
      </c>
      <c r="OL88" s="50">
        <f>('Total Expenditures by City'!OL88/'Total Expenditures by City'!OL$5)</f>
        <v>0</v>
      </c>
      <c r="OM88" s="50">
        <f>('Total Expenditures by City'!OM88/'Total Expenditures by City'!OM$5)</f>
        <v>0</v>
      </c>
      <c r="ON88" s="50">
        <f>('Total Expenditures by City'!ON88/'Total Expenditures by City'!ON$5)</f>
        <v>0</v>
      </c>
      <c r="OO88" s="50">
        <f>('Total Expenditures by City'!OO88/'Total Expenditures by City'!OO$5)</f>
        <v>0</v>
      </c>
      <c r="OP88" s="50">
        <f>('Total Expenditures by City'!OP88/'Total Expenditures by City'!OP$5)</f>
        <v>0</v>
      </c>
      <c r="OQ88" s="50">
        <f>('Total Expenditures by City'!OQ88/'Total Expenditures by City'!OQ$5)</f>
        <v>0</v>
      </c>
      <c r="OR88" s="50">
        <f>('Total Expenditures by City'!OR88/'Total Expenditures by City'!OR$5)</f>
        <v>0</v>
      </c>
      <c r="OS88" s="50">
        <f>('Total Expenditures by City'!OS88/'Total Expenditures by City'!OS$5)</f>
        <v>0</v>
      </c>
      <c r="OT88" s="50">
        <f>('Total Expenditures by City'!OT88/'Total Expenditures by City'!OT$5)</f>
        <v>0</v>
      </c>
      <c r="OU88" s="50">
        <f>('Total Expenditures by City'!OU88/'Total Expenditures by City'!OU$5)</f>
        <v>0</v>
      </c>
      <c r="OV88" s="50">
        <f>('Total Expenditures by City'!OV88/'Total Expenditures by City'!OV$5)</f>
        <v>0</v>
      </c>
      <c r="OW88" s="50">
        <f>('Total Expenditures by City'!OW88/'Total Expenditures by City'!OW$5)</f>
        <v>0</v>
      </c>
      <c r="OX88" s="51">
        <f>('Total Expenditures by City'!OX88/'Total Expenditures by City'!OX$5)</f>
        <v>0</v>
      </c>
    </row>
    <row r="89" spans="1:414" x14ac:dyDescent="0.25">
      <c r="A89" s="6"/>
      <c r="B89" s="7">
        <v>614</v>
      </c>
      <c r="C89" s="8" t="s">
        <v>576</v>
      </c>
      <c r="D89" s="50">
        <f>('Total Expenditures by City'!D89/'Total Expenditures by City'!D$5)</f>
        <v>0</v>
      </c>
      <c r="E89" s="50">
        <f>('Total Expenditures by City'!E89/'Total Expenditures by City'!E$5)</f>
        <v>0</v>
      </c>
      <c r="F89" s="50">
        <f>('Total Expenditures by City'!F89/'Total Expenditures by City'!F$5)</f>
        <v>0</v>
      </c>
      <c r="G89" s="50">
        <f>('Total Expenditures by City'!G89/'Total Expenditures by City'!G$5)</f>
        <v>0</v>
      </c>
      <c r="H89" s="50">
        <f>('Total Expenditures by City'!H89/'Total Expenditures by City'!H$5)</f>
        <v>0</v>
      </c>
      <c r="I89" s="50">
        <f>('Total Expenditures by City'!I89/'Total Expenditures by City'!I$5)</f>
        <v>0</v>
      </c>
      <c r="J89" s="50">
        <f>('Total Expenditures by City'!J89/'Total Expenditures by City'!J$5)</f>
        <v>0</v>
      </c>
      <c r="K89" s="50">
        <f>('Total Expenditures by City'!K89/'Total Expenditures by City'!K$5)</f>
        <v>0</v>
      </c>
      <c r="L89" s="50">
        <f>('Total Expenditures by City'!L89/'Total Expenditures by City'!L$5)</f>
        <v>0</v>
      </c>
      <c r="M89" s="50">
        <f>('Total Expenditures by City'!M89/'Total Expenditures by City'!M$5)</f>
        <v>0</v>
      </c>
      <c r="N89" s="50">
        <f>('Total Expenditures by City'!N89/'Total Expenditures by City'!N$5)</f>
        <v>0</v>
      </c>
      <c r="O89" s="50">
        <f>('Total Expenditures by City'!O89/'Total Expenditures by City'!O$5)</f>
        <v>0</v>
      </c>
      <c r="P89" s="50">
        <f>('Total Expenditures by City'!P89/'Total Expenditures by City'!P$5)</f>
        <v>0</v>
      </c>
      <c r="Q89" s="50">
        <f>('Total Expenditures by City'!Q89/'Total Expenditures by City'!Q$5)</f>
        <v>0</v>
      </c>
      <c r="R89" s="50">
        <f>('Total Expenditures by City'!R89/'Total Expenditures by City'!R$5)</f>
        <v>0</v>
      </c>
      <c r="S89" s="50">
        <f>('Total Expenditures by City'!S89/'Total Expenditures by City'!S$5)</f>
        <v>0</v>
      </c>
      <c r="T89" s="50">
        <f>('Total Expenditures by City'!T89/'Total Expenditures by City'!T$5)</f>
        <v>0</v>
      </c>
      <c r="U89" s="50">
        <f>('Total Expenditures by City'!U89/'Total Expenditures by City'!U$5)</f>
        <v>0</v>
      </c>
      <c r="V89" s="50">
        <f>('Total Expenditures by City'!V89/'Total Expenditures by City'!V$5)</f>
        <v>0</v>
      </c>
      <c r="W89" s="50">
        <f>('Total Expenditures by City'!W89/'Total Expenditures by City'!W$5)</f>
        <v>0</v>
      </c>
      <c r="X89" s="50">
        <f>('Total Expenditures by City'!X89/'Total Expenditures by City'!X$5)</f>
        <v>0</v>
      </c>
      <c r="Y89" s="50">
        <f>('Total Expenditures by City'!Y89/'Total Expenditures by City'!Y$5)</f>
        <v>0</v>
      </c>
      <c r="Z89" s="50">
        <f>('Total Expenditures by City'!Z89/'Total Expenditures by City'!Z$5)</f>
        <v>0</v>
      </c>
      <c r="AA89" s="50">
        <f>('Total Expenditures by City'!AA89/'Total Expenditures by City'!AA$5)</f>
        <v>0</v>
      </c>
      <c r="AB89" s="50">
        <f>('Total Expenditures by City'!AB89/'Total Expenditures by City'!AB$5)</f>
        <v>0</v>
      </c>
      <c r="AC89" s="50">
        <f>('Total Expenditures by City'!AC89/'Total Expenditures by City'!AC$5)</f>
        <v>0</v>
      </c>
      <c r="AD89" s="50">
        <f>('Total Expenditures by City'!AD89/'Total Expenditures by City'!AD$5)</f>
        <v>0</v>
      </c>
      <c r="AE89" s="50">
        <f>('Total Expenditures by City'!AE89/'Total Expenditures by City'!AE$5)</f>
        <v>0</v>
      </c>
      <c r="AF89" s="50">
        <f>('Total Expenditures by City'!AF89/'Total Expenditures by City'!AF$5)</f>
        <v>0</v>
      </c>
      <c r="AG89" s="50">
        <f>('Total Expenditures by City'!AG89/'Total Expenditures by City'!AG$5)</f>
        <v>0</v>
      </c>
      <c r="AH89" s="50">
        <f>('Total Expenditures by City'!AH89/'Total Expenditures by City'!AH$5)</f>
        <v>0</v>
      </c>
      <c r="AI89" s="50">
        <f>('Total Expenditures by City'!AI89/'Total Expenditures by City'!AI$5)</f>
        <v>0</v>
      </c>
      <c r="AJ89" s="50">
        <f>('Total Expenditures by City'!AJ89/'Total Expenditures by City'!AJ$5)</f>
        <v>0</v>
      </c>
      <c r="AK89" s="50">
        <f>('Total Expenditures by City'!AK89/'Total Expenditures by City'!AK$5)</f>
        <v>0</v>
      </c>
      <c r="AL89" s="50">
        <f>('Total Expenditures by City'!AL89/'Total Expenditures by City'!AL$5)</f>
        <v>0</v>
      </c>
      <c r="AM89" s="50">
        <f>('Total Expenditures by City'!AM89/'Total Expenditures by City'!AM$5)</f>
        <v>0</v>
      </c>
      <c r="AN89" s="50">
        <f>('Total Expenditures by City'!AN89/'Total Expenditures by City'!AN$5)</f>
        <v>0</v>
      </c>
      <c r="AO89" s="50">
        <f>('Total Expenditures by City'!AO89/'Total Expenditures by City'!AO$5)</f>
        <v>0</v>
      </c>
      <c r="AP89" s="50">
        <f>('Total Expenditures by City'!AP89/'Total Expenditures by City'!AP$5)</f>
        <v>0</v>
      </c>
      <c r="AQ89" s="50">
        <f>('Total Expenditures by City'!AQ89/'Total Expenditures by City'!AQ$5)</f>
        <v>0</v>
      </c>
      <c r="AR89" s="50">
        <f>('Total Expenditures by City'!AR89/'Total Expenditures by City'!AR$5)</f>
        <v>0</v>
      </c>
      <c r="AS89" s="50">
        <f>('Total Expenditures by City'!AS89/'Total Expenditures by City'!AS$5)</f>
        <v>0</v>
      </c>
      <c r="AT89" s="50">
        <f>('Total Expenditures by City'!AT89/'Total Expenditures by City'!AT$5)</f>
        <v>0</v>
      </c>
      <c r="AU89" s="50">
        <f>('Total Expenditures by City'!AU89/'Total Expenditures by City'!AU$5)</f>
        <v>0</v>
      </c>
      <c r="AV89" s="50">
        <f>('Total Expenditures by City'!AV89/'Total Expenditures by City'!AV$5)</f>
        <v>0</v>
      </c>
      <c r="AW89" s="50">
        <f>('Total Expenditures by City'!AW89/'Total Expenditures by City'!AW$5)</f>
        <v>0</v>
      </c>
      <c r="AX89" s="50">
        <f>('Total Expenditures by City'!AX89/'Total Expenditures by City'!AX$5)</f>
        <v>0</v>
      </c>
      <c r="AY89" s="50">
        <f>('Total Expenditures by City'!AY89/'Total Expenditures by City'!AY$5)</f>
        <v>0</v>
      </c>
      <c r="AZ89" s="50">
        <f>('Total Expenditures by City'!AZ89/'Total Expenditures by City'!AZ$5)</f>
        <v>0</v>
      </c>
      <c r="BA89" s="50">
        <f>('Total Expenditures by City'!BA89/'Total Expenditures by City'!BA$5)</f>
        <v>0</v>
      </c>
      <c r="BB89" s="50">
        <f>('Total Expenditures by City'!BB89/'Total Expenditures by City'!BB$5)</f>
        <v>0</v>
      </c>
      <c r="BC89" s="50">
        <f>('Total Expenditures by City'!BC89/'Total Expenditures by City'!BC$5)</f>
        <v>0</v>
      </c>
      <c r="BD89" s="50">
        <f>('Total Expenditures by City'!BD89/'Total Expenditures by City'!BD$5)</f>
        <v>0</v>
      </c>
      <c r="BE89" s="50">
        <f>('Total Expenditures by City'!BE89/'Total Expenditures by City'!BE$5)</f>
        <v>0</v>
      </c>
      <c r="BF89" s="50">
        <f>('Total Expenditures by City'!BF89/'Total Expenditures by City'!BF$5)</f>
        <v>0</v>
      </c>
      <c r="BG89" s="50">
        <f>('Total Expenditures by City'!BG89/'Total Expenditures by City'!BG$5)</f>
        <v>0</v>
      </c>
      <c r="BH89" s="50">
        <f>('Total Expenditures by City'!BH89/'Total Expenditures by City'!BH$5)</f>
        <v>0</v>
      </c>
      <c r="BI89" s="50">
        <f>('Total Expenditures by City'!BI89/'Total Expenditures by City'!BI$5)</f>
        <v>0</v>
      </c>
      <c r="BJ89" s="50">
        <f>('Total Expenditures by City'!BJ89/'Total Expenditures by City'!BJ$5)</f>
        <v>0</v>
      </c>
      <c r="BK89" s="50">
        <f>('Total Expenditures by City'!BK89/'Total Expenditures by City'!BK$5)</f>
        <v>0</v>
      </c>
      <c r="BL89" s="50">
        <f>('Total Expenditures by City'!BL89/'Total Expenditures by City'!BL$5)</f>
        <v>0</v>
      </c>
      <c r="BM89" s="50">
        <f>('Total Expenditures by City'!BM89/'Total Expenditures by City'!BM$5)</f>
        <v>0</v>
      </c>
      <c r="BN89" s="50">
        <f>('Total Expenditures by City'!BN89/'Total Expenditures by City'!BN$5)</f>
        <v>0</v>
      </c>
      <c r="BO89" s="50">
        <f>('Total Expenditures by City'!BO89/'Total Expenditures by City'!BO$5)</f>
        <v>0</v>
      </c>
      <c r="BP89" s="50">
        <f>('Total Expenditures by City'!BP89/'Total Expenditures by City'!BP$5)</f>
        <v>0</v>
      </c>
      <c r="BQ89" s="50">
        <f>('Total Expenditures by City'!BQ89/'Total Expenditures by City'!BQ$5)</f>
        <v>0</v>
      </c>
      <c r="BR89" s="50">
        <f>('Total Expenditures by City'!BR89/'Total Expenditures by City'!BR$5)</f>
        <v>0</v>
      </c>
      <c r="BS89" s="50">
        <f>('Total Expenditures by City'!BS89/'Total Expenditures by City'!BS$5)</f>
        <v>0</v>
      </c>
      <c r="BT89" s="50">
        <f>('Total Expenditures by City'!BT89/'Total Expenditures by City'!BT$5)</f>
        <v>0</v>
      </c>
      <c r="BU89" s="50">
        <f>('Total Expenditures by City'!BU89/'Total Expenditures by City'!BU$5)</f>
        <v>0</v>
      </c>
      <c r="BV89" s="50">
        <f>('Total Expenditures by City'!BV89/'Total Expenditures by City'!BV$5)</f>
        <v>0</v>
      </c>
      <c r="BW89" s="50">
        <f>('Total Expenditures by City'!BW89/'Total Expenditures by City'!BW$5)</f>
        <v>0</v>
      </c>
      <c r="BX89" s="50">
        <f>('Total Expenditures by City'!BX89/'Total Expenditures by City'!BX$5)</f>
        <v>0</v>
      </c>
      <c r="BY89" s="50">
        <f>('Total Expenditures by City'!BY89/'Total Expenditures by City'!BY$5)</f>
        <v>0</v>
      </c>
      <c r="BZ89" s="50">
        <f>('Total Expenditures by City'!BZ89/'Total Expenditures by City'!BZ$5)</f>
        <v>0</v>
      </c>
      <c r="CA89" s="50">
        <f>('Total Expenditures by City'!CA89/'Total Expenditures by City'!CA$5)</f>
        <v>0</v>
      </c>
      <c r="CB89" s="50">
        <f>('Total Expenditures by City'!CB89/'Total Expenditures by City'!CB$5)</f>
        <v>0</v>
      </c>
      <c r="CC89" s="50">
        <f>('Total Expenditures by City'!CC89/'Total Expenditures by City'!CC$5)</f>
        <v>0</v>
      </c>
      <c r="CD89" s="50">
        <f>('Total Expenditures by City'!CD89/'Total Expenditures by City'!CD$5)</f>
        <v>0</v>
      </c>
      <c r="CE89" s="50">
        <f>('Total Expenditures by City'!CE89/'Total Expenditures by City'!CE$5)</f>
        <v>0</v>
      </c>
      <c r="CF89" s="50">
        <f>('Total Expenditures by City'!CF89/'Total Expenditures by City'!CF$5)</f>
        <v>0</v>
      </c>
      <c r="CG89" s="50">
        <f>('Total Expenditures by City'!CG89/'Total Expenditures by City'!CG$5)</f>
        <v>0</v>
      </c>
      <c r="CH89" s="50">
        <f>('Total Expenditures by City'!CH89/'Total Expenditures by City'!CH$5)</f>
        <v>0</v>
      </c>
      <c r="CI89" s="50">
        <f>('Total Expenditures by City'!CI89/'Total Expenditures by City'!CI$5)</f>
        <v>0</v>
      </c>
      <c r="CJ89" s="50">
        <f>('Total Expenditures by City'!CJ89/'Total Expenditures by City'!CJ$5)</f>
        <v>0</v>
      </c>
      <c r="CK89" s="50">
        <f>('Total Expenditures by City'!CK89/'Total Expenditures by City'!CK$5)</f>
        <v>0</v>
      </c>
      <c r="CL89" s="50">
        <f>('Total Expenditures by City'!CL89/'Total Expenditures by City'!CL$5)</f>
        <v>0</v>
      </c>
      <c r="CM89" s="50">
        <f>('Total Expenditures by City'!CM89/'Total Expenditures by City'!CM$5)</f>
        <v>0</v>
      </c>
      <c r="CN89" s="50">
        <f>('Total Expenditures by City'!CN89/'Total Expenditures by City'!CN$5)</f>
        <v>0</v>
      </c>
      <c r="CO89" s="50">
        <f>('Total Expenditures by City'!CO89/'Total Expenditures by City'!CO$5)</f>
        <v>0</v>
      </c>
      <c r="CP89" s="50">
        <f>('Total Expenditures by City'!CP89/'Total Expenditures by City'!CP$5)</f>
        <v>0</v>
      </c>
      <c r="CQ89" s="50">
        <f>('Total Expenditures by City'!CQ89/'Total Expenditures by City'!CQ$5)</f>
        <v>0</v>
      </c>
      <c r="CR89" s="50">
        <f>('Total Expenditures by City'!CR89/'Total Expenditures by City'!CR$5)</f>
        <v>0</v>
      </c>
      <c r="CS89" s="50">
        <f>('Total Expenditures by City'!CS89/'Total Expenditures by City'!CS$5)</f>
        <v>0</v>
      </c>
      <c r="CT89" s="50">
        <f>('Total Expenditures by City'!CT89/'Total Expenditures by City'!CT$5)</f>
        <v>0</v>
      </c>
      <c r="CU89" s="50">
        <f>('Total Expenditures by City'!CU89/'Total Expenditures by City'!CU$5)</f>
        <v>0</v>
      </c>
      <c r="CV89" s="50">
        <f>('Total Expenditures by City'!CV89/'Total Expenditures by City'!CV$5)</f>
        <v>0</v>
      </c>
      <c r="CW89" s="50">
        <f>('Total Expenditures by City'!CW89/'Total Expenditures by City'!CW$5)</f>
        <v>0</v>
      </c>
      <c r="CX89" s="50">
        <f>('Total Expenditures by City'!CX89/'Total Expenditures by City'!CX$5)</f>
        <v>0</v>
      </c>
      <c r="CY89" s="50">
        <f>('Total Expenditures by City'!CY89/'Total Expenditures by City'!CY$5)</f>
        <v>0</v>
      </c>
      <c r="CZ89" s="50">
        <f>('Total Expenditures by City'!CZ89/'Total Expenditures by City'!CZ$5)</f>
        <v>0</v>
      </c>
      <c r="DA89" s="50">
        <f>('Total Expenditures by City'!DA89/'Total Expenditures by City'!DA$5)</f>
        <v>0</v>
      </c>
      <c r="DB89" s="50">
        <f>('Total Expenditures by City'!DB89/'Total Expenditures by City'!DB$5)</f>
        <v>0</v>
      </c>
      <c r="DC89" s="50">
        <f>('Total Expenditures by City'!DC89/'Total Expenditures by City'!DC$5)</f>
        <v>0</v>
      </c>
      <c r="DD89" s="50">
        <f>('Total Expenditures by City'!DD89/'Total Expenditures by City'!DD$5)</f>
        <v>0</v>
      </c>
      <c r="DE89" s="50">
        <f>('Total Expenditures by City'!DE89/'Total Expenditures by City'!DE$5)</f>
        <v>0</v>
      </c>
      <c r="DF89" s="50">
        <f>('Total Expenditures by City'!DF89/'Total Expenditures by City'!DF$5)</f>
        <v>0</v>
      </c>
      <c r="DG89" s="50">
        <f>('Total Expenditures by City'!DG89/'Total Expenditures by City'!DG$5)</f>
        <v>0</v>
      </c>
      <c r="DH89" s="50">
        <f>('Total Expenditures by City'!DH89/'Total Expenditures by City'!DH$5)</f>
        <v>0</v>
      </c>
      <c r="DI89" s="50">
        <f>('Total Expenditures by City'!DI89/'Total Expenditures by City'!DI$5)</f>
        <v>0</v>
      </c>
      <c r="DJ89" s="50">
        <f>('Total Expenditures by City'!DJ89/'Total Expenditures by City'!DJ$5)</f>
        <v>0</v>
      </c>
      <c r="DK89" s="50">
        <f>('Total Expenditures by City'!DK89/'Total Expenditures by City'!DK$5)</f>
        <v>0</v>
      </c>
      <c r="DL89" s="50">
        <f>('Total Expenditures by City'!DL89/'Total Expenditures by City'!DL$5)</f>
        <v>0</v>
      </c>
      <c r="DM89" s="50">
        <f>('Total Expenditures by City'!DM89/'Total Expenditures by City'!DM$5)</f>
        <v>0</v>
      </c>
      <c r="DN89" s="50">
        <f>('Total Expenditures by City'!DN89/'Total Expenditures by City'!DN$5)</f>
        <v>0</v>
      </c>
      <c r="DO89" s="50">
        <f>('Total Expenditures by City'!DO89/'Total Expenditures by City'!DO$5)</f>
        <v>0</v>
      </c>
      <c r="DP89" s="50">
        <f>('Total Expenditures by City'!DP89/'Total Expenditures by City'!DP$5)</f>
        <v>0</v>
      </c>
      <c r="DQ89" s="50">
        <f>('Total Expenditures by City'!DQ89/'Total Expenditures by City'!DQ$5)</f>
        <v>0</v>
      </c>
      <c r="DR89" s="50">
        <f>('Total Expenditures by City'!DR89/'Total Expenditures by City'!DR$5)</f>
        <v>0</v>
      </c>
      <c r="DS89" s="50">
        <f>('Total Expenditures by City'!DS89/'Total Expenditures by City'!DS$5)</f>
        <v>0</v>
      </c>
      <c r="DT89" s="50">
        <f>('Total Expenditures by City'!DT89/'Total Expenditures by City'!DT$5)</f>
        <v>0</v>
      </c>
      <c r="DU89" s="50">
        <f>('Total Expenditures by City'!DU89/'Total Expenditures by City'!DU$5)</f>
        <v>0</v>
      </c>
      <c r="DV89" s="50">
        <f>('Total Expenditures by City'!DV89/'Total Expenditures by City'!DV$5)</f>
        <v>0</v>
      </c>
      <c r="DW89" s="50">
        <f>('Total Expenditures by City'!DW89/'Total Expenditures by City'!DW$5)</f>
        <v>0</v>
      </c>
      <c r="DX89" s="50">
        <f>('Total Expenditures by City'!DX89/'Total Expenditures by City'!DX$5)</f>
        <v>0</v>
      </c>
      <c r="DY89" s="50">
        <f>('Total Expenditures by City'!DY89/'Total Expenditures by City'!DY$5)</f>
        <v>0</v>
      </c>
      <c r="DZ89" s="50">
        <f>('Total Expenditures by City'!DZ89/'Total Expenditures by City'!DZ$5)</f>
        <v>0</v>
      </c>
      <c r="EA89" s="50">
        <f>('Total Expenditures by City'!EA89/'Total Expenditures by City'!EA$5)</f>
        <v>0</v>
      </c>
      <c r="EB89" s="50">
        <f>('Total Expenditures by City'!EB89/'Total Expenditures by City'!EB$5)</f>
        <v>0</v>
      </c>
      <c r="EC89" s="50">
        <f>('Total Expenditures by City'!EC89/'Total Expenditures by City'!EC$5)</f>
        <v>0</v>
      </c>
      <c r="ED89" s="50">
        <f>('Total Expenditures by City'!ED89/'Total Expenditures by City'!ED$5)</f>
        <v>0</v>
      </c>
      <c r="EE89" s="50">
        <f>('Total Expenditures by City'!EE89/'Total Expenditures by City'!EE$5)</f>
        <v>0</v>
      </c>
      <c r="EF89" s="50">
        <f>('Total Expenditures by City'!EF89/'Total Expenditures by City'!EF$5)</f>
        <v>0</v>
      </c>
      <c r="EG89" s="50">
        <f>('Total Expenditures by City'!EG89/'Total Expenditures by City'!EG$5)</f>
        <v>0</v>
      </c>
      <c r="EH89" s="50">
        <f>('Total Expenditures by City'!EH89/'Total Expenditures by City'!EH$5)</f>
        <v>0</v>
      </c>
      <c r="EI89" s="50">
        <f>('Total Expenditures by City'!EI89/'Total Expenditures by City'!EI$5)</f>
        <v>0</v>
      </c>
      <c r="EJ89" s="50">
        <f>('Total Expenditures by City'!EJ89/'Total Expenditures by City'!EJ$5)</f>
        <v>0</v>
      </c>
      <c r="EK89" s="50">
        <f>('Total Expenditures by City'!EK89/'Total Expenditures by City'!EK$5)</f>
        <v>0</v>
      </c>
      <c r="EL89" s="50">
        <f>('Total Expenditures by City'!EL89/'Total Expenditures by City'!EL$5)</f>
        <v>0</v>
      </c>
      <c r="EM89" s="50">
        <f>('Total Expenditures by City'!EM89/'Total Expenditures by City'!EM$5)</f>
        <v>0</v>
      </c>
      <c r="EN89" s="50">
        <f>('Total Expenditures by City'!EN89/'Total Expenditures by City'!EN$5)</f>
        <v>0</v>
      </c>
      <c r="EO89" s="50">
        <f>('Total Expenditures by City'!EO89/'Total Expenditures by City'!EO$5)</f>
        <v>0</v>
      </c>
      <c r="EP89" s="50">
        <f>('Total Expenditures by City'!EP89/'Total Expenditures by City'!EP$5)</f>
        <v>0</v>
      </c>
      <c r="EQ89" s="50">
        <f>('Total Expenditures by City'!EQ89/'Total Expenditures by City'!EQ$5)</f>
        <v>0</v>
      </c>
      <c r="ER89" s="50">
        <f>('Total Expenditures by City'!ER89/'Total Expenditures by City'!ER$5)</f>
        <v>0</v>
      </c>
      <c r="ES89" s="50">
        <f>('Total Expenditures by City'!ES89/'Total Expenditures by City'!ES$5)</f>
        <v>0</v>
      </c>
      <c r="ET89" s="50">
        <f>('Total Expenditures by City'!ET89/'Total Expenditures by City'!ET$5)</f>
        <v>0</v>
      </c>
      <c r="EU89" s="50">
        <f>('Total Expenditures by City'!EU89/'Total Expenditures by City'!EU$5)</f>
        <v>0</v>
      </c>
      <c r="EV89" s="50">
        <f>('Total Expenditures by City'!EV89/'Total Expenditures by City'!EV$5)</f>
        <v>0</v>
      </c>
      <c r="EW89" s="50">
        <f>('Total Expenditures by City'!EW89/'Total Expenditures by City'!EW$5)</f>
        <v>0</v>
      </c>
      <c r="EX89" s="50">
        <f>('Total Expenditures by City'!EX89/'Total Expenditures by City'!EX$5)</f>
        <v>0</v>
      </c>
      <c r="EY89" s="50">
        <f>('Total Expenditures by City'!EY89/'Total Expenditures by City'!EY$5)</f>
        <v>0</v>
      </c>
      <c r="EZ89" s="50">
        <f>('Total Expenditures by City'!EZ89/'Total Expenditures by City'!EZ$5)</f>
        <v>0</v>
      </c>
      <c r="FA89" s="50">
        <f>('Total Expenditures by City'!FA89/'Total Expenditures by City'!FA$5)</f>
        <v>0</v>
      </c>
      <c r="FB89" s="50">
        <f>('Total Expenditures by City'!FB89/'Total Expenditures by City'!FB$5)</f>
        <v>0</v>
      </c>
      <c r="FC89" s="50">
        <f>('Total Expenditures by City'!FC89/'Total Expenditures by City'!FC$5)</f>
        <v>0</v>
      </c>
      <c r="FD89" s="50">
        <f>('Total Expenditures by City'!FD89/'Total Expenditures by City'!FD$5)</f>
        <v>0</v>
      </c>
      <c r="FE89" s="50">
        <f>('Total Expenditures by City'!FE89/'Total Expenditures by City'!FE$5)</f>
        <v>0</v>
      </c>
      <c r="FF89" s="50">
        <f>('Total Expenditures by City'!FF89/'Total Expenditures by City'!FF$5)</f>
        <v>0</v>
      </c>
      <c r="FG89" s="50">
        <f>('Total Expenditures by City'!FG89/'Total Expenditures by City'!FG$5)</f>
        <v>0</v>
      </c>
      <c r="FH89" s="50">
        <f>('Total Expenditures by City'!FH89/'Total Expenditures by City'!FH$5)</f>
        <v>0</v>
      </c>
      <c r="FI89" s="50">
        <f>('Total Expenditures by City'!FI89/'Total Expenditures by City'!FI$5)</f>
        <v>0</v>
      </c>
      <c r="FJ89" s="50">
        <f>('Total Expenditures by City'!FJ89/'Total Expenditures by City'!FJ$5)</f>
        <v>0</v>
      </c>
      <c r="FK89" s="50">
        <f>('Total Expenditures by City'!FK89/'Total Expenditures by City'!FK$5)</f>
        <v>0</v>
      </c>
      <c r="FL89" s="50">
        <f>('Total Expenditures by City'!FL89/'Total Expenditures by City'!FL$5)</f>
        <v>0</v>
      </c>
      <c r="FM89" s="50">
        <f>('Total Expenditures by City'!FM89/'Total Expenditures by City'!FM$5)</f>
        <v>0</v>
      </c>
      <c r="FN89" s="50">
        <f>('Total Expenditures by City'!FN89/'Total Expenditures by City'!FN$5)</f>
        <v>0</v>
      </c>
      <c r="FO89" s="50">
        <f>('Total Expenditures by City'!FO89/'Total Expenditures by City'!FO$5)</f>
        <v>0</v>
      </c>
      <c r="FP89" s="50">
        <f>('Total Expenditures by City'!FP89/'Total Expenditures by City'!FP$5)</f>
        <v>0</v>
      </c>
      <c r="FQ89" s="50">
        <f>('Total Expenditures by City'!FQ89/'Total Expenditures by City'!FQ$5)</f>
        <v>0</v>
      </c>
      <c r="FR89" s="50">
        <f>('Total Expenditures by City'!FR89/'Total Expenditures by City'!FR$5)</f>
        <v>0</v>
      </c>
      <c r="FS89" s="50">
        <f>('Total Expenditures by City'!FS89/'Total Expenditures by City'!FS$5)</f>
        <v>0</v>
      </c>
      <c r="FT89" s="50">
        <f>('Total Expenditures by City'!FT89/'Total Expenditures by City'!FT$5)</f>
        <v>0</v>
      </c>
      <c r="FU89" s="50">
        <f>('Total Expenditures by City'!FU89/'Total Expenditures by City'!FU$5)</f>
        <v>0</v>
      </c>
      <c r="FV89" s="50">
        <f>('Total Expenditures by City'!FV89/'Total Expenditures by City'!FV$5)</f>
        <v>0</v>
      </c>
      <c r="FW89" s="50">
        <f>('Total Expenditures by City'!FW89/'Total Expenditures by City'!FW$5)</f>
        <v>0</v>
      </c>
      <c r="FX89" s="50">
        <f>('Total Expenditures by City'!FX89/'Total Expenditures by City'!FX$5)</f>
        <v>0</v>
      </c>
      <c r="FY89" s="50">
        <f>('Total Expenditures by City'!FY89/'Total Expenditures by City'!FY$5)</f>
        <v>0</v>
      </c>
      <c r="FZ89" s="50">
        <f>('Total Expenditures by City'!FZ89/'Total Expenditures by City'!FZ$5)</f>
        <v>0</v>
      </c>
      <c r="GA89" s="50">
        <f>('Total Expenditures by City'!GA89/'Total Expenditures by City'!GA$5)</f>
        <v>0</v>
      </c>
      <c r="GB89" s="50">
        <f>('Total Expenditures by City'!GB89/'Total Expenditures by City'!GB$5)</f>
        <v>0</v>
      </c>
      <c r="GC89" s="50">
        <f>('Total Expenditures by City'!GC89/'Total Expenditures by City'!GC$5)</f>
        <v>0</v>
      </c>
      <c r="GD89" s="50">
        <f>('Total Expenditures by City'!GD89/'Total Expenditures by City'!GD$5)</f>
        <v>0</v>
      </c>
      <c r="GE89" s="50">
        <f>('Total Expenditures by City'!GE89/'Total Expenditures by City'!GE$5)</f>
        <v>0</v>
      </c>
      <c r="GF89" s="50">
        <f>('Total Expenditures by City'!GF89/'Total Expenditures by City'!GF$5)</f>
        <v>0</v>
      </c>
      <c r="GG89" s="50">
        <f>('Total Expenditures by City'!GG89/'Total Expenditures by City'!GG$5)</f>
        <v>0</v>
      </c>
      <c r="GH89" s="50">
        <f>('Total Expenditures by City'!GH89/'Total Expenditures by City'!GH$5)</f>
        <v>0</v>
      </c>
      <c r="GI89" s="50">
        <f>('Total Expenditures by City'!GI89/'Total Expenditures by City'!GI$5)</f>
        <v>0</v>
      </c>
      <c r="GJ89" s="50">
        <f>('Total Expenditures by City'!GJ89/'Total Expenditures by City'!GJ$5)</f>
        <v>0</v>
      </c>
      <c r="GK89" s="50">
        <f>('Total Expenditures by City'!GK89/'Total Expenditures by City'!GK$5)</f>
        <v>0</v>
      </c>
      <c r="GL89" s="50">
        <f>('Total Expenditures by City'!GL89/'Total Expenditures by City'!GL$5)</f>
        <v>0</v>
      </c>
      <c r="GM89" s="50">
        <f>('Total Expenditures by City'!GM89/'Total Expenditures by City'!GM$5)</f>
        <v>0</v>
      </c>
      <c r="GN89" s="50">
        <f>('Total Expenditures by City'!GN89/'Total Expenditures by City'!GN$5)</f>
        <v>0</v>
      </c>
      <c r="GO89" s="50">
        <f>('Total Expenditures by City'!GO89/'Total Expenditures by City'!GO$5)</f>
        <v>0</v>
      </c>
      <c r="GP89" s="50">
        <f>('Total Expenditures by City'!GP89/'Total Expenditures by City'!GP$5)</f>
        <v>0</v>
      </c>
      <c r="GQ89" s="50">
        <f>('Total Expenditures by City'!GQ89/'Total Expenditures by City'!GQ$5)</f>
        <v>0</v>
      </c>
      <c r="GR89" s="50">
        <f>('Total Expenditures by City'!GR89/'Total Expenditures by City'!GR$5)</f>
        <v>0</v>
      </c>
      <c r="GS89" s="50">
        <f>('Total Expenditures by City'!GS89/'Total Expenditures by City'!GS$5)</f>
        <v>0</v>
      </c>
      <c r="GT89" s="50">
        <f>('Total Expenditures by City'!GT89/'Total Expenditures by City'!GT$5)</f>
        <v>0</v>
      </c>
      <c r="GU89" s="50">
        <f>('Total Expenditures by City'!GU89/'Total Expenditures by City'!GU$5)</f>
        <v>0</v>
      </c>
      <c r="GV89" s="50">
        <f>('Total Expenditures by City'!GV89/'Total Expenditures by City'!GV$5)</f>
        <v>0</v>
      </c>
      <c r="GW89" s="50">
        <f>('Total Expenditures by City'!GW89/'Total Expenditures by City'!GW$5)</f>
        <v>0</v>
      </c>
      <c r="GX89" s="50">
        <f>('Total Expenditures by City'!GX89/'Total Expenditures by City'!GX$5)</f>
        <v>0</v>
      </c>
      <c r="GY89" s="50">
        <f>('Total Expenditures by City'!GY89/'Total Expenditures by City'!GY$5)</f>
        <v>0</v>
      </c>
      <c r="GZ89" s="50">
        <f>('Total Expenditures by City'!GZ89/'Total Expenditures by City'!GZ$5)</f>
        <v>0</v>
      </c>
      <c r="HA89" s="50">
        <f>('Total Expenditures by City'!HA89/'Total Expenditures by City'!HA$5)</f>
        <v>0</v>
      </c>
      <c r="HB89" s="50">
        <f>('Total Expenditures by City'!HB89/'Total Expenditures by City'!HB$5)</f>
        <v>0</v>
      </c>
      <c r="HC89" s="50">
        <f>('Total Expenditures by City'!HC89/'Total Expenditures by City'!HC$5)</f>
        <v>0</v>
      </c>
      <c r="HD89" s="50">
        <f>('Total Expenditures by City'!HD89/'Total Expenditures by City'!HD$5)</f>
        <v>0</v>
      </c>
      <c r="HE89" s="50">
        <f>('Total Expenditures by City'!HE89/'Total Expenditures by City'!HE$5)</f>
        <v>0</v>
      </c>
      <c r="HF89" s="50">
        <f>('Total Expenditures by City'!HF89/'Total Expenditures by City'!HF$5)</f>
        <v>0</v>
      </c>
      <c r="HG89" s="50">
        <f>('Total Expenditures by City'!HG89/'Total Expenditures by City'!HG$5)</f>
        <v>0</v>
      </c>
      <c r="HH89" s="50">
        <f>('Total Expenditures by City'!HH89/'Total Expenditures by City'!HH$5)</f>
        <v>0</v>
      </c>
      <c r="HI89" s="50">
        <f>('Total Expenditures by City'!HI89/'Total Expenditures by City'!HI$5)</f>
        <v>0</v>
      </c>
      <c r="HJ89" s="50">
        <f>('Total Expenditures by City'!HJ89/'Total Expenditures by City'!HJ$5)</f>
        <v>0</v>
      </c>
      <c r="HK89" s="50">
        <f>('Total Expenditures by City'!HK89/'Total Expenditures by City'!HK$5)</f>
        <v>0</v>
      </c>
      <c r="HL89" s="50">
        <f>('Total Expenditures by City'!HL89/'Total Expenditures by City'!HL$5)</f>
        <v>0</v>
      </c>
      <c r="HM89" s="50">
        <f>('Total Expenditures by City'!HM89/'Total Expenditures by City'!HM$5)</f>
        <v>0</v>
      </c>
      <c r="HN89" s="50">
        <f>('Total Expenditures by City'!HN89/'Total Expenditures by City'!HN$5)</f>
        <v>0</v>
      </c>
      <c r="HO89" s="50">
        <f>('Total Expenditures by City'!HO89/'Total Expenditures by City'!HO$5)</f>
        <v>0</v>
      </c>
      <c r="HP89" s="50">
        <f>('Total Expenditures by City'!HP89/'Total Expenditures by City'!HP$5)</f>
        <v>0</v>
      </c>
      <c r="HQ89" s="50">
        <f>('Total Expenditures by City'!HQ89/'Total Expenditures by City'!HQ$5)</f>
        <v>0</v>
      </c>
      <c r="HR89" s="50">
        <f>('Total Expenditures by City'!HR89/'Total Expenditures by City'!HR$5)</f>
        <v>0</v>
      </c>
      <c r="HS89" s="50">
        <f>('Total Expenditures by City'!HS89/'Total Expenditures by City'!HS$5)</f>
        <v>0</v>
      </c>
      <c r="HT89" s="50">
        <f>('Total Expenditures by City'!HT89/'Total Expenditures by City'!HT$5)</f>
        <v>0</v>
      </c>
      <c r="HU89" s="50">
        <f>('Total Expenditures by City'!HU89/'Total Expenditures by City'!HU$5)</f>
        <v>0</v>
      </c>
      <c r="HV89" s="50">
        <f>('Total Expenditures by City'!HV89/'Total Expenditures by City'!HV$5)</f>
        <v>0</v>
      </c>
      <c r="HW89" s="50">
        <f>('Total Expenditures by City'!HW89/'Total Expenditures by City'!HW$5)</f>
        <v>0</v>
      </c>
      <c r="HX89" s="50">
        <f>('Total Expenditures by City'!HX89/'Total Expenditures by City'!HX$5)</f>
        <v>0</v>
      </c>
      <c r="HY89" s="50">
        <f>('Total Expenditures by City'!HY89/'Total Expenditures by City'!HY$5)</f>
        <v>0</v>
      </c>
      <c r="HZ89" s="50">
        <f>('Total Expenditures by City'!HZ89/'Total Expenditures by City'!HZ$5)</f>
        <v>0</v>
      </c>
      <c r="IA89" s="50">
        <f>('Total Expenditures by City'!IA89/'Total Expenditures by City'!IA$5)</f>
        <v>0</v>
      </c>
      <c r="IB89" s="50">
        <f>('Total Expenditures by City'!IB89/'Total Expenditures by City'!IB$5)</f>
        <v>0</v>
      </c>
      <c r="IC89" s="50">
        <f>('Total Expenditures by City'!IC89/'Total Expenditures by City'!IC$5)</f>
        <v>0</v>
      </c>
      <c r="ID89" s="50">
        <f>('Total Expenditures by City'!ID89/'Total Expenditures by City'!ID$5)</f>
        <v>0</v>
      </c>
      <c r="IE89" s="50">
        <f>('Total Expenditures by City'!IE89/'Total Expenditures by City'!IE$5)</f>
        <v>0</v>
      </c>
      <c r="IF89" s="50">
        <f>('Total Expenditures by City'!IF89/'Total Expenditures by City'!IF$5)</f>
        <v>0</v>
      </c>
      <c r="IG89" s="50">
        <f>('Total Expenditures by City'!IG89/'Total Expenditures by City'!IG$5)</f>
        <v>0</v>
      </c>
      <c r="IH89" s="50">
        <f>('Total Expenditures by City'!IH89/'Total Expenditures by City'!IH$5)</f>
        <v>0</v>
      </c>
      <c r="II89" s="50">
        <f>('Total Expenditures by City'!II89/'Total Expenditures by City'!II$5)</f>
        <v>0</v>
      </c>
      <c r="IJ89" s="50">
        <f>('Total Expenditures by City'!IJ89/'Total Expenditures by City'!IJ$5)</f>
        <v>0</v>
      </c>
      <c r="IK89" s="50">
        <f>('Total Expenditures by City'!IK89/'Total Expenditures by City'!IK$5)</f>
        <v>0</v>
      </c>
      <c r="IL89" s="50">
        <f>('Total Expenditures by City'!IL89/'Total Expenditures by City'!IL$5)</f>
        <v>0</v>
      </c>
      <c r="IM89" s="50">
        <f>('Total Expenditures by City'!IM89/'Total Expenditures by City'!IM$5)</f>
        <v>0</v>
      </c>
      <c r="IN89" s="50">
        <f>('Total Expenditures by City'!IN89/'Total Expenditures by City'!IN$5)</f>
        <v>0</v>
      </c>
      <c r="IO89" s="50">
        <f>('Total Expenditures by City'!IO89/'Total Expenditures by City'!IO$5)</f>
        <v>0</v>
      </c>
      <c r="IP89" s="50">
        <f>('Total Expenditures by City'!IP89/'Total Expenditures by City'!IP$5)</f>
        <v>0</v>
      </c>
      <c r="IQ89" s="50">
        <f>('Total Expenditures by City'!IQ89/'Total Expenditures by City'!IQ$5)</f>
        <v>0</v>
      </c>
      <c r="IR89" s="50">
        <f>('Total Expenditures by City'!IR89/'Total Expenditures by City'!IR$5)</f>
        <v>0</v>
      </c>
      <c r="IS89" s="50">
        <f>('Total Expenditures by City'!IS89/'Total Expenditures by City'!IS$5)</f>
        <v>0</v>
      </c>
      <c r="IT89" s="50">
        <f>('Total Expenditures by City'!IT89/'Total Expenditures by City'!IT$5)</f>
        <v>0</v>
      </c>
      <c r="IU89" s="50">
        <f>('Total Expenditures by City'!IU89/'Total Expenditures by City'!IU$5)</f>
        <v>0</v>
      </c>
      <c r="IV89" s="50">
        <f>('Total Expenditures by City'!IV89/'Total Expenditures by City'!IV$5)</f>
        <v>0</v>
      </c>
      <c r="IW89" s="50">
        <f>('Total Expenditures by City'!IW89/'Total Expenditures by City'!IW$5)</f>
        <v>0</v>
      </c>
      <c r="IX89" s="50">
        <f>('Total Expenditures by City'!IX89/'Total Expenditures by City'!IX$5)</f>
        <v>0</v>
      </c>
      <c r="IY89" s="50">
        <f>('Total Expenditures by City'!IY89/'Total Expenditures by City'!IY$5)</f>
        <v>0</v>
      </c>
      <c r="IZ89" s="50">
        <f>('Total Expenditures by City'!IZ89/'Total Expenditures by City'!IZ$5)</f>
        <v>0</v>
      </c>
      <c r="JA89" s="50">
        <f>('Total Expenditures by City'!JA89/'Total Expenditures by City'!JA$5)</f>
        <v>0</v>
      </c>
      <c r="JB89" s="50">
        <f>('Total Expenditures by City'!JB89/'Total Expenditures by City'!JB$5)</f>
        <v>0</v>
      </c>
      <c r="JC89" s="50">
        <f>('Total Expenditures by City'!JC89/'Total Expenditures by City'!JC$5)</f>
        <v>0</v>
      </c>
      <c r="JD89" s="50">
        <f>('Total Expenditures by City'!JD89/'Total Expenditures by City'!JD$5)</f>
        <v>0</v>
      </c>
      <c r="JE89" s="50">
        <f>('Total Expenditures by City'!JE89/'Total Expenditures by City'!JE$5)</f>
        <v>0</v>
      </c>
      <c r="JF89" s="50">
        <f>('Total Expenditures by City'!JF89/'Total Expenditures by City'!JF$5)</f>
        <v>0</v>
      </c>
      <c r="JG89" s="50">
        <f>('Total Expenditures by City'!JG89/'Total Expenditures by City'!JG$5)</f>
        <v>0</v>
      </c>
      <c r="JH89" s="50">
        <f>('Total Expenditures by City'!JH89/'Total Expenditures by City'!JH$5)</f>
        <v>0</v>
      </c>
      <c r="JI89" s="50">
        <f>('Total Expenditures by City'!JI89/'Total Expenditures by City'!JI$5)</f>
        <v>0</v>
      </c>
      <c r="JJ89" s="50">
        <f>('Total Expenditures by City'!JJ89/'Total Expenditures by City'!JJ$5)</f>
        <v>0</v>
      </c>
      <c r="JK89" s="50">
        <f>('Total Expenditures by City'!JK89/'Total Expenditures by City'!JK$5)</f>
        <v>0</v>
      </c>
      <c r="JL89" s="50">
        <f>('Total Expenditures by City'!JL89/'Total Expenditures by City'!JL$5)</f>
        <v>0</v>
      </c>
      <c r="JM89" s="50">
        <f>('Total Expenditures by City'!JM89/'Total Expenditures by City'!JM$5)</f>
        <v>0</v>
      </c>
      <c r="JN89" s="50">
        <f>('Total Expenditures by City'!JN89/'Total Expenditures by City'!JN$5)</f>
        <v>0</v>
      </c>
      <c r="JO89" s="50">
        <f>('Total Expenditures by City'!JO89/'Total Expenditures by City'!JO$5)</f>
        <v>0</v>
      </c>
      <c r="JP89" s="50">
        <f>('Total Expenditures by City'!JP89/'Total Expenditures by City'!JP$5)</f>
        <v>0</v>
      </c>
      <c r="JQ89" s="50">
        <f>('Total Expenditures by City'!JQ89/'Total Expenditures by City'!JQ$5)</f>
        <v>0</v>
      </c>
      <c r="JR89" s="50">
        <f>('Total Expenditures by City'!JR89/'Total Expenditures by City'!JR$5)</f>
        <v>0</v>
      </c>
      <c r="JS89" s="50">
        <f>('Total Expenditures by City'!JS89/'Total Expenditures by City'!JS$5)</f>
        <v>0</v>
      </c>
      <c r="JT89" s="50">
        <f>('Total Expenditures by City'!JT89/'Total Expenditures by City'!JT$5)</f>
        <v>0</v>
      </c>
      <c r="JU89" s="50">
        <f>('Total Expenditures by City'!JU89/'Total Expenditures by City'!JU$5)</f>
        <v>0</v>
      </c>
      <c r="JV89" s="50">
        <f>('Total Expenditures by City'!JV89/'Total Expenditures by City'!JV$5)</f>
        <v>0</v>
      </c>
      <c r="JW89" s="50">
        <f>('Total Expenditures by City'!JW89/'Total Expenditures by City'!JW$5)</f>
        <v>0</v>
      </c>
      <c r="JX89" s="50">
        <f>('Total Expenditures by City'!JX89/'Total Expenditures by City'!JX$5)</f>
        <v>0</v>
      </c>
      <c r="JY89" s="50">
        <f>('Total Expenditures by City'!JY89/'Total Expenditures by City'!JY$5)</f>
        <v>0</v>
      </c>
      <c r="JZ89" s="50">
        <f>('Total Expenditures by City'!JZ89/'Total Expenditures by City'!JZ$5)</f>
        <v>0</v>
      </c>
      <c r="KA89" s="50">
        <f>('Total Expenditures by City'!KA89/'Total Expenditures by City'!KA$5)</f>
        <v>0</v>
      </c>
      <c r="KB89" s="50">
        <f>('Total Expenditures by City'!KB89/'Total Expenditures by City'!KB$5)</f>
        <v>0</v>
      </c>
      <c r="KC89" s="50">
        <f>('Total Expenditures by City'!KC89/'Total Expenditures by City'!KC$5)</f>
        <v>0</v>
      </c>
      <c r="KD89" s="50">
        <f>('Total Expenditures by City'!KD89/'Total Expenditures by City'!KD$5)</f>
        <v>0</v>
      </c>
      <c r="KE89" s="50">
        <f>('Total Expenditures by City'!KE89/'Total Expenditures by City'!KE$5)</f>
        <v>0</v>
      </c>
      <c r="KF89" s="50">
        <f>('Total Expenditures by City'!KF89/'Total Expenditures by City'!KF$5)</f>
        <v>0</v>
      </c>
      <c r="KG89" s="50">
        <f>('Total Expenditures by City'!KG89/'Total Expenditures by City'!KG$5)</f>
        <v>0</v>
      </c>
      <c r="KH89" s="50">
        <f>('Total Expenditures by City'!KH89/'Total Expenditures by City'!KH$5)</f>
        <v>0</v>
      </c>
      <c r="KI89" s="50">
        <f>('Total Expenditures by City'!KI89/'Total Expenditures by City'!KI$5)</f>
        <v>0</v>
      </c>
      <c r="KJ89" s="50">
        <f>('Total Expenditures by City'!KJ89/'Total Expenditures by City'!KJ$5)</f>
        <v>0</v>
      </c>
      <c r="KK89" s="50">
        <f>('Total Expenditures by City'!KK89/'Total Expenditures by City'!KK$5)</f>
        <v>0</v>
      </c>
      <c r="KL89" s="50">
        <f>('Total Expenditures by City'!KL89/'Total Expenditures by City'!KL$5)</f>
        <v>0</v>
      </c>
      <c r="KM89" s="50">
        <f>('Total Expenditures by City'!KM89/'Total Expenditures by City'!KM$5)</f>
        <v>0</v>
      </c>
      <c r="KN89" s="50">
        <f>('Total Expenditures by City'!KN89/'Total Expenditures by City'!KN$5)</f>
        <v>0</v>
      </c>
      <c r="KO89" s="50">
        <f>('Total Expenditures by City'!KO89/'Total Expenditures by City'!KO$5)</f>
        <v>0</v>
      </c>
      <c r="KP89" s="50">
        <f>('Total Expenditures by City'!KP89/'Total Expenditures by City'!KP$5)</f>
        <v>0</v>
      </c>
      <c r="KQ89" s="50">
        <f>('Total Expenditures by City'!KQ89/'Total Expenditures by City'!KQ$5)</f>
        <v>0</v>
      </c>
      <c r="KR89" s="50">
        <f>('Total Expenditures by City'!KR89/'Total Expenditures by City'!KR$5)</f>
        <v>0</v>
      </c>
      <c r="KS89" s="50">
        <f>('Total Expenditures by City'!KS89/'Total Expenditures by City'!KS$5)</f>
        <v>0</v>
      </c>
      <c r="KT89" s="50">
        <f>('Total Expenditures by City'!KT89/'Total Expenditures by City'!KT$5)</f>
        <v>0</v>
      </c>
      <c r="KU89" s="50">
        <f>('Total Expenditures by City'!KU89/'Total Expenditures by City'!KU$5)</f>
        <v>0</v>
      </c>
      <c r="KV89" s="50">
        <f>('Total Expenditures by City'!KV89/'Total Expenditures by City'!KV$5)</f>
        <v>0</v>
      </c>
      <c r="KW89" s="50">
        <f>('Total Expenditures by City'!KW89/'Total Expenditures by City'!KW$5)</f>
        <v>0</v>
      </c>
      <c r="KX89" s="50">
        <f>('Total Expenditures by City'!KX89/'Total Expenditures by City'!KX$5)</f>
        <v>0</v>
      </c>
      <c r="KY89" s="50">
        <f>('Total Expenditures by City'!KY89/'Total Expenditures by City'!KY$5)</f>
        <v>0</v>
      </c>
      <c r="KZ89" s="50">
        <f>('Total Expenditures by City'!KZ89/'Total Expenditures by City'!KZ$5)</f>
        <v>0</v>
      </c>
      <c r="LA89" s="50">
        <f>('Total Expenditures by City'!LA89/'Total Expenditures by City'!LA$5)</f>
        <v>0</v>
      </c>
      <c r="LB89" s="50">
        <f>('Total Expenditures by City'!LB89/'Total Expenditures by City'!LB$5)</f>
        <v>0</v>
      </c>
      <c r="LC89" s="50">
        <f>('Total Expenditures by City'!LC89/'Total Expenditures by City'!LC$5)</f>
        <v>0</v>
      </c>
      <c r="LD89" s="50">
        <f>('Total Expenditures by City'!LD89/'Total Expenditures by City'!LD$5)</f>
        <v>0</v>
      </c>
      <c r="LE89" s="50">
        <f>('Total Expenditures by City'!LE89/'Total Expenditures by City'!LE$5)</f>
        <v>0</v>
      </c>
      <c r="LF89" s="50">
        <f>('Total Expenditures by City'!LF89/'Total Expenditures by City'!LF$5)</f>
        <v>0</v>
      </c>
      <c r="LG89" s="50">
        <f>('Total Expenditures by City'!LG89/'Total Expenditures by City'!LG$5)</f>
        <v>0</v>
      </c>
      <c r="LH89" s="50">
        <f>('Total Expenditures by City'!LH89/'Total Expenditures by City'!LH$5)</f>
        <v>0</v>
      </c>
      <c r="LI89" s="50">
        <f>('Total Expenditures by City'!LI89/'Total Expenditures by City'!LI$5)</f>
        <v>0</v>
      </c>
      <c r="LJ89" s="50">
        <f>('Total Expenditures by City'!LJ89/'Total Expenditures by City'!LJ$5)</f>
        <v>0</v>
      </c>
      <c r="LK89" s="50">
        <f>('Total Expenditures by City'!LK89/'Total Expenditures by City'!LK$5)</f>
        <v>0</v>
      </c>
      <c r="LL89" s="50">
        <f>('Total Expenditures by City'!LL89/'Total Expenditures by City'!LL$5)</f>
        <v>0</v>
      </c>
      <c r="LM89" s="50">
        <f>('Total Expenditures by City'!LM89/'Total Expenditures by City'!LM$5)</f>
        <v>0</v>
      </c>
      <c r="LN89" s="50">
        <f>('Total Expenditures by City'!LN89/'Total Expenditures by City'!LN$5)</f>
        <v>0</v>
      </c>
      <c r="LO89" s="50">
        <f>('Total Expenditures by City'!LO89/'Total Expenditures by City'!LO$5)</f>
        <v>0</v>
      </c>
      <c r="LP89" s="50">
        <f>('Total Expenditures by City'!LP89/'Total Expenditures by City'!LP$5)</f>
        <v>0</v>
      </c>
      <c r="LQ89" s="50">
        <f>('Total Expenditures by City'!LQ89/'Total Expenditures by City'!LQ$5)</f>
        <v>0</v>
      </c>
      <c r="LR89" s="50">
        <f>('Total Expenditures by City'!LR89/'Total Expenditures by City'!LR$5)</f>
        <v>0</v>
      </c>
      <c r="LS89" s="50">
        <f>('Total Expenditures by City'!LS89/'Total Expenditures by City'!LS$5)</f>
        <v>0</v>
      </c>
      <c r="LT89" s="50">
        <f>('Total Expenditures by City'!LT89/'Total Expenditures by City'!LT$5)</f>
        <v>0</v>
      </c>
      <c r="LU89" s="50">
        <f>('Total Expenditures by City'!LU89/'Total Expenditures by City'!LU$5)</f>
        <v>0</v>
      </c>
      <c r="LV89" s="50">
        <f>('Total Expenditures by City'!LV89/'Total Expenditures by City'!LV$5)</f>
        <v>0</v>
      </c>
      <c r="LW89" s="50">
        <f>('Total Expenditures by City'!LW89/'Total Expenditures by City'!LW$5)</f>
        <v>0</v>
      </c>
      <c r="LX89" s="50">
        <f>('Total Expenditures by City'!LX89/'Total Expenditures by City'!LX$5)</f>
        <v>0</v>
      </c>
      <c r="LY89" s="50">
        <f>('Total Expenditures by City'!LY89/'Total Expenditures by City'!LY$5)</f>
        <v>0</v>
      </c>
      <c r="LZ89" s="50">
        <f>('Total Expenditures by City'!LZ89/'Total Expenditures by City'!LZ$5)</f>
        <v>0</v>
      </c>
      <c r="MA89" s="50">
        <f>('Total Expenditures by City'!MA89/'Total Expenditures by City'!MA$5)</f>
        <v>0</v>
      </c>
      <c r="MB89" s="50">
        <f>('Total Expenditures by City'!MB89/'Total Expenditures by City'!MB$5)</f>
        <v>0</v>
      </c>
      <c r="MC89" s="50">
        <f>('Total Expenditures by City'!MC89/'Total Expenditures by City'!MC$5)</f>
        <v>0</v>
      </c>
      <c r="MD89" s="50">
        <f>('Total Expenditures by City'!MD89/'Total Expenditures by City'!MD$5)</f>
        <v>0</v>
      </c>
      <c r="ME89" s="50">
        <f>('Total Expenditures by City'!ME89/'Total Expenditures by City'!ME$5)</f>
        <v>0</v>
      </c>
      <c r="MF89" s="50">
        <f>('Total Expenditures by City'!MF89/'Total Expenditures by City'!MF$5)</f>
        <v>0</v>
      </c>
      <c r="MG89" s="50">
        <f>('Total Expenditures by City'!MG89/'Total Expenditures by City'!MG$5)</f>
        <v>0</v>
      </c>
      <c r="MH89" s="50">
        <f>('Total Expenditures by City'!MH89/'Total Expenditures by City'!MH$5)</f>
        <v>0</v>
      </c>
      <c r="MI89" s="50">
        <f>('Total Expenditures by City'!MI89/'Total Expenditures by City'!MI$5)</f>
        <v>0</v>
      </c>
      <c r="MJ89" s="50">
        <f>('Total Expenditures by City'!MJ89/'Total Expenditures by City'!MJ$5)</f>
        <v>0</v>
      </c>
      <c r="MK89" s="50">
        <f>('Total Expenditures by City'!MK89/'Total Expenditures by City'!MK$5)</f>
        <v>0</v>
      </c>
      <c r="ML89" s="50">
        <f>('Total Expenditures by City'!ML89/'Total Expenditures by City'!ML$5)</f>
        <v>0</v>
      </c>
      <c r="MM89" s="50">
        <f>('Total Expenditures by City'!MM89/'Total Expenditures by City'!MM$5)</f>
        <v>0</v>
      </c>
      <c r="MN89" s="50">
        <f>('Total Expenditures by City'!MN89/'Total Expenditures by City'!MN$5)</f>
        <v>0</v>
      </c>
      <c r="MO89" s="50">
        <f>('Total Expenditures by City'!MO89/'Total Expenditures by City'!MO$5)</f>
        <v>0</v>
      </c>
      <c r="MP89" s="50">
        <f>('Total Expenditures by City'!MP89/'Total Expenditures by City'!MP$5)</f>
        <v>0</v>
      </c>
      <c r="MQ89" s="50">
        <f>('Total Expenditures by City'!MQ89/'Total Expenditures by City'!MQ$5)</f>
        <v>0</v>
      </c>
      <c r="MR89" s="50">
        <f>('Total Expenditures by City'!MR89/'Total Expenditures by City'!MR$5)</f>
        <v>0</v>
      </c>
      <c r="MS89" s="50">
        <f>('Total Expenditures by City'!MS89/'Total Expenditures by City'!MS$5)</f>
        <v>0</v>
      </c>
      <c r="MT89" s="50">
        <f>('Total Expenditures by City'!MT89/'Total Expenditures by City'!MT$5)</f>
        <v>0</v>
      </c>
      <c r="MU89" s="50">
        <f>('Total Expenditures by City'!MU89/'Total Expenditures by City'!MU$5)</f>
        <v>0</v>
      </c>
      <c r="MV89" s="50">
        <f>('Total Expenditures by City'!MV89/'Total Expenditures by City'!MV$5)</f>
        <v>0</v>
      </c>
      <c r="MW89" s="50">
        <f>('Total Expenditures by City'!MW89/'Total Expenditures by City'!MW$5)</f>
        <v>0</v>
      </c>
      <c r="MX89" s="50">
        <f>('Total Expenditures by City'!MX89/'Total Expenditures by City'!MX$5)</f>
        <v>0</v>
      </c>
      <c r="MY89" s="50">
        <f>('Total Expenditures by City'!MY89/'Total Expenditures by City'!MY$5)</f>
        <v>0</v>
      </c>
      <c r="MZ89" s="50">
        <f>('Total Expenditures by City'!MZ89/'Total Expenditures by City'!MZ$5)</f>
        <v>0</v>
      </c>
      <c r="NA89" s="50">
        <f>('Total Expenditures by City'!NA89/'Total Expenditures by City'!NA$5)</f>
        <v>0</v>
      </c>
      <c r="NB89" s="50">
        <f>('Total Expenditures by City'!NB89/'Total Expenditures by City'!NB$5)</f>
        <v>0</v>
      </c>
      <c r="NC89" s="50">
        <f>('Total Expenditures by City'!NC89/'Total Expenditures by City'!NC$5)</f>
        <v>0</v>
      </c>
      <c r="ND89" s="50">
        <f>('Total Expenditures by City'!ND89/'Total Expenditures by City'!ND$5)</f>
        <v>0</v>
      </c>
      <c r="NE89" s="50">
        <f>('Total Expenditures by City'!NE89/'Total Expenditures by City'!NE$5)</f>
        <v>0</v>
      </c>
      <c r="NF89" s="50">
        <f>('Total Expenditures by City'!NF89/'Total Expenditures by City'!NF$5)</f>
        <v>0</v>
      </c>
      <c r="NG89" s="50">
        <f>('Total Expenditures by City'!NG89/'Total Expenditures by City'!NG$5)</f>
        <v>0</v>
      </c>
      <c r="NH89" s="50">
        <f>('Total Expenditures by City'!NH89/'Total Expenditures by City'!NH$5)</f>
        <v>0</v>
      </c>
      <c r="NI89" s="50">
        <f>('Total Expenditures by City'!NI89/'Total Expenditures by City'!NI$5)</f>
        <v>0</v>
      </c>
      <c r="NJ89" s="50">
        <f>('Total Expenditures by City'!NJ89/'Total Expenditures by City'!NJ$5)</f>
        <v>0</v>
      </c>
      <c r="NK89" s="50">
        <f>('Total Expenditures by City'!NK89/'Total Expenditures by City'!NK$5)</f>
        <v>0</v>
      </c>
      <c r="NL89" s="50">
        <f>('Total Expenditures by City'!NL89/'Total Expenditures by City'!NL$5)</f>
        <v>0</v>
      </c>
      <c r="NM89" s="50">
        <f>('Total Expenditures by City'!NM89/'Total Expenditures by City'!NM$5)</f>
        <v>0</v>
      </c>
      <c r="NN89" s="50">
        <f>('Total Expenditures by City'!NN89/'Total Expenditures by City'!NN$5)</f>
        <v>0</v>
      </c>
      <c r="NO89" s="50">
        <f>('Total Expenditures by City'!NO89/'Total Expenditures by City'!NO$5)</f>
        <v>0</v>
      </c>
      <c r="NP89" s="50">
        <f>('Total Expenditures by City'!NP89/'Total Expenditures by City'!NP$5)</f>
        <v>0</v>
      </c>
      <c r="NQ89" s="50">
        <f>('Total Expenditures by City'!NQ89/'Total Expenditures by City'!NQ$5)</f>
        <v>0</v>
      </c>
      <c r="NR89" s="50">
        <f>('Total Expenditures by City'!NR89/'Total Expenditures by City'!NR$5)</f>
        <v>0</v>
      </c>
      <c r="NS89" s="50">
        <f>('Total Expenditures by City'!NS89/'Total Expenditures by City'!NS$5)</f>
        <v>0</v>
      </c>
      <c r="NT89" s="50">
        <f>('Total Expenditures by City'!NT89/'Total Expenditures by City'!NT$5)</f>
        <v>0</v>
      </c>
      <c r="NU89" s="50">
        <f>('Total Expenditures by City'!NU89/'Total Expenditures by City'!NU$5)</f>
        <v>0</v>
      </c>
      <c r="NV89" s="50">
        <f>('Total Expenditures by City'!NV89/'Total Expenditures by City'!NV$5)</f>
        <v>0</v>
      </c>
      <c r="NW89" s="50">
        <f>('Total Expenditures by City'!NW89/'Total Expenditures by City'!NW$5)</f>
        <v>0</v>
      </c>
      <c r="NX89" s="50">
        <f>('Total Expenditures by City'!NX89/'Total Expenditures by City'!NX$5)</f>
        <v>0</v>
      </c>
      <c r="NY89" s="50">
        <f>('Total Expenditures by City'!NY89/'Total Expenditures by City'!NY$5)</f>
        <v>0</v>
      </c>
      <c r="NZ89" s="50">
        <f>('Total Expenditures by City'!NZ89/'Total Expenditures by City'!NZ$5)</f>
        <v>0</v>
      </c>
      <c r="OA89" s="50">
        <f>('Total Expenditures by City'!OA89/'Total Expenditures by City'!OA$5)</f>
        <v>0</v>
      </c>
      <c r="OB89" s="50">
        <f>('Total Expenditures by City'!OB89/'Total Expenditures by City'!OB$5)</f>
        <v>0</v>
      </c>
      <c r="OC89" s="50">
        <f>('Total Expenditures by City'!OC89/'Total Expenditures by City'!OC$5)</f>
        <v>0</v>
      </c>
      <c r="OD89" s="50">
        <f>('Total Expenditures by City'!OD89/'Total Expenditures by City'!OD$5)</f>
        <v>0</v>
      </c>
      <c r="OE89" s="50">
        <f>('Total Expenditures by City'!OE89/'Total Expenditures by City'!OE$5)</f>
        <v>0</v>
      </c>
      <c r="OF89" s="50">
        <f>('Total Expenditures by City'!OF89/'Total Expenditures by City'!OF$5)</f>
        <v>0</v>
      </c>
      <c r="OG89" s="50">
        <f>('Total Expenditures by City'!OG89/'Total Expenditures by City'!OG$5)</f>
        <v>0</v>
      </c>
      <c r="OH89" s="50">
        <f>('Total Expenditures by City'!OH89/'Total Expenditures by City'!OH$5)</f>
        <v>0</v>
      </c>
      <c r="OI89" s="50">
        <f>('Total Expenditures by City'!OI89/'Total Expenditures by City'!OI$5)</f>
        <v>0</v>
      </c>
      <c r="OJ89" s="50">
        <f>('Total Expenditures by City'!OJ89/'Total Expenditures by City'!OJ$5)</f>
        <v>0</v>
      </c>
      <c r="OK89" s="50">
        <f>('Total Expenditures by City'!OK89/'Total Expenditures by City'!OK$5)</f>
        <v>0</v>
      </c>
      <c r="OL89" s="50">
        <f>('Total Expenditures by City'!OL89/'Total Expenditures by City'!OL$5)</f>
        <v>0</v>
      </c>
      <c r="OM89" s="50">
        <f>('Total Expenditures by City'!OM89/'Total Expenditures by City'!OM$5)</f>
        <v>0</v>
      </c>
      <c r="ON89" s="50">
        <f>('Total Expenditures by City'!ON89/'Total Expenditures by City'!ON$5)</f>
        <v>0</v>
      </c>
      <c r="OO89" s="50">
        <f>('Total Expenditures by City'!OO89/'Total Expenditures by City'!OO$5)</f>
        <v>0</v>
      </c>
      <c r="OP89" s="50">
        <f>('Total Expenditures by City'!OP89/'Total Expenditures by City'!OP$5)</f>
        <v>0</v>
      </c>
      <c r="OQ89" s="50">
        <f>('Total Expenditures by City'!OQ89/'Total Expenditures by City'!OQ$5)</f>
        <v>0</v>
      </c>
      <c r="OR89" s="50">
        <f>('Total Expenditures by City'!OR89/'Total Expenditures by City'!OR$5)</f>
        <v>0</v>
      </c>
      <c r="OS89" s="50">
        <f>('Total Expenditures by City'!OS89/'Total Expenditures by City'!OS$5)</f>
        <v>0</v>
      </c>
      <c r="OT89" s="50">
        <f>('Total Expenditures by City'!OT89/'Total Expenditures by City'!OT$5)</f>
        <v>0</v>
      </c>
      <c r="OU89" s="50">
        <f>('Total Expenditures by City'!OU89/'Total Expenditures by City'!OU$5)</f>
        <v>0</v>
      </c>
      <c r="OV89" s="50">
        <f>('Total Expenditures by City'!OV89/'Total Expenditures by City'!OV$5)</f>
        <v>0</v>
      </c>
      <c r="OW89" s="50">
        <f>('Total Expenditures by City'!OW89/'Total Expenditures by City'!OW$5)</f>
        <v>0</v>
      </c>
      <c r="OX89" s="51">
        <f>('Total Expenditures by City'!OX89/'Total Expenditures by City'!OX$5)</f>
        <v>0</v>
      </c>
    </row>
    <row r="90" spans="1:414" x14ac:dyDescent="0.25">
      <c r="A90" s="6"/>
      <c r="B90" s="7">
        <v>615</v>
      </c>
      <c r="C90" s="8" t="s">
        <v>577</v>
      </c>
      <c r="D90" s="50">
        <f>('Total Expenditures by City'!D90/'Total Expenditures by City'!D$5)</f>
        <v>0</v>
      </c>
      <c r="E90" s="50">
        <f>('Total Expenditures by City'!E90/'Total Expenditures by City'!E$5)</f>
        <v>0</v>
      </c>
      <c r="F90" s="50">
        <f>('Total Expenditures by City'!F90/'Total Expenditures by City'!F$5)</f>
        <v>0</v>
      </c>
      <c r="G90" s="50">
        <f>('Total Expenditures by City'!G90/'Total Expenditures by City'!G$5)</f>
        <v>0</v>
      </c>
      <c r="H90" s="50">
        <f>('Total Expenditures by City'!H90/'Total Expenditures by City'!H$5)</f>
        <v>0</v>
      </c>
      <c r="I90" s="50">
        <f>('Total Expenditures by City'!I90/'Total Expenditures by City'!I$5)</f>
        <v>0</v>
      </c>
      <c r="J90" s="50">
        <f>('Total Expenditures by City'!J90/'Total Expenditures by City'!J$5)</f>
        <v>0</v>
      </c>
      <c r="K90" s="50">
        <f>('Total Expenditures by City'!K90/'Total Expenditures by City'!K$5)</f>
        <v>0</v>
      </c>
      <c r="L90" s="50">
        <f>('Total Expenditures by City'!L90/'Total Expenditures by City'!L$5)</f>
        <v>0</v>
      </c>
      <c r="M90" s="50">
        <f>('Total Expenditures by City'!M90/'Total Expenditures by City'!M$5)</f>
        <v>0</v>
      </c>
      <c r="N90" s="50">
        <f>('Total Expenditures by City'!N90/'Total Expenditures by City'!N$5)</f>
        <v>0</v>
      </c>
      <c r="O90" s="50">
        <f>('Total Expenditures by City'!O90/'Total Expenditures by City'!O$5)</f>
        <v>0</v>
      </c>
      <c r="P90" s="50">
        <f>('Total Expenditures by City'!P90/'Total Expenditures by City'!P$5)</f>
        <v>0</v>
      </c>
      <c r="Q90" s="50">
        <f>('Total Expenditures by City'!Q90/'Total Expenditures by City'!Q$5)</f>
        <v>0</v>
      </c>
      <c r="R90" s="50">
        <f>('Total Expenditures by City'!R90/'Total Expenditures by City'!R$5)</f>
        <v>0</v>
      </c>
      <c r="S90" s="50">
        <f>('Total Expenditures by City'!S90/'Total Expenditures by City'!S$5)</f>
        <v>0</v>
      </c>
      <c r="T90" s="50">
        <f>('Total Expenditures by City'!T90/'Total Expenditures by City'!T$5)</f>
        <v>0</v>
      </c>
      <c r="U90" s="50">
        <f>('Total Expenditures by City'!U90/'Total Expenditures by City'!U$5)</f>
        <v>0</v>
      </c>
      <c r="V90" s="50">
        <f>('Total Expenditures by City'!V90/'Total Expenditures by City'!V$5)</f>
        <v>0</v>
      </c>
      <c r="W90" s="50">
        <f>('Total Expenditures by City'!W90/'Total Expenditures by City'!W$5)</f>
        <v>0</v>
      </c>
      <c r="X90" s="50">
        <f>('Total Expenditures by City'!X90/'Total Expenditures by City'!X$5)</f>
        <v>0</v>
      </c>
      <c r="Y90" s="50">
        <f>('Total Expenditures by City'!Y90/'Total Expenditures by City'!Y$5)</f>
        <v>0</v>
      </c>
      <c r="Z90" s="50">
        <f>('Total Expenditures by City'!Z90/'Total Expenditures by City'!Z$5)</f>
        <v>0</v>
      </c>
      <c r="AA90" s="50">
        <f>('Total Expenditures by City'!AA90/'Total Expenditures by City'!AA$5)</f>
        <v>0</v>
      </c>
      <c r="AB90" s="50">
        <f>('Total Expenditures by City'!AB90/'Total Expenditures by City'!AB$5)</f>
        <v>0</v>
      </c>
      <c r="AC90" s="50">
        <f>('Total Expenditures by City'!AC90/'Total Expenditures by City'!AC$5)</f>
        <v>0</v>
      </c>
      <c r="AD90" s="50">
        <f>('Total Expenditures by City'!AD90/'Total Expenditures by City'!AD$5)</f>
        <v>0</v>
      </c>
      <c r="AE90" s="50">
        <f>('Total Expenditures by City'!AE90/'Total Expenditures by City'!AE$5)</f>
        <v>0</v>
      </c>
      <c r="AF90" s="50">
        <f>('Total Expenditures by City'!AF90/'Total Expenditures by City'!AF$5)</f>
        <v>0</v>
      </c>
      <c r="AG90" s="50">
        <f>('Total Expenditures by City'!AG90/'Total Expenditures by City'!AG$5)</f>
        <v>0</v>
      </c>
      <c r="AH90" s="50">
        <f>('Total Expenditures by City'!AH90/'Total Expenditures by City'!AH$5)</f>
        <v>0</v>
      </c>
      <c r="AI90" s="50">
        <f>('Total Expenditures by City'!AI90/'Total Expenditures by City'!AI$5)</f>
        <v>0</v>
      </c>
      <c r="AJ90" s="50">
        <f>('Total Expenditures by City'!AJ90/'Total Expenditures by City'!AJ$5)</f>
        <v>0</v>
      </c>
      <c r="AK90" s="50">
        <f>('Total Expenditures by City'!AK90/'Total Expenditures by City'!AK$5)</f>
        <v>0</v>
      </c>
      <c r="AL90" s="50">
        <f>('Total Expenditures by City'!AL90/'Total Expenditures by City'!AL$5)</f>
        <v>0</v>
      </c>
      <c r="AM90" s="50">
        <f>('Total Expenditures by City'!AM90/'Total Expenditures by City'!AM$5)</f>
        <v>0</v>
      </c>
      <c r="AN90" s="50">
        <f>('Total Expenditures by City'!AN90/'Total Expenditures by City'!AN$5)</f>
        <v>0</v>
      </c>
      <c r="AO90" s="50">
        <f>('Total Expenditures by City'!AO90/'Total Expenditures by City'!AO$5)</f>
        <v>0</v>
      </c>
      <c r="AP90" s="50">
        <f>('Total Expenditures by City'!AP90/'Total Expenditures by City'!AP$5)</f>
        <v>0</v>
      </c>
      <c r="AQ90" s="50">
        <f>('Total Expenditures by City'!AQ90/'Total Expenditures by City'!AQ$5)</f>
        <v>0</v>
      </c>
      <c r="AR90" s="50">
        <f>('Total Expenditures by City'!AR90/'Total Expenditures by City'!AR$5)</f>
        <v>0</v>
      </c>
      <c r="AS90" s="50">
        <f>('Total Expenditures by City'!AS90/'Total Expenditures by City'!AS$5)</f>
        <v>0</v>
      </c>
      <c r="AT90" s="50">
        <f>('Total Expenditures by City'!AT90/'Total Expenditures by City'!AT$5)</f>
        <v>0</v>
      </c>
      <c r="AU90" s="50">
        <f>('Total Expenditures by City'!AU90/'Total Expenditures by City'!AU$5)</f>
        <v>0</v>
      </c>
      <c r="AV90" s="50">
        <f>('Total Expenditures by City'!AV90/'Total Expenditures by City'!AV$5)</f>
        <v>0</v>
      </c>
      <c r="AW90" s="50">
        <f>('Total Expenditures by City'!AW90/'Total Expenditures by City'!AW$5)</f>
        <v>0</v>
      </c>
      <c r="AX90" s="50">
        <f>('Total Expenditures by City'!AX90/'Total Expenditures by City'!AX$5)</f>
        <v>0</v>
      </c>
      <c r="AY90" s="50">
        <f>('Total Expenditures by City'!AY90/'Total Expenditures by City'!AY$5)</f>
        <v>0</v>
      </c>
      <c r="AZ90" s="50">
        <f>('Total Expenditures by City'!AZ90/'Total Expenditures by City'!AZ$5)</f>
        <v>0</v>
      </c>
      <c r="BA90" s="50">
        <f>('Total Expenditures by City'!BA90/'Total Expenditures by City'!BA$5)</f>
        <v>0</v>
      </c>
      <c r="BB90" s="50">
        <f>('Total Expenditures by City'!BB90/'Total Expenditures by City'!BB$5)</f>
        <v>0</v>
      </c>
      <c r="BC90" s="50">
        <f>('Total Expenditures by City'!BC90/'Total Expenditures by City'!BC$5)</f>
        <v>0</v>
      </c>
      <c r="BD90" s="50">
        <f>('Total Expenditures by City'!BD90/'Total Expenditures by City'!BD$5)</f>
        <v>0</v>
      </c>
      <c r="BE90" s="50">
        <f>('Total Expenditures by City'!BE90/'Total Expenditures by City'!BE$5)</f>
        <v>0</v>
      </c>
      <c r="BF90" s="50">
        <f>('Total Expenditures by City'!BF90/'Total Expenditures by City'!BF$5)</f>
        <v>0</v>
      </c>
      <c r="BG90" s="50">
        <f>('Total Expenditures by City'!BG90/'Total Expenditures by City'!BG$5)</f>
        <v>0</v>
      </c>
      <c r="BH90" s="50">
        <f>('Total Expenditures by City'!BH90/'Total Expenditures by City'!BH$5)</f>
        <v>0</v>
      </c>
      <c r="BI90" s="50">
        <f>('Total Expenditures by City'!BI90/'Total Expenditures by City'!BI$5)</f>
        <v>0</v>
      </c>
      <c r="BJ90" s="50">
        <f>('Total Expenditures by City'!BJ90/'Total Expenditures by City'!BJ$5)</f>
        <v>0</v>
      </c>
      <c r="BK90" s="50">
        <f>('Total Expenditures by City'!BK90/'Total Expenditures by City'!BK$5)</f>
        <v>0</v>
      </c>
      <c r="BL90" s="50">
        <f>('Total Expenditures by City'!BL90/'Total Expenditures by City'!BL$5)</f>
        <v>0</v>
      </c>
      <c r="BM90" s="50">
        <f>('Total Expenditures by City'!BM90/'Total Expenditures by City'!BM$5)</f>
        <v>0</v>
      </c>
      <c r="BN90" s="50">
        <f>('Total Expenditures by City'!BN90/'Total Expenditures by City'!BN$5)</f>
        <v>0</v>
      </c>
      <c r="BO90" s="50">
        <f>('Total Expenditures by City'!BO90/'Total Expenditures by City'!BO$5)</f>
        <v>0</v>
      </c>
      <c r="BP90" s="50">
        <f>('Total Expenditures by City'!BP90/'Total Expenditures by City'!BP$5)</f>
        <v>0</v>
      </c>
      <c r="BQ90" s="50">
        <f>('Total Expenditures by City'!BQ90/'Total Expenditures by City'!BQ$5)</f>
        <v>0</v>
      </c>
      <c r="BR90" s="50">
        <f>('Total Expenditures by City'!BR90/'Total Expenditures by City'!BR$5)</f>
        <v>0</v>
      </c>
      <c r="BS90" s="50">
        <f>('Total Expenditures by City'!BS90/'Total Expenditures by City'!BS$5)</f>
        <v>0</v>
      </c>
      <c r="BT90" s="50">
        <f>('Total Expenditures by City'!BT90/'Total Expenditures by City'!BT$5)</f>
        <v>0</v>
      </c>
      <c r="BU90" s="50">
        <f>('Total Expenditures by City'!BU90/'Total Expenditures by City'!BU$5)</f>
        <v>0</v>
      </c>
      <c r="BV90" s="50">
        <f>('Total Expenditures by City'!BV90/'Total Expenditures by City'!BV$5)</f>
        <v>0</v>
      </c>
      <c r="BW90" s="50">
        <f>('Total Expenditures by City'!BW90/'Total Expenditures by City'!BW$5)</f>
        <v>0</v>
      </c>
      <c r="BX90" s="50">
        <f>('Total Expenditures by City'!BX90/'Total Expenditures by City'!BX$5)</f>
        <v>0</v>
      </c>
      <c r="BY90" s="50">
        <f>('Total Expenditures by City'!BY90/'Total Expenditures by City'!BY$5)</f>
        <v>0</v>
      </c>
      <c r="BZ90" s="50">
        <f>('Total Expenditures by City'!BZ90/'Total Expenditures by City'!BZ$5)</f>
        <v>0</v>
      </c>
      <c r="CA90" s="50">
        <f>('Total Expenditures by City'!CA90/'Total Expenditures by City'!CA$5)</f>
        <v>0</v>
      </c>
      <c r="CB90" s="50">
        <f>('Total Expenditures by City'!CB90/'Total Expenditures by City'!CB$5)</f>
        <v>0</v>
      </c>
      <c r="CC90" s="50">
        <f>('Total Expenditures by City'!CC90/'Total Expenditures by City'!CC$5)</f>
        <v>0</v>
      </c>
      <c r="CD90" s="50">
        <f>('Total Expenditures by City'!CD90/'Total Expenditures by City'!CD$5)</f>
        <v>0</v>
      </c>
      <c r="CE90" s="50">
        <f>('Total Expenditures by City'!CE90/'Total Expenditures by City'!CE$5)</f>
        <v>0</v>
      </c>
      <c r="CF90" s="50">
        <f>('Total Expenditures by City'!CF90/'Total Expenditures by City'!CF$5)</f>
        <v>0</v>
      </c>
      <c r="CG90" s="50">
        <f>('Total Expenditures by City'!CG90/'Total Expenditures by City'!CG$5)</f>
        <v>0</v>
      </c>
      <c r="CH90" s="50">
        <f>('Total Expenditures by City'!CH90/'Total Expenditures by City'!CH$5)</f>
        <v>0</v>
      </c>
      <c r="CI90" s="50">
        <f>('Total Expenditures by City'!CI90/'Total Expenditures by City'!CI$5)</f>
        <v>0</v>
      </c>
      <c r="CJ90" s="50">
        <f>('Total Expenditures by City'!CJ90/'Total Expenditures by City'!CJ$5)</f>
        <v>0</v>
      </c>
      <c r="CK90" s="50">
        <f>('Total Expenditures by City'!CK90/'Total Expenditures by City'!CK$5)</f>
        <v>0</v>
      </c>
      <c r="CL90" s="50">
        <f>('Total Expenditures by City'!CL90/'Total Expenditures by City'!CL$5)</f>
        <v>0</v>
      </c>
      <c r="CM90" s="50">
        <f>('Total Expenditures by City'!CM90/'Total Expenditures by City'!CM$5)</f>
        <v>0</v>
      </c>
      <c r="CN90" s="50">
        <f>('Total Expenditures by City'!CN90/'Total Expenditures by City'!CN$5)</f>
        <v>0</v>
      </c>
      <c r="CO90" s="50">
        <f>('Total Expenditures by City'!CO90/'Total Expenditures by City'!CO$5)</f>
        <v>0</v>
      </c>
      <c r="CP90" s="50">
        <f>('Total Expenditures by City'!CP90/'Total Expenditures by City'!CP$5)</f>
        <v>0</v>
      </c>
      <c r="CQ90" s="50">
        <f>('Total Expenditures by City'!CQ90/'Total Expenditures by City'!CQ$5)</f>
        <v>0</v>
      </c>
      <c r="CR90" s="50">
        <f>('Total Expenditures by City'!CR90/'Total Expenditures by City'!CR$5)</f>
        <v>0</v>
      </c>
      <c r="CS90" s="50">
        <f>('Total Expenditures by City'!CS90/'Total Expenditures by City'!CS$5)</f>
        <v>0</v>
      </c>
      <c r="CT90" s="50">
        <f>('Total Expenditures by City'!CT90/'Total Expenditures by City'!CT$5)</f>
        <v>0</v>
      </c>
      <c r="CU90" s="50">
        <f>('Total Expenditures by City'!CU90/'Total Expenditures by City'!CU$5)</f>
        <v>0</v>
      </c>
      <c r="CV90" s="50">
        <f>('Total Expenditures by City'!CV90/'Total Expenditures by City'!CV$5)</f>
        <v>0</v>
      </c>
      <c r="CW90" s="50">
        <f>('Total Expenditures by City'!CW90/'Total Expenditures by City'!CW$5)</f>
        <v>0</v>
      </c>
      <c r="CX90" s="50">
        <f>('Total Expenditures by City'!CX90/'Total Expenditures by City'!CX$5)</f>
        <v>0</v>
      </c>
      <c r="CY90" s="50">
        <f>('Total Expenditures by City'!CY90/'Total Expenditures by City'!CY$5)</f>
        <v>0</v>
      </c>
      <c r="CZ90" s="50">
        <f>('Total Expenditures by City'!CZ90/'Total Expenditures by City'!CZ$5)</f>
        <v>0</v>
      </c>
      <c r="DA90" s="50">
        <f>('Total Expenditures by City'!DA90/'Total Expenditures by City'!DA$5)</f>
        <v>0</v>
      </c>
      <c r="DB90" s="50">
        <f>('Total Expenditures by City'!DB90/'Total Expenditures by City'!DB$5)</f>
        <v>0</v>
      </c>
      <c r="DC90" s="50">
        <f>('Total Expenditures by City'!DC90/'Total Expenditures by City'!DC$5)</f>
        <v>0</v>
      </c>
      <c r="DD90" s="50">
        <f>('Total Expenditures by City'!DD90/'Total Expenditures by City'!DD$5)</f>
        <v>0</v>
      </c>
      <c r="DE90" s="50">
        <f>('Total Expenditures by City'!DE90/'Total Expenditures by City'!DE$5)</f>
        <v>0</v>
      </c>
      <c r="DF90" s="50">
        <f>('Total Expenditures by City'!DF90/'Total Expenditures by City'!DF$5)</f>
        <v>0</v>
      </c>
      <c r="DG90" s="50">
        <f>('Total Expenditures by City'!DG90/'Total Expenditures by City'!DG$5)</f>
        <v>0</v>
      </c>
      <c r="DH90" s="50">
        <f>('Total Expenditures by City'!DH90/'Total Expenditures by City'!DH$5)</f>
        <v>0</v>
      </c>
      <c r="DI90" s="50">
        <f>('Total Expenditures by City'!DI90/'Total Expenditures by City'!DI$5)</f>
        <v>0</v>
      </c>
      <c r="DJ90" s="50">
        <f>('Total Expenditures by City'!DJ90/'Total Expenditures by City'!DJ$5)</f>
        <v>0</v>
      </c>
      <c r="DK90" s="50">
        <f>('Total Expenditures by City'!DK90/'Total Expenditures by City'!DK$5)</f>
        <v>0</v>
      </c>
      <c r="DL90" s="50">
        <f>('Total Expenditures by City'!DL90/'Total Expenditures by City'!DL$5)</f>
        <v>0</v>
      </c>
      <c r="DM90" s="50">
        <f>('Total Expenditures by City'!DM90/'Total Expenditures by City'!DM$5)</f>
        <v>0</v>
      </c>
      <c r="DN90" s="50">
        <f>('Total Expenditures by City'!DN90/'Total Expenditures by City'!DN$5)</f>
        <v>0</v>
      </c>
      <c r="DO90" s="50">
        <f>('Total Expenditures by City'!DO90/'Total Expenditures by City'!DO$5)</f>
        <v>0</v>
      </c>
      <c r="DP90" s="50">
        <f>('Total Expenditures by City'!DP90/'Total Expenditures by City'!DP$5)</f>
        <v>0</v>
      </c>
      <c r="DQ90" s="50">
        <f>('Total Expenditures by City'!DQ90/'Total Expenditures by City'!DQ$5)</f>
        <v>0</v>
      </c>
      <c r="DR90" s="50">
        <f>('Total Expenditures by City'!DR90/'Total Expenditures by City'!DR$5)</f>
        <v>0</v>
      </c>
      <c r="DS90" s="50">
        <f>('Total Expenditures by City'!DS90/'Total Expenditures by City'!DS$5)</f>
        <v>0</v>
      </c>
      <c r="DT90" s="50">
        <f>('Total Expenditures by City'!DT90/'Total Expenditures by City'!DT$5)</f>
        <v>0</v>
      </c>
      <c r="DU90" s="50">
        <f>('Total Expenditures by City'!DU90/'Total Expenditures by City'!DU$5)</f>
        <v>0</v>
      </c>
      <c r="DV90" s="50">
        <f>('Total Expenditures by City'!DV90/'Total Expenditures by City'!DV$5)</f>
        <v>0</v>
      </c>
      <c r="DW90" s="50">
        <f>('Total Expenditures by City'!DW90/'Total Expenditures by City'!DW$5)</f>
        <v>0</v>
      </c>
      <c r="DX90" s="50">
        <f>('Total Expenditures by City'!DX90/'Total Expenditures by City'!DX$5)</f>
        <v>0</v>
      </c>
      <c r="DY90" s="50">
        <f>('Total Expenditures by City'!DY90/'Total Expenditures by City'!DY$5)</f>
        <v>0</v>
      </c>
      <c r="DZ90" s="50">
        <f>('Total Expenditures by City'!DZ90/'Total Expenditures by City'!DZ$5)</f>
        <v>0</v>
      </c>
      <c r="EA90" s="50">
        <f>('Total Expenditures by City'!EA90/'Total Expenditures by City'!EA$5)</f>
        <v>0</v>
      </c>
      <c r="EB90" s="50">
        <f>('Total Expenditures by City'!EB90/'Total Expenditures by City'!EB$5)</f>
        <v>0</v>
      </c>
      <c r="EC90" s="50">
        <f>('Total Expenditures by City'!EC90/'Total Expenditures by City'!EC$5)</f>
        <v>0</v>
      </c>
      <c r="ED90" s="50">
        <f>('Total Expenditures by City'!ED90/'Total Expenditures by City'!ED$5)</f>
        <v>0</v>
      </c>
      <c r="EE90" s="50">
        <f>('Total Expenditures by City'!EE90/'Total Expenditures by City'!EE$5)</f>
        <v>0</v>
      </c>
      <c r="EF90" s="50">
        <f>('Total Expenditures by City'!EF90/'Total Expenditures by City'!EF$5)</f>
        <v>0</v>
      </c>
      <c r="EG90" s="50">
        <f>('Total Expenditures by City'!EG90/'Total Expenditures by City'!EG$5)</f>
        <v>0</v>
      </c>
      <c r="EH90" s="50">
        <f>('Total Expenditures by City'!EH90/'Total Expenditures by City'!EH$5)</f>
        <v>0</v>
      </c>
      <c r="EI90" s="50">
        <f>('Total Expenditures by City'!EI90/'Total Expenditures by City'!EI$5)</f>
        <v>0</v>
      </c>
      <c r="EJ90" s="50">
        <f>('Total Expenditures by City'!EJ90/'Total Expenditures by City'!EJ$5)</f>
        <v>0</v>
      </c>
      <c r="EK90" s="50">
        <f>('Total Expenditures by City'!EK90/'Total Expenditures by City'!EK$5)</f>
        <v>0</v>
      </c>
      <c r="EL90" s="50">
        <f>('Total Expenditures by City'!EL90/'Total Expenditures by City'!EL$5)</f>
        <v>0</v>
      </c>
      <c r="EM90" s="50">
        <f>('Total Expenditures by City'!EM90/'Total Expenditures by City'!EM$5)</f>
        <v>0</v>
      </c>
      <c r="EN90" s="50">
        <f>('Total Expenditures by City'!EN90/'Total Expenditures by City'!EN$5)</f>
        <v>0</v>
      </c>
      <c r="EO90" s="50">
        <f>('Total Expenditures by City'!EO90/'Total Expenditures by City'!EO$5)</f>
        <v>0</v>
      </c>
      <c r="EP90" s="50">
        <f>('Total Expenditures by City'!EP90/'Total Expenditures by City'!EP$5)</f>
        <v>0</v>
      </c>
      <c r="EQ90" s="50">
        <f>('Total Expenditures by City'!EQ90/'Total Expenditures by City'!EQ$5)</f>
        <v>0</v>
      </c>
      <c r="ER90" s="50">
        <f>('Total Expenditures by City'!ER90/'Total Expenditures by City'!ER$5)</f>
        <v>0</v>
      </c>
      <c r="ES90" s="50">
        <f>('Total Expenditures by City'!ES90/'Total Expenditures by City'!ES$5)</f>
        <v>0</v>
      </c>
      <c r="ET90" s="50">
        <f>('Total Expenditures by City'!ET90/'Total Expenditures by City'!ET$5)</f>
        <v>0</v>
      </c>
      <c r="EU90" s="50">
        <f>('Total Expenditures by City'!EU90/'Total Expenditures by City'!EU$5)</f>
        <v>0</v>
      </c>
      <c r="EV90" s="50">
        <f>('Total Expenditures by City'!EV90/'Total Expenditures by City'!EV$5)</f>
        <v>0</v>
      </c>
      <c r="EW90" s="50">
        <f>('Total Expenditures by City'!EW90/'Total Expenditures by City'!EW$5)</f>
        <v>0</v>
      </c>
      <c r="EX90" s="50">
        <f>('Total Expenditures by City'!EX90/'Total Expenditures by City'!EX$5)</f>
        <v>0</v>
      </c>
      <c r="EY90" s="50">
        <f>('Total Expenditures by City'!EY90/'Total Expenditures by City'!EY$5)</f>
        <v>0</v>
      </c>
      <c r="EZ90" s="50">
        <f>('Total Expenditures by City'!EZ90/'Total Expenditures by City'!EZ$5)</f>
        <v>0</v>
      </c>
      <c r="FA90" s="50">
        <f>('Total Expenditures by City'!FA90/'Total Expenditures by City'!FA$5)</f>
        <v>0</v>
      </c>
      <c r="FB90" s="50">
        <f>('Total Expenditures by City'!FB90/'Total Expenditures by City'!FB$5)</f>
        <v>0</v>
      </c>
      <c r="FC90" s="50">
        <f>('Total Expenditures by City'!FC90/'Total Expenditures by City'!FC$5)</f>
        <v>0</v>
      </c>
      <c r="FD90" s="50">
        <f>('Total Expenditures by City'!FD90/'Total Expenditures by City'!FD$5)</f>
        <v>0</v>
      </c>
      <c r="FE90" s="50">
        <f>('Total Expenditures by City'!FE90/'Total Expenditures by City'!FE$5)</f>
        <v>0</v>
      </c>
      <c r="FF90" s="50">
        <f>('Total Expenditures by City'!FF90/'Total Expenditures by City'!FF$5)</f>
        <v>0</v>
      </c>
      <c r="FG90" s="50">
        <f>('Total Expenditures by City'!FG90/'Total Expenditures by City'!FG$5)</f>
        <v>0</v>
      </c>
      <c r="FH90" s="50">
        <f>('Total Expenditures by City'!FH90/'Total Expenditures by City'!FH$5)</f>
        <v>0</v>
      </c>
      <c r="FI90" s="50">
        <f>('Total Expenditures by City'!FI90/'Total Expenditures by City'!FI$5)</f>
        <v>0</v>
      </c>
      <c r="FJ90" s="50">
        <f>('Total Expenditures by City'!FJ90/'Total Expenditures by City'!FJ$5)</f>
        <v>0</v>
      </c>
      <c r="FK90" s="50">
        <f>('Total Expenditures by City'!FK90/'Total Expenditures by City'!FK$5)</f>
        <v>0</v>
      </c>
      <c r="FL90" s="50">
        <f>('Total Expenditures by City'!FL90/'Total Expenditures by City'!FL$5)</f>
        <v>0</v>
      </c>
      <c r="FM90" s="50">
        <f>('Total Expenditures by City'!FM90/'Total Expenditures by City'!FM$5)</f>
        <v>0</v>
      </c>
      <c r="FN90" s="50">
        <f>('Total Expenditures by City'!FN90/'Total Expenditures by City'!FN$5)</f>
        <v>0</v>
      </c>
      <c r="FO90" s="50">
        <f>('Total Expenditures by City'!FO90/'Total Expenditures by City'!FO$5)</f>
        <v>0</v>
      </c>
      <c r="FP90" s="50">
        <f>('Total Expenditures by City'!FP90/'Total Expenditures by City'!FP$5)</f>
        <v>0</v>
      </c>
      <c r="FQ90" s="50">
        <f>('Total Expenditures by City'!FQ90/'Total Expenditures by City'!FQ$5)</f>
        <v>0</v>
      </c>
      <c r="FR90" s="50">
        <f>('Total Expenditures by City'!FR90/'Total Expenditures by City'!FR$5)</f>
        <v>0</v>
      </c>
      <c r="FS90" s="50">
        <f>('Total Expenditures by City'!FS90/'Total Expenditures by City'!FS$5)</f>
        <v>0</v>
      </c>
      <c r="FT90" s="50">
        <f>('Total Expenditures by City'!FT90/'Total Expenditures by City'!FT$5)</f>
        <v>0</v>
      </c>
      <c r="FU90" s="50">
        <f>('Total Expenditures by City'!FU90/'Total Expenditures by City'!FU$5)</f>
        <v>0</v>
      </c>
      <c r="FV90" s="50">
        <f>('Total Expenditures by City'!FV90/'Total Expenditures by City'!FV$5)</f>
        <v>0</v>
      </c>
      <c r="FW90" s="50">
        <f>('Total Expenditures by City'!FW90/'Total Expenditures by City'!FW$5)</f>
        <v>0</v>
      </c>
      <c r="FX90" s="50">
        <f>('Total Expenditures by City'!FX90/'Total Expenditures by City'!FX$5)</f>
        <v>0</v>
      </c>
      <c r="FY90" s="50">
        <f>('Total Expenditures by City'!FY90/'Total Expenditures by City'!FY$5)</f>
        <v>0</v>
      </c>
      <c r="FZ90" s="50">
        <f>('Total Expenditures by City'!FZ90/'Total Expenditures by City'!FZ$5)</f>
        <v>0</v>
      </c>
      <c r="GA90" s="50">
        <f>('Total Expenditures by City'!GA90/'Total Expenditures by City'!GA$5)</f>
        <v>0</v>
      </c>
      <c r="GB90" s="50">
        <f>('Total Expenditures by City'!GB90/'Total Expenditures by City'!GB$5)</f>
        <v>0</v>
      </c>
      <c r="GC90" s="50">
        <f>('Total Expenditures by City'!GC90/'Total Expenditures by City'!GC$5)</f>
        <v>0</v>
      </c>
      <c r="GD90" s="50">
        <f>('Total Expenditures by City'!GD90/'Total Expenditures by City'!GD$5)</f>
        <v>0</v>
      </c>
      <c r="GE90" s="50">
        <f>('Total Expenditures by City'!GE90/'Total Expenditures by City'!GE$5)</f>
        <v>0</v>
      </c>
      <c r="GF90" s="50">
        <f>('Total Expenditures by City'!GF90/'Total Expenditures by City'!GF$5)</f>
        <v>0</v>
      </c>
      <c r="GG90" s="50">
        <f>('Total Expenditures by City'!GG90/'Total Expenditures by City'!GG$5)</f>
        <v>0</v>
      </c>
      <c r="GH90" s="50">
        <f>('Total Expenditures by City'!GH90/'Total Expenditures by City'!GH$5)</f>
        <v>0</v>
      </c>
      <c r="GI90" s="50">
        <f>('Total Expenditures by City'!GI90/'Total Expenditures by City'!GI$5)</f>
        <v>0</v>
      </c>
      <c r="GJ90" s="50">
        <f>('Total Expenditures by City'!GJ90/'Total Expenditures by City'!GJ$5)</f>
        <v>0</v>
      </c>
      <c r="GK90" s="50">
        <f>('Total Expenditures by City'!GK90/'Total Expenditures by City'!GK$5)</f>
        <v>0</v>
      </c>
      <c r="GL90" s="50">
        <f>('Total Expenditures by City'!GL90/'Total Expenditures by City'!GL$5)</f>
        <v>0</v>
      </c>
      <c r="GM90" s="50">
        <f>('Total Expenditures by City'!GM90/'Total Expenditures by City'!GM$5)</f>
        <v>0</v>
      </c>
      <c r="GN90" s="50">
        <f>('Total Expenditures by City'!GN90/'Total Expenditures by City'!GN$5)</f>
        <v>0</v>
      </c>
      <c r="GO90" s="50">
        <f>('Total Expenditures by City'!GO90/'Total Expenditures by City'!GO$5)</f>
        <v>0</v>
      </c>
      <c r="GP90" s="50">
        <f>('Total Expenditures by City'!GP90/'Total Expenditures by City'!GP$5)</f>
        <v>0</v>
      </c>
      <c r="GQ90" s="50">
        <f>('Total Expenditures by City'!GQ90/'Total Expenditures by City'!GQ$5)</f>
        <v>0</v>
      </c>
      <c r="GR90" s="50">
        <f>('Total Expenditures by City'!GR90/'Total Expenditures by City'!GR$5)</f>
        <v>0</v>
      </c>
      <c r="GS90" s="50">
        <f>('Total Expenditures by City'!GS90/'Total Expenditures by City'!GS$5)</f>
        <v>0</v>
      </c>
      <c r="GT90" s="50">
        <f>('Total Expenditures by City'!GT90/'Total Expenditures by City'!GT$5)</f>
        <v>0</v>
      </c>
      <c r="GU90" s="50">
        <f>('Total Expenditures by City'!GU90/'Total Expenditures by City'!GU$5)</f>
        <v>0</v>
      </c>
      <c r="GV90" s="50">
        <f>('Total Expenditures by City'!GV90/'Total Expenditures by City'!GV$5)</f>
        <v>0</v>
      </c>
      <c r="GW90" s="50">
        <f>('Total Expenditures by City'!GW90/'Total Expenditures by City'!GW$5)</f>
        <v>0</v>
      </c>
      <c r="GX90" s="50">
        <f>('Total Expenditures by City'!GX90/'Total Expenditures by City'!GX$5)</f>
        <v>0</v>
      </c>
      <c r="GY90" s="50">
        <f>('Total Expenditures by City'!GY90/'Total Expenditures by City'!GY$5)</f>
        <v>0</v>
      </c>
      <c r="GZ90" s="50">
        <f>('Total Expenditures by City'!GZ90/'Total Expenditures by City'!GZ$5)</f>
        <v>0</v>
      </c>
      <c r="HA90" s="50">
        <f>('Total Expenditures by City'!HA90/'Total Expenditures by City'!HA$5)</f>
        <v>0</v>
      </c>
      <c r="HB90" s="50">
        <f>('Total Expenditures by City'!HB90/'Total Expenditures by City'!HB$5)</f>
        <v>0</v>
      </c>
      <c r="HC90" s="50">
        <f>('Total Expenditures by City'!HC90/'Total Expenditures by City'!HC$5)</f>
        <v>0</v>
      </c>
      <c r="HD90" s="50">
        <f>('Total Expenditures by City'!HD90/'Total Expenditures by City'!HD$5)</f>
        <v>0</v>
      </c>
      <c r="HE90" s="50">
        <f>('Total Expenditures by City'!HE90/'Total Expenditures by City'!HE$5)</f>
        <v>0</v>
      </c>
      <c r="HF90" s="50">
        <f>('Total Expenditures by City'!HF90/'Total Expenditures by City'!HF$5)</f>
        <v>0</v>
      </c>
      <c r="HG90" s="50">
        <f>('Total Expenditures by City'!HG90/'Total Expenditures by City'!HG$5)</f>
        <v>0</v>
      </c>
      <c r="HH90" s="50">
        <f>('Total Expenditures by City'!HH90/'Total Expenditures by City'!HH$5)</f>
        <v>0</v>
      </c>
      <c r="HI90" s="50">
        <f>('Total Expenditures by City'!HI90/'Total Expenditures by City'!HI$5)</f>
        <v>0</v>
      </c>
      <c r="HJ90" s="50">
        <f>('Total Expenditures by City'!HJ90/'Total Expenditures by City'!HJ$5)</f>
        <v>0</v>
      </c>
      <c r="HK90" s="50">
        <f>('Total Expenditures by City'!HK90/'Total Expenditures by City'!HK$5)</f>
        <v>0</v>
      </c>
      <c r="HL90" s="50">
        <f>('Total Expenditures by City'!HL90/'Total Expenditures by City'!HL$5)</f>
        <v>0</v>
      </c>
      <c r="HM90" s="50">
        <f>('Total Expenditures by City'!HM90/'Total Expenditures by City'!HM$5)</f>
        <v>0</v>
      </c>
      <c r="HN90" s="50">
        <f>('Total Expenditures by City'!HN90/'Total Expenditures by City'!HN$5)</f>
        <v>0</v>
      </c>
      <c r="HO90" s="50">
        <f>('Total Expenditures by City'!HO90/'Total Expenditures by City'!HO$5)</f>
        <v>0</v>
      </c>
      <c r="HP90" s="50">
        <f>('Total Expenditures by City'!HP90/'Total Expenditures by City'!HP$5)</f>
        <v>0</v>
      </c>
      <c r="HQ90" s="50">
        <f>('Total Expenditures by City'!HQ90/'Total Expenditures by City'!HQ$5)</f>
        <v>0</v>
      </c>
      <c r="HR90" s="50">
        <f>('Total Expenditures by City'!HR90/'Total Expenditures by City'!HR$5)</f>
        <v>0</v>
      </c>
      <c r="HS90" s="50">
        <f>('Total Expenditures by City'!HS90/'Total Expenditures by City'!HS$5)</f>
        <v>0</v>
      </c>
      <c r="HT90" s="50">
        <f>('Total Expenditures by City'!HT90/'Total Expenditures by City'!HT$5)</f>
        <v>0</v>
      </c>
      <c r="HU90" s="50">
        <f>('Total Expenditures by City'!HU90/'Total Expenditures by City'!HU$5)</f>
        <v>0</v>
      </c>
      <c r="HV90" s="50">
        <f>('Total Expenditures by City'!HV90/'Total Expenditures by City'!HV$5)</f>
        <v>0</v>
      </c>
      <c r="HW90" s="50">
        <f>('Total Expenditures by City'!HW90/'Total Expenditures by City'!HW$5)</f>
        <v>0</v>
      </c>
      <c r="HX90" s="50">
        <f>('Total Expenditures by City'!HX90/'Total Expenditures by City'!HX$5)</f>
        <v>0</v>
      </c>
      <c r="HY90" s="50">
        <f>('Total Expenditures by City'!HY90/'Total Expenditures by City'!HY$5)</f>
        <v>0</v>
      </c>
      <c r="HZ90" s="50">
        <f>('Total Expenditures by City'!HZ90/'Total Expenditures by City'!HZ$5)</f>
        <v>0</v>
      </c>
      <c r="IA90" s="50">
        <f>('Total Expenditures by City'!IA90/'Total Expenditures by City'!IA$5)</f>
        <v>0</v>
      </c>
      <c r="IB90" s="50">
        <f>('Total Expenditures by City'!IB90/'Total Expenditures by City'!IB$5)</f>
        <v>0</v>
      </c>
      <c r="IC90" s="50">
        <f>('Total Expenditures by City'!IC90/'Total Expenditures by City'!IC$5)</f>
        <v>0</v>
      </c>
      <c r="ID90" s="50">
        <f>('Total Expenditures by City'!ID90/'Total Expenditures by City'!ID$5)</f>
        <v>0</v>
      </c>
      <c r="IE90" s="50">
        <f>('Total Expenditures by City'!IE90/'Total Expenditures by City'!IE$5)</f>
        <v>0</v>
      </c>
      <c r="IF90" s="50">
        <f>('Total Expenditures by City'!IF90/'Total Expenditures by City'!IF$5)</f>
        <v>0</v>
      </c>
      <c r="IG90" s="50">
        <f>('Total Expenditures by City'!IG90/'Total Expenditures by City'!IG$5)</f>
        <v>0</v>
      </c>
      <c r="IH90" s="50">
        <f>('Total Expenditures by City'!IH90/'Total Expenditures by City'!IH$5)</f>
        <v>0</v>
      </c>
      <c r="II90" s="50">
        <f>('Total Expenditures by City'!II90/'Total Expenditures by City'!II$5)</f>
        <v>0</v>
      </c>
      <c r="IJ90" s="50">
        <f>('Total Expenditures by City'!IJ90/'Total Expenditures by City'!IJ$5)</f>
        <v>0</v>
      </c>
      <c r="IK90" s="50">
        <f>('Total Expenditures by City'!IK90/'Total Expenditures by City'!IK$5)</f>
        <v>0</v>
      </c>
      <c r="IL90" s="50">
        <f>('Total Expenditures by City'!IL90/'Total Expenditures by City'!IL$5)</f>
        <v>0</v>
      </c>
      <c r="IM90" s="50">
        <f>('Total Expenditures by City'!IM90/'Total Expenditures by City'!IM$5)</f>
        <v>0</v>
      </c>
      <c r="IN90" s="50">
        <f>('Total Expenditures by City'!IN90/'Total Expenditures by City'!IN$5)</f>
        <v>0</v>
      </c>
      <c r="IO90" s="50">
        <f>('Total Expenditures by City'!IO90/'Total Expenditures by City'!IO$5)</f>
        <v>0</v>
      </c>
      <c r="IP90" s="50">
        <f>('Total Expenditures by City'!IP90/'Total Expenditures by City'!IP$5)</f>
        <v>0</v>
      </c>
      <c r="IQ90" s="50">
        <f>('Total Expenditures by City'!IQ90/'Total Expenditures by City'!IQ$5)</f>
        <v>0</v>
      </c>
      <c r="IR90" s="50">
        <f>('Total Expenditures by City'!IR90/'Total Expenditures by City'!IR$5)</f>
        <v>0</v>
      </c>
      <c r="IS90" s="50">
        <f>('Total Expenditures by City'!IS90/'Total Expenditures by City'!IS$5)</f>
        <v>0</v>
      </c>
      <c r="IT90" s="50">
        <f>('Total Expenditures by City'!IT90/'Total Expenditures by City'!IT$5)</f>
        <v>0</v>
      </c>
      <c r="IU90" s="50">
        <f>('Total Expenditures by City'!IU90/'Total Expenditures by City'!IU$5)</f>
        <v>0</v>
      </c>
      <c r="IV90" s="50">
        <f>('Total Expenditures by City'!IV90/'Total Expenditures by City'!IV$5)</f>
        <v>0</v>
      </c>
      <c r="IW90" s="50">
        <f>('Total Expenditures by City'!IW90/'Total Expenditures by City'!IW$5)</f>
        <v>0</v>
      </c>
      <c r="IX90" s="50">
        <f>('Total Expenditures by City'!IX90/'Total Expenditures by City'!IX$5)</f>
        <v>0</v>
      </c>
      <c r="IY90" s="50">
        <f>('Total Expenditures by City'!IY90/'Total Expenditures by City'!IY$5)</f>
        <v>0</v>
      </c>
      <c r="IZ90" s="50">
        <f>('Total Expenditures by City'!IZ90/'Total Expenditures by City'!IZ$5)</f>
        <v>0</v>
      </c>
      <c r="JA90" s="50">
        <f>('Total Expenditures by City'!JA90/'Total Expenditures by City'!JA$5)</f>
        <v>0</v>
      </c>
      <c r="JB90" s="50">
        <f>('Total Expenditures by City'!JB90/'Total Expenditures by City'!JB$5)</f>
        <v>0</v>
      </c>
      <c r="JC90" s="50">
        <f>('Total Expenditures by City'!JC90/'Total Expenditures by City'!JC$5)</f>
        <v>0</v>
      </c>
      <c r="JD90" s="50">
        <f>('Total Expenditures by City'!JD90/'Total Expenditures by City'!JD$5)</f>
        <v>0</v>
      </c>
      <c r="JE90" s="50">
        <f>('Total Expenditures by City'!JE90/'Total Expenditures by City'!JE$5)</f>
        <v>0</v>
      </c>
      <c r="JF90" s="50">
        <f>('Total Expenditures by City'!JF90/'Total Expenditures by City'!JF$5)</f>
        <v>0</v>
      </c>
      <c r="JG90" s="50">
        <f>('Total Expenditures by City'!JG90/'Total Expenditures by City'!JG$5)</f>
        <v>0</v>
      </c>
      <c r="JH90" s="50">
        <f>('Total Expenditures by City'!JH90/'Total Expenditures by City'!JH$5)</f>
        <v>0</v>
      </c>
      <c r="JI90" s="50">
        <f>('Total Expenditures by City'!JI90/'Total Expenditures by City'!JI$5)</f>
        <v>0</v>
      </c>
      <c r="JJ90" s="50">
        <f>('Total Expenditures by City'!JJ90/'Total Expenditures by City'!JJ$5)</f>
        <v>0</v>
      </c>
      <c r="JK90" s="50">
        <f>('Total Expenditures by City'!JK90/'Total Expenditures by City'!JK$5)</f>
        <v>0</v>
      </c>
      <c r="JL90" s="50">
        <f>('Total Expenditures by City'!JL90/'Total Expenditures by City'!JL$5)</f>
        <v>0</v>
      </c>
      <c r="JM90" s="50">
        <f>('Total Expenditures by City'!JM90/'Total Expenditures by City'!JM$5)</f>
        <v>0</v>
      </c>
      <c r="JN90" s="50">
        <f>('Total Expenditures by City'!JN90/'Total Expenditures by City'!JN$5)</f>
        <v>0</v>
      </c>
      <c r="JO90" s="50">
        <f>('Total Expenditures by City'!JO90/'Total Expenditures by City'!JO$5)</f>
        <v>0</v>
      </c>
      <c r="JP90" s="50">
        <f>('Total Expenditures by City'!JP90/'Total Expenditures by City'!JP$5)</f>
        <v>0</v>
      </c>
      <c r="JQ90" s="50">
        <f>('Total Expenditures by City'!JQ90/'Total Expenditures by City'!JQ$5)</f>
        <v>0</v>
      </c>
      <c r="JR90" s="50">
        <f>('Total Expenditures by City'!JR90/'Total Expenditures by City'!JR$5)</f>
        <v>0</v>
      </c>
      <c r="JS90" s="50">
        <f>('Total Expenditures by City'!JS90/'Total Expenditures by City'!JS$5)</f>
        <v>0</v>
      </c>
      <c r="JT90" s="50">
        <f>('Total Expenditures by City'!JT90/'Total Expenditures by City'!JT$5)</f>
        <v>0</v>
      </c>
      <c r="JU90" s="50">
        <f>('Total Expenditures by City'!JU90/'Total Expenditures by City'!JU$5)</f>
        <v>0</v>
      </c>
      <c r="JV90" s="50">
        <f>('Total Expenditures by City'!JV90/'Total Expenditures by City'!JV$5)</f>
        <v>0</v>
      </c>
      <c r="JW90" s="50">
        <f>('Total Expenditures by City'!JW90/'Total Expenditures by City'!JW$5)</f>
        <v>0</v>
      </c>
      <c r="JX90" s="50">
        <f>('Total Expenditures by City'!JX90/'Total Expenditures by City'!JX$5)</f>
        <v>0</v>
      </c>
      <c r="JY90" s="50">
        <f>('Total Expenditures by City'!JY90/'Total Expenditures by City'!JY$5)</f>
        <v>0</v>
      </c>
      <c r="JZ90" s="50">
        <f>('Total Expenditures by City'!JZ90/'Total Expenditures by City'!JZ$5)</f>
        <v>0</v>
      </c>
      <c r="KA90" s="50">
        <f>('Total Expenditures by City'!KA90/'Total Expenditures by City'!KA$5)</f>
        <v>0</v>
      </c>
      <c r="KB90" s="50">
        <f>('Total Expenditures by City'!KB90/'Total Expenditures by City'!KB$5)</f>
        <v>0</v>
      </c>
      <c r="KC90" s="50">
        <f>('Total Expenditures by City'!KC90/'Total Expenditures by City'!KC$5)</f>
        <v>0</v>
      </c>
      <c r="KD90" s="50">
        <f>('Total Expenditures by City'!KD90/'Total Expenditures by City'!KD$5)</f>
        <v>0</v>
      </c>
      <c r="KE90" s="50">
        <f>('Total Expenditures by City'!KE90/'Total Expenditures by City'!KE$5)</f>
        <v>0</v>
      </c>
      <c r="KF90" s="50">
        <f>('Total Expenditures by City'!KF90/'Total Expenditures by City'!KF$5)</f>
        <v>0</v>
      </c>
      <c r="KG90" s="50">
        <f>('Total Expenditures by City'!KG90/'Total Expenditures by City'!KG$5)</f>
        <v>0</v>
      </c>
      <c r="KH90" s="50">
        <f>('Total Expenditures by City'!KH90/'Total Expenditures by City'!KH$5)</f>
        <v>0</v>
      </c>
      <c r="KI90" s="50">
        <f>('Total Expenditures by City'!KI90/'Total Expenditures by City'!KI$5)</f>
        <v>0</v>
      </c>
      <c r="KJ90" s="50">
        <f>('Total Expenditures by City'!KJ90/'Total Expenditures by City'!KJ$5)</f>
        <v>0</v>
      </c>
      <c r="KK90" s="50">
        <f>('Total Expenditures by City'!KK90/'Total Expenditures by City'!KK$5)</f>
        <v>0</v>
      </c>
      <c r="KL90" s="50">
        <f>('Total Expenditures by City'!KL90/'Total Expenditures by City'!KL$5)</f>
        <v>0</v>
      </c>
      <c r="KM90" s="50">
        <f>('Total Expenditures by City'!KM90/'Total Expenditures by City'!KM$5)</f>
        <v>0</v>
      </c>
      <c r="KN90" s="50">
        <f>('Total Expenditures by City'!KN90/'Total Expenditures by City'!KN$5)</f>
        <v>0</v>
      </c>
      <c r="KO90" s="50">
        <f>('Total Expenditures by City'!KO90/'Total Expenditures by City'!KO$5)</f>
        <v>0</v>
      </c>
      <c r="KP90" s="50">
        <f>('Total Expenditures by City'!KP90/'Total Expenditures by City'!KP$5)</f>
        <v>0</v>
      </c>
      <c r="KQ90" s="50">
        <f>('Total Expenditures by City'!KQ90/'Total Expenditures by City'!KQ$5)</f>
        <v>0</v>
      </c>
      <c r="KR90" s="50">
        <f>('Total Expenditures by City'!KR90/'Total Expenditures by City'!KR$5)</f>
        <v>0</v>
      </c>
      <c r="KS90" s="50">
        <f>('Total Expenditures by City'!KS90/'Total Expenditures by City'!KS$5)</f>
        <v>0</v>
      </c>
      <c r="KT90" s="50">
        <f>('Total Expenditures by City'!KT90/'Total Expenditures by City'!KT$5)</f>
        <v>0</v>
      </c>
      <c r="KU90" s="50">
        <f>('Total Expenditures by City'!KU90/'Total Expenditures by City'!KU$5)</f>
        <v>0</v>
      </c>
      <c r="KV90" s="50">
        <f>('Total Expenditures by City'!KV90/'Total Expenditures by City'!KV$5)</f>
        <v>0</v>
      </c>
      <c r="KW90" s="50">
        <f>('Total Expenditures by City'!KW90/'Total Expenditures by City'!KW$5)</f>
        <v>0</v>
      </c>
      <c r="KX90" s="50">
        <f>('Total Expenditures by City'!KX90/'Total Expenditures by City'!KX$5)</f>
        <v>0</v>
      </c>
      <c r="KY90" s="50">
        <f>('Total Expenditures by City'!KY90/'Total Expenditures by City'!KY$5)</f>
        <v>0</v>
      </c>
      <c r="KZ90" s="50">
        <f>('Total Expenditures by City'!KZ90/'Total Expenditures by City'!KZ$5)</f>
        <v>0</v>
      </c>
      <c r="LA90" s="50">
        <f>('Total Expenditures by City'!LA90/'Total Expenditures by City'!LA$5)</f>
        <v>0</v>
      </c>
      <c r="LB90" s="50">
        <f>('Total Expenditures by City'!LB90/'Total Expenditures by City'!LB$5)</f>
        <v>0</v>
      </c>
      <c r="LC90" s="50">
        <f>('Total Expenditures by City'!LC90/'Total Expenditures by City'!LC$5)</f>
        <v>0</v>
      </c>
      <c r="LD90" s="50">
        <f>('Total Expenditures by City'!LD90/'Total Expenditures by City'!LD$5)</f>
        <v>0</v>
      </c>
      <c r="LE90" s="50">
        <f>('Total Expenditures by City'!LE90/'Total Expenditures by City'!LE$5)</f>
        <v>0</v>
      </c>
      <c r="LF90" s="50">
        <f>('Total Expenditures by City'!LF90/'Total Expenditures by City'!LF$5)</f>
        <v>0</v>
      </c>
      <c r="LG90" s="50">
        <f>('Total Expenditures by City'!LG90/'Total Expenditures by City'!LG$5)</f>
        <v>0</v>
      </c>
      <c r="LH90" s="50">
        <f>('Total Expenditures by City'!LH90/'Total Expenditures by City'!LH$5)</f>
        <v>0</v>
      </c>
      <c r="LI90" s="50">
        <f>('Total Expenditures by City'!LI90/'Total Expenditures by City'!LI$5)</f>
        <v>0</v>
      </c>
      <c r="LJ90" s="50">
        <f>('Total Expenditures by City'!LJ90/'Total Expenditures by City'!LJ$5)</f>
        <v>0</v>
      </c>
      <c r="LK90" s="50">
        <f>('Total Expenditures by City'!LK90/'Total Expenditures by City'!LK$5)</f>
        <v>0</v>
      </c>
      <c r="LL90" s="50">
        <f>('Total Expenditures by City'!LL90/'Total Expenditures by City'!LL$5)</f>
        <v>0</v>
      </c>
      <c r="LM90" s="50">
        <f>('Total Expenditures by City'!LM90/'Total Expenditures by City'!LM$5)</f>
        <v>0</v>
      </c>
      <c r="LN90" s="50">
        <f>('Total Expenditures by City'!LN90/'Total Expenditures by City'!LN$5)</f>
        <v>0</v>
      </c>
      <c r="LO90" s="50">
        <f>('Total Expenditures by City'!LO90/'Total Expenditures by City'!LO$5)</f>
        <v>0</v>
      </c>
      <c r="LP90" s="50">
        <f>('Total Expenditures by City'!LP90/'Total Expenditures by City'!LP$5)</f>
        <v>0</v>
      </c>
      <c r="LQ90" s="50">
        <f>('Total Expenditures by City'!LQ90/'Total Expenditures by City'!LQ$5)</f>
        <v>0</v>
      </c>
      <c r="LR90" s="50">
        <f>('Total Expenditures by City'!LR90/'Total Expenditures by City'!LR$5)</f>
        <v>0</v>
      </c>
      <c r="LS90" s="50">
        <f>('Total Expenditures by City'!LS90/'Total Expenditures by City'!LS$5)</f>
        <v>0</v>
      </c>
      <c r="LT90" s="50">
        <f>('Total Expenditures by City'!LT90/'Total Expenditures by City'!LT$5)</f>
        <v>0</v>
      </c>
      <c r="LU90" s="50">
        <f>('Total Expenditures by City'!LU90/'Total Expenditures by City'!LU$5)</f>
        <v>0</v>
      </c>
      <c r="LV90" s="50">
        <f>('Total Expenditures by City'!LV90/'Total Expenditures by City'!LV$5)</f>
        <v>0</v>
      </c>
      <c r="LW90" s="50">
        <f>('Total Expenditures by City'!LW90/'Total Expenditures by City'!LW$5)</f>
        <v>0</v>
      </c>
      <c r="LX90" s="50">
        <f>('Total Expenditures by City'!LX90/'Total Expenditures by City'!LX$5)</f>
        <v>0</v>
      </c>
      <c r="LY90" s="50">
        <f>('Total Expenditures by City'!LY90/'Total Expenditures by City'!LY$5)</f>
        <v>0</v>
      </c>
      <c r="LZ90" s="50">
        <f>('Total Expenditures by City'!LZ90/'Total Expenditures by City'!LZ$5)</f>
        <v>0</v>
      </c>
      <c r="MA90" s="50">
        <f>('Total Expenditures by City'!MA90/'Total Expenditures by City'!MA$5)</f>
        <v>0</v>
      </c>
      <c r="MB90" s="50">
        <f>('Total Expenditures by City'!MB90/'Total Expenditures by City'!MB$5)</f>
        <v>0</v>
      </c>
      <c r="MC90" s="50">
        <f>('Total Expenditures by City'!MC90/'Total Expenditures by City'!MC$5)</f>
        <v>0</v>
      </c>
      <c r="MD90" s="50">
        <f>('Total Expenditures by City'!MD90/'Total Expenditures by City'!MD$5)</f>
        <v>0</v>
      </c>
      <c r="ME90" s="50">
        <f>('Total Expenditures by City'!ME90/'Total Expenditures by City'!ME$5)</f>
        <v>0</v>
      </c>
      <c r="MF90" s="50">
        <f>('Total Expenditures by City'!MF90/'Total Expenditures by City'!MF$5)</f>
        <v>0</v>
      </c>
      <c r="MG90" s="50">
        <f>('Total Expenditures by City'!MG90/'Total Expenditures by City'!MG$5)</f>
        <v>0</v>
      </c>
      <c r="MH90" s="50">
        <f>('Total Expenditures by City'!MH90/'Total Expenditures by City'!MH$5)</f>
        <v>0</v>
      </c>
      <c r="MI90" s="50">
        <f>('Total Expenditures by City'!MI90/'Total Expenditures by City'!MI$5)</f>
        <v>0</v>
      </c>
      <c r="MJ90" s="50">
        <f>('Total Expenditures by City'!MJ90/'Total Expenditures by City'!MJ$5)</f>
        <v>0</v>
      </c>
      <c r="MK90" s="50">
        <f>('Total Expenditures by City'!MK90/'Total Expenditures by City'!MK$5)</f>
        <v>0</v>
      </c>
      <c r="ML90" s="50">
        <f>('Total Expenditures by City'!ML90/'Total Expenditures by City'!ML$5)</f>
        <v>0</v>
      </c>
      <c r="MM90" s="50">
        <f>('Total Expenditures by City'!MM90/'Total Expenditures by City'!MM$5)</f>
        <v>0</v>
      </c>
      <c r="MN90" s="50">
        <f>('Total Expenditures by City'!MN90/'Total Expenditures by City'!MN$5)</f>
        <v>0</v>
      </c>
      <c r="MO90" s="50">
        <f>('Total Expenditures by City'!MO90/'Total Expenditures by City'!MO$5)</f>
        <v>0</v>
      </c>
      <c r="MP90" s="50">
        <f>('Total Expenditures by City'!MP90/'Total Expenditures by City'!MP$5)</f>
        <v>0</v>
      </c>
      <c r="MQ90" s="50">
        <f>('Total Expenditures by City'!MQ90/'Total Expenditures by City'!MQ$5)</f>
        <v>0</v>
      </c>
      <c r="MR90" s="50">
        <f>('Total Expenditures by City'!MR90/'Total Expenditures by City'!MR$5)</f>
        <v>0</v>
      </c>
      <c r="MS90" s="50">
        <f>('Total Expenditures by City'!MS90/'Total Expenditures by City'!MS$5)</f>
        <v>0</v>
      </c>
      <c r="MT90" s="50">
        <f>('Total Expenditures by City'!MT90/'Total Expenditures by City'!MT$5)</f>
        <v>0</v>
      </c>
      <c r="MU90" s="50">
        <f>('Total Expenditures by City'!MU90/'Total Expenditures by City'!MU$5)</f>
        <v>0</v>
      </c>
      <c r="MV90" s="50">
        <f>('Total Expenditures by City'!MV90/'Total Expenditures by City'!MV$5)</f>
        <v>0</v>
      </c>
      <c r="MW90" s="50">
        <f>('Total Expenditures by City'!MW90/'Total Expenditures by City'!MW$5)</f>
        <v>0</v>
      </c>
      <c r="MX90" s="50">
        <f>('Total Expenditures by City'!MX90/'Total Expenditures by City'!MX$5)</f>
        <v>0</v>
      </c>
      <c r="MY90" s="50">
        <f>('Total Expenditures by City'!MY90/'Total Expenditures by City'!MY$5)</f>
        <v>0</v>
      </c>
      <c r="MZ90" s="50">
        <f>('Total Expenditures by City'!MZ90/'Total Expenditures by City'!MZ$5)</f>
        <v>0</v>
      </c>
      <c r="NA90" s="50">
        <f>('Total Expenditures by City'!NA90/'Total Expenditures by City'!NA$5)</f>
        <v>0</v>
      </c>
      <c r="NB90" s="50">
        <f>('Total Expenditures by City'!NB90/'Total Expenditures by City'!NB$5)</f>
        <v>0</v>
      </c>
      <c r="NC90" s="50">
        <f>('Total Expenditures by City'!NC90/'Total Expenditures by City'!NC$5)</f>
        <v>0</v>
      </c>
      <c r="ND90" s="50">
        <f>('Total Expenditures by City'!ND90/'Total Expenditures by City'!ND$5)</f>
        <v>0</v>
      </c>
      <c r="NE90" s="50">
        <f>('Total Expenditures by City'!NE90/'Total Expenditures by City'!NE$5)</f>
        <v>0</v>
      </c>
      <c r="NF90" s="50">
        <f>('Total Expenditures by City'!NF90/'Total Expenditures by City'!NF$5)</f>
        <v>0</v>
      </c>
      <c r="NG90" s="50">
        <f>('Total Expenditures by City'!NG90/'Total Expenditures by City'!NG$5)</f>
        <v>0</v>
      </c>
      <c r="NH90" s="50">
        <f>('Total Expenditures by City'!NH90/'Total Expenditures by City'!NH$5)</f>
        <v>0</v>
      </c>
      <c r="NI90" s="50">
        <f>('Total Expenditures by City'!NI90/'Total Expenditures by City'!NI$5)</f>
        <v>0</v>
      </c>
      <c r="NJ90" s="50">
        <f>('Total Expenditures by City'!NJ90/'Total Expenditures by City'!NJ$5)</f>
        <v>0</v>
      </c>
      <c r="NK90" s="50">
        <f>('Total Expenditures by City'!NK90/'Total Expenditures by City'!NK$5)</f>
        <v>0</v>
      </c>
      <c r="NL90" s="50">
        <f>('Total Expenditures by City'!NL90/'Total Expenditures by City'!NL$5)</f>
        <v>0</v>
      </c>
      <c r="NM90" s="50">
        <f>('Total Expenditures by City'!NM90/'Total Expenditures by City'!NM$5)</f>
        <v>0</v>
      </c>
      <c r="NN90" s="50">
        <f>('Total Expenditures by City'!NN90/'Total Expenditures by City'!NN$5)</f>
        <v>0</v>
      </c>
      <c r="NO90" s="50">
        <f>('Total Expenditures by City'!NO90/'Total Expenditures by City'!NO$5)</f>
        <v>0</v>
      </c>
      <c r="NP90" s="50">
        <f>('Total Expenditures by City'!NP90/'Total Expenditures by City'!NP$5)</f>
        <v>0</v>
      </c>
      <c r="NQ90" s="50">
        <f>('Total Expenditures by City'!NQ90/'Total Expenditures by City'!NQ$5)</f>
        <v>0</v>
      </c>
      <c r="NR90" s="50">
        <f>('Total Expenditures by City'!NR90/'Total Expenditures by City'!NR$5)</f>
        <v>0</v>
      </c>
      <c r="NS90" s="50">
        <f>('Total Expenditures by City'!NS90/'Total Expenditures by City'!NS$5)</f>
        <v>0</v>
      </c>
      <c r="NT90" s="50">
        <f>('Total Expenditures by City'!NT90/'Total Expenditures by City'!NT$5)</f>
        <v>0</v>
      </c>
      <c r="NU90" s="50">
        <f>('Total Expenditures by City'!NU90/'Total Expenditures by City'!NU$5)</f>
        <v>0</v>
      </c>
      <c r="NV90" s="50">
        <f>('Total Expenditures by City'!NV90/'Total Expenditures by City'!NV$5)</f>
        <v>0</v>
      </c>
      <c r="NW90" s="50">
        <f>('Total Expenditures by City'!NW90/'Total Expenditures by City'!NW$5)</f>
        <v>0</v>
      </c>
      <c r="NX90" s="50">
        <f>('Total Expenditures by City'!NX90/'Total Expenditures by City'!NX$5)</f>
        <v>0</v>
      </c>
      <c r="NY90" s="50">
        <f>('Total Expenditures by City'!NY90/'Total Expenditures by City'!NY$5)</f>
        <v>0</v>
      </c>
      <c r="NZ90" s="50">
        <f>('Total Expenditures by City'!NZ90/'Total Expenditures by City'!NZ$5)</f>
        <v>0</v>
      </c>
      <c r="OA90" s="50">
        <f>('Total Expenditures by City'!OA90/'Total Expenditures by City'!OA$5)</f>
        <v>0</v>
      </c>
      <c r="OB90" s="50">
        <f>('Total Expenditures by City'!OB90/'Total Expenditures by City'!OB$5)</f>
        <v>0</v>
      </c>
      <c r="OC90" s="50">
        <f>('Total Expenditures by City'!OC90/'Total Expenditures by City'!OC$5)</f>
        <v>0</v>
      </c>
      <c r="OD90" s="50">
        <f>('Total Expenditures by City'!OD90/'Total Expenditures by City'!OD$5)</f>
        <v>0</v>
      </c>
      <c r="OE90" s="50">
        <f>('Total Expenditures by City'!OE90/'Total Expenditures by City'!OE$5)</f>
        <v>0</v>
      </c>
      <c r="OF90" s="50">
        <f>('Total Expenditures by City'!OF90/'Total Expenditures by City'!OF$5)</f>
        <v>0</v>
      </c>
      <c r="OG90" s="50">
        <f>('Total Expenditures by City'!OG90/'Total Expenditures by City'!OG$5)</f>
        <v>0</v>
      </c>
      <c r="OH90" s="50">
        <f>('Total Expenditures by City'!OH90/'Total Expenditures by City'!OH$5)</f>
        <v>0</v>
      </c>
      <c r="OI90" s="50">
        <f>('Total Expenditures by City'!OI90/'Total Expenditures by City'!OI$5)</f>
        <v>0</v>
      </c>
      <c r="OJ90" s="50">
        <f>('Total Expenditures by City'!OJ90/'Total Expenditures by City'!OJ$5)</f>
        <v>0</v>
      </c>
      <c r="OK90" s="50">
        <f>('Total Expenditures by City'!OK90/'Total Expenditures by City'!OK$5)</f>
        <v>0</v>
      </c>
      <c r="OL90" s="50">
        <f>('Total Expenditures by City'!OL90/'Total Expenditures by City'!OL$5)</f>
        <v>0</v>
      </c>
      <c r="OM90" s="50">
        <f>('Total Expenditures by City'!OM90/'Total Expenditures by City'!OM$5)</f>
        <v>0</v>
      </c>
      <c r="ON90" s="50">
        <f>('Total Expenditures by City'!ON90/'Total Expenditures by City'!ON$5)</f>
        <v>0</v>
      </c>
      <c r="OO90" s="50">
        <f>('Total Expenditures by City'!OO90/'Total Expenditures by City'!OO$5)</f>
        <v>0</v>
      </c>
      <c r="OP90" s="50">
        <f>('Total Expenditures by City'!OP90/'Total Expenditures by City'!OP$5)</f>
        <v>0</v>
      </c>
      <c r="OQ90" s="50">
        <f>('Total Expenditures by City'!OQ90/'Total Expenditures by City'!OQ$5)</f>
        <v>0</v>
      </c>
      <c r="OR90" s="50">
        <f>('Total Expenditures by City'!OR90/'Total Expenditures by City'!OR$5)</f>
        <v>0</v>
      </c>
      <c r="OS90" s="50">
        <f>('Total Expenditures by City'!OS90/'Total Expenditures by City'!OS$5)</f>
        <v>0</v>
      </c>
      <c r="OT90" s="50">
        <f>('Total Expenditures by City'!OT90/'Total Expenditures by City'!OT$5)</f>
        <v>0</v>
      </c>
      <c r="OU90" s="50">
        <f>('Total Expenditures by City'!OU90/'Total Expenditures by City'!OU$5)</f>
        <v>0</v>
      </c>
      <c r="OV90" s="50">
        <f>('Total Expenditures by City'!OV90/'Total Expenditures by City'!OV$5)</f>
        <v>0</v>
      </c>
      <c r="OW90" s="50">
        <f>('Total Expenditures by City'!OW90/'Total Expenditures by City'!OW$5)</f>
        <v>0</v>
      </c>
      <c r="OX90" s="51">
        <f>('Total Expenditures by City'!OX90/'Total Expenditures by City'!OX$5)</f>
        <v>0</v>
      </c>
    </row>
    <row r="91" spans="1:414" x14ac:dyDescent="0.25">
      <c r="A91" s="6"/>
      <c r="B91" s="7">
        <v>616</v>
      </c>
      <c r="C91" s="8" t="s">
        <v>578</v>
      </c>
      <c r="D91" s="50">
        <f>('Total Expenditures by City'!D91/'Total Expenditures by City'!D$5)</f>
        <v>0</v>
      </c>
      <c r="E91" s="50">
        <f>('Total Expenditures by City'!E91/'Total Expenditures by City'!E$5)</f>
        <v>0</v>
      </c>
      <c r="F91" s="50">
        <f>('Total Expenditures by City'!F91/'Total Expenditures by City'!F$5)</f>
        <v>0</v>
      </c>
      <c r="G91" s="50">
        <f>('Total Expenditures by City'!G91/'Total Expenditures by City'!G$5)</f>
        <v>0</v>
      </c>
      <c r="H91" s="50">
        <f>('Total Expenditures by City'!H91/'Total Expenditures by City'!H$5)</f>
        <v>0</v>
      </c>
      <c r="I91" s="50">
        <f>('Total Expenditures by City'!I91/'Total Expenditures by City'!I$5)</f>
        <v>0</v>
      </c>
      <c r="J91" s="50">
        <f>('Total Expenditures by City'!J91/'Total Expenditures by City'!J$5)</f>
        <v>0</v>
      </c>
      <c r="K91" s="50">
        <f>('Total Expenditures by City'!K91/'Total Expenditures by City'!K$5)</f>
        <v>0</v>
      </c>
      <c r="L91" s="50">
        <f>('Total Expenditures by City'!L91/'Total Expenditures by City'!L$5)</f>
        <v>0</v>
      </c>
      <c r="M91" s="50">
        <f>('Total Expenditures by City'!M91/'Total Expenditures by City'!M$5)</f>
        <v>0</v>
      </c>
      <c r="N91" s="50">
        <f>('Total Expenditures by City'!N91/'Total Expenditures by City'!N$5)</f>
        <v>0</v>
      </c>
      <c r="O91" s="50">
        <f>('Total Expenditures by City'!O91/'Total Expenditures by City'!O$5)</f>
        <v>0</v>
      </c>
      <c r="P91" s="50">
        <f>('Total Expenditures by City'!P91/'Total Expenditures by City'!P$5)</f>
        <v>0</v>
      </c>
      <c r="Q91" s="50">
        <f>('Total Expenditures by City'!Q91/'Total Expenditures by City'!Q$5)</f>
        <v>0</v>
      </c>
      <c r="R91" s="50">
        <f>('Total Expenditures by City'!R91/'Total Expenditures by City'!R$5)</f>
        <v>0</v>
      </c>
      <c r="S91" s="50">
        <f>('Total Expenditures by City'!S91/'Total Expenditures by City'!S$5)</f>
        <v>0</v>
      </c>
      <c r="T91" s="50">
        <f>('Total Expenditures by City'!T91/'Total Expenditures by City'!T$5)</f>
        <v>0</v>
      </c>
      <c r="U91" s="50">
        <f>('Total Expenditures by City'!U91/'Total Expenditures by City'!U$5)</f>
        <v>0</v>
      </c>
      <c r="V91" s="50">
        <f>('Total Expenditures by City'!V91/'Total Expenditures by City'!V$5)</f>
        <v>0</v>
      </c>
      <c r="W91" s="50">
        <f>('Total Expenditures by City'!W91/'Total Expenditures by City'!W$5)</f>
        <v>0</v>
      </c>
      <c r="X91" s="50">
        <f>('Total Expenditures by City'!X91/'Total Expenditures by City'!X$5)</f>
        <v>0</v>
      </c>
      <c r="Y91" s="50">
        <f>('Total Expenditures by City'!Y91/'Total Expenditures by City'!Y$5)</f>
        <v>0</v>
      </c>
      <c r="Z91" s="50">
        <f>('Total Expenditures by City'!Z91/'Total Expenditures by City'!Z$5)</f>
        <v>0</v>
      </c>
      <c r="AA91" s="50">
        <f>('Total Expenditures by City'!AA91/'Total Expenditures by City'!AA$5)</f>
        <v>0</v>
      </c>
      <c r="AB91" s="50">
        <f>('Total Expenditures by City'!AB91/'Total Expenditures by City'!AB$5)</f>
        <v>0</v>
      </c>
      <c r="AC91" s="50">
        <f>('Total Expenditures by City'!AC91/'Total Expenditures by City'!AC$5)</f>
        <v>0</v>
      </c>
      <c r="AD91" s="50">
        <f>('Total Expenditures by City'!AD91/'Total Expenditures by City'!AD$5)</f>
        <v>0</v>
      </c>
      <c r="AE91" s="50">
        <f>('Total Expenditures by City'!AE91/'Total Expenditures by City'!AE$5)</f>
        <v>0</v>
      </c>
      <c r="AF91" s="50">
        <f>('Total Expenditures by City'!AF91/'Total Expenditures by City'!AF$5)</f>
        <v>0</v>
      </c>
      <c r="AG91" s="50">
        <f>('Total Expenditures by City'!AG91/'Total Expenditures by City'!AG$5)</f>
        <v>0</v>
      </c>
      <c r="AH91" s="50">
        <f>('Total Expenditures by City'!AH91/'Total Expenditures by City'!AH$5)</f>
        <v>0</v>
      </c>
      <c r="AI91" s="50">
        <f>('Total Expenditures by City'!AI91/'Total Expenditures by City'!AI$5)</f>
        <v>0</v>
      </c>
      <c r="AJ91" s="50">
        <f>('Total Expenditures by City'!AJ91/'Total Expenditures by City'!AJ$5)</f>
        <v>0</v>
      </c>
      <c r="AK91" s="50">
        <f>('Total Expenditures by City'!AK91/'Total Expenditures by City'!AK$5)</f>
        <v>0</v>
      </c>
      <c r="AL91" s="50">
        <f>('Total Expenditures by City'!AL91/'Total Expenditures by City'!AL$5)</f>
        <v>0</v>
      </c>
      <c r="AM91" s="50">
        <f>('Total Expenditures by City'!AM91/'Total Expenditures by City'!AM$5)</f>
        <v>0</v>
      </c>
      <c r="AN91" s="50">
        <f>('Total Expenditures by City'!AN91/'Total Expenditures by City'!AN$5)</f>
        <v>0</v>
      </c>
      <c r="AO91" s="50">
        <f>('Total Expenditures by City'!AO91/'Total Expenditures by City'!AO$5)</f>
        <v>0</v>
      </c>
      <c r="AP91" s="50">
        <f>('Total Expenditures by City'!AP91/'Total Expenditures by City'!AP$5)</f>
        <v>0</v>
      </c>
      <c r="AQ91" s="50">
        <f>('Total Expenditures by City'!AQ91/'Total Expenditures by City'!AQ$5)</f>
        <v>0</v>
      </c>
      <c r="AR91" s="50">
        <f>('Total Expenditures by City'!AR91/'Total Expenditures by City'!AR$5)</f>
        <v>0</v>
      </c>
      <c r="AS91" s="50">
        <f>('Total Expenditures by City'!AS91/'Total Expenditures by City'!AS$5)</f>
        <v>0</v>
      </c>
      <c r="AT91" s="50">
        <f>('Total Expenditures by City'!AT91/'Total Expenditures by City'!AT$5)</f>
        <v>0</v>
      </c>
      <c r="AU91" s="50">
        <f>('Total Expenditures by City'!AU91/'Total Expenditures by City'!AU$5)</f>
        <v>0</v>
      </c>
      <c r="AV91" s="50">
        <f>('Total Expenditures by City'!AV91/'Total Expenditures by City'!AV$5)</f>
        <v>0</v>
      </c>
      <c r="AW91" s="50">
        <f>('Total Expenditures by City'!AW91/'Total Expenditures by City'!AW$5)</f>
        <v>0</v>
      </c>
      <c r="AX91" s="50">
        <f>('Total Expenditures by City'!AX91/'Total Expenditures by City'!AX$5)</f>
        <v>0</v>
      </c>
      <c r="AY91" s="50">
        <f>('Total Expenditures by City'!AY91/'Total Expenditures by City'!AY$5)</f>
        <v>0</v>
      </c>
      <c r="AZ91" s="50">
        <f>('Total Expenditures by City'!AZ91/'Total Expenditures by City'!AZ$5)</f>
        <v>0</v>
      </c>
      <c r="BA91" s="50">
        <f>('Total Expenditures by City'!BA91/'Total Expenditures by City'!BA$5)</f>
        <v>0</v>
      </c>
      <c r="BB91" s="50">
        <f>('Total Expenditures by City'!BB91/'Total Expenditures by City'!BB$5)</f>
        <v>0</v>
      </c>
      <c r="BC91" s="50">
        <f>('Total Expenditures by City'!BC91/'Total Expenditures by City'!BC$5)</f>
        <v>0</v>
      </c>
      <c r="BD91" s="50">
        <f>('Total Expenditures by City'!BD91/'Total Expenditures by City'!BD$5)</f>
        <v>0</v>
      </c>
      <c r="BE91" s="50">
        <f>('Total Expenditures by City'!BE91/'Total Expenditures by City'!BE$5)</f>
        <v>0</v>
      </c>
      <c r="BF91" s="50">
        <f>('Total Expenditures by City'!BF91/'Total Expenditures by City'!BF$5)</f>
        <v>0</v>
      </c>
      <c r="BG91" s="50">
        <f>('Total Expenditures by City'!BG91/'Total Expenditures by City'!BG$5)</f>
        <v>0</v>
      </c>
      <c r="BH91" s="50">
        <f>('Total Expenditures by City'!BH91/'Total Expenditures by City'!BH$5)</f>
        <v>0</v>
      </c>
      <c r="BI91" s="50">
        <f>('Total Expenditures by City'!BI91/'Total Expenditures by City'!BI$5)</f>
        <v>0</v>
      </c>
      <c r="BJ91" s="50">
        <f>('Total Expenditures by City'!BJ91/'Total Expenditures by City'!BJ$5)</f>
        <v>0</v>
      </c>
      <c r="BK91" s="50">
        <f>('Total Expenditures by City'!BK91/'Total Expenditures by City'!BK$5)</f>
        <v>0</v>
      </c>
      <c r="BL91" s="50">
        <f>('Total Expenditures by City'!BL91/'Total Expenditures by City'!BL$5)</f>
        <v>0</v>
      </c>
      <c r="BM91" s="50">
        <f>('Total Expenditures by City'!BM91/'Total Expenditures by City'!BM$5)</f>
        <v>0</v>
      </c>
      <c r="BN91" s="50">
        <f>('Total Expenditures by City'!BN91/'Total Expenditures by City'!BN$5)</f>
        <v>0</v>
      </c>
      <c r="BO91" s="50">
        <f>('Total Expenditures by City'!BO91/'Total Expenditures by City'!BO$5)</f>
        <v>0</v>
      </c>
      <c r="BP91" s="50">
        <f>('Total Expenditures by City'!BP91/'Total Expenditures by City'!BP$5)</f>
        <v>0</v>
      </c>
      <c r="BQ91" s="50">
        <f>('Total Expenditures by City'!BQ91/'Total Expenditures by City'!BQ$5)</f>
        <v>0</v>
      </c>
      <c r="BR91" s="50">
        <f>('Total Expenditures by City'!BR91/'Total Expenditures by City'!BR$5)</f>
        <v>0</v>
      </c>
      <c r="BS91" s="50">
        <f>('Total Expenditures by City'!BS91/'Total Expenditures by City'!BS$5)</f>
        <v>0</v>
      </c>
      <c r="BT91" s="50">
        <f>('Total Expenditures by City'!BT91/'Total Expenditures by City'!BT$5)</f>
        <v>0</v>
      </c>
      <c r="BU91" s="50">
        <f>('Total Expenditures by City'!BU91/'Total Expenditures by City'!BU$5)</f>
        <v>0</v>
      </c>
      <c r="BV91" s="50">
        <f>('Total Expenditures by City'!BV91/'Total Expenditures by City'!BV$5)</f>
        <v>0</v>
      </c>
      <c r="BW91" s="50">
        <f>('Total Expenditures by City'!BW91/'Total Expenditures by City'!BW$5)</f>
        <v>0</v>
      </c>
      <c r="BX91" s="50">
        <f>('Total Expenditures by City'!BX91/'Total Expenditures by City'!BX$5)</f>
        <v>0</v>
      </c>
      <c r="BY91" s="50">
        <f>('Total Expenditures by City'!BY91/'Total Expenditures by City'!BY$5)</f>
        <v>0</v>
      </c>
      <c r="BZ91" s="50">
        <f>('Total Expenditures by City'!BZ91/'Total Expenditures by City'!BZ$5)</f>
        <v>0</v>
      </c>
      <c r="CA91" s="50">
        <f>('Total Expenditures by City'!CA91/'Total Expenditures by City'!CA$5)</f>
        <v>0</v>
      </c>
      <c r="CB91" s="50">
        <f>('Total Expenditures by City'!CB91/'Total Expenditures by City'!CB$5)</f>
        <v>0</v>
      </c>
      <c r="CC91" s="50">
        <f>('Total Expenditures by City'!CC91/'Total Expenditures by City'!CC$5)</f>
        <v>0</v>
      </c>
      <c r="CD91" s="50">
        <f>('Total Expenditures by City'!CD91/'Total Expenditures by City'!CD$5)</f>
        <v>0</v>
      </c>
      <c r="CE91" s="50">
        <f>('Total Expenditures by City'!CE91/'Total Expenditures by City'!CE$5)</f>
        <v>0</v>
      </c>
      <c r="CF91" s="50">
        <f>('Total Expenditures by City'!CF91/'Total Expenditures by City'!CF$5)</f>
        <v>0</v>
      </c>
      <c r="CG91" s="50">
        <f>('Total Expenditures by City'!CG91/'Total Expenditures by City'!CG$5)</f>
        <v>0</v>
      </c>
      <c r="CH91" s="50">
        <f>('Total Expenditures by City'!CH91/'Total Expenditures by City'!CH$5)</f>
        <v>0</v>
      </c>
      <c r="CI91" s="50">
        <f>('Total Expenditures by City'!CI91/'Total Expenditures by City'!CI$5)</f>
        <v>0</v>
      </c>
      <c r="CJ91" s="50">
        <f>('Total Expenditures by City'!CJ91/'Total Expenditures by City'!CJ$5)</f>
        <v>0</v>
      </c>
      <c r="CK91" s="50">
        <f>('Total Expenditures by City'!CK91/'Total Expenditures by City'!CK$5)</f>
        <v>0</v>
      </c>
      <c r="CL91" s="50">
        <f>('Total Expenditures by City'!CL91/'Total Expenditures by City'!CL$5)</f>
        <v>0</v>
      </c>
      <c r="CM91" s="50">
        <f>('Total Expenditures by City'!CM91/'Total Expenditures by City'!CM$5)</f>
        <v>0</v>
      </c>
      <c r="CN91" s="50">
        <f>('Total Expenditures by City'!CN91/'Total Expenditures by City'!CN$5)</f>
        <v>0</v>
      </c>
      <c r="CO91" s="50">
        <f>('Total Expenditures by City'!CO91/'Total Expenditures by City'!CO$5)</f>
        <v>0</v>
      </c>
      <c r="CP91" s="50">
        <f>('Total Expenditures by City'!CP91/'Total Expenditures by City'!CP$5)</f>
        <v>0</v>
      </c>
      <c r="CQ91" s="50">
        <f>('Total Expenditures by City'!CQ91/'Total Expenditures by City'!CQ$5)</f>
        <v>0</v>
      </c>
      <c r="CR91" s="50">
        <f>('Total Expenditures by City'!CR91/'Total Expenditures by City'!CR$5)</f>
        <v>0</v>
      </c>
      <c r="CS91" s="50">
        <f>('Total Expenditures by City'!CS91/'Total Expenditures by City'!CS$5)</f>
        <v>0</v>
      </c>
      <c r="CT91" s="50">
        <f>('Total Expenditures by City'!CT91/'Total Expenditures by City'!CT$5)</f>
        <v>0</v>
      </c>
      <c r="CU91" s="50">
        <f>('Total Expenditures by City'!CU91/'Total Expenditures by City'!CU$5)</f>
        <v>0</v>
      </c>
      <c r="CV91" s="50">
        <f>('Total Expenditures by City'!CV91/'Total Expenditures by City'!CV$5)</f>
        <v>0</v>
      </c>
      <c r="CW91" s="50">
        <f>('Total Expenditures by City'!CW91/'Total Expenditures by City'!CW$5)</f>
        <v>0</v>
      </c>
      <c r="CX91" s="50">
        <f>('Total Expenditures by City'!CX91/'Total Expenditures by City'!CX$5)</f>
        <v>0</v>
      </c>
      <c r="CY91" s="50">
        <f>('Total Expenditures by City'!CY91/'Total Expenditures by City'!CY$5)</f>
        <v>0</v>
      </c>
      <c r="CZ91" s="50">
        <f>('Total Expenditures by City'!CZ91/'Total Expenditures by City'!CZ$5)</f>
        <v>0</v>
      </c>
      <c r="DA91" s="50">
        <f>('Total Expenditures by City'!DA91/'Total Expenditures by City'!DA$5)</f>
        <v>0</v>
      </c>
      <c r="DB91" s="50">
        <f>('Total Expenditures by City'!DB91/'Total Expenditures by City'!DB$5)</f>
        <v>0</v>
      </c>
      <c r="DC91" s="50">
        <f>('Total Expenditures by City'!DC91/'Total Expenditures by City'!DC$5)</f>
        <v>0</v>
      </c>
      <c r="DD91" s="50">
        <f>('Total Expenditures by City'!DD91/'Total Expenditures by City'!DD$5)</f>
        <v>0</v>
      </c>
      <c r="DE91" s="50">
        <f>('Total Expenditures by City'!DE91/'Total Expenditures by City'!DE$5)</f>
        <v>0</v>
      </c>
      <c r="DF91" s="50">
        <f>('Total Expenditures by City'!DF91/'Total Expenditures by City'!DF$5)</f>
        <v>0</v>
      </c>
      <c r="DG91" s="50">
        <f>('Total Expenditures by City'!DG91/'Total Expenditures by City'!DG$5)</f>
        <v>0</v>
      </c>
      <c r="DH91" s="50">
        <f>('Total Expenditures by City'!DH91/'Total Expenditures by City'!DH$5)</f>
        <v>0</v>
      </c>
      <c r="DI91" s="50">
        <f>('Total Expenditures by City'!DI91/'Total Expenditures by City'!DI$5)</f>
        <v>0</v>
      </c>
      <c r="DJ91" s="50">
        <f>('Total Expenditures by City'!DJ91/'Total Expenditures by City'!DJ$5)</f>
        <v>0</v>
      </c>
      <c r="DK91" s="50">
        <f>('Total Expenditures by City'!DK91/'Total Expenditures by City'!DK$5)</f>
        <v>0</v>
      </c>
      <c r="DL91" s="50">
        <f>('Total Expenditures by City'!DL91/'Total Expenditures by City'!DL$5)</f>
        <v>0</v>
      </c>
      <c r="DM91" s="50">
        <f>('Total Expenditures by City'!DM91/'Total Expenditures by City'!DM$5)</f>
        <v>0</v>
      </c>
      <c r="DN91" s="50">
        <f>('Total Expenditures by City'!DN91/'Total Expenditures by City'!DN$5)</f>
        <v>0</v>
      </c>
      <c r="DO91" s="50">
        <f>('Total Expenditures by City'!DO91/'Total Expenditures by City'!DO$5)</f>
        <v>0</v>
      </c>
      <c r="DP91" s="50">
        <f>('Total Expenditures by City'!DP91/'Total Expenditures by City'!DP$5)</f>
        <v>0</v>
      </c>
      <c r="DQ91" s="50">
        <f>('Total Expenditures by City'!DQ91/'Total Expenditures by City'!DQ$5)</f>
        <v>0</v>
      </c>
      <c r="DR91" s="50">
        <f>('Total Expenditures by City'!DR91/'Total Expenditures by City'!DR$5)</f>
        <v>0</v>
      </c>
      <c r="DS91" s="50">
        <f>('Total Expenditures by City'!DS91/'Total Expenditures by City'!DS$5)</f>
        <v>0</v>
      </c>
      <c r="DT91" s="50">
        <f>('Total Expenditures by City'!DT91/'Total Expenditures by City'!DT$5)</f>
        <v>0</v>
      </c>
      <c r="DU91" s="50">
        <f>('Total Expenditures by City'!DU91/'Total Expenditures by City'!DU$5)</f>
        <v>0</v>
      </c>
      <c r="DV91" s="50">
        <f>('Total Expenditures by City'!DV91/'Total Expenditures by City'!DV$5)</f>
        <v>0</v>
      </c>
      <c r="DW91" s="50">
        <f>('Total Expenditures by City'!DW91/'Total Expenditures by City'!DW$5)</f>
        <v>0</v>
      </c>
      <c r="DX91" s="50">
        <f>('Total Expenditures by City'!DX91/'Total Expenditures by City'!DX$5)</f>
        <v>0</v>
      </c>
      <c r="DY91" s="50">
        <f>('Total Expenditures by City'!DY91/'Total Expenditures by City'!DY$5)</f>
        <v>0</v>
      </c>
      <c r="DZ91" s="50">
        <f>('Total Expenditures by City'!DZ91/'Total Expenditures by City'!DZ$5)</f>
        <v>0</v>
      </c>
      <c r="EA91" s="50">
        <f>('Total Expenditures by City'!EA91/'Total Expenditures by City'!EA$5)</f>
        <v>0</v>
      </c>
      <c r="EB91" s="50">
        <f>('Total Expenditures by City'!EB91/'Total Expenditures by City'!EB$5)</f>
        <v>0</v>
      </c>
      <c r="EC91" s="50">
        <f>('Total Expenditures by City'!EC91/'Total Expenditures by City'!EC$5)</f>
        <v>0</v>
      </c>
      <c r="ED91" s="50">
        <f>('Total Expenditures by City'!ED91/'Total Expenditures by City'!ED$5)</f>
        <v>0</v>
      </c>
      <c r="EE91" s="50">
        <f>('Total Expenditures by City'!EE91/'Total Expenditures by City'!EE$5)</f>
        <v>0</v>
      </c>
      <c r="EF91" s="50">
        <f>('Total Expenditures by City'!EF91/'Total Expenditures by City'!EF$5)</f>
        <v>0</v>
      </c>
      <c r="EG91" s="50">
        <f>('Total Expenditures by City'!EG91/'Total Expenditures by City'!EG$5)</f>
        <v>0</v>
      </c>
      <c r="EH91" s="50">
        <f>('Total Expenditures by City'!EH91/'Total Expenditures by City'!EH$5)</f>
        <v>0</v>
      </c>
      <c r="EI91" s="50">
        <f>('Total Expenditures by City'!EI91/'Total Expenditures by City'!EI$5)</f>
        <v>0</v>
      </c>
      <c r="EJ91" s="50">
        <f>('Total Expenditures by City'!EJ91/'Total Expenditures by City'!EJ$5)</f>
        <v>0</v>
      </c>
      <c r="EK91" s="50">
        <f>('Total Expenditures by City'!EK91/'Total Expenditures by City'!EK$5)</f>
        <v>0</v>
      </c>
      <c r="EL91" s="50">
        <f>('Total Expenditures by City'!EL91/'Total Expenditures by City'!EL$5)</f>
        <v>0</v>
      </c>
      <c r="EM91" s="50">
        <f>('Total Expenditures by City'!EM91/'Total Expenditures by City'!EM$5)</f>
        <v>0</v>
      </c>
      <c r="EN91" s="50">
        <f>('Total Expenditures by City'!EN91/'Total Expenditures by City'!EN$5)</f>
        <v>0</v>
      </c>
      <c r="EO91" s="50">
        <f>('Total Expenditures by City'!EO91/'Total Expenditures by City'!EO$5)</f>
        <v>0</v>
      </c>
      <c r="EP91" s="50">
        <f>('Total Expenditures by City'!EP91/'Total Expenditures by City'!EP$5)</f>
        <v>0</v>
      </c>
      <c r="EQ91" s="50">
        <f>('Total Expenditures by City'!EQ91/'Total Expenditures by City'!EQ$5)</f>
        <v>0</v>
      </c>
      <c r="ER91" s="50">
        <f>('Total Expenditures by City'!ER91/'Total Expenditures by City'!ER$5)</f>
        <v>0</v>
      </c>
      <c r="ES91" s="50">
        <f>('Total Expenditures by City'!ES91/'Total Expenditures by City'!ES$5)</f>
        <v>0</v>
      </c>
      <c r="ET91" s="50">
        <f>('Total Expenditures by City'!ET91/'Total Expenditures by City'!ET$5)</f>
        <v>0</v>
      </c>
      <c r="EU91" s="50">
        <f>('Total Expenditures by City'!EU91/'Total Expenditures by City'!EU$5)</f>
        <v>0</v>
      </c>
      <c r="EV91" s="50">
        <f>('Total Expenditures by City'!EV91/'Total Expenditures by City'!EV$5)</f>
        <v>0</v>
      </c>
      <c r="EW91" s="50">
        <f>('Total Expenditures by City'!EW91/'Total Expenditures by City'!EW$5)</f>
        <v>0</v>
      </c>
      <c r="EX91" s="50">
        <f>('Total Expenditures by City'!EX91/'Total Expenditures by City'!EX$5)</f>
        <v>0</v>
      </c>
      <c r="EY91" s="50">
        <f>('Total Expenditures by City'!EY91/'Total Expenditures by City'!EY$5)</f>
        <v>0</v>
      </c>
      <c r="EZ91" s="50">
        <f>('Total Expenditures by City'!EZ91/'Total Expenditures by City'!EZ$5)</f>
        <v>0</v>
      </c>
      <c r="FA91" s="50">
        <f>('Total Expenditures by City'!FA91/'Total Expenditures by City'!FA$5)</f>
        <v>0</v>
      </c>
      <c r="FB91" s="50">
        <f>('Total Expenditures by City'!FB91/'Total Expenditures by City'!FB$5)</f>
        <v>0</v>
      </c>
      <c r="FC91" s="50">
        <f>('Total Expenditures by City'!FC91/'Total Expenditures by City'!FC$5)</f>
        <v>0</v>
      </c>
      <c r="FD91" s="50">
        <f>('Total Expenditures by City'!FD91/'Total Expenditures by City'!FD$5)</f>
        <v>0</v>
      </c>
      <c r="FE91" s="50">
        <f>('Total Expenditures by City'!FE91/'Total Expenditures by City'!FE$5)</f>
        <v>0</v>
      </c>
      <c r="FF91" s="50">
        <f>('Total Expenditures by City'!FF91/'Total Expenditures by City'!FF$5)</f>
        <v>0</v>
      </c>
      <c r="FG91" s="50">
        <f>('Total Expenditures by City'!FG91/'Total Expenditures by City'!FG$5)</f>
        <v>0</v>
      </c>
      <c r="FH91" s="50">
        <f>('Total Expenditures by City'!FH91/'Total Expenditures by City'!FH$5)</f>
        <v>0</v>
      </c>
      <c r="FI91" s="50">
        <f>('Total Expenditures by City'!FI91/'Total Expenditures by City'!FI$5)</f>
        <v>0</v>
      </c>
      <c r="FJ91" s="50">
        <f>('Total Expenditures by City'!FJ91/'Total Expenditures by City'!FJ$5)</f>
        <v>0</v>
      </c>
      <c r="FK91" s="50">
        <f>('Total Expenditures by City'!FK91/'Total Expenditures by City'!FK$5)</f>
        <v>0</v>
      </c>
      <c r="FL91" s="50">
        <f>('Total Expenditures by City'!FL91/'Total Expenditures by City'!FL$5)</f>
        <v>0</v>
      </c>
      <c r="FM91" s="50">
        <f>('Total Expenditures by City'!FM91/'Total Expenditures by City'!FM$5)</f>
        <v>0</v>
      </c>
      <c r="FN91" s="50">
        <f>('Total Expenditures by City'!FN91/'Total Expenditures by City'!FN$5)</f>
        <v>0</v>
      </c>
      <c r="FO91" s="50">
        <f>('Total Expenditures by City'!FO91/'Total Expenditures by City'!FO$5)</f>
        <v>0</v>
      </c>
      <c r="FP91" s="50">
        <f>('Total Expenditures by City'!FP91/'Total Expenditures by City'!FP$5)</f>
        <v>0</v>
      </c>
      <c r="FQ91" s="50">
        <f>('Total Expenditures by City'!FQ91/'Total Expenditures by City'!FQ$5)</f>
        <v>0</v>
      </c>
      <c r="FR91" s="50">
        <f>('Total Expenditures by City'!FR91/'Total Expenditures by City'!FR$5)</f>
        <v>0</v>
      </c>
      <c r="FS91" s="50">
        <f>('Total Expenditures by City'!FS91/'Total Expenditures by City'!FS$5)</f>
        <v>0</v>
      </c>
      <c r="FT91" s="50">
        <f>('Total Expenditures by City'!FT91/'Total Expenditures by City'!FT$5)</f>
        <v>0</v>
      </c>
      <c r="FU91" s="50">
        <f>('Total Expenditures by City'!FU91/'Total Expenditures by City'!FU$5)</f>
        <v>0</v>
      </c>
      <c r="FV91" s="50">
        <f>('Total Expenditures by City'!FV91/'Total Expenditures by City'!FV$5)</f>
        <v>0</v>
      </c>
      <c r="FW91" s="50">
        <f>('Total Expenditures by City'!FW91/'Total Expenditures by City'!FW$5)</f>
        <v>0</v>
      </c>
      <c r="FX91" s="50">
        <f>('Total Expenditures by City'!FX91/'Total Expenditures by City'!FX$5)</f>
        <v>0</v>
      </c>
      <c r="FY91" s="50">
        <f>('Total Expenditures by City'!FY91/'Total Expenditures by City'!FY$5)</f>
        <v>0</v>
      </c>
      <c r="FZ91" s="50">
        <f>('Total Expenditures by City'!FZ91/'Total Expenditures by City'!FZ$5)</f>
        <v>0</v>
      </c>
      <c r="GA91" s="50">
        <f>('Total Expenditures by City'!GA91/'Total Expenditures by City'!GA$5)</f>
        <v>0</v>
      </c>
      <c r="GB91" s="50">
        <f>('Total Expenditures by City'!GB91/'Total Expenditures by City'!GB$5)</f>
        <v>0</v>
      </c>
      <c r="GC91" s="50">
        <f>('Total Expenditures by City'!GC91/'Total Expenditures by City'!GC$5)</f>
        <v>0</v>
      </c>
      <c r="GD91" s="50">
        <f>('Total Expenditures by City'!GD91/'Total Expenditures by City'!GD$5)</f>
        <v>0</v>
      </c>
      <c r="GE91" s="50">
        <f>('Total Expenditures by City'!GE91/'Total Expenditures by City'!GE$5)</f>
        <v>0</v>
      </c>
      <c r="GF91" s="50">
        <f>('Total Expenditures by City'!GF91/'Total Expenditures by City'!GF$5)</f>
        <v>0</v>
      </c>
      <c r="GG91" s="50">
        <f>('Total Expenditures by City'!GG91/'Total Expenditures by City'!GG$5)</f>
        <v>0</v>
      </c>
      <c r="GH91" s="50">
        <f>('Total Expenditures by City'!GH91/'Total Expenditures by City'!GH$5)</f>
        <v>0</v>
      </c>
      <c r="GI91" s="50">
        <f>('Total Expenditures by City'!GI91/'Total Expenditures by City'!GI$5)</f>
        <v>0</v>
      </c>
      <c r="GJ91" s="50">
        <f>('Total Expenditures by City'!GJ91/'Total Expenditures by City'!GJ$5)</f>
        <v>0</v>
      </c>
      <c r="GK91" s="50">
        <f>('Total Expenditures by City'!GK91/'Total Expenditures by City'!GK$5)</f>
        <v>0</v>
      </c>
      <c r="GL91" s="50">
        <f>('Total Expenditures by City'!GL91/'Total Expenditures by City'!GL$5)</f>
        <v>0</v>
      </c>
      <c r="GM91" s="50">
        <f>('Total Expenditures by City'!GM91/'Total Expenditures by City'!GM$5)</f>
        <v>0</v>
      </c>
      <c r="GN91" s="50">
        <f>('Total Expenditures by City'!GN91/'Total Expenditures by City'!GN$5)</f>
        <v>0</v>
      </c>
      <c r="GO91" s="50">
        <f>('Total Expenditures by City'!GO91/'Total Expenditures by City'!GO$5)</f>
        <v>0</v>
      </c>
      <c r="GP91" s="50">
        <f>('Total Expenditures by City'!GP91/'Total Expenditures by City'!GP$5)</f>
        <v>0</v>
      </c>
      <c r="GQ91" s="50">
        <f>('Total Expenditures by City'!GQ91/'Total Expenditures by City'!GQ$5)</f>
        <v>0</v>
      </c>
      <c r="GR91" s="50">
        <f>('Total Expenditures by City'!GR91/'Total Expenditures by City'!GR$5)</f>
        <v>0</v>
      </c>
      <c r="GS91" s="50">
        <f>('Total Expenditures by City'!GS91/'Total Expenditures by City'!GS$5)</f>
        <v>0</v>
      </c>
      <c r="GT91" s="50">
        <f>('Total Expenditures by City'!GT91/'Total Expenditures by City'!GT$5)</f>
        <v>0</v>
      </c>
      <c r="GU91" s="50">
        <f>('Total Expenditures by City'!GU91/'Total Expenditures by City'!GU$5)</f>
        <v>0</v>
      </c>
      <c r="GV91" s="50">
        <f>('Total Expenditures by City'!GV91/'Total Expenditures by City'!GV$5)</f>
        <v>0</v>
      </c>
      <c r="GW91" s="50">
        <f>('Total Expenditures by City'!GW91/'Total Expenditures by City'!GW$5)</f>
        <v>0</v>
      </c>
      <c r="GX91" s="50">
        <f>('Total Expenditures by City'!GX91/'Total Expenditures by City'!GX$5)</f>
        <v>0</v>
      </c>
      <c r="GY91" s="50">
        <f>('Total Expenditures by City'!GY91/'Total Expenditures by City'!GY$5)</f>
        <v>0</v>
      </c>
      <c r="GZ91" s="50">
        <f>('Total Expenditures by City'!GZ91/'Total Expenditures by City'!GZ$5)</f>
        <v>0</v>
      </c>
      <c r="HA91" s="50">
        <f>('Total Expenditures by City'!HA91/'Total Expenditures by City'!HA$5)</f>
        <v>0</v>
      </c>
      <c r="HB91" s="50">
        <f>('Total Expenditures by City'!HB91/'Total Expenditures by City'!HB$5)</f>
        <v>0</v>
      </c>
      <c r="HC91" s="50">
        <f>('Total Expenditures by City'!HC91/'Total Expenditures by City'!HC$5)</f>
        <v>0</v>
      </c>
      <c r="HD91" s="50">
        <f>('Total Expenditures by City'!HD91/'Total Expenditures by City'!HD$5)</f>
        <v>0</v>
      </c>
      <c r="HE91" s="50">
        <f>('Total Expenditures by City'!HE91/'Total Expenditures by City'!HE$5)</f>
        <v>0</v>
      </c>
      <c r="HF91" s="50">
        <f>('Total Expenditures by City'!HF91/'Total Expenditures by City'!HF$5)</f>
        <v>0</v>
      </c>
      <c r="HG91" s="50">
        <f>('Total Expenditures by City'!HG91/'Total Expenditures by City'!HG$5)</f>
        <v>0</v>
      </c>
      <c r="HH91" s="50">
        <f>('Total Expenditures by City'!HH91/'Total Expenditures by City'!HH$5)</f>
        <v>0</v>
      </c>
      <c r="HI91" s="50">
        <f>('Total Expenditures by City'!HI91/'Total Expenditures by City'!HI$5)</f>
        <v>0</v>
      </c>
      <c r="HJ91" s="50">
        <f>('Total Expenditures by City'!HJ91/'Total Expenditures by City'!HJ$5)</f>
        <v>0</v>
      </c>
      <c r="HK91" s="50">
        <f>('Total Expenditures by City'!HK91/'Total Expenditures by City'!HK$5)</f>
        <v>0</v>
      </c>
      <c r="HL91" s="50">
        <f>('Total Expenditures by City'!HL91/'Total Expenditures by City'!HL$5)</f>
        <v>0</v>
      </c>
      <c r="HM91" s="50">
        <f>('Total Expenditures by City'!HM91/'Total Expenditures by City'!HM$5)</f>
        <v>0</v>
      </c>
      <c r="HN91" s="50">
        <f>('Total Expenditures by City'!HN91/'Total Expenditures by City'!HN$5)</f>
        <v>0</v>
      </c>
      <c r="HO91" s="50">
        <f>('Total Expenditures by City'!HO91/'Total Expenditures by City'!HO$5)</f>
        <v>0</v>
      </c>
      <c r="HP91" s="50">
        <f>('Total Expenditures by City'!HP91/'Total Expenditures by City'!HP$5)</f>
        <v>0</v>
      </c>
      <c r="HQ91" s="50">
        <f>('Total Expenditures by City'!HQ91/'Total Expenditures by City'!HQ$5)</f>
        <v>0</v>
      </c>
      <c r="HR91" s="50">
        <f>('Total Expenditures by City'!HR91/'Total Expenditures by City'!HR$5)</f>
        <v>0</v>
      </c>
      <c r="HS91" s="50">
        <f>('Total Expenditures by City'!HS91/'Total Expenditures by City'!HS$5)</f>
        <v>0</v>
      </c>
      <c r="HT91" s="50">
        <f>('Total Expenditures by City'!HT91/'Total Expenditures by City'!HT$5)</f>
        <v>0</v>
      </c>
      <c r="HU91" s="50">
        <f>('Total Expenditures by City'!HU91/'Total Expenditures by City'!HU$5)</f>
        <v>0</v>
      </c>
      <c r="HV91" s="50">
        <f>('Total Expenditures by City'!HV91/'Total Expenditures by City'!HV$5)</f>
        <v>0</v>
      </c>
      <c r="HW91" s="50">
        <f>('Total Expenditures by City'!HW91/'Total Expenditures by City'!HW$5)</f>
        <v>0</v>
      </c>
      <c r="HX91" s="50">
        <f>('Total Expenditures by City'!HX91/'Total Expenditures by City'!HX$5)</f>
        <v>0</v>
      </c>
      <c r="HY91" s="50">
        <f>('Total Expenditures by City'!HY91/'Total Expenditures by City'!HY$5)</f>
        <v>0</v>
      </c>
      <c r="HZ91" s="50">
        <f>('Total Expenditures by City'!HZ91/'Total Expenditures by City'!HZ$5)</f>
        <v>0</v>
      </c>
      <c r="IA91" s="50">
        <f>('Total Expenditures by City'!IA91/'Total Expenditures by City'!IA$5)</f>
        <v>0</v>
      </c>
      <c r="IB91" s="50">
        <f>('Total Expenditures by City'!IB91/'Total Expenditures by City'!IB$5)</f>
        <v>0</v>
      </c>
      <c r="IC91" s="50">
        <f>('Total Expenditures by City'!IC91/'Total Expenditures by City'!IC$5)</f>
        <v>0</v>
      </c>
      <c r="ID91" s="50">
        <f>('Total Expenditures by City'!ID91/'Total Expenditures by City'!ID$5)</f>
        <v>0</v>
      </c>
      <c r="IE91" s="50">
        <f>('Total Expenditures by City'!IE91/'Total Expenditures by City'!IE$5)</f>
        <v>0</v>
      </c>
      <c r="IF91" s="50">
        <f>('Total Expenditures by City'!IF91/'Total Expenditures by City'!IF$5)</f>
        <v>0</v>
      </c>
      <c r="IG91" s="50">
        <f>('Total Expenditures by City'!IG91/'Total Expenditures by City'!IG$5)</f>
        <v>0</v>
      </c>
      <c r="IH91" s="50">
        <f>('Total Expenditures by City'!IH91/'Total Expenditures by City'!IH$5)</f>
        <v>0</v>
      </c>
      <c r="II91" s="50">
        <f>('Total Expenditures by City'!II91/'Total Expenditures by City'!II$5)</f>
        <v>0</v>
      </c>
      <c r="IJ91" s="50">
        <f>('Total Expenditures by City'!IJ91/'Total Expenditures by City'!IJ$5)</f>
        <v>0</v>
      </c>
      <c r="IK91" s="50">
        <f>('Total Expenditures by City'!IK91/'Total Expenditures by City'!IK$5)</f>
        <v>0</v>
      </c>
      <c r="IL91" s="50">
        <f>('Total Expenditures by City'!IL91/'Total Expenditures by City'!IL$5)</f>
        <v>0</v>
      </c>
      <c r="IM91" s="50">
        <f>('Total Expenditures by City'!IM91/'Total Expenditures by City'!IM$5)</f>
        <v>0</v>
      </c>
      <c r="IN91" s="50">
        <f>('Total Expenditures by City'!IN91/'Total Expenditures by City'!IN$5)</f>
        <v>0</v>
      </c>
      <c r="IO91" s="50">
        <f>('Total Expenditures by City'!IO91/'Total Expenditures by City'!IO$5)</f>
        <v>0</v>
      </c>
      <c r="IP91" s="50">
        <f>('Total Expenditures by City'!IP91/'Total Expenditures by City'!IP$5)</f>
        <v>0</v>
      </c>
      <c r="IQ91" s="50">
        <f>('Total Expenditures by City'!IQ91/'Total Expenditures by City'!IQ$5)</f>
        <v>0</v>
      </c>
      <c r="IR91" s="50">
        <f>('Total Expenditures by City'!IR91/'Total Expenditures by City'!IR$5)</f>
        <v>0</v>
      </c>
      <c r="IS91" s="50">
        <f>('Total Expenditures by City'!IS91/'Total Expenditures by City'!IS$5)</f>
        <v>0</v>
      </c>
      <c r="IT91" s="50">
        <f>('Total Expenditures by City'!IT91/'Total Expenditures by City'!IT$5)</f>
        <v>0</v>
      </c>
      <c r="IU91" s="50">
        <f>('Total Expenditures by City'!IU91/'Total Expenditures by City'!IU$5)</f>
        <v>0</v>
      </c>
      <c r="IV91" s="50">
        <f>('Total Expenditures by City'!IV91/'Total Expenditures by City'!IV$5)</f>
        <v>0</v>
      </c>
      <c r="IW91" s="50">
        <f>('Total Expenditures by City'!IW91/'Total Expenditures by City'!IW$5)</f>
        <v>0</v>
      </c>
      <c r="IX91" s="50">
        <f>('Total Expenditures by City'!IX91/'Total Expenditures by City'!IX$5)</f>
        <v>0</v>
      </c>
      <c r="IY91" s="50">
        <f>('Total Expenditures by City'!IY91/'Total Expenditures by City'!IY$5)</f>
        <v>0</v>
      </c>
      <c r="IZ91" s="50">
        <f>('Total Expenditures by City'!IZ91/'Total Expenditures by City'!IZ$5)</f>
        <v>0</v>
      </c>
      <c r="JA91" s="50">
        <f>('Total Expenditures by City'!JA91/'Total Expenditures by City'!JA$5)</f>
        <v>0</v>
      </c>
      <c r="JB91" s="50">
        <f>('Total Expenditures by City'!JB91/'Total Expenditures by City'!JB$5)</f>
        <v>0</v>
      </c>
      <c r="JC91" s="50">
        <f>('Total Expenditures by City'!JC91/'Total Expenditures by City'!JC$5)</f>
        <v>0</v>
      </c>
      <c r="JD91" s="50">
        <f>('Total Expenditures by City'!JD91/'Total Expenditures by City'!JD$5)</f>
        <v>0</v>
      </c>
      <c r="JE91" s="50">
        <f>('Total Expenditures by City'!JE91/'Total Expenditures by City'!JE$5)</f>
        <v>0</v>
      </c>
      <c r="JF91" s="50">
        <f>('Total Expenditures by City'!JF91/'Total Expenditures by City'!JF$5)</f>
        <v>0</v>
      </c>
      <c r="JG91" s="50">
        <f>('Total Expenditures by City'!JG91/'Total Expenditures by City'!JG$5)</f>
        <v>0</v>
      </c>
      <c r="JH91" s="50">
        <f>('Total Expenditures by City'!JH91/'Total Expenditures by City'!JH$5)</f>
        <v>0</v>
      </c>
      <c r="JI91" s="50">
        <f>('Total Expenditures by City'!JI91/'Total Expenditures by City'!JI$5)</f>
        <v>0</v>
      </c>
      <c r="JJ91" s="50">
        <f>('Total Expenditures by City'!JJ91/'Total Expenditures by City'!JJ$5)</f>
        <v>0</v>
      </c>
      <c r="JK91" s="50">
        <f>('Total Expenditures by City'!JK91/'Total Expenditures by City'!JK$5)</f>
        <v>0</v>
      </c>
      <c r="JL91" s="50">
        <f>('Total Expenditures by City'!JL91/'Total Expenditures by City'!JL$5)</f>
        <v>0</v>
      </c>
      <c r="JM91" s="50">
        <f>('Total Expenditures by City'!JM91/'Total Expenditures by City'!JM$5)</f>
        <v>0</v>
      </c>
      <c r="JN91" s="50">
        <f>('Total Expenditures by City'!JN91/'Total Expenditures by City'!JN$5)</f>
        <v>0</v>
      </c>
      <c r="JO91" s="50">
        <f>('Total Expenditures by City'!JO91/'Total Expenditures by City'!JO$5)</f>
        <v>0</v>
      </c>
      <c r="JP91" s="50">
        <f>('Total Expenditures by City'!JP91/'Total Expenditures by City'!JP$5)</f>
        <v>0</v>
      </c>
      <c r="JQ91" s="50">
        <f>('Total Expenditures by City'!JQ91/'Total Expenditures by City'!JQ$5)</f>
        <v>0</v>
      </c>
      <c r="JR91" s="50">
        <f>('Total Expenditures by City'!JR91/'Total Expenditures by City'!JR$5)</f>
        <v>0</v>
      </c>
      <c r="JS91" s="50">
        <f>('Total Expenditures by City'!JS91/'Total Expenditures by City'!JS$5)</f>
        <v>0</v>
      </c>
      <c r="JT91" s="50">
        <f>('Total Expenditures by City'!JT91/'Total Expenditures by City'!JT$5)</f>
        <v>0</v>
      </c>
      <c r="JU91" s="50">
        <f>('Total Expenditures by City'!JU91/'Total Expenditures by City'!JU$5)</f>
        <v>0</v>
      </c>
      <c r="JV91" s="50">
        <f>('Total Expenditures by City'!JV91/'Total Expenditures by City'!JV$5)</f>
        <v>0</v>
      </c>
      <c r="JW91" s="50">
        <f>('Total Expenditures by City'!JW91/'Total Expenditures by City'!JW$5)</f>
        <v>0</v>
      </c>
      <c r="JX91" s="50">
        <f>('Total Expenditures by City'!JX91/'Total Expenditures by City'!JX$5)</f>
        <v>0</v>
      </c>
      <c r="JY91" s="50">
        <f>('Total Expenditures by City'!JY91/'Total Expenditures by City'!JY$5)</f>
        <v>0</v>
      </c>
      <c r="JZ91" s="50">
        <f>('Total Expenditures by City'!JZ91/'Total Expenditures by City'!JZ$5)</f>
        <v>0</v>
      </c>
      <c r="KA91" s="50">
        <f>('Total Expenditures by City'!KA91/'Total Expenditures by City'!KA$5)</f>
        <v>0</v>
      </c>
      <c r="KB91" s="50">
        <f>('Total Expenditures by City'!KB91/'Total Expenditures by City'!KB$5)</f>
        <v>0</v>
      </c>
      <c r="KC91" s="50">
        <f>('Total Expenditures by City'!KC91/'Total Expenditures by City'!KC$5)</f>
        <v>0</v>
      </c>
      <c r="KD91" s="50">
        <f>('Total Expenditures by City'!KD91/'Total Expenditures by City'!KD$5)</f>
        <v>0</v>
      </c>
      <c r="KE91" s="50">
        <f>('Total Expenditures by City'!KE91/'Total Expenditures by City'!KE$5)</f>
        <v>0</v>
      </c>
      <c r="KF91" s="50">
        <f>('Total Expenditures by City'!KF91/'Total Expenditures by City'!KF$5)</f>
        <v>0</v>
      </c>
      <c r="KG91" s="50">
        <f>('Total Expenditures by City'!KG91/'Total Expenditures by City'!KG$5)</f>
        <v>0</v>
      </c>
      <c r="KH91" s="50">
        <f>('Total Expenditures by City'!KH91/'Total Expenditures by City'!KH$5)</f>
        <v>0</v>
      </c>
      <c r="KI91" s="50">
        <f>('Total Expenditures by City'!KI91/'Total Expenditures by City'!KI$5)</f>
        <v>0</v>
      </c>
      <c r="KJ91" s="50">
        <f>('Total Expenditures by City'!KJ91/'Total Expenditures by City'!KJ$5)</f>
        <v>0</v>
      </c>
      <c r="KK91" s="50">
        <f>('Total Expenditures by City'!KK91/'Total Expenditures by City'!KK$5)</f>
        <v>0</v>
      </c>
      <c r="KL91" s="50">
        <f>('Total Expenditures by City'!KL91/'Total Expenditures by City'!KL$5)</f>
        <v>0</v>
      </c>
      <c r="KM91" s="50">
        <f>('Total Expenditures by City'!KM91/'Total Expenditures by City'!KM$5)</f>
        <v>0</v>
      </c>
      <c r="KN91" s="50">
        <f>('Total Expenditures by City'!KN91/'Total Expenditures by City'!KN$5)</f>
        <v>0</v>
      </c>
      <c r="KO91" s="50">
        <f>('Total Expenditures by City'!KO91/'Total Expenditures by City'!KO$5)</f>
        <v>0</v>
      </c>
      <c r="KP91" s="50">
        <f>('Total Expenditures by City'!KP91/'Total Expenditures by City'!KP$5)</f>
        <v>0</v>
      </c>
      <c r="KQ91" s="50">
        <f>('Total Expenditures by City'!KQ91/'Total Expenditures by City'!KQ$5)</f>
        <v>0</v>
      </c>
      <c r="KR91" s="50">
        <f>('Total Expenditures by City'!KR91/'Total Expenditures by City'!KR$5)</f>
        <v>0</v>
      </c>
      <c r="KS91" s="50">
        <f>('Total Expenditures by City'!KS91/'Total Expenditures by City'!KS$5)</f>
        <v>0</v>
      </c>
      <c r="KT91" s="50">
        <f>('Total Expenditures by City'!KT91/'Total Expenditures by City'!KT$5)</f>
        <v>0</v>
      </c>
      <c r="KU91" s="50">
        <f>('Total Expenditures by City'!KU91/'Total Expenditures by City'!KU$5)</f>
        <v>0</v>
      </c>
      <c r="KV91" s="50">
        <f>('Total Expenditures by City'!KV91/'Total Expenditures by City'!KV$5)</f>
        <v>0</v>
      </c>
      <c r="KW91" s="50">
        <f>('Total Expenditures by City'!KW91/'Total Expenditures by City'!KW$5)</f>
        <v>0</v>
      </c>
      <c r="KX91" s="50">
        <f>('Total Expenditures by City'!KX91/'Total Expenditures by City'!KX$5)</f>
        <v>0</v>
      </c>
      <c r="KY91" s="50">
        <f>('Total Expenditures by City'!KY91/'Total Expenditures by City'!KY$5)</f>
        <v>0</v>
      </c>
      <c r="KZ91" s="50">
        <f>('Total Expenditures by City'!KZ91/'Total Expenditures by City'!KZ$5)</f>
        <v>0</v>
      </c>
      <c r="LA91" s="50">
        <f>('Total Expenditures by City'!LA91/'Total Expenditures by City'!LA$5)</f>
        <v>0</v>
      </c>
      <c r="LB91" s="50">
        <f>('Total Expenditures by City'!LB91/'Total Expenditures by City'!LB$5)</f>
        <v>0</v>
      </c>
      <c r="LC91" s="50">
        <f>('Total Expenditures by City'!LC91/'Total Expenditures by City'!LC$5)</f>
        <v>0</v>
      </c>
      <c r="LD91" s="50">
        <f>('Total Expenditures by City'!LD91/'Total Expenditures by City'!LD$5)</f>
        <v>0</v>
      </c>
      <c r="LE91" s="50">
        <f>('Total Expenditures by City'!LE91/'Total Expenditures by City'!LE$5)</f>
        <v>0</v>
      </c>
      <c r="LF91" s="50">
        <f>('Total Expenditures by City'!LF91/'Total Expenditures by City'!LF$5)</f>
        <v>0</v>
      </c>
      <c r="LG91" s="50">
        <f>('Total Expenditures by City'!LG91/'Total Expenditures by City'!LG$5)</f>
        <v>0</v>
      </c>
      <c r="LH91" s="50">
        <f>('Total Expenditures by City'!LH91/'Total Expenditures by City'!LH$5)</f>
        <v>0</v>
      </c>
      <c r="LI91" s="50">
        <f>('Total Expenditures by City'!LI91/'Total Expenditures by City'!LI$5)</f>
        <v>0</v>
      </c>
      <c r="LJ91" s="50">
        <f>('Total Expenditures by City'!LJ91/'Total Expenditures by City'!LJ$5)</f>
        <v>0</v>
      </c>
      <c r="LK91" s="50">
        <f>('Total Expenditures by City'!LK91/'Total Expenditures by City'!LK$5)</f>
        <v>0</v>
      </c>
      <c r="LL91" s="50">
        <f>('Total Expenditures by City'!LL91/'Total Expenditures by City'!LL$5)</f>
        <v>0</v>
      </c>
      <c r="LM91" s="50">
        <f>('Total Expenditures by City'!LM91/'Total Expenditures by City'!LM$5)</f>
        <v>0</v>
      </c>
      <c r="LN91" s="50">
        <f>('Total Expenditures by City'!LN91/'Total Expenditures by City'!LN$5)</f>
        <v>0</v>
      </c>
      <c r="LO91" s="50">
        <f>('Total Expenditures by City'!LO91/'Total Expenditures by City'!LO$5)</f>
        <v>0</v>
      </c>
      <c r="LP91" s="50">
        <f>('Total Expenditures by City'!LP91/'Total Expenditures by City'!LP$5)</f>
        <v>0</v>
      </c>
      <c r="LQ91" s="50">
        <f>('Total Expenditures by City'!LQ91/'Total Expenditures by City'!LQ$5)</f>
        <v>0</v>
      </c>
      <c r="LR91" s="50">
        <f>('Total Expenditures by City'!LR91/'Total Expenditures by City'!LR$5)</f>
        <v>0</v>
      </c>
      <c r="LS91" s="50">
        <f>('Total Expenditures by City'!LS91/'Total Expenditures by City'!LS$5)</f>
        <v>0</v>
      </c>
      <c r="LT91" s="50">
        <f>('Total Expenditures by City'!LT91/'Total Expenditures by City'!LT$5)</f>
        <v>0</v>
      </c>
      <c r="LU91" s="50">
        <f>('Total Expenditures by City'!LU91/'Total Expenditures by City'!LU$5)</f>
        <v>0</v>
      </c>
      <c r="LV91" s="50">
        <f>('Total Expenditures by City'!LV91/'Total Expenditures by City'!LV$5)</f>
        <v>0</v>
      </c>
      <c r="LW91" s="50">
        <f>('Total Expenditures by City'!LW91/'Total Expenditures by City'!LW$5)</f>
        <v>0</v>
      </c>
      <c r="LX91" s="50">
        <f>('Total Expenditures by City'!LX91/'Total Expenditures by City'!LX$5)</f>
        <v>0</v>
      </c>
      <c r="LY91" s="50">
        <f>('Total Expenditures by City'!LY91/'Total Expenditures by City'!LY$5)</f>
        <v>0</v>
      </c>
      <c r="LZ91" s="50">
        <f>('Total Expenditures by City'!LZ91/'Total Expenditures by City'!LZ$5)</f>
        <v>0</v>
      </c>
      <c r="MA91" s="50">
        <f>('Total Expenditures by City'!MA91/'Total Expenditures by City'!MA$5)</f>
        <v>0</v>
      </c>
      <c r="MB91" s="50">
        <f>('Total Expenditures by City'!MB91/'Total Expenditures by City'!MB$5)</f>
        <v>0</v>
      </c>
      <c r="MC91" s="50">
        <f>('Total Expenditures by City'!MC91/'Total Expenditures by City'!MC$5)</f>
        <v>0</v>
      </c>
      <c r="MD91" s="50">
        <f>('Total Expenditures by City'!MD91/'Total Expenditures by City'!MD$5)</f>
        <v>0</v>
      </c>
      <c r="ME91" s="50">
        <f>('Total Expenditures by City'!ME91/'Total Expenditures by City'!ME$5)</f>
        <v>0</v>
      </c>
      <c r="MF91" s="50">
        <f>('Total Expenditures by City'!MF91/'Total Expenditures by City'!MF$5)</f>
        <v>0</v>
      </c>
      <c r="MG91" s="50">
        <f>('Total Expenditures by City'!MG91/'Total Expenditures by City'!MG$5)</f>
        <v>0</v>
      </c>
      <c r="MH91" s="50">
        <f>('Total Expenditures by City'!MH91/'Total Expenditures by City'!MH$5)</f>
        <v>0</v>
      </c>
      <c r="MI91" s="50">
        <f>('Total Expenditures by City'!MI91/'Total Expenditures by City'!MI$5)</f>
        <v>0</v>
      </c>
      <c r="MJ91" s="50">
        <f>('Total Expenditures by City'!MJ91/'Total Expenditures by City'!MJ$5)</f>
        <v>0</v>
      </c>
      <c r="MK91" s="50">
        <f>('Total Expenditures by City'!MK91/'Total Expenditures by City'!MK$5)</f>
        <v>0</v>
      </c>
      <c r="ML91" s="50">
        <f>('Total Expenditures by City'!ML91/'Total Expenditures by City'!ML$5)</f>
        <v>0</v>
      </c>
      <c r="MM91" s="50">
        <f>('Total Expenditures by City'!MM91/'Total Expenditures by City'!MM$5)</f>
        <v>0</v>
      </c>
      <c r="MN91" s="50">
        <f>('Total Expenditures by City'!MN91/'Total Expenditures by City'!MN$5)</f>
        <v>0</v>
      </c>
      <c r="MO91" s="50">
        <f>('Total Expenditures by City'!MO91/'Total Expenditures by City'!MO$5)</f>
        <v>0</v>
      </c>
      <c r="MP91" s="50">
        <f>('Total Expenditures by City'!MP91/'Total Expenditures by City'!MP$5)</f>
        <v>0</v>
      </c>
      <c r="MQ91" s="50">
        <f>('Total Expenditures by City'!MQ91/'Total Expenditures by City'!MQ$5)</f>
        <v>0</v>
      </c>
      <c r="MR91" s="50">
        <f>('Total Expenditures by City'!MR91/'Total Expenditures by City'!MR$5)</f>
        <v>0</v>
      </c>
      <c r="MS91" s="50">
        <f>('Total Expenditures by City'!MS91/'Total Expenditures by City'!MS$5)</f>
        <v>0</v>
      </c>
      <c r="MT91" s="50">
        <f>('Total Expenditures by City'!MT91/'Total Expenditures by City'!MT$5)</f>
        <v>0</v>
      </c>
      <c r="MU91" s="50">
        <f>('Total Expenditures by City'!MU91/'Total Expenditures by City'!MU$5)</f>
        <v>0</v>
      </c>
      <c r="MV91" s="50">
        <f>('Total Expenditures by City'!MV91/'Total Expenditures by City'!MV$5)</f>
        <v>0</v>
      </c>
      <c r="MW91" s="50">
        <f>('Total Expenditures by City'!MW91/'Total Expenditures by City'!MW$5)</f>
        <v>0</v>
      </c>
      <c r="MX91" s="50">
        <f>('Total Expenditures by City'!MX91/'Total Expenditures by City'!MX$5)</f>
        <v>0</v>
      </c>
      <c r="MY91" s="50">
        <f>('Total Expenditures by City'!MY91/'Total Expenditures by City'!MY$5)</f>
        <v>0</v>
      </c>
      <c r="MZ91" s="50">
        <f>('Total Expenditures by City'!MZ91/'Total Expenditures by City'!MZ$5)</f>
        <v>0</v>
      </c>
      <c r="NA91" s="50">
        <f>('Total Expenditures by City'!NA91/'Total Expenditures by City'!NA$5)</f>
        <v>0</v>
      </c>
      <c r="NB91" s="50">
        <f>('Total Expenditures by City'!NB91/'Total Expenditures by City'!NB$5)</f>
        <v>0</v>
      </c>
      <c r="NC91" s="50">
        <f>('Total Expenditures by City'!NC91/'Total Expenditures by City'!NC$5)</f>
        <v>0</v>
      </c>
      <c r="ND91" s="50">
        <f>('Total Expenditures by City'!ND91/'Total Expenditures by City'!ND$5)</f>
        <v>0</v>
      </c>
      <c r="NE91" s="50">
        <f>('Total Expenditures by City'!NE91/'Total Expenditures by City'!NE$5)</f>
        <v>0</v>
      </c>
      <c r="NF91" s="50">
        <f>('Total Expenditures by City'!NF91/'Total Expenditures by City'!NF$5)</f>
        <v>0</v>
      </c>
      <c r="NG91" s="50">
        <f>('Total Expenditures by City'!NG91/'Total Expenditures by City'!NG$5)</f>
        <v>0</v>
      </c>
      <c r="NH91" s="50">
        <f>('Total Expenditures by City'!NH91/'Total Expenditures by City'!NH$5)</f>
        <v>0</v>
      </c>
      <c r="NI91" s="50">
        <f>('Total Expenditures by City'!NI91/'Total Expenditures by City'!NI$5)</f>
        <v>0</v>
      </c>
      <c r="NJ91" s="50">
        <f>('Total Expenditures by City'!NJ91/'Total Expenditures by City'!NJ$5)</f>
        <v>0</v>
      </c>
      <c r="NK91" s="50">
        <f>('Total Expenditures by City'!NK91/'Total Expenditures by City'!NK$5)</f>
        <v>0</v>
      </c>
      <c r="NL91" s="50">
        <f>('Total Expenditures by City'!NL91/'Total Expenditures by City'!NL$5)</f>
        <v>0</v>
      </c>
      <c r="NM91" s="50">
        <f>('Total Expenditures by City'!NM91/'Total Expenditures by City'!NM$5)</f>
        <v>0</v>
      </c>
      <c r="NN91" s="50">
        <f>('Total Expenditures by City'!NN91/'Total Expenditures by City'!NN$5)</f>
        <v>0</v>
      </c>
      <c r="NO91" s="50">
        <f>('Total Expenditures by City'!NO91/'Total Expenditures by City'!NO$5)</f>
        <v>0</v>
      </c>
      <c r="NP91" s="50">
        <f>('Total Expenditures by City'!NP91/'Total Expenditures by City'!NP$5)</f>
        <v>0</v>
      </c>
      <c r="NQ91" s="50">
        <f>('Total Expenditures by City'!NQ91/'Total Expenditures by City'!NQ$5)</f>
        <v>0</v>
      </c>
      <c r="NR91" s="50">
        <f>('Total Expenditures by City'!NR91/'Total Expenditures by City'!NR$5)</f>
        <v>0</v>
      </c>
      <c r="NS91" s="50">
        <f>('Total Expenditures by City'!NS91/'Total Expenditures by City'!NS$5)</f>
        <v>0</v>
      </c>
      <c r="NT91" s="50">
        <f>('Total Expenditures by City'!NT91/'Total Expenditures by City'!NT$5)</f>
        <v>0</v>
      </c>
      <c r="NU91" s="50">
        <f>('Total Expenditures by City'!NU91/'Total Expenditures by City'!NU$5)</f>
        <v>0</v>
      </c>
      <c r="NV91" s="50">
        <f>('Total Expenditures by City'!NV91/'Total Expenditures by City'!NV$5)</f>
        <v>0</v>
      </c>
      <c r="NW91" s="50">
        <f>('Total Expenditures by City'!NW91/'Total Expenditures by City'!NW$5)</f>
        <v>0</v>
      </c>
      <c r="NX91" s="50">
        <f>('Total Expenditures by City'!NX91/'Total Expenditures by City'!NX$5)</f>
        <v>0</v>
      </c>
      <c r="NY91" s="50">
        <f>('Total Expenditures by City'!NY91/'Total Expenditures by City'!NY$5)</f>
        <v>0</v>
      </c>
      <c r="NZ91" s="50">
        <f>('Total Expenditures by City'!NZ91/'Total Expenditures by City'!NZ$5)</f>
        <v>0</v>
      </c>
      <c r="OA91" s="50">
        <f>('Total Expenditures by City'!OA91/'Total Expenditures by City'!OA$5)</f>
        <v>0</v>
      </c>
      <c r="OB91" s="50">
        <f>('Total Expenditures by City'!OB91/'Total Expenditures by City'!OB$5)</f>
        <v>0</v>
      </c>
      <c r="OC91" s="50">
        <f>('Total Expenditures by City'!OC91/'Total Expenditures by City'!OC$5)</f>
        <v>0</v>
      </c>
      <c r="OD91" s="50">
        <f>('Total Expenditures by City'!OD91/'Total Expenditures by City'!OD$5)</f>
        <v>0</v>
      </c>
      <c r="OE91" s="50">
        <f>('Total Expenditures by City'!OE91/'Total Expenditures by City'!OE$5)</f>
        <v>0</v>
      </c>
      <c r="OF91" s="50">
        <f>('Total Expenditures by City'!OF91/'Total Expenditures by City'!OF$5)</f>
        <v>0</v>
      </c>
      <c r="OG91" s="50">
        <f>('Total Expenditures by City'!OG91/'Total Expenditures by City'!OG$5)</f>
        <v>0</v>
      </c>
      <c r="OH91" s="50">
        <f>('Total Expenditures by City'!OH91/'Total Expenditures by City'!OH$5)</f>
        <v>0</v>
      </c>
      <c r="OI91" s="50">
        <f>('Total Expenditures by City'!OI91/'Total Expenditures by City'!OI$5)</f>
        <v>0</v>
      </c>
      <c r="OJ91" s="50">
        <f>('Total Expenditures by City'!OJ91/'Total Expenditures by City'!OJ$5)</f>
        <v>0</v>
      </c>
      <c r="OK91" s="50">
        <f>('Total Expenditures by City'!OK91/'Total Expenditures by City'!OK$5)</f>
        <v>0</v>
      </c>
      <c r="OL91" s="50">
        <f>('Total Expenditures by City'!OL91/'Total Expenditures by City'!OL$5)</f>
        <v>0</v>
      </c>
      <c r="OM91" s="50">
        <f>('Total Expenditures by City'!OM91/'Total Expenditures by City'!OM$5)</f>
        <v>0</v>
      </c>
      <c r="ON91" s="50">
        <f>('Total Expenditures by City'!ON91/'Total Expenditures by City'!ON$5)</f>
        <v>0</v>
      </c>
      <c r="OO91" s="50">
        <f>('Total Expenditures by City'!OO91/'Total Expenditures by City'!OO$5)</f>
        <v>0</v>
      </c>
      <c r="OP91" s="50">
        <f>('Total Expenditures by City'!OP91/'Total Expenditures by City'!OP$5)</f>
        <v>0</v>
      </c>
      <c r="OQ91" s="50">
        <f>('Total Expenditures by City'!OQ91/'Total Expenditures by City'!OQ$5)</f>
        <v>0</v>
      </c>
      <c r="OR91" s="50">
        <f>('Total Expenditures by City'!OR91/'Total Expenditures by City'!OR$5)</f>
        <v>0</v>
      </c>
      <c r="OS91" s="50">
        <f>('Total Expenditures by City'!OS91/'Total Expenditures by City'!OS$5)</f>
        <v>0</v>
      </c>
      <c r="OT91" s="50">
        <f>('Total Expenditures by City'!OT91/'Total Expenditures by City'!OT$5)</f>
        <v>0</v>
      </c>
      <c r="OU91" s="50">
        <f>('Total Expenditures by City'!OU91/'Total Expenditures by City'!OU$5)</f>
        <v>0</v>
      </c>
      <c r="OV91" s="50">
        <f>('Total Expenditures by City'!OV91/'Total Expenditures by City'!OV$5)</f>
        <v>0</v>
      </c>
      <c r="OW91" s="50">
        <f>('Total Expenditures by City'!OW91/'Total Expenditures by City'!OW$5)</f>
        <v>0</v>
      </c>
      <c r="OX91" s="51">
        <f>('Total Expenditures by City'!OX91/'Total Expenditures by City'!OX$5)</f>
        <v>0</v>
      </c>
    </row>
    <row r="92" spans="1:414" x14ac:dyDescent="0.25">
      <c r="A92" s="6"/>
      <c r="B92" s="7">
        <v>617</v>
      </c>
      <c r="C92" s="8" t="s">
        <v>579</v>
      </c>
      <c r="D92" s="50">
        <f>('Total Expenditures by City'!D92/'Total Expenditures by City'!D$5)</f>
        <v>0</v>
      </c>
      <c r="E92" s="50">
        <f>('Total Expenditures by City'!E92/'Total Expenditures by City'!E$5)</f>
        <v>0</v>
      </c>
      <c r="F92" s="50">
        <f>('Total Expenditures by City'!F92/'Total Expenditures by City'!F$5)</f>
        <v>0</v>
      </c>
      <c r="G92" s="50">
        <f>('Total Expenditures by City'!G92/'Total Expenditures by City'!G$5)</f>
        <v>0</v>
      </c>
      <c r="H92" s="50">
        <f>('Total Expenditures by City'!H92/'Total Expenditures by City'!H$5)</f>
        <v>0</v>
      </c>
      <c r="I92" s="50">
        <f>('Total Expenditures by City'!I92/'Total Expenditures by City'!I$5)</f>
        <v>0</v>
      </c>
      <c r="J92" s="50">
        <f>('Total Expenditures by City'!J92/'Total Expenditures by City'!J$5)</f>
        <v>0</v>
      </c>
      <c r="K92" s="50">
        <f>('Total Expenditures by City'!K92/'Total Expenditures by City'!K$5)</f>
        <v>0</v>
      </c>
      <c r="L92" s="50">
        <f>('Total Expenditures by City'!L92/'Total Expenditures by City'!L$5)</f>
        <v>0</v>
      </c>
      <c r="M92" s="50">
        <f>('Total Expenditures by City'!M92/'Total Expenditures by City'!M$5)</f>
        <v>0</v>
      </c>
      <c r="N92" s="50">
        <f>('Total Expenditures by City'!N92/'Total Expenditures by City'!N$5)</f>
        <v>0</v>
      </c>
      <c r="O92" s="50">
        <f>('Total Expenditures by City'!O92/'Total Expenditures by City'!O$5)</f>
        <v>0</v>
      </c>
      <c r="P92" s="50">
        <f>('Total Expenditures by City'!P92/'Total Expenditures by City'!P$5)</f>
        <v>0</v>
      </c>
      <c r="Q92" s="50">
        <f>('Total Expenditures by City'!Q92/'Total Expenditures by City'!Q$5)</f>
        <v>0</v>
      </c>
      <c r="R92" s="50">
        <f>('Total Expenditures by City'!R92/'Total Expenditures by City'!R$5)</f>
        <v>0</v>
      </c>
      <c r="S92" s="50">
        <f>('Total Expenditures by City'!S92/'Total Expenditures by City'!S$5)</f>
        <v>0</v>
      </c>
      <c r="T92" s="50">
        <f>('Total Expenditures by City'!T92/'Total Expenditures by City'!T$5)</f>
        <v>0</v>
      </c>
      <c r="U92" s="50">
        <f>('Total Expenditures by City'!U92/'Total Expenditures by City'!U$5)</f>
        <v>0</v>
      </c>
      <c r="V92" s="50">
        <f>('Total Expenditures by City'!V92/'Total Expenditures by City'!V$5)</f>
        <v>0</v>
      </c>
      <c r="W92" s="50">
        <f>('Total Expenditures by City'!W92/'Total Expenditures by City'!W$5)</f>
        <v>0</v>
      </c>
      <c r="X92" s="50">
        <f>('Total Expenditures by City'!X92/'Total Expenditures by City'!X$5)</f>
        <v>0</v>
      </c>
      <c r="Y92" s="50">
        <f>('Total Expenditures by City'!Y92/'Total Expenditures by City'!Y$5)</f>
        <v>0</v>
      </c>
      <c r="Z92" s="50">
        <f>('Total Expenditures by City'!Z92/'Total Expenditures by City'!Z$5)</f>
        <v>0</v>
      </c>
      <c r="AA92" s="50">
        <f>('Total Expenditures by City'!AA92/'Total Expenditures by City'!AA$5)</f>
        <v>0</v>
      </c>
      <c r="AB92" s="50">
        <f>('Total Expenditures by City'!AB92/'Total Expenditures by City'!AB$5)</f>
        <v>0</v>
      </c>
      <c r="AC92" s="50">
        <f>('Total Expenditures by City'!AC92/'Total Expenditures by City'!AC$5)</f>
        <v>0</v>
      </c>
      <c r="AD92" s="50">
        <f>('Total Expenditures by City'!AD92/'Total Expenditures by City'!AD$5)</f>
        <v>0</v>
      </c>
      <c r="AE92" s="50">
        <f>('Total Expenditures by City'!AE92/'Total Expenditures by City'!AE$5)</f>
        <v>0</v>
      </c>
      <c r="AF92" s="50">
        <f>('Total Expenditures by City'!AF92/'Total Expenditures by City'!AF$5)</f>
        <v>0</v>
      </c>
      <c r="AG92" s="50">
        <f>('Total Expenditures by City'!AG92/'Total Expenditures by City'!AG$5)</f>
        <v>0</v>
      </c>
      <c r="AH92" s="50">
        <f>('Total Expenditures by City'!AH92/'Total Expenditures by City'!AH$5)</f>
        <v>0</v>
      </c>
      <c r="AI92" s="50">
        <f>('Total Expenditures by City'!AI92/'Total Expenditures by City'!AI$5)</f>
        <v>0</v>
      </c>
      <c r="AJ92" s="50">
        <f>('Total Expenditures by City'!AJ92/'Total Expenditures by City'!AJ$5)</f>
        <v>0</v>
      </c>
      <c r="AK92" s="50">
        <f>('Total Expenditures by City'!AK92/'Total Expenditures by City'!AK$5)</f>
        <v>0</v>
      </c>
      <c r="AL92" s="50">
        <f>('Total Expenditures by City'!AL92/'Total Expenditures by City'!AL$5)</f>
        <v>0</v>
      </c>
      <c r="AM92" s="50">
        <f>('Total Expenditures by City'!AM92/'Total Expenditures by City'!AM$5)</f>
        <v>0</v>
      </c>
      <c r="AN92" s="50">
        <f>('Total Expenditures by City'!AN92/'Total Expenditures by City'!AN$5)</f>
        <v>0</v>
      </c>
      <c r="AO92" s="50">
        <f>('Total Expenditures by City'!AO92/'Total Expenditures by City'!AO$5)</f>
        <v>0</v>
      </c>
      <c r="AP92" s="50">
        <f>('Total Expenditures by City'!AP92/'Total Expenditures by City'!AP$5)</f>
        <v>0</v>
      </c>
      <c r="AQ92" s="50">
        <f>('Total Expenditures by City'!AQ92/'Total Expenditures by City'!AQ$5)</f>
        <v>0</v>
      </c>
      <c r="AR92" s="50">
        <f>('Total Expenditures by City'!AR92/'Total Expenditures by City'!AR$5)</f>
        <v>0</v>
      </c>
      <c r="AS92" s="50">
        <f>('Total Expenditures by City'!AS92/'Total Expenditures by City'!AS$5)</f>
        <v>0</v>
      </c>
      <c r="AT92" s="50">
        <f>('Total Expenditures by City'!AT92/'Total Expenditures by City'!AT$5)</f>
        <v>0</v>
      </c>
      <c r="AU92" s="50">
        <f>('Total Expenditures by City'!AU92/'Total Expenditures by City'!AU$5)</f>
        <v>0</v>
      </c>
      <c r="AV92" s="50">
        <f>('Total Expenditures by City'!AV92/'Total Expenditures by City'!AV$5)</f>
        <v>0</v>
      </c>
      <c r="AW92" s="50">
        <f>('Total Expenditures by City'!AW92/'Total Expenditures by City'!AW$5)</f>
        <v>0</v>
      </c>
      <c r="AX92" s="50">
        <f>('Total Expenditures by City'!AX92/'Total Expenditures by City'!AX$5)</f>
        <v>0</v>
      </c>
      <c r="AY92" s="50">
        <f>('Total Expenditures by City'!AY92/'Total Expenditures by City'!AY$5)</f>
        <v>0</v>
      </c>
      <c r="AZ92" s="50">
        <f>('Total Expenditures by City'!AZ92/'Total Expenditures by City'!AZ$5)</f>
        <v>0</v>
      </c>
      <c r="BA92" s="50">
        <f>('Total Expenditures by City'!BA92/'Total Expenditures by City'!BA$5)</f>
        <v>0</v>
      </c>
      <c r="BB92" s="50">
        <f>('Total Expenditures by City'!BB92/'Total Expenditures by City'!BB$5)</f>
        <v>0</v>
      </c>
      <c r="BC92" s="50">
        <f>('Total Expenditures by City'!BC92/'Total Expenditures by City'!BC$5)</f>
        <v>0</v>
      </c>
      <c r="BD92" s="50">
        <f>('Total Expenditures by City'!BD92/'Total Expenditures by City'!BD$5)</f>
        <v>0</v>
      </c>
      <c r="BE92" s="50">
        <f>('Total Expenditures by City'!BE92/'Total Expenditures by City'!BE$5)</f>
        <v>0</v>
      </c>
      <c r="BF92" s="50">
        <f>('Total Expenditures by City'!BF92/'Total Expenditures by City'!BF$5)</f>
        <v>0</v>
      </c>
      <c r="BG92" s="50">
        <f>('Total Expenditures by City'!BG92/'Total Expenditures by City'!BG$5)</f>
        <v>0</v>
      </c>
      <c r="BH92" s="50">
        <f>('Total Expenditures by City'!BH92/'Total Expenditures by City'!BH$5)</f>
        <v>0</v>
      </c>
      <c r="BI92" s="50">
        <f>('Total Expenditures by City'!BI92/'Total Expenditures by City'!BI$5)</f>
        <v>0</v>
      </c>
      <c r="BJ92" s="50">
        <f>('Total Expenditures by City'!BJ92/'Total Expenditures by City'!BJ$5)</f>
        <v>0</v>
      </c>
      <c r="BK92" s="50">
        <f>('Total Expenditures by City'!BK92/'Total Expenditures by City'!BK$5)</f>
        <v>0</v>
      </c>
      <c r="BL92" s="50">
        <f>('Total Expenditures by City'!BL92/'Total Expenditures by City'!BL$5)</f>
        <v>0</v>
      </c>
      <c r="BM92" s="50">
        <f>('Total Expenditures by City'!BM92/'Total Expenditures by City'!BM$5)</f>
        <v>0</v>
      </c>
      <c r="BN92" s="50">
        <f>('Total Expenditures by City'!BN92/'Total Expenditures by City'!BN$5)</f>
        <v>0</v>
      </c>
      <c r="BO92" s="50">
        <f>('Total Expenditures by City'!BO92/'Total Expenditures by City'!BO$5)</f>
        <v>0</v>
      </c>
      <c r="BP92" s="50">
        <f>('Total Expenditures by City'!BP92/'Total Expenditures by City'!BP$5)</f>
        <v>0</v>
      </c>
      <c r="BQ92" s="50">
        <f>('Total Expenditures by City'!BQ92/'Total Expenditures by City'!BQ$5)</f>
        <v>0</v>
      </c>
      <c r="BR92" s="50">
        <f>('Total Expenditures by City'!BR92/'Total Expenditures by City'!BR$5)</f>
        <v>0</v>
      </c>
      <c r="BS92" s="50">
        <f>('Total Expenditures by City'!BS92/'Total Expenditures by City'!BS$5)</f>
        <v>0</v>
      </c>
      <c r="BT92" s="50">
        <f>('Total Expenditures by City'!BT92/'Total Expenditures by City'!BT$5)</f>
        <v>0</v>
      </c>
      <c r="BU92" s="50">
        <f>('Total Expenditures by City'!BU92/'Total Expenditures by City'!BU$5)</f>
        <v>0</v>
      </c>
      <c r="BV92" s="50">
        <f>('Total Expenditures by City'!BV92/'Total Expenditures by City'!BV$5)</f>
        <v>0</v>
      </c>
      <c r="BW92" s="50">
        <f>('Total Expenditures by City'!BW92/'Total Expenditures by City'!BW$5)</f>
        <v>0</v>
      </c>
      <c r="BX92" s="50">
        <f>('Total Expenditures by City'!BX92/'Total Expenditures by City'!BX$5)</f>
        <v>0</v>
      </c>
      <c r="BY92" s="50">
        <f>('Total Expenditures by City'!BY92/'Total Expenditures by City'!BY$5)</f>
        <v>0</v>
      </c>
      <c r="BZ92" s="50">
        <f>('Total Expenditures by City'!BZ92/'Total Expenditures by City'!BZ$5)</f>
        <v>0</v>
      </c>
      <c r="CA92" s="50">
        <f>('Total Expenditures by City'!CA92/'Total Expenditures by City'!CA$5)</f>
        <v>0</v>
      </c>
      <c r="CB92" s="50">
        <f>('Total Expenditures by City'!CB92/'Total Expenditures by City'!CB$5)</f>
        <v>0</v>
      </c>
      <c r="CC92" s="50">
        <f>('Total Expenditures by City'!CC92/'Total Expenditures by City'!CC$5)</f>
        <v>0</v>
      </c>
      <c r="CD92" s="50">
        <f>('Total Expenditures by City'!CD92/'Total Expenditures by City'!CD$5)</f>
        <v>0</v>
      </c>
      <c r="CE92" s="50">
        <f>('Total Expenditures by City'!CE92/'Total Expenditures by City'!CE$5)</f>
        <v>0</v>
      </c>
      <c r="CF92" s="50">
        <f>('Total Expenditures by City'!CF92/'Total Expenditures by City'!CF$5)</f>
        <v>0</v>
      </c>
      <c r="CG92" s="50">
        <f>('Total Expenditures by City'!CG92/'Total Expenditures by City'!CG$5)</f>
        <v>0</v>
      </c>
      <c r="CH92" s="50">
        <f>('Total Expenditures by City'!CH92/'Total Expenditures by City'!CH$5)</f>
        <v>0</v>
      </c>
      <c r="CI92" s="50">
        <f>('Total Expenditures by City'!CI92/'Total Expenditures by City'!CI$5)</f>
        <v>0</v>
      </c>
      <c r="CJ92" s="50">
        <f>('Total Expenditures by City'!CJ92/'Total Expenditures by City'!CJ$5)</f>
        <v>0</v>
      </c>
      <c r="CK92" s="50">
        <f>('Total Expenditures by City'!CK92/'Total Expenditures by City'!CK$5)</f>
        <v>0</v>
      </c>
      <c r="CL92" s="50">
        <f>('Total Expenditures by City'!CL92/'Total Expenditures by City'!CL$5)</f>
        <v>0</v>
      </c>
      <c r="CM92" s="50">
        <f>('Total Expenditures by City'!CM92/'Total Expenditures by City'!CM$5)</f>
        <v>0</v>
      </c>
      <c r="CN92" s="50">
        <f>('Total Expenditures by City'!CN92/'Total Expenditures by City'!CN$5)</f>
        <v>0</v>
      </c>
      <c r="CO92" s="50">
        <f>('Total Expenditures by City'!CO92/'Total Expenditures by City'!CO$5)</f>
        <v>0</v>
      </c>
      <c r="CP92" s="50">
        <f>('Total Expenditures by City'!CP92/'Total Expenditures by City'!CP$5)</f>
        <v>0</v>
      </c>
      <c r="CQ92" s="50">
        <f>('Total Expenditures by City'!CQ92/'Total Expenditures by City'!CQ$5)</f>
        <v>0</v>
      </c>
      <c r="CR92" s="50">
        <f>('Total Expenditures by City'!CR92/'Total Expenditures by City'!CR$5)</f>
        <v>0</v>
      </c>
      <c r="CS92" s="50">
        <f>('Total Expenditures by City'!CS92/'Total Expenditures by City'!CS$5)</f>
        <v>0</v>
      </c>
      <c r="CT92" s="50">
        <f>('Total Expenditures by City'!CT92/'Total Expenditures by City'!CT$5)</f>
        <v>0</v>
      </c>
      <c r="CU92" s="50">
        <f>('Total Expenditures by City'!CU92/'Total Expenditures by City'!CU$5)</f>
        <v>0</v>
      </c>
      <c r="CV92" s="50">
        <f>('Total Expenditures by City'!CV92/'Total Expenditures by City'!CV$5)</f>
        <v>0</v>
      </c>
      <c r="CW92" s="50">
        <f>('Total Expenditures by City'!CW92/'Total Expenditures by City'!CW$5)</f>
        <v>0</v>
      </c>
      <c r="CX92" s="50">
        <f>('Total Expenditures by City'!CX92/'Total Expenditures by City'!CX$5)</f>
        <v>0</v>
      </c>
      <c r="CY92" s="50">
        <f>('Total Expenditures by City'!CY92/'Total Expenditures by City'!CY$5)</f>
        <v>0</v>
      </c>
      <c r="CZ92" s="50">
        <f>('Total Expenditures by City'!CZ92/'Total Expenditures by City'!CZ$5)</f>
        <v>0</v>
      </c>
      <c r="DA92" s="50">
        <f>('Total Expenditures by City'!DA92/'Total Expenditures by City'!DA$5)</f>
        <v>0</v>
      </c>
      <c r="DB92" s="50">
        <f>('Total Expenditures by City'!DB92/'Total Expenditures by City'!DB$5)</f>
        <v>0</v>
      </c>
      <c r="DC92" s="50">
        <f>('Total Expenditures by City'!DC92/'Total Expenditures by City'!DC$5)</f>
        <v>0</v>
      </c>
      <c r="DD92" s="50">
        <f>('Total Expenditures by City'!DD92/'Total Expenditures by City'!DD$5)</f>
        <v>0</v>
      </c>
      <c r="DE92" s="50">
        <f>('Total Expenditures by City'!DE92/'Total Expenditures by City'!DE$5)</f>
        <v>0</v>
      </c>
      <c r="DF92" s="50">
        <f>('Total Expenditures by City'!DF92/'Total Expenditures by City'!DF$5)</f>
        <v>0</v>
      </c>
      <c r="DG92" s="50">
        <f>('Total Expenditures by City'!DG92/'Total Expenditures by City'!DG$5)</f>
        <v>0</v>
      </c>
      <c r="DH92" s="50">
        <f>('Total Expenditures by City'!DH92/'Total Expenditures by City'!DH$5)</f>
        <v>0</v>
      </c>
      <c r="DI92" s="50">
        <f>('Total Expenditures by City'!DI92/'Total Expenditures by City'!DI$5)</f>
        <v>0</v>
      </c>
      <c r="DJ92" s="50">
        <f>('Total Expenditures by City'!DJ92/'Total Expenditures by City'!DJ$5)</f>
        <v>0</v>
      </c>
      <c r="DK92" s="50">
        <f>('Total Expenditures by City'!DK92/'Total Expenditures by City'!DK$5)</f>
        <v>0</v>
      </c>
      <c r="DL92" s="50">
        <f>('Total Expenditures by City'!DL92/'Total Expenditures by City'!DL$5)</f>
        <v>0</v>
      </c>
      <c r="DM92" s="50">
        <f>('Total Expenditures by City'!DM92/'Total Expenditures by City'!DM$5)</f>
        <v>0</v>
      </c>
      <c r="DN92" s="50">
        <f>('Total Expenditures by City'!DN92/'Total Expenditures by City'!DN$5)</f>
        <v>0</v>
      </c>
      <c r="DO92" s="50">
        <f>('Total Expenditures by City'!DO92/'Total Expenditures by City'!DO$5)</f>
        <v>0</v>
      </c>
      <c r="DP92" s="50">
        <f>('Total Expenditures by City'!DP92/'Total Expenditures by City'!DP$5)</f>
        <v>0</v>
      </c>
      <c r="DQ92" s="50">
        <f>('Total Expenditures by City'!DQ92/'Total Expenditures by City'!DQ$5)</f>
        <v>0</v>
      </c>
      <c r="DR92" s="50">
        <f>('Total Expenditures by City'!DR92/'Total Expenditures by City'!DR$5)</f>
        <v>0</v>
      </c>
      <c r="DS92" s="50">
        <f>('Total Expenditures by City'!DS92/'Total Expenditures by City'!DS$5)</f>
        <v>0</v>
      </c>
      <c r="DT92" s="50">
        <f>('Total Expenditures by City'!DT92/'Total Expenditures by City'!DT$5)</f>
        <v>0</v>
      </c>
      <c r="DU92" s="50">
        <f>('Total Expenditures by City'!DU92/'Total Expenditures by City'!DU$5)</f>
        <v>0</v>
      </c>
      <c r="DV92" s="50">
        <f>('Total Expenditures by City'!DV92/'Total Expenditures by City'!DV$5)</f>
        <v>0</v>
      </c>
      <c r="DW92" s="50">
        <f>('Total Expenditures by City'!DW92/'Total Expenditures by City'!DW$5)</f>
        <v>0</v>
      </c>
      <c r="DX92" s="50">
        <f>('Total Expenditures by City'!DX92/'Total Expenditures by City'!DX$5)</f>
        <v>0</v>
      </c>
      <c r="DY92" s="50">
        <f>('Total Expenditures by City'!DY92/'Total Expenditures by City'!DY$5)</f>
        <v>0</v>
      </c>
      <c r="DZ92" s="50">
        <f>('Total Expenditures by City'!DZ92/'Total Expenditures by City'!DZ$5)</f>
        <v>0</v>
      </c>
      <c r="EA92" s="50">
        <f>('Total Expenditures by City'!EA92/'Total Expenditures by City'!EA$5)</f>
        <v>0</v>
      </c>
      <c r="EB92" s="50">
        <f>('Total Expenditures by City'!EB92/'Total Expenditures by City'!EB$5)</f>
        <v>0</v>
      </c>
      <c r="EC92" s="50">
        <f>('Total Expenditures by City'!EC92/'Total Expenditures by City'!EC$5)</f>
        <v>0</v>
      </c>
      <c r="ED92" s="50">
        <f>('Total Expenditures by City'!ED92/'Total Expenditures by City'!ED$5)</f>
        <v>0</v>
      </c>
      <c r="EE92" s="50">
        <f>('Total Expenditures by City'!EE92/'Total Expenditures by City'!EE$5)</f>
        <v>0</v>
      </c>
      <c r="EF92" s="50">
        <f>('Total Expenditures by City'!EF92/'Total Expenditures by City'!EF$5)</f>
        <v>0</v>
      </c>
      <c r="EG92" s="50">
        <f>('Total Expenditures by City'!EG92/'Total Expenditures by City'!EG$5)</f>
        <v>0</v>
      </c>
      <c r="EH92" s="50">
        <f>('Total Expenditures by City'!EH92/'Total Expenditures by City'!EH$5)</f>
        <v>0</v>
      </c>
      <c r="EI92" s="50">
        <f>('Total Expenditures by City'!EI92/'Total Expenditures by City'!EI$5)</f>
        <v>0</v>
      </c>
      <c r="EJ92" s="50">
        <f>('Total Expenditures by City'!EJ92/'Total Expenditures by City'!EJ$5)</f>
        <v>0</v>
      </c>
      <c r="EK92" s="50">
        <f>('Total Expenditures by City'!EK92/'Total Expenditures by City'!EK$5)</f>
        <v>0</v>
      </c>
      <c r="EL92" s="50">
        <f>('Total Expenditures by City'!EL92/'Total Expenditures by City'!EL$5)</f>
        <v>0</v>
      </c>
      <c r="EM92" s="50">
        <f>('Total Expenditures by City'!EM92/'Total Expenditures by City'!EM$5)</f>
        <v>0</v>
      </c>
      <c r="EN92" s="50">
        <f>('Total Expenditures by City'!EN92/'Total Expenditures by City'!EN$5)</f>
        <v>0</v>
      </c>
      <c r="EO92" s="50">
        <f>('Total Expenditures by City'!EO92/'Total Expenditures by City'!EO$5)</f>
        <v>0</v>
      </c>
      <c r="EP92" s="50">
        <f>('Total Expenditures by City'!EP92/'Total Expenditures by City'!EP$5)</f>
        <v>0</v>
      </c>
      <c r="EQ92" s="50">
        <f>('Total Expenditures by City'!EQ92/'Total Expenditures by City'!EQ$5)</f>
        <v>0</v>
      </c>
      <c r="ER92" s="50">
        <f>('Total Expenditures by City'!ER92/'Total Expenditures by City'!ER$5)</f>
        <v>0</v>
      </c>
      <c r="ES92" s="50">
        <f>('Total Expenditures by City'!ES92/'Total Expenditures by City'!ES$5)</f>
        <v>0</v>
      </c>
      <c r="ET92" s="50">
        <f>('Total Expenditures by City'!ET92/'Total Expenditures by City'!ET$5)</f>
        <v>0</v>
      </c>
      <c r="EU92" s="50">
        <f>('Total Expenditures by City'!EU92/'Total Expenditures by City'!EU$5)</f>
        <v>0</v>
      </c>
      <c r="EV92" s="50">
        <f>('Total Expenditures by City'!EV92/'Total Expenditures by City'!EV$5)</f>
        <v>0</v>
      </c>
      <c r="EW92" s="50">
        <f>('Total Expenditures by City'!EW92/'Total Expenditures by City'!EW$5)</f>
        <v>0</v>
      </c>
      <c r="EX92" s="50">
        <f>('Total Expenditures by City'!EX92/'Total Expenditures by City'!EX$5)</f>
        <v>0</v>
      </c>
      <c r="EY92" s="50">
        <f>('Total Expenditures by City'!EY92/'Total Expenditures by City'!EY$5)</f>
        <v>0</v>
      </c>
      <c r="EZ92" s="50">
        <f>('Total Expenditures by City'!EZ92/'Total Expenditures by City'!EZ$5)</f>
        <v>0</v>
      </c>
      <c r="FA92" s="50">
        <f>('Total Expenditures by City'!FA92/'Total Expenditures by City'!FA$5)</f>
        <v>0</v>
      </c>
      <c r="FB92" s="50">
        <f>('Total Expenditures by City'!FB92/'Total Expenditures by City'!FB$5)</f>
        <v>0</v>
      </c>
      <c r="FC92" s="50">
        <f>('Total Expenditures by City'!FC92/'Total Expenditures by City'!FC$5)</f>
        <v>0</v>
      </c>
      <c r="FD92" s="50">
        <f>('Total Expenditures by City'!FD92/'Total Expenditures by City'!FD$5)</f>
        <v>0</v>
      </c>
      <c r="FE92" s="50">
        <f>('Total Expenditures by City'!FE92/'Total Expenditures by City'!FE$5)</f>
        <v>0</v>
      </c>
      <c r="FF92" s="50">
        <f>('Total Expenditures by City'!FF92/'Total Expenditures by City'!FF$5)</f>
        <v>0</v>
      </c>
      <c r="FG92" s="50">
        <f>('Total Expenditures by City'!FG92/'Total Expenditures by City'!FG$5)</f>
        <v>0</v>
      </c>
      <c r="FH92" s="50">
        <f>('Total Expenditures by City'!FH92/'Total Expenditures by City'!FH$5)</f>
        <v>0</v>
      </c>
      <c r="FI92" s="50">
        <f>('Total Expenditures by City'!FI92/'Total Expenditures by City'!FI$5)</f>
        <v>0</v>
      </c>
      <c r="FJ92" s="50">
        <f>('Total Expenditures by City'!FJ92/'Total Expenditures by City'!FJ$5)</f>
        <v>0</v>
      </c>
      <c r="FK92" s="50">
        <f>('Total Expenditures by City'!FK92/'Total Expenditures by City'!FK$5)</f>
        <v>0</v>
      </c>
      <c r="FL92" s="50">
        <f>('Total Expenditures by City'!FL92/'Total Expenditures by City'!FL$5)</f>
        <v>0</v>
      </c>
      <c r="FM92" s="50">
        <f>('Total Expenditures by City'!FM92/'Total Expenditures by City'!FM$5)</f>
        <v>0</v>
      </c>
      <c r="FN92" s="50">
        <f>('Total Expenditures by City'!FN92/'Total Expenditures by City'!FN$5)</f>
        <v>0</v>
      </c>
      <c r="FO92" s="50">
        <f>('Total Expenditures by City'!FO92/'Total Expenditures by City'!FO$5)</f>
        <v>0</v>
      </c>
      <c r="FP92" s="50">
        <f>('Total Expenditures by City'!FP92/'Total Expenditures by City'!FP$5)</f>
        <v>0</v>
      </c>
      <c r="FQ92" s="50">
        <f>('Total Expenditures by City'!FQ92/'Total Expenditures by City'!FQ$5)</f>
        <v>0</v>
      </c>
      <c r="FR92" s="50">
        <f>('Total Expenditures by City'!FR92/'Total Expenditures by City'!FR$5)</f>
        <v>0</v>
      </c>
      <c r="FS92" s="50">
        <f>('Total Expenditures by City'!FS92/'Total Expenditures by City'!FS$5)</f>
        <v>0</v>
      </c>
      <c r="FT92" s="50">
        <f>('Total Expenditures by City'!FT92/'Total Expenditures by City'!FT$5)</f>
        <v>0</v>
      </c>
      <c r="FU92" s="50">
        <f>('Total Expenditures by City'!FU92/'Total Expenditures by City'!FU$5)</f>
        <v>0</v>
      </c>
      <c r="FV92" s="50">
        <f>('Total Expenditures by City'!FV92/'Total Expenditures by City'!FV$5)</f>
        <v>0</v>
      </c>
      <c r="FW92" s="50">
        <f>('Total Expenditures by City'!FW92/'Total Expenditures by City'!FW$5)</f>
        <v>0</v>
      </c>
      <c r="FX92" s="50">
        <f>('Total Expenditures by City'!FX92/'Total Expenditures by City'!FX$5)</f>
        <v>0</v>
      </c>
      <c r="FY92" s="50">
        <f>('Total Expenditures by City'!FY92/'Total Expenditures by City'!FY$5)</f>
        <v>0</v>
      </c>
      <c r="FZ92" s="50">
        <f>('Total Expenditures by City'!FZ92/'Total Expenditures by City'!FZ$5)</f>
        <v>0</v>
      </c>
      <c r="GA92" s="50">
        <f>('Total Expenditures by City'!GA92/'Total Expenditures by City'!GA$5)</f>
        <v>0</v>
      </c>
      <c r="GB92" s="50">
        <f>('Total Expenditures by City'!GB92/'Total Expenditures by City'!GB$5)</f>
        <v>0</v>
      </c>
      <c r="GC92" s="50">
        <f>('Total Expenditures by City'!GC92/'Total Expenditures by City'!GC$5)</f>
        <v>0</v>
      </c>
      <c r="GD92" s="50">
        <f>('Total Expenditures by City'!GD92/'Total Expenditures by City'!GD$5)</f>
        <v>0</v>
      </c>
      <c r="GE92" s="50">
        <f>('Total Expenditures by City'!GE92/'Total Expenditures by City'!GE$5)</f>
        <v>0</v>
      </c>
      <c r="GF92" s="50">
        <f>('Total Expenditures by City'!GF92/'Total Expenditures by City'!GF$5)</f>
        <v>0</v>
      </c>
      <c r="GG92" s="50">
        <f>('Total Expenditures by City'!GG92/'Total Expenditures by City'!GG$5)</f>
        <v>0</v>
      </c>
      <c r="GH92" s="50">
        <f>('Total Expenditures by City'!GH92/'Total Expenditures by City'!GH$5)</f>
        <v>0</v>
      </c>
      <c r="GI92" s="50">
        <f>('Total Expenditures by City'!GI92/'Total Expenditures by City'!GI$5)</f>
        <v>0</v>
      </c>
      <c r="GJ92" s="50">
        <f>('Total Expenditures by City'!GJ92/'Total Expenditures by City'!GJ$5)</f>
        <v>0</v>
      </c>
      <c r="GK92" s="50">
        <f>('Total Expenditures by City'!GK92/'Total Expenditures by City'!GK$5)</f>
        <v>0</v>
      </c>
      <c r="GL92" s="50">
        <f>('Total Expenditures by City'!GL92/'Total Expenditures by City'!GL$5)</f>
        <v>0</v>
      </c>
      <c r="GM92" s="50">
        <f>('Total Expenditures by City'!GM92/'Total Expenditures by City'!GM$5)</f>
        <v>0</v>
      </c>
      <c r="GN92" s="50">
        <f>('Total Expenditures by City'!GN92/'Total Expenditures by City'!GN$5)</f>
        <v>0</v>
      </c>
      <c r="GO92" s="50">
        <f>('Total Expenditures by City'!GO92/'Total Expenditures by City'!GO$5)</f>
        <v>0</v>
      </c>
      <c r="GP92" s="50">
        <f>('Total Expenditures by City'!GP92/'Total Expenditures by City'!GP$5)</f>
        <v>0</v>
      </c>
      <c r="GQ92" s="50">
        <f>('Total Expenditures by City'!GQ92/'Total Expenditures by City'!GQ$5)</f>
        <v>0</v>
      </c>
      <c r="GR92" s="50">
        <f>('Total Expenditures by City'!GR92/'Total Expenditures by City'!GR$5)</f>
        <v>0</v>
      </c>
      <c r="GS92" s="50">
        <f>('Total Expenditures by City'!GS92/'Total Expenditures by City'!GS$5)</f>
        <v>0</v>
      </c>
      <c r="GT92" s="50">
        <f>('Total Expenditures by City'!GT92/'Total Expenditures by City'!GT$5)</f>
        <v>0</v>
      </c>
      <c r="GU92" s="50">
        <f>('Total Expenditures by City'!GU92/'Total Expenditures by City'!GU$5)</f>
        <v>0</v>
      </c>
      <c r="GV92" s="50">
        <f>('Total Expenditures by City'!GV92/'Total Expenditures by City'!GV$5)</f>
        <v>0</v>
      </c>
      <c r="GW92" s="50">
        <f>('Total Expenditures by City'!GW92/'Total Expenditures by City'!GW$5)</f>
        <v>0</v>
      </c>
      <c r="GX92" s="50">
        <f>('Total Expenditures by City'!GX92/'Total Expenditures by City'!GX$5)</f>
        <v>0</v>
      </c>
      <c r="GY92" s="50">
        <f>('Total Expenditures by City'!GY92/'Total Expenditures by City'!GY$5)</f>
        <v>0</v>
      </c>
      <c r="GZ92" s="50">
        <f>('Total Expenditures by City'!GZ92/'Total Expenditures by City'!GZ$5)</f>
        <v>0</v>
      </c>
      <c r="HA92" s="50">
        <f>('Total Expenditures by City'!HA92/'Total Expenditures by City'!HA$5)</f>
        <v>0</v>
      </c>
      <c r="HB92" s="50">
        <f>('Total Expenditures by City'!HB92/'Total Expenditures by City'!HB$5)</f>
        <v>0</v>
      </c>
      <c r="HC92" s="50">
        <f>('Total Expenditures by City'!HC92/'Total Expenditures by City'!HC$5)</f>
        <v>0</v>
      </c>
      <c r="HD92" s="50">
        <f>('Total Expenditures by City'!HD92/'Total Expenditures by City'!HD$5)</f>
        <v>0</v>
      </c>
      <c r="HE92" s="50">
        <f>('Total Expenditures by City'!HE92/'Total Expenditures by City'!HE$5)</f>
        <v>0</v>
      </c>
      <c r="HF92" s="50">
        <f>('Total Expenditures by City'!HF92/'Total Expenditures by City'!HF$5)</f>
        <v>0</v>
      </c>
      <c r="HG92" s="50">
        <f>('Total Expenditures by City'!HG92/'Total Expenditures by City'!HG$5)</f>
        <v>0</v>
      </c>
      <c r="HH92" s="50">
        <f>('Total Expenditures by City'!HH92/'Total Expenditures by City'!HH$5)</f>
        <v>0</v>
      </c>
      <c r="HI92" s="50">
        <f>('Total Expenditures by City'!HI92/'Total Expenditures by City'!HI$5)</f>
        <v>0</v>
      </c>
      <c r="HJ92" s="50">
        <f>('Total Expenditures by City'!HJ92/'Total Expenditures by City'!HJ$5)</f>
        <v>0</v>
      </c>
      <c r="HK92" s="50">
        <f>('Total Expenditures by City'!HK92/'Total Expenditures by City'!HK$5)</f>
        <v>0</v>
      </c>
      <c r="HL92" s="50">
        <f>('Total Expenditures by City'!HL92/'Total Expenditures by City'!HL$5)</f>
        <v>0</v>
      </c>
      <c r="HM92" s="50">
        <f>('Total Expenditures by City'!HM92/'Total Expenditures by City'!HM$5)</f>
        <v>0</v>
      </c>
      <c r="HN92" s="50">
        <f>('Total Expenditures by City'!HN92/'Total Expenditures by City'!HN$5)</f>
        <v>0</v>
      </c>
      <c r="HO92" s="50">
        <f>('Total Expenditures by City'!HO92/'Total Expenditures by City'!HO$5)</f>
        <v>0</v>
      </c>
      <c r="HP92" s="50">
        <f>('Total Expenditures by City'!HP92/'Total Expenditures by City'!HP$5)</f>
        <v>0</v>
      </c>
      <c r="HQ92" s="50">
        <f>('Total Expenditures by City'!HQ92/'Total Expenditures by City'!HQ$5)</f>
        <v>0</v>
      </c>
      <c r="HR92" s="50">
        <f>('Total Expenditures by City'!HR92/'Total Expenditures by City'!HR$5)</f>
        <v>0</v>
      </c>
      <c r="HS92" s="50">
        <f>('Total Expenditures by City'!HS92/'Total Expenditures by City'!HS$5)</f>
        <v>0</v>
      </c>
      <c r="HT92" s="50">
        <f>('Total Expenditures by City'!HT92/'Total Expenditures by City'!HT$5)</f>
        <v>0</v>
      </c>
      <c r="HU92" s="50">
        <f>('Total Expenditures by City'!HU92/'Total Expenditures by City'!HU$5)</f>
        <v>0</v>
      </c>
      <c r="HV92" s="50">
        <f>('Total Expenditures by City'!HV92/'Total Expenditures by City'!HV$5)</f>
        <v>0</v>
      </c>
      <c r="HW92" s="50">
        <f>('Total Expenditures by City'!HW92/'Total Expenditures by City'!HW$5)</f>
        <v>0</v>
      </c>
      <c r="HX92" s="50">
        <f>('Total Expenditures by City'!HX92/'Total Expenditures by City'!HX$5)</f>
        <v>0</v>
      </c>
      <c r="HY92" s="50">
        <f>('Total Expenditures by City'!HY92/'Total Expenditures by City'!HY$5)</f>
        <v>0</v>
      </c>
      <c r="HZ92" s="50">
        <f>('Total Expenditures by City'!HZ92/'Total Expenditures by City'!HZ$5)</f>
        <v>0</v>
      </c>
      <c r="IA92" s="50">
        <f>('Total Expenditures by City'!IA92/'Total Expenditures by City'!IA$5)</f>
        <v>0</v>
      </c>
      <c r="IB92" s="50">
        <f>('Total Expenditures by City'!IB92/'Total Expenditures by City'!IB$5)</f>
        <v>0</v>
      </c>
      <c r="IC92" s="50">
        <f>('Total Expenditures by City'!IC92/'Total Expenditures by City'!IC$5)</f>
        <v>0</v>
      </c>
      <c r="ID92" s="50">
        <f>('Total Expenditures by City'!ID92/'Total Expenditures by City'!ID$5)</f>
        <v>0</v>
      </c>
      <c r="IE92" s="50">
        <f>('Total Expenditures by City'!IE92/'Total Expenditures by City'!IE$5)</f>
        <v>0</v>
      </c>
      <c r="IF92" s="50">
        <f>('Total Expenditures by City'!IF92/'Total Expenditures by City'!IF$5)</f>
        <v>0</v>
      </c>
      <c r="IG92" s="50">
        <f>('Total Expenditures by City'!IG92/'Total Expenditures by City'!IG$5)</f>
        <v>0</v>
      </c>
      <c r="IH92" s="50">
        <f>('Total Expenditures by City'!IH92/'Total Expenditures by City'!IH$5)</f>
        <v>0</v>
      </c>
      <c r="II92" s="50">
        <f>('Total Expenditures by City'!II92/'Total Expenditures by City'!II$5)</f>
        <v>0</v>
      </c>
      <c r="IJ92" s="50">
        <f>('Total Expenditures by City'!IJ92/'Total Expenditures by City'!IJ$5)</f>
        <v>0</v>
      </c>
      <c r="IK92" s="50">
        <f>('Total Expenditures by City'!IK92/'Total Expenditures by City'!IK$5)</f>
        <v>0</v>
      </c>
      <c r="IL92" s="50">
        <f>('Total Expenditures by City'!IL92/'Total Expenditures by City'!IL$5)</f>
        <v>0</v>
      </c>
      <c r="IM92" s="50">
        <f>('Total Expenditures by City'!IM92/'Total Expenditures by City'!IM$5)</f>
        <v>0</v>
      </c>
      <c r="IN92" s="50">
        <f>('Total Expenditures by City'!IN92/'Total Expenditures by City'!IN$5)</f>
        <v>0</v>
      </c>
      <c r="IO92" s="50">
        <f>('Total Expenditures by City'!IO92/'Total Expenditures by City'!IO$5)</f>
        <v>0</v>
      </c>
      <c r="IP92" s="50">
        <f>('Total Expenditures by City'!IP92/'Total Expenditures by City'!IP$5)</f>
        <v>0</v>
      </c>
      <c r="IQ92" s="50">
        <f>('Total Expenditures by City'!IQ92/'Total Expenditures by City'!IQ$5)</f>
        <v>0</v>
      </c>
      <c r="IR92" s="50">
        <f>('Total Expenditures by City'!IR92/'Total Expenditures by City'!IR$5)</f>
        <v>0</v>
      </c>
      <c r="IS92" s="50">
        <f>('Total Expenditures by City'!IS92/'Total Expenditures by City'!IS$5)</f>
        <v>0</v>
      </c>
      <c r="IT92" s="50">
        <f>('Total Expenditures by City'!IT92/'Total Expenditures by City'!IT$5)</f>
        <v>0</v>
      </c>
      <c r="IU92" s="50">
        <f>('Total Expenditures by City'!IU92/'Total Expenditures by City'!IU$5)</f>
        <v>0</v>
      </c>
      <c r="IV92" s="50">
        <f>('Total Expenditures by City'!IV92/'Total Expenditures by City'!IV$5)</f>
        <v>0</v>
      </c>
      <c r="IW92" s="50">
        <f>('Total Expenditures by City'!IW92/'Total Expenditures by City'!IW$5)</f>
        <v>0</v>
      </c>
      <c r="IX92" s="50">
        <f>('Total Expenditures by City'!IX92/'Total Expenditures by City'!IX$5)</f>
        <v>0</v>
      </c>
      <c r="IY92" s="50">
        <f>('Total Expenditures by City'!IY92/'Total Expenditures by City'!IY$5)</f>
        <v>0</v>
      </c>
      <c r="IZ92" s="50">
        <f>('Total Expenditures by City'!IZ92/'Total Expenditures by City'!IZ$5)</f>
        <v>0</v>
      </c>
      <c r="JA92" s="50">
        <f>('Total Expenditures by City'!JA92/'Total Expenditures by City'!JA$5)</f>
        <v>0</v>
      </c>
      <c r="JB92" s="50">
        <f>('Total Expenditures by City'!JB92/'Total Expenditures by City'!JB$5)</f>
        <v>0</v>
      </c>
      <c r="JC92" s="50">
        <f>('Total Expenditures by City'!JC92/'Total Expenditures by City'!JC$5)</f>
        <v>0</v>
      </c>
      <c r="JD92" s="50">
        <f>('Total Expenditures by City'!JD92/'Total Expenditures by City'!JD$5)</f>
        <v>0</v>
      </c>
      <c r="JE92" s="50">
        <f>('Total Expenditures by City'!JE92/'Total Expenditures by City'!JE$5)</f>
        <v>0</v>
      </c>
      <c r="JF92" s="50">
        <f>('Total Expenditures by City'!JF92/'Total Expenditures by City'!JF$5)</f>
        <v>0</v>
      </c>
      <c r="JG92" s="50">
        <f>('Total Expenditures by City'!JG92/'Total Expenditures by City'!JG$5)</f>
        <v>0</v>
      </c>
      <c r="JH92" s="50">
        <f>('Total Expenditures by City'!JH92/'Total Expenditures by City'!JH$5)</f>
        <v>0</v>
      </c>
      <c r="JI92" s="50">
        <f>('Total Expenditures by City'!JI92/'Total Expenditures by City'!JI$5)</f>
        <v>0</v>
      </c>
      <c r="JJ92" s="50">
        <f>('Total Expenditures by City'!JJ92/'Total Expenditures by City'!JJ$5)</f>
        <v>0</v>
      </c>
      <c r="JK92" s="50">
        <f>('Total Expenditures by City'!JK92/'Total Expenditures by City'!JK$5)</f>
        <v>0</v>
      </c>
      <c r="JL92" s="50">
        <f>('Total Expenditures by City'!JL92/'Total Expenditures by City'!JL$5)</f>
        <v>0</v>
      </c>
      <c r="JM92" s="50">
        <f>('Total Expenditures by City'!JM92/'Total Expenditures by City'!JM$5)</f>
        <v>0</v>
      </c>
      <c r="JN92" s="50">
        <f>('Total Expenditures by City'!JN92/'Total Expenditures by City'!JN$5)</f>
        <v>0</v>
      </c>
      <c r="JO92" s="50">
        <f>('Total Expenditures by City'!JO92/'Total Expenditures by City'!JO$5)</f>
        <v>0</v>
      </c>
      <c r="JP92" s="50">
        <f>('Total Expenditures by City'!JP92/'Total Expenditures by City'!JP$5)</f>
        <v>0</v>
      </c>
      <c r="JQ92" s="50">
        <f>('Total Expenditures by City'!JQ92/'Total Expenditures by City'!JQ$5)</f>
        <v>0</v>
      </c>
      <c r="JR92" s="50">
        <f>('Total Expenditures by City'!JR92/'Total Expenditures by City'!JR$5)</f>
        <v>0</v>
      </c>
      <c r="JS92" s="50">
        <f>('Total Expenditures by City'!JS92/'Total Expenditures by City'!JS$5)</f>
        <v>0</v>
      </c>
      <c r="JT92" s="50">
        <f>('Total Expenditures by City'!JT92/'Total Expenditures by City'!JT$5)</f>
        <v>0</v>
      </c>
      <c r="JU92" s="50">
        <f>('Total Expenditures by City'!JU92/'Total Expenditures by City'!JU$5)</f>
        <v>0</v>
      </c>
      <c r="JV92" s="50">
        <f>('Total Expenditures by City'!JV92/'Total Expenditures by City'!JV$5)</f>
        <v>0</v>
      </c>
      <c r="JW92" s="50">
        <f>('Total Expenditures by City'!JW92/'Total Expenditures by City'!JW$5)</f>
        <v>0</v>
      </c>
      <c r="JX92" s="50">
        <f>('Total Expenditures by City'!JX92/'Total Expenditures by City'!JX$5)</f>
        <v>0</v>
      </c>
      <c r="JY92" s="50">
        <f>('Total Expenditures by City'!JY92/'Total Expenditures by City'!JY$5)</f>
        <v>0</v>
      </c>
      <c r="JZ92" s="50">
        <f>('Total Expenditures by City'!JZ92/'Total Expenditures by City'!JZ$5)</f>
        <v>0</v>
      </c>
      <c r="KA92" s="50">
        <f>('Total Expenditures by City'!KA92/'Total Expenditures by City'!KA$5)</f>
        <v>0</v>
      </c>
      <c r="KB92" s="50">
        <f>('Total Expenditures by City'!KB92/'Total Expenditures by City'!KB$5)</f>
        <v>0</v>
      </c>
      <c r="KC92" s="50">
        <f>('Total Expenditures by City'!KC92/'Total Expenditures by City'!KC$5)</f>
        <v>0</v>
      </c>
      <c r="KD92" s="50">
        <f>('Total Expenditures by City'!KD92/'Total Expenditures by City'!KD$5)</f>
        <v>0</v>
      </c>
      <c r="KE92" s="50">
        <f>('Total Expenditures by City'!KE92/'Total Expenditures by City'!KE$5)</f>
        <v>0</v>
      </c>
      <c r="KF92" s="50">
        <f>('Total Expenditures by City'!KF92/'Total Expenditures by City'!KF$5)</f>
        <v>0</v>
      </c>
      <c r="KG92" s="50">
        <f>('Total Expenditures by City'!KG92/'Total Expenditures by City'!KG$5)</f>
        <v>0</v>
      </c>
      <c r="KH92" s="50">
        <f>('Total Expenditures by City'!KH92/'Total Expenditures by City'!KH$5)</f>
        <v>0</v>
      </c>
      <c r="KI92" s="50">
        <f>('Total Expenditures by City'!KI92/'Total Expenditures by City'!KI$5)</f>
        <v>0</v>
      </c>
      <c r="KJ92" s="50">
        <f>('Total Expenditures by City'!KJ92/'Total Expenditures by City'!KJ$5)</f>
        <v>0</v>
      </c>
      <c r="KK92" s="50">
        <f>('Total Expenditures by City'!KK92/'Total Expenditures by City'!KK$5)</f>
        <v>0</v>
      </c>
      <c r="KL92" s="50">
        <f>('Total Expenditures by City'!KL92/'Total Expenditures by City'!KL$5)</f>
        <v>0</v>
      </c>
      <c r="KM92" s="50">
        <f>('Total Expenditures by City'!KM92/'Total Expenditures by City'!KM$5)</f>
        <v>0</v>
      </c>
      <c r="KN92" s="50">
        <f>('Total Expenditures by City'!KN92/'Total Expenditures by City'!KN$5)</f>
        <v>0</v>
      </c>
      <c r="KO92" s="50">
        <f>('Total Expenditures by City'!KO92/'Total Expenditures by City'!KO$5)</f>
        <v>0</v>
      </c>
      <c r="KP92" s="50">
        <f>('Total Expenditures by City'!KP92/'Total Expenditures by City'!KP$5)</f>
        <v>0</v>
      </c>
      <c r="KQ92" s="50">
        <f>('Total Expenditures by City'!KQ92/'Total Expenditures by City'!KQ$5)</f>
        <v>0</v>
      </c>
      <c r="KR92" s="50">
        <f>('Total Expenditures by City'!KR92/'Total Expenditures by City'!KR$5)</f>
        <v>0</v>
      </c>
      <c r="KS92" s="50">
        <f>('Total Expenditures by City'!KS92/'Total Expenditures by City'!KS$5)</f>
        <v>0</v>
      </c>
      <c r="KT92" s="50">
        <f>('Total Expenditures by City'!KT92/'Total Expenditures by City'!KT$5)</f>
        <v>0</v>
      </c>
      <c r="KU92" s="50">
        <f>('Total Expenditures by City'!KU92/'Total Expenditures by City'!KU$5)</f>
        <v>0</v>
      </c>
      <c r="KV92" s="50">
        <f>('Total Expenditures by City'!KV92/'Total Expenditures by City'!KV$5)</f>
        <v>0</v>
      </c>
      <c r="KW92" s="50">
        <f>('Total Expenditures by City'!KW92/'Total Expenditures by City'!KW$5)</f>
        <v>0</v>
      </c>
      <c r="KX92" s="50">
        <f>('Total Expenditures by City'!KX92/'Total Expenditures by City'!KX$5)</f>
        <v>0</v>
      </c>
      <c r="KY92" s="50">
        <f>('Total Expenditures by City'!KY92/'Total Expenditures by City'!KY$5)</f>
        <v>0</v>
      </c>
      <c r="KZ92" s="50">
        <f>('Total Expenditures by City'!KZ92/'Total Expenditures by City'!KZ$5)</f>
        <v>0</v>
      </c>
      <c r="LA92" s="50">
        <f>('Total Expenditures by City'!LA92/'Total Expenditures by City'!LA$5)</f>
        <v>0</v>
      </c>
      <c r="LB92" s="50">
        <f>('Total Expenditures by City'!LB92/'Total Expenditures by City'!LB$5)</f>
        <v>0</v>
      </c>
      <c r="LC92" s="50">
        <f>('Total Expenditures by City'!LC92/'Total Expenditures by City'!LC$5)</f>
        <v>0</v>
      </c>
      <c r="LD92" s="50">
        <f>('Total Expenditures by City'!LD92/'Total Expenditures by City'!LD$5)</f>
        <v>0</v>
      </c>
      <c r="LE92" s="50">
        <f>('Total Expenditures by City'!LE92/'Total Expenditures by City'!LE$5)</f>
        <v>0</v>
      </c>
      <c r="LF92" s="50">
        <f>('Total Expenditures by City'!LF92/'Total Expenditures by City'!LF$5)</f>
        <v>0</v>
      </c>
      <c r="LG92" s="50">
        <f>('Total Expenditures by City'!LG92/'Total Expenditures by City'!LG$5)</f>
        <v>0</v>
      </c>
      <c r="LH92" s="50">
        <f>('Total Expenditures by City'!LH92/'Total Expenditures by City'!LH$5)</f>
        <v>0</v>
      </c>
      <c r="LI92" s="50">
        <f>('Total Expenditures by City'!LI92/'Total Expenditures by City'!LI$5)</f>
        <v>0</v>
      </c>
      <c r="LJ92" s="50">
        <f>('Total Expenditures by City'!LJ92/'Total Expenditures by City'!LJ$5)</f>
        <v>0</v>
      </c>
      <c r="LK92" s="50">
        <f>('Total Expenditures by City'!LK92/'Total Expenditures by City'!LK$5)</f>
        <v>0</v>
      </c>
      <c r="LL92" s="50">
        <f>('Total Expenditures by City'!LL92/'Total Expenditures by City'!LL$5)</f>
        <v>0</v>
      </c>
      <c r="LM92" s="50">
        <f>('Total Expenditures by City'!LM92/'Total Expenditures by City'!LM$5)</f>
        <v>0</v>
      </c>
      <c r="LN92" s="50">
        <f>('Total Expenditures by City'!LN92/'Total Expenditures by City'!LN$5)</f>
        <v>0</v>
      </c>
      <c r="LO92" s="50">
        <f>('Total Expenditures by City'!LO92/'Total Expenditures by City'!LO$5)</f>
        <v>0</v>
      </c>
      <c r="LP92" s="50">
        <f>('Total Expenditures by City'!LP92/'Total Expenditures by City'!LP$5)</f>
        <v>0</v>
      </c>
      <c r="LQ92" s="50">
        <f>('Total Expenditures by City'!LQ92/'Total Expenditures by City'!LQ$5)</f>
        <v>0</v>
      </c>
      <c r="LR92" s="50">
        <f>('Total Expenditures by City'!LR92/'Total Expenditures by City'!LR$5)</f>
        <v>0</v>
      </c>
      <c r="LS92" s="50">
        <f>('Total Expenditures by City'!LS92/'Total Expenditures by City'!LS$5)</f>
        <v>0</v>
      </c>
      <c r="LT92" s="50">
        <f>('Total Expenditures by City'!LT92/'Total Expenditures by City'!LT$5)</f>
        <v>0</v>
      </c>
      <c r="LU92" s="50">
        <f>('Total Expenditures by City'!LU92/'Total Expenditures by City'!LU$5)</f>
        <v>0</v>
      </c>
      <c r="LV92" s="50">
        <f>('Total Expenditures by City'!LV92/'Total Expenditures by City'!LV$5)</f>
        <v>0</v>
      </c>
      <c r="LW92" s="50">
        <f>('Total Expenditures by City'!LW92/'Total Expenditures by City'!LW$5)</f>
        <v>0</v>
      </c>
      <c r="LX92" s="50">
        <f>('Total Expenditures by City'!LX92/'Total Expenditures by City'!LX$5)</f>
        <v>0</v>
      </c>
      <c r="LY92" s="50">
        <f>('Total Expenditures by City'!LY92/'Total Expenditures by City'!LY$5)</f>
        <v>0</v>
      </c>
      <c r="LZ92" s="50">
        <f>('Total Expenditures by City'!LZ92/'Total Expenditures by City'!LZ$5)</f>
        <v>0</v>
      </c>
      <c r="MA92" s="50">
        <f>('Total Expenditures by City'!MA92/'Total Expenditures by City'!MA$5)</f>
        <v>0</v>
      </c>
      <c r="MB92" s="50">
        <f>('Total Expenditures by City'!MB92/'Total Expenditures by City'!MB$5)</f>
        <v>0</v>
      </c>
      <c r="MC92" s="50">
        <f>('Total Expenditures by City'!MC92/'Total Expenditures by City'!MC$5)</f>
        <v>0</v>
      </c>
      <c r="MD92" s="50">
        <f>('Total Expenditures by City'!MD92/'Total Expenditures by City'!MD$5)</f>
        <v>0</v>
      </c>
      <c r="ME92" s="50">
        <f>('Total Expenditures by City'!ME92/'Total Expenditures by City'!ME$5)</f>
        <v>0</v>
      </c>
      <c r="MF92" s="50">
        <f>('Total Expenditures by City'!MF92/'Total Expenditures by City'!MF$5)</f>
        <v>0</v>
      </c>
      <c r="MG92" s="50">
        <f>('Total Expenditures by City'!MG92/'Total Expenditures by City'!MG$5)</f>
        <v>0</v>
      </c>
      <c r="MH92" s="50">
        <f>('Total Expenditures by City'!MH92/'Total Expenditures by City'!MH$5)</f>
        <v>0</v>
      </c>
      <c r="MI92" s="50">
        <f>('Total Expenditures by City'!MI92/'Total Expenditures by City'!MI$5)</f>
        <v>0</v>
      </c>
      <c r="MJ92" s="50">
        <f>('Total Expenditures by City'!MJ92/'Total Expenditures by City'!MJ$5)</f>
        <v>0</v>
      </c>
      <c r="MK92" s="50">
        <f>('Total Expenditures by City'!MK92/'Total Expenditures by City'!MK$5)</f>
        <v>0</v>
      </c>
      <c r="ML92" s="50">
        <f>('Total Expenditures by City'!ML92/'Total Expenditures by City'!ML$5)</f>
        <v>0</v>
      </c>
      <c r="MM92" s="50">
        <f>('Total Expenditures by City'!MM92/'Total Expenditures by City'!MM$5)</f>
        <v>0</v>
      </c>
      <c r="MN92" s="50">
        <f>('Total Expenditures by City'!MN92/'Total Expenditures by City'!MN$5)</f>
        <v>0</v>
      </c>
      <c r="MO92" s="50">
        <f>('Total Expenditures by City'!MO92/'Total Expenditures by City'!MO$5)</f>
        <v>0</v>
      </c>
      <c r="MP92" s="50">
        <f>('Total Expenditures by City'!MP92/'Total Expenditures by City'!MP$5)</f>
        <v>0</v>
      </c>
      <c r="MQ92" s="50">
        <f>('Total Expenditures by City'!MQ92/'Total Expenditures by City'!MQ$5)</f>
        <v>0</v>
      </c>
      <c r="MR92" s="50">
        <f>('Total Expenditures by City'!MR92/'Total Expenditures by City'!MR$5)</f>
        <v>0</v>
      </c>
      <c r="MS92" s="50">
        <f>('Total Expenditures by City'!MS92/'Total Expenditures by City'!MS$5)</f>
        <v>0</v>
      </c>
      <c r="MT92" s="50">
        <f>('Total Expenditures by City'!MT92/'Total Expenditures by City'!MT$5)</f>
        <v>0</v>
      </c>
      <c r="MU92" s="50">
        <f>('Total Expenditures by City'!MU92/'Total Expenditures by City'!MU$5)</f>
        <v>0</v>
      </c>
      <c r="MV92" s="50">
        <f>('Total Expenditures by City'!MV92/'Total Expenditures by City'!MV$5)</f>
        <v>0</v>
      </c>
      <c r="MW92" s="50">
        <f>('Total Expenditures by City'!MW92/'Total Expenditures by City'!MW$5)</f>
        <v>0</v>
      </c>
      <c r="MX92" s="50">
        <f>('Total Expenditures by City'!MX92/'Total Expenditures by City'!MX$5)</f>
        <v>0</v>
      </c>
      <c r="MY92" s="50">
        <f>('Total Expenditures by City'!MY92/'Total Expenditures by City'!MY$5)</f>
        <v>0</v>
      </c>
      <c r="MZ92" s="50">
        <f>('Total Expenditures by City'!MZ92/'Total Expenditures by City'!MZ$5)</f>
        <v>0</v>
      </c>
      <c r="NA92" s="50">
        <f>('Total Expenditures by City'!NA92/'Total Expenditures by City'!NA$5)</f>
        <v>0</v>
      </c>
      <c r="NB92" s="50">
        <f>('Total Expenditures by City'!NB92/'Total Expenditures by City'!NB$5)</f>
        <v>0</v>
      </c>
      <c r="NC92" s="50">
        <f>('Total Expenditures by City'!NC92/'Total Expenditures by City'!NC$5)</f>
        <v>0</v>
      </c>
      <c r="ND92" s="50">
        <f>('Total Expenditures by City'!ND92/'Total Expenditures by City'!ND$5)</f>
        <v>0</v>
      </c>
      <c r="NE92" s="50">
        <f>('Total Expenditures by City'!NE92/'Total Expenditures by City'!NE$5)</f>
        <v>0</v>
      </c>
      <c r="NF92" s="50">
        <f>('Total Expenditures by City'!NF92/'Total Expenditures by City'!NF$5)</f>
        <v>0</v>
      </c>
      <c r="NG92" s="50">
        <f>('Total Expenditures by City'!NG92/'Total Expenditures by City'!NG$5)</f>
        <v>0</v>
      </c>
      <c r="NH92" s="50">
        <f>('Total Expenditures by City'!NH92/'Total Expenditures by City'!NH$5)</f>
        <v>0</v>
      </c>
      <c r="NI92" s="50">
        <f>('Total Expenditures by City'!NI92/'Total Expenditures by City'!NI$5)</f>
        <v>0</v>
      </c>
      <c r="NJ92" s="50">
        <f>('Total Expenditures by City'!NJ92/'Total Expenditures by City'!NJ$5)</f>
        <v>0</v>
      </c>
      <c r="NK92" s="50">
        <f>('Total Expenditures by City'!NK92/'Total Expenditures by City'!NK$5)</f>
        <v>0</v>
      </c>
      <c r="NL92" s="50">
        <f>('Total Expenditures by City'!NL92/'Total Expenditures by City'!NL$5)</f>
        <v>0</v>
      </c>
      <c r="NM92" s="50">
        <f>('Total Expenditures by City'!NM92/'Total Expenditures by City'!NM$5)</f>
        <v>0</v>
      </c>
      <c r="NN92" s="50">
        <f>('Total Expenditures by City'!NN92/'Total Expenditures by City'!NN$5)</f>
        <v>0</v>
      </c>
      <c r="NO92" s="50">
        <f>('Total Expenditures by City'!NO92/'Total Expenditures by City'!NO$5)</f>
        <v>0</v>
      </c>
      <c r="NP92" s="50">
        <f>('Total Expenditures by City'!NP92/'Total Expenditures by City'!NP$5)</f>
        <v>0</v>
      </c>
      <c r="NQ92" s="50">
        <f>('Total Expenditures by City'!NQ92/'Total Expenditures by City'!NQ$5)</f>
        <v>0</v>
      </c>
      <c r="NR92" s="50">
        <f>('Total Expenditures by City'!NR92/'Total Expenditures by City'!NR$5)</f>
        <v>0</v>
      </c>
      <c r="NS92" s="50">
        <f>('Total Expenditures by City'!NS92/'Total Expenditures by City'!NS$5)</f>
        <v>0</v>
      </c>
      <c r="NT92" s="50">
        <f>('Total Expenditures by City'!NT92/'Total Expenditures by City'!NT$5)</f>
        <v>0</v>
      </c>
      <c r="NU92" s="50">
        <f>('Total Expenditures by City'!NU92/'Total Expenditures by City'!NU$5)</f>
        <v>0</v>
      </c>
      <c r="NV92" s="50">
        <f>('Total Expenditures by City'!NV92/'Total Expenditures by City'!NV$5)</f>
        <v>0</v>
      </c>
      <c r="NW92" s="50">
        <f>('Total Expenditures by City'!NW92/'Total Expenditures by City'!NW$5)</f>
        <v>0</v>
      </c>
      <c r="NX92" s="50">
        <f>('Total Expenditures by City'!NX92/'Total Expenditures by City'!NX$5)</f>
        <v>0</v>
      </c>
      <c r="NY92" s="50">
        <f>('Total Expenditures by City'!NY92/'Total Expenditures by City'!NY$5)</f>
        <v>0</v>
      </c>
      <c r="NZ92" s="50">
        <f>('Total Expenditures by City'!NZ92/'Total Expenditures by City'!NZ$5)</f>
        <v>0</v>
      </c>
      <c r="OA92" s="50">
        <f>('Total Expenditures by City'!OA92/'Total Expenditures by City'!OA$5)</f>
        <v>0</v>
      </c>
      <c r="OB92" s="50">
        <f>('Total Expenditures by City'!OB92/'Total Expenditures by City'!OB$5)</f>
        <v>0</v>
      </c>
      <c r="OC92" s="50">
        <f>('Total Expenditures by City'!OC92/'Total Expenditures by City'!OC$5)</f>
        <v>0</v>
      </c>
      <c r="OD92" s="50">
        <f>('Total Expenditures by City'!OD92/'Total Expenditures by City'!OD$5)</f>
        <v>0</v>
      </c>
      <c r="OE92" s="50">
        <f>('Total Expenditures by City'!OE92/'Total Expenditures by City'!OE$5)</f>
        <v>0</v>
      </c>
      <c r="OF92" s="50">
        <f>('Total Expenditures by City'!OF92/'Total Expenditures by City'!OF$5)</f>
        <v>0</v>
      </c>
      <c r="OG92" s="50">
        <f>('Total Expenditures by City'!OG92/'Total Expenditures by City'!OG$5)</f>
        <v>0</v>
      </c>
      <c r="OH92" s="50">
        <f>('Total Expenditures by City'!OH92/'Total Expenditures by City'!OH$5)</f>
        <v>0</v>
      </c>
      <c r="OI92" s="50">
        <f>('Total Expenditures by City'!OI92/'Total Expenditures by City'!OI$5)</f>
        <v>0</v>
      </c>
      <c r="OJ92" s="50">
        <f>('Total Expenditures by City'!OJ92/'Total Expenditures by City'!OJ$5)</f>
        <v>0</v>
      </c>
      <c r="OK92" s="50">
        <f>('Total Expenditures by City'!OK92/'Total Expenditures by City'!OK$5)</f>
        <v>0</v>
      </c>
      <c r="OL92" s="50">
        <f>('Total Expenditures by City'!OL92/'Total Expenditures by City'!OL$5)</f>
        <v>0</v>
      </c>
      <c r="OM92" s="50">
        <f>('Total Expenditures by City'!OM92/'Total Expenditures by City'!OM$5)</f>
        <v>0</v>
      </c>
      <c r="ON92" s="50">
        <f>('Total Expenditures by City'!ON92/'Total Expenditures by City'!ON$5)</f>
        <v>0</v>
      </c>
      <c r="OO92" s="50">
        <f>('Total Expenditures by City'!OO92/'Total Expenditures by City'!OO$5)</f>
        <v>0</v>
      </c>
      <c r="OP92" s="50">
        <f>('Total Expenditures by City'!OP92/'Total Expenditures by City'!OP$5)</f>
        <v>0</v>
      </c>
      <c r="OQ92" s="50">
        <f>('Total Expenditures by City'!OQ92/'Total Expenditures by City'!OQ$5)</f>
        <v>0</v>
      </c>
      <c r="OR92" s="50">
        <f>('Total Expenditures by City'!OR92/'Total Expenditures by City'!OR$5)</f>
        <v>0</v>
      </c>
      <c r="OS92" s="50">
        <f>('Total Expenditures by City'!OS92/'Total Expenditures by City'!OS$5)</f>
        <v>0</v>
      </c>
      <c r="OT92" s="50">
        <f>('Total Expenditures by City'!OT92/'Total Expenditures by City'!OT$5)</f>
        <v>0</v>
      </c>
      <c r="OU92" s="50">
        <f>('Total Expenditures by City'!OU92/'Total Expenditures by City'!OU$5)</f>
        <v>0</v>
      </c>
      <c r="OV92" s="50">
        <f>('Total Expenditures by City'!OV92/'Total Expenditures by City'!OV$5)</f>
        <v>0</v>
      </c>
      <c r="OW92" s="50">
        <f>('Total Expenditures by City'!OW92/'Total Expenditures by City'!OW$5)</f>
        <v>0</v>
      </c>
      <c r="OX92" s="51">
        <f>('Total Expenditures by City'!OX92/'Total Expenditures by City'!OX$5)</f>
        <v>0</v>
      </c>
    </row>
    <row r="93" spans="1:414" x14ac:dyDescent="0.25">
      <c r="A93" s="6"/>
      <c r="B93" s="7">
        <v>618</v>
      </c>
      <c r="C93" s="8" t="s">
        <v>580</v>
      </c>
      <c r="D93" s="50">
        <f>('Total Expenditures by City'!D93/'Total Expenditures by City'!D$5)</f>
        <v>0</v>
      </c>
      <c r="E93" s="50">
        <f>('Total Expenditures by City'!E93/'Total Expenditures by City'!E$5)</f>
        <v>0</v>
      </c>
      <c r="F93" s="50">
        <f>('Total Expenditures by City'!F93/'Total Expenditures by City'!F$5)</f>
        <v>0</v>
      </c>
      <c r="G93" s="50">
        <f>('Total Expenditures by City'!G93/'Total Expenditures by City'!G$5)</f>
        <v>0</v>
      </c>
      <c r="H93" s="50">
        <f>('Total Expenditures by City'!H93/'Total Expenditures by City'!H$5)</f>
        <v>0</v>
      </c>
      <c r="I93" s="50">
        <f>('Total Expenditures by City'!I93/'Total Expenditures by City'!I$5)</f>
        <v>0</v>
      </c>
      <c r="J93" s="50">
        <f>('Total Expenditures by City'!J93/'Total Expenditures by City'!J$5)</f>
        <v>0</v>
      </c>
      <c r="K93" s="50">
        <f>('Total Expenditures by City'!K93/'Total Expenditures by City'!K$5)</f>
        <v>0</v>
      </c>
      <c r="L93" s="50">
        <f>('Total Expenditures by City'!L93/'Total Expenditures by City'!L$5)</f>
        <v>0</v>
      </c>
      <c r="M93" s="50">
        <f>('Total Expenditures by City'!M93/'Total Expenditures by City'!M$5)</f>
        <v>0</v>
      </c>
      <c r="N93" s="50">
        <f>('Total Expenditures by City'!N93/'Total Expenditures by City'!N$5)</f>
        <v>0</v>
      </c>
      <c r="O93" s="50">
        <f>('Total Expenditures by City'!O93/'Total Expenditures by City'!O$5)</f>
        <v>0</v>
      </c>
      <c r="P93" s="50">
        <f>('Total Expenditures by City'!P93/'Total Expenditures by City'!P$5)</f>
        <v>0</v>
      </c>
      <c r="Q93" s="50">
        <f>('Total Expenditures by City'!Q93/'Total Expenditures by City'!Q$5)</f>
        <v>0</v>
      </c>
      <c r="R93" s="50">
        <f>('Total Expenditures by City'!R93/'Total Expenditures by City'!R$5)</f>
        <v>0</v>
      </c>
      <c r="S93" s="50">
        <f>('Total Expenditures by City'!S93/'Total Expenditures by City'!S$5)</f>
        <v>0</v>
      </c>
      <c r="T93" s="50">
        <f>('Total Expenditures by City'!T93/'Total Expenditures by City'!T$5)</f>
        <v>0</v>
      </c>
      <c r="U93" s="50">
        <f>('Total Expenditures by City'!U93/'Total Expenditures by City'!U$5)</f>
        <v>0</v>
      </c>
      <c r="V93" s="50">
        <f>('Total Expenditures by City'!V93/'Total Expenditures by City'!V$5)</f>
        <v>0</v>
      </c>
      <c r="W93" s="50">
        <f>('Total Expenditures by City'!W93/'Total Expenditures by City'!W$5)</f>
        <v>0</v>
      </c>
      <c r="X93" s="50">
        <f>('Total Expenditures by City'!X93/'Total Expenditures by City'!X$5)</f>
        <v>0</v>
      </c>
      <c r="Y93" s="50">
        <f>('Total Expenditures by City'!Y93/'Total Expenditures by City'!Y$5)</f>
        <v>0</v>
      </c>
      <c r="Z93" s="50">
        <f>('Total Expenditures by City'!Z93/'Total Expenditures by City'!Z$5)</f>
        <v>0</v>
      </c>
      <c r="AA93" s="50">
        <f>('Total Expenditures by City'!AA93/'Total Expenditures by City'!AA$5)</f>
        <v>0</v>
      </c>
      <c r="AB93" s="50">
        <f>('Total Expenditures by City'!AB93/'Total Expenditures by City'!AB$5)</f>
        <v>0</v>
      </c>
      <c r="AC93" s="50">
        <f>('Total Expenditures by City'!AC93/'Total Expenditures by City'!AC$5)</f>
        <v>0</v>
      </c>
      <c r="AD93" s="50">
        <f>('Total Expenditures by City'!AD93/'Total Expenditures by City'!AD$5)</f>
        <v>0</v>
      </c>
      <c r="AE93" s="50">
        <f>('Total Expenditures by City'!AE93/'Total Expenditures by City'!AE$5)</f>
        <v>0</v>
      </c>
      <c r="AF93" s="50">
        <f>('Total Expenditures by City'!AF93/'Total Expenditures by City'!AF$5)</f>
        <v>0</v>
      </c>
      <c r="AG93" s="50">
        <f>('Total Expenditures by City'!AG93/'Total Expenditures by City'!AG$5)</f>
        <v>0</v>
      </c>
      <c r="AH93" s="50">
        <f>('Total Expenditures by City'!AH93/'Total Expenditures by City'!AH$5)</f>
        <v>0</v>
      </c>
      <c r="AI93" s="50">
        <f>('Total Expenditures by City'!AI93/'Total Expenditures by City'!AI$5)</f>
        <v>0</v>
      </c>
      <c r="AJ93" s="50">
        <f>('Total Expenditures by City'!AJ93/'Total Expenditures by City'!AJ$5)</f>
        <v>0</v>
      </c>
      <c r="AK93" s="50">
        <f>('Total Expenditures by City'!AK93/'Total Expenditures by City'!AK$5)</f>
        <v>0</v>
      </c>
      <c r="AL93" s="50">
        <f>('Total Expenditures by City'!AL93/'Total Expenditures by City'!AL$5)</f>
        <v>0</v>
      </c>
      <c r="AM93" s="50">
        <f>('Total Expenditures by City'!AM93/'Total Expenditures by City'!AM$5)</f>
        <v>0</v>
      </c>
      <c r="AN93" s="50">
        <f>('Total Expenditures by City'!AN93/'Total Expenditures by City'!AN$5)</f>
        <v>0</v>
      </c>
      <c r="AO93" s="50">
        <f>('Total Expenditures by City'!AO93/'Total Expenditures by City'!AO$5)</f>
        <v>0</v>
      </c>
      <c r="AP93" s="50">
        <f>('Total Expenditures by City'!AP93/'Total Expenditures by City'!AP$5)</f>
        <v>0</v>
      </c>
      <c r="AQ93" s="50">
        <f>('Total Expenditures by City'!AQ93/'Total Expenditures by City'!AQ$5)</f>
        <v>0</v>
      </c>
      <c r="AR93" s="50">
        <f>('Total Expenditures by City'!AR93/'Total Expenditures by City'!AR$5)</f>
        <v>0</v>
      </c>
      <c r="AS93" s="50">
        <f>('Total Expenditures by City'!AS93/'Total Expenditures by City'!AS$5)</f>
        <v>0</v>
      </c>
      <c r="AT93" s="50">
        <f>('Total Expenditures by City'!AT93/'Total Expenditures by City'!AT$5)</f>
        <v>0</v>
      </c>
      <c r="AU93" s="50">
        <f>('Total Expenditures by City'!AU93/'Total Expenditures by City'!AU$5)</f>
        <v>0</v>
      </c>
      <c r="AV93" s="50">
        <f>('Total Expenditures by City'!AV93/'Total Expenditures by City'!AV$5)</f>
        <v>0</v>
      </c>
      <c r="AW93" s="50">
        <f>('Total Expenditures by City'!AW93/'Total Expenditures by City'!AW$5)</f>
        <v>0</v>
      </c>
      <c r="AX93" s="50">
        <f>('Total Expenditures by City'!AX93/'Total Expenditures by City'!AX$5)</f>
        <v>0</v>
      </c>
      <c r="AY93" s="50">
        <f>('Total Expenditures by City'!AY93/'Total Expenditures by City'!AY$5)</f>
        <v>0</v>
      </c>
      <c r="AZ93" s="50">
        <f>('Total Expenditures by City'!AZ93/'Total Expenditures by City'!AZ$5)</f>
        <v>0</v>
      </c>
      <c r="BA93" s="50">
        <f>('Total Expenditures by City'!BA93/'Total Expenditures by City'!BA$5)</f>
        <v>0</v>
      </c>
      <c r="BB93" s="50">
        <f>('Total Expenditures by City'!BB93/'Total Expenditures by City'!BB$5)</f>
        <v>0</v>
      </c>
      <c r="BC93" s="50">
        <f>('Total Expenditures by City'!BC93/'Total Expenditures by City'!BC$5)</f>
        <v>0</v>
      </c>
      <c r="BD93" s="50">
        <f>('Total Expenditures by City'!BD93/'Total Expenditures by City'!BD$5)</f>
        <v>0</v>
      </c>
      <c r="BE93" s="50">
        <f>('Total Expenditures by City'!BE93/'Total Expenditures by City'!BE$5)</f>
        <v>0</v>
      </c>
      <c r="BF93" s="50">
        <f>('Total Expenditures by City'!BF93/'Total Expenditures by City'!BF$5)</f>
        <v>0</v>
      </c>
      <c r="BG93" s="50">
        <f>('Total Expenditures by City'!BG93/'Total Expenditures by City'!BG$5)</f>
        <v>0</v>
      </c>
      <c r="BH93" s="50">
        <f>('Total Expenditures by City'!BH93/'Total Expenditures by City'!BH$5)</f>
        <v>0</v>
      </c>
      <c r="BI93" s="50">
        <f>('Total Expenditures by City'!BI93/'Total Expenditures by City'!BI$5)</f>
        <v>0</v>
      </c>
      <c r="BJ93" s="50">
        <f>('Total Expenditures by City'!BJ93/'Total Expenditures by City'!BJ$5)</f>
        <v>0</v>
      </c>
      <c r="BK93" s="50">
        <f>('Total Expenditures by City'!BK93/'Total Expenditures by City'!BK$5)</f>
        <v>0</v>
      </c>
      <c r="BL93" s="50">
        <f>('Total Expenditures by City'!BL93/'Total Expenditures by City'!BL$5)</f>
        <v>0</v>
      </c>
      <c r="BM93" s="50">
        <f>('Total Expenditures by City'!BM93/'Total Expenditures by City'!BM$5)</f>
        <v>0</v>
      </c>
      <c r="BN93" s="50">
        <f>('Total Expenditures by City'!BN93/'Total Expenditures by City'!BN$5)</f>
        <v>0</v>
      </c>
      <c r="BO93" s="50">
        <f>('Total Expenditures by City'!BO93/'Total Expenditures by City'!BO$5)</f>
        <v>0</v>
      </c>
      <c r="BP93" s="50">
        <f>('Total Expenditures by City'!BP93/'Total Expenditures by City'!BP$5)</f>
        <v>0</v>
      </c>
      <c r="BQ93" s="50">
        <f>('Total Expenditures by City'!BQ93/'Total Expenditures by City'!BQ$5)</f>
        <v>0</v>
      </c>
      <c r="BR93" s="50">
        <f>('Total Expenditures by City'!BR93/'Total Expenditures by City'!BR$5)</f>
        <v>0</v>
      </c>
      <c r="BS93" s="50">
        <f>('Total Expenditures by City'!BS93/'Total Expenditures by City'!BS$5)</f>
        <v>0</v>
      </c>
      <c r="BT93" s="50">
        <f>('Total Expenditures by City'!BT93/'Total Expenditures by City'!BT$5)</f>
        <v>0</v>
      </c>
      <c r="BU93" s="50">
        <f>('Total Expenditures by City'!BU93/'Total Expenditures by City'!BU$5)</f>
        <v>0</v>
      </c>
      <c r="BV93" s="50">
        <f>('Total Expenditures by City'!BV93/'Total Expenditures by City'!BV$5)</f>
        <v>0</v>
      </c>
      <c r="BW93" s="50">
        <f>('Total Expenditures by City'!BW93/'Total Expenditures by City'!BW$5)</f>
        <v>0</v>
      </c>
      <c r="BX93" s="50">
        <f>('Total Expenditures by City'!BX93/'Total Expenditures by City'!BX$5)</f>
        <v>0</v>
      </c>
      <c r="BY93" s="50">
        <f>('Total Expenditures by City'!BY93/'Total Expenditures by City'!BY$5)</f>
        <v>0</v>
      </c>
      <c r="BZ93" s="50">
        <f>('Total Expenditures by City'!BZ93/'Total Expenditures by City'!BZ$5)</f>
        <v>0</v>
      </c>
      <c r="CA93" s="50">
        <f>('Total Expenditures by City'!CA93/'Total Expenditures by City'!CA$5)</f>
        <v>0</v>
      </c>
      <c r="CB93" s="50">
        <f>('Total Expenditures by City'!CB93/'Total Expenditures by City'!CB$5)</f>
        <v>0</v>
      </c>
      <c r="CC93" s="50">
        <f>('Total Expenditures by City'!CC93/'Total Expenditures by City'!CC$5)</f>
        <v>0</v>
      </c>
      <c r="CD93" s="50">
        <f>('Total Expenditures by City'!CD93/'Total Expenditures by City'!CD$5)</f>
        <v>0</v>
      </c>
      <c r="CE93" s="50">
        <f>('Total Expenditures by City'!CE93/'Total Expenditures by City'!CE$5)</f>
        <v>0</v>
      </c>
      <c r="CF93" s="50">
        <f>('Total Expenditures by City'!CF93/'Total Expenditures by City'!CF$5)</f>
        <v>0</v>
      </c>
      <c r="CG93" s="50">
        <f>('Total Expenditures by City'!CG93/'Total Expenditures by City'!CG$5)</f>
        <v>0</v>
      </c>
      <c r="CH93" s="50">
        <f>('Total Expenditures by City'!CH93/'Total Expenditures by City'!CH$5)</f>
        <v>0</v>
      </c>
      <c r="CI93" s="50">
        <f>('Total Expenditures by City'!CI93/'Total Expenditures by City'!CI$5)</f>
        <v>0</v>
      </c>
      <c r="CJ93" s="50">
        <f>('Total Expenditures by City'!CJ93/'Total Expenditures by City'!CJ$5)</f>
        <v>0</v>
      </c>
      <c r="CK93" s="50">
        <f>('Total Expenditures by City'!CK93/'Total Expenditures by City'!CK$5)</f>
        <v>0</v>
      </c>
      <c r="CL93" s="50">
        <f>('Total Expenditures by City'!CL93/'Total Expenditures by City'!CL$5)</f>
        <v>0</v>
      </c>
      <c r="CM93" s="50">
        <f>('Total Expenditures by City'!CM93/'Total Expenditures by City'!CM$5)</f>
        <v>0</v>
      </c>
      <c r="CN93" s="50">
        <f>('Total Expenditures by City'!CN93/'Total Expenditures by City'!CN$5)</f>
        <v>0</v>
      </c>
      <c r="CO93" s="50">
        <f>('Total Expenditures by City'!CO93/'Total Expenditures by City'!CO$5)</f>
        <v>0</v>
      </c>
      <c r="CP93" s="50">
        <f>('Total Expenditures by City'!CP93/'Total Expenditures by City'!CP$5)</f>
        <v>0</v>
      </c>
      <c r="CQ93" s="50">
        <f>('Total Expenditures by City'!CQ93/'Total Expenditures by City'!CQ$5)</f>
        <v>0</v>
      </c>
      <c r="CR93" s="50">
        <f>('Total Expenditures by City'!CR93/'Total Expenditures by City'!CR$5)</f>
        <v>0</v>
      </c>
      <c r="CS93" s="50">
        <f>('Total Expenditures by City'!CS93/'Total Expenditures by City'!CS$5)</f>
        <v>0</v>
      </c>
      <c r="CT93" s="50">
        <f>('Total Expenditures by City'!CT93/'Total Expenditures by City'!CT$5)</f>
        <v>0</v>
      </c>
      <c r="CU93" s="50">
        <f>('Total Expenditures by City'!CU93/'Total Expenditures by City'!CU$5)</f>
        <v>0</v>
      </c>
      <c r="CV93" s="50">
        <f>('Total Expenditures by City'!CV93/'Total Expenditures by City'!CV$5)</f>
        <v>0</v>
      </c>
      <c r="CW93" s="50">
        <f>('Total Expenditures by City'!CW93/'Total Expenditures by City'!CW$5)</f>
        <v>0</v>
      </c>
      <c r="CX93" s="50">
        <f>('Total Expenditures by City'!CX93/'Total Expenditures by City'!CX$5)</f>
        <v>0</v>
      </c>
      <c r="CY93" s="50">
        <f>('Total Expenditures by City'!CY93/'Total Expenditures by City'!CY$5)</f>
        <v>0</v>
      </c>
      <c r="CZ93" s="50">
        <f>('Total Expenditures by City'!CZ93/'Total Expenditures by City'!CZ$5)</f>
        <v>0</v>
      </c>
      <c r="DA93" s="50">
        <f>('Total Expenditures by City'!DA93/'Total Expenditures by City'!DA$5)</f>
        <v>0</v>
      </c>
      <c r="DB93" s="50">
        <f>('Total Expenditures by City'!DB93/'Total Expenditures by City'!DB$5)</f>
        <v>0</v>
      </c>
      <c r="DC93" s="50">
        <f>('Total Expenditures by City'!DC93/'Total Expenditures by City'!DC$5)</f>
        <v>0</v>
      </c>
      <c r="DD93" s="50">
        <f>('Total Expenditures by City'!DD93/'Total Expenditures by City'!DD$5)</f>
        <v>0</v>
      </c>
      <c r="DE93" s="50">
        <f>('Total Expenditures by City'!DE93/'Total Expenditures by City'!DE$5)</f>
        <v>0</v>
      </c>
      <c r="DF93" s="50">
        <f>('Total Expenditures by City'!DF93/'Total Expenditures by City'!DF$5)</f>
        <v>0</v>
      </c>
      <c r="DG93" s="50">
        <f>('Total Expenditures by City'!DG93/'Total Expenditures by City'!DG$5)</f>
        <v>0</v>
      </c>
      <c r="DH93" s="50">
        <f>('Total Expenditures by City'!DH93/'Total Expenditures by City'!DH$5)</f>
        <v>0</v>
      </c>
      <c r="DI93" s="50">
        <f>('Total Expenditures by City'!DI93/'Total Expenditures by City'!DI$5)</f>
        <v>0</v>
      </c>
      <c r="DJ93" s="50">
        <f>('Total Expenditures by City'!DJ93/'Total Expenditures by City'!DJ$5)</f>
        <v>0</v>
      </c>
      <c r="DK93" s="50">
        <f>('Total Expenditures by City'!DK93/'Total Expenditures by City'!DK$5)</f>
        <v>0</v>
      </c>
      <c r="DL93" s="50">
        <f>('Total Expenditures by City'!DL93/'Total Expenditures by City'!DL$5)</f>
        <v>0</v>
      </c>
      <c r="DM93" s="50">
        <f>('Total Expenditures by City'!DM93/'Total Expenditures by City'!DM$5)</f>
        <v>0</v>
      </c>
      <c r="DN93" s="50">
        <f>('Total Expenditures by City'!DN93/'Total Expenditures by City'!DN$5)</f>
        <v>0</v>
      </c>
      <c r="DO93" s="50">
        <f>('Total Expenditures by City'!DO93/'Total Expenditures by City'!DO$5)</f>
        <v>0</v>
      </c>
      <c r="DP93" s="50">
        <f>('Total Expenditures by City'!DP93/'Total Expenditures by City'!DP$5)</f>
        <v>0</v>
      </c>
      <c r="DQ93" s="50">
        <f>('Total Expenditures by City'!DQ93/'Total Expenditures by City'!DQ$5)</f>
        <v>0</v>
      </c>
      <c r="DR93" s="50">
        <f>('Total Expenditures by City'!DR93/'Total Expenditures by City'!DR$5)</f>
        <v>0</v>
      </c>
      <c r="DS93" s="50">
        <f>('Total Expenditures by City'!DS93/'Total Expenditures by City'!DS$5)</f>
        <v>0</v>
      </c>
      <c r="DT93" s="50">
        <f>('Total Expenditures by City'!DT93/'Total Expenditures by City'!DT$5)</f>
        <v>0</v>
      </c>
      <c r="DU93" s="50">
        <f>('Total Expenditures by City'!DU93/'Total Expenditures by City'!DU$5)</f>
        <v>0</v>
      </c>
      <c r="DV93" s="50">
        <f>('Total Expenditures by City'!DV93/'Total Expenditures by City'!DV$5)</f>
        <v>0</v>
      </c>
      <c r="DW93" s="50">
        <f>('Total Expenditures by City'!DW93/'Total Expenditures by City'!DW$5)</f>
        <v>0</v>
      </c>
      <c r="DX93" s="50">
        <f>('Total Expenditures by City'!DX93/'Total Expenditures by City'!DX$5)</f>
        <v>0</v>
      </c>
      <c r="DY93" s="50">
        <f>('Total Expenditures by City'!DY93/'Total Expenditures by City'!DY$5)</f>
        <v>0</v>
      </c>
      <c r="DZ93" s="50">
        <f>('Total Expenditures by City'!DZ93/'Total Expenditures by City'!DZ$5)</f>
        <v>0</v>
      </c>
      <c r="EA93" s="50">
        <f>('Total Expenditures by City'!EA93/'Total Expenditures by City'!EA$5)</f>
        <v>0</v>
      </c>
      <c r="EB93" s="50">
        <f>('Total Expenditures by City'!EB93/'Total Expenditures by City'!EB$5)</f>
        <v>0</v>
      </c>
      <c r="EC93" s="50">
        <f>('Total Expenditures by City'!EC93/'Total Expenditures by City'!EC$5)</f>
        <v>0</v>
      </c>
      <c r="ED93" s="50">
        <f>('Total Expenditures by City'!ED93/'Total Expenditures by City'!ED$5)</f>
        <v>0</v>
      </c>
      <c r="EE93" s="50">
        <f>('Total Expenditures by City'!EE93/'Total Expenditures by City'!EE$5)</f>
        <v>0</v>
      </c>
      <c r="EF93" s="50">
        <f>('Total Expenditures by City'!EF93/'Total Expenditures by City'!EF$5)</f>
        <v>0</v>
      </c>
      <c r="EG93" s="50">
        <f>('Total Expenditures by City'!EG93/'Total Expenditures by City'!EG$5)</f>
        <v>0</v>
      </c>
      <c r="EH93" s="50">
        <f>('Total Expenditures by City'!EH93/'Total Expenditures by City'!EH$5)</f>
        <v>0</v>
      </c>
      <c r="EI93" s="50">
        <f>('Total Expenditures by City'!EI93/'Total Expenditures by City'!EI$5)</f>
        <v>0</v>
      </c>
      <c r="EJ93" s="50">
        <f>('Total Expenditures by City'!EJ93/'Total Expenditures by City'!EJ$5)</f>
        <v>0</v>
      </c>
      <c r="EK93" s="50">
        <f>('Total Expenditures by City'!EK93/'Total Expenditures by City'!EK$5)</f>
        <v>0</v>
      </c>
      <c r="EL93" s="50">
        <f>('Total Expenditures by City'!EL93/'Total Expenditures by City'!EL$5)</f>
        <v>0</v>
      </c>
      <c r="EM93" s="50">
        <f>('Total Expenditures by City'!EM93/'Total Expenditures by City'!EM$5)</f>
        <v>0</v>
      </c>
      <c r="EN93" s="50">
        <f>('Total Expenditures by City'!EN93/'Total Expenditures by City'!EN$5)</f>
        <v>0</v>
      </c>
      <c r="EO93" s="50">
        <f>('Total Expenditures by City'!EO93/'Total Expenditures by City'!EO$5)</f>
        <v>0</v>
      </c>
      <c r="EP93" s="50">
        <f>('Total Expenditures by City'!EP93/'Total Expenditures by City'!EP$5)</f>
        <v>0</v>
      </c>
      <c r="EQ93" s="50">
        <f>('Total Expenditures by City'!EQ93/'Total Expenditures by City'!EQ$5)</f>
        <v>0</v>
      </c>
      <c r="ER93" s="50">
        <f>('Total Expenditures by City'!ER93/'Total Expenditures by City'!ER$5)</f>
        <v>0</v>
      </c>
      <c r="ES93" s="50">
        <f>('Total Expenditures by City'!ES93/'Total Expenditures by City'!ES$5)</f>
        <v>0</v>
      </c>
      <c r="ET93" s="50">
        <f>('Total Expenditures by City'!ET93/'Total Expenditures by City'!ET$5)</f>
        <v>0</v>
      </c>
      <c r="EU93" s="50">
        <f>('Total Expenditures by City'!EU93/'Total Expenditures by City'!EU$5)</f>
        <v>0</v>
      </c>
      <c r="EV93" s="50">
        <f>('Total Expenditures by City'!EV93/'Total Expenditures by City'!EV$5)</f>
        <v>0</v>
      </c>
      <c r="EW93" s="50">
        <f>('Total Expenditures by City'!EW93/'Total Expenditures by City'!EW$5)</f>
        <v>0</v>
      </c>
      <c r="EX93" s="50">
        <f>('Total Expenditures by City'!EX93/'Total Expenditures by City'!EX$5)</f>
        <v>0</v>
      </c>
      <c r="EY93" s="50">
        <f>('Total Expenditures by City'!EY93/'Total Expenditures by City'!EY$5)</f>
        <v>0</v>
      </c>
      <c r="EZ93" s="50">
        <f>('Total Expenditures by City'!EZ93/'Total Expenditures by City'!EZ$5)</f>
        <v>0</v>
      </c>
      <c r="FA93" s="50">
        <f>('Total Expenditures by City'!FA93/'Total Expenditures by City'!FA$5)</f>
        <v>0</v>
      </c>
      <c r="FB93" s="50">
        <f>('Total Expenditures by City'!FB93/'Total Expenditures by City'!FB$5)</f>
        <v>0</v>
      </c>
      <c r="FC93" s="50">
        <f>('Total Expenditures by City'!FC93/'Total Expenditures by City'!FC$5)</f>
        <v>0</v>
      </c>
      <c r="FD93" s="50">
        <f>('Total Expenditures by City'!FD93/'Total Expenditures by City'!FD$5)</f>
        <v>0</v>
      </c>
      <c r="FE93" s="50">
        <f>('Total Expenditures by City'!FE93/'Total Expenditures by City'!FE$5)</f>
        <v>0</v>
      </c>
      <c r="FF93" s="50">
        <f>('Total Expenditures by City'!FF93/'Total Expenditures by City'!FF$5)</f>
        <v>0</v>
      </c>
      <c r="FG93" s="50">
        <f>('Total Expenditures by City'!FG93/'Total Expenditures by City'!FG$5)</f>
        <v>0</v>
      </c>
      <c r="FH93" s="50">
        <f>('Total Expenditures by City'!FH93/'Total Expenditures by City'!FH$5)</f>
        <v>0</v>
      </c>
      <c r="FI93" s="50">
        <f>('Total Expenditures by City'!FI93/'Total Expenditures by City'!FI$5)</f>
        <v>0</v>
      </c>
      <c r="FJ93" s="50">
        <f>('Total Expenditures by City'!FJ93/'Total Expenditures by City'!FJ$5)</f>
        <v>0</v>
      </c>
      <c r="FK93" s="50">
        <f>('Total Expenditures by City'!FK93/'Total Expenditures by City'!FK$5)</f>
        <v>0</v>
      </c>
      <c r="FL93" s="50">
        <f>('Total Expenditures by City'!FL93/'Total Expenditures by City'!FL$5)</f>
        <v>0</v>
      </c>
      <c r="FM93" s="50">
        <f>('Total Expenditures by City'!FM93/'Total Expenditures by City'!FM$5)</f>
        <v>0</v>
      </c>
      <c r="FN93" s="50">
        <f>('Total Expenditures by City'!FN93/'Total Expenditures by City'!FN$5)</f>
        <v>0</v>
      </c>
      <c r="FO93" s="50">
        <f>('Total Expenditures by City'!FO93/'Total Expenditures by City'!FO$5)</f>
        <v>0</v>
      </c>
      <c r="FP93" s="50">
        <f>('Total Expenditures by City'!FP93/'Total Expenditures by City'!FP$5)</f>
        <v>0</v>
      </c>
      <c r="FQ93" s="50">
        <f>('Total Expenditures by City'!FQ93/'Total Expenditures by City'!FQ$5)</f>
        <v>0</v>
      </c>
      <c r="FR93" s="50">
        <f>('Total Expenditures by City'!FR93/'Total Expenditures by City'!FR$5)</f>
        <v>0</v>
      </c>
      <c r="FS93" s="50">
        <f>('Total Expenditures by City'!FS93/'Total Expenditures by City'!FS$5)</f>
        <v>0</v>
      </c>
      <c r="FT93" s="50">
        <f>('Total Expenditures by City'!FT93/'Total Expenditures by City'!FT$5)</f>
        <v>0</v>
      </c>
      <c r="FU93" s="50">
        <f>('Total Expenditures by City'!FU93/'Total Expenditures by City'!FU$5)</f>
        <v>0</v>
      </c>
      <c r="FV93" s="50">
        <f>('Total Expenditures by City'!FV93/'Total Expenditures by City'!FV$5)</f>
        <v>0</v>
      </c>
      <c r="FW93" s="50">
        <f>('Total Expenditures by City'!FW93/'Total Expenditures by City'!FW$5)</f>
        <v>0</v>
      </c>
      <c r="FX93" s="50">
        <f>('Total Expenditures by City'!FX93/'Total Expenditures by City'!FX$5)</f>
        <v>0</v>
      </c>
      <c r="FY93" s="50">
        <f>('Total Expenditures by City'!FY93/'Total Expenditures by City'!FY$5)</f>
        <v>0</v>
      </c>
      <c r="FZ93" s="50">
        <f>('Total Expenditures by City'!FZ93/'Total Expenditures by City'!FZ$5)</f>
        <v>0</v>
      </c>
      <c r="GA93" s="50">
        <f>('Total Expenditures by City'!GA93/'Total Expenditures by City'!GA$5)</f>
        <v>0</v>
      </c>
      <c r="GB93" s="50">
        <f>('Total Expenditures by City'!GB93/'Total Expenditures by City'!GB$5)</f>
        <v>0</v>
      </c>
      <c r="GC93" s="50">
        <f>('Total Expenditures by City'!GC93/'Total Expenditures by City'!GC$5)</f>
        <v>0</v>
      </c>
      <c r="GD93" s="50">
        <f>('Total Expenditures by City'!GD93/'Total Expenditures by City'!GD$5)</f>
        <v>0</v>
      </c>
      <c r="GE93" s="50">
        <f>('Total Expenditures by City'!GE93/'Total Expenditures by City'!GE$5)</f>
        <v>0</v>
      </c>
      <c r="GF93" s="50">
        <f>('Total Expenditures by City'!GF93/'Total Expenditures by City'!GF$5)</f>
        <v>0</v>
      </c>
      <c r="GG93" s="50">
        <f>('Total Expenditures by City'!GG93/'Total Expenditures by City'!GG$5)</f>
        <v>0</v>
      </c>
      <c r="GH93" s="50">
        <f>('Total Expenditures by City'!GH93/'Total Expenditures by City'!GH$5)</f>
        <v>0</v>
      </c>
      <c r="GI93" s="50">
        <f>('Total Expenditures by City'!GI93/'Total Expenditures by City'!GI$5)</f>
        <v>0</v>
      </c>
      <c r="GJ93" s="50">
        <f>('Total Expenditures by City'!GJ93/'Total Expenditures by City'!GJ$5)</f>
        <v>0</v>
      </c>
      <c r="GK93" s="50">
        <f>('Total Expenditures by City'!GK93/'Total Expenditures by City'!GK$5)</f>
        <v>0</v>
      </c>
      <c r="GL93" s="50">
        <f>('Total Expenditures by City'!GL93/'Total Expenditures by City'!GL$5)</f>
        <v>0</v>
      </c>
      <c r="GM93" s="50">
        <f>('Total Expenditures by City'!GM93/'Total Expenditures by City'!GM$5)</f>
        <v>0</v>
      </c>
      <c r="GN93" s="50">
        <f>('Total Expenditures by City'!GN93/'Total Expenditures by City'!GN$5)</f>
        <v>0</v>
      </c>
      <c r="GO93" s="50">
        <f>('Total Expenditures by City'!GO93/'Total Expenditures by City'!GO$5)</f>
        <v>0</v>
      </c>
      <c r="GP93" s="50">
        <f>('Total Expenditures by City'!GP93/'Total Expenditures by City'!GP$5)</f>
        <v>0</v>
      </c>
      <c r="GQ93" s="50">
        <f>('Total Expenditures by City'!GQ93/'Total Expenditures by City'!GQ$5)</f>
        <v>0</v>
      </c>
      <c r="GR93" s="50">
        <f>('Total Expenditures by City'!GR93/'Total Expenditures by City'!GR$5)</f>
        <v>0</v>
      </c>
      <c r="GS93" s="50">
        <f>('Total Expenditures by City'!GS93/'Total Expenditures by City'!GS$5)</f>
        <v>0</v>
      </c>
      <c r="GT93" s="50">
        <f>('Total Expenditures by City'!GT93/'Total Expenditures by City'!GT$5)</f>
        <v>0</v>
      </c>
      <c r="GU93" s="50">
        <f>('Total Expenditures by City'!GU93/'Total Expenditures by City'!GU$5)</f>
        <v>0</v>
      </c>
      <c r="GV93" s="50">
        <f>('Total Expenditures by City'!GV93/'Total Expenditures by City'!GV$5)</f>
        <v>0</v>
      </c>
      <c r="GW93" s="50">
        <f>('Total Expenditures by City'!GW93/'Total Expenditures by City'!GW$5)</f>
        <v>0</v>
      </c>
      <c r="GX93" s="50">
        <f>('Total Expenditures by City'!GX93/'Total Expenditures by City'!GX$5)</f>
        <v>0</v>
      </c>
      <c r="GY93" s="50">
        <f>('Total Expenditures by City'!GY93/'Total Expenditures by City'!GY$5)</f>
        <v>0</v>
      </c>
      <c r="GZ93" s="50">
        <f>('Total Expenditures by City'!GZ93/'Total Expenditures by City'!GZ$5)</f>
        <v>0</v>
      </c>
      <c r="HA93" s="50">
        <f>('Total Expenditures by City'!HA93/'Total Expenditures by City'!HA$5)</f>
        <v>0</v>
      </c>
      <c r="HB93" s="50">
        <f>('Total Expenditures by City'!HB93/'Total Expenditures by City'!HB$5)</f>
        <v>0</v>
      </c>
      <c r="HC93" s="50">
        <f>('Total Expenditures by City'!HC93/'Total Expenditures by City'!HC$5)</f>
        <v>0</v>
      </c>
      <c r="HD93" s="50">
        <f>('Total Expenditures by City'!HD93/'Total Expenditures by City'!HD$5)</f>
        <v>0</v>
      </c>
      <c r="HE93" s="50">
        <f>('Total Expenditures by City'!HE93/'Total Expenditures by City'!HE$5)</f>
        <v>0</v>
      </c>
      <c r="HF93" s="50">
        <f>('Total Expenditures by City'!HF93/'Total Expenditures by City'!HF$5)</f>
        <v>0</v>
      </c>
      <c r="HG93" s="50">
        <f>('Total Expenditures by City'!HG93/'Total Expenditures by City'!HG$5)</f>
        <v>0</v>
      </c>
      <c r="HH93" s="50">
        <f>('Total Expenditures by City'!HH93/'Total Expenditures by City'!HH$5)</f>
        <v>0</v>
      </c>
      <c r="HI93" s="50">
        <f>('Total Expenditures by City'!HI93/'Total Expenditures by City'!HI$5)</f>
        <v>0</v>
      </c>
      <c r="HJ93" s="50">
        <f>('Total Expenditures by City'!HJ93/'Total Expenditures by City'!HJ$5)</f>
        <v>0</v>
      </c>
      <c r="HK93" s="50">
        <f>('Total Expenditures by City'!HK93/'Total Expenditures by City'!HK$5)</f>
        <v>0</v>
      </c>
      <c r="HL93" s="50">
        <f>('Total Expenditures by City'!HL93/'Total Expenditures by City'!HL$5)</f>
        <v>0</v>
      </c>
      <c r="HM93" s="50">
        <f>('Total Expenditures by City'!HM93/'Total Expenditures by City'!HM$5)</f>
        <v>0</v>
      </c>
      <c r="HN93" s="50">
        <f>('Total Expenditures by City'!HN93/'Total Expenditures by City'!HN$5)</f>
        <v>0</v>
      </c>
      <c r="HO93" s="50">
        <f>('Total Expenditures by City'!HO93/'Total Expenditures by City'!HO$5)</f>
        <v>0</v>
      </c>
      <c r="HP93" s="50">
        <f>('Total Expenditures by City'!HP93/'Total Expenditures by City'!HP$5)</f>
        <v>0</v>
      </c>
      <c r="HQ93" s="50">
        <f>('Total Expenditures by City'!HQ93/'Total Expenditures by City'!HQ$5)</f>
        <v>0</v>
      </c>
      <c r="HR93" s="50">
        <f>('Total Expenditures by City'!HR93/'Total Expenditures by City'!HR$5)</f>
        <v>0</v>
      </c>
      <c r="HS93" s="50">
        <f>('Total Expenditures by City'!HS93/'Total Expenditures by City'!HS$5)</f>
        <v>0</v>
      </c>
      <c r="HT93" s="50">
        <f>('Total Expenditures by City'!HT93/'Total Expenditures by City'!HT$5)</f>
        <v>0</v>
      </c>
      <c r="HU93" s="50">
        <f>('Total Expenditures by City'!HU93/'Total Expenditures by City'!HU$5)</f>
        <v>0</v>
      </c>
      <c r="HV93" s="50">
        <f>('Total Expenditures by City'!HV93/'Total Expenditures by City'!HV$5)</f>
        <v>0</v>
      </c>
      <c r="HW93" s="50">
        <f>('Total Expenditures by City'!HW93/'Total Expenditures by City'!HW$5)</f>
        <v>0</v>
      </c>
      <c r="HX93" s="50">
        <f>('Total Expenditures by City'!HX93/'Total Expenditures by City'!HX$5)</f>
        <v>0</v>
      </c>
      <c r="HY93" s="50">
        <f>('Total Expenditures by City'!HY93/'Total Expenditures by City'!HY$5)</f>
        <v>0</v>
      </c>
      <c r="HZ93" s="50">
        <f>('Total Expenditures by City'!HZ93/'Total Expenditures by City'!HZ$5)</f>
        <v>0</v>
      </c>
      <c r="IA93" s="50">
        <f>('Total Expenditures by City'!IA93/'Total Expenditures by City'!IA$5)</f>
        <v>0</v>
      </c>
      <c r="IB93" s="50">
        <f>('Total Expenditures by City'!IB93/'Total Expenditures by City'!IB$5)</f>
        <v>0</v>
      </c>
      <c r="IC93" s="50">
        <f>('Total Expenditures by City'!IC93/'Total Expenditures by City'!IC$5)</f>
        <v>0</v>
      </c>
      <c r="ID93" s="50">
        <f>('Total Expenditures by City'!ID93/'Total Expenditures by City'!ID$5)</f>
        <v>0</v>
      </c>
      <c r="IE93" s="50">
        <f>('Total Expenditures by City'!IE93/'Total Expenditures by City'!IE$5)</f>
        <v>0</v>
      </c>
      <c r="IF93" s="50">
        <f>('Total Expenditures by City'!IF93/'Total Expenditures by City'!IF$5)</f>
        <v>0</v>
      </c>
      <c r="IG93" s="50">
        <f>('Total Expenditures by City'!IG93/'Total Expenditures by City'!IG$5)</f>
        <v>0</v>
      </c>
      <c r="IH93" s="50">
        <f>('Total Expenditures by City'!IH93/'Total Expenditures by City'!IH$5)</f>
        <v>0</v>
      </c>
      <c r="II93" s="50">
        <f>('Total Expenditures by City'!II93/'Total Expenditures by City'!II$5)</f>
        <v>0</v>
      </c>
      <c r="IJ93" s="50">
        <f>('Total Expenditures by City'!IJ93/'Total Expenditures by City'!IJ$5)</f>
        <v>0</v>
      </c>
      <c r="IK93" s="50">
        <f>('Total Expenditures by City'!IK93/'Total Expenditures by City'!IK$5)</f>
        <v>0</v>
      </c>
      <c r="IL93" s="50">
        <f>('Total Expenditures by City'!IL93/'Total Expenditures by City'!IL$5)</f>
        <v>0</v>
      </c>
      <c r="IM93" s="50">
        <f>('Total Expenditures by City'!IM93/'Total Expenditures by City'!IM$5)</f>
        <v>0</v>
      </c>
      <c r="IN93" s="50">
        <f>('Total Expenditures by City'!IN93/'Total Expenditures by City'!IN$5)</f>
        <v>0</v>
      </c>
      <c r="IO93" s="50">
        <f>('Total Expenditures by City'!IO93/'Total Expenditures by City'!IO$5)</f>
        <v>0</v>
      </c>
      <c r="IP93" s="50">
        <f>('Total Expenditures by City'!IP93/'Total Expenditures by City'!IP$5)</f>
        <v>0</v>
      </c>
      <c r="IQ93" s="50">
        <f>('Total Expenditures by City'!IQ93/'Total Expenditures by City'!IQ$5)</f>
        <v>0</v>
      </c>
      <c r="IR93" s="50">
        <f>('Total Expenditures by City'!IR93/'Total Expenditures by City'!IR$5)</f>
        <v>0</v>
      </c>
      <c r="IS93" s="50">
        <f>('Total Expenditures by City'!IS93/'Total Expenditures by City'!IS$5)</f>
        <v>0</v>
      </c>
      <c r="IT93" s="50">
        <f>('Total Expenditures by City'!IT93/'Total Expenditures by City'!IT$5)</f>
        <v>0</v>
      </c>
      <c r="IU93" s="50">
        <f>('Total Expenditures by City'!IU93/'Total Expenditures by City'!IU$5)</f>
        <v>0</v>
      </c>
      <c r="IV93" s="50">
        <f>('Total Expenditures by City'!IV93/'Total Expenditures by City'!IV$5)</f>
        <v>0</v>
      </c>
      <c r="IW93" s="50">
        <f>('Total Expenditures by City'!IW93/'Total Expenditures by City'!IW$5)</f>
        <v>0</v>
      </c>
      <c r="IX93" s="50">
        <f>('Total Expenditures by City'!IX93/'Total Expenditures by City'!IX$5)</f>
        <v>0</v>
      </c>
      <c r="IY93" s="50">
        <f>('Total Expenditures by City'!IY93/'Total Expenditures by City'!IY$5)</f>
        <v>0</v>
      </c>
      <c r="IZ93" s="50">
        <f>('Total Expenditures by City'!IZ93/'Total Expenditures by City'!IZ$5)</f>
        <v>0</v>
      </c>
      <c r="JA93" s="50">
        <f>('Total Expenditures by City'!JA93/'Total Expenditures by City'!JA$5)</f>
        <v>0</v>
      </c>
      <c r="JB93" s="50">
        <f>('Total Expenditures by City'!JB93/'Total Expenditures by City'!JB$5)</f>
        <v>0</v>
      </c>
      <c r="JC93" s="50">
        <f>('Total Expenditures by City'!JC93/'Total Expenditures by City'!JC$5)</f>
        <v>0</v>
      </c>
      <c r="JD93" s="50">
        <f>('Total Expenditures by City'!JD93/'Total Expenditures by City'!JD$5)</f>
        <v>0</v>
      </c>
      <c r="JE93" s="50">
        <f>('Total Expenditures by City'!JE93/'Total Expenditures by City'!JE$5)</f>
        <v>0</v>
      </c>
      <c r="JF93" s="50">
        <f>('Total Expenditures by City'!JF93/'Total Expenditures by City'!JF$5)</f>
        <v>0</v>
      </c>
      <c r="JG93" s="50">
        <f>('Total Expenditures by City'!JG93/'Total Expenditures by City'!JG$5)</f>
        <v>0</v>
      </c>
      <c r="JH93" s="50">
        <f>('Total Expenditures by City'!JH93/'Total Expenditures by City'!JH$5)</f>
        <v>0</v>
      </c>
      <c r="JI93" s="50">
        <f>('Total Expenditures by City'!JI93/'Total Expenditures by City'!JI$5)</f>
        <v>0</v>
      </c>
      <c r="JJ93" s="50">
        <f>('Total Expenditures by City'!JJ93/'Total Expenditures by City'!JJ$5)</f>
        <v>0</v>
      </c>
      <c r="JK93" s="50">
        <f>('Total Expenditures by City'!JK93/'Total Expenditures by City'!JK$5)</f>
        <v>0</v>
      </c>
      <c r="JL93" s="50">
        <f>('Total Expenditures by City'!JL93/'Total Expenditures by City'!JL$5)</f>
        <v>0</v>
      </c>
      <c r="JM93" s="50">
        <f>('Total Expenditures by City'!JM93/'Total Expenditures by City'!JM$5)</f>
        <v>0</v>
      </c>
      <c r="JN93" s="50">
        <f>('Total Expenditures by City'!JN93/'Total Expenditures by City'!JN$5)</f>
        <v>0</v>
      </c>
      <c r="JO93" s="50">
        <f>('Total Expenditures by City'!JO93/'Total Expenditures by City'!JO$5)</f>
        <v>0</v>
      </c>
      <c r="JP93" s="50">
        <f>('Total Expenditures by City'!JP93/'Total Expenditures by City'!JP$5)</f>
        <v>0</v>
      </c>
      <c r="JQ93" s="50">
        <f>('Total Expenditures by City'!JQ93/'Total Expenditures by City'!JQ$5)</f>
        <v>0</v>
      </c>
      <c r="JR93" s="50">
        <f>('Total Expenditures by City'!JR93/'Total Expenditures by City'!JR$5)</f>
        <v>0</v>
      </c>
      <c r="JS93" s="50">
        <f>('Total Expenditures by City'!JS93/'Total Expenditures by City'!JS$5)</f>
        <v>0</v>
      </c>
      <c r="JT93" s="50">
        <f>('Total Expenditures by City'!JT93/'Total Expenditures by City'!JT$5)</f>
        <v>0</v>
      </c>
      <c r="JU93" s="50">
        <f>('Total Expenditures by City'!JU93/'Total Expenditures by City'!JU$5)</f>
        <v>0</v>
      </c>
      <c r="JV93" s="50">
        <f>('Total Expenditures by City'!JV93/'Total Expenditures by City'!JV$5)</f>
        <v>0</v>
      </c>
      <c r="JW93" s="50">
        <f>('Total Expenditures by City'!JW93/'Total Expenditures by City'!JW$5)</f>
        <v>0</v>
      </c>
      <c r="JX93" s="50">
        <f>('Total Expenditures by City'!JX93/'Total Expenditures by City'!JX$5)</f>
        <v>0</v>
      </c>
      <c r="JY93" s="50">
        <f>('Total Expenditures by City'!JY93/'Total Expenditures by City'!JY$5)</f>
        <v>0</v>
      </c>
      <c r="JZ93" s="50">
        <f>('Total Expenditures by City'!JZ93/'Total Expenditures by City'!JZ$5)</f>
        <v>0</v>
      </c>
      <c r="KA93" s="50">
        <f>('Total Expenditures by City'!KA93/'Total Expenditures by City'!KA$5)</f>
        <v>0</v>
      </c>
      <c r="KB93" s="50">
        <f>('Total Expenditures by City'!KB93/'Total Expenditures by City'!KB$5)</f>
        <v>0</v>
      </c>
      <c r="KC93" s="50">
        <f>('Total Expenditures by City'!KC93/'Total Expenditures by City'!KC$5)</f>
        <v>0</v>
      </c>
      <c r="KD93" s="50">
        <f>('Total Expenditures by City'!KD93/'Total Expenditures by City'!KD$5)</f>
        <v>0</v>
      </c>
      <c r="KE93" s="50">
        <f>('Total Expenditures by City'!KE93/'Total Expenditures by City'!KE$5)</f>
        <v>0</v>
      </c>
      <c r="KF93" s="50">
        <f>('Total Expenditures by City'!KF93/'Total Expenditures by City'!KF$5)</f>
        <v>0</v>
      </c>
      <c r="KG93" s="50">
        <f>('Total Expenditures by City'!KG93/'Total Expenditures by City'!KG$5)</f>
        <v>0</v>
      </c>
      <c r="KH93" s="50">
        <f>('Total Expenditures by City'!KH93/'Total Expenditures by City'!KH$5)</f>
        <v>0</v>
      </c>
      <c r="KI93" s="50">
        <f>('Total Expenditures by City'!KI93/'Total Expenditures by City'!KI$5)</f>
        <v>0</v>
      </c>
      <c r="KJ93" s="50">
        <f>('Total Expenditures by City'!KJ93/'Total Expenditures by City'!KJ$5)</f>
        <v>0</v>
      </c>
      <c r="KK93" s="50">
        <f>('Total Expenditures by City'!KK93/'Total Expenditures by City'!KK$5)</f>
        <v>0</v>
      </c>
      <c r="KL93" s="50">
        <f>('Total Expenditures by City'!KL93/'Total Expenditures by City'!KL$5)</f>
        <v>0</v>
      </c>
      <c r="KM93" s="50">
        <f>('Total Expenditures by City'!KM93/'Total Expenditures by City'!KM$5)</f>
        <v>0</v>
      </c>
      <c r="KN93" s="50">
        <f>('Total Expenditures by City'!KN93/'Total Expenditures by City'!KN$5)</f>
        <v>0</v>
      </c>
      <c r="KO93" s="50">
        <f>('Total Expenditures by City'!KO93/'Total Expenditures by City'!KO$5)</f>
        <v>0</v>
      </c>
      <c r="KP93" s="50">
        <f>('Total Expenditures by City'!KP93/'Total Expenditures by City'!KP$5)</f>
        <v>0</v>
      </c>
      <c r="KQ93" s="50">
        <f>('Total Expenditures by City'!KQ93/'Total Expenditures by City'!KQ$5)</f>
        <v>0</v>
      </c>
      <c r="KR93" s="50">
        <f>('Total Expenditures by City'!KR93/'Total Expenditures by City'!KR$5)</f>
        <v>0</v>
      </c>
      <c r="KS93" s="50">
        <f>('Total Expenditures by City'!KS93/'Total Expenditures by City'!KS$5)</f>
        <v>0</v>
      </c>
      <c r="KT93" s="50">
        <f>('Total Expenditures by City'!KT93/'Total Expenditures by City'!KT$5)</f>
        <v>0</v>
      </c>
      <c r="KU93" s="50">
        <f>('Total Expenditures by City'!KU93/'Total Expenditures by City'!KU$5)</f>
        <v>0</v>
      </c>
      <c r="KV93" s="50">
        <f>('Total Expenditures by City'!KV93/'Total Expenditures by City'!KV$5)</f>
        <v>0</v>
      </c>
      <c r="KW93" s="50">
        <f>('Total Expenditures by City'!KW93/'Total Expenditures by City'!KW$5)</f>
        <v>0</v>
      </c>
      <c r="KX93" s="50">
        <f>('Total Expenditures by City'!KX93/'Total Expenditures by City'!KX$5)</f>
        <v>0</v>
      </c>
      <c r="KY93" s="50">
        <f>('Total Expenditures by City'!KY93/'Total Expenditures by City'!KY$5)</f>
        <v>0</v>
      </c>
      <c r="KZ93" s="50">
        <f>('Total Expenditures by City'!KZ93/'Total Expenditures by City'!KZ$5)</f>
        <v>0</v>
      </c>
      <c r="LA93" s="50">
        <f>('Total Expenditures by City'!LA93/'Total Expenditures by City'!LA$5)</f>
        <v>0</v>
      </c>
      <c r="LB93" s="50">
        <f>('Total Expenditures by City'!LB93/'Total Expenditures by City'!LB$5)</f>
        <v>0</v>
      </c>
      <c r="LC93" s="50">
        <f>('Total Expenditures by City'!LC93/'Total Expenditures by City'!LC$5)</f>
        <v>0</v>
      </c>
      <c r="LD93" s="50">
        <f>('Total Expenditures by City'!LD93/'Total Expenditures by City'!LD$5)</f>
        <v>0</v>
      </c>
      <c r="LE93" s="50">
        <f>('Total Expenditures by City'!LE93/'Total Expenditures by City'!LE$5)</f>
        <v>0</v>
      </c>
      <c r="LF93" s="50">
        <f>('Total Expenditures by City'!LF93/'Total Expenditures by City'!LF$5)</f>
        <v>0</v>
      </c>
      <c r="LG93" s="50">
        <f>('Total Expenditures by City'!LG93/'Total Expenditures by City'!LG$5)</f>
        <v>0</v>
      </c>
      <c r="LH93" s="50">
        <f>('Total Expenditures by City'!LH93/'Total Expenditures by City'!LH$5)</f>
        <v>0</v>
      </c>
      <c r="LI93" s="50">
        <f>('Total Expenditures by City'!LI93/'Total Expenditures by City'!LI$5)</f>
        <v>0</v>
      </c>
      <c r="LJ93" s="50">
        <f>('Total Expenditures by City'!LJ93/'Total Expenditures by City'!LJ$5)</f>
        <v>0</v>
      </c>
      <c r="LK93" s="50">
        <f>('Total Expenditures by City'!LK93/'Total Expenditures by City'!LK$5)</f>
        <v>0</v>
      </c>
      <c r="LL93" s="50">
        <f>('Total Expenditures by City'!LL93/'Total Expenditures by City'!LL$5)</f>
        <v>0</v>
      </c>
      <c r="LM93" s="50">
        <f>('Total Expenditures by City'!LM93/'Total Expenditures by City'!LM$5)</f>
        <v>0</v>
      </c>
      <c r="LN93" s="50">
        <f>('Total Expenditures by City'!LN93/'Total Expenditures by City'!LN$5)</f>
        <v>0</v>
      </c>
      <c r="LO93" s="50">
        <f>('Total Expenditures by City'!LO93/'Total Expenditures by City'!LO$5)</f>
        <v>0</v>
      </c>
      <c r="LP93" s="50">
        <f>('Total Expenditures by City'!LP93/'Total Expenditures by City'!LP$5)</f>
        <v>0</v>
      </c>
      <c r="LQ93" s="50">
        <f>('Total Expenditures by City'!LQ93/'Total Expenditures by City'!LQ$5)</f>
        <v>0</v>
      </c>
      <c r="LR93" s="50">
        <f>('Total Expenditures by City'!LR93/'Total Expenditures by City'!LR$5)</f>
        <v>0</v>
      </c>
      <c r="LS93" s="50">
        <f>('Total Expenditures by City'!LS93/'Total Expenditures by City'!LS$5)</f>
        <v>0</v>
      </c>
      <c r="LT93" s="50">
        <f>('Total Expenditures by City'!LT93/'Total Expenditures by City'!LT$5)</f>
        <v>0</v>
      </c>
      <c r="LU93" s="50">
        <f>('Total Expenditures by City'!LU93/'Total Expenditures by City'!LU$5)</f>
        <v>0</v>
      </c>
      <c r="LV93" s="50">
        <f>('Total Expenditures by City'!LV93/'Total Expenditures by City'!LV$5)</f>
        <v>0</v>
      </c>
      <c r="LW93" s="50">
        <f>('Total Expenditures by City'!LW93/'Total Expenditures by City'!LW$5)</f>
        <v>0</v>
      </c>
      <c r="LX93" s="50">
        <f>('Total Expenditures by City'!LX93/'Total Expenditures by City'!LX$5)</f>
        <v>0</v>
      </c>
      <c r="LY93" s="50">
        <f>('Total Expenditures by City'!LY93/'Total Expenditures by City'!LY$5)</f>
        <v>0</v>
      </c>
      <c r="LZ93" s="50">
        <f>('Total Expenditures by City'!LZ93/'Total Expenditures by City'!LZ$5)</f>
        <v>0</v>
      </c>
      <c r="MA93" s="50">
        <f>('Total Expenditures by City'!MA93/'Total Expenditures by City'!MA$5)</f>
        <v>0</v>
      </c>
      <c r="MB93" s="50">
        <f>('Total Expenditures by City'!MB93/'Total Expenditures by City'!MB$5)</f>
        <v>0</v>
      </c>
      <c r="MC93" s="50">
        <f>('Total Expenditures by City'!MC93/'Total Expenditures by City'!MC$5)</f>
        <v>0</v>
      </c>
      <c r="MD93" s="50">
        <f>('Total Expenditures by City'!MD93/'Total Expenditures by City'!MD$5)</f>
        <v>0</v>
      </c>
      <c r="ME93" s="50">
        <f>('Total Expenditures by City'!ME93/'Total Expenditures by City'!ME$5)</f>
        <v>0</v>
      </c>
      <c r="MF93" s="50">
        <f>('Total Expenditures by City'!MF93/'Total Expenditures by City'!MF$5)</f>
        <v>0</v>
      </c>
      <c r="MG93" s="50">
        <f>('Total Expenditures by City'!MG93/'Total Expenditures by City'!MG$5)</f>
        <v>0</v>
      </c>
      <c r="MH93" s="50">
        <f>('Total Expenditures by City'!MH93/'Total Expenditures by City'!MH$5)</f>
        <v>0</v>
      </c>
      <c r="MI93" s="50">
        <f>('Total Expenditures by City'!MI93/'Total Expenditures by City'!MI$5)</f>
        <v>0</v>
      </c>
      <c r="MJ93" s="50">
        <f>('Total Expenditures by City'!MJ93/'Total Expenditures by City'!MJ$5)</f>
        <v>0</v>
      </c>
      <c r="MK93" s="50">
        <f>('Total Expenditures by City'!MK93/'Total Expenditures by City'!MK$5)</f>
        <v>0</v>
      </c>
      <c r="ML93" s="50">
        <f>('Total Expenditures by City'!ML93/'Total Expenditures by City'!ML$5)</f>
        <v>0</v>
      </c>
      <c r="MM93" s="50">
        <f>('Total Expenditures by City'!MM93/'Total Expenditures by City'!MM$5)</f>
        <v>0</v>
      </c>
      <c r="MN93" s="50">
        <f>('Total Expenditures by City'!MN93/'Total Expenditures by City'!MN$5)</f>
        <v>0</v>
      </c>
      <c r="MO93" s="50">
        <f>('Total Expenditures by City'!MO93/'Total Expenditures by City'!MO$5)</f>
        <v>0</v>
      </c>
      <c r="MP93" s="50">
        <f>('Total Expenditures by City'!MP93/'Total Expenditures by City'!MP$5)</f>
        <v>0</v>
      </c>
      <c r="MQ93" s="50">
        <f>('Total Expenditures by City'!MQ93/'Total Expenditures by City'!MQ$5)</f>
        <v>0</v>
      </c>
      <c r="MR93" s="50">
        <f>('Total Expenditures by City'!MR93/'Total Expenditures by City'!MR$5)</f>
        <v>0</v>
      </c>
      <c r="MS93" s="50">
        <f>('Total Expenditures by City'!MS93/'Total Expenditures by City'!MS$5)</f>
        <v>0</v>
      </c>
      <c r="MT93" s="50">
        <f>('Total Expenditures by City'!MT93/'Total Expenditures by City'!MT$5)</f>
        <v>0</v>
      </c>
      <c r="MU93" s="50">
        <f>('Total Expenditures by City'!MU93/'Total Expenditures by City'!MU$5)</f>
        <v>0</v>
      </c>
      <c r="MV93" s="50">
        <f>('Total Expenditures by City'!MV93/'Total Expenditures by City'!MV$5)</f>
        <v>0</v>
      </c>
      <c r="MW93" s="50">
        <f>('Total Expenditures by City'!MW93/'Total Expenditures by City'!MW$5)</f>
        <v>0</v>
      </c>
      <c r="MX93" s="50">
        <f>('Total Expenditures by City'!MX93/'Total Expenditures by City'!MX$5)</f>
        <v>0</v>
      </c>
      <c r="MY93" s="50">
        <f>('Total Expenditures by City'!MY93/'Total Expenditures by City'!MY$5)</f>
        <v>0</v>
      </c>
      <c r="MZ93" s="50">
        <f>('Total Expenditures by City'!MZ93/'Total Expenditures by City'!MZ$5)</f>
        <v>0</v>
      </c>
      <c r="NA93" s="50">
        <f>('Total Expenditures by City'!NA93/'Total Expenditures by City'!NA$5)</f>
        <v>0</v>
      </c>
      <c r="NB93" s="50">
        <f>('Total Expenditures by City'!NB93/'Total Expenditures by City'!NB$5)</f>
        <v>0</v>
      </c>
      <c r="NC93" s="50">
        <f>('Total Expenditures by City'!NC93/'Total Expenditures by City'!NC$5)</f>
        <v>0</v>
      </c>
      <c r="ND93" s="50">
        <f>('Total Expenditures by City'!ND93/'Total Expenditures by City'!ND$5)</f>
        <v>0</v>
      </c>
      <c r="NE93" s="50">
        <f>('Total Expenditures by City'!NE93/'Total Expenditures by City'!NE$5)</f>
        <v>0</v>
      </c>
      <c r="NF93" s="50">
        <f>('Total Expenditures by City'!NF93/'Total Expenditures by City'!NF$5)</f>
        <v>0</v>
      </c>
      <c r="NG93" s="50">
        <f>('Total Expenditures by City'!NG93/'Total Expenditures by City'!NG$5)</f>
        <v>0</v>
      </c>
      <c r="NH93" s="50">
        <f>('Total Expenditures by City'!NH93/'Total Expenditures by City'!NH$5)</f>
        <v>0</v>
      </c>
      <c r="NI93" s="50">
        <f>('Total Expenditures by City'!NI93/'Total Expenditures by City'!NI$5)</f>
        <v>0</v>
      </c>
      <c r="NJ93" s="50">
        <f>('Total Expenditures by City'!NJ93/'Total Expenditures by City'!NJ$5)</f>
        <v>0</v>
      </c>
      <c r="NK93" s="50">
        <f>('Total Expenditures by City'!NK93/'Total Expenditures by City'!NK$5)</f>
        <v>0</v>
      </c>
      <c r="NL93" s="50">
        <f>('Total Expenditures by City'!NL93/'Total Expenditures by City'!NL$5)</f>
        <v>0</v>
      </c>
      <c r="NM93" s="50">
        <f>('Total Expenditures by City'!NM93/'Total Expenditures by City'!NM$5)</f>
        <v>0</v>
      </c>
      <c r="NN93" s="50">
        <f>('Total Expenditures by City'!NN93/'Total Expenditures by City'!NN$5)</f>
        <v>0</v>
      </c>
      <c r="NO93" s="50">
        <f>('Total Expenditures by City'!NO93/'Total Expenditures by City'!NO$5)</f>
        <v>0</v>
      </c>
      <c r="NP93" s="50">
        <f>('Total Expenditures by City'!NP93/'Total Expenditures by City'!NP$5)</f>
        <v>0</v>
      </c>
      <c r="NQ93" s="50">
        <f>('Total Expenditures by City'!NQ93/'Total Expenditures by City'!NQ$5)</f>
        <v>0</v>
      </c>
      <c r="NR93" s="50">
        <f>('Total Expenditures by City'!NR93/'Total Expenditures by City'!NR$5)</f>
        <v>0</v>
      </c>
      <c r="NS93" s="50">
        <f>('Total Expenditures by City'!NS93/'Total Expenditures by City'!NS$5)</f>
        <v>0</v>
      </c>
      <c r="NT93" s="50">
        <f>('Total Expenditures by City'!NT93/'Total Expenditures by City'!NT$5)</f>
        <v>0</v>
      </c>
      <c r="NU93" s="50">
        <f>('Total Expenditures by City'!NU93/'Total Expenditures by City'!NU$5)</f>
        <v>0</v>
      </c>
      <c r="NV93" s="50">
        <f>('Total Expenditures by City'!NV93/'Total Expenditures by City'!NV$5)</f>
        <v>0</v>
      </c>
      <c r="NW93" s="50">
        <f>('Total Expenditures by City'!NW93/'Total Expenditures by City'!NW$5)</f>
        <v>0</v>
      </c>
      <c r="NX93" s="50">
        <f>('Total Expenditures by City'!NX93/'Total Expenditures by City'!NX$5)</f>
        <v>0</v>
      </c>
      <c r="NY93" s="50">
        <f>('Total Expenditures by City'!NY93/'Total Expenditures by City'!NY$5)</f>
        <v>0</v>
      </c>
      <c r="NZ93" s="50">
        <f>('Total Expenditures by City'!NZ93/'Total Expenditures by City'!NZ$5)</f>
        <v>0</v>
      </c>
      <c r="OA93" s="50">
        <f>('Total Expenditures by City'!OA93/'Total Expenditures by City'!OA$5)</f>
        <v>0</v>
      </c>
      <c r="OB93" s="50">
        <f>('Total Expenditures by City'!OB93/'Total Expenditures by City'!OB$5)</f>
        <v>0</v>
      </c>
      <c r="OC93" s="50">
        <f>('Total Expenditures by City'!OC93/'Total Expenditures by City'!OC$5)</f>
        <v>0</v>
      </c>
      <c r="OD93" s="50">
        <f>('Total Expenditures by City'!OD93/'Total Expenditures by City'!OD$5)</f>
        <v>0</v>
      </c>
      <c r="OE93" s="50">
        <f>('Total Expenditures by City'!OE93/'Total Expenditures by City'!OE$5)</f>
        <v>0</v>
      </c>
      <c r="OF93" s="50">
        <f>('Total Expenditures by City'!OF93/'Total Expenditures by City'!OF$5)</f>
        <v>0</v>
      </c>
      <c r="OG93" s="50">
        <f>('Total Expenditures by City'!OG93/'Total Expenditures by City'!OG$5)</f>
        <v>0</v>
      </c>
      <c r="OH93" s="50">
        <f>('Total Expenditures by City'!OH93/'Total Expenditures by City'!OH$5)</f>
        <v>0</v>
      </c>
      <c r="OI93" s="50">
        <f>('Total Expenditures by City'!OI93/'Total Expenditures by City'!OI$5)</f>
        <v>0</v>
      </c>
      <c r="OJ93" s="50">
        <f>('Total Expenditures by City'!OJ93/'Total Expenditures by City'!OJ$5)</f>
        <v>0</v>
      </c>
      <c r="OK93" s="50">
        <f>('Total Expenditures by City'!OK93/'Total Expenditures by City'!OK$5)</f>
        <v>0</v>
      </c>
      <c r="OL93" s="50">
        <f>('Total Expenditures by City'!OL93/'Total Expenditures by City'!OL$5)</f>
        <v>0</v>
      </c>
      <c r="OM93" s="50">
        <f>('Total Expenditures by City'!OM93/'Total Expenditures by City'!OM$5)</f>
        <v>0</v>
      </c>
      <c r="ON93" s="50">
        <f>('Total Expenditures by City'!ON93/'Total Expenditures by City'!ON$5)</f>
        <v>0</v>
      </c>
      <c r="OO93" s="50">
        <f>('Total Expenditures by City'!OO93/'Total Expenditures by City'!OO$5)</f>
        <v>0</v>
      </c>
      <c r="OP93" s="50">
        <f>('Total Expenditures by City'!OP93/'Total Expenditures by City'!OP$5)</f>
        <v>0</v>
      </c>
      <c r="OQ93" s="50">
        <f>('Total Expenditures by City'!OQ93/'Total Expenditures by City'!OQ$5)</f>
        <v>0</v>
      </c>
      <c r="OR93" s="50">
        <f>('Total Expenditures by City'!OR93/'Total Expenditures by City'!OR$5)</f>
        <v>0</v>
      </c>
      <c r="OS93" s="50">
        <f>('Total Expenditures by City'!OS93/'Total Expenditures by City'!OS$5)</f>
        <v>0</v>
      </c>
      <c r="OT93" s="50">
        <f>('Total Expenditures by City'!OT93/'Total Expenditures by City'!OT$5)</f>
        <v>0</v>
      </c>
      <c r="OU93" s="50">
        <f>('Total Expenditures by City'!OU93/'Total Expenditures by City'!OU$5)</f>
        <v>0</v>
      </c>
      <c r="OV93" s="50">
        <f>('Total Expenditures by City'!OV93/'Total Expenditures by City'!OV$5)</f>
        <v>0</v>
      </c>
      <c r="OW93" s="50">
        <f>('Total Expenditures by City'!OW93/'Total Expenditures by City'!OW$5)</f>
        <v>0</v>
      </c>
      <c r="OX93" s="51">
        <f>('Total Expenditures by City'!OX93/'Total Expenditures by City'!OX$5)</f>
        <v>0</v>
      </c>
    </row>
    <row r="94" spans="1:414" x14ac:dyDescent="0.25">
      <c r="A94" s="6"/>
      <c r="B94" s="7">
        <v>619</v>
      </c>
      <c r="C94" s="8" t="s">
        <v>581</v>
      </c>
      <c r="D94" s="50">
        <f>('Total Expenditures by City'!D94/'Total Expenditures by City'!D$5)</f>
        <v>0</v>
      </c>
      <c r="E94" s="50">
        <f>('Total Expenditures by City'!E94/'Total Expenditures by City'!E$5)</f>
        <v>0</v>
      </c>
      <c r="F94" s="50">
        <f>('Total Expenditures by City'!F94/'Total Expenditures by City'!F$5)</f>
        <v>0</v>
      </c>
      <c r="G94" s="50">
        <f>('Total Expenditures by City'!G94/'Total Expenditures by City'!G$5)</f>
        <v>0</v>
      </c>
      <c r="H94" s="50">
        <f>('Total Expenditures by City'!H94/'Total Expenditures by City'!H$5)</f>
        <v>0</v>
      </c>
      <c r="I94" s="50">
        <f>('Total Expenditures by City'!I94/'Total Expenditures by City'!I$5)</f>
        <v>0</v>
      </c>
      <c r="J94" s="50">
        <f>('Total Expenditures by City'!J94/'Total Expenditures by City'!J$5)</f>
        <v>0</v>
      </c>
      <c r="K94" s="50">
        <f>('Total Expenditures by City'!K94/'Total Expenditures by City'!K$5)</f>
        <v>0</v>
      </c>
      <c r="L94" s="50">
        <f>('Total Expenditures by City'!L94/'Total Expenditures by City'!L$5)</f>
        <v>0</v>
      </c>
      <c r="M94" s="50">
        <f>('Total Expenditures by City'!M94/'Total Expenditures by City'!M$5)</f>
        <v>0</v>
      </c>
      <c r="N94" s="50">
        <f>('Total Expenditures by City'!N94/'Total Expenditures by City'!N$5)</f>
        <v>0</v>
      </c>
      <c r="O94" s="50">
        <f>('Total Expenditures by City'!O94/'Total Expenditures by City'!O$5)</f>
        <v>0</v>
      </c>
      <c r="P94" s="50">
        <f>('Total Expenditures by City'!P94/'Total Expenditures by City'!P$5)</f>
        <v>0</v>
      </c>
      <c r="Q94" s="50">
        <f>('Total Expenditures by City'!Q94/'Total Expenditures by City'!Q$5)</f>
        <v>0</v>
      </c>
      <c r="R94" s="50">
        <f>('Total Expenditures by City'!R94/'Total Expenditures by City'!R$5)</f>
        <v>0</v>
      </c>
      <c r="S94" s="50">
        <f>('Total Expenditures by City'!S94/'Total Expenditures by City'!S$5)</f>
        <v>0</v>
      </c>
      <c r="T94" s="50">
        <f>('Total Expenditures by City'!T94/'Total Expenditures by City'!T$5)</f>
        <v>0</v>
      </c>
      <c r="U94" s="50">
        <f>('Total Expenditures by City'!U94/'Total Expenditures by City'!U$5)</f>
        <v>0</v>
      </c>
      <c r="V94" s="50">
        <f>('Total Expenditures by City'!V94/'Total Expenditures by City'!V$5)</f>
        <v>0</v>
      </c>
      <c r="W94" s="50">
        <f>('Total Expenditures by City'!W94/'Total Expenditures by City'!W$5)</f>
        <v>0</v>
      </c>
      <c r="X94" s="50">
        <f>('Total Expenditures by City'!X94/'Total Expenditures by City'!X$5)</f>
        <v>0</v>
      </c>
      <c r="Y94" s="50">
        <f>('Total Expenditures by City'!Y94/'Total Expenditures by City'!Y$5)</f>
        <v>0</v>
      </c>
      <c r="Z94" s="50">
        <f>('Total Expenditures by City'!Z94/'Total Expenditures by City'!Z$5)</f>
        <v>0</v>
      </c>
      <c r="AA94" s="50">
        <f>('Total Expenditures by City'!AA94/'Total Expenditures by City'!AA$5)</f>
        <v>0</v>
      </c>
      <c r="AB94" s="50">
        <f>('Total Expenditures by City'!AB94/'Total Expenditures by City'!AB$5)</f>
        <v>0</v>
      </c>
      <c r="AC94" s="50">
        <f>('Total Expenditures by City'!AC94/'Total Expenditures by City'!AC$5)</f>
        <v>0</v>
      </c>
      <c r="AD94" s="50">
        <f>('Total Expenditures by City'!AD94/'Total Expenditures by City'!AD$5)</f>
        <v>0</v>
      </c>
      <c r="AE94" s="50">
        <f>('Total Expenditures by City'!AE94/'Total Expenditures by City'!AE$5)</f>
        <v>0</v>
      </c>
      <c r="AF94" s="50">
        <f>('Total Expenditures by City'!AF94/'Total Expenditures by City'!AF$5)</f>
        <v>0</v>
      </c>
      <c r="AG94" s="50">
        <f>('Total Expenditures by City'!AG94/'Total Expenditures by City'!AG$5)</f>
        <v>0</v>
      </c>
      <c r="AH94" s="50">
        <f>('Total Expenditures by City'!AH94/'Total Expenditures by City'!AH$5)</f>
        <v>0</v>
      </c>
      <c r="AI94" s="50">
        <f>('Total Expenditures by City'!AI94/'Total Expenditures by City'!AI$5)</f>
        <v>0</v>
      </c>
      <c r="AJ94" s="50">
        <f>('Total Expenditures by City'!AJ94/'Total Expenditures by City'!AJ$5)</f>
        <v>0</v>
      </c>
      <c r="AK94" s="50">
        <f>('Total Expenditures by City'!AK94/'Total Expenditures by City'!AK$5)</f>
        <v>0</v>
      </c>
      <c r="AL94" s="50">
        <f>('Total Expenditures by City'!AL94/'Total Expenditures by City'!AL$5)</f>
        <v>0</v>
      </c>
      <c r="AM94" s="50">
        <f>('Total Expenditures by City'!AM94/'Total Expenditures by City'!AM$5)</f>
        <v>0</v>
      </c>
      <c r="AN94" s="50">
        <f>('Total Expenditures by City'!AN94/'Total Expenditures by City'!AN$5)</f>
        <v>0</v>
      </c>
      <c r="AO94" s="50">
        <f>('Total Expenditures by City'!AO94/'Total Expenditures by City'!AO$5)</f>
        <v>0</v>
      </c>
      <c r="AP94" s="50">
        <f>('Total Expenditures by City'!AP94/'Total Expenditures by City'!AP$5)</f>
        <v>0</v>
      </c>
      <c r="AQ94" s="50">
        <f>('Total Expenditures by City'!AQ94/'Total Expenditures by City'!AQ$5)</f>
        <v>0</v>
      </c>
      <c r="AR94" s="50">
        <f>('Total Expenditures by City'!AR94/'Total Expenditures by City'!AR$5)</f>
        <v>0</v>
      </c>
      <c r="AS94" s="50">
        <f>('Total Expenditures by City'!AS94/'Total Expenditures by City'!AS$5)</f>
        <v>0</v>
      </c>
      <c r="AT94" s="50">
        <f>('Total Expenditures by City'!AT94/'Total Expenditures by City'!AT$5)</f>
        <v>0</v>
      </c>
      <c r="AU94" s="50">
        <f>('Total Expenditures by City'!AU94/'Total Expenditures by City'!AU$5)</f>
        <v>0</v>
      </c>
      <c r="AV94" s="50">
        <f>('Total Expenditures by City'!AV94/'Total Expenditures by City'!AV$5)</f>
        <v>0</v>
      </c>
      <c r="AW94" s="50">
        <f>('Total Expenditures by City'!AW94/'Total Expenditures by City'!AW$5)</f>
        <v>0</v>
      </c>
      <c r="AX94" s="50">
        <f>('Total Expenditures by City'!AX94/'Total Expenditures by City'!AX$5)</f>
        <v>0</v>
      </c>
      <c r="AY94" s="50">
        <f>('Total Expenditures by City'!AY94/'Total Expenditures by City'!AY$5)</f>
        <v>0</v>
      </c>
      <c r="AZ94" s="50">
        <f>('Total Expenditures by City'!AZ94/'Total Expenditures by City'!AZ$5)</f>
        <v>0</v>
      </c>
      <c r="BA94" s="50">
        <f>('Total Expenditures by City'!BA94/'Total Expenditures by City'!BA$5)</f>
        <v>0</v>
      </c>
      <c r="BB94" s="50">
        <f>('Total Expenditures by City'!BB94/'Total Expenditures by City'!BB$5)</f>
        <v>0</v>
      </c>
      <c r="BC94" s="50">
        <f>('Total Expenditures by City'!BC94/'Total Expenditures by City'!BC$5)</f>
        <v>0</v>
      </c>
      <c r="BD94" s="50">
        <f>('Total Expenditures by City'!BD94/'Total Expenditures by City'!BD$5)</f>
        <v>0</v>
      </c>
      <c r="BE94" s="50">
        <f>('Total Expenditures by City'!BE94/'Total Expenditures by City'!BE$5)</f>
        <v>0</v>
      </c>
      <c r="BF94" s="50">
        <f>('Total Expenditures by City'!BF94/'Total Expenditures by City'!BF$5)</f>
        <v>0</v>
      </c>
      <c r="BG94" s="50">
        <f>('Total Expenditures by City'!BG94/'Total Expenditures by City'!BG$5)</f>
        <v>0</v>
      </c>
      <c r="BH94" s="50">
        <f>('Total Expenditures by City'!BH94/'Total Expenditures by City'!BH$5)</f>
        <v>0</v>
      </c>
      <c r="BI94" s="50">
        <f>('Total Expenditures by City'!BI94/'Total Expenditures by City'!BI$5)</f>
        <v>0</v>
      </c>
      <c r="BJ94" s="50">
        <f>('Total Expenditures by City'!BJ94/'Total Expenditures by City'!BJ$5)</f>
        <v>0</v>
      </c>
      <c r="BK94" s="50">
        <f>('Total Expenditures by City'!BK94/'Total Expenditures by City'!BK$5)</f>
        <v>0</v>
      </c>
      <c r="BL94" s="50">
        <f>('Total Expenditures by City'!BL94/'Total Expenditures by City'!BL$5)</f>
        <v>0</v>
      </c>
      <c r="BM94" s="50">
        <f>('Total Expenditures by City'!BM94/'Total Expenditures by City'!BM$5)</f>
        <v>0</v>
      </c>
      <c r="BN94" s="50">
        <f>('Total Expenditures by City'!BN94/'Total Expenditures by City'!BN$5)</f>
        <v>0</v>
      </c>
      <c r="BO94" s="50">
        <f>('Total Expenditures by City'!BO94/'Total Expenditures by City'!BO$5)</f>
        <v>0</v>
      </c>
      <c r="BP94" s="50">
        <f>('Total Expenditures by City'!BP94/'Total Expenditures by City'!BP$5)</f>
        <v>0</v>
      </c>
      <c r="BQ94" s="50">
        <f>('Total Expenditures by City'!BQ94/'Total Expenditures by City'!BQ$5)</f>
        <v>0</v>
      </c>
      <c r="BR94" s="50">
        <f>('Total Expenditures by City'!BR94/'Total Expenditures by City'!BR$5)</f>
        <v>0</v>
      </c>
      <c r="BS94" s="50">
        <f>('Total Expenditures by City'!BS94/'Total Expenditures by City'!BS$5)</f>
        <v>0</v>
      </c>
      <c r="BT94" s="50">
        <f>('Total Expenditures by City'!BT94/'Total Expenditures by City'!BT$5)</f>
        <v>0</v>
      </c>
      <c r="BU94" s="50">
        <f>('Total Expenditures by City'!BU94/'Total Expenditures by City'!BU$5)</f>
        <v>0</v>
      </c>
      <c r="BV94" s="50">
        <f>('Total Expenditures by City'!BV94/'Total Expenditures by City'!BV$5)</f>
        <v>0</v>
      </c>
      <c r="BW94" s="50">
        <f>('Total Expenditures by City'!BW94/'Total Expenditures by City'!BW$5)</f>
        <v>0</v>
      </c>
      <c r="BX94" s="50">
        <f>('Total Expenditures by City'!BX94/'Total Expenditures by City'!BX$5)</f>
        <v>0</v>
      </c>
      <c r="BY94" s="50">
        <f>('Total Expenditures by City'!BY94/'Total Expenditures by City'!BY$5)</f>
        <v>0</v>
      </c>
      <c r="BZ94" s="50">
        <f>('Total Expenditures by City'!BZ94/'Total Expenditures by City'!BZ$5)</f>
        <v>0</v>
      </c>
      <c r="CA94" s="50">
        <f>('Total Expenditures by City'!CA94/'Total Expenditures by City'!CA$5)</f>
        <v>0</v>
      </c>
      <c r="CB94" s="50">
        <f>('Total Expenditures by City'!CB94/'Total Expenditures by City'!CB$5)</f>
        <v>0</v>
      </c>
      <c r="CC94" s="50">
        <f>('Total Expenditures by City'!CC94/'Total Expenditures by City'!CC$5)</f>
        <v>0</v>
      </c>
      <c r="CD94" s="50">
        <f>('Total Expenditures by City'!CD94/'Total Expenditures by City'!CD$5)</f>
        <v>0</v>
      </c>
      <c r="CE94" s="50">
        <f>('Total Expenditures by City'!CE94/'Total Expenditures by City'!CE$5)</f>
        <v>0</v>
      </c>
      <c r="CF94" s="50">
        <f>('Total Expenditures by City'!CF94/'Total Expenditures by City'!CF$5)</f>
        <v>0</v>
      </c>
      <c r="CG94" s="50">
        <f>('Total Expenditures by City'!CG94/'Total Expenditures by City'!CG$5)</f>
        <v>0</v>
      </c>
      <c r="CH94" s="50">
        <f>('Total Expenditures by City'!CH94/'Total Expenditures by City'!CH$5)</f>
        <v>0</v>
      </c>
      <c r="CI94" s="50">
        <f>('Total Expenditures by City'!CI94/'Total Expenditures by City'!CI$5)</f>
        <v>0</v>
      </c>
      <c r="CJ94" s="50">
        <f>('Total Expenditures by City'!CJ94/'Total Expenditures by City'!CJ$5)</f>
        <v>0</v>
      </c>
      <c r="CK94" s="50">
        <f>('Total Expenditures by City'!CK94/'Total Expenditures by City'!CK$5)</f>
        <v>0</v>
      </c>
      <c r="CL94" s="50">
        <f>('Total Expenditures by City'!CL94/'Total Expenditures by City'!CL$5)</f>
        <v>0</v>
      </c>
      <c r="CM94" s="50">
        <f>('Total Expenditures by City'!CM94/'Total Expenditures by City'!CM$5)</f>
        <v>0</v>
      </c>
      <c r="CN94" s="50">
        <f>('Total Expenditures by City'!CN94/'Total Expenditures by City'!CN$5)</f>
        <v>0</v>
      </c>
      <c r="CO94" s="50">
        <f>('Total Expenditures by City'!CO94/'Total Expenditures by City'!CO$5)</f>
        <v>0</v>
      </c>
      <c r="CP94" s="50">
        <f>('Total Expenditures by City'!CP94/'Total Expenditures by City'!CP$5)</f>
        <v>0</v>
      </c>
      <c r="CQ94" s="50">
        <f>('Total Expenditures by City'!CQ94/'Total Expenditures by City'!CQ$5)</f>
        <v>0</v>
      </c>
      <c r="CR94" s="50">
        <f>('Total Expenditures by City'!CR94/'Total Expenditures by City'!CR$5)</f>
        <v>0</v>
      </c>
      <c r="CS94" s="50">
        <f>('Total Expenditures by City'!CS94/'Total Expenditures by City'!CS$5)</f>
        <v>0</v>
      </c>
      <c r="CT94" s="50">
        <f>('Total Expenditures by City'!CT94/'Total Expenditures by City'!CT$5)</f>
        <v>0</v>
      </c>
      <c r="CU94" s="50">
        <f>('Total Expenditures by City'!CU94/'Total Expenditures by City'!CU$5)</f>
        <v>0</v>
      </c>
      <c r="CV94" s="50">
        <f>('Total Expenditures by City'!CV94/'Total Expenditures by City'!CV$5)</f>
        <v>0</v>
      </c>
      <c r="CW94" s="50">
        <f>('Total Expenditures by City'!CW94/'Total Expenditures by City'!CW$5)</f>
        <v>0</v>
      </c>
      <c r="CX94" s="50">
        <f>('Total Expenditures by City'!CX94/'Total Expenditures by City'!CX$5)</f>
        <v>0</v>
      </c>
      <c r="CY94" s="50">
        <f>('Total Expenditures by City'!CY94/'Total Expenditures by City'!CY$5)</f>
        <v>0</v>
      </c>
      <c r="CZ94" s="50">
        <f>('Total Expenditures by City'!CZ94/'Total Expenditures by City'!CZ$5)</f>
        <v>0</v>
      </c>
      <c r="DA94" s="50">
        <f>('Total Expenditures by City'!DA94/'Total Expenditures by City'!DA$5)</f>
        <v>0</v>
      </c>
      <c r="DB94" s="50">
        <f>('Total Expenditures by City'!DB94/'Total Expenditures by City'!DB$5)</f>
        <v>0</v>
      </c>
      <c r="DC94" s="50">
        <f>('Total Expenditures by City'!DC94/'Total Expenditures by City'!DC$5)</f>
        <v>0</v>
      </c>
      <c r="DD94" s="50">
        <f>('Total Expenditures by City'!DD94/'Total Expenditures by City'!DD$5)</f>
        <v>0</v>
      </c>
      <c r="DE94" s="50">
        <f>('Total Expenditures by City'!DE94/'Total Expenditures by City'!DE$5)</f>
        <v>0</v>
      </c>
      <c r="DF94" s="50">
        <f>('Total Expenditures by City'!DF94/'Total Expenditures by City'!DF$5)</f>
        <v>0</v>
      </c>
      <c r="DG94" s="50">
        <f>('Total Expenditures by City'!DG94/'Total Expenditures by City'!DG$5)</f>
        <v>0</v>
      </c>
      <c r="DH94" s="50">
        <f>('Total Expenditures by City'!DH94/'Total Expenditures by City'!DH$5)</f>
        <v>0</v>
      </c>
      <c r="DI94" s="50">
        <f>('Total Expenditures by City'!DI94/'Total Expenditures by City'!DI$5)</f>
        <v>0</v>
      </c>
      <c r="DJ94" s="50">
        <f>('Total Expenditures by City'!DJ94/'Total Expenditures by City'!DJ$5)</f>
        <v>0</v>
      </c>
      <c r="DK94" s="50">
        <f>('Total Expenditures by City'!DK94/'Total Expenditures by City'!DK$5)</f>
        <v>0</v>
      </c>
      <c r="DL94" s="50">
        <f>('Total Expenditures by City'!DL94/'Total Expenditures by City'!DL$5)</f>
        <v>0</v>
      </c>
      <c r="DM94" s="50">
        <f>('Total Expenditures by City'!DM94/'Total Expenditures by City'!DM$5)</f>
        <v>0</v>
      </c>
      <c r="DN94" s="50">
        <f>('Total Expenditures by City'!DN94/'Total Expenditures by City'!DN$5)</f>
        <v>0</v>
      </c>
      <c r="DO94" s="50">
        <f>('Total Expenditures by City'!DO94/'Total Expenditures by City'!DO$5)</f>
        <v>0</v>
      </c>
      <c r="DP94" s="50">
        <f>('Total Expenditures by City'!DP94/'Total Expenditures by City'!DP$5)</f>
        <v>0</v>
      </c>
      <c r="DQ94" s="50">
        <f>('Total Expenditures by City'!DQ94/'Total Expenditures by City'!DQ$5)</f>
        <v>0</v>
      </c>
      <c r="DR94" s="50">
        <f>('Total Expenditures by City'!DR94/'Total Expenditures by City'!DR$5)</f>
        <v>0</v>
      </c>
      <c r="DS94" s="50">
        <f>('Total Expenditures by City'!DS94/'Total Expenditures by City'!DS$5)</f>
        <v>0</v>
      </c>
      <c r="DT94" s="50">
        <f>('Total Expenditures by City'!DT94/'Total Expenditures by City'!DT$5)</f>
        <v>0</v>
      </c>
      <c r="DU94" s="50">
        <f>('Total Expenditures by City'!DU94/'Total Expenditures by City'!DU$5)</f>
        <v>0</v>
      </c>
      <c r="DV94" s="50">
        <f>('Total Expenditures by City'!DV94/'Total Expenditures by City'!DV$5)</f>
        <v>0</v>
      </c>
      <c r="DW94" s="50">
        <f>('Total Expenditures by City'!DW94/'Total Expenditures by City'!DW$5)</f>
        <v>0</v>
      </c>
      <c r="DX94" s="50">
        <f>('Total Expenditures by City'!DX94/'Total Expenditures by City'!DX$5)</f>
        <v>0</v>
      </c>
      <c r="DY94" s="50">
        <f>('Total Expenditures by City'!DY94/'Total Expenditures by City'!DY$5)</f>
        <v>0</v>
      </c>
      <c r="DZ94" s="50">
        <f>('Total Expenditures by City'!DZ94/'Total Expenditures by City'!DZ$5)</f>
        <v>0</v>
      </c>
      <c r="EA94" s="50">
        <f>('Total Expenditures by City'!EA94/'Total Expenditures by City'!EA$5)</f>
        <v>0</v>
      </c>
      <c r="EB94" s="50">
        <f>('Total Expenditures by City'!EB94/'Total Expenditures by City'!EB$5)</f>
        <v>0</v>
      </c>
      <c r="EC94" s="50">
        <f>('Total Expenditures by City'!EC94/'Total Expenditures by City'!EC$5)</f>
        <v>0</v>
      </c>
      <c r="ED94" s="50">
        <f>('Total Expenditures by City'!ED94/'Total Expenditures by City'!ED$5)</f>
        <v>0</v>
      </c>
      <c r="EE94" s="50">
        <f>('Total Expenditures by City'!EE94/'Total Expenditures by City'!EE$5)</f>
        <v>0</v>
      </c>
      <c r="EF94" s="50">
        <f>('Total Expenditures by City'!EF94/'Total Expenditures by City'!EF$5)</f>
        <v>0</v>
      </c>
      <c r="EG94" s="50">
        <f>('Total Expenditures by City'!EG94/'Total Expenditures by City'!EG$5)</f>
        <v>0</v>
      </c>
      <c r="EH94" s="50">
        <f>('Total Expenditures by City'!EH94/'Total Expenditures by City'!EH$5)</f>
        <v>0</v>
      </c>
      <c r="EI94" s="50">
        <f>('Total Expenditures by City'!EI94/'Total Expenditures by City'!EI$5)</f>
        <v>0</v>
      </c>
      <c r="EJ94" s="50">
        <f>('Total Expenditures by City'!EJ94/'Total Expenditures by City'!EJ$5)</f>
        <v>0</v>
      </c>
      <c r="EK94" s="50">
        <f>('Total Expenditures by City'!EK94/'Total Expenditures by City'!EK$5)</f>
        <v>0</v>
      </c>
      <c r="EL94" s="50">
        <f>('Total Expenditures by City'!EL94/'Total Expenditures by City'!EL$5)</f>
        <v>0</v>
      </c>
      <c r="EM94" s="50">
        <f>('Total Expenditures by City'!EM94/'Total Expenditures by City'!EM$5)</f>
        <v>0</v>
      </c>
      <c r="EN94" s="50">
        <f>('Total Expenditures by City'!EN94/'Total Expenditures by City'!EN$5)</f>
        <v>0</v>
      </c>
      <c r="EO94" s="50">
        <f>('Total Expenditures by City'!EO94/'Total Expenditures by City'!EO$5)</f>
        <v>0</v>
      </c>
      <c r="EP94" s="50">
        <f>('Total Expenditures by City'!EP94/'Total Expenditures by City'!EP$5)</f>
        <v>0</v>
      </c>
      <c r="EQ94" s="50">
        <f>('Total Expenditures by City'!EQ94/'Total Expenditures by City'!EQ$5)</f>
        <v>0</v>
      </c>
      <c r="ER94" s="50">
        <f>('Total Expenditures by City'!ER94/'Total Expenditures by City'!ER$5)</f>
        <v>0</v>
      </c>
      <c r="ES94" s="50">
        <f>('Total Expenditures by City'!ES94/'Total Expenditures by City'!ES$5)</f>
        <v>0</v>
      </c>
      <c r="ET94" s="50">
        <f>('Total Expenditures by City'!ET94/'Total Expenditures by City'!ET$5)</f>
        <v>0</v>
      </c>
      <c r="EU94" s="50">
        <f>('Total Expenditures by City'!EU94/'Total Expenditures by City'!EU$5)</f>
        <v>0</v>
      </c>
      <c r="EV94" s="50">
        <f>('Total Expenditures by City'!EV94/'Total Expenditures by City'!EV$5)</f>
        <v>0</v>
      </c>
      <c r="EW94" s="50">
        <f>('Total Expenditures by City'!EW94/'Total Expenditures by City'!EW$5)</f>
        <v>0</v>
      </c>
      <c r="EX94" s="50">
        <f>('Total Expenditures by City'!EX94/'Total Expenditures by City'!EX$5)</f>
        <v>0</v>
      </c>
      <c r="EY94" s="50">
        <f>('Total Expenditures by City'!EY94/'Total Expenditures by City'!EY$5)</f>
        <v>0</v>
      </c>
      <c r="EZ94" s="50">
        <f>('Total Expenditures by City'!EZ94/'Total Expenditures by City'!EZ$5)</f>
        <v>0</v>
      </c>
      <c r="FA94" s="50">
        <f>('Total Expenditures by City'!FA94/'Total Expenditures by City'!FA$5)</f>
        <v>0</v>
      </c>
      <c r="FB94" s="50">
        <f>('Total Expenditures by City'!FB94/'Total Expenditures by City'!FB$5)</f>
        <v>0</v>
      </c>
      <c r="FC94" s="50">
        <f>('Total Expenditures by City'!FC94/'Total Expenditures by City'!FC$5)</f>
        <v>0</v>
      </c>
      <c r="FD94" s="50">
        <f>('Total Expenditures by City'!FD94/'Total Expenditures by City'!FD$5)</f>
        <v>0</v>
      </c>
      <c r="FE94" s="50">
        <f>('Total Expenditures by City'!FE94/'Total Expenditures by City'!FE$5)</f>
        <v>0</v>
      </c>
      <c r="FF94" s="50">
        <f>('Total Expenditures by City'!FF94/'Total Expenditures by City'!FF$5)</f>
        <v>0</v>
      </c>
      <c r="FG94" s="50">
        <f>('Total Expenditures by City'!FG94/'Total Expenditures by City'!FG$5)</f>
        <v>0</v>
      </c>
      <c r="FH94" s="50">
        <f>('Total Expenditures by City'!FH94/'Total Expenditures by City'!FH$5)</f>
        <v>0</v>
      </c>
      <c r="FI94" s="50">
        <f>('Total Expenditures by City'!FI94/'Total Expenditures by City'!FI$5)</f>
        <v>0</v>
      </c>
      <c r="FJ94" s="50">
        <f>('Total Expenditures by City'!FJ94/'Total Expenditures by City'!FJ$5)</f>
        <v>0</v>
      </c>
      <c r="FK94" s="50">
        <f>('Total Expenditures by City'!FK94/'Total Expenditures by City'!FK$5)</f>
        <v>0</v>
      </c>
      <c r="FL94" s="50">
        <f>('Total Expenditures by City'!FL94/'Total Expenditures by City'!FL$5)</f>
        <v>0</v>
      </c>
      <c r="FM94" s="50">
        <f>('Total Expenditures by City'!FM94/'Total Expenditures by City'!FM$5)</f>
        <v>0</v>
      </c>
      <c r="FN94" s="50">
        <f>('Total Expenditures by City'!FN94/'Total Expenditures by City'!FN$5)</f>
        <v>0</v>
      </c>
      <c r="FO94" s="50">
        <f>('Total Expenditures by City'!FO94/'Total Expenditures by City'!FO$5)</f>
        <v>0</v>
      </c>
      <c r="FP94" s="50">
        <f>('Total Expenditures by City'!FP94/'Total Expenditures by City'!FP$5)</f>
        <v>0</v>
      </c>
      <c r="FQ94" s="50">
        <f>('Total Expenditures by City'!FQ94/'Total Expenditures by City'!FQ$5)</f>
        <v>0</v>
      </c>
      <c r="FR94" s="50">
        <f>('Total Expenditures by City'!FR94/'Total Expenditures by City'!FR$5)</f>
        <v>0</v>
      </c>
      <c r="FS94" s="50">
        <f>('Total Expenditures by City'!FS94/'Total Expenditures by City'!FS$5)</f>
        <v>0</v>
      </c>
      <c r="FT94" s="50">
        <f>('Total Expenditures by City'!FT94/'Total Expenditures by City'!FT$5)</f>
        <v>0</v>
      </c>
      <c r="FU94" s="50">
        <f>('Total Expenditures by City'!FU94/'Total Expenditures by City'!FU$5)</f>
        <v>0</v>
      </c>
      <c r="FV94" s="50">
        <f>('Total Expenditures by City'!FV94/'Total Expenditures by City'!FV$5)</f>
        <v>0</v>
      </c>
      <c r="FW94" s="50">
        <f>('Total Expenditures by City'!FW94/'Total Expenditures by City'!FW$5)</f>
        <v>0</v>
      </c>
      <c r="FX94" s="50">
        <f>('Total Expenditures by City'!FX94/'Total Expenditures by City'!FX$5)</f>
        <v>0</v>
      </c>
      <c r="FY94" s="50">
        <f>('Total Expenditures by City'!FY94/'Total Expenditures by City'!FY$5)</f>
        <v>0</v>
      </c>
      <c r="FZ94" s="50">
        <f>('Total Expenditures by City'!FZ94/'Total Expenditures by City'!FZ$5)</f>
        <v>0</v>
      </c>
      <c r="GA94" s="50">
        <f>('Total Expenditures by City'!GA94/'Total Expenditures by City'!GA$5)</f>
        <v>0</v>
      </c>
      <c r="GB94" s="50">
        <f>('Total Expenditures by City'!GB94/'Total Expenditures by City'!GB$5)</f>
        <v>0</v>
      </c>
      <c r="GC94" s="50">
        <f>('Total Expenditures by City'!GC94/'Total Expenditures by City'!GC$5)</f>
        <v>0</v>
      </c>
      <c r="GD94" s="50">
        <f>('Total Expenditures by City'!GD94/'Total Expenditures by City'!GD$5)</f>
        <v>0</v>
      </c>
      <c r="GE94" s="50">
        <f>('Total Expenditures by City'!GE94/'Total Expenditures by City'!GE$5)</f>
        <v>0</v>
      </c>
      <c r="GF94" s="50">
        <f>('Total Expenditures by City'!GF94/'Total Expenditures by City'!GF$5)</f>
        <v>0</v>
      </c>
      <c r="GG94" s="50">
        <f>('Total Expenditures by City'!GG94/'Total Expenditures by City'!GG$5)</f>
        <v>0</v>
      </c>
      <c r="GH94" s="50">
        <f>('Total Expenditures by City'!GH94/'Total Expenditures by City'!GH$5)</f>
        <v>0</v>
      </c>
      <c r="GI94" s="50">
        <f>('Total Expenditures by City'!GI94/'Total Expenditures by City'!GI$5)</f>
        <v>0</v>
      </c>
      <c r="GJ94" s="50">
        <f>('Total Expenditures by City'!GJ94/'Total Expenditures by City'!GJ$5)</f>
        <v>0</v>
      </c>
      <c r="GK94" s="50">
        <f>('Total Expenditures by City'!GK94/'Total Expenditures by City'!GK$5)</f>
        <v>0</v>
      </c>
      <c r="GL94" s="50">
        <f>('Total Expenditures by City'!GL94/'Total Expenditures by City'!GL$5)</f>
        <v>0</v>
      </c>
      <c r="GM94" s="50">
        <f>('Total Expenditures by City'!GM94/'Total Expenditures by City'!GM$5)</f>
        <v>0</v>
      </c>
      <c r="GN94" s="50">
        <f>('Total Expenditures by City'!GN94/'Total Expenditures by City'!GN$5)</f>
        <v>0</v>
      </c>
      <c r="GO94" s="50">
        <f>('Total Expenditures by City'!GO94/'Total Expenditures by City'!GO$5)</f>
        <v>0</v>
      </c>
      <c r="GP94" s="50">
        <f>('Total Expenditures by City'!GP94/'Total Expenditures by City'!GP$5)</f>
        <v>0</v>
      </c>
      <c r="GQ94" s="50">
        <f>('Total Expenditures by City'!GQ94/'Total Expenditures by City'!GQ$5)</f>
        <v>0</v>
      </c>
      <c r="GR94" s="50">
        <f>('Total Expenditures by City'!GR94/'Total Expenditures by City'!GR$5)</f>
        <v>0</v>
      </c>
      <c r="GS94" s="50">
        <f>('Total Expenditures by City'!GS94/'Total Expenditures by City'!GS$5)</f>
        <v>0</v>
      </c>
      <c r="GT94" s="50">
        <f>('Total Expenditures by City'!GT94/'Total Expenditures by City'!GT$5)</f>
        <v>0</v>
      </c>
      <c r="GU94" s="50">
        <f>('Total Expenditures by City'!GU94/'Total Expenditures by City'!GU$5)</f>
        <v>0</v>
      </c>
      <c r="GV94" s="50">
        <f>('Total Expenditures by City'!GV94/'Total Expenditures by City'!GV$5)</f>
        <v>0</v>
      </c>
      <c r="GW94" s="50">
        <f>('Total Expenditures by City'!GW94/'Total Expenditures by City'!GW$5)</f>
        <v>0</v>
      </c>
      <c r="GX94" s="50">
        <f>('Total Expenditures by City'!GX94/'Total Expenditures by City'!GX$5)</f>
        <v>0</v>
      </c>
      <c r="GY94" s="50">
        <f>('Total Expenditures by City'!GY94/'Total Expenditures by City'!GY$5)</f>
        <v>0</v>
      </c>
      <c r="GZ94" s="50">
        <f>('Total Expenditures by City'!GZ94/'Total Expenditures by City'!GZ$5)</f>
        <v>0</v>
      </c>
      <c r="HA94" s="50">
        <f>('Total Expenditures by City'!HA94/'Total Expenditures by City'!HA$5)</f>
        <v>0</v>
      </c>
      <c r="HB94" s="50">
        <f>('Total Expenditures by City'!HB94/'Total Expenditures by City'!HB$5)</f>
        <v>0</v>
      </c>
      <c r="HC94" s="50">
        <f>('Total Expenditures by City'!HC94/'Total Expenditures by City'!HC$5)</f>
        <v>0</v>
      </c>
      <c r="HD94" s="50">
        <f>('Total Expenditures by City'!HD94/'Total Expenditures by City'!HD$5)</f>
        <v>0</v>
      </c>
      <c r="HE94" s="50">
        <f>('Total Expenditures by City'!HE94/'Total Expenditures by City'!HE$5)</f>
        <v>0</v>
      </c>
      <c r="HF94" s="50">
        <f>('Total Expenditures by City'!HF94/'Total Expenditures by City'!HF$5)</f>
        <v>0</v>
      </c>
      <c r="HG94" s="50">
        <f>('Total Expenditures by City'!HG94/'Total Expenditures by City'!HG$5)</f>
        <v>0</v>
      </c>
      <c r="HH94" s="50">
        <f>('Total Expenditures by City'!HH94/'Total Expenditures by City'!HH$5)</f>
        <v>0</v>
      </c>
      <c r="HI94" s="50">
        <f>('Total Expenditures by City'!HI94/'Total Expenditures by City'!HI$5)</f>
        <v>0</v>
      </c>
      <c r="HJ94" s="50">
        <f>('Total Expenditures by City'!HJ94/'Total Expenditures by City'!HJ$5)</f>
        <v>0</v>
      </c>
      <c r="HK94" s="50">
        <f>('Total Expenditures by City'!HK94/'Total Expenditures by City'!HK$5)</f>
        <v>0</v>
      </c>
      <c r="HL94" s="50">
        <f>('Total Expenditures by City'!HL94/'Total Expenditures by City'!HL$5)</f>
        <v>0</v>
      </c>
      <c r="HM94" s="50">
        <f>('Total Expenditures by City'!HM94/'Total Expenditures by City'!HM$5)</f>
        <v>0</v>
      </c>
      <c r="HN94" s="50">
        <f>('Total Expenditures by City'!HN94/'Total Expenditures by City'!HN$5)</f>
        <v>0</v>
      </c>
      <c r="HO94" s="50">
        <f>('Total Expenditures by City'!HO94/'Total Expenditures by City'!HO$5)</f>
        <v>0</v>
      </c>
      <c r="HP94" s="50">
        <f>('Total Expenditures by City'!HP94/'Total Expenditures by City'!HP$5)</f>
        <v>0</v>
      </c>
      <c r="HQ94" s="50">
        <f>('Total Expenditures by City'!HQ94/'Total Expenditures by City'!HQ$5)</f>
        <v>0</v>
      </c>
      <c r="HR94" s="50">
        <f>('Total Expenditures by City'!HR94/'Total Expenditures by City'!HR$5)</f>
        <v>0</v>
      </c>
      <c r="HS94" s="50">
        <f>('Total Expenditures by City'!HS94/'Total Expenditures by City'!HS$5)</f>
        <v>0</v>
      </c>
      <c r="HT94" s="50">
        <f>('Total Expenditures by City'!HT94/'Total Expenditures by City'!HT$5)</f>
        <v>0</v>
      </c>
      <c r="HU94" s="50">
        <f>('Total Expenditures by City'!HU94/'Total Expenditures by City'!HU$5)</f>
        <v>0</v>
      </c>
      <c r="HV94" s="50">
        <f>('Total Expenditures by City'!HV94/'Total Expenditures by City'!HV$5)</f>
        <v>0</v>
      </c>
      <c r="HW94" s="50">
        <f>('Total Expenditures by City'!HW94/'Total Expenditures by City'!HW$5)</f>
        <v>0</v>
      </c>
      <c r="HX94" s="50">
        <f>('Total Expenditures by City'!HX94/'Total Expenditures by City'!HX$5)</f>
        <v>0</v>
      </c>
      <c r="HY94" s="50">
        <f>('Total Expenditures by City'!HY94/'Total Expenditures by City'!HY$5)</f>
        <v>0</v>
      </c>
      <c r="HZ94" s="50">
        <f>('Total Expenditures by City'!HZ94/'Total Expenditures by City'!HZ$5)</f>
        <v>0</v>
      </c>
      <c r="IA94" s="50">
        <f>('Total Expenditures by City'!IA94/'Total Expenditures by City'!IA$5)</f>
        <v>0</v>
      </c>
      <c r="IB94" s="50">
        <f>('Total Expenditures by City'!IB94/'Total Expenditures by City'!IB$5)</f>
        <v>0</v>
      </c>
      <c r="IC94" s="50">
        <f>('Total Expenditures by City'!IC94/'Total Expenditures by City'!IC$5)</f>
        <v>0</v>
      </c>
      <c r="ID94" s="50">
        <f>('Total Expenditures by City'!ID94/'Total Expenditures by City'!ID$5)</f>
        <v>0</v>
      </c>
      <c r="IE94" s="50">
        <f>('Total Expenditures by City'!IE94/'Total Expenditures by City'!IE$5)</f>
        <v>0</v>
      </c>
      <c r="IF94" s="50">
        <f>('Total Expenditures by City'!IF94/'Total Expenditures by City'!IF$5)</f>
        <v>0</v>
      </c>
      <c r="IG94" s="50">
        <f>('Total Expenditures by City'!IG94/'Total Expenditures by City'!IG$5)</f>
        <v>0</v>
      </c>
      <c r="IH94" s="50">
        <f>('Total Expenditures by City'!IH94/'Total Expenditures by City'!IH$5)</f>
        <v>0</v>
      </c>
      <c r="II94" s="50">
        <f>('Total Expenditures by City'!II94/'Total Expenditures by City'!II$5)</f>
        <v>0</v>
      </c>
      <c r="IJ94" s="50">
        <f>('Total Expenditures by City'!IJ94/'Total Expenditures by City'!IJ$5)</f>
        <v>0</v>
      </c>
      <c r="IK94" s="50">
        <f>('Total Expenditures by City'!IK94/'Total Expenditures by City'!IK$5)</f>
        <v>0</v>
      </c>
      <c r="IL94" s="50">
        <f>('Total Expenditures by City'!IL94/'Total Expenditures by City'!IL$5)</f>
        <v>0</v>
      </c>
      <c r="IM94" s="50">
        <f>('Total Expenditures by City'!IM94/'Total Expenditures by City'!IM$5)</f>
        <v>0</v>
      </c>
      <c r="IN94" s="50">
        <f>('Total Expenditures by City'!IN94/'Total Expenditures by City'!IN$5)</f>
        <v>0</v>
      </c>
      <c r="IO94" s="50">
        <f>('Total Expenditures by City'!IO94/'Total Expenditures by City'!IO$5)</f>
        <v>0</v>
      </c>
      <c r="IP94" s="50">
        <f>('Total Expenditures by City'!IP94/'Total Expenditures by City'!IP$5)</f>
        <v>0</v>
      </c>
      <c r="IQ94" s="50">
        <f>('Total Expenditures by City'!IQ94/'Total Expenditures by City'!IQ$5)</f>
        <v>0</v>
      </c>
      <c r="IR94" s="50">
        <f>('Total Expenditures by City'!IR94/'Total Expenditures by City'!IR$5)</f>
        <v>0</v>
      </c>
      <c r="IS94" s="50">
        <f>('Total Expenditures by City'!IS94/'Total Expenditures by City'!IS$5)</f>
        <v>0</v>
      </c>
      <c r="IT94" s="50">
        <f>('Total Expenditures by City'!IT94/'Total Expenditures by City'!IT$5)</f>
        <v>0</v>
      </c>
      <c r="IU94" s="50">
        <f>('Total Expenditures by City'!IU94/'Total Expenditures by City'!IU$5)</f>
        <v>0</v>
      </c>
      <c r="IV94" s="50">
        <f>('Total Expenditures by City'!IV94/'Total Expenditures by City'!IV$5)</f>
        <v>0</v>
      </c>
      <c r="IW94" s="50">
        <f>('Total Expenditures by City'!IW94/'Total Expenditures by City'!IW$5)</f>
        <v>0</v>
      </c>
      <c r="IX94" s="50">
        <f>('Total Expenditures by City'!IX94/'Total Expenditures by City'!IX$5)</f>
        <v>0</v>
      </c>
      <c r="IY94" s="50">
        <f>('Total Expenditures by City'!IY94/'Total Expenditures by City'!IY$5)</f>
        <v>0</v>
      </c>
      <c r="IZ94" s="50">
        <f>('Total Expenditures by City'!IZ94/'Total Expenditures by City'!IZ$5)</f>
        <v>0</v>
      </c>
      <c r="JA94" s="50">
        <f>('Total Expenditures by City'!JA94/'Total Expenditures by City'!JA$5)</f>
        <v>0</v>
      </c>
      <c r="JB94" s="50">
        <f>('Total Expenditures by City'!JB94/'Total Expenditures by City'!JB$5)</f>
        <v>0</v>
      </c>
      <c r="JC94" s="50">
        <f>('Total Expenditures by City'!JC94/'Total Expenditures by City'!JC$5)</f>
        <v>0</v>
      </c>
      <c r="JD94" s="50">
        <f>('Total Expenditures by City'!JD94/'Total Expenditures by City'!JD$5)</f>
        <v>0</v>
      </c>
      <c r="JE94" s="50">
        <f>('Total Expenditures by City'!JE94/'Total Expenditures by City'!JE$5)</f>
        <v>0</v>
      </c>
      <c r="JF94" s="50">
        <f>('Total Expenditures by City'!JF94/'Total Expenditures by City'!JF$5)</f>
        <v>0</v>
      </c>
      <c r="JG94" s="50">
        <f>('Total Expenditures by City'!JG94/'Total Expenditures by City'!JG$5)</f>
        <v>0</v>
      </c>
      <c r="JH94" s="50">
        <f>('Total Expenditures by City'!JH94/'Total Expenditures by City'!JH$5)</f>
        <v>0</v>
      </c>
      <c r="JI94" s="50">
        <f>('Total Expenditures by City'!JI94/'Total Expenditures by City'!JI$5)</f>
        <v>0</v>
      </c>
      <c r="JJ94" s="50">
        <f>('Total Expenditures by City'!JJ94/'Total Expenditures by City'!JJ$5)</f>
        <v>0</v>
      </c>
      <c r="JK94" s="50">
        <f>('Total Expenditures by City'!JK94/'Total Expenditures by City'!JK$5)</f>
        <v>0</v>
      </c>
      <c r="JL94" s="50">
        <f>('Total Expenditures by City'!JL94/'Total Expenditures by City'!JL$5)</f>
        <v>0</v>
      </c>
      <c r="JM94" s="50">
        <f>('Total Expenditures by City'!JM94/'Total Expenditures by City'!JM$5)</f>
        <v>0</v>
      </c>
      <c r="JN94" s="50">
        <f>('Total Expenditures by City'!JN94/'Total Expenditures by City'!JN$5)</f>
        <v>0</v>
      </c>
      <c r="JO94" s="50">
        <f>('Total Expenditures by City'!JO94/'Total Expenditures by City'!JO$5)</f>
        <v>0</v>
      </c>
      <c r="JP94" s="50">
        <f>('Total Expenditures by City'!JP94/'Total Expenditures by City'!JP$5)</f>
        <v>0</v>
      </c>
      <c r="JQ94" s="50">
        <f>('Total Expenditures by City'!JQ94/'Total Expenditures by City'!JQ$5)</f>
        <v>0</v>
      </c>
      <c r="JR94" s="50">
        <f>('Total Expenditures by City'!JR94/'Total Expenditures by City'!JR$5)</f>
        <v>0</v>
      </c>
      <c r="JS94" s="50">
        <f>('Total Expenditures by City'!JS94/'Total Expenditures by City'!JS$5)</f>
        <v>0</v>
      </c>
      <c r="JT94" s="50">
        <f>('Total Expenditures by City'!JT94/'Total Expenditures by City'!JT$5)</f>
        <v>0</v>
      </c>
      <c r="JU94" s="50">
        <f>('Total Expenditures by City'!JU94/'Total Expenditures by City'!JU$5)</f>
        <v>0</v>
      </c>
      <c r="JV94" s="50">
        <f>('Total Expenditures by City'!JV94/'Total Expenditures by City'!JV$5)</f>
        <v>0</v>
      </c>
      <c r="JW94" s="50">
        <f>('Total Expenditures by City'!JW94/'Total Expenditures by City'!JW$5)</f>
        <v>0</v>
      </c>
      <c r="JX94" s="50">
        <f>('Total Expenditures by City'!JX94/'Total Expenditures by City'!JX$5)</f>
        <v>0</v>
      </c>
      <c r="JY94" s="50">
        <f>('Total Expenditures by City'!JY94/'Total Expenditures by City'!JY$5)</f>
        <v>0</v>
      </c>
      <c r="JZ94" s="50">
        <f>('Total Expenditures by City'!JZ94/'Total Expenditures by City'!JZ$5)</f>
        <v>0</v>
      </c>
      <c r="KA94" s="50">
        <f>('Total Expenditures by City'!KA94/'Total Expenditures by City'!KA$5)</f>
        <v>0</v>
      </c>
      <c r="KB94" s="50">
        <f>('Total Expenditures by City'!KB94/'Total Expenditures by City'!KB$5)</f>
        <v>0</v>
      </c>
      <c r="KC94" s="50">
        <f>('Total Expenditures by City'!KC94/'Total Expenditures by City'!KC$5)</f>
        <v>0</v>
      </c>
      <c r="KD94" s="50">
        <f>('Total Expenditures by City'!KD94/'Total Expenditures by City'!KD$5)</f>
        <v>0</v>
      </c>
      <c r="KE94" s="50">
        <f>('Total Expenditures by City'!KE94/'Total Expenditures by City'!KE$5)</f>
        <v>0</v>
      </c>
      <c r="KF94" s="50">
        <f>('Total Expenditures by City'!KF94/'Total Expenditures by City'!KF$5)</f>
        <v>0</v>
      </c>
      <c r="KG94" s="50">
        <f>('Total Expenditures by City'!KG94/'Total Expenditures by City'!KG$5)</f>
        <v>0</v>
      </c>
      <c r="KH94" s="50">
        <f>('Total Expenditures by City'!KH94/'Total Expenditures by City'!KH$5)</f>
        <v>0</v>
      </c>
      <c r="KI94" s="50">
        <f>('Total Expenditures by City'!KI94/'Total Expenditures by City'!KI$5)</f>
        <v>0</v>
      </c>
      <c r="KJ94" s="50">
        <f>('Total Expenditures by City'!KJ94/'Total Expenditures by City'!KJ$5)</f>
        <v>0</v>
      </c>
      <c r="KK94" s="50">
        <f>('Total Expenditures by City'!KK94/'Total Expenditures by City'!KK$5)</f>
        <v>0</v>
      </c>
      <c r="KL94" s="50">
        <f>('Total Expenditures by City'!KL94/'Total Expenditures by City'!KL$5)</f>
        <v>0</v>
      </c>
      <c r="KM94" s="50">
        <f>('Total Expenditures by City'!KM94/'Total Expenditures by City'!KM$5)</f>
        <v>0</v>
      </c>
      <c r="KN94" s="50">
        <f>('Total Expenditures by City'!KN94/'Total Expenditures by City'!KN$5)</f>
        <v>0</v>
      </c>
      <c r="KO94" s="50">
        <f>('Total Expenditures by City'!KO94/'Total Expenditures by City'!KO$5)</f>
        <v>0</v>
      </c>
      <c r="KP94" s="50">
        <f>('Total Expenditures by City'!KP94/'Total Expenditures by City'!KP$5)</f>
        <v>0</v>
      </c>
      <c r="KQ94" s="50">
        <f>('Total Expenditures by City'!KQ94/'Total Expenditures by City'!KQ$5)</f>
        <v>0</v>
      </c>
      <c r="KR94" s="50">
        <f>('Total Expenditures by City'!KR94/'Total Expenditures by City'!KR$5)</f>
        <v>0</v>
      </c>
      <c r="KS94" s="50">
        <f>('Total Expenditures by City'!KS94/'Total Expenditures by City'!KS$5)</f>
        <v>0</v>
      </c>
      <c r="KT94" s="50">
        <f>('Total Expenditures by City'!KT94/'Total Expenditures by City'!KT$5)</f>
        <v>0</v>
      </c>
      <c r="KU94" s="50">
        <f>('Total Expenditures by City'!KU94/'Total Expenditures by City'!KU$5)</f>
        <v>0</v>
      </c>
      <c r="KV94" s="50">
        <f>('Total Expenditures by City'!KV94/'Total Expenditures by City'!KV$5)</f>
        <v>0</v>
      </c>
      <c r="KW94" s="50">
        <f>('Total Expenditures by City'!KW94/'Total Expenditures by City'!KW$5)</f>
        <v>0</v>
      </c>
      <c r="KX94" s="50">
        <f>('Total Expenditures by City'!KX94/'Total Expenditures by City'!KX$5)</f>
        <v>0</v>
      </c>
      <c r="KY94" s="50">
        <f>('Total Expenditures by City'!KY94/'Total Expenditures by City'!KY$5)</f>
        <v>0</v>
      </c>
      <c r="KZ94" s="50">
        <f>('Total Expenditures by City'!KZ94/'Total Expenditures by City'!KZ$5)</f>
        <v>0</v>
      </c>
      <c r="LA94" s="50">
        <f>('Total Expenditures by City'!LA94/'Total Expenditures by City'!LA$5)</f>
        <v>0</v>
      </c>
      <c r="LB94" s="50">
        <f>('Total Expenditures by City'!LB94/'Total Expenditures by City'!LB$5)</f>
        <v>0</v>
      </c>
      <c r="LC94" s="50">
        <f>('Total Expenditures by City'!LC94/'Total Expenditures by City'!LC$5)</f>
        <v>0</v>
      </c>
      <c r="LD94" s="50">
        <f>('Total Expenditures by City'!LD94/'Total Expenditures by City'!LD$5)</f>
        <v>0</v>
      </c>
      <c r="LE94" s="50">
        <f>('Total Expenditures by City'!LE94/'Total Expenditures by City'!LE$5)</f>
        <v>0</v>
      </c>
      <c r="LF94" s="50">
        <f>('Total Expenditures by City'!LF94/'Total Expenditures by City'!LF$5)</f>
        <v>0</v>
      </c>
      <c r="LG94" s="50">
        <f>('Total Expenditures by City'!LG94/'Total Expenditures by City'!LG$5)</f>
        <v>0</v>
      </c>
      <c r="LH94" s="50">
        <f>('Total Expenditures by City'!LH94/'Total Expenditures by City'!LH$5)</f>
        <v>0</v>
      </c>
      <c r="LI94" s="50">
        <f>('Total Expenditures by City'!LI94/'Total Expenditures by City'!LI$5)</f>
        <v>0</v>
      </c>
      <c r="LJ94" s="50">
        <f>('Total Expenditures by City'!LJ94/'Total Expenditures by City'!LJ$5)</f>
        <v>0</v>
      </c>
      <c r="LK94" s="50">
        <f>('Total Expenditures by City'!LK94/'Total Expenditures by City'!LK$5)</f>
        <v>0</v>
      </c>
      <c r="LL94" s="50">
        <f>('Total Expenditures by City'!LL94/'Total Expenditures by City'!LL$5)</f>
        <v>0</v>
      </c>
      <c r="LM94" s="50">
        <f>('Total Expenditures by City'!LM94/'Total Expenditures by City'!LM$5)</f>
        <v>0</v>
      </c>
      <c r="LN94" s="50">
        <f>('Total Expenditures by City'!LN94/'Total Expenditures by City'!LN$5)</f>
        <v>0</v>
      </c>
      <c r="LO94" s="50">
        <f>('Total Expenditures by City'!LO94/'Total Expenditures by City'!LO$5)</f>
        <v>0</v>
      </c>
      <c r="LP94" s="50">
        <f>('Total Expenditures by City'!LP94/'Total Expenditures by City'!LP$5)</f>
        <v>0</v>
      </c>
      <c r="LQ94" s="50">
        <f>('Total Expenditures by City'!LQ94/'Total Expenditures by City'!LQ$5)</f>
        <v>0</v>
      </c>
      <c r="LR94" s="50">
        <f>('Total Expenditures by City'!LR94/'Total Expenditures by City'!LR$5)</f>
        <v>0</v>
      </c>
      <c r="LS94" s="50">
        <f>('Total Expenditures by City'!LS94/'Total Expenditures by City'!LS$5)</f>
        <v>0</v>
      </c>
      <c r="LT94" s="50">
        <f>('Total Expenditures by City'!LT94/'Total Expenditures by City'!LT$5)</f>
        <v>0</v>
      </c>
      <c r="LU94" s="50">
        <f>('Total Expenditures by City'!LU94/'Total Expenditures by City'!LU$5)</f>
        <v>0</v>
      </c>
      <c r="LV94" s="50">
        <f>('Total Expenditures by City'!LV94/'Total Expenditures by City'!LV$5)</f>
        <v>0</v>
      </c>
      <c r="LW94" s="50">
        <f>('Total Expenditures by City'!LW94/'Total Expenditures by City'!LW$5)</f>
        <v>0</v>
      </c>
      <c r="LX94" s="50">
        <f>('Total Expenditures by City'!LX94/'Total Expenditures by City'!LX$5)</f>
        <v>0</v>
      </c>
      <c r="LY94" s="50">
        <f>('Total Expenditures by City'!LY94/'Total Expenditures by City'!LY$5)</f>
        <v>0</v>
      </c>
      <c r="LZ94" s="50">
        <f>('Total Expenditures by City'!LZ94/'Total Expenditures by City'!LZ$5)</f>
        <v>0</v>
      </c>
      <c r="MA94" s="50">
        <f>('Total Expenditures by City'!MA94/'Total Expenditures by City'!MA$5)</f>
        <v>0</v>
      </c>
      <c r="MB94" s="50">
        <f>('Total Expenditures by City'!MB94/'Total Expenditures by City'!MB$5)</f>
        <v>0</v>
      </c>
      <c r="MC94" s="50">
        <f>('Total Expenditures by City'!MC94/'Total Expenditures by City'!MC$5)</f>
        <v>0</v>
      </c>
      <c r="MD94" s="50">
        <f>('Total Expenditures by City'!MD94/'Total Expenditures by City'!MD$5)</f>
        <v>0</v>
      </c>
      <c r="ME94" s="50">
        <f>('Total Expenditures by City'!ME94/'Total Expenditures by City'!ME$5)</f>
        <v>0</v>
      </c>
      <c r="MF94" s="50">
        <f>('Total Expenditures by City'!MF94/'Total Expenditures by City'!MF$5)</f>
        <v>0</v>
      </c>
      <c r="MG94" s="50">
        <f>('Total Expenditures by City'!MG94/'Total Expenditures by City'!MG$5)</f>
        <v>0</v>
      </c>
      <c r="MH94" s="50">
        <f>('Total Expenditures by City'!MH94/'Total Expenditures by City'!MH$5)</f>
        <v>0</v>
      </c>
      <c r="MI94" s="50">
        <f>('Total Expenditures by City'!MI94/'Total Expenditures by City'!MI$5)</f>
        <v>0</v>
      </c>
      <c r="MJ94" s="50">
        <f>('Total Expenditures by City'!MJ94/'Total Expenditures by City'!MJ$5)</f>
        <v>0</v>
      </c>
      <c r="MK94" s="50">
        <f>('Total Expenditures by City'!MK94/'Total Expenditures by City'!MK$5)</f>
        <v>0</v>
      </c>
      <c r="ML94" s="50">
        <f>('Total Expenditures by City'!ML94/'Total Expenditures by City'!ML$5)</f>
        <v>0</v>
      </c>
      <c r="MM94" s="50">
        <f>('Total Expenditures by City'!MM94/'Total Expenditures by City'!MM$5)</f>
        <v>0</v>
      </c>
      <c r="MN94" s="50">
        <f>('Total Expenditures by City'!MN94/'Total Expenditures by City'!MN$5)</f>
        <v>0</v>
      </c>
      <c r="MO94" s="50">
        <f>('Total Expenditures by City'!MO94/'Total Expenditures by City'!MO$5)</f>
        <v>0</v>
      </c>
      <c r="MP94" s="50">
        <f>('Total Expenditures by City'!MP94/'Total Expenditures by City'!MP$5)</f>
        <v>0</v>
      </c>
      <c r="MQ94" s="50">
        <f>('Total Expenditures by City'!MQ94/'Total Expenditures by City'!MQ$5)</f>
        <v>0</v>
      </c>
      <c r="MR94" s="50">
        <f>('Total Expenditures by City'!MR94/'Total Expenditures by City'!MR$5)</f>
        <v>0</v>
      </c>
      <c r="MS94" s="50">
        <f>('Total Expenditures by City'!MS94/'Total Expenditures by City'!MS$5)</f>
        <v>0</v>
      </c>
      <c r="MT94" s="50">
        <f>('Total Expenditures by City'!MT94/'Total Expenditures by City'!MT$5)</f>
        <v>0</v>
      </c>
      <c r="MU94" s="50">
        <f>('Total Expenditures by City'!MU94/'Total Expenditures by City'!MU$5)</f>
        <v>0</v>
      </c>
      <c r="MV94" s="50">
        <f>('Total Expenditures by City'!MV94/'Total Expenditures by City'!MV$5)</f>
        <v>0</v>
      </c>
      <c r="MW94" s="50">
        <f>('Total Expenditures by City'!MW94/'Total Expenditures by City'!MW$5)</f>
        <v>0</v>
      </c>
      <c r="MX94" s="50">
        <f>('Total Expenditures by City'!MX94/'Total Expenditures by City'!MX$5)</f>
        <v>0</v>
      </c>
      <c r="MY94" s="50">
        <f>('Total Expenditures by City'!MY94/'Total Expenditures by City'!MY$5)</f>
        <v>0</v>
      </c>
      <c r="MZ94" s="50">
        <f>('Total Expenditures by City'!MZ94/'Total Expenditures by City'!MZ$5)</f>
        <v>0</v>
      </c>
      <c r="NA94" s="50">
        <f>('Total Expenditures by City'!NA94/'Total Expenditures by City'!NA$5)</f>
        <v>0</v>
      </c>
      <c r="NB94" s="50">
        <f>('Total Expenditures by City'!NB94/'Total Expenditures by City'!NB$5)</f>
        <v>0</v>
      </c>
      <c r="NC94" s="50">
        <f>('Total Expenditures by City'!NC94/'Total Expenditures by City'!NC$5)</f>
        <v>0</v>
      </c>
      <c r="ND94" s="50">
        <f>('Total Expenditures by City'!ND94/'Total Expenditures by City'!ND$5)</f>
        <v>0</v>
      </c>
      <c r="NE94" s="50">
        <f>('Total Expenditures by City'!NE94/'Total Expenditures by City'!NE$5)</f>
        <v>0</v>
      </c>
      <c r="NF94" s="50">
        <f>('Total Expenditures by City'!NF94/'Total Expenditures by City'!NF$5)</f>
        <v>0</v>
      </c>
      <c r="NG94" s="50">
        <f>('Total Expenditures by City'!NG94/'Total Expenditures by City'!NG$5)</f>
        <v>0</v>
      </c>
      <c r="NH94" s="50">
        <f>('Total Expenditures by City'!NH94/'Total Expenditures by City'!NH$5)</f>
        <v>0</v>
      </c>
      <c r="NI94" s="50">
        <f>('Total Expenditures by City'!NI94/'Total Expenditures by City'!NI$5)</f>
        <v>0</v>
      </c>
      <c r="NJ94" s="50">
        <f>('Total Expenditures by City'!NJ94/'Total Expenditures by City'!NJ$5)</f>
        <v>0</v>
      </c>
      <c r="NK94" s="50">
        <f>('Total Expenditures by City'!NK94/'Total Expenditures by City'!NK$5)</f>
        <v>0</v>
      </c>
      <c r="NL94" s="50">
        <f>('Total Expenditures by City'!NL94/'Total Expenditures by City'!NL$5)</f>
        <v>0</v>
      </c>
      <c r="NM94" s="50">
        <f>('Total Expenditures by City'!NM94/'Total Expenditures by City'!NM$5)</f>
        <v>0</v>
      </c>
      <c r="NN94" s="50">
        <f>('Total Expenditures by City'!NN94/'Total Expenditures by City'!NN$5)</f>
        <v>0</v>
      </c>
      <c r="NO94" s="50">
        <f>('Total Expenditures by City'!NO94/'Total Expenditures by City'!NO$5)</f>
        <v>0</v>
      </c>
      <c r="NP94" s="50">
        <f>('Total Expenditures by City'!NP94/'Total Expenditures by City'!NP$5)</f>
        <v>0</v>
      </c>
      <c r="NQ94" s="50">
        <f>('Total Expenditures by City'!NQ94/'Total Expenditures by City'!NQ$5)</f>
        <v>0</v>
      </c>
      <c r="NR94" s="50">
        <f>('Total Expenditures by City'!NR94/'Total Expenditures by City'!NR$5)</f>
        <v>0</v>
      </c>
      <c r="NS94" s="50">
        <f>('Total Expenditures by City'!NS94/'Total Expenditures by City'!NS$5)</f>
        <v>0</v>
      </c>
      <c r="NT94" s="50">
        <f>('Total Expenditures by City'!NT94/'Total Expenditures by City'!NT$5)</f>
        <v>0</v>
      </c>
      <c r="NU94" s="50">
        <f>('Total Expenditures by City'!NU94/'Total Expenditures by City'!NU$5)</f>
        <v>0</v>
      </c>
      <c r="NV94" s="50">
        <f>('Total Expenditures by City'!NV94/'Total Expenditures by City'!NV$5)</f>
        <v>0</v>
      </c>
      <c r="NW94" s="50">
        <f>('Total Expenditures by City'!NW94/'Total Expenditures by City'!NW$5)</f>
        <v>0</v>
      </c>
      <c r="NX94" s="50">
        <f>('Total Expenditures by City'!NX94/'Total Expenditures by City'!NX$5)</f>
        <v>0</v>
      </c>
      <c r="NY94" s="50">
        <f>('Total Expenditures by City'!NY94/'Total Expenditures by City'!NY$5)</f>
        <v>0</v>
      </c>
      <c r="NZ94" s="50">
        <f>('Total Expenditures by City'!NZ94/'Total Expenditures by City'!NZ$5)</f>
        <v>0</v>
      </c>
      <c r="OA94" s="50">
        <f>('Total Expenditures by City'!OA94/'Total Expenditures by City'!OA$5)</f>
        <v>0</v>
      </c>
      <c r="OB94" s="50">
        <f>('Total Expenditures by City'!OB94/'Total Expenditures by City'!OB$5)</f>
        <v>0</v>
      </c>
      <c r="OC94" s="50">
        <f>('Total Expenditures by City'!OC94/'Total Expenditures by City'!OC$5)</f>
        <v>0</v>
      </c>
      <c r="OD94" s="50">
        <f>('Total Expenditures by City'!OD94/'Total Expenditures by City'!OD$5)</f>
        <v>0</v>
      </c>
      <c r="OE94" s="50">
        <f>('Total Expenditures by City'!OE94/'Total Expenditures by City'!OE$5)</f>
        <v>0</v>
      </c>
      <c r="OF94" s="50">
        <f>('Total Expenditures by City'!OF94/'Total Expenditures by City'!OF$5)</f>
        <v>0</v>
      </c>
      <c r="OG94" s="50">
        <f>('Total Expenditures by City'!OG94/'Total Expenditures by City'!OG$5)</f>
        <v>0</v>
      </c>
      <c r="OH94" s="50">
        <f>('Total Expenditures by City'!OH94/'Total Expenditures by City'!OH$5)</f>
        <v>0</v>
      </c>
      <c r="OI94" s="50">
        <f>('Total Expenditures by City'!OI94/'Total Expenditures by City'!OI$5)</f>
        <v>0</v>
      </c>
      <c r="OJ94" s="50">
        <f>('Total Expenditures by City'!OJ94/'Total Expenditures by City'!OJ$5)</f>
        <v>0</v>
      </c>
      <c r="OK94" s="50">
        <f>('Total Expenditures by City'!OK94/'Total Expenditures by City'!OK$5)</f>
        <v>0</v>
      </c>
      <c r="OL94" s="50">
        <f>('Total Expenditures by City'!OL94/'Total Expenditures by City'!OL$5)</f>
        <v>0</v>
      </c>
      <c r="OM94" s="50">
        <f>('Total Expenditures by City'!OM94/'Total Expenditures by City'!OM$5)</f>
        <v>0</v>
      </c>
      <c r="ON94" s="50">
        <f>('Total Expenditures by City'!ON94/'Total Expenditures by City'!ON$5)</f>
        <v>0</v>
      </c>
      <c r="OO94" s="50">
        <f>('Total Expenditures by City'!OO94/'Total Expenditures by City'!OO$5)</f>
        <v>0</v>
      </c>
      <c r="OP94" s="50">
        <f>('Total Expenditures by City'!OP94/'Total Expenditures by City'!OP$5)</f>
        <v>0</v>
      </c>
      <c r="OQ94" s="50">
        <f>('Total Expenditures by City'!OQ94/'Total Expenditures by City'!OQ$5)</f>
        <v>0</v>
      </c>
      <c r="OR94" s="50">
        <f>('Total Expenditures by City'!OR94/'Total Expenditures by City'!OR$5)</f>
        <v>0</v>
      </c>
      <c r="OS94" s="50">
        <f>('Total Expenditures by City'!OS94/'Total Expenditures by City'!OS$5)</f>
        <v>0</v>
      </c>
      <c r="OT94" s="50">
        <f>('Total Expenditures by City'!OT94/'Total Expenditures by City'!OT$5)</f>
        <v>0</v>
      </c>
      <c r="OU94" s="50">
        <f>('Total Expenditures by City'!OU94/'Total Expenditures by City'!OU$5)</f>
        <v>0</v>
      </c>
      <c r="OV94" s="50">
        <f>('Total Expenditures by City'!OV94/'Total Expenditures by City'!OV$5)</f>
        <v>0</v>
      </c>
      <c r="OW94" s="50">
        <f>('Total Expenditures by City'!OW94/'Total Expenditures by City'!OW$5)</f>
        <v>0</v>
      </c>
      <c r="OX94" s="51">
        <f>('Total Expenditures by City'!OX94/'Total Expenditures by City'!OX$5)</f>
        <v>0</v>
      </c>
    </row>
    <row r="95" spans="1:414" x14ac:dyDescent="0.25">
      <c r="A95" s="6"/>
      <c r="B95" s="7">
        <v>622</v>
      </c>
      <c r="C95" s="8" t="s">
        <v>582</v>
      </c>
      <c r="D95" s="50">
        <f>('Total Expenditures by City'!D95/'Total Expenditures by City'!D$5)</f>
        <v>0</v>
      </c>
      <c r="E95" s="50">
        <f>('Total Expenditures by City'!E95/'Total Expenditures by City'!E$5)</f>
        <v>0</v>
      </c>
      <c r="F95" s="50">
        <f>('Total Expenditures by City'!F95/'Total Expenditures by City'!F$5)</f>
        <v>0</v>
      </c>
      <c r="G95" s="50">
        <f>('Total Expenditures by City'!G95/'Total Expenditures by City'!G$5)</f>
        <v>0</v>
      </c>
      <c r="H95" s="50">
        <f>('Total Expenditures by City'!H95/'Total Expenditures by City'!H$5)</f>
        <v>0</v>
      </c>
      <c r="I95" s="50">
        <f>('Total Expenditures by City'!I95/'Total Expenditures by City'!I$5)</f>
        <v>0</v>
      </c>
      <c r="J95" s="50">
        <f>('Total Expenditures by City'!J95/'Total Expenditures by City'!J$5)</f>
        <v>0</v>
      </c>
      <c r="K95" s="50">
        <f>('Total Expenditures by City'!K95/'Total Expenditures by City'!K$5)</f>
        <v>0</v>
      </c>
      <c r="L95" s="50">
        <f>('Total Expenditures by City'!L95/'Total Expenditures by City'!L$5)</f>
        <v>0</v>
      </c>
      <c r="M95" s="50">
        <f>('Total Expenditures by City'!M95/'Total Expenditures by City'!M$5)</f>
        <v>0</v>
      </c>
      <c r="N95" s="50">
        <f>('Total Expenditures by City'!N95/'Total Expenditures by City'!N$5)</f>
        <v>0</v>
      </c>
      <c r="O95" s="50">
        <f>('Total Expenditures by City'!O95/'Total Expenditures by City'!O$5)</f>
        <v>0</v>
      </c>
      <c r="P95" s="50">
        <f>('Total Expenditures by City'!P95/'Total Expenditures by City'!P$5)</f>
        <v>0</v>
      </c>
      <c r="Q95" s="50">
        <f>('Total Expenditures by City'!Q95/'Total Expenditures by City'!Q$5)</f>
        <v>0</v>
      </c>
      <c r="R95" s="50">
        <f>('Total Expenditures by City'!R95/'Total Expenditures by City'!R$5)</f>
        <v>0</v>
      </c>
      <c r="S95" s="50">
        <f>('Total Expenditures by City'!S95/'Total Expenditures by City'!S$5)</f>
        <v>0</v>
      </c>
      <c r="T95" s="50">
        <f>('Total Expenditures by City'!T95/'Total Expenditures by City'!T$5)</f>
        <v>0</v>
      </c>
      <c r="U95" s="50">
        <f>('Total Expenditures by City'!U95/'Total Expenditures by City'!U$5)</f>
        <v>0</v>
      </c>
      <c r="V95" s="50">
        <f>('Total Expenditures by City'!V95/'Total Expenditures by City'!V$5)</f>
        <v>0</v>
      </c>
      <c r="W95" s="50">
        <f>('Total Expenditures by City'!W95/'Total Expenditures by City'!W$5)</f>
        <v>0</v>
      </c>
      <c r="X95" s="50">
        <f>('Total Expenditures by City'!X95/'Total Expenditures by City'!X$5)</f>
        <v>0</v>
      </c>
      <c r="Y95" s="50">
        <f>('Total Expenditures by City'!Y95/'Total Expenditures by City'!Y$5)</f>
        <v>0</v>
      </c>
      <c r="Z95" s="50">
        <f>('Total Expenditures by City'!Z95/'Total Expenditures by City'!Z$5)</f>
        <v>0</v>
      </c>
      <c r="AA95" s="50">
        <f>('Total Expenditures by City'!AA95/'Total Expenditures by City'!AA$5)</f>
        <v>0</v>
      </c>
      <c r="AB95" s="50">
        <f>('Total Expenditures by City'!AB95/'Total Expenditures by City'!AB$5)</f>
        <v>0</v>
      </c>
      <c r="AC95" s="50">
        <f>('Total Expenditures by City'!AC95/'Total Expenditures by City'!AC$5)</f>
        <v>0</v>
      </c>
      <c r="AD95" s="50">
        <f>('Total Expenditures by City'!AD95/'Total Expenditures by City'!AD$5)</f>
        <v>0</v>
      </c>
      <c r="AE95" s="50">
        <f>('Total Expenditures by City'!AE95/'Total Expenditures by City'!AE$5)</f>
        <v>0</v>
      </c>
      <c r="AF95" s="50">
        <f>('Total Expenditures by City'!AF95/'Total Expenditures by City'!AF$5)</f>
        <v>0</v>
      </c>
      <c r="AG95" s="50">
        <f>('Total Expenditures by City'!AG95/'Total Expenditures by City'!AG$5)</f>
        <v>0</v>
      </c>
      <c r="AH95" s="50">
        <f>('Total Expenditures by City'!AH95/'Total Expenditures by City'!AH$5)</f>
        <v>0</v>
      </c>
      <c r="AI95" s="50">
        <f>('Total Expenditures by City'!AI95/'Total Expenditures by City'!AI$5)</f>
        <v>0</v>
      </c>
      <c r="AJ95" s="50">
        <f>('Total Expenditures by City'!AJ95/'Total Expenditures by City'!AJ$5)</f>
        <v>0</v>
      </c>
      <c r="AK95" s="50">
        <f>('Total Expenditures by City'!AK95/'Total Expenditures by City'!AK$5)</f>
        <v>0</v>
      </c>
      <c r="AL95" s="50">
        <f>('Total Expenditures by City'!AL95/'Total Expenditures by City'!AL$5)</f>
        <v>0</v>
      </c>
      <c r="AM95" s="50">
        <f>('Total Expenditures by City'!AM95/'Total Expenditures by City'!AM$5)</f>
        <v>0</v>
      </c>
      <c r="AN95" s="50">
        <f>('Total Expenditures by City'!AN95/'Total Expenditures by City'!AN$5)</f>
        <v>0</v>
      </c>
      <c r="AO95" s="50">
        <f>('Total Expenditures by City'!AO95/'Total Expenditures by City'!AO$5)</f>
        <v>0</v>
      </c>
      <c r="AP95" s="50">
        <f>('Total Expenditures by City'!AP95/'Total Expenditures by City'!AP$5)</f>
        <v>0</v>
      </c>
      <c r="AQ95" s="50">
        <f>('Total Expenditures by City'!AQ95/'Total Expenditures by City'!AQ$5)</f>
        <v>0</v>
      </c>
      <c r="AR95" s="50">
        <f>('Total Expenditures by City'!AR95/'Total Expenditures by City'!AR$5)</f>
        <v>0</v>
      </c>
      <c r="AS95" s="50">
        <f>('Total Expenditures by City'!AS95/'Total Expenditures by City'!AS$5)</f>
        <v>0</v>
      </c>
      <c r="AT95" s="50">
        <f>('Total Expenditures by City'!AT95/'Total Expenditures by City'!AT$5)</f>
        <v>0</v>
      </c>
      <c r="AU95" s="50">
        <f>('Total Expenditures by City'!AU95/'Total Expenditures by City'!AU$5)</f>
        <v>0</v>
      </c>
      <c r="AV95" s="50">
        <f>('Total Expenditures by City'!AV95/'Total Expenditures by City'!AV$5)</f>
        <v>0</v>
      </c>
      <c r="AW95" s="50">
        <f>('Total Expenditures by City'!AW95/'Total Expenditures by City'!AW$5)</f>
        <v>0</v>
      </c>
      <c r="AX95" s="50">
        <f>('Total Expenditures by City'!AX95/'Total Expenditures by City'!AX$5)</f>
        <v>0</v>
      </c>
      <c r="AY95" s="50">
        <f>('Total Expenditures by City'!AY95/'Total Expenditures by City'!AY$5)</f>
        <v>0</v>
      </c>
      <c r="AZ95" s="50">
        <f>('Total Expenditures by City'!AZ95/'Total Expenditures by City'!AZ$5)</f>
        <v>0</v>
      </c>
      <c r="BA95" s="50">
        <f>('Total Expenditures by City'!BA95/'Total Expenditures by City'!BA$5)</f>
        <v>0</v>
      </c>
      <c r="BB95" s="50">
        <f>('Total Expenditures by City'!BB95/'Total Expenditures by City'!BB$5)</f>
        <v>0</v>
      </c>
      <c r="BC95" s="50">
        <f>('Total Expenditures by City'!BC95/'Total Expenditures by City'!BC$5)</f>
        <v>0</v>
      </c>
      <c r="BD95" s="50">
        <f>('Total Expenditures by City'!BD95/'Total Expenditures by City'!BD$5)</f>
        <v>0</v>
      </c>
      <c r="BE95" s="50">
        <f>('Total Expenditures by City'!BE95/'Total Expenditures by City'!BE$5)</f>
        <v>0</v>
      </c>
      <c r="BF95" s="50">
        <f>('Total Expenditures by City'!BF95/'Total Expenditures by City'!BF$5)</f>
        <v>0</v>
      </c>
      <c r="BG95" s="50">
        <f>('Total Expenditures by City'!BG95/'Total Expenditures by City'!BG$5)</f>
        <v>0</v>
      </c>
      <c r="BH95" s="50">
        <f>('Total Expenditures by City'!BH95/'Total Expenditures by City'!BH$5)</f>
        <v>0</v>
      </c>
      <c r="BI95" s="50">
        <f>('Total Expenditures by City'!BI95/'Total Expenditures by City'!BI$5)</f>
        <v>0</v>
      </c>
      <c r="BJ95" s="50">
        <f>('Total Expenditures by City'!BJ95/'Total Expenditures by City'!BJ$5)</f>
        <v>0</v>
      </c>
      <c r="BK95" s="50">
        <f>('Total Expenditures by City'!BK95/'Total Expenditures by City'!BK$5)</f>
        <v>0</v>
      </c>
      <c r="BL95" s="50">
        <f>('Total Expenditures by City'!BL95/'Total Expenditures by City'!BL$5)</f>
        <v>0</v>
      </c>
      <c r="BM95" s="50">
        <f>('Total Expenditures by City'!BM95/'Total Expenditures by City'!BM$5)</f>
        <v>0</v>
      </c>
      <c r="BN95" s="50">
        <f>('Total Expenditures by City'!BN95/'Total Expenditures by City'!BN$5)</f>
        <v>0</v>
      </c>
      <c r="BO95" s="50">
        <f>('Total Expenditures by City'!BO95/'Total Expenditures by City'!BO$5)</f>
        <v>0</v>
      </c>
      <c r="BP95" s="50">
        <f>('Total Expenditures by City'!BP95/'Total Expenditures by City'!BP$5)</f>
        <v>0</v>
      </c>
      <c r="BQ95" s="50">
        <f>('Total Expenditures by City'!BQ95/'Total Expenditures by City'!BQ$5)</f>
        <v>0</v>
      </c>
      <c r="BR95" s="50">
        <f>('Total Expenditures by City'!BR95/'Total Expenditures by City'!BR$5)</f>
        <v>0</v>
      </c>
      <c r="BS95" s="50">
        <f>('Total Expenditures by City'!BS95/'Total Expenditures by City'!BS$5)</f>
        <v>0</v>
      </c>
      <c r="BT95" s="50">
        <f>('Total Expenditures by City'!BT95/'Total Expenditures by City'!BT$5)</f>
        <v>0</v>
      </c>
      <c r="BU95" s="50">
        <f>('Total Expenditures by City'!BU95/'Total Expenditures by City'!BU$5)</f>
        <v>0</v>
      </c>
      <c r="BV95" s="50">
        <f>('Total Expenditures by City'!BV95/'Total Expenditures by City'!BV$5)</f>
        <v>0</v>
      </c>
      <c r="BW95" s="50">
        <f>('Total Expenditures by City'!BW95/'Total Expenditures by City'!BW$5)</f>
        <v>0</v>
      </c>
      <c r="BX95" s="50">
        <f>('Total Expenditures by City'!BX95/'Total Expenditures by City'!BX$5)</f>
        <v>0</v>
      </c>
      <c r="BY95" s="50">
        <f>('Total Expenditures by City'!BY95/'Total Expenditures by City'!BY$5)</f>
        <v>0</v>
      </c>
      <c r="BZ95" s="50">
        <f>('Total Expenditures by City'!BZ95/'Total Expenditures by City'!BZ$5)</f>
        <v>0</v>
      </c>
      <c r="CA95" s="50">
        <f>('Total Expenditures by City'!CA95/'Total Expenditures by City'!CA$5)</f>
        <v>0</v>
      </c>
      <c r="CB95" s="50">
        <f>('Total Expenditures by City'!CB95/'Total Expenditures by City'!CB$5)</f>
        <v>0</v>
      </c>
      <c r="CC95" s="50">
        <f>('Total Expenditures by City'!CC95/'Total Expenditures by City'!CC$5)</f>
        <v>0</v>
      </c>
      <c r="CD95" s="50">
        <f>('Total Expenditures by City'!CD95/'Total Expenditures by City'!CD$5)</f>
        <v>0</v>
      </c>
      <c r="CE95" s="50">
        <f>('Total Expenditures by City'!CE95/'Total Expenditures by City'!CE$5)</f>
        <v>0</v>
      </c>
      <c r="CF95" s="50">
        <f>('Total Expenditures by City'!CF95/'Total Expenditures by City'!CF$5)</f>
        <v>0</v>
      </c>
      <c r="CG95" s="50">
        <f>('Total Expenditures by City'!CG95/'Total Expenditures by City'!CG$5)</f>
        <v>0</v>
      </c>
      <c r="CH95" s="50">
        <f>('Total Expenditures by City'!CH95/'Total Expenditures by City'!CH$5)</f>
        <v>0</v>
      </c>
      <c r="CI95" s="50">
        <f>('Total Expenditures by City'!CI95/'Total Expenditures by City'!CI$5)</f>
        <v>0</v>
      </c>
      <c r="CJ95" s="50">
        <f>('Total Expenditures by City'!CJ95/'Total Expenditures by City'!CJ$5)</f>
        <v>0</v>
      </c>
      <c r="CK95" s="50">
        <f>('Total Expenditures by City'!CK95/'Total Expenditures by City'!CK$5)</f>
        <v>0</v>
      </c>
      <c r="CL95" s="50">
        <f>('Total Expenditures by City'!CL95/'Total Expenditures by City'!CL$5)</f>
        <v>0</v>
      </c>
      <c r="CM95" s="50">
        <f>('Total Expenditures by City'!CM95/'Total Expenditures by City'!CM$5)</f>
        <v>0</v>
      </c>
      <c r="CN95" s="50">
        <f>('Total Expenditures by City'!CN95/'Total Expenditures by City'!CN$5)</f>
        <v>0</v>
      </c>
      <c r="CO95" s="50">
        <f>('Total Expenditures by City'!CO95/'Total Expenditures by City'!CO$5)</f>
        <v>0</v>
      </c>
      <c r="CP95" s="50">
        <f>('Total Expenditures by City'!CP95/'Total Expenditures by City'!CP$5)</f>
        <v>0</v>
      </c>
      <c r="CQ95" s="50">
        <f>('Total Expenditures by City'!CQ95/'Total Expenditures by City'!CQ$5)</f>
        <v>0</v>
      </c>
      <c r="CR95" s="50">
        <f>('Total Expenditures by City'!CR95/'Total Expenditures by City'!CR$5)</f>
        <v>0</v>
      </c>
      <c r="CS95" s="50">
        <f>('Total Expenditures by City'!CS95/'Total Expenditures by City'!CS$5)</f>
        <v>0</v>
      </c>
      <c r="CT95" s="50">
        <f>('Total Expenditures by City'!CT95/'Total Expenditures by City'!CT$5)</f>
        <v>0</v>
      </c>
      <c r="CU95" s="50">
        <f>('Total Expenditures by City'!CU95/'Total Expenditures by City'!CU$5)</f>
        <v>0</v>
      </c>
      <c r="CV95" s="50">
        <f>('Total Expenditures by City'!CV95/'Total Expenditures by City'!CV$5)</f>
        <v>0</v>
      </c>
      <c r="CW95" s="50">
        <f>('Total Expenditures by City'!CW95/'Total Expenditures by City'!CW$5)</f>
        <v>0</v>
      </c>
      <c r="CX95" s="50">
        <f>('Total Expenditures by City'!CX95/'Total Expenditures by City'!CX$5)</f>
        <v>0</v>
      </c>
      <c r="CY95" s="50">
        <f>('Total Expenditures by City'!CY95/'Total Expenditures by City'!CY$5)</f>
        <v>0</v>
      </c>
      <c r="CZ95" s="50">
        <f>('Total Expenditures by City'!CZ95/'Total Expenditures by City'!CZ$5)</f>
        <v>0</v>
      </c>
      <c r="DA95" s="50">
        <f>('Total Expenditures by City'!DA95/'Total Expenditures by City'!DA$5)</f>
        <v>0</v>
      </c>
      <c r="DB95" s="50">
        <f>('Total Expenditures by City'!DB95/'Total Expenditures by City'!DB$5)</f>
        <v>0</v>
      </c>
      <c r="DC95" s="50">
        <f>('Total Expenditures by City'!DC95/'Total Expenditures by City'!DC$5)</f>
        <v>0</v>
      </c>
      <c r="DD95" s="50">
        <f>('Total Expenditures by City'!DD95/'Total Expenditures by City'!DD$5)</f>
        <v>0</v>
      </c>
      <c r="DE95" s="50">
        <f>('Total Expenditures by City'!DE95/'Total Expenditures by City'!DE$5)</f>
        <v>0</v>
      </c>
      <c r="DF95" s="50">
        <f>('Total Expenditures by City'!DF95/'Total Expenditures by City'!DF$5)</f>
        <v>0</v>
      </c>
      <c r="DG95" s="50">
        <f>('Total Expenditures by City'!DG95/'Total Expenditures by City'!DG$5)</f>
        <v>0</v>
      </c>
      <c r="DH95" s="50">
        <f>('Total Expenditures by City'!DH95/'Total Expenditures by City'!DH$5)</f>
        <v>0</v>
      </c>
      <c r="DI95" s="50">
        <f>('Total Expenditures by City'!DI95/'Total Expenditures by City'!DI$5)</f>
        <v>0</v>
      </c>
      <c r="DJ95" s="50">
        <f>('Total Expenditures by City'!DJ95/'Total Expenditures by City'!DJ$5)</f>
        <v>0</v>
      </c>
      <c r="DK95" s="50">
        <f>('Total Expenditures by City'!DK95/'Total Expenditures by City'!DK$5)</f>
        <v>0</v>
      </c>
      <c r="DL95" s="50">
        <f>('Total Expenditures by City'!DL95/'Total Expenditures by City'!DL$5)</f>
        <v>0</v>
      </c>
      <c r="DM95" s="50">
        <f>('Total Expenditures by City'!DM95/'Total Expenditures by City'!DM$5)</f>
        <v>0</v>
      </c>
      <c r="DN95" s="50">
        <f>('Total Expenditures by City'!DN95/'Total Expenditures by City'!DN$5)</f>
        <v>0</v>
      </c>
      <c r="DO95" s="50">
        <f>('Total Expenditures by City'!DO95/'Total Expenditures by City'!DO$5)</f>
        <v>0</v>
      </c>
      <c r="DP95" s="50">
        <f>('Total Expenditures by City'!DP95/'Total Expenditures by City'!DP$5)</f>
        <v>0</v>
      </c>
      <c r="DQ95" s="50">
        <f>('Total Expenditures by City'!DQ95/'Total Expenditures by City'!DQ$5)</f>
        <v>0</v>
      </c>
      <c r="DR95" s="50">
        <f>('Total Expenditures by City'!DR95/'Total Expenditures by City'!DR$5)</f>
        <v>0</v>
      </c>
      <c r="DS95" s="50">
        <f>('Total Expenditures by City'!DS95/'Total Expenditures by City'!DS$5)</f>
        <v>0</v>
      </c>
      <c r="DT95" s="50">
        <f>('Total Expenditures by City'!DT95/'Total Expenditures by City'!DT$5)</f>
        <v>0</v>
      </c>
      <c r="DU95" s="50">
        <f>('Total Expenditures by City'!DU95/'Total Expenditures by City'!DU$5)</f>
        <v>0</v>
      </c>
      <c r="DV95" s="50">
        <f>('Total Expenditures by City'!DV95/'Total Expenditures by City'!DV$5)</f>
        <v>0</v>
      </c>
      <c r="DW95" s="50">
        <f>('Total Expenditures by City'!DW95/'Total Expenditures by City'!DW$5)</f>
        <v>0</v>
      </c>
      <c r="DX95" s="50">
        <f>('Total Expenditures by City'!DX95/'Total Expenditures by City'!DX$5)</f>
        <v>0</v>
      </c>
      <c r="DY95" s="50">
        <f>('Total Expenditures by City'!DY95/'Total Expenditures by City'!DY$5)</f>
        <v>0</v>
      </c>
      <c r="DZ95" s="50">
        <f>('Total Expenditures by City'!DZ95/'Total Expenditures by City'!DZ$5)</f>
        <v>0</v>
      </c>
      <c r="EA95" s="50">
        <f>('Total Expenditures by City'!EA95/'Total Expenditures by City'!EA$5)</f>
        <v>0</v>
      </c>
      <c r="EB95" s="50">
        <f>('Total Expenditures by City'!EB95/'Total Expenditures by City'!EB$5)</f>
        <v>0</v>
      </c>
      <c r="EC95" s="50">
        <f>('Total Expenditures by City'!EC95/'Total Expenditures by City'!EC$5)</f>
        <v>0</v>
      </c>
      <c r="ED95" s="50">
        <f>('Total Expenditures by City'!ED95/'Total Expenditures by City'!ED$5)</f>
        <v>0</v>
      </c>
      <c r="EE95" s="50">
        <f>('Total Expenditures by City'!EE95/'Total Expenditures by City'!EE$5)</f>
        <v>0</v>
      </c>
      <c r="EF95" s="50">
        <f>('Total Expenditures by City'!EF95/'Total Expenditures by City'!EF$5)</f>
        <v>0</v>
      </c>
      <c r="EG95" s="50">
        <f>('Total Expenditures by City'!EG95/'Total Expenditures by City'!EG$5)</f>
        <v>0</v>
      </c>
      <c r="EH95" s="50">
        <f>('Total Expenditures by City'!EH95/'Total Expenditures by City'!EH$5)</f>
        <v>0</v>
      </c>
      <c r="EI95" s="50">
        <f>('Total Expenditures by City'!EI95/'Total Expenditures by City'!EI$5)</f>
        <v>0</v>
      </c>
      <c r="EJ95" s="50">
        <f>('Total Expenditures by City'!EJ95/'Total Expenditures by City'!EJ$5)</f>
        <v>0</v>
      </c>
      <c r="EK95" s="50">
        <f>('Total Expenditures by City'!EK95/'Total Expenditures by City'!EK$5)</f>
        <v>0</v>
      </c>
      <c r="EL95" s="50">
        <f>('Total Expenditures by City'!EL95/'Total Expenditures by City'!EL$5)</f>
        <v>0</v>
      </c>
      <c r="EM95" s="50">
        <f>('Total Expenditures by City'!EM95/'Total Expenditures by City'!EM$5)</f>
        <v>0</v>
      </c>
      <c r="EN95" s="50">
        <f>('Total Expenditures by City'!EN95/'Total Expenditures by City'!EN$5)</f>
        <v>0</v>
      </c>
      <c r="EO95" s="50">
        <f>('Total Expenditures by City'!EO95/'Total Expenditures by City'!EO$5)</f>
        <v>0</v>
      </c>
      <c r="EP95" s="50">
        <f>('Total Expenditures by City'!EP95/'Total Expenditures by City'!EP$5)</f>
        <v>0</v>
      </c>
      <c r="EQ95" s="50">
        <f>('Total Expenditures by City'!EQ95/'Total Expenditures by City'!EQ$5)</f>
        <v>0</v>
      </c>
      <c r="ER95" s="50">
        <f>('Total Expenditures by City'!ER95/'Total Expenditures by City'!ER$5)</f>
        <v>0</v>
      </c>
      <c r="ES95" s="50">
        <f>('Total Expenditures by City'!ES95/'Total Expenditures by City'!ES$5)</f>
        <v>0</v>
      </c>
      <c r="ET95" s="50">
        <f>('Total Expenditures by City'!ET95/'Total Expenditures by City'!ET$5)</f>
        <v>0</v>
      </c>
      <c r="EU95" s="50">
        <f>('Total Expenditures by City'!EU95/'Total Expenditures by City'!EU$5)</f>
        <v>0</v>
      </c>
      <c r="EV95" s="50">
        <f>('Total Expenditures by City'!EV95/'Total Expenditures by City'!EV$5)</f>
        <v>0</v>
      </c>
      <c r="EW95" s="50">
        <f>('Total Expenditures by City'!EW95/'Total Expenditures by City'!EW$5)</f>
        <v>0</v>
      </c>
      <c r="EX95" s="50">
        <f>('Total Expenditures by City'!EX95/'Total Expenditures by City'!EX$5)</f>
        <v>0</v>
      </c>
      <c r="EY95" s="50">
        <f>('Total Expenditures by City'!EY95/'Total Expenditures by City'!EY$5)</f>
        <v>0</v>
      </c>
      <c r="EZ95" s="50">
        <f>('Total Expenditures by City'!EZ95/'Total Expenditures by City'!EZ$5)</f>
        <v>0</v>
      </c>
      <c r="FA95" s="50">
        <f>('Total Expenditures by City'!FA95/'Total Expenditures by City'!FA$5)</f>
        <v>0</v>
      </c>
      <c r="FB95" s="50">
        <f>('Total Expenditures by City'!FB95/'Total Expenditures by City'!FB$5)</f>
        <v>0</v>
      </c>
      <c r="FC95" s="50">
        <f>('Total Expenditures by City'!FC95/'Total Expenditures by City'!FC$5)</f>
        <v>0</v>
      </c>
      <c r="FD95" s="50">
        <f>('Total Expenditures by City'!FD95/'Total Expenditures by City'!FD$5)</f>
        <v>0</v>
      </c>
      <c r="FE95" s="50">
        <f>('Total Expenditures by City'!FE95/'Total Expenditures by City'!FE$5)</f>
        <v>0</v>
      </c>
      <c r="FF95" s="50">
        <f>('Total Expenditures by City'!FF95/'Total Expenditures by City'!FF$5)</f>
        <v>0</v>
      </c>
      <c r="FG95" s="50">
        <f>('Total Expenditures by City'!FG95/'Total Expenditures by City'!FG$5)</f>
        <v>0</v>
      </c>
      <c r="FH95" s="50">
        <f>('Total Expenditures by City'!FH95/'Total Expenditures by City'!FH$5)</f>
        <v>0</v>
      </c>
      <c r="FI95" s="50">
        <f>('Total Expenditures by City'!FI95/'Total Expenditures by City'!FI$5)</f>
        <v>0</v>
      </c>
      <c r="FJ95" s="50">
        <f>('Total Expenditures by City'!FJ95/'Total Expenditures by City'!FJ$5)</f>
        <v>0</v>
      </c>
      <c r="FK95" s="50">
        <f>('Total Expenditures by City'!FK95/'Total Expenditures by City'!FK$5)</f>
        <v>0</v>
      </c>
      <c r="FL95" s="50">
        <f>('Total Expenditures by City'!FL95/'Total Expenditures by City'!FL$5)</f>
        <v>0</v>
      </c>
      <c r="FM95" s="50">
        <f>('Total Expenditures by City'!FM95/'Total Expenditures by City'!FM$5)</f>
        <v>0</v>
      </c>
      <c r="FN95" s="50">
        <f>('Total Expenditures by City'!FN95/'Total Expenditures by City'!FN$5)</f>
        <v>0</v>
      </c>
      <c r="FO95" s="50">
        <f>('Total Expenditures by City'!FO95/'Total Expenditures by City'!FO$5)</f>
        <v>0</v>
      </c>
      <c r="FP95" s="50">
        <f>('Total Expenditures by City'!FP95/'Total Expenditures by City'!FP$5)</f>
        <v>0</v>
      </c>
      <c r="FQ95" s="50">
        <f>('Total Expenditures by City'!FQ95/'Total Expenditures by City'!FQ$5)</f>
        <v>0</v>
      </c>
      <c r="FR95" s="50">
        <f>('Total Expenditures by City'!FR95/'Total Expenditures by City'!FR$5)</f>
        <v>0</v>
      </c>
      <c r="FS95" s="50">
        <f>('Total Expenditures by City'!FS95/'Total Expenditures by City'!FS$5)</f>
        <v>0</v>
      </c>
      <c r="FT95" s="50">
        <f>('Total Expenditures by City'!FT95/'Total Expenditures by City'!FT$5)</f>
        <v>0</v>
      </c>
      <c r="FU95" s="50">
        <f>('Total Expenditures by City'!FU95/'Total Expenditures by City'!FU$5)</f>
        <v>0</v>
      </c>
      <c r="FV95" s="50">
        <f>('Total Expenditures by City'!FV95/'Total Expenditures by City'!FV$5)</f>
        <v>0</v>
      </c>
      <c r="FW95" s="50">
        <f>('Total Expenditures by City'!FW95/'Total Expenditures by City'!FW$5)</f>
        <v>0</v>
      </c>
      <c r="FX95" s="50">
        <f>('Total Expenditures by City'!FX95/'Total Expenditures by City'!FX$5)</f>
        <v>0</v>
      </c>
      <c r="FY95" s="50">
        <f>('Total Expenditures by City'!FY95/'Total Expenditures by City'!FY$5)</f>
        <v>0</v>
      </c>
      <c r="FZ95" s="50">
        <f>('Total Expenditures by City'!FZ95/'Total Expenditures by City'!FZ$5)</f>
        <v>0</v>
      </c>
      <c r="GA95" s="50">
        <f>('Total Expenditures by City'!GA95/'Total Expenditures by City'!GA$5)</f>
        <v>0</v>
      </c>
      <c r="GB95" s="50">
        <f>('Total Expenditures by City'!GB95/'Total Expenditures by City'!GB$5)</f>
        <v>0</v>
      </c>
      <c r="GC95" s="50">
        <f>('Total Expenditures by City'!GC95/'Total Expenditures by City'!GC$5)</f>
        <v>0</v>
      </c>
      <c r="GD95" s="50">
        <f>('Total Expenditures by City'!GD95/'Total Expenditures by City'!GD$5)</f>
        <v>0</v>
      </c>
      <c r="GE95" s="50">
        <f>('Total Expenditures by City'!GE95/'Total Expenditures by City'!GE$5)</f>
        <v>0</v>
      </c>
      <c r="GF95" s="50">
        <f>('Total Expenditures by City'!GF95/'Total Expenditures by City'!GF$5)</f>
        <v>0</v>
      </c>
      <c r="GG95" s="50">
        <f>('Total Expenditures by City'!GG95/'Total Expenditures by City'!GG$5)</f>
        <v>0</v>
      </c>
      <c r="GH95" s="50">
        <f>('Total Expenditures by City'!GH95/'Total Expenditures by City'!GH$5)</f>
        <v>0</v>
      </c>
      <c r="GI95" s="50">
        <f>('Total Expenditures by City'!GI95/'Total Expenditures by City'!GI$5)</f>
        <v>0</v>
      </c>
      <c r="GJ95" s="50">
        <f>('Total Expenditures by City'!GJ95/'Total Expenditures by City'!GJ$5)</f>
        <v>0</v>
      </c>
      <c r="GK95" s="50">
        <f>('Total Expenditures by City'!GK95/'Total Expenditures by City'!GK$5)</f>
        <v>0</v>
      </c>
      <c r="GL95" s="50">
        <f>('Total Expenditures by City'!GL95/'Total Expenditures by City'!GL$5)</f>
        <v>0</v>
      </c>
      <c r="GM95" s="50">
        <f>('Total Expenditures by City'!GM95/'Total Expenditures by City'!GM$5)</f>
        <v>0</v>
      </c>
      <c r="GN95" s="50">
        <f>('Total Expenditures by City'!GN95/'Total Expenditures by City'!GN$5)</f>
        <v>0</v>
      </c>
      <c r="GO95" s="50">
        <f>('Total Expenditures by City'!GO95/'Total Expenditures by City'!GO$5)</f>
        <v>0</v>
      </c>
      <c r="GP95" s="50">
        <f>('Total Expenditures by City'!GP95/'Total Expenditures by City'!GP$5)</f>
        <v>0</v>
      </c>
      <c r="GQ95" s="50">
        <f>('Total Expenditures by City'!GQ95/'Total Expenditures by City'!GQ$5)</f>
        <v>0</v>
      </c>
      <c r="GR95" s="50">
        <f>('Total Expenditures by City'!GR95/'Total Expenditures by City'!GR$5)</f>
        <v>0</v>
      </c>
      <c r="GS95" s="50">
        <f>('Total Expenditures by City'!GS95/'Total Expenditures by City'!GS$5)</f>
        <v>0</v>
      </c>
      <c r="GT95" s="50">
        <f>('Total Expenditures by City'!GT95/'Total Expenditures by City'!GT$5)</f>
        <v>0</v>
      </c>
      <c r="GU95" s="50">
        <f>('Total Expenditures by City'!GU95/'Total Expenditures by City'!GU$5)</f>
        <v>0</v>
      </c>
      <c r="GV95" s="50">
        <f>('Total Expenditures by City'!GV95/'Total Expenditures by City'!GV$5)</f>
        <v>0</v>
      </c>
      <c r="GW95" s="50">
        <f>('Total Expenditures by City'!GW95/'Total Expenditures by City'!GW$5)</f>
        <v>0</v>
      </c>
      <c r="GX95" s="50">
        <f>('Total Expenditures by City'!GX95/'Total Expenditures by City'!GX$5)</f>
        <v>0</v>
      </c>
      <c r="GY95" s="50">
        <f>('Total Expenditures by City'!GY95/'Total Expenditures by City'!GY$5)</f>
        <v>0</v>
      </c>
      <c r="GZ95" s="50">
        <f>('Total Expenditures by City'!GZ95/'Total Expenditures by City'!GZ$5)</f>
        <v>0</v>
      </c>
      <c r="HA95" s="50">
        <f>('Total Expenditures by City'!HA95/'Total Expenditures by City'!HA$5)</f>
        <v>0</v>
      </c>
      <c r="HB95" s="50">
        <f>('Total Expenditures by City'!HB95/'Total Expenditures by City'!HB$5)</f>
        <v>0</v>
      </c>
      <c r="HC95" s="50">
        <f>('Total Expenditures by City'!HC95/'Total Expenditures by City'!HC$5)</f>
        <v>0</v>
      </c>
      <c r="HD95" s="50">
        <f>('Total Expenditures by City'!HD95/'Total Expenditures by City'!HD$5)</f>
        <v>0</v>
      </c>
      <c r="HE95" s="50">
        <f>('Total Expenditures by City'!HE95/'Total Expenditures by City'!HE$5)</f>
        <v>0</v>
      </c>
      <c r="HF95" s="50">
        <f>('Total Expenditures by City'!HF95/'Total Expenditures by City'!HF$5)</f>
        <v>0</v>
      </c>
      <c r="HG95" s="50">
        <f>('Total Expenditures by City'!HG95/'Total Expenditures by City'!HG$5)</f>
        <v>0</v>
      </c>
      <c r="HH95" s="50">
        <f>('Total Expenditures by City'!HH95/'Total Expenditures by City'!HH$5)</f>
        <v>0</v>
      </c>
      <c r="HI95" s="50">
        <f>('Total Expenditures by City'!HI95/'Total Expenditures by City'!HI$5)</f>
        <v>0</v>
      </c>
      <c r="HJ95" s="50">
        <f>('Total Expenditures by City'!HJ95/'Total Expenditures by City'!HJ$5)</f>
        <v>0</v>
      </c>
      <c r="HK95" s="50">
        <f>('Total Expenditures by City'!HK95/'Total Expenditures by City'!HK$5)</f>
        <v>0</v>
      </c>
      <c r="HL95" s="50">
        <f>('Total Expenditures by City'!HL95/'Total Expenditures by City'!HL$5)</f>
        <v>0</v>
      </c>
      <c r="HM95" s="50">
        <f>('Total Expenditures by City'!HM95/'Total Expenditures by City'!HM$5)</f>
        <v>0</v>
      </c>
      <c r="HN95" s="50">
        <f>('Total Expenditures by City'!HN95/'Total Expenditures by City'!HN$5)</f>
        <v>0</v>
      </c>
      <c r="HO95" s="50">
        <f>('Total Expenditures by City'!HO95/'Total Expenditures by City'!HO$5)</f>
        <v>0</v>
      </c>
      <c r="HP95" s="50">
        <f>('Total Expenditures by City'!HP95/'Total Expenditures by City'!HP$5)</f>
        <v>0</v>
      </c>
      <c r="HQ95" s="50">
        <f>('Total Expenditures by City'!HQ95/'Total Expenditures by City'!HQ$5)</f>
        <v>0</v>
      </c>
      <c r="HR95" s="50">
        <f>('Total Expenditures by City'!HR95/'Total Expenditures by City'!HR$5)</f>
        <v>0</v>
      </c>
      <c r="HS95" s="50">
        <f>('Total Expenditures by City'!HS95/'Total Expenditures by City'!HS$5)</f>
        <v>0</v>
      </c>
      <c r="HT95" s="50">
        <f>('Total Expenditures by City'!HT95/'Total Expenditures by City'!HT$5)</f>
        <v>0</v>
      </c>
      <c r="HU95" s="50">
        <f>('Total Expenditures by City'!HU95/'Total Expenditures by City'!HU$5)</f>
        <v>0</v>
      </c>
      <c r="HV95" s="50">
        <f>('Total Expenditures by City'!HV95/'Total Expenditures by City'!HV$5)</f>
        <v>0</v>
      </c>
      <c r="HW95" s="50">
        <f>('Total Expenditures by City'!HW95/'Total Expenditures by City'!HW$5)</f>
        <v>0</v>
      </c>
      <c r="HX95" s="50">
        <f>('Total Expenditures by City'!HX95/'Total Expenditures by City'!HX$5)</f>
        <v>0</v>
      </c>
      <c r="HY95" s="50">
        <f>('Total Expenditures by City'!HY95/'Total Expenditures by City'!HY$5)</f>
        <v>0</v>
      </c>
      <c r="HZ95" s="50">
        <f>('Total Expenditures by City'!HZ95/'Total Expenditures by City'!HZ$5)</f>
        <v>0</v>
      </c>
      <c r="IA95" s="50">
        <f>('Total Expenditures by City'!IA95/'Total Expenditures by City'!IA$5)</f>
        <v>0</v>
      </c>
      <c r="IB95" s="50">
        <f>('Total Expenditures by City'!IB95/'Total Expenditures by City'!IB$5)</f>
        <v>0</v>
      </c>
      <c r="IC95" s="50">
        <f>('Total Expenditures by City'!IC95/'Total Expenditures by City'!IC$5)</f>
        <v>0</v>
      </c>
      <c r="ID95" s="50">
        <f>('Total Expenditures by City'!ID95/'Total Expenditures by City'!ID$5)</f>
        <v>0</v>
      </c>
      <c r="IE95" s="50">
        <f>('Total Expenditures by City'!IE95/'Total Expenditures by City'!IE$5)</f>
        <v>0</v>
      </c>
      <c r="IF95" s="50">
        <f>('Total Expenditures by City'!IF95/'Total Expenditures by City'!IF$5)</f>
        <v>0</v>
      </c>
      <c r="IG95" s="50">
        <f>('Total Expenditures by City'!IG95/'Total Expenditures by City'!IG$5)</f>
        <v>0</v>
      </c>
      <c r="IH95" s="50">
        <f>('Total Expenditures by City'!IH95/'Total Expenditures by City'!IH$5)</f>
        <v>0</v>
      </c>
      <c r="II95" s="50">
        <f>('Total Expenditures by City'!II95/'Total Expenditures by City'!II$5)</f>
        <v>0</v>
      </c>
      <c r="IJ95" s="50">
        <f>('Total Expenditures by City'!IJ95/'Total Expenditures by City'!IJ$5)</f>
        <v>0</v>
      </c>
      <c r="IK95" s="50">
        <f>('Total Expenditures by City'!IK95/'Total Expenditures by City'!IK$5)</f>
        <v>0</v>
      </c>
      <c r="IL95" s="50">
        <f>('Total Expenditures by City'!IL95/'Total Expenditures by City'!IL$5)</f>
        <v>0</v>
      </c>
      <c r="IM95" s="50">
        <f>('Total Expenditures by City'!IM95/'Total Expenditures by City'!IM$5)</f>
        <v>0</v>
      </c>
      <c r="IN95" s="50">
        <f>('Total Expenditures by City'!IN95/'Total Expenditures by City'!IN$5)</f>
        <v>0</v>
      </c>
      <c r="IO95" s="50">
        <f>('Total Expenditures by City'!IO95/'Total Expenditures by City'!IO$5)</f>
        <v>0</v>
      </c>
      <c r="IP95" s="50">
        <f>('Total Expenditures by City'!IP95/'Total Expenditures by City'!IP$5)</f>
        <v>0</v>
      </c>
      <c r="IQ95" s="50">
        <f>('Total Expenditures by City'!IQ95/'Total Expenditures by City'!IQ$5)</f>
        <v>0</v>
      </c>
      <c r="IR95" s="50">
        <f>('Total Expenditures by City'!IR95/'Total Expenditures by City'!IR$5)</f>
        <v>0</v>
      </c>
      <c r="IS95" s="50">
        <f>('Total Expenditures by City'!IS95/'Total Expenditures by City'!IS$5)</f>
        <v>0</v>
      </c>
      <c r="IT95" s="50">
        <f>('Total Expenditures by City'!IT95/'Total Expenditures by City'!IT$5)</f>
        <v>0</v>
      </c>
      <c r="IU95" s="50">
        <f>('Total Expenditures by City'!IU95/'Total Expenditures by City'!IU$5)</f>
        <v>0</v>
      </c>
      <c r="IV95" s="50">
        <f>('Total Expenditures by City'!IV95/'Total Expenditures by City'!IV$5)</f>
        <v>0</v>
      </c>
      <c r="IW95" s="50">
        <f>('Total Expenditures by City'!IW95/'Total Expenditures by City'!IW$5)</f>
        <v>0</v>
      </c>
      <c r="IX95" s="50">
        <f>('Total Expenditures by City'!IX95/'Total Expenditures by City'!IX$5)</f>
        <v>0</v>
      </c>
      <c r="IY95" s="50">
        <f>('Total Expenditures by City'!IY95/'Total Expenditures by City'!IY$5)</f>
        <v>0</v>
      </c>
      <c r="IZ95" s="50">
        <f>('Total Expenditures by City'!IZ95/'Total Expenditures by City'!IZ$5)</f>
        <v>0</v>
      </c>
      <c r="JA95" s="50">
        <f>('Total Expenditures by City'!JA95/'Total Expenditures by City'!JA$5)</f>
        <v>0</v>
      </c>
      <c r="JB95" s="50">
        <f>('Total Expenditures by City'!JB95/'Total Expenditures by City'!JB$5)</f>
        <v>0</v>
      </c>
      <c r="JC95" s="50">
        <f>('Total Expenditures by City'!JC95/'Total Expenditures by City'!JC$5)</f>
        <v>0</v>
      </c>
      <c r="JD95" s="50">
        <f>('Total Expenditures by City'!JD95/'Total Expenditures by City'!JD$5)</f>
        <v>0</v>
      </c>
      <c r="JE95" s="50">
        <f>('Total Expenditures by City'!JE95/'Total Expenditures by City'!JE$5)</f>
        <v>0</v>
      </c>
      <c r="JF95" s="50">
        <f>('Total Expenditures by City'!JF95/'Total Expenditures by City'!JF$5)</f>
        <v>0</v>
      </c>
      <c r="JG95" s="50">
        <f>('Total Expenditures by City'!JG95/'Total Expenditures by City'!JG$5)</f>
        <v>0</v>
      </c>
      <c r="JH95" s="50">
        <f>('Total Expenditures by City'!JH95/'Total Expenditures by City'!JH$5)</f>
        <v>0</v>
      </c>
      <c r="JI95" s="50">
        <f>('Total Expenditures by City'!JI95/'Total Expenditures by City'!JI$5)</f>
        <v>0</v>
      </c>
      <c r="JJ95" s="50">
        <f>('Total Expenditures by City'!JJ95/'Total Expenditures by City'!JJ$5)</f>
        <v>0</v>
      </c>
      <c r="JK95" s="50">
        <f>('Total Expenditures by City'!JK95/'Total Expenditures by City'!JK$5)</f>
        <v>0</v>
      </c>
      <c r="JL95" s="50">
        <f>('Total Expenditures by City'!JL95/'Total Expenditures by City'!JL$5)</f>
        <v>0</v>
      </c>
      <c r="JM95" s="50">
        <f>('Total Expenditures by City'!JM95/'Total Expenditures by City'!JM$5)</f>
        <v>0</v>
      </c>
      <c r="JN95" s="50">
        <f>('Total Expenditures by City'!JN95/'Total Expenditures by City'!JN$5)</f>
        <v>0</v>
      </c>
      <c r="JO95" s="50">
        <f>('Total Expenditures by City'!JO95/'Total Expenditures by City'!JO$5)</f>
        <v>0</v>
      </c>
      <c r="JP95" s="50">
        <f>('Total Expenditures by City'!JP95/'Total Expenditures by City'!JP$5)</f>
        <v>0</v>
      </c>
      <c r="JQ95" s="50">
        <f>('Total Expenditures by City'!JQ95/'Total Expenditures by City'!JQ$5)</f>
        <v>0</v>
      </c>
      <c r="JR95" s="50">
        <f>('Total Expenditures by City'!JR95/'Total Expenditures by City'!JR$5)</f>
        <v>0</v>
      </c>
      <c r="JS95" s="50">
        <f>('Total Expenditures by City'!JS95/'Total Expenditures by City'!JS$5)</f>
        <v>0</v>
      </c>
      <c r="JT95" s="50">
        <f>('Total Expenditures by City'!JT95/'Total Expenditures by City'!JT$5)</f>
        <v>0</v>
      </c>
      <c r="JU95" s="50">
        <f>('Total Expenditures by City'!JU95/'Total Expenditures by City'!JU$5)</f>
        <v>0</v>
      </c>
      <c r="JV95" s="50">
        <f>('Total Expenditures by City'!JV95/'Total Expenditures by City'!JV$5)</f>
        <v>0</v>
      </c>
      <c r="JW95" s="50">
        <f>('Total Expenditures by City'!JW95/'Total Expenditures by City'!JW$5)</f>
        <v>0</v>
      </c>
      <c r="JX95" s="50">
        <f>('Total Expenditures by City'!JX95/'Total Expenditures by City'!JX$5)</f>
        <v>0</v>
      </c>
      <c r="JY95" s="50">
        <f>('Total Expenditures by City'!JY95/'Total Expenditures by City'!JY$5)</f>
        <v>0</v>
      </c>
      <c r="JZ95" s="50">
        <f>('Total Expenditures by City'!JZ95/'Total Expenditures by City'!JZ$5)</f>
        <v>0</v>
      </c>
      <c r="KA95" s="50">
        <f>('Total Expenditures by City'!KA95/'Total Expenditures by City'!KA$5)</f>
        <v>0</v>
      </c>
      <c r="KB95" s="50">
        <f>('Total Expenditures by City'!KB95/'Total Expenditures by City'!KB$5)</f>
        <v>0</v>
      </c>
      <c r="KC95" s="50">
        <f>('Total Expenditures by City'!KC95/'Total Expenditures by City'!KC$5)</f>
        <v>0</v>
      </c>
      <c r="KD95" s="50">
        <f>('Total Expenditures by City'!KD95/'Total Expenditures by City'!KD$5)</f>
        <v>0</v>
      </c>
      <c r="KE95" s="50">
        <f>('Total Expenditures by City'!KE95/'Total Expenditures by City'!KE$5)</f>
        <v>0</v>
      </c>
      <c r="KF95" s="50">
        <f>('Total Expenditures by City'!KF95/'Total Expenditures by City'!KF$5)</f>
        <v>0</v>
      </c>
      <c r="KG95" s="50">
        <f>('Total Expenditures by City'!KG95/'Total Expenditures by City'!KG$5)</f>
        <v>0</v>
      </c>
      <c r="KH95" s="50">
        <f>('Total Expenditures by City'!KH95/'Total Expenditures by City'!KH$5)</f>
        <v>0</v>
      </c>
      <c r="KI95" s="50">
        <f>('Total Expenditures by City'!KI95/'Total Expenditures by City'!KI$5)</f>
        <v>0</v>
      </c>
      <c r="KJ95" s="50">
        <f>('Total Expenditures by City'!KJ95/'Total Expenditures by City'!KJ$5)</f>
        <v>0</v>
      </c>
      <c r="KK95" s="50">
        <f>('Total Expenditures by City'!KK95/'Total Expenditures by City'!KK$5)</f>
        <v>0</v>
      </c>
      <c r="KL95" s="50">
        <f>('Total Expenditures by City'!KL95/'Total Expenditures by City'!KL$5)</f>
        <v>0</v>
      </c>
      <c r="KM95" s="50">
        <f>('Total Expenditures by City'!KM95/'Total Expenditures by City'!KM$5)</f>
        <v>0</v>
      </c>
      <c r="KN95" s="50">
        <f>('Total Expenditures by City'!KN95/'Total Expenditures by City'!KN$5)</f>
        <v>0</v>
      </c>
      <c r="KO95" s="50">
        <f>('Total Expenditures by City'!KO95/'Total Expenditures by City'!KO$5)</f>
        <v>0</v>
      </c>
      <c r="KP95" s="50">
        <f>('Total Expenditures by City'!KP95/'Total Expenditures by City'!KP$5)</f>
        <v>0</v>
      </c>
      <c r="KQ95" s="50">
        <f>('Total Expenditures by City'!KQ95/'Total Expenditures by City'!KQ$5)</f>
        <v>0</v>
      </c>
      <c r="KR95" s="50">
        <f>('Total Expenditures by City'!KR95/'Total Expenditures by City'!KR$5)</f>
        <v>0</v>
      </c>
      <c r="KS95" s="50">
        <f>('Total Expenditures by City'!KS95/'Total Expenditures by City'!KS$5)</f>
        <v>0</v>
      </c>
      <c r="KT95" s="50">
        <f>('Total Expenditures by City'!KT95/'Total Expenditures by City'!KT$5)</f>
        <v>0</v>
      </c>
      <c r="KU95" s="50">
        <f>('Total Expenditures by City'!KU95/'Total Expenditures by City'!KU$5)</f>
        <v>0</v>
      </c>
      <c r="KV95" s="50">
        <f>('Total Expenditures by City'!KV95/'Total Expenditures by City'!KV$5)</f>
        <v>0</v>
      </c>
      <c r="KW95" s="50">
        <f>('Total Expenditures by City'!KW95/'Total Expenditures by City'!KW$5)</f>
        <v>0</v>
      </c>
      <c r="KX95" s="50">
        <f>('Total Expenditures by City'!KX95/'Total Expenditures by City'!KX$5)</f>
        <v>0</v>
      </c>
      <c r="KY95" s="50">
        <f>('Total Expenditures by City'!KY95/'Total Expenditures by City'!KY$5)</f>
        <v>0</v>
      </c>
      <c r="KZ95" s="50">
        <f>('Total Expenditures by City'!KZ95/'Total Expenditures by City'!KZ$5)</f>
        <v>0</v>
      </c>
      <c r="LA95" s="50">
        <f>('Total Expenditures by City'!LA95/'Total Expenditures by City'!LA$5)</f>
        <v>0</v>
      </c>
      <c r="LB95" s="50">
        <f>('Total Expenditures by City'!LB95/'Total Expenditures by City'!LB$5)</f>
        <v>0</v>
      </c>
      <c r="LC95" s="50">
        <f>('Total Expenditures by City'!LC95/'Total Expenditures by City'!LC$5)</f>
        <v>0</v>
      </c>
      <c r="LD95" s="50">
        <f>('Total Expenditures by City'!LD95/'Total Expenditures by City'!LD$5)</f>
        <v>0</v>
      </c>
      <c r="LE95" s="50">
        <f>('Total Expenditures by City'!LE95/'Total Expenditures by City'!LE$5)</f>
        <v>0</v>
      </c>
      <c r="LF95" s="50">
        <f>('Total Expenditures by City'!LF95/'Total Expenditures by City'!LF$5)</f>
        <v>0</v>
      </c>
      <c r="LG95" s="50">
        <f>('Total Expenditures by City'!LG95/'Total Expenditures by City'!LG$5)</f>
        <v>0</v>
      </c>
      <c r="LH95" s="50">
        <f>('Total Expenditures by City'!LH95/'Total Expenditures by City'!LH$5)</f>
        <v>0</v>
      </c>
      <c r="LI95" s="50">
        <f>('Total Expenditures by City'!LI95/'Total Expenditures by City'!LI$5)</f>
        <v>0</v>
      </c>
      <c r="LJ95" s="50">
        <f>('Total Expenditures by City'!LJ95/'Total Expenditures by City'!LJ$5)</f>
        <v>0</v>
      </c>
      <c r="LK95" s="50">
        <f>('Total Expenditures by City'!LK95/'Total Expenditures by City'!LK$5)</f>
        <v>0</v>
      </c>
      <c r="LL95" s="50">
        <f>('Total Expenditures by City'!LL95/'Total Expenditures by City'!LL$5)</f>
        <v>0</v>
      </c>
      <c r="LM95" s="50">
        <f>('Total Expenditures by City'!LM95/'Total Expenditures by City'!LM$5)</f>
        <v>0</v>
      </c>
      <c r="LN95" s="50">
        <f>('Total Expenditures by City'!LN95/'Total Expenditures by City'!LN$5)</f>
        <v>0</v>
      </c>
      <c r="LO95" s="50">
        <f>('Total Expenditures by City'!LO95/'Total Expenditures by City'!LO$5)</f>
        <v>0</v>
      </c>
      <c r="LP95" s="50">
        <f>('Total Expenditures by City'!LP95/'Total Expenditures by City'!LP$5)</f>
        <v>0</v>
      </c>
      <c r="LQ95" s="50">
        <f>('Total Expenditures by City'!LQ95/'Total Expenditures by City'!LQ$5)</f>
        <v>0</v>
      </c>
      <c r="LR95" s="50">
        <f>('Total Expenditures by City'!LR95/'Total Expenditures by City'!LR$5)</f>
        <v>0</v>
      </c>
      <c r="LS95" s="50">
        <f>('Total Expenditures by City'!LS95/'Total Expenditures by City'!LS$5)</f>
        <v>0</v>
      </c>
      <c r="LT95" s="50">
        <f>('Total Expenditures by City'!LT95/'Total Expenditures by City'!LT$5)</f>
        <v>0</v>
      </c>
      <c r="LU95" s="50">
        <f>('Total Expenditures by City'!LU95/'Total Expenditures by City'!LU$5)</f>
        <v>0</v>
      </c>
      <c r="LV95" s="50">
        <f>('Total Expenditures by City'!LV95/'Total Expenditures by City'!LV$5)</f>
        <v>0</v>
      </c>
      <c r="LW95" s="50">
        <f>('Total Expenditures by City'!LW95/'Total Expenditures by City'!LW$5)</f>
        <v>0</v>
      </c>
      <c r="LX95" s="50">
        <f>('Total Expenditures by City'!LX95/'Total Expenditures by City'!LX$5)</f>
        <v>0</v>
      </c>
      <c r="LY95" s="50">
        <f>('Total Expenditures by City'!LY95/'Total Expenditures by City'!LY$5)</f>
        <v>0</v>
      </c>
      <c r="LZ95" s="50">
        <f>('Total Expenditures by City'!LZ95/'Total Expenditures by City'!LZ$5)</f>
        <v>0</v>
      </c>
      <c r="MA95" s="50">
        <f>('Total Expenditures by City'!MA95/'Total Expenditures by City'!MA$5)</f>
        <v>0</v>
      </c>
      <c r="MB95" s="50">
        <f>('Total Expenditures by City'!MB95/'Total Expenditures by City'!MB$5)</f>
        <v>0</v>
      </c>
      <c r="MC95" s="50">
        <f>('Total Expenditures by City'!MC95/'Total Expenditures by City'!MC$5)</f>
        <v>0</v>
      </c>
      <c r="MD95" s="50">
        <f>('Total Expenditures by City'!MD95/'Total Expenditures by City'!MD$5)</f>
        <v>0</v>
      </c>
      <c r="ME95" s="50">
        <f>('Total Expenditures by City'!ME95/'Total Expenditures by City'!ME$5)</f>
        <v>0</v>
      </c>
      <c r="MF95" s="50">
        <f>('Total Expenditures by City'!MF95/'Total Expenditures by City'!MF$5)</f>
        <v>0</v>
      </c>
      <c r="MG95" s="50">
        <f>('Total Expenditures by City'!MG95/'Total Expenditures by City'!MG$5)</f>
        <v>0</v>
      </c>
      <c r="MH95" s="50">
        <f>('Total Expenditures by City'!MH95/'Total Expenditures by City'!MH$5)</f>
        <v>0</v>
      </c>
      <c r="MI95" s="50">
        <f>('Total Expenditures by City'!MI95/'Total Expenditures by City'!MI$5)</f>
        <v>0</v>
      </c>
      <c r="MJ95" s="50">
        <f>('Total Expenditures by City'!MJ95/'Total Expenditures by City'!MJ$5)</f>
        <v>0</v>
      </c>
      <c r="MK95" s="50">
        <f>('Total Expenditures by City'!MK95/'Total Expenditures by City'!MK$5)</f>
        <v>0</v>
      </c>
      <c r="ML95" s="50">
        <f>('Total Expenditures by City'!ML95/'Total Expenditures by City'!ML$5)</f>
        <v>0</v>
      </c>
      <c r="MM95" s="50">
        <f>('Total Expenditures by City'!MM95/'Total Expenditures by City'!MM$5)</f>
        <v>0</v>
      </c>
      <c r="MN95" s="50">
        <f>('Total Expenditures by City'!MN95/'Total Expenditures by City'!MN$5)</f>
        <v>0</v>
      </c>
      <c r="MO95" s="50">
        <f>('Total Expenditures by City'!MO95/'Total Expenditures by City'!MO$5)</f>
        <v>0</v>
      </c>
      <c r="MP95" s="50">
        <f>('Total Expenditures by City'!MP95/'Total Expenditures by City'!MP$5)</f>
        <v>0</v>
      </c>
      <c r="MQ95" s="50">
        <f>('Total Expenditures by City'!MQ95/'Total Expenditures by City'!MQ$5)</f>
        <v>0</v>
      </c>
      <c r="MR95" s="50">
        <f>('Total Expenditures by City'!MR95/'Total Expenditures by City'!MR$5)</f>
        <v>0</v>
      </c>
      <c r="MS95" s="50">
        <f>('Total Expenditures by City'!MS95/'Total Expenditures by City'!MS$5)</f>
        <v>0</v>
      </c>
      <c r="MT95" s="50">
        <f>('Total Expenditures by City'!MT95/'Total Expenditures by City'!MT$5)</f>
        <v>0</v>
      </c>
      <c r="MU95" s="50">
        <f>('Total Expenditures by City'!MU95/'Total Expenditures by City'!MU$5)</f>
        <v>0</v>
      </c>
      <c r="MV95" s="50">
        <f>('Total Expenditures by City'!MV95/'Total Expenditures by City'!MV$5)</f>
        <v>0</v>
      </c>
      <c r="MW95" s="50">
        <f>('Total Expenditures by City'!MW95/'Total Expenditures by City'!MW$5)</f>
        <v>0</v>
      </c>
      <c r="MX95" s="50">
        <f>('Total Expenditures by City'!MX95/'Total Expenditures by City'!MX$5)</f>
        <v>0</v>
      </c>
      <c r="MY95" s="50">
        <f>('Total Expenditures by City'!MY95/'Total Expenditures by City'!MY$5)</f>
        <v>0</v>
      </c>
      <c r="MZ95" s="50">
        <f>('Total Expenditures by City'!MZ95/'Total Expenditures by City'!MZ$5)</f>
        <v>0</v>
      </c>
      <c r="NA95" s="50">
        <f>('Total Expenditures by City'!NA95/'Total Expenditures by City'!NA$5)</f>
        <v>0</v>
      </c>
      <c r="NB95" s="50">
        <f>('Total Expenditures by City'!NB95/'Total Expenditures by City'!NB$5)</f>
        <v>0</v>
      </c>
      <c r="NC95" s="50">
        <f>('Total Expenditures by City'!NC95/'Total Expenditures by City'!NC$5)</f>
        <v>0</v>
      </c>
      <c r="ND95" s="50">
        <f>('Total Expenditures by City'!ND95/'Total Expenditures by City'!ND$5)</f>
        <v>0</v>
      </c>
      <c r="NE95" s="50">
        <f>('Total Expenditures by City'!NE95/'Total Expenditures by City'!NE$5)</f>
        <v>0</v>
      </c>
      <c r="NF95" s="50">
        <f>('Total Expenditures by City'!NF95/'Total Expenditures by City'!NF$5)</f>
        <v>0</v>
      </c>
      <c r="NG95" s="50">
        <f>('Total Expenditures by City'!NG95/'Total Expenditures by City'!NG$5)</f>
        <v>0</v>
      </c>
      <c r="NH95" s="50">
        <f>('Total Expenditures by City'!NH95/'Total Expenditures by City'!NH$5)</f>
        <v>0</v>
      </c>
      <c r="NI95" s="50">
        <f>('Total Expenditures by City'!NI95/'Total Expenditures by City'!NI$5)</f>
        <v>0</v>
      </c>
      <c r="NJ95" s="50">
        <f>('Total Expenditures by City'!NJ95/'Total Expenditures by City'!NJ$5)</f>
        <v>0</v>
      </c>
      <c r="NK95" s="50">
        <f>('Total Expenditures by City'!NK95/'Total Expenditures by City'!NK$5)</f>
        <v>0</v>
      </c>
      <c r="NL95" s="50">
        <f>('Total Expenditures by City'!NL95/'Total Expenditures by City'!NL$5)</f>
        <v>0</v>
      </c>
      <c r="NM95" s="50">
        <f>('Total Expenditures by City'!NM95/'Total Expenditures by City'!NM$5)</f>
        <v>0</v>
      </c>
      <c r="NN95" s="50">
        <f>('Total Expenditures by City'!NN95/'Total Expenditures by City'!NN$5)</f>
        <v>0</v>
      </c>
      <c r="NO95" s="50">
        <f>('Total Expenditures by City'!NO95/'Total Expenditures by City'!NO$5)</f>
        <v>0</v>
      </c>
      <c r="NP95" s="50">
        <f>('Total Expenditures by City'!NP95/'Total Expenditures by City'!NP$5)</f>
        <v>0</v>
      </c>
      <c r="NQ95" s="50">
        <f>('Total Expenditures by City'!NQ95/'Total Expenditures by City'!NQ$5)</f>
        <v>0</v>
      </c>
      <c r="NR95" s="50">
        <f>('Total Expenditures by City'!NR95/'Total Expenditures by City'!NR$5)</f>
        <v>0</v>
      </c>
      <c r="NS95" s="50">
        <f>('Total Expenditures by City'!NS95/'Total Expenditures by City'!NS$5)</f>
        <v>0</v>
      </c>
      <c r="NT95" s="50">
        <f>('Total Expenditures by City'!NT95/'Total Expenditures by City'!NT$5)</f>
        <v>0</v>
      </c>
      <c r="NU95" s="50">
        <f>('Total Expenditures by City'!NU95/'Total Expenditures by City'!NU$5)</f>
        <v>0</v>
      </c>
      <c r="NV95" s="50">
        <f>('Total Expenditures by City'!NV95/'Total Expenditures by City'!NV$5)</f>
        <v>0</v>
      </c>
      <c r="NW95" s="50">
        <f>('Total Expenditures by City'!NW95/'Total Expenditures by City'!NW$5)</f>
        <v>0</v>
      </c>
      <c r="NX95" s="50">
        <f>('Total Expenditures by City'!NX95/'Total Expenditures by City'!NX$5)</f>
        <v>0</v>
      </c>
      <c r="NY95" s="50">
        <f>('Total Expenditures by City'!NY95/'Total Expenditures by City'!NY$5)</f>
        <v>0</v>
      </c>
      <c r="NZ95" s="50">
        <f>('Total Expenditures by City'!NZ95/'Total Expenditures by City'!NZ$5)</f>
        <v>0</v>
      </c>
      <c r="OA95" s="50">
        <f>('Total Expenditures by City'!OA95/'Total Expenditures by City'!OA$5)</f>
        <v>0</v>
      </c>
      <c r="OB95" s="50">
        <f>('Total Expenditures by City'!OB95/'Total Expenditures by City'!OB$5)</f>
        <v>0</v>
      </c>
      <c r="OC95" s="50">
        <f>('Total Expenditures by City'!OC95/'Total Expenditures by City'!OC$5)</f>
        <v>0</v>
      </c>
      <c r="OD95" s="50">
        <f>('Total Expenditures by City'!OD95/'Total Expenditures by City'!OD$5)</f>
        <v>0</v>
      </c>
      <c r="OE95" s="50">
        <f>('Total Expenditures by City'!OE95/'Total Expenditures by City'!OE$5)</f>
        <v>0</v>
      </c>
      <c r="OF95" s="50">
        <f>('Total Expenditures by City'!OF95/'Total Expenditures by City'!OF$5)</f>
        <v>0</v>
      </c>
      <c r="OG95" s="50">
        <f>('Total Expenditures by City'!OG95/'Total Expenditures by City'!OG$5)</f>
        <v>0</v>
      </c>
      <c r="OH95" s="50">
        <f>('Total Expenditures by City'!OH95/'Total Expenditures by City'!OH$5)</f>
        <v>0</v>
      </c>
      <c r="OI95" s="50">
        <f>('Total Expenditures by City'!OI95/'Total Expenditures by City'!OI$5)</f>
        <v>0</v>
      </c>
      <c r="OJ95" s="50">
        <f>('Total Expenditures by City'!OJ95/'Total Expenditures by City'!OJ$5)</f>
        <v>0</v>
      </c>
      <c r="OK95" s="50">
        <f>('Total Expenditures by City'!OK95/'Total Expenditures by City'!OK$5)</f>
        <v>0</v>
      </c>
      <c r="OL95" s="50">
        <f>('Total Expenditures by City'!OL95/'Total Expenditures by City'!OL$5)</f>
        <v>0</v>
      </c>
      <c r="OM95" s="50">
        <f>('Total Expenditures by City'!OM95/'Total Expenditures by City'!OM$5)</f>
        <v>0</v>
      </c>
      <c r="ON95" s="50">
        <f>('Total Expenditures by City'!ON95/'Total Expenditures by City'!ON$5)</f>
        <v>0</v>
      </c>
      <c r="OO95" s="50">
        <f>('Total Expenditures by City'!OO95/'Total Expenditures by City'!OO$5)</f>
        <v>0</v>
      </c>
      <c r="OP95" s="50">
        <f>('Total Expenditures by City'!OP95/'Total Expenditures by City'!OP$5)</f>
        <v>0</v>
      </c>
      <c r="OQ95" s="50">
        <f>('Total Expenditures by City'!OQ95/'Total Expenditures by City'!OQ$5)</f>
        <v>0</v>
      </c>
      <c r="OR95" s="50">
        <f>('Total Expenditures by City'!OR95/'Total Expenditures by City'!OR$5)</f>
        <v>0</v>
      </c>
      <c r="OS95" s="50">
        <f>('Total Expenditures by City'!OS95/'Total Expenditures by City'!OS$5)</f>
        <v>0</v>
      </c>
      <c r="OT95" s="50">
        <f>('Total Expenditures by City'!OT95/'Total Expenditures by City'!OT$5)</f>
        <v>0</v>
      </c>
      <c r="OU95" s="50">
        <f>('Total Expenditures by City'!OU95/'Total Expenditures by City'!OU$5)</f>
        <v>0</v>
      </c>
      <c r="OV95" s="50">
        <f>('Total Expenditures by City'!OV95/'Total Expenditures by City'!OV$5)</f>
        <v>0</v>
      </c>
      <c r="OW95" s="50">
        <f>('Total Expenditures by City'!OW95/'Total Expenditures by City'!OW$5)</f>
        <v>0</v>
      </c>
      <c r="OX95" s="51">
        <f>('Total Expenditures by City'!OX95/'Total Expenditures by City'!OX$5)</f>
        <v>0</v>
      </c>
    </row>
    <row r="96" spans="1:414" x14ac:dyDescent="0.25">
      <c r="A96" s="6"/>
      <c r="B96" s="7">
        <v>623</v>
      </c>
      <c r="C96" s="8" t="s">
        <v>583</v>
      </c>
      <c r="D96" s="50">
        <f>('Total Expenditures by City'!D96/'Total Expenditures by City'!D$5)</f>
        <v>0</v>
      </c>
      <c r="E96" s="50">
        <f>('Total Expenditures by City'!E96/'Total Expenditures by City'!E$5)</f>
        <v>0</v>
      </c>
      <c r="F96" s="50">
        <f>('Total Expenditures by City'!F96/'Total Expenditures by City'!F$5)</f>
        <v>0</v>
      </c>
      <c r="G96" s="50">
        <f>('Total Expenditures by City'!G96/'Total Expenditures by City'!G$5)</f>
        <v>0</v>
      </c>
      <c r="H96" s="50">
        <f>('Total Expenditures by City'!H96/'Total Expenditures by City'!H$5)</f>
        <v>0</v>
      </c>
      <c r="I96" s="50">
        <f>('Total Expenditures by City'!I96/'Total Expenditures by City'!I$5)</f>
        <v>0</v>
      </c>
      <c r="J96" s="50">
        <f>('Total Expenditures by City'!J96/'Total Expenditures by City'!J$5)</f>
        <v>0</v>
      </c>
      <c r="K96" s="50">
        <f>('Total Expenditures by City'!K96/'Total Expenditures by City'!K$5)</f>
        <v>0</v>
      </c>
      <c r="L96" s="50">
        <f>('Total Expenditures by City'!L96/'Total Expenditures by City'!L$5)</f>
        <v>0</v>
      </c>
      <c r="M96" s="50">
        <f>('Total Expenditures by City'!M96/'Total Expenditures by City'!M$5)</f>
        <v>0</v>
      </c>
      <c r="N96" s="50">
        <f>('Total Expenditures by City'!N96/'Total Expenditures by City'!N$5)</f>
        <v>0</v>
      </c>
      <c r="O96" s="50">
        <f>('Total Expenditures by City'!O96/'Total Expenditures by City'!O$5)</f>
        <v>0</v>
      </c>
      <c r="P96" s="50">
        <f>('Total Expenditures by City'!P96/'Total Expenditures by City'!P$5)</f>
        <v>0</v>
      </c>
      <c r="Q96" s="50">
        <f>('Total Expenditures by City'!Q96/'Total Expenditures by City'!Q$5)</f>
        <v>0</v>
      </c>
      <c r="R96" s="50">
        <f>('Total Expenditures by City'!R96/'Total Expenditures by City'!R$5)</f>
        <v>0</v>
      </c>
      <c r="S96" s="50">
        <f>('Total Expenditures by City'!S96/'Total Expenditures by City'!S$5)</f>
        <v>0</v>
      </c>
      <c r="T96" s="50">
        <f>('Total Expenditures by City'!T96/'Total Expenditures by City'!T$5)</f>
        <v>0</v>
      </c>
      <c r="U96" s="50">
        <f>('Total Expenditures by City'!U96/'Total Expenditures by City'!U$5)</f>
        <v>0</v>
      </c>
      <c r="V96" s="50">
        <f>('Total Expenditures by City'!V96/'Total Expenditures by City'!V$5)</f>
        <v>0</v>
      </c>
      <c r="W96" s="50">
        <f>('Total Expenditures by City'!W96/'Total Expenditures by City'!W$5)</f>
        <v>0</v>
      </c>
      <c r="X96" s="50">
        <f>('Total Expenditures by City'!X96/'Total Expenditures by City'!X$5)</f>
        <v>0</v>
      </c>
      <c r="Y96" s="50">
        <f>('Total Expenditures by City'!Y96/'Total Expenditures by City'!Y$5)</f>
        <v>0</v>
      </c>
      <c r="Z96" s="50">
        <f>('Total Expenditures by City'!Z96/'Total Expenditures by City'!Z$5)</f>
        <v>0</v>
      </c>
      <c r="AA96" s="50">
        <f>('Total Expenditures by City'!AA96/'Total Expenditures by City'!AA$5)</f>
        <v>0</v>
      </c>
      <c r="AB96" s="50">
        <f>('Total Expenditures by City'!AB96/'Total Expenditures by City'!AB$5)</f>
        <v>0</v>
      </c>
      <c r="AC96" s="50">
        <f>('Total Expenditures by City'!AC96/'Total Expenditures by City'!AC$5)</f>
        <v>0</v>
      </c>
      <c r="AD96" s="50">
        <f>('Total Expenditures by City'!AD96/'Total Expenditures by City'!AD$5)</f>
        <v>0</v>
      </c>
      <c r="AE96" s="50">
        <f>('Total Expenditures by City'!AE96/'Total Expenditures by City'!AE$5)</f>
        <v>0</v>
      </c>
      <c r="AF96" s="50">
        <f>('Total Expenditures by City'!AF96/'Total Expenditures by City'!AF$5)</f>
        <v>0</v>
      </c>
      <c r="AG96" s="50">
        <f>('Total Expenditures by City'!AG96/'Total Expenditures by City'!AG$5)</f>
        <v>0</v>
      </c>
      <c r="AH96" s="50">
        <f>('Total Expenditures by City'!AH96/'Total Expenditures by City'!AH$5)</f>
        <v>0</v>
      </c>
      <c r="AI96" s="50">
        <f>('Total Expenditures by City'!AI96/'Total Expenditures by City'!AI$5)</f>
        <v>0</v>
      </c>
      <c r="AJ96" s="50">
        <f>('Total Expenditures by City'!AJ96/'Total Expenditures by City'!AJ$5)</f>
        <v>0</v>
      </c>
      <c r="AK96" s="50">
        <f>('Total Expenditures by City'!AK96/'Total Expenditures by City'!AK$5)</f>
        <v>0</v>
      </c>
      <c r="AL96" s="50">
        <f>('Total Expenditures by City'!AL96/'Total Expenditures by City'!AL$5)</f>
        <v>0</v>
      </c>
      <c r="AM96" s="50">
        <f>('Total Expenditures by City'!AM96/'Total Expenditures by City'!AM$5)</f>
        <v>0</v>
      </c>
      <c r="AN96" s="50">
        <f>('Total Expenditures by City'!AN96/'Total Expenditures by City'!AN$5)</f>
        <v>0</v>
      </c>
      <c r="AO96" s="50">
        <f>('Total Expenditures by City'!AO96/'Total Expenditures by City'!AO$5)</f>
        <v>0</v>
      </c>
      <c r="AP96" s="50">
        <f>('Total Expenditures by City'!AP96/'Total Expenditures by City'!AP$5)</f>
        <v>0</v>
      </c>
      <c r="AQ96" s="50">
        <f>('Total Expenditures by City'!AQ96/'Total Expenditures by City'!AQ$5)</f>
        <v>0</v>
      </c>
      <c r="AR96" s="50">
        <f>('Total Expenditures by City'!AR96/'Total Expenditures by City'!AR$5)</f>
        <v>0</v>
      </c>
      <c r="AS96" s="50">
        <f>('Total Expenditures by City'!AS96/'Total Expenditures by City'!AS$5)</f>
        <v>0</v>
      </c>
      <c r="AT96" s="50">
        <f>('Total Expenditures by City'!AT96/'Total Expenditures by City'!AT$5)</f>
        <v>0</v>
      </c>
      <c r="AU96" s="50">
        <f>('Total Expenditures by City'!AU96/'Total Expenditures by City'!AU$5)</f>
        <v>0</v>
      </c>
      <c r="AV96" s="50">
        <f>('Total Expenditures by City'!AV96/'Total Expenditures by City'!AV$5)</f>
        <v>0</v>
      </c>
      <c r="AW96" s="50">
        <f>('Total Expenditures by City'!AW96/'Total Expenditures by City'!AW$5)</f>
        <v>0</v>
      </c>
      <c r="AX96" s="50">
        <f>('Total Expenditures by City'!AX96/'Total Expenditures by City'!AX$5)</f>
        <v>0</v>
      </c>
      <c r="AY96" s="50">
        <f>('Total Expenditures by City'!AY96/'Total Expenditures by City'!AY$5)</f>
        <v>0</v>
      </c>
      <c r="AZ96" s="50">
        <f>('Total Expenditures by City'!AZ96/'Total Expenditures by City'!AZ$5)</f>
        <v>0</v>
      </c>
      <c r="BA96" s="50">
        <f>('Total Expenditures by City'!BA96/'Total Expenditures by City'!BA$5)</f>
        <v>0</v>
      </c>
      <c r="BB96" s="50">
        <f>('Total Expenditures by City'!BB96/'Total Expenditures by City'!BB$5)</f>
        <v>0</v>
      </c>
      <c r="BC96" s="50">
        <f>('Total Expenditures by City'!BC96/'Total Expenditures by City'!BC$5)</f>
        <v>0</v>
      </c>
      <c r="BD96" s="50">
        <f>('Total Expenditures by City'!BD96/'Total Expenditures by City'!BD$5)</f>
        <v>0</v>
      </c>
      <c r="BE96" s="50">
        <f>('Total Expenditures by City'!BE96/'Total Expenditures by City'!BE$5)</f>
        <v>0</v>
      </c>
      <c r="BF96" s="50">
        <f>('Total Expenditures by City'!BF96/'Total Expenditures by City'!BF$5)</f>
        <v>0</v>
      </c>
      <c r="BG96" s="50">
        <f>('Total Expenditures by City'!BG96/'Total Expenditures by City'!BG$5)</f>
        <v>0</v>
      </c>
      <c r="BH96" s="50">
        <f>('Total Expenditures by City'!BH96/'Total Expenditures by City'!BH$5)</f>
        <v>0</v>
      </c>
      <c r="BI96" s="50">
        <f>('Total Expenditures by City'!BI96/'Total Expenditures by City'!BI$5)</f>
        <v>0</v>
      </c>
      <c r="BJ96" s="50">
        <f>('Total Expenditures by City'!BJ96/'Total Expenditures by City'!BJ$5)</f>
        <v>0</v>
      </c>
      <c r="BK96" s="50">
        <f>('Total Expenditures by City'!BK96/'Total Expenditures by City'!BK$5)</f>
        <v>0</v>
      </c>
      <c r="BL96" s="50">
        <f>('Total Expenditures by City'!BL96/'Total Expenditures by City'!BL$5)</f>
        <v>0</v>
      </c>
      <c r="BM96" s="50">
        <f>('Total Expenditures by City'!BM96/'Total Expenditures by City'!BM$5)</f>
        <v>0</v>
      </c>
      <c r="BN96" s="50">
        <f>('Total Expenditures by City'!BN96/'Total Expenditures by City'!BN$5)</f>
        <v>0</v>
      </c>
      <c r="BO96" s="50">
        <f>('Total Expenditures by City'!BO96/'Total Expenditures by City'!BO$5)</f>
        <v>0</v>
      </c>
      <c r="BP96" s="50">
        <f>('Total Expenditures by City'!BP96/'Total Expenditures by City'!BP$5)</f>
        <v>0</v>
      </c>
      <c r="BQ96" s="50">
        <f>('Total Expenditures by City'!BQ96/'Total Expenditures by City'!BQ$5)</f>
        <v>0</v>
      </c>
      <c r="BR96" s="50">
        <f>('Total Expenditures by City'!BR96/'Total Expenditures by City'!BR$5)</f>
        <v>0</v>
      </c>
      <c r="BS96" s="50">
        <f>('Total Expenditures by City'!BS96/'Total Expenditures by City'!BS$5)</f>
        <v>0</v>
      </c>
      <c r="BT96" s="50">
        <f>('Total Expenditures by City'!BT96/'Total Expenditures by City'!BT$5)</f>
        <v>0</v>
      </c>
      <c r="BU96" s="50">
        <f>('Total Expenditures by City'!BU96/'Total Expenditures by City'!BU$5)</f>
        <v>0</v>
      </c>
      <c r="BV96" s="50">
        <f>('Total Expenditures by City'!BV96/'Total Expenditures by City'!BV$5)</f>
        <v>0</v>
      </c>
      <c r="BW96" s="50">
        <f>('Total Expenditures by City'!BW96/'Total Expenditures by City'!BW$5)</f>
        <v>0</v>
      </c>
      <c r="BX96" s="50">
        <f>('Total Expenditures by City'!BX96/'Total Expenditures by City'!BX$5)</f>
        <v>0</v>
      </c>
      <c r="BY96" s="50">
        <f>('Total Expenditures by City'!BY96/'Total Expenditures by City'!BY$5)</f>
        <v>0</v>
      </c>
      <c r="BZ96" s="50">
        <f>('Total Expenditures by City'!BZ96/'Total Expenditures by City'!BZ$5)</f>
        <v>0</v>
      </c>
      <c r="CA96" s="50">
        <f>('Total Expenditures by City'!CA96/'Total Expenditures by City'!CA$5)</f>
        <v>0</v>
      </c>
      <c r="CB96" s="50">
        <f>('Total Expenditures by City'!CB96/'Total Expenditures by City'!CB$5)</f>
        <v>0</v>
      </c>
      <c r="CC96" s="50">
        <f>('Total Expenditures by City'!CC96/'Total Expenditures by City'!CC$5)</f>
        <v>0</v>
      </c>
      <c r="CD96" s="50">
        <f>('Total Expenditures by City'!CD96/'Total Expenditures by City'!CD$5)</f>
        <v>0</v>
      </c>
      <c r="CE96" s="50">
        <f>('Total Expenditures by City'!CE96/'Total Expenditures by City'!CE$5)</f>
        <v>0</v>
      </c>
      <c r="CF96" s="50">
        <f>('Total Expenditures by City'!CF96/'Total Expenditures by City'!CF$5)</f>
        <v>0</v>
      </c>
      <c r="CG96" s="50">
        <f>('Total Expenditures by City'!CG96/'Total Expenditures by City'!CG$5)</f>
        <v>0</v>
      </c>
      <c r="CH96" s="50">
        <f>('Total Expenditures by City'!CH96/'Total Expenditures by City'!CH$5)</f>
        <v>0</v>
      </c>
      <c r="CI96" s="50">
        <f>('Total Expenditures by City'!CI96/'Total Expenditures by City'!CI$5)</f>
        <v>0</v>
      </c>
      <c r="CJ96" s="50">
        <f>('Total Expenditures by City'!CJ96/'Total Expenditures by City'!CJ$5)</f>
        <v>0</v>
      </c>
      <c r="CK96" s="50">
        <f>('Total Expenditures by City'!CK96/'Total Expenditures by City'!CK$5)</f>
        <v>0</v>
      </c>
      <c r="CL96" s="50">
        <f>('Total Expenditures by City'!CL96/'Total Expenditures by City'!CL$5)</f>
        <v>0</v>
      </c>
      <c r="CM96" s="50">
        <f>('Total Expenditures by City'!CM96/'Total Expenditures by City'!CM$5)</f>
        <v>0</v>
      </c>
      <c r="CN96" s="50">
        <f>('Total Expenditures by City'!CN96/'Total Expenditures by City'!CN$5)</f>
        <v>0</v>
      </c>
      <c r="CO96" s="50">
        <f>('Total Expenditures by City'!CO96/'Total Expenditures by City'!CO$5)</f>
        <v>0</v>
      </c>
      <c r="CP96" s="50">
        <f>('Total Expenditures by City'!CP96/'Total Expenditures by City'!CP$5)</f>
        <v>0</v>
      </c>
      <c r="CQ96" s="50">
        <f>('Total Expenditures by City'!CQ96/'Total Expenditures by City'!CQ$5)</f>
        <v>0</v>
      </c>
      <c r="CR96" s="50">
        <f>('Total Expenditures by City'!CR96/'Total Expenditures by City'!CR$5)</f>
        <v>0</v>
      </c>
      <c r="CS96" s="50">
        <f>('Total Expenditures by City'!CS96/'Total Expenditures by City'!CS$5)</f>
        <v>0</v>
      </c>
      <c r="CT96" s="50">
        <f>('Total Expenditures by City'!CT96/'Total Expenditures by City'!CT$5)</f>
        <v>0</v>
      </c>
      <c r="CU96" s="50">
        <f>('Total Expenditures by City'!CU96/'Total Expenditures by City'!CU$5)</f>
        <v>0</v>
      </c>
      <c r="CV96" s="50">
        <f>('Total Expenditures by City'!CV96/'Total Expenditures by City'!CV$5)</f>
        <v>0</v>
      </c>
      <c r="CW96" s="50">
        <f>('Total Expenditures by City'!CW96/'Total Expenditures by City'!CW$5)</f>
        <v>0</v>
      </c>
      <c r="CX96" s="50">
        <f>('Total Expenditures by City'!CX96/'Total Expenditures by City'!CX$5)</f>
        <v>0</v>
      </c>
      <c r="CY96" s="50">
        <f>('Total Expenditures by City'!CY96/'Total Expenditures by City'!CY$5)</f>
        <v>0</v>
      </c>
      <c r="CZ96" s="50">
        <f>('Total Expenditures by City'!CZ96/'Total Expenditures by City'!CZ$5)</f>
        <v>0</v>
      </c>
      <c r="DA96" s="50">
        <f>('Total Expenditures by City'!DA96/'Total Expenditures by City'!DA$5)</f>
        <v>0</v>
      </c>
      <c r="DB96" s="50">
        <f>('Total Expenditures by City'!DB96/'Total Expenditures by City'!DB$5)</f>
        <v>0</v>
      </c>
      <c r="DC96" s="50">
        <f>('Total Expenditures by City'!DC96/'Total Expenditures by City'!DC$5)</f>
        <v>0</v>
      </c>
      <c r="DD96" s="50">
        <f>('Total Expenditures by City'!DD96/'Total Expenditures by City'!DD$5)</f>
        <v>0</v>
      </c>
      <c r="DE96" s="50">
        <f>('Total Expenditures by City'!DE96/'Total Expenditures by City'!DE$5)</f>
        <v>0</v>
      </c>
      <c r="DF96" s="50">
        <f>('Total Expenditures by City'!DF96/'Total Expenditures by City'!DF$5)</f>
        <v>0</v>
      </c>
      <c r="DG96" s="50">
        <f>('Total Expenditures by City'!DG96/'Total Expenditures by City'!DG$5)</f>
        <v>0</v>
      </c>
      <c r="DH96" s="50">
        <f>('Total Expenditures by City'!DH96/'Total Expenditures by City'!DH$5)</f>
        <v>0</v>
      </c>
      <c r="DI96" s="50">
        <f>('Total Expenditures by City'!DI96/'Total Expenditures by City'!DI$5)</f>
        <v>0</v>
      </c>
      <c r="DJ96" s="50">
        <f>('Total Expenditures by City'!DJ96/'Total Expenditures by City'!DJ$5)</f>
        <v>0</v>
      </c>
      <c r="DK96" s="50">
        <f>('Total Expenditures by City'!DK96/'Total Expenditures by City'!DK$5)</f>
        <v>0</v>
      </c>
      <c r="DL96" s="50">
        <f>('Total Expenditures by City'!DL96/'Total Expenditures by City'!DL$5)</f>
        <v>0</v>
      </c>
      <c r="DM96" s="50">
        <f>('Total Expenditures by City'!DM96/'Total Expenditures by City'!DM$5)</f>
        <v>0</v>
      </c>
      <c r="DN96" s="50">
        <f>('Total Expenditures by City'!DN96/'Total Expenditures by City'!DN$5)</f>
        <v>0</v>
      </c>
      <c r="DO96" s="50">
        <f>('Total Expenditures by City'!DO96/'Total Expenditures by City'!DO$5)</f>
        <v>0</v>
      </c>
      <c r="DP96" s="50">
        <f>('Total Expenditures by City'!DP96/'Total Expenditures by City'!DP$5)</f>
        <v>0</v>
      </c>
      <c r="DQ96" s="50">
        <f>('Total Expenditures by City'!DQ96/'Total Expenditures by City'!DQ$5)</f>
        <v>0</v>
      </c>
      <c r="DR96" s="50">
        <f>('Total Expenditures by City'!DR96/'Total Expenditures by City'!DR$5)</f>
        <v>0</v>
      </c>
      <c r="DS96" s="50">
        <f>('Total Expenditures by City'!DS96/'Total Expenditures by City'!DS$5)</f>
        <v>0</v>
      </c>
      <c r="DT96" s="50">
        <f>('Total Expenditures by City'!DT96/'Total Expenditures by City'!DT$5)</f>
        <v>0</v>
      </c>
      <c r="DU96" s="50">
        <f>('Total Expenditures by City'!DU96/'Total Expenditures by City'!DU$5)</f>
        <v>0</v>
      </c>
      <c r="DV96" s="50">
        <f>('Total Expenditures by City'!DV96/'Total Expenditures by City'!DV$5)</f>
        <v>0</v>
      </c>
      <c r="DW96" s="50">
        <f>('Total Expenditures by City'!DW96/'Total Expenditures by City'!DW$5)</f>
        <v>0</v>
      </c>
      <c r="DX96" s="50">
        <f>('Total Expenditures by City'!DX96/'Total Expenditures by City'!DX$5)</f>
        <v>0</v>
      </c>
      <c r="DY96" s="50">
        <f>('Total Expenditures by City'!DY96/'Total Expenditures by City'!DY$5)</f>
        <v>0</v>
      </c>
      <c r="DZ96" s="50">
        <f>('Total Expenditures by City'!DZ96/'Total Expenditures by City'!DZ$5)</f>
        <v>0</v>
      </c>
      <c r="EA96" s="50">
        <f>('Total Expenditures by City'!EA96/'Total Expenditures by City'!EA$5)</f>
        <v>0</v>
      </c>
      <c r="EB96" s="50">
        <f>('Total Expenditures by City'!EB96/'Total Expenditures by City'!EB$5)</f>
        <v>0</v>
      </c>
      <c r="EC96" s="50">
        <f>('Total Expenditures by City'!EC96/'Total Expenditures by City'!EC$5)</f>
        <v>0</v>
      </c>
      <c r="ED96" s="50">
        <f>('Total Expenditures by City'!ED96/'Total Expenditures by City'!ED$5)</f>
        <v>0</v>
      </c>
      <c r="EE96" s="50">
        <f>('Total Expenditures by City'!EE96/'Total Expenditures by City'!EE$5)</f>
        <v>0</v>
      </c>
      <c r="EF96" s="50">
        <f>('Total Expenditures by City'!EF96/'Total Expenditures by City'!EF$5)</f>
        <v>0</v>
      </c>
      <c r="EG96" s="50">
        <f>('Total Expenditures by City'!EG96/'Total Expenditures by City'!EG$5)</f>
        <v>0</v>
      </c>
      <c r="EH96" s="50">
        <f>('Total Expenditures by City'!EH96/'Total Expenditures by City'!EH$5)</f>
        <v>0</v>
      </c>
      <c r="EI96" s="50">
        <f>('Total Expenditures by City'!EI96/'Total Expenditures by City'!EI$5)</f>
        <v>0</v>
      </c>
      <c r="EJ96" s="50">
        <f>('Total Expenditures by City'!EJ96/'Total Expenditures by City'!EJ$5)</f>
        <v>0</v>
      </c>
      <c r="EK96" s="50">
        <f>('Total Expenditures by City'!EK96/'Total Expenditures by City'!EK$5)</f>
        <v>0</v>
      </c>
      <c r="EL96" s="50">
        <f>('Total Expenditures by City'!EL96/'Total Expenditures by City'!EL$5)</f>
        <v>0</v>
      </c>
      <c r="EM96" s="50">
        <f>('Total Expenditures by City'!EM96/'Total Expenditures by City'!EM$5)</f>
        <v>0</v>
      </c>
      <c r="EN96" s="50">
        <f>('Total Expenditures by City'!EN96/'Total Expenditures by City'!EN$5)</f>
        <v>0</v>
      </c>
      <c r="EO96" s="50">
        <f>('Total Expenditures by City'!EO96/'Total Expenditures by City'!EO$5)</f>
        <v>0</v>
      </c>
      <c r="EP96" s="50">
        <f>('Total Expenditures by City'!EP96/'Total Expenditures by City'!EP$5)</f>
        <v>0</v>
      </c>
      <c r="EQ96" s="50">
        <f>('Total Expenditures by City'!EQ96/'Total Expenditures by City'!EQ$5)</f>
        <v>0</v>
      </c>
      <c r="ER96" s="50">
        <f>('Total Expenditures by City'!ER96/'Total Expenditures by City'!ER$5)</f>
        <v>0</v>
      </c>
      <c r="ES96" s="50">
        <f>('Total Expenditures by City'!ES96/'Total Expenditures by City'!ES$5)</f>
        <v>0</v>
      </c>
      <c r="ET96" s="50">
        <f>('Total Expenditures by City'!ET96/'Total Expenditures by City'!ET$5)</f>
        <v>0</v>
      </c>
      <c r="EU96" s="50">
        <f>('Total Expenditures by City'!EU96/'Total Expenditures by City'!EU$5)</f>
        <v>0</v>
      </c>
      <c r="EV96" s="50">
        <f>('Total Expenditures by City'!EV96/'Total Expenditures by City'!EV$5)</f>
        <v>0</v>
      </c>
      <c r="EW96" s="50">
        <f>('Total Expenditures by City'!EW96/'Total Expenditures by City'!EW$5)</f>
        <v>0</v>
      </c>
      <c r="EX96" s="50">
        <f>('Total Expenditures by City'!EX96/'Total Expenditures by City'!EX$5)</f>
        <v>0</v>
      </c>
      <c r="EY96" s="50">
        <f>('Total Expenditures by City'!EY96/'Total Expenditures by City'!EY$5)</f>
        <v>0</v>
      </c>
      <c r="EZ96" s="50">
        <f>('Total Expenditures by City'!EZ96/'Total Expenditures by City'!EZ$5)</f>
        <v>0</v>
      </c>
      <c r="FA96" s="50">
        <f>('Total Expenditures by City'!FA96/'Total Expenditures by City'!FA$5)</f>
        <v>0</v>
      </c>
      <c r="FB96" s="50">
        <f>('Total Expenditures by City'!FB96/'Total Expenditures by City'!FB$5)</f>
        <v>0</v>
      </c>
      <c r="FC96" s="50">
        <f>('Total Expenditures by City'!FC96/'Total Expenditures by City'!FC$5)</f>
        <v>0</v>
      </c>
      <c r="FD96" s="50">
        <f>('Total Expenditures by City'!FD96/'Total Expenditures by City'!FD$5)</f>
        <v>0</v>
      </c>
      <c r="FE96" s="50">
        <f>('Total Expenditures by City'!FE96/'Total Expenditures by City'!FE$5)</f>
        <v>0</v>
      </c>
      <c r="FF96" s="50">
        <f>('Total Expenditures by City'!FF96/'Total Expenditures by City'!FF$5)</f>
        <v>0</v>
      </c>
      <c r="FG96" s="50">
        <f>('Total Expenditures by City'!FG96/'Total Expenditures by City'!FG$5)</f>
        <v>0</v>
      </c>
      <c r="FH96" s="50">
        <f>('Total Expenditures by City'!FH96/'Total Expenditures by City'!FH$5)</f>
        <v>0</v>
      </c>
      <c r="FI96" s="50">
        <f>('Total Expenditures by City'!FI96/'Total Expenditures by City'!FI$5)</f>
        <v>0</v>
      </c>
      <c r="FJ96" s="50">
        <f>('Total Expenditures by City'!FJ96/'Total Expenditures by City'!FJ$5)</f>
        <v>0</v>
      </c>
      <c r="FK96" s="50">
        <f>('Total Expenditures by City'!FK96/'Total Expenditures by City'!FK$5)</f>
        <v>0</v>
      </c>
      <c r="FL96" s="50">
        <f>('Total Expenditures by City'!FL96/'Total Expenditures by City'!FL$5)</f>
        <v>0</v>
      </c>
      <c r="FM96" s="50">
        <f>('Total Expenditures by City'!FM96/'Total Expenditures by City'!FM$5)</f>
        <v>0</v>
      </c>
      <c r="FN96" s="50">
        <f>('Total Expenditures by City'!FN96/'Total Expenditures by City'!FN$5)</f>
        <v>0</v>
      </c>
      <c r="FO96" s="50">
        <f>('Total Expenditures by City'!FO96/'Total Expenditures by City'!FO$5)</f>
        <v>0</v>
      </c>
      <c r="FP96" s="50">
        <f>('Total Expenditures by City'!FP96/'Total Expenditures by City'!FP$5)</f>
        <v>0</v>
      </c>
      <c r="FQ96" s="50">
        <f>('Total Expenditures by City'!FQ96/'Total Expenditures by City'!FQ$5)</f>
        <v>0</v>
      </c>
      <c r="FR96" s="50">
        <f>('Total Expenditures by City'!FR96/'Total Expenditures by City'!FR$5)</f>
        <v>0</v>
      </c>
      <c r="FS96" s="50">
        <f>('Total Expenditures by City'!FS96/'Total Expenditures by City'!FS$5)</f>
        <v>0</v>
      </c>
      <c r="FT96" s="50">
        <f>('Total Expenditures by City'!FT96/'Total Expenditures by City'!FT$5)</f>
        <v>0</v>
      </c>
      <c r="FU96" s="50">
        <f>('Total Expenditures by City'!FU96/'Total Expenditures by City'!FU$5)</f>
        <v>0</v>
      </c>
      <c r="FV96" s="50">
        <f>('Total Expenditures by City'!FV96/'Total Expenditures by City'!FV$5)</f>
        <v>0</v>
      </c>
      <c r="FW96" s="50">
        <f>('Total Expenditures by City'!FW96/'Total Expenditures by City'!FW$5)</f>
        <v>0</v>
      </c>
      <c r="FX96" s="50">
        <f>('Total Expenditures by City'!FX96/'Total Expenditures by City'!FX$5)</f>
        <v>0</v>
      </c>
      <c r="FY96" s="50">
        <f>('Total Expenditures by City'!FY96/'Total Expenditures by City'!FY$5)</f>
        <v>0</v>
      </c>
      <c r="FZ96" s="50">
        <f>('Total Expenditures by City'!FZ96/'Total Expenditures by City'!FZ$5)</f>
        <v>0</v>
      </c>
      <c r="GA96" s="50">
        <f>('Total Expenditures by City'!GA96/'Total Expenditures by City'!GA$5)</f>
        <v>0</v>
      </c>
      <c r="GB96" s="50">
        <f>('Total Expenditures by City'!GB96/'Total Expenditures by City'!GB$5)</f>
        <v>0</v>
      </c>
      <c r="GC96" s="50">
        <f>('Total Expenditures by City'!GC96/'Total Expenditures by City'!GC$5)</f>
        <v>0</v>
      </c>
      <c r="GD96" s="50">
        <f>('Total Expenditures by City'!GD96/'Total Expenditures by City'!GD$5)</f>
        <v>0</v>
      </c>
      <c r="GE96" s="50">
        <f>('Total Expenditures by City'!GE96/'Total Expenditures by City'!GE$5)</f>
        <v>0</v>
      </c>
      <c r="GF96" s="50">
        <f>('Total Expenditures by City'!GF96/'Total Expenditures by City'!GF$5)</f>
        <v>0</v>
      </c>
      <c r="GG96" s="50">
        <f>('Total Expenditures by City'!GG96/'Total Expenditures by City'!GG$5)</f>
        <v>0</v>
      </c>
      <c r="GH96" s="50">
        <f>('Total Expenditures by City'!GH96/'Total Expenditures by City'!GH$5)</f>
        <v>0</v>
      </c>
      <c r="GI96" s="50">
        <f>('Total Expenditures by City'!GI96/'Total Expenditures by City'!GI$5)</f>
        <v>0</v>
      </c>
      <c r="GJ96" s="50">
        <f>('Total Expenditures by City'!GJ96/'Total Expenditures by City'!GJ$5)</f>
        <v>0</v>
      </c>
      <c r="GK96" s="50">
        <f>('Total Expenditures by City'!GK96/'Total Expenditures by City'!GK$5)</f>
        <v>0</v>
      </c>
      <c r="GL96" s="50">
        <f>('Total Expenditures by City'!GL96/'Total Expenditures by City'!GL$5)</f>
        <v>0</v>
      </c>
      <c r="GM96" s="50">
        <f>('Total Expenditures by City'!GM96/'Total Expenditures by City'!GM$5)</f>
        <v>0</v>
      </c>
      <c r="GN96" s="50">
        <f>('Total Expenditures by City'!GN96/'Total Expenditures by City'!GN$5)</f>
        <v>0</v>
      </c>
      <c r="GO96" s="50">
        <f>('Total Expenditures by City'!GO96/'Total Expenditures by City'!GO$5)</f>
        <v>0</v>
      </c>
      <c r="GP96" s="50">
        <f>('Total Expenditures by City'!GP96/'Total Expenditures by City'!GP$5)</f>
        <v>0</v>
      </c>
      <c r="GQ96" s="50">
        <f>('Total Expenditures by City'!GQ96/'Total Expenditures by City'!GQ$5)</f>
        <v>0</v>
      </c>
      <c r="GR96" s="50">
        <f>('Total Expenditures by City'!GR96/'Total Expenditures by City'!GR$5)</f>
        <v>0</v>
      </c>
      <c r="GS96" s="50">
        <f>('Total Expenditures by City'!GS96/'Total Expenditures by City'!GS$5)</f>
        <v>0</v>
      </c>
      <c r="GT96" s="50">
        <f>('Total Expenditures by City'!GT96/'Total Expenditures by City'!GT$5)</f>
        <v>0</v>
      </c>
      <c r="GU96" s="50">
        <f>('Total Expenditures by City'!GU96/'Total Expenditures by City'!GU$5)</f>
        <v>0</v>
      </c>
      <c r="GV96" s="50">
        <f>('Total Expenditures by City'!GV96/'Total Expenditures by City'!GV$5)</f>
        <v>0</v>
      </c>
      <c r="GW96" s="50">
        <f>('Total Expenditures by City'!GW96/'Total Expenditures by City'!GW$5)</f>
        <v>0</v>
      </c>
      <c r="GX96" s="50">
        <f>('Total Expenditures by City'!GX96/'Total Expenditures by City'!GX$5)</f>
        <v>0</v>
      </c>
      <c r="GY96" s="50">
        <f>('Total Expenditures by City'!GY96/'Total Expenditures by City'!GY$5)</f>
        <v>0</v>
      </c>
      <c r="GZ96" s="50">
        <f>('Total Expenditures by City'!GZ96/'Total Expenditures by City'!GZ$5)</f>
        <v>0</v>
      </c>
      <c r="HA96" s="50">
        <f>('Total Expenditures by City'!HA96/'Total Expenditures by City'!HA$5)</f>
        <v>0</v>
      </c>
      <c r="HB96" s="50">
        <f>('Total Expenditures by City'!HB96/'Total Expenditures by City'!HB$5)</f>
        <v>0</v>
      </c>
      <c r="HC96" s="50">
        <f>('Total Expenditures by City'!HC96/'Total Expenditures by City'!HC$5)</f>
        <v>0</v>
      </c>
      <c r="HD96" s="50">
        <f>('Total Expenditures by City'!HD96/'Total Expenditures by City'!HD$5)</f>
        <v>0</v>
      </c>
      <c r="HE96" s="50">
        <f>('Total Expenditures by City'!HE96/'Total Expenditures by City'!HE$5)</f>
        <v>0</v>
      </c>
      <c r="HF96" s="50">
        <f>('Total Expenditures by City'!HF96/'Total Expenditures by City'!HF$5)</f>
        <v>0</v>
      </c>
      <c r="HG96" s="50">
        <f>('Total Expenditures by City'!HG96/'Total Expenditures by City'!HG$5)</f>
        <v>0</v>
      </c>
      <c r="HH96" s="50">
        <f>('Total Expenditures by City'!HH96/'Total Expenditures by City'!HH$5)</f>
        <v>0</v>
      </c>
      <c r="HI96" s="50">
        <f>('Total Expenditures by City'!HI96/'Total Expenditures by City'!HI$5)</f>
        <v>0</v>
      </c>
      <c r="HJ96" s="50">
        <f>('Total Expenditures by City'!HJ96/'Total Expenditures by City'!HJ$5)</f>
        <v>0</v>
      </c>
      <c r="HK96" s="50">
        <f>('Total Expenditures by City'!HK96/'Total Expenditures by City'!HK$5)</f>
        <v>0</v>
      </c>
      <c r="HL96" s="50">
        <f>('Total Expenditures by City'!HL96/'Total Expenditures by City'!HL$5)</f>
        <v>0</v>
      </c>
      <c r="HM96" s="50">
        <f>('Total Expenditures by City'!HM96/'Total Expenditures by City'!HM$5)</f>
        <v>0</v>
      </c>
      <c r="HN96" s="50">
        <f>('Total Expenditures by City'!HN96/'Total Expenditures by City'!HN$5)</f>
        <v>0</v>
      </c>
      <c r="HO96" s="50">
        <f>('Total Expenditures by City'!HO96/'Total Expenditures by City'!HO$5)</f>
        <v>0</v>
      </c>
      <c r="HP96" s="50">
        <f>('Total Expenditures by City'!HP96/'Total Expenditures by City'!HP$5)</f>
        <v>0</v>
      </c>
      <c r="HQ96" s="50">
        <f>('Total Expenditures by City'!HQ96/'Total Expenditures by City'!HQ$5)</f>
        <v>0</v>
      </c>
      <c r="HR96" s="50">
        <f>('Total Expenditures by City'!HR96/'Total Expenditures by City'!HR$5)</f>
        <v>0</v>
      </c>
      <c r="HS96" s="50">
        <f>('Total Expenditures by City'!HS96/'Total Expenditures by City'!HS$5)</f>
        <v>0</v>
      </c>
      <c r="HT96" s="50">
        <f>('Total Expenditures by City'!HT96/'Total Expenditures by City'!HT$5)</f>
        <v>0</v>
      </c>
      <c r="HU96" s="50">
        <f>('Total Expenditures by City'!HU96/'Total Expenditures by City'!HU$5)</f>
        <v>0</v>
      </c>
      <c r="HV96" s="50">
        <f>('Total Expenditures by City'!HV96/'Total Expenditures by City'!HV$5)</f>
        <v>0</v>
      </c>
      <c r="HW96" s="50">
        <f>('Total Expenditures by City'!HW96/'Total Expenditures by City'!HW$5)</f>
        <v>0</v>
      </c>
      <c r="HX96" s="50">
        <f>('Total Expenditures by City'!HX96/'Total Expenditures by City'!HX$5)</f>
        <v>0</v>
      </c>
      <c r="HY96" s="50">
        <f>('Total Expenditures by City'!HY96/'Total Expenditures by City'!HY$5)</f>
        <v>0</v>
      </c>
      <c r="HZ96" s="50">
        <f>('Total Expenditures by City'!HZ96/'Total Expenditures by City'!HZ$5)</f>
        <v>0</v>
      </c>
      <c r="IA96" s="50">
        <f>('Total Expenditures by City'!IA96/'Total Expenditures by City'!IA$5)</f>
        <v>0</v>
      </c>
      <c r="IB96" s="50">
        <f>('Total Expenditures by City'!IB96/'Total Expenditures by City'!IB$5)</f>
        <v>0</v>
      </c>
      <c r="IC96" s="50">
        <f>('Total Expenditures by City'!IC96/'Total Expenditures by City'!IC$5)</f>
        <v>0</v>
      </c>
      <c r="ID96" s="50">
        <f>('Total Expenditures by City'!ID96/'Total Expenditures by City'!ID$5)</f>
        <v>0</v>
      </c>
      <c r="IE96" s="50">
        <f>('Total Expenditures by City'!IE96/'Total Expenditures by City'!IE$5)</f>
        <v>0</v>
      </c>
      <c r="IF96" s="50">
        <f>('Total Expenditures by City'!IF96/'Total Expenditures by City'!IF$5)</f>
        <v>0</v>
      </c>
      <c r="IG96" s="50">
        <f>('Total Expenditures by City'!IG96/'Total Expenditures by City'!IG$5)</f>
        <v>0</v>
      </c>
      <c r="IH96" s="50">
        <f>('Total Expenditures by City'!IH96/'Total Expenditures by City'!IH$5)</f>
        <v>0</v>
      </c>
      <c r="II96" s="50">
        <f>('Total Expenditures by City'!II96/'Total Expenditures by City'!II$5)</f>
        <v>0</v>
      </c>
      <c r="IJ96" s="50">
        <f>('Total Expenditures by City'!IJ96/'Total Expenditures by City'!IJ$5)</f>
        <v>0</v>
      </c>
      <c r="IK96" s="50">
        <f>('Total Expenditures by City'!IK96/'Total Expenditures by City'!IK$5)</f>
        <v>0</v>
      </c>
      <c r="IL96" s="50">
        <f>('Total Expenditures by City'!IL96/'Total Expenditures by City'!IL$5)</f>
        <v>0</v>
      </c>
      <c r="IM96" s="50">
        <f>('Total Expenditures by City'!IM96/'Total Expenditures by City'!IM$5)</f>
        <v>0</v>
      </c>
      <c r="IN96" s="50">
        <f>('Total Expenditures by City'!IN96/'Total Expenditures by City'!IN$5)</f>
        <v>0</v>
      </c>
      <c r="IO96" s="50">
        <f>('Total Expenditures by City'!IO96/'Total Expenditures by City'!IO$5)</f>
        <v>0</v>
      </c>
      <c r="IP96" s="50">
        <f>('Total Expenditures by City'!IP96/'Total Expenditures by City'!IP$5)</f>
        <v>0</v>
      </c>
      <c r="IQ96" s="50">
        <f>('Total Expenditures by City'!IQ96/'Total Expenditures by City'!IQ$5)</f>
        <v>0</v>
      </c>
      <c r="IR96" s="50">
        <f>('Total Expenditures by City'!IR96/'Total Expenditures by City'!IR$5)</f>
        <v>0</v>
      </c>
      <c r="IS96" s="50">
        <f>('Total Expenditures by City'!IS96/'Total Expenditures by City'!IS$5)</f>
        <v>0</v>
      </c>
      <c r="IT96" s="50">
        <f>('Total Expenditures by City'!IT96/'Total Expenditures by City'!IT$5)</f>
        <v>0</v>
      </c>
      <c r="IU96" s="50">
        <f>('Total Expenditures by City'!IU96/'Total Expenditures by City'!IU$5)</f>
        <v>0</v>
      </c>
      <c r="IV96" s="50">
        <f>('Total Expenditures by City'!IV96/'Total Expenditures by City'!IV$5)</f>
        <v>0</v>
      </c>
      <c r="IW96" s="50">
        <f>('Total Expenditures by City'!IW96/'Total Expenditures by City'!IW$5)</f>
        <v>0</v>
      </c>
      <c r="IX96" s="50">
        <f>('Total Expenditures by City'!IX96/'Total Expenditures by City'!IX$5)</f>
        <v>0</v>
      </c>
      <c r="IY96" s="50">
        <f>('Total Expenditures by City'!IY96/'Total Expenditures by City'!IY$5)</f>
        <v>0</v>
      </c>
      <c r="IZ96" s="50">
        <f>('Total Expenditures by City'!IZ96/'Total Expenditures by City'!IZ$5)</f>
        <v>0</v>
      </c>
      <c r="JA96" s="50">
        <f>('Total Expenditures by City'!JA96/'Total Expenditures by City'!JA$5)</f>
        <v>0</v>
      </c>
      <c r="JB96" s="50">
        <f>('Total Expenditures by City'!JB96/'Total Expenditures by City'!JB$5)</f>
        <v>0</v>
      </c>
      <c r="JC96" s="50">
        <f>('Total Expenditures by City'!JC96/'Total Expenditures by City'!JC$5)</f>
        <v>0</v>
      </c>
      <c r="JD96" s="50">
        <f>('Total Expenditures by City'!JD96/'Total Expenditures by City'!JD$5)</f>
        <v>0</v>
      </c>
      <c r="JE96" s="50">
        <f>('Total Expenditures by City'!JE96/'Total Expenditures by City'!JE$5)</f>
        <v>0</v>
      </c>
      <c r="JF96" s="50">
        <f>('Total Expenditures by City'!JF96/'Total Expenditures by City'!JF$5)</f>
        <v>0</v>
      </c>
      <c r="JG96" s="50">
        <f>('Total Expenditures by City'!JG96/'Total Expenditures by City'!JG$5)</f>
        <v>0</v>
      </c>
      <c r="JH96" s="50">
        <f>('Total Expenditures by City'!JH96/'Total Expenditures by City'!JH$5)</f>
        <v>0</v>
      </c>
      <c r="JI96" s="50">
        <f>('Total Expenditures by City'!JI96/'Total Expenditures by City'!JI$5)</f>
        <v>0</v>
      </c>
      <c r="JJ96" s="50">
        <f>('Total Expenditures by City'!JJ96/'Total Expenditures by City'!JJ$5)</f>
        <v>0</v>
      </c>
      <c r="JK96" s="50">
        <f>('Total Expenditures by City'!JK96/'Total Expenditures by City'!JK$5)</f>
        <v>0</v>
      </c>
      <c r="JL96" s="50">
        <f>('Total Expenditures by City'!JL96/'Total Expenditures by City'!JL$5)</f>
        <v>0</v>
      </c>
      <c r="JM96" s="50">
        <f>('Total Expenditures by City'!JM96/'Total Expenditures by City'!JM$5)</f>
        <v>0</v>
      </c>
      <c r="JN96" s="50">
        <f>('Total Expenditures by City'!JN96/'Total Expenditures by City'!JN$5)</f>
        <v>0</v>
      </c>
      <c r="JO96" s="50">
        <f>('Total Expenditures by City'!JO96/'Total Expenditures by City'!JO$5)</f>
        <v>0</v>
      </c>
      <c r="JP96" s="50">
        <f>('Total Expenditures by City'!JP96/'Total Expenditures by City'!JP$5)</f>
        <v>0</v>
      </c>
      <c r="JQ96" s="50">
        <f>('Total Expenditures by City'!JQ96/'Total Expenditures by City'!JQ$5)</f>
        <v>0</v>
      </c>
      <c r="JR96" s="50">
        <f>('Total Expenditures by City'!JR96/'Total Expenditures by City'!JR$5)</f>
        <v>0</v>
      </c>
      <c r="JS96" s="50">
        <f>('Total Expenditures by City'!JS96/'Total Expenditures by City'!JS$5)</f>
        <v>0</v>
      </c>
      <c r="JT96" s="50">
        <f>('Total Expenditures by City'!JT96/'Total Expenditures by City'!JT$5)</f>
        <v>0</v>
      </c>
      <c r="JU96" s="50">
        <f>('Total Expenditures by City'!JU96/'Total Expenditures by City'!JU$5)</f>
        <v>0</v>
      </c>
      <c r="JV96" s="50">
        <f>('Total Expenditures by City'!JV96/'Total Expenditures by City'!JV$5)</f>
        <v>0</v>
      </c>
      <c r="JW96" s="50">
        <f>('Total Expenditures by City'!JW96/'Total Expenditures by City'!JW$5)</f>
        <v>0</v>
      </c>
      <c r="JX96" s="50">
        <f>('Total Expenditures by City'!JX96/'Total Expenditures by City'!JX$5)</f>
        <v>0</v>
      </c>
      <c r="JY96" s="50">
        <f>('Total Expenditures by City'!JY96/'Total Expenditures by City'!JY$5)</f>
        <v>0</v>
      </c>
      <c r="JZ96" s="50">
        <f>('Total Expenditures by City'!JZ96/'Total Expenditures by City'!JZ$5)</f>
        <v>0</v>
      </c>
      <c r="KA96" s="50">
        <f>('Total Expenditures by City'!KA96/'Total Expenditures by City'!KA$5)</f>
        <v>0</v>
      </c>
      <c r="KB96" s="50">
        <f>('Total Expenditures by City'!KB96/'Total Expenditures by City'!KB$5)</f>
        <v>0</v>
      </c>
      <c r="KC96" s="50">
        <f>('Total Expenditures by City'!KC96/'Total Expenditures by City'!KC$5)</f>
        <v>0</v>
      </c>
      <c r="KD96" s="50">
        <f>('Total Expenditures by City'!KD96/'Total Expenditures by City'!KD$5)</f>
        <v>0</v>
      </c>
      <c r="KE96" s="50">
        <f>('Total Expenditures by City'!KE96/'Total Expenditures by City'!KE$5)</f>
        <v>0</v>
      </c>
      <c r="KF96" s="50">
        <f>('Total Expenditures by City'!KF96/'Total Expenditures by City'!KF$5)</f>
        <v>0</v>
      </c>
      <c r="KG96" s="50">
        <f>('Total Expenditures by City'!KG96/'Total Expenditures by City'!KG$5)</f>
        <v>0</v>
      </c>
      <c r="KH96" s="50">
        <f>('Total Expenditures by City'!KH96/'Total Expenditures by City'!KH$5)</f>
        <v>0</v>
      </c>
      <c r="KI96" s="50">
        <f>('Total Expenditures by City'!KI96/'Total Expenditures by City'!KI$5)</f>
        <v>0</v>
      </c>
      <c r="KJ96" s="50">
        <f>('Total Expenditures by City'!KJ96/'Total Expenditures by City'!KJ$5)</f>
        <v>0</v>
      </c>
      <c r="KK96" s="50">
        <f>('Total Expenditures by City'!KK96/'Total Expenditures by City'!KK$5)</f>
        <v>0</v>
      </c>
      <c r="KL96" s="50">
        <f>('Total Expenditures by City'!KL96/'Total Expenditures by City'!KL$5)</f>
        <v>0</v>
      </c>
      <c r="KM96" s="50">
        <f>('Total Expenditures by City'!KM96/'Total Expenditures by City'!KM$5)</f>
        <v>0</v>
      </c>
      <c r="KN96" s="50">
        <f>('Total Expenditures by City'!KN96/'Total Expenditures by City'!KN$5)</f>
        <v>0</v>
      </c>
      <c r="KO96" s="50">
        <f>('Total Expenditures by City'!KO96/'Total Expenditures by City'!KO$5)</f>
        <v>0</v>
      </c>
      <c r="KP96" s="50">
        <f>('Total Expenditures by City'!KP96/'Total Expenditures by City'!KP$5)</f>
        <v>0</v>
      </c>
      <c r="KQ96" s="50">
        <f>('Total Expenditures by City'!KQ96/'Total Expenditures by City'!KQ$5)</f>
        <v>0</v>
      </c>
      <c r="KR96" s="50">
        <f>('Total Expenditures by City'!KR96/'Total Expenditures by City'!KR$5)</f>
        <v>0</v>
      </c>
      <c r="KS96" s="50">
        <f>('Total Expenditures by City'!KS96/'Total Expenditures by City'!KS$5)</f>
        <v>0</v>
      </c>
      <c r="KT96" s="50">
        <f>('Total Expenditures by City'!KT96/'Total Expenditures by City'!KT$5)</f>
        <v>0</v>
      </c>
      <c r="KU96" s="50">
        <f>('Total Expenditures by City'!KU96/'Total Expenditures by City'!KU$5)</f>
        <v>0</v>
      </c>
      <c r="KV96" s="50">
        <f>('Total Expenditures by City'!KV96/'Total Expenditures by City'!KV$5)</f>
        <v>0</v>
      </c>
      <c r="KW96" s="50">
        <f>('Total Expenditures by City'!KW96/'Total Expenditures by City'!KW$5)</f>
        <v>0</v>
      </c>
      <c r="KX96" s="50">
        <f>('Total Expenditures by City'!KX96/'Total Expenditures by City'!KX$5)</f>
        <v>0</v>
      </c>
      <c r="KY96" s="50">
        <f>('Total Expenditures by City'!KY96/'Total Expenditures by City'!KY$5)</f>
        <v>0</v>
      </c>
      <c r="KZ96" s="50">
        <f>('Total Expenditures by City'!KZ96/'Total Expenditures by City'!KZ$5)</f>
        <v>0</v>
      </c>
      <c r="LA96" s="50">
        <f>('Total Expenditures by City'!LA96/'Total Expenditures by City'!LA$5)</f>
        <v>0</v>
      </c>
      <c r="LB96" s="50">
        <f>('Total Expenditures by City'!LB96/'Total Expenditures by City'!LB$5)</f>
        <v>0</v>
      </c>
      <c r="LC96" s="50">
        <f>('Total Expenditures by City'!LC96/'Total Expenditures by City'!LC$5)</f>
        <v>0</v>
      </c>
      <c r="LD96" s="50">
        <f>('Total Expenditures by City'!LD96/'Total Expenditures by City'!LD$5)</f>
        <v>0</v>
      </c>
      <c r="LE96" s="50">
        <f>('Total Expenditures by City'!LE96/'Total Expenditures by City'!LE$5)</f>
        <v>0</v>
      </c>
      <c r="LF96" s="50">
        <f>('Total Expenditures by City'!LF96/'Total Expenditures by City'!LF$5)</f>
        <v>0</v>
      </c>
      <c r="LG96" s="50">
        <f>('Total Expenditures by City'!LG96/'Total Expenditures by City'!LG$5)</f>
        <v>0</v>
      </c>
      <c r="LH96" s="50">
        <f>('Total Expenditures by City'!LH96/'Total Expenditures by City'!LH$5)</f>
        <v>0</v>
      </c>
      <c r="LI96" s="50">
        <f>('Total Expenditures by City'!LI96/'Total Expenditures by City'!LI$5)</f>
        <v>0</v>
      </c>
      <c r="LJ96" s="50">
        <f>('Total Expenditures by City'!LJ96/'Total Expenditures by City'!LJ$5)</f>
        <v>0</v>
      </c>
      <c r="LK96" s="50">
        <f>('Total Expenditures by City'!LK96/'Total Expenditures by City'!LK$5)</f>
        <v>0</v>
      </c>
      <c r="LL96" s="50">
        <f>('Total Expenditures by City'!LL96/'Total Expenditures by City'!LL$5)</f>
        <v>0</v>
      </c>
      <c r="LM96" s="50">
        <f>('Total Expenditures by City'!LM96/'Total Expenditures by City'!LM$5)</f>
        <v>0</v>
      </c>
      <c r="LN96" s="50">
        <f>('Total Expenditures by City'!LN96/'Total Expenditures by City'!LN$5)</f>
        <v>0</v>
      </c>
      <c r="LO96" s="50">
        <f>('Total Expenditures by City'!LO96/'Total Expenditures by City'!LO$5)</f>
        <v>0</v>
      </c>
      <c r="LP96" s="50">
        <f>('Total Expenditures by City'!LP96/'Total Expenditures by City'!LP$5)</f>
        <v>0</v>
      </c>
      <c r="LQ96" s="50">
        <f>('Total Expenditures by City'!LQ96/'Total Expenditures by City'!LQ$5)</f>
        <v>0</v>
      </c>
      <c r="LR96" s="50">
        <f>('Total Expenditures by City'!LR96/'Total Expenditures by City'!LR$5)</f>
        <v>0</v>
      </c>
      <c r="LS96" s="50">
        <f>('Total Expenditures by City'!LS96/'Total Expenditures by City'!LS$5)</f>
        <v>0</v>
      </c>
      <c r="LT96" s="50">
        <f>('Total Expenditures by City'!LT96/'Total Expenditures by City'!LT$5)</f>
        <v>0</v>
      </c>
      <c r="LU96" s="50">
        <f>('Total Expenditures by City'!LU96/'Total Expenditures by City'!LU$5)</f>
        <v>0</v>
      </c>
      <c r="LV96" s="50">
        <f>('Total Expenditures by City'!LV96/'Total Expenditures by City'!LV$5)</f>
        <v>0</v>
      </c>
      <c r="LW96" s="50">
        <f>('Total Expenditures by City'!LW96/'Total Expenditures by City'!LW$5)</f>
        <v>0</v>
      </c>
      <c r="LX96" s="50">
        <f>('Total Expenditures by City'!LX96/'Total Expenditures by City'!LX$5)</f>
        <v>0</v>
      </c>
      <c r="LY96" s="50">
        <f>('Total Expenditures by City'!LY96/'Total Expenditures by City'!LY$5)</f>
        <v>0</v>
      </c>
      <c r="LZ96" s="50">
        <f>('Total Expenditures by City'!LZ96/'Total Expenditures by City'!LZ$5)</f>
        <v>0</v>
      </c>
      <c r="MA96" s="50">
        <f>('Total Expenditures by City'!MA96/'Total Expenditures by City'!MA$5)</f>
        <v>0</v>
      </c>
      <c r="MB96" s="50">
        <f>('Total Expenditures by City'!MB96/'Total Expenditures by City'!MB$5)</f>
        <v>0</v>
      </c>
      <c r="MC96" s="50">
        <f>('Total Expenditures by City'!MC96/'Total Expenditures by City'!MC$5)</f>
        <v>0</v>
      </c>
      <c r="MD96" s="50">
        <f>('Total Expenditures by City'!MD96/'Total Expenditures by City'!MD$5)</f>
        <v>0</v>
      </c>
      <c r="ME96" s="50">
        <f>('Total Expenditures by City'!ME96/'Total Expenditures by City'!ME$5)</f>
        <v>0</v>
      </c>
      <c r="MF96" s="50">
        <f>('Total Expenditures by City'!MF96/'Total Expenditures by City'!MF$5)</f>
        <v>0</v>
      </c>
      <c r="MG96" s="50">
        <f>('Total Expenditures by City'!MG96/'Total Expenditures by City'!MG$5)</f>
        <v>0</v>
      </c>
      <c r="MH96" s="50">
        <f>('Total Expenditures by City'!MH96/'Total Expenditures by City'!MH$5)</f>
        <v>0</v>
      </c>
      <c r="MI96" s="50">
        <f>('Total Expenditures by City'!MI96/'Total Expenditures by City'!MI$5)</f>
        <v>0</v>
      </c>
      <c r="MJ96" s="50">
        <f>('Total Expenditures by City'!MJ96/'Total Expenditures by City'!MJ$5)</f>
        <v>0</v>
      </c>
      <c r="MK96" s="50">
        <f>('Total Expenditures by City'!MK96/'Total Expenditures by City'!MK$5)</f>
        <v>0</v>
      </c>
      <c r="ML96" s="50">
        <f>('Total Expenditures by City'!ML96/'Total Expenditures by City'!ML$5)</f>
        <v>0</v>
      </c>
      <c r="MM96" s="50">
        <f>('Total Expenditures by City'!MM96/'Total Expenditures by City'!MM$5)</f>
        <v>0</v>
      </c>
      <c r="MN96" s="50">
        <f>('Total Expenditures by City'!MN96/'Total Expenditures by City'!MN$5)</f>
        <v>0</v>
      </c>
      <c r="MO96" s="50">
        <f>('Total Expenditures by City'!MO96/'Total Expenditures by City'!MO$5)</f>
        <v>0</v>
      </c>
      <c r="MP96" s="50">
        <f>('Total Expenditures by City'!MP96/'Total Expenditures by City'!MP$5)</f>
        <v>0</v>
      </c>
      <c r="MQ96" s="50">
        <f>('Total Expenditures by City'!MQ96/'Total Expenditures by City'!MQ$5)</f>
        <v>0</v>
      </c>
      <c r="MR96" s="50">
        <f>('Total Expenditures by City'!MR96/'Total Expenditures by City'!MR$5)</f>
        <v>0</v>
      </c>
      <c r="MS96" s="50">
        <f>('Total Expenditures by City'!MS96/'Total Expenditures by City'!MS$5)</f>
        <v>0</v>
      </c>
      <c r="MT96" s="50">
        <f>('Total Expenditures by City'!MT96/'Total Expenditures by City'!MT$5)</f>
        <v>0</v>
      </c>
      <c r="MU96" s="50">
        <f>('Total Expenditures by City'!MU96/'Total Expenditures by City'!MU$5)</f>
        <v>0</v>
      </c>
      <c r="MV96" s="50">
        <f>('Total Expenditures by City'!MV96/'Total Expenditures by City'!MV$5)</f>
        <v>0</v>
      </c>
      <c r="MW96" s="50">
        <f>('Total Expenditures by City'!MW96/'Total Expenditures by City'!MW$5)</f>
        <v>0</v>
      </c>
      <c r="MX96" s="50">
        <f>('Total Expenditures by City'!MX96/'Total Expenditures by City'!MX$5)</f>
        <v>0</v>
      </c>
      <c r="MY96" s="50">
        <f>('Total Expenditures by City'!MY96/'Total Expenditures by City'!MY$5)</f>
        <v>0</v>
      </c>
      <c r="MZ96" s="50">
        <f>('Total Expenditures by City'!MZ96/'Total Expenditures by City'!MZ$5)</f>
        <v>0</v>
      </c>
      <c r="NA96" s="50">
        <f>('Total Expenditures by City'!NA96/'Total Expenditures by City'!NA$5)</f>
        <v>0</v>
      </c>
      <c r="NB96" s="50">
        <f>('Total Expenditures by City'!NB96/'Total Expenditures by City'!NB$5)</f>
        <v>0</v>
      </c>
      <c r="NC96" s="50">
        <f>('Total Expenditures by City'!NC96/'Total Expenditures by City'!NC$5)</f>
        <v>0</v>
      </c>
      <c r="ND96" s="50">
        <f>('Total Expenditures by City'!ND96/'Total Expenditures by City'!ND$5)</f>
        <v>0</v>
      </c>
      <c r="NE96" s="50">
        <f>('Total Expenditures by City'!NE96/'Total Expenditures by City'!NE$5)</f>
        <v>0</v>
      </c>
      <c r="NF96" s="50">
        <f>('Total Expenditures by City'!NF96/'Total Expenditures by City'!NF$5)</f>
        <v>0</v>
      </c>
      <c r="NG96" s="50">
        <f>('Total Expenditures by City'!NG96/'Total Expenditures by City'!NG$5)</f>
        <v>0</v>
      </c>
      <c r="NH96" s="50">
        <f>('Total Expenditures by City'!NH96/'Total Expenditures by City'!NH$5)</f>
        <v>0</v>
      </c>
      <c r="NI96" s="50">
        <f>('Total Expenditures by City'!NI96/'Total Expenditures by City'!NI$5)</f>
        <v>0</v>
      </c>
      <c r="NJ96" s="50">
        <f>('Total Expenditures by City'!NJ96/'Total Expenditures by City'!NJ$5)</f>
        <v>0</v>
      </c>
      <c r="NK96" s="50">
        <f>('Total Expenditures by City'!NK96/'Total Expenditures by City'!NK$5)</f>
        <v>0</v>
      </c>
      <c r="NL96" s="50">
        <f>('Total Expenditures by City'!NL96/'Total Expenditures by City'!NL$5)</f>
        <v>0</v>
      </c>
      <c r="NM96" s="50">
        <f>('Total Expenditures by City'!NM96/'Total Expenditures by City'!NM$5)</f>
        <v>0</v>
      </c>
      <c r="NN96" s="50">
        <f>('Total Expenditures by City'!NN96/'Total Expenditures by City'!NN$5)</f>
        <v>0</v>
      </c>
      <c r="NO96" s="50">
        <f>('Total Expenditures by City'!NO96/'Total Expenditures by City'!NO$5)</f>
        <v>0</v>
      </c>
      <c r="NP96" s="50">
        <f>('Total Expenditures by City'!NP96/'Total Expenditures by City'!NP$5)</f>
        <v>0</v>
      </c>
      <c r="NQ96" s="50">
        <f>('Total Expenditures by City'!NQ96/'Total Expenditures by City'!NQ$5)</f>
        <v>0</v>
      </c>
      <c r="NR96" s="50">
        <f>('Total Expenditures by City'!NR96/'Total Expenditures by City'!NR$5)</f>
        <v>0</v>
      </c>
      <c r="NS96" s="50">
        <f>('Total Expenditures by City'!NS96/'Total Expenditures by City'!NS$5)</f>
        <v>0</v>
      </c>
      <c r="NT96" s="50">
        <f>('Total Expenditures by City'!NT96/'Total Expenditures by City'!NT$5)</f>
        <v>0</v>
      </c>
      <c r="NU96" s="50">
        <f>('Total Expenditures by City'!NU96/'Total Expenditures by City'!NU$5)</f>
        <v>0</v>
      </c>
      <c r="NV96" s="50">
        <f>('Total Expenditures by City'!NV96/'Total Expenditures by City'!NV$5)</f>
        <v>0</v>
      </c>
      <c r="NW96" s="50">
        <f>('Total Expenditures by City'!NW96/'Total Expenditures by City'!NW$5)</f>
        <v>0</v>
      </c>
      <c r="NX96" s="50">
        <f>('Total Expenditures by City'!NX96/'Total Expenditures by City'!NX$5)</f>
        <v>0</v>
      </c>
      <c r="NY96" s="50">
        <f>('Total Expenditures by City'!NY96/'Total Expenditures by City'!NY$5)</f>
        <v>0</v>
      </c>
      <c r="NZ96" s="50">
        <f>('Total Expenditures by City'!NZ96/'Total Expenditures by City'!NZ$5)</f>
        <v>0</v>
      </c>
      <c r="OA96" s="50">
        <f>('Total Expenditures by City'!OA96/'Total Expenditures by City'!OA$5)</f>
        <v>0</v>
      </c>
      <c r="OB96" s="50">
        <f>('Total Expenditures by City'!OB96/'Total Expenditures by City'!OB$5)</f>
        <v>0</v>
      </c>
      <c r="OC96" s="50">
        <f>('Total Expenditures by City'!OC96/'Total Expenditures by City'!OC$5)</f>
        <v>0</v>
      </c>
      <c r="OD96" s="50">
        <f>('Total Expenditures by City'!OD96/'Total Expenditures by City'!OD$5)</f>
        <v>0</v>
      </c>
      <c r="OE96" s="50">
        <f>('Total Expenditures by City'!OE96/'Total Expenditures by City'!OE$5)</f>
        <v>0</v>
      </c>
      <c r="OF96" s="50">
        <f>('Total Expenditures by City'!OF96/'Total Expenditures by City'!OF$5)</f>
        <v>0</v>
      </c>
      <c r="OG96" s="50">
        <f>('Total Expenditures by City'!OG96/'Total Expenditures by City'!OG$5)</f>
        <v>0</v>
      </c>
      <c r="OH96" s="50">
        <f>('Total Expenditures by City'!OH96/'Total Expenditures by City'!OH$5)</f>
        <v>0</v>
      </c>
      <c r="OI96" s="50">
        <f>('Total Expenditures by City'!OI96/'Total Expenditures by City'!OI$5)</f>
        <v>0</v>
      </c>
      <c r="OJ96" s="50">
        <f>('Total Expenditures by City'!OJ96/'Total Expenditures by City'!OJ$5)</f>
        <v>0</v>
      </c>
      <c r="OK96" s="50">
        <f>('Total Expenditures by City'!OK96/'Total Expenditures by City'!OK$5)</f>
        <v>0</v>
      </c>
      <c r="OL96" s="50">
        <f>('Total Expenditures by City'!OL96/'Total Expenditures by City'!OL$5)</f>
        <v>0</v>
      </c>
      <c r="OM96" s="50">
        <f>('Total Expenditures by City'!OM96/'Total Expenditures by City'!OM$5)</f>
        <v>0</v>
      </c>
      <c r="ON96" s="50">
        <f>('Total Expenditures by City'!ON96/'Total Expenditures by City'!ON$5)</f>
        <v>0</v>
      </c>
      <c r="OO96" s="50">
        <f>('Total Expenditures by City'!OO96/'Total Expenditures by City'!OO$5)</f>
        <v>0</v>
      </c>
      <c r="OP96" s="50">
        <f>('Total Expenditures by City'!OP96/'Total Expenditures by City'!OP$5)</f>
        <v>0</v>
      </c>
      <c r="OQ96" s="50">
        <f>('Total Expenditures by City'!OQ96/'Total Expenditures by City'!OQ$5)</f>
        <v>0</v>
      </c>
      <c r="OR96" s="50">
        <f>('Total Expenditures by City'!OR96/'Total Expenditures by City'!OR$5)</f>
        <v>0</v>
      </c>
      <c r="OS96" s="50">
        <f>('Total Expenditures by City'!OS96/'Total Expenditures by City'!OS$5)</f>
        <v>0</v>
      </c>
      <c r="OT96" s="50">
        <f>('Total Expenditures by City'!OT96/'Total Expenditures by City'!OT$5)</f>
        <v>0</v>
      </c>
      <c r="OU96" s="50">
        <f>('Total Expenditures by City'!OU96/'Total Expenditures by City'!OU$5)</f>
        <v>0</v>
      </c>
      <c r="OV96" s="50">
        <f>('Total Expenditures by City'!OV96/'Total Expenditures by City'!OV$5)</f>
        <v>0</v>
      </c>
      <c r="OW96" s="50">
        <f>('Total Expenditures by City'!OW96/'Total Expenditures by City'!OW$5)</f>
        <v>0</v>
      </c>
      <c r="OX96" s="51">
        <f>('Total Expenditures by City'!OX96/'Total Expenditures by City'!OX$5)</f>
        <v>0</v>
      </c>
    </row>
    <row r="97" spans="1:414" x14ac:dyDescent="0.25">
      <c r="A97" s="6"/>
      <c r="B97" s="7">
        <v>624</v>
      </c>
      <c r="C97" s="8" t="s">
        <v>542</v>
      </c>
      <c r="D97" s="50">
        <f>('Total Expenditures by City'!D97/'Total Expenditures by City'!D$5)</f>
        <v>0</v>
      </c>
      <c r="E97" s="50">
        <f>('Total Expenditures by City'!E97/'Total Expenditures by City'!E$5)</f>
        <v>0</v>
      </c>
      <c r="F97" s="50">
        <f>('Total Expenditures by City'!F97/'Total Expenditures by City'!F$5)</f>
        <v>0</v>
      </c>
      <c r="G97" s="50">
        <f>('Total Expenditures by City'!G97/'Total Expenditures by City'!G$5)</f>
        <v>0</v>
      </c>
      <c r="H97" s="50">
        <f>('Total Expenditures by City'!H97/'Total Expenditures by City'!H$5)</f>
        <v>0</v>
      </c>
      <c r="I97" s="50">
        <f>('Total Expenditures by City'!I97/'Total Expenditures by City'!I$5)</f>
        <v>0</v>
      </c>
      <c r="J97" s="50">
        <f>('Total Expenditures by City'!J97/'Total Expenditures by City'!J$5)</f>
        <v>0</v>
      </c>
      <c r="K97" s="50">
        <f>('Total Expenditures by City'!K97/'Total Expenditures by City'!K$5)</f>
        <v>0</v>
      </c>
      <c r="L97" s="50">
        <f>('Total Expenditures by City'!L97/'Total Expenditures by City'!L$5)</f>
        <v>0</v>
      </c>
      <c r="M97" s="50">
        <f>('Total Expenditures by City'!M97/'Total Expenditures by City'!M$5)</f>
        <v>0</v>
      </c>
      <c r="N97" s="50">
        <f>('Total Expenditures by City'!N97/'Total Expenditures by City'!N$5)</f>
        <v>0</v>
      </c>
      <c r="O97" s="50">
        <f>('Total Expenditures by City'!O97/'Total Expenditures by City'!O$5)</f>
        <v>0</v>
      </c>
      <c r="P97" s="50">
        <f>('Total Expenditures by City'!P97/'Total Expenditures by City'!P$5)</f>
        <v>0</v>
      </c>
      <c r="Q97" s="50">
        <f>('Total Expenditures by City'!Q97/'Total Expenditures by City'!Q$5)</f>
        <v>0</v>
      </c>
      <c r="R97" s="50">
        <f>('Total Expenditures by City'!R97/'Total Expenditures by City'!R$5)</f>
        <v>0</v>
      </c>
      <c r="S97" s="50">
        <f>('Total Expenditures by City'!S97/'Total Expenditures by City'!S$5)</f>
        <v>0</v>
      </c>
      <c r="T97" s="50">
        <f>('Total Expenditures by City'!T97/'Total Expenditures by City'!T$5)</f>
        <v>0</v>
      </c>
      <c r="U97" s="50">
        <f>('Total Expenditures by City'!U97/'Total Expenditures by City'!U$5)</f>
        <v>0</v>
      </c>
      <c r="V97" s="50">
        <f>('Total Expenditures by City'!V97/'Total Expenditures by City'!V$5)</f>
        <v>0</v>
      </c>
      <c r="W97" s="50">
        <f>('Total Expenditures by City'!W97/'Total Expenditures by City'!W$5)</f>
        <v>0</v>
      </c>
      <c r="X97" s="50">
        <f>('Total Expenditures by City'!X97/'Total Expenditures by City'!X$5)</f>
        <v>0</v>
      </c>
      <c r="Y97" s="50">
        <f>('Total Expenditures by City'!Y97/'Total Expenditures by City'!Y$5)</f>
        <v>0</v>
      </c>
      <c r="Z97" s="50">
        <f>('Total Expenditures by City'!Z97/'Total Expenditures by City'!Z$5)</f>
        <v>0</v>
      </c>
      <c r="AA97" s="50">
        <f>('Total Expenditures by City'!AA97/'Total Expenditures by City'!AA$5)</f>
        <v>0</v>
      </c>
      <c r="AB97" s="50">
        <f>('Total Expenditures by City'!AB97/'Total Expenditures by City'!AB$5)</f>
        <v>0</v>
      </c>
      <c r="AC97" s="50">
        <f>('Total Expenditures by City'!AC97/'Total Expenditures by City'!AC$5)</f>
        <v>0</v>
      </c>
      <c r="AD97" s="50">
        <f>('Total Expenditures by City'!AD97/'Total Expenditures by City'!AD$5)</f>
        <v>0</v>
      </c>
      <c r="AE97" s="50">
        <f>('Total Expenditures by City'!AE97/'Total Expenditures by City'!AE$5)</f>
        <v>0</v>
      </c>
      <c r="AF97" s="50">
        <f>('Total Expenditures by City'!AF97/'Total Expenditures by City'!AF$5)</f>
        <v>0</v>
      </c>
      <c r="AG97" s="50">
        <f>('Total Expenditures by City'!AG97/'Total Expenditures by City'!AG$5)</f>
        <v>0</v>
      </c>
      <c r="AH97" s="50">
        <f>('Total Expenditures by City'!AH97/'Total Expenditures by City'!AH$5)</f>
        <v>0</v>
      </c>
      <c r="AI97" s="50">
        <f>('Total Expenditures by City'!AI97/'Total Expenditures by City'!AI$5)</f>
        <v>0</v>
      </c>
      <c r="AJ97" s="50">
        <f>('Total Expenditures by City'!AJ97/'Total Expenditures by City'!AJ$5)</f>
        <v>0</v>
      </c>
      <c r="AK97" s="50">
        <f>('Total Expenditures by City'!AK97/'Total Expenditures by City'!AK$5)</f>
        <v>0</v>
      </c>
      <c r="AL97" s="50">
        <f>('Total Expenditures by City'!AL97/'Total Expenditures by City'!AL$5)</f>
        <v>0</v>
      </c>
      <c r="AM97" s="50">
        <f>('Total Expenditures by City'!AM97/'Total Expenditures by City'!AM$5)</f>
        <v>0</v>
      </c>
      <c r="AN97" s="50">
        <f>('Total Expenditures by City'!AN97/'Total Expenditures by City'!AN$5)</f>
        <v>0</v>
      </c>
      <c r="AO97" s="50">
        <f>('Total Expenditures by City'!AO97/'Total Expenditures by City'!AO$5)</f>
        <v>0</v>
      </c>
      <c r="AP97" s="50">
        <f>('Total Expenditures by City'!AP97/'Total Expenditures by City'!AP$5)</f>
        <v>0</v>
      </c>
      <c r="AQ97" s="50">
        <f>('Total Expenditures by City'!AQ97/'Total Expenditures by City'!AQ$5)</f>
        <v>0</v>
      </c>
      <c r="AR97" s="50">
        <f>('Total Expenditures by City'!AR97/'Total Expenditures by City'!AR$5)</f>
        <v>0</v>
      </c>
      <c r="AS97" s="50">
        <f>('Total Expenditures by City'!AS97/'Total Expenditures by City'!AS$5)</f>
        <v>0</v>
      </c>
      <c r="AT97" s="50">
        <f>('Total Expenditures by City'!AT97/'Total Expenditures by City'!AT$5)</f>
        <v>0</v>
      </c>
      <c r="AU97" s="50">
        <f>('Total Expenditures by City'!AU97/'Total Expenditures by City'!AU$5)</f>
        <v>0</v>
      </c>
      <c r="AV97" s="50">
        <f>('Total Expenditures by City'!AV97/'Total Expenditures by City'!AV$5)</f>
        <v>0</v>
      </c>
      <c r="AW97" s="50">
        <f>('Total Expenditures by City'!AW97/'Total Expenditures by City'!AW$5)</f>
        <v>0</v>
      </c>
      <c r="AX97" s="50">
        <f>('Total Expenditures by City'!AX97/'Total Expenditures by City'!AX$5)</f>
        <v>0</v>
      </c>
      <c r="AY97" s="50">
        <f>('Total Expenditures by City'!AY97/'Total Expenditures by City'!AY$5)</f>
        <v>0</v>
      </c>
      <c r="AZ97" s="50">
        <f>('Total Expenditures by City'!AZ97/'Total Expenditures by City'!AZ$5)</f>
        <v>0</v>
      </c>
      <c r="BA97" s="50">
        <f>('Total Expenditures by City'!BA97/'Total Expenditures by City'!BA$5)</f>
        <v>0</v>
      </c>
      <c r="BB97" s="50">
        <f>('Total Expenditures by City'!BB97/'Total Expenditures by City'!BB$5)</f>
        <v>0</v>
      </c>
      <c r="BC97" s="50">
        <f>('Total Expenditures by City'!BC97/'Total Expenditures by City'!BC$5)</f>
        <v>0</v>
      </c>
      <c r="BD97" s="50">
        <f>('Total Expenditures by City'!BD97/'Total Expenditures by City'!BD$5)</f>
        <v>0</v>
      </c>
      <c r="BE97" s="50">
        <f>('Total Expenditures by City'!BE97/'Total Expenditures by City'!BE$5)</f>
        <v>0</v>
      </c>
      <c r="BF97" s="50">
        <f>('Total Expenditures by City'!BF97/'Total Expenditures by City'!BF$5)</f>
        <v>0</v>
      </c>
      <c r="BG97" s="50">
        <f>('Total Expenditures by City'!BG97/'Total Expenditures by City'!BG$5)</f>
        <v>0</v>
      </c>
      <c r="BH97" s="50">
        <f>('Total Expenditures by City'!BH97/'Total Expenditures by City'!BH$5)</f>
        <v>0</v>
      </c>
      <c r="BI97" s="50">
        <f>('Total Expenditures by City'!BI97/'Total Expenditures by City'!BI$5)</f>
        <v>0</v>
      </c>
      <c r="BJ97" s="50">
        <f>('Total Expenditures by City'!BJ97/'Total Expenditures by City'!BJ$5)</f>
        <v>0</v>
      </c>
      <c r="BK97" s="50">
        <f>('Total Expenditures by City'!BK97/'Total Expenditures by City'!BK$5)</f>
        <v>0</v>
      </c>
      <c r="BL97" s="50">
        <f>('Total Expenditures by City'!BL97/'Total Expenditures by City'!BL$5)</f>
        <v>0</v>
      </c>
      <c r="BM97" s="50">
        <f>('Total Expenditures by City'!BM97/'Total Expenditures by City'!BM$5)</f>
        <v>0</v>
      </c>
      <c r="BN97" s="50">
        <f>('Total Expenditures by City'!BN97/'Total Expenditures by City'!BN$5)</f>
        <v>0</v>
      </c>
      <c r="BO97" s="50">
        <f>('Total Expenditures by City'!BO97/'Total Expenditures by City'!BO$5)</f>
        <v>0</v>
      </c>
      <c r="BP97" s="50">
        <f>('Total Expenditures by City'!BP97/'Total Expenditures by City'!BP$5)</f>
        <v>0</v>
      </c>
      <c r="BQ97" s="50">
        <f>('Total Expenditures by City'!BQ97/'Total Expenditures by City'!BQ$5)</f>
        <v>0</v>
      </c>
      <c r="BR97" s="50">
        <f>('Total Expenditures by City'!BR97/'Total Expenditures by City'!BR$5)</f>
        <v>0</v>
      </c>
      <c r="BS97" s="50">
        <f>('Total Expenditures by City'!BS97/'Total Expenditures by City'!BS$5)</f>
        <v>0</v>
      </c>
      <c r="BT97" s="50">
        <f>('Total Expenditures by City'!BT97/'Total Expenditures by City'!BT$5)</f>
        <v>0</v>
      </c>
      <c r="BU97" s="50">
        <f>('Total Expenditures by City'!BU97/'Total Expenditures by City'!BU$5)</f>
        <v>0</v>
      </c>
      <c r="BV97" s="50">
        <f>('Total Expenditures by City'!BV97/'Total Expenditures by City'!BV$5)</f>
        <v>0</v>
      </c>
      <c r="BW97" s="50">
        <f>('Total Expenditures by City'!BW97/'Total Expenditures by City'!BW$5)</f>
        <v>0</v>
      </c>
      <c r="BX97" s="50">
        <f>('Total Expenditures by City'!BX97/'Total Expenditures by City'!BX$5)</f>
        <v>0</v>
      </c>
      <c r="BY97" s="50">
        <f>('Total Expenditures by City'!BY97/'Total Expenditures by City'!BY$5)</f>
        <v>0</v>
      </c>
      <c r="BZ97" s="50">
        <f>('Total Expenditures by City'!BZ97/'Total Expenditures by City'!BZ$5)</f>
        <v>0</v>
      </c>
      <c r="CA97" s="50">
        <f>('Total Expenditures by City'!CA97/'Total Expenditures by City'!CA$5)</f>
        <v>0</v>
      </c>
      <c r="CB97" s="50">
        <f>('Total Expenditures by City'!CB97/'Total Expenditures by City'!CB$5)</f>
        <v>0</v>
      </c>
      <c r="CC97" s="50">
        <f>('Total Expenditures by City'!CC97/'Total Expenditures by City'!CC$5)</f>
        <v>0</v>
      </c>
      <c r="CD97" s="50">
        <f>('Total Expenditures by City'!CD97/'Total Expenditures by City'!CD$5)</f>
        <v>0</v>
      </c>
      <c r="CE97" s="50">
        <f>('Total Expenditures by City'!CE97/'Total Expenditures by City'!CE$5)</f>
        <v>0</v>
      </c>
      <c r="CF97" s="50">
        <f>('Total Expenditures by City'!CF97/'Total Expenditures by City'!CF$5)</f>
        <v>0</v>
      </c>
      <c r="CG97" s="50">
        <f>('Total Expenditures by City'!CG97/'Total Expenditures by City'!CG$5)</f>
        <v>0</v>
      </c>
      <c r="CH97" s="50">
        <f>('Total Expenditures by City'!CH97/'Total Expenditures by City'!CH$5)</f>
        <v>0</v>
      </c>
      <c r="CI97" s="50">
        <f>('Total Expenditures by City'!CI97/'Total Expenditures by City'!CI$5)</f>
        <v>0</v>
      </c>
      <c r="CJ97" s="50">
        <f>('Total Expenditures by City'!CJ97/'Total Expenditures by City'!CJ$5)</f>
        <v>0</v>
      </c>
      <c r="CK97" s="50">
        <f>('Total Expenditures by City'!CK97/'Total Expenditures by City'!CK$5)</f>
        <v>0</v>
      </c>
      <c r="CL97" s="50">
        <f>('Total Expenditures by City'!CL97/'Total Expenditures by City'!CL$5)</f>
        <v>0</v>
      </c>
      <c r="CM97" s="50">
        <f>('Total Expenditures by City'!CM97/'Total Expenditures by City'!CM$5)</f>
        <v>0</v>
      </c>
      <c r="CN97" s="50">
        <f>('Total Expenditures by City'!CN97/'Total Expenditures by City'!CN$5)</f>
        <v>0</v>
      </c>
      <c r="CO97" s="50">
        <f>('Total Expenditures by City'!CO97/'Total Expenditures by City'!CO$5)</f>
        <v>0</v>
      </c>
      <c r="CP97" s="50">
        <f>('Total Expenditures by City'!CP97/'Total Expenditures by City'!CP$5)</f>
        <v>0</v>
      </c>
      <c r="CQ97" s="50">
        <f>('Total Expenditures by City'!CQ97/'Total Expenditures by City'!CQ$5)</f>
        <v>0</v>
      </c>
      <c r="CR97" s="50">
        <f>('Total Expenditures by City'!CR97/'Total Expenditures by City'!CR$5)</f>
        <v>0</v>
      </c>
      <c r="CS97" s="50">
        <f>('Total Expenditures by City'!CS97/'Total Expenditures by City'!CS$5)</f>
        <v>0</v>
      </c>
      <c r="CT97" s="50">
        <f>('Total Expenditures by City'!CT97/'Total Expenditures by City'!CT$5)</f>
        <v>0</v>
      </c>
      <c r="CU97" s="50">
        <f>('Total Expenditures by City'!CU97/'Total Expenditures by City'!CU$5)</f>
        <v>0</v>
      </c>
      <c r="CV97" s="50">
        <f>('Total Expenditures by City'!CV97/'Total Expenditures by City'!CV$5)</f>
        <v>0</v>
      </c>
      <c r="CW97" s="50">
        <f>('Total Expenditures by City'!CW97/'Total Expenditures by City'!CW$5)</f>
        <v>0</v>
      </c>
      <c r="CX97" s="50">
        <f>('Total Expenditures by City'!CX97/'Total Expenditures by City'!CX$5)</f>
        <v>0</v>
      </c>
      <c r="CY97" s="50">
        <f>('Total Expenditures by City'!CY97/'Total Expenditures by City'!CY$5)</f>
        <v>0</v>
      </c>
      <c r="CZ97" s="50">
        <f>('Total Expenditures by City'!CZ97/'Total Expenditures by City'!CZ$5)</f>
        <v>0</v>
      </c>
      <c r="DA97" s="50">
        <f>('Total Expenditures by City'!DA97/'Total Expenditures by City'!DA$5)</f>
        <v>0</v>
      </c>
      <c r="DB97" s="50">
        <f>('Total Expenditures by City'!DB97/'Total Expenditures by City'!DB$5)</f>
        <v>0</v>
      </c>
      <c r="DC97" s="50">
        <f>('Total Expenditures by City'!DC97/'Total Expenditures by City'!DC$5)</f>
        <v>0</v>
      </c>
      <c r="DD97" s="50">
        <f>('Total Expenditures by City'!DD97/'Total Expenditures by City'!DD$5)</f>
        <v>0</v>
      </c>
      <c r="DE97" s="50">
        <f>('Total Expenditures by City'!DE97/'Total Expenditures by City'!DE$5)</f>
        <v>0</v>
      </c>
      <c r="DF97" s="50">
        <f>('Total Expenditures by City'!DF97/'Total Expenditures by City'!DF$5)</f>
        <v>0</v>
      </c>
      <c r="DG97" s="50">
        <f>('Total Expenditures by City'!DG97/'Total Expenditures by City'!DG$5)</f>
        <v>0</v>
      </c>
      <c r="DH97" s="50">
        <f>('Total Expenditures by City'!DH97/'Total Expenditures by City'!DH$5)</f>
        <v>0</v>
      </c>
      <c r="DI97" s="50">
        <f>('Total Expenditures by City'!DI97/'Total Expenditures by City'!DI$5)</f>
        <v>0</v>
      </c>
      <c r="DJ97" s="50">
        <f>('Total Expenditures by City'!DJ97/'Total Expenditures by City'!DJ$5)</f>
        <v>0</v>
      </c>
      <c r="DK97" s="50">
        <f>('Total Expenditures by City'!DK97/'Total Expenditures by City'!DK$5)</f>
        <v>0</v>
      </c>
      <c r="DL97" s="50">
        <f>('Total Expenditures by City'!DL97/'Total Expenditures by City'!DL$5)</f>
        <v>0</v>
      </c>
      <c r="DM97" s="50">
        <f>('Total Expenditures by City'!DM97/'Total Expenditures by City'!DM$5)</f>
        <v>0</v>
      </c>
      <c r="DN97" s="50">
        <f>('Total Expenditures by City'!DN97/'Total Expenditures by City'!DN$5)</f>
        <v>0</v>
      </c>
      <c r="DO97" s="50">
        <f>('Total Expenditures by City'!DO97/'Total Expenditures by City'!DO$5)</f>
        <v>0</v>
      </c>
      <c r="DP97" s="50">
        <f>('Total Expenditures by City'!DP97/'Total Expenditures by City'!DP$5)</f>
        <v>0</v>
      </c>
      <c r="DQ97" s="50">
        <f>('Total Expenditures by City'!DQ97/'Total Expenditures by City'!DQ$5)</f>
        <v>0</v>
      </c>
      <c r="DR97" s="50">
        <f>('Total Expenditures by City'!DR97/'Total Expenditures by City'!DR$5)</f>
        <v>0</v>
      </c>
      <c r="DS97" s="50">
        <f>('Total Expenditures by City'!DS97/'Total Expenditures by City'!DS$5)</f>
        <v>0</v>
      </c>
      <c r="DT97" s="50">
        <f>('Total Expenditures by City'!DT97/'Total Expenditures by City'!DT$5)</f>
        <v>0</v>
      </c>
      <c r="DU97" s="50">
        <f>('Total Expenditures by City'!DU97/'Total Expenditures by City'!DU$5)</f>
        <v>0</v>
      </c>
      <c r="DV97" s="50">
        <f>('Total Expenditures by City'!DV97/'Total Expenditures by City'!DV$5)</f>
        <v>0</v>
      </c>
      <c r="DW97" s="50">
        <f>('Total Expenditures by City'!DW97/'Total Expenditures by City'!DW$5)</f>
        <v>0</v>
      </c>
      <c r="DX97" s="50">
        <f>('Total Expenditures by City'!DX97/'Total Expenditures by City'!DX$5)</f>
        <v>0</v>
      </c>
      <c r="DY97" s="50">
        <f>('Total Expenditures by City'!DY97/'Total Expenditures by City'!DY$5)</f>
        <v>0</v>
      </c>
      <c r="DZ97" s="50">
        <f>('Total Expenditures by City'!DZ97/'Total Expenditures by City'!DZ$5)</f>
        <v>0</v>
      </c>
      <c r="EA97" s="50">
        <f>('Total Expenditures by City'!EA97/'Total Expenditures by City'!EA$5)</f>
        <v>0</v>
      </c>
      <c r="EB97" s="50">
        <f>('Total Expenditures by City'!EB97/'Total Expenditures by City'!EB$5)</f>
        <v>0</v>
      </c>
      <c r="EC97" s="50">
        <f>('Total Expenditures by City'!EC97/'Total Expenditures by City'!EC$5)</f>
        <v>0</v>
      </c>
      <c r="ED97" s="50">
        <f>('Total Expenditures by City'!ED97/'Total Expenditures by City'!ED$5)</f>
        <v>0</v>
      </c>
      <c r="EE97" s="50">
        <f>('Total Expenditures by City'!EE97/'Total Expenditures by City'!EE$5)</f>
        <v>0</v>
      </c>
      <c r="EF97" s="50">
        <f>('Total Expenditures by City'!EF97/'Total Expenditures by City'!EF$5)</f>
        <v>0</v>
      </c>
      <c r="EG97" s="50">
        <f>('Total Expenditures by City'!EG97/'Total Expenditures by City'!EG$5)</f>
        <v>0</v>
      </c>
      <c r="EH97" s="50">
        <f>('Total Expenditures by City'!EH97/'Total Expenditures by City'!EH$5)</f>
        <v>0</v>
      </c>
      <c r="EI97" s="50">
        <f>('Total Expenditures by City'!EI97/'Total Expenditures by City'!EI$5)</f>
        <v>0</v>
      </c>
      <c r="EJ97" s="50">
        <f>('Total Expenditures by City'!EJ97/'Total Expenditures by City'!EJ$5)</f>
        <v>0</v>
      </c>
      <c r="EK97" s="50">
        <f>('Total Expenditures by City'!EK97/'Total Expenditures by City'!EK$5)</f>
        <v>0</v>
      </c>
      <c r="EL97" s="50">
        <f>('Total Expenditures by City'!EL97/'Total Expenditures by City'!EL$5)</f>
        <v>0</v>
      </c>
      <c r="EM97" s="50">
        <f>('Total Expenditures by City'!EM97/'Total Expenditures by City'!EM$5)</f>
        <v>0</v>
      </c>
      <c r="EN97" s="50">
        <f>('Total Expenditures by City'!EN97/'Total Expenditures by City'!EN$5)</f>
        <v>0</v>
      </c>
      <c r="EO97" s="50">
        <f>('Total Expenditures by City'!EO97/'Total Expenditures by City'!EO$5)</f>
        <v>0</v>
      </c>
      <c r="EP97" s="50">
        <f>('Total Expenditures by City'!EP97/'Total Expenditures by City'!EP$5)</f>
        <v>0</v>
      </c>
      <c r="EQ97" s="50">
        <f>('Total Expenditures by City'!EQ97/'Total Expenditures by City'!EQ$5)</f>
        <v>0</v>
      </c>
      <c r="ER97" s="50">
        <f>('Total Expenditures by City'!ER97/'Total Expenditures by City'!ER$5)</f>
        <v>0</v>
      </c>
      <c r="ES97" s="50">
        <f>('Total Expenditures by City'!ES97/'Total Expenditures by City'!ES$5)</f>
        <v>0</v>
      </c>
      <c r="ET97" s="50">
        <f>('Total Expenditures by City'!ET97/'Total Expenditures by City'!ET$5)</f>
        <v>0</v>
      </c>
      <c r="EU97" s="50">
        <f>('Total Expenditures by City'!EU97/'Total Expenditures by City'!EU$5)</f>
        <v>0</v>
      </c>
      <c r="EV97" s="50">
        <f>('Total Expenditures by City'!EV97/'Total Expenditures by City'!EV$5)</f>
        <v>0</v>
      </c>
      <c r="EW97" s="50">
        <f>('Total Expenditures by City'!EW97/'Total Expenditures by City'!EW$5)</f>
        <v>0</v>
      </c>
      <c r="EX97" s="50">
        <f>('Total Expenditures by City'!EX97/'Total Expenditures by City'!EX$5)</f>
        <v>0</v>
      </c>
      <c r="EY97" s="50">
        <f>('Total Expenditures by City'!EY97/'Total Expenditures by City'!EY$5)</f>
        <v>0</v>
      </c>
      <c r="EZ97" s="50">
        <f>('Total Expenditures by City'!EZ97/'Total Expenditures by City'!EZ$5)</f>
        <v>0</v>
      </c>
      <c r="FA97" s="50">
        <f>('Total Expenditures by City'!FA97/'Total Expenditures by City'!FA$5)</f>
        <v>0</v>
      </c>
      <c r="FB97" s="50">
        <f>('Total Expenditures by City'!FB97/'Total Expenditures by City'!FB$5)</f>
        <v>0</v>
      </c>
      <c r="FC97" s="50">
        <f>('Total Expenditures by City'!FC97/'Total Expenditures by City'!FC$5)</f>
        <v>0</v>
      </c>
      <c r="FD97" s="50">
        <f>('Total Expenditures by City'!FD97/'Total Expenditures by City'!FD$5)</f>
        <v>0</v>
      </c>
      <c r="FE97" s="50">
        <f>('Total Expenditures by City'!FE97/'Total Expenditures by City'!FE$5)</f>
        <v>0</v>
      </c>
      <c r="FF97" s="50">
        <f>('Total Expenditures by City'!FF97/'Total Expenditures by City'!FF$5)</f>
        <v>0</v>
      </c>
      <c r="FG97" s="50">
        <f>('Total Expenditures by City'!FG97/'Total Expenditures by City'!FG$5)</f>
        <v>0</v>
      </c>
      <c r="FH97" s="50">
        <f>('Total Expenditures by City'!FH97/'Total Expenditures by City'!FH$5)</f>
        <v>0</v>
      </c>
      <c r="FI97" s="50">
        <f>('Total Expenditures by City'!FI97/'Total Expenditures by City'!FI$5)</f>
        <v>0</v>
      </c>
      <c r="FJ97" s="50">
        <f>('Total Expenditures by City'!FJ97/'Total Expenditures by City'!FJ$5)</f>
        <v>0</v>
      </c>
      <c r="FK97" s="50">
        <f>('Total Expenditures by City'!FK97/'Total Expenditures by City'!FK$5)</f>
        <v>0</v>
      </c>
      <c r="FL97" s="50">
        <f>('Total Expenditures by City'!FL97/'Total Expenditures by City'!FL$5)</f>
        <v>0</v>
      </c>
      <c r="FM97" s="50">
        <f>('Total Expenditures by City'!FM97/'Total Expenditures by City'!FM$5)</f>
        <v>0</v>
      </c>
      <c r="FN97" s="50">
        <f>('Total Expenditures by City'!FN97/'Total Expenditures by City'!FN$5)</f>
        <v>0</v>
      </c>
      <c r="FO97" s="50">
        <f>('Total Expenditures by City'!FO97/'Total Expenditures by City'!FO$5)</f>
        <v>0</v>
      </c>
      <c r="FP97" s="50">
        <f>('Total Expenditures by City'!FP97/'Total Expenditures by City'!FP$5)</f>
        <v>0</v>
      </c>
      <c r="FQ97" s="50">
        <f>('Total Expenditures by City'!FQ97/'Total Expenditures by City'!FQ$5)</f>
        <v>0</v>
      </c>
      <c r="FR97" s="50">
        <f>('Total Expenditures by City'!FR97/'Total Expenditures by City'!FR$5)</f>
        <v>0</v>
      </c>
      <c r="FS97" s="50">
        <f>('Total Expenditures by City'!FS97/'Total Expenditures by City'!FS$5)</f>
        <v>0</v>
      </c>
      <c r="FT97" s="50">
        <f>('Total Expenditures by City'!FT97/'Total Expenditures by City'!FT$5)</f>
        <v>0</v>
      </c>
      <c r="FU97" s="50">
        <f>('Total Expenditures by City'!FU97/'Total Expenditures by City'!FU$5)</f>
        <v>0</v>
      </c>
      <c r="FV97" s="50">
        <f>('Total Expenditures by City'!FV97/'Total Expenditures by City'!FV$5)</f>
        <v>0</v>
      </c>
      <c r="FW97" s="50">
        <f>('Total Expenditures by City'!FW97/'Total Expenditures by City'!FW$5)</f>
        <v>0</v>
      </c>
      <c r="FX97" s="50">
        <f>('Total Expenditures by City'!FX97/'Total Expenditures by City'!FX$5)</f>
        <v>0</v>
      </c>
      <c r="FY97" s="50">
        <f>('Total Expenditures by City'!FY97/'Total Expenditures by City'!FY$5)</f>
        <v>0</v>
      </c>
      <c r="FZ97" s="50">
        <f>('Total Expenditures by City'!FZ97/'Total Expenditures by City'!FZ$5)</f>
        <v>0</v>
      </c>
      <c r="GA97" s="50">
        <f>('Total Expenditures by City'!GA97/'Total Expenditures by City'!GA$5)</f>
        <v>0</v>
      </c>
      <c r="GB97" s="50">
        <f>('Total Expenditures by City'!GB97/'Total Expenditures by City'!GB$5)</f>
        <v>0</v>
      </c>
      <c r="GC97" s="50">
        <f>('Total Expenditures by City'!GC97/'Total Expenditures by City'!GC$5)</f>
        <v>0</v>
      </c>
      <c r="GD97" s="50">
        <f>('Total Expenditures by City'!GD97/'Total Expenditures by City'!GD$5)</f>
        <v>0</v>
      </c>
      <c r="GE97" s="50">
        <f>('Total Expenditures by City'!GE97/'Total Expenditures by City'!GE$5)</f>
        <v>0</v>
      </c>
      <c r="GF97" s="50">
        <f>('Total Expenditures by City'!GF97/'Total Expenditures by City'!GF$5)</f>
        <v>0</v>
      </c>
      <c r="GG97" s="50">
        <f>('Total Expenditures by City'!GG97/'Total Expenditures by City'!GG$5)</f>
        <v>0</v>
      </c>
      <c r="GH97" s="50">
        <f>('Total Expenditures by City'!GH97/'Total Expenditures by City'!GH$5)</f>
        <v>0</v>
      </c>
      <c r="GI97" s="50">
        <f>('Total Expenditures by City'!GI97/'Total Expenditures by City'!GI$5)</f>
        <v>0</v>
      </c>
      <c r="GJ97" s="50">
        <f>('Total Expenditures by City'!GJ97/'Total Expenditures by City'!GJ$5)</f>
        <v>0</v>
      </c>
      <c r="GK97" s="50">
        <f>('Total Expenditures by City'!GK97/'Total Expenditures by City'!GK$5)</f>
        <v>0</v>
      </c>
      <c r="GL97" s="50">
        <f>('Total Expenditures by City'!GL97/'Total Expenditures by City'!GL$5)</f>
        <v>0</v>
      </c>
      <c r="GM97" s="50">
        <f>('Total Expenditures by City'!GM97/'Total Expenditures by City'!GM$5)</f>
        <v>0</v>
      </c>
      <c r="GN97" s="50">
        <f>('Total Expenditures by City'!GN97/'Total Expenditures by City'!GN$5)</f>
        <v>0</v>
      </c>
      <c r="GO97" s="50">
        <f>('Total Expenditures by City'!GO97/'Total Expenditures by City'!GO$5)</f>
        <v>0</v>
      </c>
      <c r="GP97" s="50">
        <f>('Total Expenditures by City'!GP97/'Total Expenditures by City'!GP$5)</f>
        <v>0</v>
      </c>
      <c r="GQ97" s="50">
        <f>('Total Expenditures by City'!GQ97/'Total Expenditures by City'!GQ$5)</f>
        <v>0</v>
      </c>
      <c r="GR97" s="50">
        <f>('Total Expenditures by City'!GR97/'Total Expenditures by City'!GR$5)</f>
        <v>0</v>
      </c>
      <c r="GS97" s="50">
        <f>('Total Expenditures by City'!GS97/'Total Expenditures by City'!GS$5)</f>
        <v>0</v>
      </c>
      <c r="GT97" s="50">
        <f>('Total Expenditures by City'!GT97/'Total Expenditures by City'!GT$5)</f>
        <v>0</v>
      </c>
      <c r="GU97" s="50">
        <f>('Total Expenditures by City'!GU97/'Total Expenditures by City'!GU$5)</f>
        <v>0</v>
      </c>
      <c r="GV97" s="50">
        <f>('Total Expenditures by City'!GV97/'Total Expenditures by City'!GV$5)</f>
        <v>0</v>
      </c>
      <c r="GW97" s="50">
        <f>('Total Expenditures by City'!GW97/'Total Expenditures by City'!GW$5)</f>
        <v>0</v>
      </c>
      <c r="GX97" s="50">
        <f>('Total Expenditures by City'!GX97/'Total Expenditures by City'!GX$5)</f>
        <v>0</v>
      </c>
      <c r="GY97" s="50">
        <f>('Total Expenditures by City'!GY97/'Total Expenditures by City'!GY$5)</f>
        <v>0</v>
      </c>
      <c r="GZ97" s="50">
        <f>('Total Expenditures by City'!GZ97/'Total Expenditures by City'!GZ$5)</f>
        <v>0</v>
      </c>
      <c r="HA97" s="50">
        <f>('Total Expenditures by City'!HA97/'Total Expenditures by City'!HA$5)</f>
        <v>0</v>
      </c>
      <c r="HB97" s="50">
        <f>('Total Expenditures by City'!HB97/'Total Expenditures by City'!HB$5)</f>
        <v>0</v>
      </c>
      <c r="HC97" s="50">
        <f>('Total Expenditures by City'!HC97/'Total Expenditures by City'!HC$5)</f>
        <v>0</v>
      </c>
      <c r="HD97" s="50">
        <f>('Total Expenditures by City'!HD97/'Total Expenditures by City'!HD$5)</f>
        <v>0</v>
      </c>
      <c r="HE97" s="50">
        <f>('Total Expenditures by City'!HE97/'Total Expenditures by City'!HE$5)</f>
        <v>0</v>
      </c>
      <c r="HF97" s="50">
        <f>('Total Expenditures by City'!HF97/'Total Expenditures by City'!HF$5)</f>
        <v>0</v>
      </c>
      <c r="HG97" s="50">
        <f>('Total Expenditures by City'!HG97/'Total Expenditures by City'!HG$5)</f>
        <v>0</v>
      </c>
      <c r="HH97" s="50">
        <f>('Total Expenditures by City'!HH97/'Total Expenditures by City'!HH$5)</f>
        <v>0</v>
      </c>
      <c r="HI97" s="50">
        <f>('Total Expenditures by City'!HI97/'Total Expenditures by City'!HI$5)</f>
        <v>0</v>
      </c>
      <c r="HJ97" s="50">
        <f>('Total Expenditures by City'!HJ97/'Total Expenditures by City'!HJ$5)</f>
        <v>0</v>
      </c>
      <c r="HK97" s="50">
        <f>('Total Expenditures by City'!HK97/'Total Expenditures by City'!HK$5)</f>
        <v>0</v>
      </c>
      <c r="HL97" s="50">
        <f>('Total Expenditures by City'!HL97/'Total Expenditures by City'!HL$5)</f>
        <v>0</v>
      </c>
      <c r="HM97" s="50">
        <f>('Total Expenditures by City'!HM97/'Total Expenditures by City'!HM$5)</f>
        <v>0</v>
      </c>
      <c r="HN97" s="50">
        <f>('Total Expenditures by City'!HN97/'Total Expenditures by City'!HN$5)</f>
        <v>0</v>
      </c>
      <c r="HO97" s="50">
        <f>('Total Expenditures by City'!HO97/'Total Expenditures by City'!HO$5)</f>
        <v>0</v>
      </c>
      <c r="HP97" s="50">
        <f>('Total Expenditures by City'!HP97/'Total Expenditures by City'!HP$5)</f>
        <v>0</v>
      </c>
      <c r="HQ97" s="50">
        <f>('Total Expenditures by City'!HQ97/'Total Expenditures by City'!HQ$5)</f>
        <v>0</v>
      </c>
      <c r="HR97" s="50">
        <f>('Total Expenditures by City'!HR97/'Total Expenditures by City'!HR$5)</f>
        <v>0</v>
      </c>
      <c r="HS97" s="50">
        <f>('Total Expenditures by City'!HS97/'Total Expenditures by City'!HS$5)</f>
        <v>0</v>
      </c>
      <c r="HT97" s="50">
        <f>('Total Expenditures by City'!HT97/'Total Expenditures by City'!HT$5)</f>
        <v>0</v>
      </c>
      <c r="HU97" s="50">
        <f>('Total Expenditures by City'!HU97/'Total Expenditures by City'!HU$5)</f>
        <v>0</v>
      </c>
      <c r="HV97" s="50">
        <f>('Total Expenditures by City'!HV97/'Total Expenditures by City'!HV$5)</f>
        <v>0</v>
      </c>
      <c r="HW97" s="50">
        <f>('Total Expenditures by City'!HW97/'Total Expenditures by City'!HW$5)</f>
        <v>0</v>
      </c>
      <c r="HX97" s="50">
        <f>('Total Expenditures by City'!HX97/'Total Expenditures by City'!HX$5)</f>
        <v>0</v>
      </c>
      <c r="HY97" s="50">
        <f>('Total Expenditures by City'!HY97/'Total Expenditures by City'!HY$5)</f>
        <v>0</v>
      </c>
      <c r="HZ97" s="50">
        <f>('Total Expenditures by City'!HZ97/'Total Expenditures by City'!HZ$5)</f>
        <v>0</v>
      </c>
      <c r="IA97" s="50">
        <f>('Total Expenditures by City'!IA97/'Total Expenditures by City'!IA$5)</f>
        <v>0</v>
      </c>
      <c r="IB97" s="50">
        <f>('Total Expenditures by City'!IB97/'Total Expenditures by City'!IB$5)</f>
        <v>0</v>
      </c>
      <c r="IC97" s="50">
        <f>('Total Expenditures by City'!IC97/'Total Expenditures by City'!IC$5)</f>
        <v>0</v>
      </c>
      <c r="ID97" s="50">
        <f>('Total Expenditures by City'!ID97/'Total Expenditures by City'!ID$5)</f>
        <v>0</v>
      </c>
      <c r="IE97" s="50">
        <f>('Total Expenditures by City'!IE97/'Total Expenditures by City'!IE$5)</f>
        <v>0</v>
      </c>
      <c r="IF97" s="50">
        <f>('Total Expenditures by City'!IF97/'Total Expenditures by City'!IF$5)</f>
        <v>0</v>
      </c>
      <c r="IG97" s="50">
        <f>('Total Expenditures by City'!IG97/'Total Expenditures by City'!IG$5)</f>
        <v>0</v>
      </c>
      <c r="IH97" s="50">
        <f>('Total Expenditures by City'!IH97/'Total Expenditures by City'!IH$5)</f>
        <v>0</v>
      </c>
      <c r="II97" s="50">
        <f>('Total Expenditures by City'!II97/'Total Expenditures by City'!II$5)</f>
        <v>0</v>
      </c>
      <c r="IJ97" s="50">
        <f>('Total Expenditures by City'!IJ97/'Total Expenditures by City'!IJ$5)</f>
        <v>0</v>
      </c>
      <c r="IK97" s="50">
        <f>('Total Expenditures by City'!IK97/'Total Expenditures by City'!IK$5)</f>
        <v>0</v>
      </c>
      <c r="IL97" s="50">
        <f>('Total Expenditures by City'!IL97/'Total Expenditures by City'!IL$5)</f>
        <v>0</v>
      </c>
      <c r="IM97" s="50">
        <f>('Total Expenditures by City'!IM97/'Total Expenditures by City'!IM$5)</f>
        <v>0</v>
      </c>
      <c r="IN97" s="50">
        <f>('Total Expenditures by City'!IN97/'Total Expenditures by City'!IN$5)</f>
        <v>0</v>
      </c>
      <c r="IO97" s="50">
        <f>('Total Expenditures by City'!IO97/'Total Expenditures by City'!IO$5)</f>
        <v>0</v>
      </c>
      <c r="IP97" s="50">
        <f>('Total Expenditures by City'!IP97/'Total Expenditures by City'!IP$5)</f>
        <v>0</v>
      </c>
      <c r="IQ97" s="50">
        <f>('Total Expenditures by City'!IQ97/'Total Expenditures by City'!IQ$5)</f>
        <v>0</v>
      </c>
      <c r="IR97" s="50">
        <f>('Total Expenditures by City'!IR97/'Total Expenditures by City'!IR$5)</f>
        <v>0</v>
      </c>
      <c r="IS97" s="50">
        <f>('Total Expenditures by City'!IS97/'Total Expenditures by City'!IS$5)</f>
        <v>0</v>
      </c>
      <c r="IT97" s="50">
        <f>('Total Expenditures by City'!IT97/'Total Expenditures by City'!IT$5)</f>
        <v>0</v>
      </c>
      <c r="IU97" s="50">
        <f>('Total Expenditures by City'!IU97/'Total Expenditures by City'!IU$5)</f>
        <v>0</v>
      </c>
      <c r="IV97" s="50">
        <f>('Total Expenditures by City'!IV97/'Total Expenditures by City'!IV$5)</f>
        <v>0</v>
      </c>
      <c r="IW97" s="50">
        <f>('Total Expenditures by City'!IW97/'Total Expenditures by City'!IW$5)</f>
        <v>0</v>
      </c>
      <c r="IX97" s="50">
        <f>('Total Expenditures by City'!IX97/'Total Expenditures by City'!IX$5)</f>
        <v>0</v>
      </c>
      <c r="IY97" s="50">
        <f>('Total Expenditures by City'!IY97/'Total Expenditures by City'!IY$5)</f>
        <v>0</v>
      </c>
      <c r="IZ97" s="50">
        <f>('Total Expenditures by City'!IZ97/'Total Expenditures by City'!IZ$5)</f>
        <v>0</v>
      </c>
      <c r="JA97" s="50">
        <f>('Total Expenditures by City'!JA97/'Total Expenditures by City'!JA$5)</f>
        <v>0</v>
      </c>
      <c r="JB97" s="50">
        <f>('Total Expenditures by City'!JB97/'Total Expenditures by City'!JB$5)</f>
        <v>0</v>
      </c>
      <c r="JC97" s="50">
        <f>('Total Expenditures by City'!JC97/'Total Expenditures by City'!JC$5)</f>
        <v>0</v>
      </c>
      <c r="JD97" s="50">
        <f>('Total Expenditures by City'!JD97/'Total Expenditures by City'!JD$5)</f>
        <v>0</v>
      </c>
      <c r="JE97" s="50">
        <f>('Total Expenditures by City'!JE97/'Total Expenditures by City'!JE$5)</f>
        <v>0</v>
      </c>
      <c r="JF97" s="50">
        <f>('Total Expenditures by City'!JF97/'Total Expenditures by City'!JF$5)</f>
        <v>0</v>
      </c>
      <c r="JG97" s="50">
        <f>('Total Expenditures by City'!JG97/'Total Expenditures by City'!JG$5)</f>
        <v>0</v>
      </c>
      <c r="JH97" s="50">
        <f>('Total Expenditures by City'!JH97/'Total Expenditures by City'!JH$5)</f>
        <v>0</v>
      </c>
      <c r="JI97" s="50">
        <f>('Total Expenditures by City'!JI97/'Total Expenditures by City'!JI$5)</f>
        <v>0</v>
      </c>
      <c r="JJ97" s="50">
        <f>('Total Expenditures by City'!JJ97/'Total Expenditures by City'!JJ$5)</f>
        <v>0</v>
      </c>
      <c r="JK97" s="50">
        <f>('Total Expenditures by City'!JK97/'Total Expenditures by City'!JK$5)</f>
        <v>0</v>
      </c>
      <c r="JL97" s="50">
        <f>('Total Expenditures by City'!JL97/'Total Expenditures by City'!JL$5)</f>
        <v>0</v>
      </c>
      <c r="JM97" s="50">
        <f>('Total Expenditures by City'!JM97/'Total Expenditures by City'!JM$5)</f>
        <v>0</v>
      </c>
      <c r="JN97" s="50">
        <f>('Total Expenditures by City'!JN97/'Total Expenditures by City'!JN$5)</f>
        <v>0</v>
      </c>
      <c r="JO97" s="50">
        <f>('Total Expenditures by City'!JO97/'Total Expenditures by City'!JO$5)</f>
        <v>0</v>
      </c>
      <c r="JP97" s="50">
        <f>('Total Expenditures by City'!JP97/'Total Expenditures by City'!JP$5)</f>
        <v>0</v>
      </c>
      <c r="JQ97" s="50">
        <f>('Total Expenditures by City'!JQ97/'Total Expenditures by City'!JQ$5)</f>
        <v>0</v>
      </c>
      <c r="JR97" s="50">
        <f>('Total Expenditures by City'!JR97/'Total Expenditures by City'!JR$5)</f>
        <v>0</v>
      </c>
      <c r="JS97" s="50">
        <f>('Total Expenditures by City'!JS97/'Total Expenditures by City'!JS$5)</f>
        <v>0</v>
      </c>
      <c r="JT97" s="50">
        <f>('Total Expenditures by City'!JT97/'Total Expenditures by City'!JT$5)</f>
        <v>0</v>
      </c>
      <c r="JU97" s="50">
        <f>('Total Expenditures by City'!JU97/'Total Expenditures by City'!JU$5)</f>
        <v>0</v>
      </c>
      <c r="JV97" s="50">
        <f>('Total Expenditures by City'!JV97/'Total Expenditures by City'!JV$5)</f>
        <v>0</v>
      </c>
      <c r="JW97" s="50">
        <f>('Total Expenditures by City'!JW97/'Total Expenditures by City'!JW$5)</f>
        <v>0</v>
      </c>
      <c r="JX97" s="50">
        <f>('Total Expenditures by City'!JX97/'Total Expenditures by City'!JX$5)</f>
        <v>0</v>
      </c>
      <c r="JY97" s="50">
        <f>('Total Expenditures by City'!JY97/'Total Expenditures by City'!JY$5)</f>
        <v>0</v>
      </c>
      <c r="JZ97" s="50">
        <f>('Total Expenditures by City'!JZ97/'Total Expenditures by City'!JZ$5)</f>
        <v>0</v>
      </c>
      <c r="KA97" s="50">
        <f>('Total Expenditures by City'!KA97/'Total Expenditures by City'!KA$5)</f>
        <v>0</v>
      </c>
      <c r="KB97" s="50">
        <f>('Total Expenditures by City'!KB97/'Total Expenditures by City'!KB$5)</f>
        <v>0</v>
      </c>
      <c r="KC97" s="50">
        <f>('Total Expenditures by City'!KC97/'Total Expenditures by City'!KC$5)</f>
        <v>0</v>
      </c>
      <c r="KD97" s="50">
        <f>('Total Expenditures by City'!KD97/'Total Expenditures by City'!KD$5)</f>
        <v>0</v>
      </c>
      <c r="KE97" s="50">
        <f>('Total Expenditures by City'!KE97/'Total Expenditures by City'!KE$5)</f>
        <v>0</v>
      </c>
      <c r="KF97" s="50">
        <f>('Total Expenditures by City'!KF97/'Total Expenditures by City'!KF$5)</f>
        <v>0</v>
      </c>
      <c r="KG97" s="50">
        <f>('Total Expenditures by City'!KG97/'Total Expenditures by City'!KG$5)</f>
        <v>0</v>
      </c>
      <c r="KH97" s="50">
        <f>('Total Expenditures by City'!KH97/'Total Expenditures by City'!KH$5)</f>
        <v>0</v>
      </c>
      <c r="KI97" s="50">
        <f>('Total Expenditures by City'!KI97/'Total Expenditures by City'!KI$5)</f>
        <v>0</v>
      </c>
      <c r="KJ97" s="50">
        <f>('Total Expenditures by City'!KJ97/'Total Expenditures by City'!KJ$5)</f>
        <v>0</v>
      </c>
      <c r="KK97" s="50">
        <f>('Total Expenditures by City'!KK97/'Total Expenditures by City'!KK$5)</f>
        <v>0</v>
      </c>
      <c r="KL97" s="50">
        <f>('Total Expenditures by City'!KL97/'Total Expenditures by City'!KL$5)</f>
        <v>0</v>
      </c>
      <c r="KM97" s="50">
        <f>('Total Expenditures by City'!KM97/'Total Expenditures by City'!KM$5)</f>
        <v>0</v>
      </c>
      <c r="KN97" s="50">
        <f>('Total Expenditures by City'!KN97/'Total Expenditures by City'!KN$5)</f>
        <v>0</v>
      </c>
      <c r="KO97" s="50">
        <f>('Total Expenditures by City'!KO97/'Total Expenditures by City'!KO$5)</f>
        <v>0</v>
      </c>
      <c r="KP97" s="50">
        <f>('Total Expenditures by City'!KP97/'Total Expenditures by City'!KP$5)</f>
        <v>0</v>
      </c>
      <c r="KQ97" s="50">
        <f>('Total Expenditures by City'!KQ97/'Total Expenditures by City'!KQ$5)</f>
        <v>0</v>
      </c>
      <c r="KR97" s="50">
        <f>('Total Expenditures by City'!KR97/'Total Expenditures by City'!KR$5)</f>
        <v>0</v>
      </c>
      <c r="KS97" s="50">
        <f>('Total Expenditures by City'!KS97/'Total Expenditures by City'!KS$5)</f>
        <v>0</v>
      </c>
      <c r="KT97" s="50">
        <f>('Total Expenditures by City'!KT97/'Total Expenditures by City'!KT$5)</f>
        <v>0</v>
      </c>
      <c r="KU97" s="50">
        <f>('Total Expenditures by City'!KU97/'Total Expenditures by City'!KU$5)</f>
        <v>0</v>
      </c>
      <c r="KV97" s="50">
        <f>('Total Expenditures by City'!KV97/'Total Expenditures by City'!KV$5)</f>
        <v>0</v>
      </c>
      <c r="KW97" s="50">
        <f>('Total Expenditures by City'!KW97/'Total Expenditures by City'!KW$5)</f>
        <v>0</v>
      </c>
      <c r="KX97" s="50">
        <f>('Total Expenditures by City'!KX97/'Total Expenditures by City'!KX$5)</f>
        <v>0</v>
      </c>
      <c r="KY97" s="50">
        <f>('Total Expenditures by City'!KY97/'Total Expenditures by City'!KY$5)</f>
        <v>0</v>
      </c>
      <c r="KZ97" s="50">
        <f>('Total Expenditures by City'!KZ97/'Total Expenditures by City'!KZ$5)</f>
        <v>0</v>
      </c>
      <c r="LA97" s="50">
        <f>('Total Expenditures by City'!LA97/'Total Expenditures by City'!LA$5)</f>
        <v>0</v>
      </c>
      <c r="LB97" s="50">
        <f>('Total Expenditures by City'!LB97/'Total Expenditures by City'!LB$5)</f>
        <v>0</v>
      </c>
      <c r="LC97" s="50">
        <f>('Total Expenditures by City'!LC97/'Total Expenditures by City'!LC$5)</f>
        <v>0</v>
      </c>
      <c r="LD97" s="50">
        <f>('Total Expenditures by City'!LD97/'Total Expenditures by City'!LD$5)</f>
        <v>0</v>
      </c>
      <c r="LE97" s="50">
        <f>('Total Expenditures by City'!LE97/'Total Expenditures by City'!LE$5)</f>
        <v>0</v>
      </c>
      <c r="LF97" s="50">
        <f>('Total Expenditures by City'!LF97/'Total Expenditures by City'!LF$5)</f>
        <v>0</v>
      </c>
      <c r="LG97" s="50">
        <f>('Total Expenditures by City'!LG97/'Total Expenditures by City'!LG$5)</f>
        <v>0</v>
      </c>
      <c r="LH97" s="50">
        <f>('Total Expenditures by City'!LH97/'Total Expenditures by City'!LH$5)</f>
        <v>0</v>
      </c>
      <c r="LI97" s="50">
        <f>('Total Expenditures by City'!LI97/'Total Expenditures by City'!LI$5)</f>
        <v>0</v>
      </c>
      <c r="LJ97" s="50">
        <f>('Total Expenditures by City'!LJ97/'Total Expenditures by City'!LJ$5)</f>
        <v>0</v>
      </c>
      <c r="LK97" s="50">
        <f>('Total Expenditures by City'!LK97/'Total Expenditures by City'!LK$5)</f>
        <v>0</v>
      </c>
      <c r="LL97" s="50">
        <f>('Total Expenditures by City'!LL97/'Total Expenditures by City'!LL$5)</f>
        <v>0</v>
      </c>
      <c r="LM97" s="50">
        <f>('Total Expenditures by City'!LM97/'Total Expenditures by City'!LM$5)</f>
        <v>0</v>
      </c>
      <c r="LN97" s="50">
        <f>('Total Expenditures by City'!LN97/'Total Expenditures by City'!LN$5)</f>
        <v>0</v>
      </c>
      <c r="LO97" s="50">
        <f>('Total Expenditures by City'!LO97/'Total Expenditures by City'!LO$5)</f>
        <v>0</v>
      </c>
      <c r="LP97" s="50">
        <f>('Total Expenditures by City'!LP97/'Total Expenditures by City'!LP$5)</f>
        <v>0</v>
      </c>
      <c r="LQ97" s="50">
        <f>('Total Expenditures by City'!LQ97/'Total Expenditures by City'!LQ$5)</f>
        <v>0</v>
      </c>
      <c r="LR97" s="50">
        <f>('Total Expenditures by City'!LR97/'Total Expenditures by City'!LR$5)</f>
        <v>0</v>
      </c>
      <c r="LS97" s="50">
        <f>('Total Expenditures by City'!LS97/'Total Expenditures by City'!LS$5)</f>
        <v>0</v>
      </c>
      <c r="LT97" s="50">
        <f>('Total Expenditures by City'!LT97/'Total Expenditures by City'!LT$5)</f>
        <v>0</v>
      </c>
      <c r="LU97" s="50">
        <f>('Total Expenditures by City'!LU97/'Total Expenditures by City'!LU$5)</f>
        <v>0</v>
      </c>
      <c r="LV97" s="50">
        <f>('Total Expenditures by City'!LV97/'Total Expenditures by City'!LV$5)</f>
        <v>0</v>
      </c>
      <c r="LW97" s="50">
        <f>('Total Expenditures by City'!LW97/'Total Expenditures by City'!LW$5)</f>
        <v>0</v>
      </c>
      <c r="LX97" s="50">
        <f>('Total Expenditures by City'!LX97/'Total Expenditures by City'!LX$5)</f>
        <v>0</v>
      </c>
      <c r="LY97" s="50">
        <f>('Total Expenditures by City'!LY97/'Total Expenditures by City'!LY$5)</f>
        <v>0</v>
      </c>
      <c r="LZ97" s="50">
        <f>('Total Expenditures by City'!LZ97/'Total Expenditures by City'!LZ$5)</f>
        <v>0</v>
      </c>
      <c r="MA97" s="50">
        <f>('Total Expenditures by City'!MA97/'Total Expenditures by City'!MA$5)</f>
        <v>0</v>
      </c>
      <c r="MB97" s="50">
        <f>('Total Expenditures by City'!MB97/'Total Expenditures by City'!MB$5)</f>
        <v>0</v>
      </c>
      <c r="MC97" s="50">
        <f>('Total Expenditures by City'!MC97/'Total Expenditures by City'!MC$5)</f>
        <v>0</v>
      </c>
      <c r="MD97" s="50">
        <f>('Total Expenditures by City'!MD97/'Total Expenditures by City'!MD$5)</f>
        <v>0</v>
      </c>
      <c r="ME97" s="50">
        <f>('Total Expenditures by City'!ME97/'Total Expenditures by City'!ME$5)</f>
        <v>0</v>
      </c>
      <c r="MF97" s="50">
        <f>('Total Expenditures by City'!MF97/'Total Expenditures by City'!MF$5)</f>
        <v>0</v>
      </c>
      <c r="MG97" s="50">
        <f>('Total Expenditures by City'!MG97/'Total Expenditures by City'!MG$5)</f>
        <v>0</v>
      </c>
      <c r="MH97" s="50">
        <f>('Total Expenditures by City'!MH97/'Total Expenditures by City'!MH$5)</f>
        <v>0</v>
      </c>
      <c r="MI97" s="50">
        <f>('Total Expenditures by City'!MI97/'Total Expenditures by City'!MI$5)</f>
        <v>0</v>
      </c>
      <c r="MJ97" s="50">
        <f>('Total Expenditures by City'!MJ97/'Total Expenditures by City'!MJ$5)</f>
        <v>0</v>
      </c>
      <c r="MK97" s="50">
        <f>('Total Expenditures by City'!MK97/'Total Expenditures by City'!MK$5)</f>
        <v>0</v>
      </c>
      <c r="ML97" s="50">
        <f>('Total Expenditures by City'!ML97/'Total Expenditures by City'!ML$5)</f>
        <v>0</v>
      </c>
      <c r="MM97" s="50">
        <f>('Total Expenditures by City'!MM97/'Total Expenditures by City'!MM$5)</f>
        <v>0</v>
      </c>
      <c r="MN97" s="50">
        <f>('Total Expenditures by City'!MN97/'Total Expenditures by City'!MN$5)</f>
        <v>0</v>
      </c>
      <c r="MO97" s="50">
        <f>('Total Expenditures by City'!MO97/'Total Expenditures by City'!MO$5)</f>
        <v>0</v>
      </c>
      <c r="MP97" s="50">
        <f>('Total Expenditures by City'!MP97/'Total Expenditures by City'!MP$5)</f>
        <v>0</v>
      </c>
      <c r="MQ97" s="50">
        <f>('Total Expenditures by City'!MQ97/'Total Expenditures by City'!MQ$5)</f>
        <v>0</v>
      </c>
      <c r="MR97" s="50">
        <f>('Total Expenditures by City'!MR97/'Total Expenditures by City'!MR$5)</f>
        <v>0</v>
      </c>
      <c r="MS97" s="50">
        <f>('Total Expenditures by City'!MS97/'Total Expenditures by City'!MS$5)</f>
        <v>0</v>
      </c>
      <c r="MT97" s="50">
        <f>('Total Expenditures by City'!MT97/'Total Expenditures by City'!MT$5)</f>
        <v>0</v>
      </c>
      <c r="MU97" s="50">
        <f>('Total Expenditures by City'!MU97/'Total Expenditures by City'!MU$5)</f>
        <v>0</v>
      </c>
      <c r="MV97" s="50">
        <f>('Total Expenditures by City'!MV97/'Total Expenditures by City'!MV$5)</f>
        <v>0</v>
      </c>
      <c r="MW97" s="50">
        <f>('Total Expenditures by City'!MW97/'Total Expenditures by City'!MW$5)</f>
        <v>0</v>
      </c>
      <c r="MX97" s="50">
        <f>('Total Expenditures by City'!MX97/'Total Expenditures by City'!MX$5)</f>
        <v>0</v>
      </c>
      <c r="MY97" s="50">
        <f>('Total Expenditures by City'!MY97/'Total Expenditures by City'!MY$5)</f>
        <v>0</v>
      </c>
      <c r="MZ97" s="50">
        <f>('Total Expenditures by City'!MZ97/'Total Expenditures by City'!MZ$5)</f>
        <v>0</v>
      </c>
      <c r="NA97" s="50">
        <f>('Total Expenditures by City'!NA97/'Total Expenditures by City'!NA$5)</f>
        <v>0</v>
      </c>
      <c r="NB97" s="50">
        <f>('Total Expenditures by City'!NB97/'Total Expenditures by City'!NB$5)</f>
        <v>0</v>
      </c>
      <c r="NC97" s="50">
        <f>('Total Expenditures by City'!NC97/'Total Expenditures by City'!NC$5)</f>
        <v>0</v>
      </c>
      <c r="ND97" s="50">
        <f>('Total Expenditures by City'!ND97/'Total Expenditures by City'!ND$5)</f>
        <v>0</v>
      </c>
      <c r="NE97" s="50">
        <f>('Total Expenditures by City'!NE97/'Total Expenditures by City'!NE$5)</f>
        <v>0</v>
      </c>
      <c r="NF97" s="50">
        <f>('Total Expenditures by City'!NF97/'Total Expenditures by City'!NF$5)</f>
        <v>0</v>
      </c>
      <c r="NG97" s="50">
        <f>('Total Expenditures by City'!NG97/'Total Expenditures by City'!NG$5)</f>
        <v>0</v>
      </c>
      <c r="NH97" s="50">
        <f>('Total Expenditures by City'!NH97/'Total Expenditures by City'!NH$5)</f>
        <v>0</v>
      </c>
      <c r="NI97" s="50">
        <f>('Total Expenditures by City'!NI97/'Total Expenditures by City'!NI$5)</f>
        <v>0</v>
      </c>
      <c r="NJ97" s="50">
        <f>('Total Expenditures by City'!NJ97/'Total Expenditures by City'!NJ$5)</f>
        <v>0</v>
      </c>
      <c r="NK97" s="50">
        <f>('Total Expenditures by City'!NK97/'Total Expenditures by City'!NK$5)</f>
        <v>0</v>
      </c>
      <c r="NL97" s="50">
        <f>('Total Expenditures by City'!NL97/'Total Expenditures by City'!NL$5)</f>
        <v>0</v>
      </c>
      <c r="NM97" s="50">
        <f>('Total Expenditures by City'!NM97/'Total Expenditures by City'!NM$5)</f>
        <v>0</v>
      </c>
      <c r="NN97" s="50">
        <f>('Total Expenditures by City'!NN97/'Total Expenditures by City'!NN$5)</f>
        <v>0</v>
      </c>
      <c r="NO97" s="50">
        <f>('Total Expenditures by City'!NO97/'Total Expenditures by City'!NO$5)</f>
        <v>0</v>
      </c>
      <c r="NP97" s="50">
        <f>('Total Expenditures by City'!NP97/'Total Expenditures by City'!NP$5)</f>
        <v>0</v>
      </c>
      <c r="NQ97" s="50">
        <f>('Total Expenditures by City'!NQ97/'Total Expenditures by City'!NQ$5)</f>
        <v>0</v>
      </c>
      <c r="NR97" s="50">
        <f>('Total Expenditures by City'!NR97/'Total Expenditures by City'!NR$5)</f>
        <v>0</v>
      </c>
      <c r="NS97" s="50">
        <f>('Total Expenditures by City'!NS97/'Total Expenditures by City'!NS$5)</f>
        <v>0</v>
      </c>
      <c r="NT97" s="50">
        <f>('Total Expenditures by City'!NT97/'Total Expenditures by City'!NT$5)</f>
        <v>0</v>
      </c>
      <c r="NU97" s="50">
        <f>('Total Expenditures by City'!NU97/'Total Expenditures by City'!NU$5)</f>
        <v>0</v>
      </c>
      <c r="NV97" s="50">
        <f>('Total Expenditures by City'!NV97/'Total Expenditures by City'!NV$5)</f>
        <v>0</v>
      </c>
      <c r="NW97" s="50">
        <f>('Total Expenditures by City'!NW97/'Total Expenditures by City'!NW$5)</f>
        <v>0</v>
      </c>
      <c r="NX97" s="50">
        <f>('Total Expenditures by City'!NX97/'Total Expenditures by City'!NX$5)</f>
        <v>0</v>
      </c>
      <c r="NY97" s="50">
        <f>('Total Expenditures by City'!NY97/'Total Expenditures by City'!NY$5)</f>
        <v>0</v>
      </c>
      <c r="NZ97" s="50">
        <f>('Total Expenditures by City'!NZ97/'Total Expenditures by City'!NZ$5)</f>
        <v>0</v>
      </c>
      <c r="OA97" s="50">
        <f>('Total Expenditures by City'!OA97/'Total Expenditures by City'!OA$5)</f>
        <v>0</v>
      </c>
      <c r="OB97" s="50">
        <f>('Total Expenditures by City'!OB97/'Total Expenditures by City'!OB$5)</f>
        <v>0</v>
      </c>
      <c r="OC97" s="50">
        <f>('Total Expenditures by City'!OC97/'Total Expenditures by City'!OC$5)</f>
        <v>0</v>
      </c>
      <c r="OD97" s="50">
        <f>('Total Expenditures by City'!OD97/'Total Expenditures by City'!OD$5)</f>
        <v>0</v>
      </c>
      <c r="OE97" s="50">
        <f>('Total Expenditures by City'!OE97/'Total Expenditures by City'!OE$5)</f>
        <v>0</v>
      </c>
      <c r="OF97" s="50">
        <f>('Total Expenditures by City'!OF97/'Total Expenditures by City'!OF$5)</f>
        <v>0</v>
      </c>
      <c r="OG97" s="50">
        <f>('Total Expenditures by City'!OG97/'Total Expenditures by City'!OG$5)</f>
        <v>0</v>
      </c>
      <c r="OH97" s="50">
        <f>('Total Expenditures by City'!OH97/'Total Expenditures by City'!OH$5)</f>
        <v>0</v>
      </c>
      <c r="OI97" s="50">
        <f>('Total Expenditures by City'!OI97/'Total Expenditures by City'!OI$5)</f>
        <v>0</v>
      </c>
      <c r="OJ97" s="50">
        <f>('Total Expenditures by City'!OJ97/'Total Expenditures by City'!OJ$5)</f>
        <v>0</v>
      </c>
      <c r="OK97" s="50">
        <f>('Total Expenditures by City'!OK97/'Total Expenditures by City'!OK$5)</f>
        <v>0</v>
      </c>
      <c r="OL97" s="50">
        <f>('Total Expenditures by City'!OL97/'Total Expenditures by City'!OL$5)</f>
        <v>0</v>
      </c>
      <c r="OM97" s="50">
        <f>('Total Expenditures by City'!OM97/'Total Expenditures by City'!OM$5)</f>
        <v>0</v>
      </c>
      <c r="ON97" s="50">
        <f>('Total Expenditures by City'!ON97/'Total Expenditures by City'!ON$5)</f>
        <v>0</v>
      </c>
      <c r="OO97" s="50">
        <f>('Total Expenditures by City'!OO97/'Total Expenditures by City'!OO$5)</f>
        <v>0</v>
      </c>
      <c r="OP97" s="50">
        <f>('Total Expenditures by City'!OP97/'Total Expenditures by City'!OP$5)</f>
        <v>0</v>
      </c>
      <c r="OQ97" s="50">
        <f>('Total Expenditures by City'!OQ97/'Total Expenditures by City'!OQ$5)</f>
        <v>0</v>
      </c>
      <c r="OR97" s="50">
        <f>('Total Expenditures by City'!OR97/'Total Expenditures by City'!OR$5)</f>
        <v>0</v>
      </c>
      <c r="OS97" s="50">
        <f>('Total Expenditures by City'!OS97/'Total Expenditures by City'!OS$5)</f>
        <v>0</v>
      </c>
      <c r="OT97" s="50">
        <f>('Total Expenditures by City'!OT97/'Total Expenditures by City'!OT$5)</f>
        <v>0</v>
      </c>
      <c r="OU97" s="50">
        <f>('Total Expenditures by City'!OU97/'Total Expenditures by City'!OU$5)</f>
        <v>0</v>
      </c>
      <c r="OV97" s="50">
        <f>('Total Expenditures by City'!OV97/'Total Expenditures by City'!OV$5)</f>
        <v>0</v>
      </c>
      <c r="OW97" s="50">
        <f>('Total Expenditures by City'!OW97/'Total Expenditures by City'!OW$5)</f>
        <v>0</v>
      </c>
      <c r="OX97" s="51">
        <f>('Total Expenditures by City'!OX97/'Total Expenditures by City'!OX$5)</f>
        <v>0</v>
      </c>
    </row>
    <row r="98" spans="1:414" x14ac:dyDescent="0.25">
      <c r="A98" s="6"/>
      <c r="B98" s="7">
        <v>629</v>
      </c>
      <c r="C98" s="8" t="s">
        <v>584</v>
      </c>
      <c r="D98" s="50">
        <f>('Total Expenditures by City'!D98/'Total Expenditures by City'!D$5)</f>
        <v>0</v>
      </c>
      <c r="E98" s="50">
        <f>('Total Expenditures by City'!E98/'Total Expenditures by City'!E$5)</f>
        <v>0</v>
      </c>
      <c r="F98" s="50">
        <f>('Total Expenditures by City'!F98/'Total Expenditures by City'!F$5)</f>
        <v>0</v>
      </c>
      <c r="G98" s="50">
        <f>('Total Expenditures by City'!G98/'Total Expenditures by City'!G$5)</f>
        <v>0</v>
      </c>
      <c r="H98" s="50">
        <f>('Total Expenditures by City'!H98/'Total Expenditures by City'!H$5)</f>
        <v>0</v>
      </c>
      <c r="I98" s="50">
        <f>('Total Expenditures by City'!I98/'Total Expenditures by City'!I$5)</f>
        <v>0</v>
      </c>
      <c r="J98" s="50">
        <f>('Total Expenditures by City'!J98/'Total Expenditures by City'!J$5)</f>
        <v>0</v>
      </c>
      <c r="K98" s="50">
        <f>('Total Expenditures by City'!K98/'Total Expenditures by City'!K$5)</f>
        <v>0</v>
      </c>
      <c r="L98" s="50">
        <f>('Total Expenditures by City'!L98/'Total Expenditures by City'!L$5)</f>
        <v>0</v>
      </c>
      <c r="M98" s="50">
        <f>('Total Expenditures by City'!M98/'Total Expenditures by City'!M$5)</f>
        <v>0</v>
      </c>
      <c r="N98" s="50">
        <f>('Total Expenditures by City'!N98/'Total Expenditures by City'!N$5)</f>
        <v>0</v>
      </c>
      <c r="O98" s="50">
        <f>('Total Expenditures by City'!O98/'Total Expenditures by City'!O$5)</f>
        <v>0</v>
      </c>
      <c r="P98" s="50">
        <f>('Total Expenditures by City'!P98/'Total Expenditures by City'!P$5)</f>
        <v>0</v>
      </c>
      <c r="Q98" s="50">
        <f>('Total Expenditures by City'!Q98/'Total Expenditures by City'!Q$5)</f>
        <v>0</v>
      </c>
      <c r="R98" s="50">
        <f>('Total Expenditures by City'!R98/'Total Expenditures by City'!R$5)</f>
        <v>0</v>
      </c>
      <c r="S98" s="50">
        <f>('Total Expenditures by City'!S98/'Total Expenditures by City'!S$5)</f>
        <v>0</v>
      </c>
      <c r="T98" s="50">
        <f>('Total Expenditures by City'!T98/'Total Expenditures by City'!T$5)</f>
        <v>0</v>
      </c>
      <c r="U98" s="50">
        <f>('Total Expenditures by City'!U98/'Total Expenditures by City'!U$5)</f>
        <v>0</v>
      </c>
      <c r="V98" s="50">
        <f>('Total Expenditures by City'!V98/'Total Expenditures by City'!V$5)</f>
        <v>0</v>
      </c>
      <c r="W98" s="50">
        <f>('Total Expenditures by City'!W98/'Total Expenditures by City'!W$5)</f>
        <v>0</v>
      </c>
      <c r="X98" s="50">
        <f>('Total Expenditures by City'!X98/'Total Expenditures by City'!X$5)</f>
        <v>0</v>
      </c>
      <c r="Y98" s="50">
        <f>('Total Expenditures by City'!Y98/'Total Expenditures by City'!Y$5)</f>
        <v>0</v>
      </c>
      <c r="Z98" s="50">
        <f>('Total Expenditures by City'!Z98/'Total Expenditures by City'!Z$5)</f>
        <v>0</v>
      </c>
      <c r="AA98" s="50">
        <f>('Total Expenditures by City'!AA98/'Total Expenditures by City'!AA$5)</f>
        <v>0</v>
      </c>
      <c r="AB98" s="50">
        <f>('Total Expenditures by City'!AB98/'Total Expenditures by City'!AB$5)</f>
        <v>0</v>
      </c>
      <c r="AC98" s="50">
        <f>('Total Expenditures by City'!AC98/'Total Expenditures by City'!AC$5)</f>
        <v>0</v>
      </c>
      <c r="AD98" s="50">
        <f>('Total Expenditures by City'!AD98/'Total Expenditures by City'!AD$5)</f>
        <v>0</v>
      </c>
      <c r="AE98" s="50">
        <f>('Total Expenditures by City'!AE98/'Total Expenditures by City'!AE$5)</f>
        <v>0</v>
      </c>
      <c r="AF98" s="50">
        <f>('Total Expenditures by City'!AF98/'Total Expenditures by City'!AF$5)</f>
        <v>0</v>
      </c>
      <c r="AG98" s="50">
        <f>('Total Expenditures by City'!AG98/'Total Expenditures by City'!AG$5)</f>
        <v>0</v>
      </c>
      <c r="AH98" s="50">
        <f>('Total Expenditures by City'!AH98/'Total Expenditures by City'!AH$5)</f>
        <v>0</v>
      </c>
      <c r="AI98" s="50">
        <f>('Total Expenditures by City'!AI98/'Total Expenditures by City'!AI$5)</f>
        <v>0</v>
      </c>
      <c r="AJ98" s="50">
        <f>('Total Expenditures by City'!AJ98/'Total Expenditures by City'!AJ$5)</f>
        <v>0</v>
      </c>
      <c r="AK98" s="50">
        <f>('Total Expenditures by City'!AK98/'Total Expenditures by City'!AK$5)</f>
        <v>0</v>
      </c>
      <c r="AL98" s="50">
        <f>('Total Expenditures by City'!AL98/'Total Expenditures by City'!AL$5)</f>
        <v>0</v>
      </c>
      <c r="AM98" s="50">
        <f>('Total Expenditures by City'!AM98/'Total Expenditures by City'!AM$5)</f>
        <v>0</v>
      </c>
      <c r="AN98" s="50">
        <f>('Total Expenditures by City'!AN98/'Total Expenditures by City'!AN$5)</f>
        <v>0</v>
      </c>
      <c r="AO98" s="50">
        <f>('Total Expenditures by City'!AO98/'Total Expenditures by City'!AO$5)</f>
        <v>0</v>
      </c>
      <c r="AP98" s="50">
        <f>('Total Expenditures by City'!AP98/'Total Expenditures by City'!AP$5)</f>
        <v>0</v>
      </c>
      <c r="AQ98" s="50">
        <f>('Total Expenditures by City'!AQ98/'Total Expenditures by City'!AQ$5)</f>
        <v>0</v>
      </c>
      <c r="AR98" s="50">
        <f>('Total Expenditures by City'!AR98/'Total Expenditures by City'!AR$5)</f>
        <v>0</v>
      </c>
      <c r="AS98" s="50">
        <f>('Total Expenditures by City'!AS98/'Total Expenditures by City'!AS$5)</f>
        <v>0</v>
      </c>
      <c r="AT98" s="50">
        <f>('Total Expenditures by City'!AT98/'Total Expenditures by City'!AT$5)</f>
        <v>0</v>
      </c>
      <c r="AU98" s="50">
        <f>('Total Expenditures by City'!AU98/'Total Expenditures by City'!AU$5)</f>
        <v>0</v>
      </c>
      <c r="AV98" s="50">
        <f>('Total Expenditures by City'!AV98/'Total Expenditures by City'!AV$5)</f>
        <v>0</v>
      </c>
      <c r="AW98" s="50">
        <f>('Total Expenditures by City'!AW98/'Total Expenditures by City'!AW$5)</f>
        <v>0</v>
      </c>
      <c r="AX98" s="50">
        <f>('Total Expenditures by City'!AX98/'Total Expenditures by City'!AX$5)</f>
        <v>0</v>
      </c>
      <c r="AY98" s="50">
        <f>('Total Expenditures by City'!AY98/'Total Expenditures by City'!AY$5)</f>
        <v>0</v>
      </c>
      <c r="AZ98" s="50">
        <f>('Total Expenditures by City'!AZ98/'Total Expenditures by City'!AZ$5)</f>
        <v>0</v>
      </c>
      <c r="BA98" s="50">
        <f>('Total Expenditures by City'!BA98/'Total Expenditures by City'!BA$5)</f>
        <v>0</v>
      </c>
      <c r="BB98" s="50">
        <f>('Total Expenditures by City'!BB98/'Total Expenditures by City'!BB$5)</f>
        <v>0</v>
      </c>
      <c r="BC98" s="50">
        <f>('Total Expenditures by City'!BC98/'Total Expenditures by City'!BC$5)</f>
        <v>0</v>
      </c>
      <c r="BD98" s="50">
        <f>('Total Expenditures by City'!BD98/'Total Expenditures by City'!BD$5)</f>
        <v>0</v>
      </c>
      <c r="BE98" s="50">
        <f>('Total Expenditures by City'!BE98/'Total Expenditures by City'!BE$5)</f>
        <v>0</v>
      </c>
      <c r="BF98" s="50">
        <f>('Total Expenditures by City'!BF98/'Total Expenditures by City'!BF$5)</f>
        <v>0</v>
      </c>
      <c r="BG98" s="50">
        <f>('Total Expenditures by City'!BG98/'Total Expenditures by City'!BG$5)</f>
        <v>0</v>
      </c>
      <c r="BH98" s="50">
        <f>('Total Expenditures by City'!BH98/'Total Expenditures by City'!BH$5)</f>
        <v>0</v>
      </c>
      <c r="BI98" s="50">
        <f>('Total Expenditures by City'!BI98/'Total Expenditures by City'!BI$5)</f>
        <v>0</v>
      </c>
      <c r="BJ98" s="50">
        <f>('Total Expenditures by City'!BJ98/'Total Expenditures by City'!BJ$5)</f>
        <v>0</v>
      </c>
      <c r="BK98" s="50">
        <f>('Total Expenditures by City'!BK98/'Total Expenditures by City'!BK$5)</f>
        <v>0</v>
      </c>
      <c r="BL98" s="50">
        <f>('Total Expenditures by City'!BL98/'Total Expenditures by City'!BL$5)</f>
        <v>0</v>
      </c>
      <c r="BM98" s="50">
        <f>('Total Expenditures by City'!BM98/'Total Expenditures by City'!BM$5)</f>
        <v>0</v>
      </c>
      <c r="BN98" s="50">
        <f>('Total Expenditures by City'!BN98/'Total Expenditures by City'!BN$5)</f>
        <v>0</v>
      </c>
      <c r="BO98" s="50">
        <f>('Total Expenditures by City'!BO98/'Total Expenditures by City'!BO$5)</f>
        <v>0</v>
      </c>
      <c r="BP98" s="50">
        <f>('Total Expenditures by City'!BP98/'Total Expenditures by City'!BP$5)</f>
        <v>0</v>
      </c>
      <c r="BQ98" s="50">
        <f>('Total Expenditures by City'!BQ98/'Total Expenditures by City'!BQ$5)</f>
        <v>0</v>
      </c>
      <c r="BR98" s="50">
        <f>('Total Expenditures by City'!BR98/'Total Expenditures by City'!BR$5)</f>
        <v>0</v>
      </c>
      <c r="BS98" s="50">
        <f>('Total Expenditures by City'!BS98/'Total Expenditures by City'!BS$5)</f>
        <v>0</v>
      </c>
      <c r="BT98" s="50">
        <f>('Total Expenditures by City'!BT98/'Total Expenditures by City'!BT$5)</f>
        <v>0</v>
      </c>
      <c r="BU98" s="50">
        <f>('Total Expenditures by City'!BU98/'Total Expenditures by City'!BU$5)</f>
        <v>0</v>
      </c>
      <c r="BV98" s="50">
        <f>('Total Expenditures by City'!BV98/'Total Expenditures by City'!BV$5)</f>
        <v>0</v>
      </c>
      <c r="BW98" s="50">
        <f>('Total Expenditures by City'!BW98/'Total Expenditures by City'!BW$5)</f>
        <v>0</v>
      </c>
      <c r="BX98" s="50">
        <f>('Total Expenditures by City'!BX98/'Total Expenditures by City'!BX$5)</f>
        <v>0</v>
      </c>
      <c r="BY98" s="50">
        <f>('Total Expenditures by City'!BY98/'Total Expenditures by City'!BY$5)</f>
        <v>0</v>
      </c>
      <c r="BZ98" s="50">
        <f>('Total Expenditures by City'!BZ98/'Total Expenditures by City'!BZ$5)</f>
        <v>0</v>
      </c>
      <c r="CA98" s="50">
        <f>('Total Expenditures by City'!CA98/'Total Expenditures by City'!CA$5)</f>
        <v>0</v>
      </c>
      <c r="CB98" s="50">
        <f>('Total Expenditures by City'!CB98/'Total Expenditures by City'!CB$5)</f>
        <v>0</v>
      </c>
      <c r="CC98" s="50">
        <f>('Total Expenditures by City'!CC98/'Total Expenditures by City'!CC$5)</f>
        <v>0</v>
      </c>
      <c r="CD98" s="50">
        <f>('Total Expenditures by City'!CD98/'Total Expenditures by City'!CD$5)</f>
        <v>0</v>
      </c>
      <c r="CE98" s="50">
        <f>('Total Expenditures by City'!CE98/'Total Expenditures by City'!CE$5)</f>
        <v>0</v>
      </c>
      <c r="CF98" s="50">
        <f>('Total Expenditures by City'!CF98/'Total Expenditures by City'!CF$5)</f>
        <v>0</v>
      </c>
      <c r="CG98" s="50">
        <f>('Total Expenditures by City'!CG98/'Total Expenditures by City'!CG$5)</f>
        <v>0</v>
      </c>
      <c r="CH98" s="50">
        <f>('Total Expenditures by City'!CH98/'Total Expenditures by City'!CH$5)</f>
        <v>0</v>
      </c>
      <c r="CI98" s="50">
        <f>('Total Expenditures by City'!CI98/'Total Expenditures by City'!CI$5)</f>
        <v>0</v>
      </c>
      <c r="CJ98" s="50">
        <f>('Total Expenditures by City'!CJ98/'Total Expenditures by City'!CJ$5)</f>
        <v>0</v>
      </c>
      <c r="CK98" s="50">
        <f>('Total Expenditures by City'!CK98/'Total Expenditures by City'!CK$5)</f>
        <v>0</v>
      </c>
      <c r="CL98" s="50">
        <f>('Total Expenditures by City'!CL98/'Total Expenditures by City'!CL$5)</f>
        <v>0</v>
      </c>
      <c r="CM98" s="50">
        <f>('Total Expenditures by City'!CM98/'Total Expenditures by City'!CM$5)</f>
        <v>0</v>
      </c>
      <c r="CN98" s="50">
        <f>('Total Expenditures by City'!CN98/'Total Expenditures by City'!CN$5)</f>
        <v>0</v>
      </c>
      <c r="CO98" s="50">
        <f>('Total Expenditures by City'!CO98/'Total Expenditures by City'!CO$5)</f>
        <v>0</v>
      </c>
      <c r="CP98" s="50">
        <f>('Total Expenditures by City'!CP98/'Total Expenditures by City'!CP$5)</f>
        <v>0</v>
      </c>
      <c r="CQ98" s="50">
        <f>('Total Expenditures by City'!CQ98/'Total Expenditures by City'!CQ$5)</f>
        <v>0</v>
      </c>
      <c r="CR98" s="50">
        <f>('Total Expenditures by City'!CR98/'Total Expenditures by City'!CR$5)</f>
        <v>0</v>
      </c>
      <c r="CS98" s="50">
        <f>('Total Expenditures by City'!CS98/'Total Expenditures by City'!CS$5)</f>
        <v>0</v>
      </c>
      <c r="CT98" s="50">
        <f>('Total Expenditures by City'!CT98/'Total Expenditures by City'!CT$5)</f>
        <v>0</v>
      </c>
      <c r="CU98" s="50">
        <f>('Total Expenditures by City'!CU98/'Total Expenditures by City'!CU$5)</f>
        <v>0</v>
      </c>
      <c r="CV98" s="50">
        <f>('Total Expenditures by City'!CV98/'Total Expenditures by City'!CV$5)</f>
        <v>0</v>
      </c>
      <c r="CW98" s="50">
        <f>('Total Expenditures by City'!CW98/'Total Expenditures by City'!CW$5)</f>
        <v>0</v>
      </c>
      <c r="CX98" s="50">
        <f>('Total Expenditures by City'!CX98/'Total Expenditures by City'!CX$5)</f>
        <v>0</v>
      </c>
      <c r="CY98" s="50">
        <f>('Total Expenditures by City'!CY98/'Total Expenditures by City'!CY$5)</f>
        <v>0</v>
      </c>
      <c r="CZ98" s="50">
        <f>('Total Expenditures by City'!CZ98/'Total Expenditures by City'!CZ$5)</f>
        <v>0</v>
      </c>
      <c r="DA98" s="50">
        <f>('Total Expenditures by City'!DA98/'Total Expenditures by City'!DA$5)</f>
        <v>0</v>
      </c>
      <c r="DB98" s="50">
        <f>('Total Expenditures by City'!DB98/'Total Expenditures by City'!DB$5)</f>
        <v>0</v>
      </c>
      <c r="DC98" s="50">
        <f>('Total Expenditures by City'!DC98/'Total Expenditures by City'!DC$5)</f>
        <v>0</v>
      </c>
      <c r="DD98" s="50">
        <f>('Total Expenditures by City'!DD98/'Total Expenditures by City'!DD$5)</f>
        <v>0</v>
      </c>
      <c r="DE98" s="50">
        <f>('Total Expenditures by City'!DE98/'Total Expenditures by City'!DE$5)</f>
        <v>0</v>
      </c>
      <c r="DF98" s="50">
        <f>('Total Expenditures by City'!DF98/'Total Expenditures by City'!DF$5)</f>
        <v>0</v>
      </c>
      <c r="DG98" s="50">
        <f>('Total Expenditures by City'!DG98/'Total Expenditures by City'!DG$5)</f>
        <v>0</v>
      </c>
      <c r="DH98" s="50">
        <f>('Total Expenditures by City'!DH98/'Total Expenditures by City'!DH$5)</f>
        <v>0</v>
      </c>
      <c r="DI98" s="50">
        <f>('Total Expenditures by City'!DI98/'Total Expenditures by City'!DI$5)</f>
        <v>0</v>
      </c>
      <c r="DJ98" s="50">
        <f>('Total Expenditures by City'!DJ98/'Total Expenditures by City'!DJ$5)</f>
        <v>0</v>
      </c>
      <c r="DK98" s="50">
        <f>('Total Expenditures by City'!DK98/'Total Expenditures by City'!DK$5)</f>
        <v>0</v>
      </c>
      <c r="DL98" s="50">
        <f>('Total Expenditures by City'!DL98/'Total Expenditures by City'!DL$5)</f>
        <v>0</v>
      </c>
      <c r="DM98" s="50">
        <f>('Total Expenditures by City'!DM98/'Total Expenditures by City'!DM$5)</f>
        <v>0</v>
      </c>
      <c r="DN98" s="50">
        <f>('Total Expenditures by City'!DN98/'Total Expenditures by City'!DN$5)</f>
        <v>0</v>
      </c>
      <c r="DO98" s="50">
        <f>('Total Expenditures by City'!DO98/'Total Expenditures by City'!DO$5)</f>
        <v>0</v>
      </c>
      <c r="DP98" s="50">
        <f>('Total Expenditures by City'!DP98/'Total Expenditures by City'!DP$5)</f>
        <v>0</v>
      </c>
      <c r="DQ98" s="50">
        <f>('Total Expenditures by City'!DQ98/'Total Expenditures by City'!DQ$5)</f>
        <v>0</v>
      </c>
      <c r="DR98" s="50">
        <f>('Total Expenditures by City'!DR98/'Total Expenditures by City'!DR$5)</f>
        <v>0</v>
      </c>
      <c r="DS98" s="50">
        <f>('Total Expenditures by City'!DS98/'Total Expenditures by City'!DS$5)</f>
        <v>0</v>
      </c>
      <c r="DT98" s="50">
        <f>('Total Expenditures by City'!DT98/'Total Expenditures by City'!DT$5)</f>
        <v>0</v>
      </c>
      <c r="DU98" s="50">
        <f>('Total Expenditures by City'!DU98/'Total Expenditures by City'!DU$5)</f>
        <v>0</v>
      </c>
      <c r="DV98" s="50">
        <f>('Total Expenditures by City'!DV98/'Total Expenditures by City'!DV$5)</f>
        <v>0</v>
      </c>
      <c r="DW98" s="50">
        <f>('Total Expenditures by City'!DW98/'Total Expenditures by City'!DW$5)</f>
        <v>0</v>
      </c>
      <c r="DX98" s="50">
        <f>('Total Expenditures by City'!DX98/'Total Expenditures by City'!DX$5)</f>
        <v>0</v>
      </c>
      <c r="DY98" s="50">
        <f>('Total Expenditures by City'!DY98/'Total Expenditures by City'!DY$5)</f>
        <v>0</v>
      </c>
      <c r="DZ98" s="50">
        <f>('Total Expenditures by City'!DZ98/'Total Expenditures by City'!DZ$5)</f>
        <v>0</v>
      </c>
      <c r="EA98" s="50">
        <f>('Total Expenditures by City'!EA98/'Total Expenditures by City'!EA$5)</f>
        <v>0</v>
      </c>
      <c r="EB98" s="50">
        <f>('Total Expenditures by City'!EB98/'Total Expenditures by City'!EB$5)</f>
        <v>0</v>
      </c>
      <c r="EC98" s="50">
        <f>('Total Expenditures by City'!EC98/'Total Expenditures by City'!EC$5)</f>
        <v>0</v>
      </c>
      <c r="ED98" s="50">
        <f>('Total Expenditures by City'!ED98/'Total Expenditures by City'!ED$5)</f>
        <v>0</v>
      </c>
      <c r="EE98" s="50">
        <f>('Total Expenditures by City'!EE98/'Total Expenditures by City'!EE$5)</f>
        <v>0</v>
      </c>
      <c r="EF98" s="50">
        <f>('Total Expenditures by City'!EF98/'Total Expenditures by City'!EF$5)</f>
        <v>0</v>
      </c>
      <c r="EG98" s="50">
        <f>('Total Expenditures by City'!EG98/'Total Expenditures by City'!EG$5)</f>
        <v>0</v>
      </c>
      <c r="EH98" s="50">
        <f>('Total Expenditures by City'!EH98/'Total Expenditures by City'!EH$5)</f>
        <v>0</v>
      </c>
      <c r="EI98" s="50">
        <f>('Total Expenditures by City'!EI98/'Total Expenditures by City'!EI$5)</f>
        <v>0</v>
      </c>
      <c r="EJ98" s="50">
        <f>('Total Expenditures by City'!EJ98/'Total Expenditures by City'!EJ$5)</f>
        <v>0</v>
      </c>
      <c r="EK98" s="50">
        <f>('Total Expenditures by City'!EK98/'Total Expenditures by City'!EK$5)</f>
        <v>0</v>
      </c>
      <c r="EL98" s="50">
        <f>('Total Expenditures by City'!EL98/'Total Expenditures by City'!EL$5)</f>
        <v>0</v>
      </c>
      <c r="EM98" s="50">
        <f>('Total Expenditures by City'!EM98/'Total Expenditures by City'!EM$5)</f>
        <v>0</v>
      </c>
      <c r="EN98" s="50">
        <f>('Total Expenditures by City'!EN98/'Total Expenditures by City'!EN$5)</f>
        <v>0</v>
      </c>
      <c r="EO98" s="50">
        <f>('Total Expenditures by City'!EO98/'Total Expenditures by City'!EO$5)</f>
        <v>0</v>
      </c>
      <c r="EP98" s="50">
        <f>('Total Expenditures by City'!EP98/'Total Expenditures by City'!EP$5)</f>
        <v>0</v>
      </c>
      <c r="EQ98" s="50">
        <f>('Total Expenditures by City'!EQ98/'Total Expenditures by City'!EQ$5)</f>
        <v>0</v>
      </c>
      <c r="ER98" s="50">
        <f>('Total Expenditures by City'!ER98/'Total Expenditures by City'!ER$5)</f>
        <v>0</v>
      </c>
      <c r="ES98" s="50">
        <f>('Total Expenditures by City'!ES98/'Total Expenditures by City'!ES$5)</f>
        <v>0</v>
      </c>
      <c r="ET98" s="50">
        <f>('Total Expenditures by City'!ET98/'Total Expenditures by City'!ET$5)</f>
        <v>0</v>
      </c>
      <c r="EU98" s="50">
        <f>('Total Expenditures by City'!EU98/'Total Expenditures by City'!EU$5)</f>
        <v>0</v>
      </c>
      <c r="EV98" s="50">
        <f>('Total Expenditures by City'!EV98/'Total Expenditures by City'!EV$5)</f>
        <v>0</v>
      </c>
      <c r="EW98" s="50">
        <f>('Total Expenditures by City'!EW98/'Total Expenditures by City'!EW$5)</f>
        <v>0</v>
      </c>
      <c r="EX98" s="50">
        <f>('Total Expenditures by City'!EX98/'Total Expenditures by City'!EX$5)</f>
        <v>0</v>
      </c>
      <c r="EY98" s="50">
        <f>('Total Expenditures by City'!EY98/'Total Expenditures by City'!EY$5)</f>
        <v>0</v>
      </c>
      <c r="EZ98" s="50">
        <f>('Total Expenditures by City'!EZ98/'Total Expenditures by City'!EZ$5)</f>
        <v>0</v>
      </c>
      <c r="FA98" s="50">
        <f>('Total Expenditures by City'!FA98/'Total Expenditures by City'!FA$5)</f>
        <v>0</v>
      </c>
      <c r="FB98" s="50">
        <f>('Total Expenditures by City'!FB98/'Total Expenditures by City'!FB$5)</f>
        <v>0</v>
      </c>
      <c r="FC98" s="50">
        <f>('Total Expenditures by City'!FC98/'Total Expenditures by City'!FC$5)</f>
        <v>0</v>
      </c>
      <c r="FD98" s="50">
        <f>('Total Expenditures by City'!FD98/'Total Expenditures by City'!FD$5)</f>
        <v>0</v>
      </c>
      <c r="FE98" s="50">
        <f>('Total Expenditures by City'!FE98/'Total Expenditures by City'!FE$5)</f>
        <v>0</v>
      </c>
      <c r="FF98" s="50">
        <f>('Total Expenditures by City'!FF98/'Total Expenditures by City'!FF$5)</f>
        <v>0</v>
      </c>
      <c r="FG98" s="50">
        <f>('Total Expenditures by City'!FG98/'Total Expenditures by City'!FG$5)</f>
        <v>0</v>
      </c>
      <c r="FH98" s="50">
        <f>('Total Expenditures by City'!FH98/'Total Expenditures by City'!FH$5)</f>
        <v>0</v>
      </c>
      <c r="FI98" s="50">
        <f>('Total Expenditures by City'!FI98/'Total Expenditures by City'!FI$5)</f>
        <v>0</v>
      </c>
      <c r="FJ98" s="50">
        <f>('Total Expenditures by City'!FJ98/'Total Expenditures by City'!FJ$5)</f>
        <v>0</v>
      </c>
      <c r="FK98" s="50">
        <f>('Total Expenditures by City'!FK98/'Total Expenditures by City'!FK$5)</f>
        <v>0</v>
      </c>
      <c r="FL98" s="50">
        <f>('Total Expenditures by City'!FL98/'Total Expenditures by City'!FL$5)</f>
        <v>0</v>
      </c>
      <c r="FM98" s="50">
        <f>('Total Expenditures by City'!FM98/'Total Expenditures by City'!FM$5)</f>
        <v>0</v>
      </c>
      <c r="FN98" s="50">
        <f>('Total Expenditures by City'!FN98/'Total Expenditures by City'!FN$5)</f>
        <v>0</v>
      </c>
      <c r="FO98" s="50">
        <f>('Total Expenditures by City'!FO98/'Total Expenditures by City'!FO$5)</f>
        <v>0</v>
      </c>
      <c r="FP98" s="50">
        <f>('Total Expenditures by City'!FP98/'Total Expenditures by City'!FP$5)</f>
        <v>0</v>
      </c>
      <c r="FQ98" s="50">
        <f>('Total Expenditures by City'!FQ98/'Total Expenditures by City'!FQ$5)</f>
        <v>0</v>
      </c>
      <c r="FR98" s="50">
        <f>('Total Expenditures by City'!FR98/'Total Expenditures by City'!FR$5)</f>
        <v>0</v>
      </c>
      <c r="FS98" s="50">
        <f>('Total Expenditures by City'!FS98/'Total Expenditures by City'!FS$5)</f>
        <v>0</v>
      </c>
      <c r="FT98" s="50">
        <f>('Total Expenditures by City'!FT98/'Total Expenditures by City'!FT$5)</f>
        <v>0</v>
      </c>
      <c r="FU98" s="50">
        <f>('Total Expenditures by City'!FU98/'Total Expenditures by City'!FU$5)</f>
        <v>0</v>
      </c>
      <c r="FV98" s="50">
        <f>('Total Expenditures by City'!FV98/'Total Expenditures by City'!FV$5)</f>
        <v>0</v>
      </c>
      <c r="FW98" s="50">
        <f>('Total Expenditures by City'!FW98/'Total Expenditures by City'!FW$5)</f>
        <v>0</v>
      </c>
      <c r="FX98" s="50">
        <f>('Total Expenditures by City'!FX98/'Total Expenditures by City'!FX$5)</f>
        <v>0</v>
      </c>
      <c r="FY98" s="50">
        <f>('Total Expenditures by City'!FY98/'Total Expenditures by City'!FY$5)</f>
        <v>0</v>
      </c>
      <c r="FZ98" s="50">
        <f>('Total Expenditures by City'!FZ98/'Total Expenditures by City'!FZ$5)</f>
        <v>0</v>
      </c>
      <c r="GA98" s="50">
        <f>('Total Expenditures by City'!GA98/'Total Expenditures by City'!GA$5)</f>
        <v>0</v>
      </c>
      <c r="GB98" s="50">
        <f>('Total Expenditures by City'!GB98/'Total Expenditures by City'!GB$5)</f>
        <v>0</v>
      </c>
      <c r="GC98" s="50">
        <f>('Total Expenditures by City'!GC98/'Total Expenditures by City'!GC$5)</f>
        <v>0</v>
      </c>
      <c r="GD98" s="50">
        <f>('Total Expenditures by City'!GD98/'Total Expenditures by City'!GD$5)</f>
        <v>0</v>
      </c>
      <c r="GE98" s="50">
        <f>('Total Expenditures by City'!GE98/'Total Expenditures by City'!GE$5)</f>
        <v>0</v>
      </c>
      <c r="GF98" s="50">
        <f>('Total Expenditures by City'!GF98/'Total Expenditures by City'!GF$5)</f>
        <v>0</v>
      </c>
      <c r="GG98" s="50">
        <f>('Total Expenditures by City'!GG98/'Total Expenditures by City'!GG$5)</f>
        <v>0</v>
      </c>
      <c r="GH98" s="50">
        <f>('Total Expenditures by City'!GH98/'Total Expenditures by City'!GH$5)</f>
        <v>0</v>
      </c>
      <c r="GI98" s="50">
        <f>('Total Expenditures by City'!GI98/'Total Expenditures by City'!GI$5)</f>
        <v>0</v>
      </c>
      <c r="GJ98" s="50">
        <f>('Total Expenditures by City'!GJ98/'Total Expenditures by City'!GJ$5)</f>
        <v>0</v>
      </c>
      <c r="GK98" s="50">
        <f>('Total Expenditures by City'!GK98/'Total Expenditures by City'!GK$5)</f>
        <v>0</v>
      </c>
      <c r="GL98" s="50">
        <f>('Total Expenditures by City'!GL98/'Total Expenditures by City'!GL$5)</f>
        <v>0</v>
      </c>
      <c r="GM98" s="50">
        <f>('Total Expenditures by City'!GM98/'Total Expenditures by City'!GM$5)</f>
        <v>0</v>
      </c>
      <c r="GN98" s="50">
        <f>('Total Expenditures by City'!GN98/'Total Expenditures by City'!GN$5)</f>
        <v>0</v>
      </c>
      <c r="GO98" s="50">
        <f>('Total Expenditures by City'!GO98/'Total Expenditures by City'!GO$5)</f>
        <v>0</v>
      </c>
      <c r="GP98" s="50">
        <f>('Total Expenditures by City'!GP98/'Total Expenditures by City'!GP$5)</f>
        <v>0</v>
      </c>
      <c r="GQ98" s="50">
        <f>('Total Expenditures by City'!GQ98/'Total Expenditures by City'!GQ$5)</f>
        <v>0</v>
      </c>
      <c r="GR98" s="50">
        <f>('Total Expenditures by City'!GR98/'Total Expenditures by City'!GR$5)</f>
        <v>0</v>
      </c>
      <c r="GS98" s="50">
        <f>('Total Expenditures by City'!GS98/'Total Expenditures by City'!GS$5)</f>
        <v>0</v>
      </c>
      <c r="GT98" s="50">
        <f>('Total Expenditures by City'!GT98/'Total Expenditures by City'!GT$5)</f>
        <v>0</v>
      </c>
      <c r="GU98" s="50">
        <f>('Total Expenditures by City'!GU98/'Total Expenditures by City'!GU$5)</f>
        <v>0</v>
      </c>
      <c r="GV98" s="50">
        <f>('Total Expenditures by City'!GV98/'Total Expenditures by City'!GV$5)</f>
        <v>0</v>
      </c>
      <c r="GW98" s="50">
        <f>('Total Expenditures by City'!GW98/'Total Expenditures by City'!GW$5)</f>
        <v>0</v>
      </c>
      <c r="GX98" s="50">
        <f>('Total Expenditures by City'!GX98/'Total Expenditures by City'!GX$5)</f>
        <v>0</v>
      </c>
      <c r="GY98" s="50">
        <f>('Total Expenditures by City'!GY98/'Total Expenditures by City'!GY$5)</f>
        <v>0</v>
      </c>
      <c r="GZ98" s="50">
        <f>('Total Expenditures by City'!GZ98/'Total Expenditures by City'!GZ$5)</f>
        <v>0</v>
      </c>
      <c r="HA98" s="50">
        <f>('Total Expenditures by City'!HA98/'Total Expenditures by City'!HA$5)</f>
        <v>0</v>
      </c>
      <c r="HB98" s="50">
        <f>('Total Expenditures by City'!HB98/'Total Expenditures by City'!HB$5)</f>
        <v>0</v>
      </c>
      <c r="HC98" s="50">
        <f>('Total Expenditures by City'!HC98/'Total Expenditures by City'!HC$5)</f>
        <v>0</v>
      </c>
      <c r="HD98" s="50">
        <f>('Total Expenditures by City'!HD98/'Total Expenditures by City'!HD$5)</f>
        <v>0</v>
      </c>
      <c r="HE98" s="50">
        <f>('Total Expenditures by City'!HE98/'Total Expenditures by City'!HE$5)</f>
        <v>0</v>
      </c>
      <c r="HF98" s="50">
        <f>('Total Expenditures by City'!HF98/'Total Expenditures by City'!HF$5)</f>
        <v>0</v>
      </c>
      <c r="HG98" s="50">
        <f>('Total Expenditures by City'!HG98/'Total Expenditures by City'!HG$5)</f>
        <v>0</v>
      </c>
      <c r="HH98" s="50">
        <f>('Total Expenditures by City'!HH98/'Total Expenditures by City'!HH$5)</f>
        <v>0</v>
      </c>
      <c r="HI98" s="50">
        <f>('Total Expenditures by City'!HI98/'Total Expenditures by City'!HI$5)</f>
        <v>0</v>
      </c>
      <c r="HJ98" s="50">
        <f>('Total Expenditures by City'!HJ98/'Total Expenditures by City'!HJ$5)</f>
        <v>0</v>
      </c>
      <c r="HK98" s="50">
        <f>('Total Expenditures by City'!HK98/'Total Expenditures by City'!HK$5)</f>
        <v>0</v>
      </c>
      <c r="HL98" s="50">
        <f>('Total Expenditures by City'!HL98/'Total Expenditures by City'!HL$5)</f>
        <v>0</v>
      </c>
      <c r="HM98" s="50">
        <f>('Total Expenditures by City'!HM98/'Total Expenditures by City'!HM$5)</f>
        <v>0</v>
      </c>
      <c r="HN98" s="50">
        <f>('Total Expenditures by City'!HN98/'Total Expenditures by City'!HN$5)</f>
        <v>0</v>
      </c>
      <c r="HO98" s="50">
        <f>('Total Expenditures by City'!HO98/'Total Expenditures by City'!HO$5)</f>
        <v>0</v>
      </c>
      <c r="HP98" s="50">
        <f>('Total Expenditures by City'!HP98/'Total Expenditures by City'!HP$5)</f>
        <v>0</v>
      </c>
      <c r="HQ98" s="50">
        <f>('Total Expenditures by City'!HQ98/'Total Expenditures by City'!HQ$5)</f>
        <v>0</v>
      </c>
      <c r="HR98" s="50">
        <f>('Total Expenditures by City'!HR98/'Total Expenditures by City'!HR$5)</f>
        <v>0</v>
      </c>
      <c r="HS98" s="50">
        <f>('Total Expenditures by City'!HS98/'Total Expenditures by City'!HS$5)</f>
        <v>0</v>
      </c>
      <c r="HT98" s="50">
        <f>('Total Expenditures by City'!HT98/'Total Expenditures by City'!HT$5)</f>
        <v>0</v>
      </c>
      <c r="HU98" s="50">
        <f>('Total Expenditures by City'!HU98/'Total Expenditures by City'!HU$5)</f>
        <v>0</v>
      </c>
      <c r="HV98" s="50">
        <f>('Total Expenditures by City'!HV98/'Total Expenditures by City'!HV$5)</f>
        <v>0</v>
      </c>
      <c r="HW98" s="50">
        <f>('Total Expenditures by City'!HW98/'Total Expenditures by City'!HW$5)</f>
        <v>0</v>
      </c>
      <c r="HX98" s="50">
        <f>('Total Expenditures by City'!HX98/'Total Expenditures by City'!HX$5)</f>
        <v>0</v>
      </c>
      <c r="HY98" s="50">
        <f>('Total Expenditures by City'!HY98/'Total Expenditures by City'!HY$5)</f>
        <v>0</v>
      </c>
      <c r="HZ98" s="50">
        <f>('Total Expenditures by City'!HZ98/'Total Expenditures by City'!HZ$5)</f>
        <v>0</v>
      </c>
      <c r="IA98" s="50">
        <f>('Total Expenditures by City'!IA98/'Total Expenditures by City'!IA$5)</f>
        <v>0</v>
      </c>
      <c r="IB98" s="50">
        <f>('Total Expenditures by City'!IB98/'Total Expenditures by City'!IB$5)</f>
        <v>0</v>
      </c>
      <c r="IC98" s="50">
        <f>('Total Expenditures by City'!IC98/'Total Expenditures by City'!IC$5)</f>
        <v>0</v>
      </c>
      <c r="ID98" s="50">
        <f>('Total Expenditures by City'!ID98/'Total Expenditures by City'!ID$5)</f>
        <v>0</v>
      </c>
      <c r="IE98" s="50">
        <f>('Total Expenditures by City'!IE98/'Total Expenditures by City'!IE$5)</f>
        <v>0</v>
      </c>
      <c r="IF98" s="50">
        <f>('Total Expenditures by City'!IF98/'Total Expenditures by City'!IF$5)</f>
        <v>0</v>
      </c>
      <c r="IG98" s="50">
        <f>('Total Expenditures by City'!IG98/'Total Expenditures by City'!IG$5)</f>
        <v>0</v>
      </c>
      <c r="IH98" s="50">
        <f>('Total Expenditures by City'!IH98/'Total Expenditures by City'!IH$5)</f>
        <v>0</v>
      </c>
      <c r="II98" s="50">
        <f>('Total Expenditures by City'!II98/'Total Expenditures by City'!II$5)</f>
        <v>0</v>
      </c>
      <c r="IJ98" s="50">
        <f>('Total Expenditures by City'!IJ98/'Total Expenditures by City'!IJ$5)</f>
        <v>0</v>
      </c>
      <c r="IK98" s="50">
        <f>('Total Expenditures by City'!IK98/'Total Expenditures by City'!IK$5)</f>
        <v>0</v>
      </c>
      <c r="IL98" s="50">
        <f>('Total Expenditures by City'!IL98/'Total Expenditures by City'!IL$5)</f>
        <v>0</v>
      </c>
      <c r="IM98" s="50">
        <f>('Total Expenditures by City'!IM98/'Total Expenditures by City'!IM$5)</f>
        <v>0</v>
      </c>
      <c r="IN98" s="50">
        <f>('Total Expenditures by City'!IN98/'Total Expenditures by City'!IN$5)</f>
        <v>0</v>
      </c>
      <c r="IO98" s="50">
        <f>('Total Expenditures by City'!IO98/'Total Expenditures by City'!IO$5)</f>
        <v>0</v>
      </c>
      <c r="IP98" s="50">
        <f>('Total Expenditures by City'!IP98/'Total Expenditures by City'!IP$5)</f>
        <v>0</v>
      </c>
      <c r="IQ98" s="50">
        <f>('Total Expenditures by City'!IQ98/'Total Expenditures by City'!IQ$5)</f>
        <v>0</v>
      </c>
      <c r="IR98" s="50">
        <f>('Total Expenditures by City'!IR98/'Total Expenditures by City'!IR$5)</f>
        <v>0</v>
      </c>
      <c r="IS98" s="50">
        <f>('Total Expenditures by City'!IS98/'Total Expenditures by City'!IS$5)</f>
        <v>0</v>
      </c>
      <c r="IT98" s="50">
        <f>('Total Expenditures by City'!IT98/'Total Expenditures by City'!IT$5)</f>
        <v>0</v>
      </c>
      <c r="IU98" s="50">
        <f>('Total Expenditures by City'!IU98/'Total Expenditures by City'!IU$5)</f>
        <v>0</v>
      </c>
      <c r="IV98" s="50">
        <f>('Total Expenditures by City'!IV98/'Total Expenditures by City'!IV$5)</f>
        <v>0</v>
      </c>
      <c r="IW98" s="50">
        <f>('Total Expenditures by City'!IW98/'Total Expenditures by City'!IW$5)</f>
        <v>0</v>
      </c>
      <c r="IX98" s="50">
        <f>('Total Expenditures by City'!IX98/'Total Expenditures by City'!IX$5)</f>
        <v>0</v>
      </c>
      <c r="IY98" s="50">
        <f>('Total Expenditures by City'!IY98/'Total Expenditures by City'!IY$5)</f>
        <v>0</v>
      </c>
      <c r="IZ98" s="50">
        <f>('Total Expenditures by City'!IZ98/'Total Expenditures by City'!IZ$5)</f>
        <v>0</v>
      </c>
      <c r="JA98" s="50">
        <f>('Total Expenditures by City'!JA98/'Total Expenditures by City'!JA$5)</f>
        <v>0</v>
      </c>
      <c r="JB98" s="50">
        <f>('Total Expenditures by City'!JB98/'Total Expenditures by City'!JB$5)</f>
        <v>0</v>
      </c>
      <c r="JC98" s="50">
        <f>('Total Expenditures by City'!JC98/'Total Expenditures by City'!JC$5)</f>
        <v>0</v>
      </c>
      <c r="JD98" s="50">
        <f>('Total Expenditures by City'!JD98/'Total Expenditures by City'!JD$5)</f>
        <v>0</v>
      </c>
      <c r="JE98" s="50">
        <f>('Total Expenditures by City'!JE98/'Total Expenditures by City'!JE$5)</f>
        <v>0</v>
      </c>
      <c r="JF98" s="50">
        <f>('Total Expenditures by City'!JF98/'Total Expenditures by City'!JF$5)</f>
        <v>0</v>
      </c>
      <c r="JG98" s="50">
        <f>('Total Expenditures by City'!JG98/'Total Expenditures by City'!JG$5)</f>
        <v>0</v>
      </c>
      <c r="JH98" s="50">
        <f>('Total Expenditures by City'!JH98/'Total Expenditures by City'!JH$5)</f>
        <v>0</v>
      </c>
      <c r="JI98" s="50">
        <f>('Total Expenditures by City'!JI98/'Total Expenditures by City'!JI$5)</f>
        <v>0</v>
      </c>
      <c r="JJ98" s="50">
        <f>('Total Expenditures by City'!JJ98/'Total Expenditures by City'!JJ$5)</f>
        <v>0</v>
      </c>
      <c r="JK98" s="50">
        <f>('Total Expenditures by City'!JK98/'Total Expenditures by City'!JK$5)</f>
        <v>0</v>
      </c>
      <c r="JL98" s="50">
        <f>('Total Expenditures by City'!JL98/'Total Expenditures by City'!JL$5)</f>
        <v>0</v>
      </c>
      <c r="JM98" s="50">
        <f>('Total Expenditures by City'!JM98/'Total Expenditures by City'!JM$5)</f>
        <v>0</v>
      </c>
      <c r="JN98" s="50">
        <f>('Total Expenditures by City'!JN98/'Total Expenditures by City'!JN$5)</f>
        <v>0</v>
      </c>
      <c r="JO98" s="50">
        <f>('Total Expenditures by City'!JO98/'Total Expenditures by City'!JO$5)</f>
        <v>0</v>
      </c>
      <c r="JP98" s="50">
        <f>('Total Expenditures by City'!JP98/'Total Expenditures by City'!JP$5)</f>
        <v>0</v>
      </c>
      <c r="JQ98" s="50">
        <f>('Total Expenditures by City'!JQ98/'Total Expenditures by City'!JQ$5)</f>
        <v>0</v>
      </c>
      <c r="JR98" s="50">
        <f>('Total Expenditures by City'!JR98/'Total Expenditures by City'!JR$5)</f>
        <v>0</v>
      </c>
      <c r="JS98" s="50">
        <f>('Total Expenditures by City'!JS98/'Total Expenditures by City'!JS$5)</f>
        <v>0</v>
      </c>
      <c r="JT98" s="50">
        <f>('Total Expenditures by City'!JT98/'Total Expenditures by City'!JT$5)</f>
        <v>0</v>
      </c>
      <c r="JU98" s="50">
        <f>('Total Expenditures by City'!JU98/'Total Expenditures by City'!JU$5)</f>
        <v>0</v>
      </c>
      <c r="JV98" s="50">
        <f>('Total Expenditures by City'!JV98/'Total Expenditures by City'!JV$5)</f>
        <v>0</v>
      </c>
      <c r="JW98" s="50">
        <f>('Total Expenditures by City'!JW98/'Total Expenditures by City'!JW$5)</f>
        <v>0</v>
      </c>
      <c r="JX98" s="50">
        <f>('Total Expenditures by City'!JX98/'Total Expenditures by City'!JX$5)</f>
        <v>0</v>
      </c>
      <c r="JY98" s="50">
        <f>('Total Expenditures by City'!JY98/'Total Expenditures by City'!JY$5)</f>
        <v>0</v>
      </c>
      <c r="JZ98" s="50">
        <f>('Total Expenditures by City'!JZ98/'Total Expenditures by City'!JZ$5)</f>
        <v>0</v>
      </c>
      <c r="KA98" s="50">
        <f>('Total Expenditures by City'!KA98/'Total Expenditures by City'!KA$5)</f>
        <v>0</v>
      </c>
      <c r="KB98" s="50">
        <f>('Total Expenditures by City'!KB98/'Total Expenditures by City'!KB$5)</f>
        <v>0</v>
      </c>
      <c r="KC98" s="50">
        <f>('Total Expenditures by City'!KC98/'Total Expenditures by City'!KC$5)</f>
        <v>0</v>
      </c>
      <c r="KD98" s="50">
        <f>('Total Expenditures by City'!KD98/'Total Expenditures by City'!KD$5)</f>
        <v>0</v>
      </c>
      <c r="KE98" s="50">
        <f>('Total Expenditures by City'!KE98/'Total Expenditures by City'!KE$5)</f>
        <v>0</v>
      </c>
      <c r="KF98" s="50">
        <f>('Total Expenditures by City'!KF98/'Total Expenditures by City'!KF$5)</f>
        <v>0</v>
      </c>
      <c r="KG98" s="50">
        <f>('Total Expenditures by City'!KG98/'Total Expenditures by City'!KG$5)</f>
        <v>0</v>
      </c>
      <c r="KH98" s="50">
        <f>('Total Expenditures by City'!KH98/'Total Expenditures by City'!KH$5)</f>
        <v>0</v>
      </c>
      <c r="KI98" s="50">
        <f>('Total Expenditures by City'!KI98/'Total Expenditures by City'!KI$5)</f>
        <v>0</v>
      </c>
      <c r="KJ98" s="50">
        <f>('Total Expenditures by City'!KJ98/'Total Expenditures by City'!KJ$5)</f>
        <v>0</v>
      </c>
      <c r="KK98" s="50">
        <f>('Total Expenditures by City'!KK98/'Total Expenditures by City'!KK$5)</f>
        <v>0</v>
      </c>
      <c r="KL98" s="50">
        <f>('Total Expenditures by City'!KL98/'Total Expenditures by City'!KL$5)</f>
        <v>0</v>
      </c>
      <c r="KM98" s="50">
        <f>('Total Expenditures by City'!KM98/'Total Expenditures by City'!KM$5)</f>
        <v>0</v>
      </c>
      <c r="KN98" s="50">
        <f>('Total Expenditures by City'!KN98/'Total Expenditures by City'!KN$5)</f>
        <v>0</v>
      </c>
      <c r="KO98" s="50">
        <f>('Total Expenditures by City'!KO98/'Total Expenditures by City'!KO$5)</f>
        <v>0</v>
      </c>
      <c r="KP98" s="50">
        <f>('Total Expenditures by City'!KP98/'Total Expenditures by City'!KP$5)</f>
        <v>0</v>
      </c>
      <c r="KQ98" s="50">
        <f>('Total Expenditures by City'!KQ98/'Total Expenditures by City'!KQ$5)</f>
        <v>0</v>
      </c>
      <c r="KR98" s="50">
        <f>('Total Expenditures by City'!KR98/'Total Expenditures by City'!KR$5)</f>
        <v>0</v>
      </c>
      <c r="KS98" s="50">
        <f>('Total Expenditures by City'!KS98/'Total Expenditures by City'!KS$5)</f>
        <v>0</v>
      </c>
      <c r="KT98" s="50">
        <f>('Total Expenditures by City'!KT98/'Total Expenditures by City'!KT$5)</f>
        <v>0</v>
      </c>
      <c r="KU98" s="50">
        <f>('Total Expenditures by City'!KU98/'Total Expenditures by City'!KU$5)</f>
        <v>0</v>
      </c>
      <c r="KV98" s="50">
        <f>('Total Expenditures by City'!KV98/'Total Expenditures by City'!KV$5)</f>
        <v>0</v>
      </c>
      <c r="KW98" s="50">
        <f>('Total Expenditures by City'!KW98/'Total Expenditures by City'!KW$5)</f>
        <v>0</v>
      </c>
      <c r="KX98" s="50">
        <f>('Total Expenditures by City'!KX98/'Total Expenditures by City'!KX$5)</f>
        <v>0</v>
      </c>
      <c r="KY98" s="50">
        <f>('Total Expenditures by City'!KY98/'Total Expenditures by City'!KY$5)</f>
        <v>0</v>
      </c>
      <c r="KZ98" s="50">
        <f>('Total Expenditures by City'!KZ98/'Total Expenditures by City'!KZ$5)</f>
        <v>0</v>
      </c>
      <c r="LA98" s="50">
        <f>('Total Expenditures by City'!LA98/'Total Expenditures by City'!LA$5)</f>
        <v>0</v>
      </c>
      <c r="LB98" s="50">
        <f>('Total Expenditures by City'!LB98/'Total Expenditures by City'!LB$5)</f>
        <v>0</v>
      </c>
      <c r="LC98" s="50">
        <f>('Total Expenditures by City'!LC98/'Total Expenditures by City'!LC$5)</f>
        <v>0</v>
      </c>
      <c r="LD98" s="50">
        <f>('Total Expenditures by City'!LD98/'Total Expenditures by City'!LD$5)</f>
        <v>0</v>
      </c>
      <c r="LE98" s="50">
        <f>('Total Expenditures by City'!LE98/'Total Expenditures by City'!LE$5)</f>
        <v>0</v>
      </c>
      <c r="LF98" s="50">
        <f>('Total Expenditures by City'!LF98/'Total Expenditures by City'!LF$5)</f>
        <v>0</v>
      </c>
      <c r="LG98" s="50">
        <f>('Total Expenditures by City'!LG98/'Total Expenditures by City'!LG$5)</f>
        <v>0</v>
      </c>
      <c r="LH98" s="50">
        <f>('Total Expenditures by City'!LH98/'Total Expenditures by City'!LH$5)</f>
        <v>0</v>
      </c>
      <c r="LI98" s="50">
        <f>('Total Expenditures by City'!LI98/'Total Expenditures by City'!LI$5)</f>
        <v>0</v>
      </c>
      <c r="LJ98" s="50">
        <f>('Total Expenditures by City'!LJ98/'Total Expenditures by City'!LJ$5)</f>
        <v>0</v>
      </c>
      <c r="LK98" s="50">
        <f>('Total Expenditures by City'!LK98/'Total Expenditures by City'!LK$5)</f>
        <v>0</v>
      </c>
      <c r="LL98" s="50">
        <f>('Total Expenditures by City'!LL98/'Total Expenditures by City'!LL$5)</f>
        <v>0</v>
      </c>
      <c r="LM98" s="50">
        <f>('Total Expenditures by City'!LM98/'Total Expenditures by City'!LM$5)</f>
        <v>0</v>
      </c>
      <c r="LN98" s="50">
        <f>('Total Expenditures by City'!LN98/'Total Expenditures by City'!LN$5)</f>
        <v>0</v>
      </c>
      <c r="LO98" s="50">
        <f>('Total Expenditures by City'!LO98/'Total Expenditures by City'!LO$5)</f>
        <v>0</v>
      </c>
      <c r="LP98" s="50">
        <f>('Total Expenditures by City'!LP98/'Total Expenditures by City'!LP$5)</f>
        <v>0</v>
      </c>
      <c r="LQ98" s="50">
        <f>('Total Expenditures by City'!LQ98/'Total Expenditures by City'!LQ$5)</f>
        <v>0</v>
      </c>
      <c r="LR98" s="50">
        <f>('Total Expenditures by City'!LR98/'Total Expenditures by City'!LR$5)</f>
        <v>0</v>
      </c>
      <c r="LS98" s="50">
        <f>('Total Expenditures by City'!LS98/'Total Expenditures by City'!LS$5)</f>
        <v>0</v>
      </c>
      <c r="LT98" s="50">
        <f>('Total Expenditures by City'!LT98/'Total Expenditures by City'!LT$5)</f>
        <v>0</v>
      </c>
      <c r="LU98" s="50">
        <f>('Total Expenditures by City'!LU98/'Total Expenditures by City'!LU$5)</f>
        <v>0</v>
      </c>
      <c r="LV98" s="50">
        <f>('Total Expenditures by City'!LV98/'Total Expenditures by City'!LV$5)</f>
        <v>0</v>
      </c>
      <c r="LW98" s="50">
        <f>('Total Expenditures by City'!LW98/'Total Expenditures by City'!LW$5)</f>
        <v>0</v>
      </c>
      <c r="LX98" s="50">
        <f>('Total Expenditures by City'!LX98/'Total Expenditures by City'!LX$5)</f>
        <v>0</v>
      </c>
      <c r="LY98" s="50">
        <f>('Total Expenditures by City'!LY98/'Total Expenditures by City'!LY$5)</f>
        <v>0</v>
      </c>
      <c r="LZ98" s="50">
        <f>('Total Expenditures by City'!LZ98/'Total Expenditures by City'!LZ$5)</f>
        <v>0</v>
      </c>
      <c r="MA98" s="50">
        <f>('Total Expenditures by City'!MA98/'Total Expenditures by City'!MA$5)</f>
        <v>0</v>
      </c>
      <c r="MB98" s="50">
        <f>('Total Expenditures by City'!MB98/'Total Expenditures by City'!MB$5)</f>
        <v>0</v>
      </c>
      <c r="MC98" s="50">
        <f>('Total Expenditures by City'!MC98/'Total Expenditures by City'!MC$5)</f>
        <v>0</v>
      </c>
      <c r="MD98" s="50">
        <f>('Total Expenditures by City'!MD98/'Total Expenditures by City'!MD$5)</f>
        <v>0</v>
      </c>
      <c r="ME98" s="50">
        <f>('Total Expenditures by City'!ME98/'Total Expenditures by City'!ME$5)</f>
        <v>0</v>
      </c>
      <c r="MF98" s="50">
        <f>('Total Expenditures by City'!MF98/'Total Expenditures by City'!MF$5)</f>
        <v>0</v>
      </c>
      <c r="MG98" s="50">
        <f>('Total Expenditures by City'!MG98/'Total Expenditures by City'!MG$5)</f>
        <v>0</v>
      </c>
      <c r="MH98" s="50">
        <f>('Total Expenditures by City'!MH98/'Total Expenditures by City'!MH$5)</f>
        <v>0</v>
      </c>
      <c r="MI98" s="50">
        <f>('Total Expenditures by City'!MI98/'Total Expenditures by City'!MI$5)</f>
        <v>0</v>
      </c>
      <c r="MJ98" s="50">
        <f>('Total Expenditures by City'!MJ98/'Total Expenditures by City'!MJ$5)</f>
        <v>0</v>
      </c>
      <c r="MK98" s="50">
        <f>('Total Expenditures by City'!MK98/'Total Expenditures by City'!MK$5)</f>
        <v>0</v>
      </c>
      <c r="ML98" s="50">
        <f>('Total Expenditures by City'!ML98/'Total Expenditures by City'!ML$5)</f>
        <v>0</v>
      </c>
      <c r="MM98" s="50">
        <f>('Total Expenditures by City'!MM98/'Total Expenditures by City'!MM$5)</f>
        <v>0</v>
      </c>
      <c r="MN98" s="50">
        <f>('Total Expenditures by City'!MN98/'Total Expenditures by City'!MN$5)</f>
        <v>0</v>
      </c>
      <c r="MO98" s="50">
        <f>('Total Expenditures by City'!MO98/'Total Expenditures by City'!MO$5)</f>
        <v>0</v>
      </c>
      <c r="MP98" s="50">
        <f>('Total Expenditures by City'!MP98/'Total Expenditures by City'!MP$5)</f>
        <v>0</v>
      </c>
      <c r="MQ98" s="50">
        <f>('Total Expenditures by City'!MQ98/'Total Expenditures by City'!MQ$5)</f>
        <v>0</v>
      </c>
      <c r="MR98" s="50">
        <f>('Total Expenditures by City'!MR98/'Total Expenditures by City'!MR$5)</f>
        <v>0</v>
      </c>
      <c r="MS98" s="50">
        <f>('Total Expenditures by City'!MS98/'Total Expenditures by City'!MS$5)</f>
        <v>0</v>
      </c>
      <c r="MT98" s="50">
        <f>('Total Expenditures by City'!MT98/'Total Expenditures by City'!MT$5)</f>
        <v>0</v>
      </c>
      <c r="MU98" s="50">
        <f>('Total Expenditures by City'!MU98/'Total Expenditures by City'!MU$5)</f>
        <v>0</v>
      </c>
      <c r="MV98" s="50">
        <f>('Total Expenditures by City'!MV98/'Total Expenditures by City'!MV$5)</f>
        <v>0</v>
      </c>
      <c r="MW98" s="50">
        <f>('Total Expenditures by City'!MW98/'Total Expenditures by City'!MW$5)</f>
        <v>0</v>
      </c>
      <c r="MX98" s="50">
        <f>('Total Expenditures by City'!MX98/'Total Expenditures by City'!MX$5)</f>
        <v>0</v>
      </c>
      <c r="MY98" s="50">
        <f>('Total Expenditures by City'!MY98/'Total Expenditures by City'!MY$5)</f>
        <v>0</v>
      </c>
      <c r="MZ98" s="50">
        <f>('Total Expenditures by City'!MZ98/'Total Expenditures by City'!MZ$5)</f>
        <v>0</v>
      </c>
      <c r="NA98" s="50">
        <f>('Total Expenditures by City'!NA98/'Total Expenditures by City'!NA$5)</f>
        <v>0</v>
      </c>
      <c r="NB98" s="50">
        <f>('Total Expenditures by City'!NB98/'Total Expenditures by City'!NB$5)</f>
        <v>0</v>
      </c>
      <c r="NC98" s="50">
        <f>('Total Expenditures by City'!NC98/'Total Expenditures by City'!NC$5)</f>
        <v>0</v>
      </c>
      <c r="ND98" s="50">
        <f>('Total Expenditures by City'!ND98/'Total Expenditures by City'!ND$5)</f>
        <v>0</v>
      </c>
      <c r="NE98" s="50">
        <f>('Total Expenditures by City'!NE98/'Total Expenditures by City'!NE$5)</f>
        <v>0</v>
      </c>
      <c r="NF98" s="50">
        <f>('Total Expenditures by City'!NF98/'Total Expenditures by City'!NF$5)</f>
        <v>0</v>
      </c>
      <c r="NG98" s="50">
        <f>('Total Expenditures by City'!NG98/'Total Expenditures by City'!NG$5)</f>
        <v>0</v>
      </c>
      <c r="NH98" s="50">
        <f>('Total Expenditures by City'!NH98/'Total Expenditures by City'!NH$5)</f>
        <v>0</v>
      </c>
      <c r="NI98" s="50">
        <f>('Total Expenditures by City'!NI98/'Total Expenditures by City'!NI$5)</f>
        <v>0</v>
      </c>
      <c r="NJ98" s="50">
        <f>('Total Expenditures by City'!NJ98/'Total Expenditures by City'!NJ$5)</f>
        <v>0</v>
      </c>
      <c r="NK98" s="50">
        <f>('Total Expenditures by City'!NK98/'Total Expenditures by City'!NK$5)</f>
        <v>0</v>
      </c>
      <c r="NL98" s="50">
        <f>('Total Expenditures by City'!NL98/'Total Expenditures by City'!NL$5)</f>
        <v>0</v>
      </c>
      <c r="NM98" s="50">
        <f>('Total Expenditures by City'!NM98/'Total Expenditures by City'!NM$5)</f>
        <v>0</v>
      </c>
      <c r="NN98" s="50">
        <f>('Total Expenditures by City'!NN98/'Total Expenditures by City'!NN$5)</f>
        <v>0</v>
      </c>
      <c r="NO98" s="50">
        <f>('Total Expenditures by City'!NO98/'Total Expenditures by City'!NO$5)</f>
        <v>0</v>
      </c>
      <c r="NP98" s="50">
        <f>('Total Expenditures by City'!NP98/'Total Expenditures by City'!NP$5)</f>
        <v>0</v>
      </c>
      <c r="NQ98" s="50">
        <f>('Total Expenditures by City'!NQ98/'Total Expenditures by City'!NQ$5)</f>
        <v>0</v>
      </c>
      <c r="NR98" s="50">
        <f>('Total Expenditures by City'!NR98/'Total Expenditures by City'!NR$5)</f>
        <v>0</v>
      </c>
      <c r="NS98" s="50">
        <f>('Total Expenditures by City'!NS98/'Total Expenditures by City'!NS$5)</f>
        <v>0</v>
      </c>
      <c r="NT98" s="50">
        <f>('Total Expenditures by City'!NT98/'Total Expenditures by City'!NT$5)</f>
        <v>0</v>
      </c>
      <c r="NU98" s="50">
        <f>('Total Expenditures by City'!NU98/'Total Expenditures by City'!NU$5)</f>
        <v>0</v>
      </c>
      <c r="NV98" s="50">
        <f>('Total Expenditures by City'!NV98/'Total Expenditures by City'!NV$5)</f>
        <v>0</v>
      </c>
      <c r="NW98" s="50">
        <f>('Total Expenditures by City'!NW98/'Total Expenditures by City'!NW$5)</f>
        <v>0</v>
      </c>
      <c r="NX98" s="50">
        <f>('Total Expenditures by City'!NX98/'Total Expenditures by City'!NX$5)</f>
        <v>0</v>
      </c>
      <c r="NY98" s="50">
        <f>('Total Expenditures by City'!NY98/'Total Expenditures by City'!NY$5)</f>
        <v>0</v>
      </c>
      <c r="NZ98" s="50">
        <f>('Total Expenditures by City'!NZ98/'Total Expenditures by City'!NZ$5)</f>
        <v>0</v>
      </c>
      <c r="OA98" s="50">
        <f>('Total Expenditures by City'!OA98/'Total Expenditures by City'!OA$5)</f>
        <v>0</v>
      </c>
      <c r="OB98" s="50">
        <f>('Total Expenditures by City'!OB98/'Total Expenditures by City'!OB$5)</f>
        <v>0</v>
      </c>
      <c r="OC98" s="50">
        <f>('Total Expenditures by City'!OC98/'Total Expenditures by City'!OC$5)</f>
        <v>0</v>
      </c>
      <c r="OD98" s="50">
        <f>('Total Expenditures by City'!OD98/'Total Expenditures by City'!OD$5)</f>
        <v>0</v>
      </c>
      <c r="OE98" s="50">
        <f>('Total Expenditures by City'!OE98/'Total Expenditures by City'!OE$5)</f>
        <v>0</v>
      </c>
      <c r="OF98" s="50">
        <f>('Total Expenditures by City'!OF98/'Total Expenditures by City'!OF$5)</f>
        <v>0</v>
      </c>
      <c r="OG98" s="50">
        <f>('Total Expenditures by City'!OG98/'Total Expenditures by City'!OG$5)</f>
        <v>0</v>
      </c>
      <c r="OH98" s="50">
        <f>('Total Expenditures by City'!OH98/'Total Expenditures by City'!OH$5)</f>
        <v>0</v>
      </c>
      <c r="OI98" s="50">
        <f>('Total Expenditures by City'!OI98/'Total Expenditures by City'!OI$5)</f>
        <v>0</v>
      </c>
      <c r="OJ98" s="50">
        <f>('Total Expenditures by City'!OJ98/'Total Expenditures by City'!OJ$5)</f>
        <v>0</v>
      </c>
      <c r="OK98" s="50">
        <f>('Total Expenditures by City'!OK98/'Total Expenditures by City'!OK$5)</f>
        <v>0</v>
      </c>
      <c r="OL98" s="50">
        <f>('Total Expenditures by City'!OL98/'Total Expenditures by City'!OL$5)</f>
        <v>0</v>
      </c>
      <c r="OM98" s="50">
        <f>('Total Expenditures by City'!OM98/'Total Expenditures by City'!OM$5)</f>
        <v>0</v>
      </c>
      <c r="ON98" s="50">
        <f>('Total Expenditures by City'!ON98/'Total Expenditures by City'!ON$5)</f>
        <v>0</v>
      </c>
      <c r="OO98" s="50">
        <f>('Total Expenditures by City'!OO98/'Total Expenditures by City'!OO$5)</f>
        <v>0</v>
      </c>
      <c r="OP98" s="50">
        <f>('Total Expenditures by City'!OP98/'Total Expenditures by City'!OP$5)</f>
        <v>0</v>
      </c>
      <c r="OQ98" s="50">
        <f>('Total Expenditures by City'!OQ98/'Total Expenditures by City'!OQ$5)</f>
        <v>0</v>
      </c>
      <c r="OR98" s="50">
        <f>('Total Expenditures by City'!OR98/'Total Expenditures by City'!OR$5)</f>
        <v>0</v>
      </c>
      <c r="OS98" s="50">
        <f>('Total Expenditures by City'!OS98/'Total Expenditures by City'!OS$5)</f>
        <v>0</v>
      </c>
      <c r="OT98" s="50">
        <f>('Total Expenditures by City'!OT98/'Total Expenditures by City'!OT$5)</f>
        <v>0</v>
      </c>
      <c r="OU98" s="50">
        <f>('Total Expenditures by City'!OU98/'Total Expenditures by City'!OU$5)</f>
        <v>0</v>
      </c>
      <c r="OV98" s="50">
        <f>('Total Expenditures by City'!OV98/'Total Expenditures by City'!OV$5)</f>
        <v>0</v>
      </c>
      <c r="OW98" s="50">
        <f>('Total Expenditures by City'!OW98/'Total Expenditures by City'!OW$5)</f>
        <v>0</v>
      </c>
      <c r="OX98" s="51">
        <f>('Total Expenditures by City'!OX98/'Total Expenditures by City'!OX$5)</f>
        <v>0</v>
      </c>
    </row>
    <row r="99" spans="1:414" x14ac:dyDescent="0.25">
      <c r="A99" s="6"/>
      <c r="B99" s="7">
        <v>631</v>
      </c>
      <c r="C99" s="8" t="s">
        <v>537</v>
      </c>
      <c r="D99" s="50">
        <f>('Total Expenditures by City'!D99/'Total Expenditures by City'!D$5)</f>
        <v>0</v>
      </c>
      <c r="E99" s="50">
        <f>('Total Expenditures by City'!E99/'Total Expenditures by City'!E$5)</f>
        <v>0</v>
      </c>
      <c r="F99" s="50">
        <f>('Total Expenditures by City'!F99/'Total Expenditures by City'!F$5)</f>
        <v>0</v>
      </c>
      <c r="G99" s="50">
        <f>('Total Expenditures by City'!G99/'Total Expenditures by City'!G$5)</f>
        <v>0</v>
      </c>
      <c r="H99" s="50">
        <f>('Total Expenditures by City'!H99/'Total Expenditures by City'!H$5)</f>
        <v>0</v>
      </c>
      <c r="I99" s="50">
        <f>('Total Expenditures by City'!I99/'Total Expenditures by City'!I$5)</f>
        <v>0</v>
      </c>
      <c r="J99" s="50">
        <f>('Total Expenditures by City'!J99/'Total Expenditures by City'!J$5)</f>
        <v>0</v>
      </c>
      <c r="K99" s="50">
        <f>('Total Expenditures by City'!K99/'Total Expenditures by City'!K$5)</f>
        <v>0</v>
      </c>
      <c r="L99" s="50">
        <f>('Total Expenditures by City'!L99/'Total Expenditures by City'!L$5)</f>
        <v>0</v>
      </c>
      <c r="M99" s="50">
        <f>('Total Expenditures by City'!M99/'Total Expenditures by City'!M$5)</f>
        <v>0</v>
      </c>
      <c r="N99" s="50">
        <f>('Total Expenditures by City'!N99/'Total Expenditures by City'!N$5)</f>
        <v>0</v>
      </c>
      <c r="O99" s="50">
        <f>('Total Expenditures by City'!O99/'Total Expenditures by City'!O$5)</f>
        <v>0</v>
      </c>
      <c r="P99" s="50">
        <f>('Total Expenditures by City'!P99/'Total Expenditures by City'!P$5)</f>
        <v>0</v>
      </c>
      <c r="Q99" s="50">
        <f>('Total Expenditures by City'!Q99/'Total Expenditures by City'!Q$5)</f>
        <v>0</v>
      </c>
      <c r="R99" s="50">
        <f>('Total Expenditures by City'!R99/'Total Expenditures by City'!R$5)</f>
        <v>0</v>
      </c>
      <c r="S99" s="50">
        <f>('Total Expenditures by City'!S99/'Total Expenditures by City'!S$5)</f>
        <v>0</v>
      </c>
      <c r="T99" s="50">
        <f>('Total Expenditures by City'!T99/'Total Expenditures by City'!T$5)</f>
        <v>0</v>
      </c>
      <c r="U99" s="50">
        <f>('Total Expenditures by City'!U99/'Total Expenditures by City'!U$5)</f>
        <v>0</v>
      </c>
      <c r="V99" s="50">
        <f>('Total Expenditures by City'!V99/'Total Expenditures by City'!V$5)</f>
        <v>0</v>
      </c>
      <c r="W99" s="50">
        <f>('Total Expenditures by City'!W99/'Total Expenditures by City'!W$5)</f>
        <v>0</v>
      </c>
      <c r="X99" s="50">
        <f>('Total Expenditures by City'!X99/'Total Expenditures by City'!X$5)</f>
        <v>0</v>
      </c>
      <c r="Y99" s="50">
        <f>('Total Expenditures by City'!Y99/'Total Expenditures by City'!Y$5)</f>
        <v>0</v>
      </c>
      <c r="Z99" s="50">
        <f>('Total Expenditures by City'!Z99/'Total Expenditures by City'!Z$5)</f>
        <v>0</v>
      </c>
      <c r="AA99" s="50">
        <f>('Total Expenditures by City'!AA99/'Total Expenditures by City'!AA$5)</f>
        <v>0</v>
      </c>
      <c r="AB99" s="50">
        <f>('Total Expenditures by City'!AB99/'Total Expenditures by City'!AB$5)</f>
        <v>0</v>
      </c>
      <c r="AC99" s="50">
        <f>('Total Expenditures by City'!AC99/'Total Expenditures by City'!AC$5)</f>
        <v>0</v>
      </c>
      <c r="AD99" s="50">
        <f>('Total Expenditures by City'!AD99/'Total Expenditures by City'!AD$5)</f>
        <v>0</v>
      </c>
      <c r="AE99" s="50">
        <f>('Total Expenditures by City'!AE99/'Total Expenditures by City'!AE$5)</f>
        <v>0</v>
      </c>
      <c r="AF99" s="50">
        <f>('Total Expenditures by City'!AF99/'Total Expenditures by City'!AF$5)</f>
        <v>0</v>
      </c>
      <c r="AG99" s="50">
        <f>('Total Expenditures by City'!AG99/'Total Expenditures by City'!AG$5)</f>
        <v>0</v>
      </c>
      <c r="AH99" s="50">
        <f>('Total Expenditures by City'!AH99/'Total Expenditures by City'!AH$5)</f>
        <v>0</v>
      </c>
      <c r="AI99" s="50">
        <f>('Total Expenditures by City'!AI99/'Total Expenditures by City'!AI$5)</f>
        <v>0</v>
      </c>
      <c r="AJ99" s="50">
        <f>('Total Expenditures by City'!AJ99/'Total Expenditures by City'!AJ$5)</f>
        <v>0</v>
      </c>
      <c r="AK99" s="50">
        <f>('Total Expenditures by City'!AK99/'Total Expenditures by City'!AK$5)</f>
        <v>0</v>
      </c>
      <c r="AL99" s="50">
        <f>('Total Expenditures by City'!AL99/'Total Expenditures by City'!AL$5)</f>
        <v>0</v>
      </c>
      <c r="AM99" s="50">
        <f>('Total Expenditures by City'!AM99/'Total Expenditures by City'!AM$5)</f>
        <v>0</v>
      </c>
      <c r="AN99" s="50">
        <f>('Total Expenditures by City'!AN99/'Total Expenditures by City'!AN$5)</f>
        <v>0</v>
      </c>
      <c r="AO99" s="50">
        <f>('Total Expenditures by City'!AO99/'Total Expenditures by City'!AO$5)</f>
        <v>0</v>
      </c>
      <c r="AP99" s="50">
        <f>('Total Expenditures by City'!AP99/'Total Expenditures by City'!AP$5)</f>
        <v>0</v>
      </c>
      <c r="AQ99" s="50">
        <f>('Total Expenditures by City'!AQ99/'Total Expenditures by City'!AQ$5)</f>
        <v>0</v>
      </c>
      <c r="AR99" s="50">
        <f>('Total Expenditures by City'!AR99/'Total Expenditures by City'!AR$5)</f>
        <v>0</v>
      </c>
      <c r="AS99" s="50">
        <f>('Total Expenditures by City'!AS99/'Total Expenditures by City'!AS$5)</f>
        <v>0</v>
      </c>
      <c r="AT99" s="50">
        <f>('Total Expenditures by City'!AT99/'Total Expenditures by City'!AT$5)</f>
        <v>0</v>
      </c>
      <c r="AU99" s="50">
        <f>('Total Expenditures by City'!AU99/'Total Expenditures by City'!AU$5)</f>
        <v>0</v>
      </c>
      <c r="AV99" s="50">
        <f>('Total Expenditures by City'!AV99/'Total Expenditures by City'!AV$5)</f>
        <v>0</v>
      </c>
      <c r="AW99" s="50">
        <f>('Total Expenditures by City'!AW99/'Total Expenditures by City'!AW$5)</f>
        <v>0</v>
      </c>
      <c r="AX99" s="50">
        <f>('Total Expenditures by City'!AX99/'Total Expenditures by City'!AX$5)</f>
        <v>0</v>
      </c>
      <c r="AY99" s="50">
        <f>('Total Expenditures by City'!AY99/'Total Expenditures by City'!AY$5)</f>
        <v>0</v>
      </c>
      <c r="AZ99" s="50">
        <f>('Total Expenditures by City'!AZ99/'Total Expenditures by City'!AZ$5)</f>
        <v>0</v>
      </c>
      <c r="BA99" s="50">
        <f>('Total Expenditures by City'!BA99/'Total Expenditures by City'!BA$5)</f>
        <v>0</v>
      </c>
      <c r="BB99" s="50">
        <f>('Total Expenditures by City'!BB99/'Total Expenditures by City'!BB$5)</f>
        <v>0</v>
      </c>
      <c r="BC99" s="50">
        <f>('Total Expenditures by City'!BC99/'Total Expenditures by City'!BC$5)</f>
        <v>0</v>
      </c>
      <c r="BD99" s="50">
        <f>('Total Expenditures by City'!BD99/'Total Expenditures by City'!BD$5)</f>
        <v>0</v>
      </c>
      <c r="BE99" s="50">
        <f>('Total Expenditures by City'!BE99/'Total Expenditures by City'!BE$5)</f>
        <v>0</v>
      </c>
      <c r="BF99" s="50">
        <f>('Total Expenditures by City'!BF99/'Total Expenditures by City'!BF$5)</f>
        <v>0</v>
      </c>
      <c r="BG99" s="50">
        <f>('Total Expenditures by City'!BG99/'Total Expenditures by City'!BG$5)</f>
        <v>0</v>
      </c>
      <c r="BH99" s="50">
        <f>('Total Expenditures by City'!BH99/'Total Expenditures by City'!BH$5)</f>
        <v>0</v>
      </c>
      <c r="BI99" s="50">
        <f>('Total Expenditures by City'!BI99/'Total Expenditures by City'!BI$5)</f>
        <v>0</v>
      </c>
      <c r="BJ99" s="50">
        <f>('Total Expenditures by City'!BJ99/'Total Expenditures by City'!BJ$5)</f>
        <v>0</v>
      </c>
      <c r="BK99" s="50">
        <f>('Total Expenditures by City'!BK99/'Total Expenditures by City'!BK$5)</f>
        <v>0</v>
      </c>
      <c r="BL99" s="50">
        <f>('Total Expenditures by City'!BL99/'Total Expenditures by City'!BL$5)</f>
        <v>0</v>
      </c>
      <c r="BM99" s="50">
        <f>('Total Expenditures by City'!BM99/'Total Expenditures by City'!BM$5)</f>
        <v>0</v>
      </c>
      <c r="BN99" s="50">
        <f>('Total Expenditures by City'!BN99/'Total Expenditures by City'!BN$5)</f>
        <v>0</v>
      </c>
      <c r="BO99" s="50">
        <f>('Total Expenditures by City'!BO99/'Total Expenditures by City'!BO$5)</f>
        <v>0</v>
      </c>
      <c r="BP99" s="50">
        <f>('Total Expenditures by City'!BP99/'Total Expenditures by City'!BP$5)</f>
        <v>0</v>
      </c>
      <c r="BQ99" s="50">
        <f>('Total Expenditures by City'!BQ99/'Total Expenditures by City'!BQ$5)</f>
        <v>0</v>
      </c>
      <c r="BR99" s="50">
        <f>('Total Expenditures by City'!BR99/'Total Expenditures by City'!BR$5)</f>
        <v>0</v>
      </c>
      <c r="BS99" s="50">
        <f>('Total Expenditures by City'!BS99/'Total Expenditures by City'!BS$5)</f>
        <v>0</v>
      </c>
      <c r="BT99" s="50">
        <f>('Total Expenditures by City'!BT99/'Total Expenditures by City'!BT$5)</f>
        <v>0</v>
      </c>
      <c r="BU99" s="50">
        <f>('Total Expenditures by City'!BU99/'Total Expenditures by City'!BU$5)</f>
        <v>0</v>
      </c>
      <c r="BV99" s="50">
        <f>('Total Expenditures by City'!BV99/'Total Expenditures by City'!BV$5)</f>
        <v>0</v>
      </c>
      <c r="BW99" s="50">
        <f>('Total Expenditures by City'!BW99/'Total Expenditures by City'!BW$5)</f>
        <v>0</v>
      </c>
      <c r="BX99" s="50">
        <f>('Total Expenditures by City'!BX99/'Total Expenditures by City'!BX$5)</f>
        <v>0</v>
      </c>
      <c r="BY99" s="50">
        <f>('Total Expenditures by City'!BY99/'Total Expenditures by City'!BY$5)</f>
        <v>0</v>
      </c>
      <c r="BZ99" s="50">
        <f>('Total Expenditures by City'!BZ99/'Total Expenditures by City'!BZ$5)</f>
        <v>0</v>
      </c>
      <c r="CA99" s="50">
        <f>('Total Expenditures by City'!CA99/'Total Expenditures by City'!CA$5)</f>
        <v>0</v>
      </c>
      <c r="CB99" s="50">
        <f>('Total Expenditures by City'!CB99/'Total Expenditures by City'!CB$5)</f>
        <v>0</v>
      </c>
      <c r="CC99" s="50">
        <f>('Total Expenditures by City'!CC99/'Total Expenditures by City'!CC$5)</f>
        <v>0</v>
      </c>
      <c r="CD99" s="50">
        <f>('Total Expenditures by City'!CD99/'Total Expenditures by City'!CD$5)</f>
        <v>0</v>
      </c>
      <c r="CE99" s="50">
        <f>('Total Expenditures by City'!CE99/'Total Expenditures by City'!CE$5)</f>
        <v>0</v>
      </c>
      <c r="CF99" s="50">
        <f>('Total Expenditures by City'!CF99/'Total Expenditures by City'!CF$5)</f>
        <v>0</v>
      </c>
      <c r="CG99" s="50">
        <f>('Total Expenditures by City'!CG99/'Total Expenditures by City'!CG$5)</f>
        <v>0</v>
      </c>
      <c r="CH99" s="50">
        <f>('Total Expenditures by City'!CH99/'Total Expenditures by City'!CH$5)</f>
        <v>0</v>
      </c>
      <c r="CI99" s="50">
        <f>('Total Expenditures by City'!CI99/'Total Expenditures by City'!CI$5)</f>
        <v>0</v>
      </c>
      <c r="CJ99" s="50">
        <f>('Total Expenditures by City'!CJ99/'Total Expenditures by City'!CJ$5)</f>
        <v>0</v>
      </c>
      <c r="CK99" s="50">
        <f>('Total Expenditures by City'!CK99/'Total Expenditures by City'!CK$5)</f>
        <v>0</v>
      </c>
      <c r="CL99" s="50">
        <f>('Total Expenditures by City'!CL99/'Total Expenditures by City'!CL$5)</f>
        <v>0</v>
      </c>
      <c r="CM99" s="50">
        <f>('Total Expenditures by City'!CM99/'Total Expenditures by City'!CM$5)</f>
        <v>0</v>
      </c>
      <c r="CN99" s="50">
        <f>('Total Expenditures by City'!CN99/'Total Expenditures by City'!CN$5)</f>
        <v>0</v>
      </c>
      <c r="CO99" s="50">
        <f>('Total Expenditures by City'!CO99/'Total Expenditures by City'!CO$5)</f>
        <v>0</v>
      </c>
      <c r="CP99" s="50">
        <f>('Total Expenditures by City'!CP99/'Total Expenditures by City'!CP$5)</f>
        <v>0</v>
      </c>
      <c r="CQ99" s="50">
        <f>('Total Expenditures by City'!CQ99/'Total Expenditures by City'!CQ$5)</f>
        <v>0</v>
      </c>
      <c r="CR99" s="50">
        <f>('Total Expenditures by City'!CR99/'Total Expenditures by City'!CR$5)</f>
        <v>0</v>
      </c>
      <c r="CS99" s="50">
        <f>('Total Expenditures by City'!CS99/'Total Expenditures by City'!CS$5)</f>
        <v>0</v>
      </c>
      <c r="CT99" s="50">
        <f>('Total Expenditures by City'!CT99/'Total Expenditures by City'!CT$5)</f>
        <v>0</v>
      </c>
      <c r="CU99" s="50">
        <f>('Total Expenditures by City'!CU99/'Total Expenditures by City'!CU$5)</f>
        <v>0</v>
      </c>
      <c r="CV99" s="50">
        <f>('Total Expenditures by City'!CV99/'Total Expenditures by City'!CV$5)</f>
        <v>0</v>
      </c>
      <c r="CW99" s="50">
        <f>('Total Expenditures by City'!CW99/'Total Expenditures by City'!CW$5)</f>
        <v>0</v>
      </c>
      <c r="CX99" s="50">
        <f>('Total Expenditures by City'!CX99/'Total Expenditures by City'!CX$5)</f>
        <v>0</v>
      </c>
      <c r="CY99" s="50">
        <f>('Total Expenditures by City'!CY99/'Total Expenditures by City'!CY$5)</f>
        <v>0</v>
      </c>
      <c r="CZ99" s="50">
        <f>('Total Expenditures by City'!CZ99/'Total Expenditures by City'!CZ$5)</f>
        <v>0</v>
      </c>
      <c r="DA99" s="50">
        <f>('Total Expenditures by City'!DA99/'Total Expenditures by City'!DA$5)</f>
        <v>0</v>
      </c>
      <c r="DB99" s="50">
        <f>('Total Expenditures by City'!DB99/'Total Expenditures by City'!DB$5)</f>
        <v>0</v>
      </c>
      <c r="DC99" s="50">
        <f>('Total Expenditures by City'!DC99/'Total Expenditures by City'!DC$5)</f>
        <v>0</v>
      </c>
      <c r="DD99" s="50">
        <f>('Total Expenditures by City'!DD99/'Total Expenditures by City'!DD$5)</f>
        <v>0</v>
      </c>
      <c r="DE99" s="50">
        <f>('Total Expenditures by City'!DE99/'Total Expenditures by City'!DE$5)</f>
        <v>0</v>
      </c>
      <c r="DF99" s="50">
        <f>('Total Expenditures by City'!DF99/'Total Expenditures by City'!DF$5)</f>
        <v>0</v>
      </c>
      <c r="DG99" s="50">
        <f>('Total Expenditures by City'!DG99/'Total Expenditures by City'!DG$5)</f>
        <v>0</v>
      </c>
      <c r="DH99" s="50">
        <f>('Total Expenditures by City'!DH99/'Total Expenditures by City'!DH$5)</f>
        <v>0</v>
      </c>
      <c r="DI99" s="50">
        <f>('Total Expenditures by City'!DI99/'Total Expenditures by City'!DI$5)</f>
        <v>0</v>
      </c>
      <c r="DJ99" s="50">
        <f>('Total Expenditures by City'!DJ99/'Total Expenditures by City'!DJ$5)</f>
        <v>0</v>
      </c>
      <c r="DK99" s="50">
        <f>('Total Expenditures by City'!DK99/'Total Expenditures by City'!DK$5)</f>
        <v>0</v>
      </c>
      <c r="DL99" s="50">
        <f>('Total Expenditures by City'!DL99/'Total Expenditures by City'!DL$5)</f>
        <v>0</v>
      </c>
      <c r="DM99" s="50">
        <f>('Total Expenditures by City'!DM99/'Total Expenditures by City'!DM$5)</f>
        <v>0</v>
      </c>
      <c r="DN99" s="50">
        <f>('Total Expenditures by City'!DN99/'Total Expenditures by City'!DN$5)</f>
        <v>0</v>
      </c>
      <c r="DO99" s="50">
        <f>('Total Expenditures by City'!DO99/'Total Expenditures by City'!DO$5)</f>
        <v>0</v>
      </c>
      <c r="DP99" s="50">
        <f>('Total Expenditures by City'!DP99/'Total Expenditures by City'!DP$5)</f>
        <v>0</v>
      </c>
      <c r="DQ99" s="50">
        <f>('Total Expenditures by City'!DQ99/'Total Expenditures by City'!DQ$5)</f>
        <v>0</v>
      </c>
      <c r="DR99" s="50">
        <f>('Total Expenditures by City'!DR99/'Total Expenditures by City'!DR$5)</f>
        <v>0</v>
      </c>
      <c r="DS99" s="50">
        <f>('Total Expenditures by City'!DS99/'Total Expenditures by City'!DS$5)</f>
        <v>0</v>
      </c>
      <c r="DT99" s="50">
        <f>('Total Expenditures by City'!DT99/'Total Expenditures by City'!DT$5)</f>
        <v>0</v>
      </c>
      <c r="DU99" s="50">
        <f>('Total Expenditures by City'!DU99/'Total Expenditures by City'!DU$5)</f>
        <v>0</v>
      </c>
      <c r="DV99" s="50">
        <f>('Total Expenditures by City'!DV99/'Total Expenditures by City'!DV$5)</f>
        <v>0</v>
      </c>
      <c r="DW99" s="50">
        <f>('Total Expenditures by City'!DW99/'Total Expenditures by City'!DW$5)</f>
        <v>0</v>
      </c>
      <c r="DX99" s="50">
        <f>('Total Expenditures by City'!DX99/'Total Expenditures by City'!DX$5)</f>
        <v>0</v>
      </c>
      <c r="DY99" s="50">
        <f>('Total Expenditures by City'!DY99/'Total Expenditures by City'!DY$5)</f>
        <v>0</v>
      </c>
      <c r="DZ99" s="50">
        <f>('Total Expenditures by City'!DZ99/'Total Expenditures by City'!DZ$5)</f>
        <v>0</v>
      </c>
      <c r="EA99" s="50">
        <f>('Total Expenditures by City'!EA99/'Total Expenditures by City'!EA$5)</f>
        <v>0</v>
      </c>
      <c r="EB99" s="50">
        <f>('Total Expenditures by City'!EB99/'Total Expenditures by City'!EB$5)</f>
        <v>0</v>
      </c>
      <c r="EC99" s="50">
        <f>('Total Expenditures by City'!EC99/'Total Expenditures by City'!EC$5)</f>
        <v>0</v>
      </c>
      <c r="ED99" s="50">
        <f>('Total Expenditures by City'!ED99/'Total Expenditures by City'!ED$5)</f>
        <v>0</v>
      </c>
      <c r="EE99" s="50">
        <f>('Total Expenditures by City'!EE99/'Total Expenditures by City'!EE$5)</f>
        <v>0</v>
      </c>
      <c r="EF99" s="50">
        <f>('Total Expenditures by City'!EF99/'Total Expenditures by City'!EF$5)</f>
        <v>0</v>
      </c>
      <c r="EG99" s="50">
        <f>('Total Expenditures by City'!EG99/'Total Expenditures by City'!EG$5)</f>
        <v>0</v>
      </c>
      <c r="EH99" s="50">
        <f>('Total Expenditures by City'!EH99/'Total Expenditures by City'!EH$5)</f>
        <v>0</v>
      </c>
      <c r="EI99" s="50">
        <f>('Total Expenditures by City'!EI99/'Total Expenditures by City'!EI$5)</f>
        <v>0</v>
      </c>
      <c r="EJ99" s="50">
        <f>('Total Expenditures by City'!EJ99/'Total Expenditures by City'!EJ$5)</f>
        <v>0</v>
      </c>
      <c r="EK99" s="50">
        <f>('Total Expenditures by City'!EK99/'Total Expenditures by City'!EK$5)</f>
        <v>0</v>
      </c>
      <c r="EL99" s="50">
        <f>('Total Expenditures by City'!EL99/'Total Expenditures by City'!EL$5)</f>
        <v>0</v>
      </c>
      <c r="EM99" s="50">
        <f>('Total Expenditures by City'!EM99/'Total Expenditures by City'!EM$5)</f>
        <v>0</v>
      </c>
      <c r="EN99" s="50">
        <f>('Total Expenditures by City'!EN99/'Total Expenditures by City'!EN$5)</f>
        <v>0</v>
      </c>
      <c r="EO99" s="50">
        <f>('Total Expenditures by City'!EO99/'Total Expenditures by City'!EO$5)</f>
        <v>0</v>
      </c>
      <c r="EP99" s="50">
        <f>('Total Expenditures by City'!EP99/'Total Expenditures by City'!EP$5)</f>
        <v>0</v>
      </c>
      <c r="EQ99" s="50">
        <f>('Total Expenditures by City'!EQ99/'Total Expenditures by City'!EQ$5)</f>
        <v>0</v>
      </c>
      <c r="ER99" s="50">
        <f>('Total Expenditures by City'!ER99/'Total Expenditures by City'!ER$5)</f>
        <v>0</v>
      </c>
      <c r="ES99" s="50">
        <f>('Total Expenditures by City'!ES99/'Total Expenditures by City'!ES$5)</f>
        <v>0</v>
      </c>
      <c r="ET99" s="50">
        <f>('Total Expenditures by City'!ET99/'Total Expenditures by City'!ET$5)</f>
        <v>0</v>
      </c>
      <c r="EU99" s="50">
        <f>('Total Expenditures by City'!EU99/'Total Expenditures by City'!EU$5)</f>
        <v>0</v>
      </c>
      <c r="EV99" s="50">
        <f>('Total Expenditures by City'!EV99/'Total Expenditures by City'!EV$5)</f>
        <v>0</v>
      </c>
      <c r="EW99" s="50">
        <f>('Total Expenditures by City'!EW99/'Total Expenditures by City'!EW$5)</f>
        <v>0</v>
      </c>
      <c r="EX99" s="50">
        <f>('Total Expenditures by City'!EX99/'Total Expenditures by City'!EX$5)</f>
        <v>0</v>
      </c>
      <c r="EY99" s="50">
        <f>('Total Expenditures by City'!EY99/'Total Expenditures by City'!EY$5)</f>
        <v>0</v>
      </c>
      <c r="EZ99" s="50">
        <f>('Total Expenditures by City'!EZ99/'Total Expenditures by City'!EZ$5)</f>
        <v>0</v>
      </c>
      <c r="FA99" s="50">
        <f>('Total Expenditures by City'!FA99/'Total Expenditures by City'!FA$5)</f>
        <v>0</v>
      </c>
      <c r="FB99" s="50">
        <f>('Total Expenditures by City'!FB99/'Total Expenditures by City'!FB$5)</f>
        <v>0</v>
      </c>
      <c r="FC99" s="50">
        <f>('Total Expenditures by City'!FC99/'Total Expenditures by City'!FC$5)</f>
        <v>0</v>
      </c>
      <c r="FD99" s="50">
        <f>('Total Expenditures by City'!FD99/'Total Expenditures by City'!FD$5)</f>
        <v>0</v>
      </c>
      <c r="FE99" s="50">
        <f>('Total Expenditures by City'!FE99/'Total Expenditures by City'!FE$5)</f>
        <v>0</v>
      </c>
      <c r="FF99" s="50">
        <f>('Total Expenditures by City'!FF99/'Total Expenditures by City'!FF$5)</f>
        <v>0</v>
      </c>
      <c r="FG99" s="50">
        <f>('Total Expenditures by City'!FG99/'Total Expenditures by City'!FG$5)</f>
        <v>0</v>
      </c>
      <c r="FH99" s="50">
        <f>('Total Expenditures by City'!FH99/'Total Expenditures by City'!FH$5)</f>
        <v>0</v>
      </c>
      <c r="FI99" s="50">
        <f>('Total Expenditures by City'!FI99/'Total Expenditures by City'!FI$5)</f>
        <v>0</v>
      </c>
      <c r="FJ99" s="50">
        <f>('Total Expenditures by City'!FJ99/'Total Expenditures by City'!FJ$5)</f>
        <v>0</v>
      </c>
      <c r="FK99" s="50">
        <f>('Total Expenditures by City'!FK99/'Total Expenditures by City'!FK$5)</f>
        <v>0</v>
      </c>
      <c r="FL99" s="50">
        <f>('Total Expenditures by City'!FL99/'Total Expenditures by City'!FL$5)</f>
        <v>0</v>
      </c>
      <c r="FM99" s="50">
        <f>('Total Expenditures by City'!FM99/'Total Expenditures by City'!FM$5)</f>
        <v>0</v>
      </c>
      <c r="FN99" s="50">
        <f>('Total Expenditures by City'!FN99/'Total Expenditures by City'!FN$5)</f>
        <v>0</v>
      </c>
      <c r="FO99" s="50">
        <f>('Total Expenditures by City'!FO99/'Total Expenditures by City'!FO$5)</f>
        <v>0</v>
      </c>
      <c r="FP99" s="50">
        <f>('Total Expenditures by City'!FP99/'Total Expenditures by City'!FP$5)</f>
        <v>0</v>
      </c>
      <c r="FQ99" s="50">
        <f>('Total Expenditures by City'!FQ99/'Total Expenditures by City'!FQ$5)</f>
        <v>0</v>
      </c>
      <c r="FR99" s="50">
        <f>('Total Expenditures by City'!FR99/'Total Expenditures by City'!FR$5)</f>
        <v>0</v>
      </c>
      <c r="FS99" s="50">
        <f>('Total Expenditures by City'!FS99/'Total Expenditures by City'!FS$5)</f>
        <v>4.2582048869229283E-2</v>
      </c>
      <c r="FT99" s="50">
        <f>('Total Expenditures by City'!FT99/'Total Expenditures by City'!FT$5)</f>
        <v>0</v>
      </c>
      <c r="FU99" s="50">
        <f>('Total Expenditures by City'!FU99/'Total Expenditures by City'!FU$5)</f>
        <v>0</v>
      </c>
      <c r="FV99" s="50">
        <f>('Total Expenditures by City'!FV99/'Total Expenditures by City'!FV$5)</f>
        <v>0</v>
      </c>
      <c r="FW99" s="50">
        <f>('Total Expenditures by City'!FW99/'Total Expenditures by City'!FW$5)</f>
        <v>0</v>
      </c>
      <c r="FX99" s="50">
        <f>('Total Expenditures by City'!FX99/'Total Expenditures by City'!FX$5)</f>
        <v>0</v>
      </c>
      <c r="FY99" s="50">
        <f>('Total Expenditures by City'!FY99/'Total Expenditures by City'!FY$5)</f>
        <v>0</v>
      </c>
      <c r="FZ99" s="50">
        <f>('Total Expenditures by City'!FZ99/'Total Expenditures by City'!FZ$5)</f>
        <v>0</v>
      </c>
      <c r="GA99" s="50">
        <f>('Total Expenditures by City'!GA99/'Total Expenditures by City'!GA$5)</f>
        <v>0</v>
      </c>
      <c r="GB99" s="50">
        <f>('Total Expenditures by City'!GB99/'Total Expenditures by City'!GB$5)</f>
        <v>0</v>
      </c>
      <c r="GC99" s="50">
        <f>('Total Expenditures by City'!GC99/'Total Expenditures by City'!GC$5)</f>
        <v>0</v>
      </c>
      <c r="GD99" s="50">
        <f>('Total Expenditures by City'!GD99/'Total Expenditures by City'!GD$5)</f>
        <v>0</v>
      </c>
      <c r="GE99" s="50">
        <f>('Total Expenditures by City'!GE99/'Total Expenditures by City'!GE$5)</f>
        <v>0</v>
      </c>
      <c r="GF99" s="50">
        <f>('Total Expenditures by City'!GF99/'Total Expenditures by City'!GF$5)</f>
        <v>0</v>
      </c>
      <c r="GG99" s="50">
        <f>('Total Expenditures by City'!GG99/'Total Expenditures by City'!GG$5)</f>
        <v>0</v>
      </c>
      <c r="GH99" s="50">
        <f>('Total Expenditures by City'!GH99/'Total Expenditures by City'!GH$5)</f>
        <v>0</v>
      </c>
      <c r="GI99" s="50">
        <f>('Total Expenditures by City'!GI99/'Total Expenditures by City'!GI$5)</f>
        <v>0</v>
      </c>
      <c r="GJ99" s="50">
        <f>('Total Expenditures by City'!GJ99/'Total Expenditures by City'!GJ$5)</f>
        <v>0</v>
      </c>
      <c r="GK99" s="50">
        <f>('Total Expenditures by City'!GK99/'Total Expenditures by City'!GK$5)</f>
        <v>0</v>
      </c>
      <c r="GL99" s="50">
        <f>('Total Expenditures by City'!GL99/'Total Expenditures by City'!GL$5)</f>
        <v>0</v>
      </c>
      <c r="GM99" s="50">
        <f>('Total Expenditures by City'!GM99/'Total Expenditures by City'!GM$5)</f>
        <v>0</v>
      </c>
      <c r="GN99" s="50">
        <f>('Total Expenditures by City'!GN99/'Total Expenditures by City'!GN$5)</f>
        <v>0</v>
      </c>
      <c r="GO99" s="50">
        <f>('Total Expenditures by City'!GO99/'Total Expenditures by City'!GO$5)</f>
        <v>0</v>
      </c>
      <c r="GP99" s="50">
        <f>('Total Expenditures by City'!GP99/'Total Expenditures by City'!GP$5)</f>
        <v>0</v>
      </c>
      <c r="GQ99" s="50">
        <f>('Total Expenditures by City'!GQ99/'Total Expenditures by City'!GQ$5)</f>
        <v>0</v>
      </c>
      <c r="GR99" s="50">
        <f>('Total Expenditures by City'!GR99/'Total Expenditures by City'!GR$5)</f>
        <v>0</v>
      </c>
      <c r="GS99" s="50">
        <f>('Total Expenditures by City'!GS99/'Total Expenditures by City'!GS$5)</f>
        <v>0</v>
      </c>
      <c r="GT99" s="50">
        <f>('Total Expenditures by City'!GT99/'Total Expenditures by City'!GT$5)</f>
        <v>0</v>
      </c>
      <c r="GU99" s="50">
        <f>('Total Expenditures by City'!GU99/'Total Expenditures by City'!GU$5)</f>
        <v>0</v>
      </c>
      <c r="GV99" s="50">
        <f>('Total Expenditures by City'!GV99/'Total Expenditures by City'!GV$5)</f>
        <v>0</v>
      </c>
      <c r="GW99" s="50">
        <f>('Total Expenditures by City'!GW99/'Total Expenditures by City'!GW$5)</f>
        <v>0</v>
      </c>
      <c r="GX99" s="50">
        <f>('Total Expenditures by City'!GX99/'Total Expenditures by City'!GX$5)</f>
        <v>0</v>
      </c>
      <c r="GY99" s="50">
        <f>('Total Expenditures by City'!GY99/'Total Expenditures by City'!GY$5)</f>
        <v>0</v>
      </c>
      <c r="GZ99" s="50">
        <f>('Total Expenditures by City'!GZ99/'Total Expenditures by City'!GZ$5)</f>
        <v>0</v>
      </c>
      <c r="HA99" s="50">
        <f>('Total Expenditures by City'!HA99/'Total Expenditures by City'!HA$5)</f>
        <v>0</v>
      </c>
      <c r="HB99" s="50">
        <f>('Total Expenditures by City'!HB99/'Total Expenditures by City'!HB$5)</f>
        <v>0</v>
      </c>
      <c r="HC99" s="50">
        <f>('Total Expenditures by City'!HC99/'Total Expenditures by City'!HC$5)</f>
        <v>0</v>
      </c>
      <c r="HD99" s="50">
        <f>('Total Expenditures by City'!HD99/'Total Expenditures by City'!HD$5)</f>
        <v>0</v>
      </c>
      <c r="HE99" s="50">
        <f>('Total Expenditures by City'!HE99/'Total Expenditures by City'!HE$5)</f>
        <v>0</v>
      </c>
      <c r="HF99" s="50">
        <f>('Total Expenditures by City'!HF99/'Total Expenditures by City'!HF$5)</f>
        <v>0</v>
      </c>
      <c r="HG99" s="50">
        <f>('Total Expenditures by City'!HG99/'Total Expenditures by City'!HG$5)</f>
        <v>0</v>
      </c>
      <c r="HH99" s="50">
        <f>('Total Expenditures by City'!HH99/'Total Expenditures by City'!HH$5)</f>
        <v>0</v>
      </c>
      <c r="HI99" s="50">
        <f>('Total Expenditures by City'!HI99/'Total Expenditures by City'!HI$5)</f>
        <v>0</v>
      </c>
      <c r="HJ99" s="50">
        <f>('Total Expenditures by City'!HJ99/'Total Expenditures by City'!HJ$5)</f>
        <v>0</v>
      </c>
      <c r="HK99" s="50">
        <f>('Total Expenditures by City'!HK99/'Total Expenditures by City'!HK$5)</f>
        <v>0</v>
      </c>
      <c r="HL99" s="50">
        <f>('Total Expenditures by City'!HL99/'Total Expenditures by City'!HL$5)</f>
        <v>0</v>
      </c>
      <c r="HM99" s="50">
        <f>('Total Expenditures by City'!HM99/'Total Expenditures by City'!HM$5)</f>
        <v>0</v>
      </c>
      <c r="HN99" s="50">
        <f>('Total Expenditures by City'!HN99/'Total Expenditures by City'!HN$5)</f>
        <v>0</v>
      </c>
      <c r="HO99" s="50">
        <f>('Total Expenditures by City'!HO99/'Total Expenditures by City'!HO$5)</f>
        <v>0</v>
      </c>
      <c r="HP99" s="50">
        <f>('Total Expenditures by City'!HP99/'Total Expenditures by City'!HP$5)</f>
        <v>0</v>
      </c>
      <c r="HQ99" s="50">
        <f>('Total Expenditures by City'!HQ99/'Total Expenditures by City'!HQ$5)</f>
        <v>0</v>
      </c>
      <c r="HR99" s="50">
        <f>('Total Expenditures by City'!HR99/'Total Expenditures by City'!HR$5)</f>
        <v>0</v>
      </c>
      <c r="HS99" s="50">
        <f>('Total Expenditures by City'!HS99/'Total Expenditures by City'!HS$5)</f>
        <v>0</v>
      </c>
      <c r="HT99" s="50">
        <f>('Total Expenditures by City'!HT99/'Total Expenditures by City'!HT$5)</f>
        <v>0</v>
      </c>
      <c r="HU99" s="50">
        <f>('Total Expenditures by City'!HU99/'Total Expenditures by City'!HU$5)</f>
        <v>0</v>
      </c>
      <c r="HV99" s="50">
        <f>('Total Expenditures by City'!HV99/'Total Expenditures by City'!HV$5)</f>
        <v>0</v>
      </c>
      <c r="HW99" s="50">
        <f>('Total Expenditures by City'!HW99/'Total Expenditures by City'!HW$5)</f>
        <v>0</v>
      </c>
      <c r="HX99" s="50">
        <f>('Total Expenditures by City'!HX99/'Total Expenditures by City'!HX$5)</f>
        <v>0</v>
      </c>
      <c r="HY99" s="50">
        <f>('Total Expenditures by City'!HY99/'Total Expenditures by City'!HY$5)</f>
        <v>0</v>
      </c>
      <c r="HZ99" s="50">
        <f>('Total Expenditures by City'!HZ99/'Total Expenditures by City'!HZ$5)</f>
        <v>0</v>
      </c>
      <c r="IA99" s="50">
        <f>('Total Expenditures by City'!IA99/'Total Expenditures by City'!IA$5)</f>
        <v>0</v>
      </c>
      <c r="IB99" s="50">
        <f>('Total Expenditures by City'!IB99/'Total Expenditures by City'!IB$5)</f>
        <v>0</v>
      </c>
      <c r="IC99" s="50">
        <f>('Total Expenditures by City'!IC99/'Total Expenditures by City'!IC$5)</f>
        <v>0</v>
      </c>
      <c r="ID99" s="50">
        <f>('Total Expenditures by City'!ID99/'Total Expenditures by City'!ID$5)</f>
        <v>0</v>
      </c>
      <c r="IE99" s="50">
        <f>('Total Expenditures by City'!IE99/'Total Expenditures by City'!IE$5)</f>
        <v>0</v>
      </c>
      <c r="IF99" s="50">
        <f>('Total Expenditures by City'!IF99/'Total Expenditures by City'!IF$5)</f>
        <v>0</v>
      </c>
      <c r="IG99" s="50">
        <f>('Total Expenditures by City'!IG99/'Total Expenditures by City'!IG$5)</f>
        <v>0</v>
      </c>
      <c r="IH99" s="50">
        <f>('Total Expenditures by City'!IH99/'Total Expenditures by City'!IH$5)</f>
        <v>0</v>
      </c>
      <c r="II99" s="50">
        <f>('Total Expenditures by City'!II99/'Total Expenditures by City'!II$5)</f>
        <v>0</v>
      </c>
      <c r="IJ99" s="50">
        <f>('Total Expenditures by City'!IJ99/'Total Expenditures by City'!IJ$5)</f>
        <v>0</v>
      </c>
      <c r="IK99" s="50">
        <f>('Total Expenditures by City'!IK99/'Total Expenditures by City'!IK$5)</f>
        <v>0</v>
      </c>
      <c r="IL99" s="50">
        <f>('Total Expenditures by City'!IL99/'Total Expenditures by City'!IL$5)</f>
        <v>0</v>
      </c>
      <c r="IM99" s="50">
        <f>('Total Expenditures by City'!IM99/'Total Expenditures by City'!IM$5)</f>
        <v>0</v>
      </c>
      <c r="IN99" s="50">
        <f>('Total Expenditures by City'!IN99/'Total Expenditures by City'!IN$5)</f>
        <v>0</v>
      </c>
      <c r="IO99" s="50">
        <f>('Total Expenditures by City'!IO99/'Total Expenditures by City'!IO$5)</f>
        <v>0</v>
      </c>
      <c r="IP99" s="50">
        <f>('Total Expenditures by City'!IP99/'Total Expenditures by City'!IP$5)</f>
        <v>0</v>
      </c>
      <c r="IQ99" s="50">
        <f>('Total Expenditures by City'!IQ99/'Total Expenditures by City'!IQ$5)</f>
        <v>0</v>
      </c>
      <c r="IR99" s="50">
        <f>('Total Expenditures by City'!IR99/'Total Expenditures by City'!IR$5)</f>
        <v>0</v>
      </c>
      <c r="IS99" s="50">
        <f>('Total Expenditures by City'!IS99/'Total Expenditures by City'!IS$5)</f>
        <v>0</v>
      </c>
      <c r="IT99" s="50">
        <f>('Total Expenditures by City'!IT99/'Total Expenditures by City'!IT$5)</f>
        <v>0</v>
      </c>
      <c r="IU99" s="50">
        <f>('Total Expenditures by City'!IU99/'Total Expenditures by City'!IU$5)</f>
        <v>0</v>
      </c>
      <c r="IV99" s="50">
        <f>('Total Expenditures by City'!IV99/'Total Expenditures by City'!IV$5)</f>
        <v>0</v>
      </c>
      <c r="IW99" s="50">
        <f>('Total Expenditures by City'!IW99/'Total Expenditures by City'!IW$5)</f>
        <v>0</v>
      </c>
      <c r="IX99" s="50">
        <f>('Total Expenditures by City'!IX99/'Total Expenditures by City'!IX$5)</f>
        <v>0</v>
      </c>
      <c r="IY99" s="50">
        <f>('Total Expenditures by City'!IY99/'Total Expenditures by City'!IY$5)</f>
        <v>0</v>
      </c>
      <c r="IZ99" s="50">
        <f>('Total Expenditures by City'!IZ99/'Total Expenditures by City'!IZ$5)</f>
        <v>0</v>
      </c>
      <c r="JA99" s="50">
        <f>('Total Expenditures by City'!JA99/'Total Expenditures by City'!JA$5)</f>
        <v>0</v>
      </c>
      <c r="JB99" s="50">
        <f>('Total Expenditures by City'!JB99/'Total Expenditures by City'!JB$5)</f>
        <v>0</v>
      </c>
      <c r="JC99" s="50">
        <f>('Total Expenditures by City'!JC99/'Total Expenditures by City'!JC$5)</f>
        <v>0</v>
      </c>
      <c r="JD99" s="50">
        <f>('Total Expenditures by City'!JD99/'Total Expenditures by City'!JD$5)</f>
        <v>0</v>
      </c>
      <c r="JE99" s="50">
        <f>('Total Expenditures by City'!JE99/'Total Expenditures by City'!JE$5)</f>
        <v>0</v>
      </c>
      <c r="JF99" s="50">
        <f>('Total Expenditures by City'!JF99/'Total Expenditures by City'!JF$5)</f>
        <v>0</v>
      </c>
      <c r="JG99" s="50">
        <f>('Total Expenditures by City'!JG99/'Total Expenditures by City'!JG$5)</f>
        <v>0</v>
      </c>
      <c r="JH99" s="50">
        <f>('Total Expenditures by City'!JH99/'Total Expenditures by City'!JH$5)</f>
        <v>0</v>
      </c>
      <c r="JI99" s="50">
        <f>('Total Expenditures by City'!JI99/'Total Expenditures by City'!JI$5)</f>
        <v>0</v>
      </c>
      <c r="JJ99" s="50">
        <f>('Total Expenditures by City'!JJ99/'Total Expenditures by City'!JJ$5)</f>
        <v>0</v>
      </c>
      <c r="JK99" s="50">
        <f>('Total Expenditures by City'!JK99/'Total Expenditures by City'!JK$5)</f>
        <v>0</v>
      </c>
      <c r="JL99" s="50">
        <f>('Total Expenditures by City'!JL99/'Total Expenditures by City'!JL$5)</f>
        <v>0</v>
      </c>
      <c r="JM99" s="50">
        <f>('Total Expenditures by City'!JM99/'Total Expenditures by City'!JM$5)</f>
        <v>0</v>
      </c>
      <c r="JN99" s="50">
        <f>('Total Expenditures by City'!JN99/'Total Expenditures by City'!JN$5)</f>
        <v>0</v>
      </c>
      <c r="JO99" s="50">
        <f>('Total Expenditures by City'!JO99/'Total Expenditures by City'!JO$5)</f>
        <v>0</v>
      </c>
      <c r="JP99" s="50">
        <f>('Total Expenditures by City'!JP99/'Total Expenditures by City'!JP$5)</f>
        <v>0</v>
      </c>
      <c r="JQ99" s="50">
        <f>('Total Expenditures by City'!JQ99/'Total Expenditures by City'!JQ$5)</f>
        <v>0</v>
      </c>
      <c r="JR99" s="50">
        <f>('Total Expenditures by City'!JR99/'Total Expenditures by City'!JR$5)</f>
        <v>0</v>
      </c>
      <c r="JS99" s="50">
        <f>('Total Expenditures by City'!JS99/'Total Expenditures by City'!JS$5)</f>
        <v>0</v>
      </c>
      <c r="JT99" s="50">
        <f>('Total Expenditures by City'!JT99/'Total Expenditures by City'!JT$5)</f>
        <v>0</v>
      </c>
      <c r="JU99" s="50">
        <f>('Total Expenditures by City'!JU99/'Total Expenditures by City'!JU$5)</f>
        <v>0</v>
      </c>
      <c r="JV99" s="50">
        <f>('Total Expenditures by City'!JV99/'Total Expenditures by City'!JV$5)</f>
        <v>0</v>
      </c>
      <c r="JW99" s="50">
        <f>('Total Expenditures by City'!JW99/'Total Expenditures by City'!JW$5)</f>
        <v>0</v>
      </c>
      <c r="JX99" s="50">
        <f>('Total Expenditures by City'!JX99/'Total Expenditures by City'!JX$5)</f>
        <v>0</v>
      </c>
      <c r="JY99" s="50">
        <f>('Total Expenditures by City'!JY99/'Total Expenditures by City'!JY$5)</f>
        <v>0</v>
      </c>
      <c r="JZ99" s="50">
        <f>('Total Expenditures by City'!JZ99/'Total Expenditures by City'!JZ$5)</f>
        <v>0</v>
      </c>
      <c r="KA99" s="50">
        <f>('Total Expenditures by City'!KA99/'Total Expenditures by City'!KA$5)</f>
        <v>0</v>
      </c>
      <c r="KB99" s="50">
        <f>('Total Expenditures by City'!KB99/'Total Expenditures by City'!KB$5)</f>
        <v>0</v>
      </c>
      <c r="KC99" s="50">
        <f>('Total Expenditures by City'!KC99/'Total Expenditures by City'!KC$5)</f>
        <v>0</v>
      </c>
      <c r="KD99" s="50">
        <f>('Total Expenditures by City'!KD99/'Total Expenditures by City'!KD$5)</f>
        <v>0</v>
      </c>
      <c r="KE99" s="50">
        <f>('Total Expenditures by City'!KE99/'Total Expenditures by City'!KE$5)</f>
        <v>0</v>
      </c>
      <c r="KF99" s="50">
        <f>('Total Expenditures by City'!KF99/'Total Expenditures by City'!KF$5)</f>
        <v>0</v>
      </c>
      <c r="KG99" s="50">
        <f>('Total Expenditures by City'!KG99/'Total Expenditures by City'!KG$5)</f>
        <v>0</v>
      </c>
      <c r="KH99" s="50">
        <f>('Total Expenditures by City'!KH99/'Total Expenditures by City'!KH$5)</f>
        <v>0</v>
      </c>
      <c r="KI99" s="50">
        <f>('Total Expenditures by City'!KI99/'Total Expenditures by City'!KI$5)</f>
        <v>0</v>
      </c>
      <c r="KJ99" s="50">
        <f>('Total Expenditures by City'!KJ99/'Total Expenditures by City'!KJ$5)</f>
        <v>0</v>
      </c>
      <c r="KK99" s="50">
        <f>('Total Expenditures by City'!KK99/'Total Expenditures by City'!KK$5)</f>
        <v>0</v>
      </c>
      <c r="KL99" s="50">
        <f>('Total Expenditures by City'!KL99/'Total Expenditures by City'!KL$5)</f>
        <v>0</v>
      </c>
      <c r="KM99" s="50">
        <f>('Total Expenditures by City'!KM99/'Total Expenditures by City'!KM$5)</f>
        <v>0</v>
      </c>
      <c r="KN99" s="50">
        <f>('Total Expenditures by City'!KN99/'Total Expenditures by City'!KN$5)</f>
        <v>0</v>
      </c>
      <c r="KO99" s="50">
        <f>('Total Expenditures by City'!KO99/'Total Expenditures by City'!KO$5)</f>
        <v>0</v>
      </c>
      <c r="KP99" s="50">
        <f>('Total Expenditures by City'!KP99/'Total Expenditures by City'!KP$5)</f>
        <v>0</v>
      </c>
      <c r="KQ99" s="50">
        <f>('Total Expenditures by City'!KQ99/'Total Expenditures by City'!KQ$5)</f>
        <v>0</v>
      </c>
      <c r="KR99" s="50">
        <f>('Total Expenditures by City'!KR99/'Total Expenditures by City'!KR$5)</f>
        <v>0</v>
      </c>
      <c r="KS99" s="50">
        <f>('Total Expenditures by City'!KS99/'Total Expenditures by City'!KS$5)</f>
        <v>0</v>
      </c>
      <c r="KT99" s="50">
        <f>('Total Expenditures by City'!KT99/'Total Expenditures by City'!KT$5)</f>
        <v>0</v>
      </c>
      <c r="KU99" s="50">
        <f>('Total Expenditures by City'!KU99/'Total Expenditures by City'!KU$5)</f>
        <v>0</v>
      </c>
      <c r="KV99" s="50">
        <f>('Total Expenditures by City'!KV99/'Total Expenditures by City'!KV$5)</f>
        <v>0</v>
      </c>
      <c r="KW99" s="50">
        <f>('Total Expenditures by City'!KW99/'Total Expenditures by City'!KW$5)</f>
        <v>0</v>
      </c>
      <c r="KX99" s="50">
        <f>('Total Expenditures by City'!KX99/'Total Expenditures by City'!KX$5)</f>
        <v>0</v>
      </c>
      <c r="KY99" s="50">
        <f>('Total Expenditures by City'!KY99/'Total Expenditures by City'!KY$5)</f>
        <v>0</v>
      </c>
      <c r="KZ99" s="50">
        <f>('Total Expenditures by City'!KZ99/'Total Expenditures by City'!KZ$5)</f>
        <v>0</v>
      </c>
      <c r="LA99" s="50">
        <f>('Total Expenditures by City'!LA99/'Total Expenditures by City'!LA$5)</f>
        <v>0</v>
      </c>
      <c r="LB99" s="50">
        <f>('Total Expenditures by City'!LB99/'Total Expenditures by City'!LB$5)</f>
        <v>0</v>
      </c>
      <c r="LC99" s="50">
        <f>('Total Expenditures by City'!LC99/'Total Expenditures by City'!LC$5)</f>
        <v>0</v>
      </c>
      <c r="LD99" s="50">
        <f>('Total Expenditures by City'!LD99/'Total Expenditures by City'!LD$5)</f>
        <v>0</v>
      </c>
      <c r="LE99" s="50">
        <f>('Total Expenditures by City'!LE99/'Total Expenditures by City'!LE$5)</f>
        <v>0</v>
      </c>
      <c r="LF99" s="50">
        <f>('Total Expenditures by City'!LF99/'Total Expenditures by City'!LF$5)</f>
        <v>0</v>
      </c>
      <c r="LG99" s="50">
        <f>('Total Expenditures by City'!LG99/'Total Expenditures by City'!LG$5)</f>
        <v>0</v>
      </c>
      <c r="LH99" s="50">
        <f>('Total Expenditures by City'!LH99/'Total Expenditures by City'!LH$5)</f>
        <v>0</v>
      </c>
      <c r="LI99" s="50">
        <f>('Total Expenditures by City'!LI99/'Total Expenditures by City'!LI$5)</f>
        <v>0</v>
      </c>
      <c r="LJ99" s="50">
        <f>('Total Expenditures by City'!LJ99/'Total Expenditures by City'!LJ$5)</f>
        <v>0</v>
      </c>
      <c r="LK99" s="50">
        <f>('Total Expenditures by City'!LK99/'Total Expenditures by City'!LK$5)</f>
        <v>0</v>
      </c>
      <c r="LL99" s="50">
        <f>('Total Expenditures by City'!LL99/'Total Expenditures by City'!LL$5)</f>
        <v>0</v>
      </c>
      <c r="LM99" s="50">
        <f>('Total Expenditures by City'!LM99/'Total Expenditures by City'!LM$5)</f>
        <v>0</v>
      </c>
      <c r="LN99" s="50">
        <f>('Total Expenditures by City'!LN99/'Total Expenditures by City'!LN$5)</f>
        <v>0</v>
      </c>
      <c r="LO99" s="50">
        <f>('Total Expenditures by City'!LO99/'Total Expenditures by City'!LO$5)</f>
        <v>0</v>
      </c>
      <c r="LP99" s="50">
        <f>('Total Expenditures by City'!LP99/'Total Expenditures by City'!LP$5)</f>
        <v>0</v>
      </c>
      <c r="LQ99" s="50">
        <f>('Total Expenditures by City'!LQ99/'Total Expenditures by City'!LQ$5)</f>
        <v>0</v>
      </c>
      <c r="LR99" s="50">
        <f>('Total Expenditures by City'!LR99/'Total Expenditures by City'!LR$5)</f>
        <v>0</v>
      </c>
      <c r="LS99" s="50">
        <f>('Total Expenditures by City'!LS99/'Total Expenditures by City'!LS$5)</f>
        <v>0</v>
      </c>
      <c r="LT99" s="50">
        <f>('Total Expenditures by City'!LT99/'Total Expenditures by City'!LT$5)</f>
        <v>0</v>
      </c>
      <c r="LU99" s="50">
        <f>('Total Expenditures by City'!LU99/'Total Expenditures by City'!LU$5)</f>
        <v>0</v>
      </c>
      <c r="LV99" s="50">
        <f>('Total Expenditures by City'!LV99/'Total Expenditures by City'!LV$5)</f>
        <v>0</v>
      </c>
      <c r="LW99" s="50">
        <f>('Total Expenditures by City'!LW99/'Total Expenditures by City'!LW$5)</f>
        <v>0</v>
      </c>
      <c r="LX99" s="50">
        <f>('Total Expenditures by City'!LX99/'Total Expenditures by City'!LX$5)</f>
        <v>0</v>
      </c>
      <c r="LY99" s="50">
        <f>('Total Expenditures by City'!LY99/'Total Expenditures by City'!LY$5)</f>
        <v>0</v>
      </c>
      <c r="LZ99" s="50">
        <f>('Total Expenditures by City'!LZ99/'Total Expenditures by City'!LZ$5)</f>
        <v>0</v>
      </c>
      <c r="MA99" s="50">
        <f>('Total Expenditures by City'!MA99/'Total Expenditures by City'!MA$5)</f>
        <v>0</v>
      </c>
      <c r="MB99" s="50">
        <f>('Total Expenditures by City'!MB99/'Total Expenditures by City'!MB$5)</f>
        <v>0</v>
      </c>
      <c r="MC99" s="50">
        <f>('Total Expenditures by City'!MC99/'Total Expenditures by City'!MC$5)</f>
        <v>0</v>
      </c>
      <c r="MD99" s="50">
        <f>('Total Expenditures by City'!MD99/'Total Expenditures by City'!MD$5)</f>
        <v>0</v>
      </c>
      <c r="ME99" s="50">
        <f>('Total Expenditures by City'!ME99/'Total Expenditures by City'!ME$5)</f>
        <v>0</v>
      </c>
      <c r="MF99" s="50">
        <f>('Total Expenditures by City'!MF99/'Total Expenditures by City'!MF$5)</f>
        <v>0</v>
      </c>
      <c r="MG99" s="50">
        <f>('Total Expenditures by City'!MG99/'Total Expenditures by City'!MG$5)</f>
        <v>0</v>
      </c>
      <c r="MH99" s="50">
        <f>('Total Expenditures by City'!MH99/'Total Expenditures by City'!MH$5)</f>
        <v>0</v>
      </c>
      <c r="MI99" s="50">
        <f>('Total Expenditures by City'!MI99/'Total Expenditures by City'!MI$5)</f>
        <v>0</v>
      </c>
      <c r="MJ99" s="50">
        <f>('Total Expenditures by City'!MJ99/'Total Expenditures by City'!MJ$5)</f>
        <v>0</v>
      </c>
      <c r="MK99" s="50">
        <f>('Total Expenditures by City'!MK99/'Total Expenditures by City'!MK$5)</f>
        <v>0</v>
      </c>
      <c r="ML99" s="50">
        <f>('Total Expenditures by City'!ML99/'Total Expenditures by City'!ML$5)</f>
        <v>0</v>
      </c>
      <c r="MM99" s="50">
        <f>('Total Expenditures by City'!MM99/'Total Expenditures by City'!MM$5)</f>
        <v>0</v>
      </c>
      <c r="MN99" s="50">
        <f>('Total Expenditures by City'!MN99/'Total Expenditures by City'!MN$5)</f>
        <v>0</v>
      </c>
      <c r="MO99" s="50">
        <f>('Total Expenditures by City'!MO99/'Total Expenditures by City'!MO$5)</f>
        <v>0</v>
      </c>
      <c r="MP99" s="50">
        <f>('Total Expenditures by City'!MP99/'Total Expenditures by City'!MP$5)</f>
        <v>0</v>
      </c>
      <c r="MQ99" s="50">
        <f>('Total Expenditures by City'!MQ99/'Total Expenditures by City'!MQ$5)</f>
        <v>0</v>
      </c>
      <c r="MR99" s="50">
        <f>('Total Expenditures by City'!MR99/'Total Expenditures by City'!MR$5)</f>
        <v>0</v>
      </c>
      <c r="MS99" s="50">
        <f>('Total Expenditures by City'!MS99/'Total Expenditures by City'!MS$5)</f>
        <v>0</v>
      </c>
      <c r="MT99" s="50">
        <f>('Total Expenditures by City'!MT99/'Total Expenditures by City'!MT$5)</f>
        <v>0</v>
      </c>
      <c r="MU99" s="50">
        <f>('Total Expenditures by City'!MU99/'Total Expenditures by City'!MU$5)</f>
        <v>0</v>
      </c>
      <c r="MV99" s="50">
        <f>('Total Expenditures by City'!MV99/'Total Expenditures by City'!MV$5)</f>
        <v>0</v>
      </c>
      <c r="MW99" s="50">
        <f>('Total Expenditures by City'!MW99/'Total Expenditures by City'!MW$5)</f>
        <v>0</v>
      </c>
      <c r="MX99" s="50">
        <f>('Total Expenditures by City'!MX99/'Total Expenditures by City'!MX$5)</f>
        <v>0</v>
      </c>
      <c r="MY99" s="50">
        <f>('Total Expenditures by City'!MY99/'Total Expenditures by City'!MY$5)</f>
        <v>0</v>
      </c>
      <c r="MZ99" s="50">
        <f>('Total Expenditures by City'!MZ99/'Total Expenditures by City'!MZ$5)</f>
        <v>0</v>
      </c>
      <c r="NA99" s="50">
        <f>('Total Expenditures by City'!NA99/'Total Expenditures by City'!NA$5)</f>
        <v>0</v>
      </c>
      <c r="NB99" s="50">
        <f>('Total Expenditures by City'!NB99/'Total Expenditures by City'!NB$5)</f>
        <v>0</v>
      </c>
      <c r="NC99" s="50">
        <f>('Total Expenditures by City'!NC99/'Total Expenditures by City'!NC$5)</f>
        <v>0</v>
      </c>
      <c r="ND99" s="50">
        <f>('Total Expenditures by City'!ND99/'Total Expenditures by City'!ND$5)</f>
        <v>0</v>
      </c>
      <c r="NE99" s="50">
        <f>('Total Expenditures by City'!NE99/'Total Expenditures by City'!NE$5)</f>
        <v>0</v>
      </c>
      <c r="NF99" s="50">
        <f>('Total Expenditures by City'!NF99/'Total Expenditures by City'!NF$5)</f>
        <v>0</v>
      </c>
      <c r="NG99" s="50">
        <f>('Total Expenditures by City'!NG99/'Total Expenditures by City'!NG$5)</f>
        <v>0</v>
      </c>
      <c r="NH99" s="50">
        <f>('Total Expenditures by City'!NH99/'Total Expenditures by City'!NH$5)</f>
        <v>0</v>
      </c>
      <c r="NI99" s="50">
        <f>('Total Expenditures by City'!NI99/'Total Expenditures by City'!NI$5)</f>
        <v>0</v>
      </c>
      <c r="NJ99" s="50">
        <f>('Total Expenditures by City'!NJ99/'Total Expenditures by City'!NJ$5)</f>
        <v>0</v>
      </c>
      <c r="NK99" s="50">
        <f>('Total Expenditures by City'!NK99/'Total Expenditures by City'!NK$5)</f>
        <v>0</v>
      </c>
      <c r="NL99" s="50">
        <f>('Total Expenditures by City'!NL99/'Total Expenditures by City'!NL$5)</f>
        <v>0</v>
      </c>
      <c r="NM99" s="50">
        <f>('Total Expenditures by City'!NM99/'Total Expenditures by City'!NM$5)</f>
        <v>0</v>
      </c>
      <c r="NN99" s="50">
        <f>('Total Expenditures by City'!NN99/'Total Expenditures by City'!NN$5)</f>
        <v>0</v>
      </c>
      <c r="NO99" s="50">
        <f>('Total Expenditures by City'!NO99/'Total Expenditures by City'!NO$5)</f>
        <v>0</v>
      </c>
      <c r="NP99" s="50">
        <f>('Total Expenditures by City'!NP99/'Total Expenditures by City'!NP$5)</f>
        <v>0</v>
      </c>
      <c r="NQ99" s="50">
        <f>('Total Expenditures by City'!NQ99/'Total Expenditures by City'!NQ$5)</f>
        <v>0</v>
      </c>
      <c r="NR99" s="50">
        <f>('Total Expenditures by City'!NR99/'Total Expenditures by City'!NR$5)</f>
        <v>0</v>
      </c>
      <c r="NS99" s="50">
        <f>('Total Expenditures by City'!NS99/'Total Expenditures by City'!NS$5)</f>
        <v>0</v>
      </c>
      <c r="NT99" s="50">
        <f>('Total Expenditures by City'!NT99/'Total Expenditures by City'!NT$5)</f>
        <v>0</v>
      </c>
      <c r="NU99" s="50">
        <f>('Total Expenditures by City'!NU99/'Total Expenditures by City'!NU$5)</f>
        <v>0</v>
      </c>
      <c r="NV99" s="50">
        <f>('Total Expenditures by City'!NV99/'Total Expenditures by City'!NV$5)</f>
        <v>0</v>
      </c>
      <c r="NW99" s="50">
        <f>('Total Expenditures by City'!NW99/'Total Expenditures by City'!NW$5)</f>
        <v>0</v>
      </c>
      <c r="NX99" s="50">
        <f>('Total Expenditures by City'!NX99/'Total Expenditures by City'!NX$5)</f>
        <v>0</v>
      </c>
      <c r="NY99" s="50">
        <f>('Total Expenditures by City'!NY99/'Total Expenditures by City'!NY$5)</f>
        <v>0</v>
      </c>
      <c r="NZ99" s="50">
        <f>('Total Expenditures by City'!NZ99/'Total Expenditures by City'!NZ$5)</f>
        <v>0</v>
      </c>
      <c r="OA99" s="50">
        <f>('Total Expenditures by City'!OA99/'Total Expenditures by City'!OA$5)</f>
        <v>0</v>
      </c>
      <c r="OB99" s="50">
        <f>('Total Expenditures by City'!OB99/'Total Expenditures by City'!OB$5)</f>
        <v>0</v>
      </c>
      <c r="OC99" s="50">
        <f>('Total Expenditures by City'!OC99/'Total Expenditures by City'!OC$5)</f>
        <v>0</v>
      </c>
      <c r="OD99" s="50">
        <f>('Total Expenditures by City'!OD99/'Total Expenditures by City'!OD$5)</f>
        <v>0</v>
      </c>
      <c r="OE99" s="50">
        <f>('Total Expenditures by City'!OE99/'Total Expenditures by City'!OE$5)</f>
        <v>0</v>
      </c>
      <c r="OF99" s="50">
        <f>('Total Expenditures by City'!OF99/'Total Expenditures by City'!OF$5)</f>
        <v>0</v>
      </c>
      <c r="OG99" s="50">
        <f>('Total Expenditures by City'!OG99/'Total Expenditures by City'!OG$5)</f>
        <v>0</v>
      </c>
      <c r="OH99" s="50">
        <f>('Total Expenditures by City'!OH99/'Total Expenditures by City'!OH$5)</f>
        <v>0</v>
      </c>
      <c r="OI99" s="50">
        <f>('Total Expenditures by City'!OI99/'Total Expenditures by City'!OI$5)</f>
        <v>0</v>
      </c>
      <c r="OJ99" s="50">
        <f>('Total Expenditures by City'!OJ99/'Total Expenditures by City'!OJ$5)</f>
        <v>0</v>
      </c>
      <c r="OK99" s="50">
        <f>('Total Expenditures by City'!OK99/'Total Expenditures by City'!OK$5)</f>
        <v>0</v>
      </c>
      <c r="OL99" s="50">
        <f>('Total Expenditures by City'!OL99/'Total Expenditures by City'!OL$5)</f>
        <v>0</v>
      </c>
      <c r="OM99" s="50">
        <f>('Total Expenditures by City'!OM99/'Total Expenditures by City'!OM$5)</f>
        <v>0</v>
      </c>
      <c r="ON99" s="50">
        <f>('Total Expenditures by City'!ON99/'Total Expenditures by City'!ON$5)</f>
        <v>0</v>
      </c>
      <c r="OO99" s="50">
        <f>('Total Expenditures by City'!OO99/'Total Expenditures by City'!OO$5)</f>
        <v>0</v>
      </c>
      <c r="OP99" s="50">
        <f>('Total Expenditures by City'!OP99/'Total Expenditures by City'!OP$5)</f>
        <v>0</v>
      </c>
      <c r="OQ99" s="50">
        <f>('Total Expenditures by City'!OQ99/'Total Expenditures by City'!OQ$5)</f>
        <v>0</v>
      </c>
      <c r="OR99" s="50">
        <f>('Total Expenditures by City'!OR99/'Total Expenditures by City'!OR$5)</f>
        <v>0</v>
      </c>
      <c r="OS99" s="50">
        <f>('Total Expenditures by City'!OS99/'Total Expenditures by City'!OS$5)</f>
        <v>0</v>
      </c>
      <c r="OT99" s="50">
        <f>('Total Expenditures by City'!OT99/'Total Expenditures by City'!OT$5)</f>
        <v>0</v>
      </c>
      <c r="OU99" s="50">
        <f>('Total Expenditures by City'!OU99/'Total Expenditures by City'!OU$5)</f>
        <v>0</v>
      </c>
      <c r="OV99" s="50">
        <f>('Total Expenditures by City'!OV99/'Total Expenditures by City'!OV$5)</f>
        <v>0</v>
      </c>
      <c r="OW99" s="50">
        <f>('Total Expenditures by City'!OW99/'Total Expenditures by City'!OW$5)</f>
        <v>0</v>
      </c>
      <c r="OX99" s="51">
        <f>('Total Expenditures by City'!OX99/'Total Expenditures by City'!OX$5)</f>
        <v>0</v>
      </c>
    </row>
    <row r="100" spans="1:414" x14ac:dyDescent="0.25">
      <c r="A100" s="6"/>
      <c r="B100" s="7">
        <v>634</v>
      </c>
      <c r="C100" s="8" t="s">
        <v>585</v>
      </c>
      <c r="D100" s="50">
        <f>('Total Expenditures by City'!D100/'Total Expenditures by City'!D$5)</f>
        <v>0</v>
      </c>
      <c r="E100" s="50">
        <f>('Total Expenditures by City'!E100/'Total Expenditures by City'!E$5)</f>
        <v>0</v>
      </c>
      <c r="F100" s="50">
        <f>('Total Expenditures by City'!F100/'Total Expenditures by City'!F$5)</f>
        <v>0</v>
      </c>
      <c r="G100" s="50">
        <f>('Total Expenditures by City'!G100/'Total Expenditures by City'!G$5)</f>
        <v>0</v>
      </c>
      <c r="H100" s="50">
        <f>('Total Expenditures by City'!H100/'Total Expenditures by City'!H$5)</f>
        <v>0</v>
      </c>
      <c r="I100" s="50">
        <f>('Total Expenditures by City'!I100/'Total Expenditures by City'!I$5)</f>
        <v>0</v>
      </c>
      <c r="J100" s="50">
        <f>('Total Expenditures by City'!J100/'Total Expenditures by City'!J$5)</f>
        <v>0</v>
      </c>
      <c r="K100" s="50">
        <f>('Total Expenditures by City'!K100/'Total Expenditures by City'!K$5)</f>
        <v>0</v>
      </c>
      <c r="L100" s="50">
        <f>('Total Expenditures by City'!L100/'Total Expenditures by City'!L$5)</f>
        <v>0</v>
      </c>
      <c r="M100" s="50">
        <f>('Total Expenditures by City'!M100/'Total Expenditures by City'!M$5)</f>
        <v>0</v>
      </c>
      <c r="N100" s="50">
        <f>('Total Expenditures by City'!N100/'Total Expenditures by City'!N$5)</f>
        <v>0</v>
      </c>
      <c r="O100" s="50">
        <f>('Total Expenditures by City'!O100/'Total Expenditures by City'!O$5)</f>
        <v>0</v>
      </c>
      <c r="P100" s="50">
        <f>('Total Expenditures by City'!P100/'Total Expenditures by City'!P$5)</f>
        <v>0</v>
      </c>
      <c r="Q100" s="50">
        <f>('Total Expenditures by City'!Q100/'Total Expenditures by City'!Q$5)</f>
        <v>0</v>
      </c>
      <c r="R100" s="50">
        <f>('Total Expenditures by City'!R100/'Total Expenditures by City'!R$5)</f>
        <v>0</v>
      </c>
      <c r="S100" s="50">
        <f>('Total Expenditures by City'!S100/'Total Expenditures by City'!S$5)</f>
        <v>0</v>
      </c>
      <c r="T100" s="50">
        <f>('Total Expenditures by City'!T100/'Total Expenditures by City'!T$5)</f>
        <v>0</v>
      </c>
      <c r="U100" s="50">
        <f>('Total Expenditures by City'!U100/'Total Expenditures by City'!U$5)</f>
        <v>0</v>
      </c>
      <c r="V100" s="50">
        <f>('Total Expenditures by City'!V100/'Total Expenditures by City'!V$5)</f>
        <v>0</v>
      </c>
      <c r="W100" s="50">
        <f>('Total Expenditures by City'!W100/'Total Expenditures by City'!W$5)</f>
        <v>0</v>
      </c>
      <c r="X100" s="50">
        <f>('Total Expenditures by City'!X100/'Total Expenditures by City'!X$5)</f>
        <v>0</v>
      </c>
      <c r="Y100" s="50">
        <f>('Total Expenditures by City'!Y100/'Total Expenditures by City'!Y$5)</f>
        <v>0</v>
      </c>
      <c r="Z100" s="50">
        <f>('Total Expenditures by City'!Z100/'Total Expenditures by City'!Z$5)</f>
        <v>0</v>
      </c>
      <c r="AA100" s="50">
        <f>('Total Expenditures by City'!AA100/'Total Expenditures by City'!AA$5)</f>
        <v>0</v>
      </c>
      <c r="AB100" s="50">
        <f>('Total Expenditures by City'!AB100/'Total Expenditures by City'!AB$5)</f>
        <v>0</v>
      </c>
      <c r="AC100" s="50">
        <f>('Total Expenditures by City'!AC100/'Total Expenditures by City'!AC$5)</f>
        <v>0</v>
      </c>
      <c r="AD100" s="50">
        <f>('Total Expenditures by City'!AD100/'Total Expenditures by City'!AD$5)</f>
        <v>0</v>
      </c>
      <c r="AE100" s="50">
        <f>('Total Expenditures by City'!AE100/'Total Expenditures by City'!AE$5)</f>
        <v>0</v>
      </c>
      <c r="AF100" s="50">
        <f>('Total Expenditures by City'!AF100/'Total Expenditures by City'!AF$5)</f>
        <v>0</v>
      </c>
      <c r="AG100" s="50">
        <f>('Total Expenditures by City'!AG100/'Total Expenditures by City'!AG$5)</f>
        <v>0</v>
      </c>
      <c r="AH100" s="50">
        <f>('Total Expenditures by City'!AH100/'Total Expenditures by City'!AH$5)</f>
        <v>0</v>
      </c>
      <c r="AI100" s="50">
        <f>('Total Expenditures by City'!AI100/'Total Expenditures by City'!AI$5)</f>
        <v>0</v>
      </c>
      <c r="AJ100" s="50">
        <f>('Total Expenditures by City'!AJ100/'Total Expenditures by City'!AJ$5)</f>
        <v>0</v>
      </c>
      <c r="AK100" s="50">
        <f>('Total Expenditures by City'!AK100/'Total Expenditures by City'!AK$5)</f>
        <v>0</v>
      </c>
      <c r="AL100" s="50">
        <f>('Total Expenditures by City'!AL100/'Total Expenditures by City'!AL$5)</f>
        <v>0</v>
      </c>
      <c r="AM100" s="50">
        <f>('Total Expenditures by City'!AM100/'Total Expenditures by City'!AM$5)</f>
        <v>0</v>
      </c>
      <c r="AN100" s="50">
        <f>('Total Expenditures by City'!AN100/'Total Expenditures by City'!AN$5)</f>
        <v>0</v>
      </c>
      <c r="AO100" s="50">
        <f>('Total Expenditures by City'!AO100/'Total Expenditures by City'!AO$5)</f>
        <v>0</v>
      </c>
      <c r="AP100" s="50">
        <f>('Total Expenditures by City'!AP100/'Total Expenditures by City'!AP$5)</f>
        <v>0</v>
      </c>
      <c r="AQ100" s="50">
        <f>('Total Expenditures by City'!AQ100/'Total Expenditures by City'!AQ$5)</f>
        <v>0</v>
      </c>
      <c r="AR100" s="50">
        <f>('Total Expenditures by City'!AR100/'Total Expenditures by City'!AR$5)</f>
        <v>0</v>
      </c>
      <c r="AS100" s="50">
        <f>('Total Expenditures by City'!AS100/'Total Expenditures by City'!AS$5)</f>
        <v>0</v>
      </c>
      <c r="AT100" s="50">
        <f>('Total Expenditures by City'!AT100/'Total Expenditures by City'!AT$5)</f>
        <v>0</v>
      </c>
      <c r="AU100" s="50">
        <f>('Total Expenditures by City'!AU100/'Total Expenditures by City'!AU$5)</f>
        <v>0</v>
      </c>
      <c r="AV100" s="50">
        <f>('Total Expenditures by City'!AV100/'Total Expenditures by City'!AV$5)</f>
        <v>0</v>
      </c>
      <c r="AW100" s="50">
        <f>('Total Expenditures by City'!AW100/'Total Expenditures by City'!AW$5)</f>
        <v>0</v>
      </c>
      <c r="AX100" s="50">
        <f>('Total Expenditures by City'!AX100/'Total Expenditures by City'!AX$5)</f>
        <v>0</v>
      </c>
      <c r="AY100" s="50">
        <f>('Total Expenditures by City'!AY100/'Total Expenditures by City'!AY$5)</f>
        <v>0</v>
      </c>
      <c r="AZ100" s="50">
        <f>('Total Expenditures by City'!AZ100/'Total Expenditures by City'!AZ$5)</f>
        <v>0</v>
      </c>
      <c r="BA100" s="50">
        <f>('Total Expenditures by City'!BA100/'Total Expenditures by City'!BA$5)</f>
        <v>0</v>
      </c>
      <c r="BB100" s="50">
        <f>('Total Expenditures by City'!BB100/'Total Expenditures by City'!BB$5)</f>
        <v>0</v>
      </c>
      <c r="BC100" s="50">
        <f>('Total Expenditures by City'!BC100/'Total Expenditures by City'!BC$5)</f>
        <v>0</v>
      </c>
      <c r="BD100" s="50">
        <f>('Total Expenditures by City'!BD100/'Total Expenditures by City'!BD$5)</f>
        <v>0</v>
      </c>
      <c r="BE100" s="50">
        <f>('Total Expenditures by City'!BE100/'Total Expenditures by City'!BE$5)</f>
        <v>0</v>
      </c>
      <c r="BF100" s="50">
        <f>('Total Expenditures by City'!BF100/'Total Expenditures by City'!BF$5)</f>
        <v>0</v>
      </c>
      <c r="BG100" s="50">
        <f>('Total Expenditures by City'!BG100/'Total Expenditures by City'!BG$5)</f>
        <v>0</v>
      </c>
      <c r="BH100" s="50">
        <f>('Total Expenditures by City'!BH100/'Total Expenditures by City'!BH$5)</f>
        <v>0</v>
      </c>
      <c r="BI100" s="50">
        <f>('Total Expenditures by City'!BI100/'Total Expenditures by City'!BI$5)</f>
        <v>0</v>
      </c>
      <c r="BJ100" s="50">
        <f>('Total Expenditures by City'!BJ100/'Total Expenditures by City'!BJ$5)</f>
        <v>0</v>
      </c>
      <c r="BK100" s="50">
        <f>('Total Expenditures by City'!BK100/'Total Expenditures by City'!BK$5)</f>
        <v>0</v>
      </c>
      <c r="BL100" s="50">
        <f>('Total Expenditures by City'!BL100/'Total Expenditures by City'!BL$5)</f>
        <v>0</v>
      </c>
      <c r="BM100" s="50">
        <f>('Total Expenditures by City'!BM100/'Total Expenditures by City'!BM$5)</f>
        <v>0</v>
      </c>
      <c r="BN100" s="50">
        <f>('Total Expenditures by City'!BN100/'Total Expenditures by City'!BN$5)</f>
        <v>0</v>
      </c>
      <c r="BO100" s="50">
        <f>('Total Expenditures by City'!BO100/'Total Expenditures by City'!BO$5)</f>
        <v>0</v>
      </c>
      <c r="BP100" s="50">
        <f>('Total Expenditures by City'!BP100/'Total Expenditures by City'!BP$5)</f>
        <v>0</v>
      </c>
      <c r="BQ100" s="50">
        <f>('Total Expenditures by City'!BQ100/'Total Expenditures by City'!BQ$5)</f>
        <v>0</v>
      </c>
      <c r="BR100" s="50">
        <f>('Total Expenditures by City'!BR100/'Total Expenditures by City'!BR$5)</f>
        <v>0</v>
      </c>
      <c r="BS100" s="50">
        <f>('Total Expenditures by City'!BS100/'Total Expenditures by City'!BS$5)</f>
        <v>0</v>
      </c>
      <c r="BT100" s="50">
        <f>('Total Expenditures by City'!BT100/'Total Expenditures by City'!BT$5)</f>
        <v>0</v>
      </c>
      <c r="BU100" s="50">
        <f>('Total Expenditures by City'!BU100/'Total Expenditures by City'!BU$5)</f>
        <v>0</v>
      </c>
      <c r="BV100" s="50">
        <f>('Total Expenditures by City'!BV100/'Total Expenditures by City'!BV$5)</f>
        <v>0</v>
      </c>
      <c r="BW100" s="50">
        <f>('Total Expenditures by City'!BW100/'Total Expenditures by City'!BW$5)</f>
        <v>0</v>
      </c>
      <c r="BX100" s="50">
        <f>('Total Expenditures by City'!BX100/'Total Expenditures by City'!BX$5)</f>
        <v>0</v>
      </c>
      <c r="BY100" s="50">
        <f>('Total Expenditures by City'!BY100/'Total Expenditures by City'!BY$5)</f>
        <v>0</v>
      </c>
      <c r="BZ100" s="50">
        <f>('Total Expenditures by City'!BZ100/'Total Expenditures by City'!BZ$5)</f>
        <v>0</v>
      </c>
      <c r="CA100" s="50">
        <f>('Total Expenditures by City'!CA100/'Total Expenditures by City'!CA$5)</f>
        <v>0</v>
      </c>
      <c r="CB100" s="50">
        <f>('Total Expenditures by City'!CB100/'Total Expenditures by City'!CB$5)</f>
        <v>0</v>
      </c>
      <c r="CC100" s="50">
        <f>('Total Expenditures by City'!CC100/'Total Expenditures by City'!CC$5)</f>
        <v>0</v>
      </c>
      <c r="CD100" s="50">
        <f>('Total Expenditures by City'!CD100/'Total Expenditures by City'!CD$5)</f>
        <v>0</v>
      </c>
      <c r="CE100" s="50">
        <f>('Total Expenditures by City'!CE100/'Total Expenditures by City'!CE$5)</f>
        <v>0</v>
      </c>
      <c r="CF100" s="50">
        <f>('Total Expenditures by City'!CF100/'Total Expenditures by City'!CF$5)</f>
        <v>0</v>
      </c>
      <c r="CG100" s="50">
        <f>('Total Expenditures by City'!CG100/'Total Expenditures by City'!CG$5)</f>
        <v>0</v>
      </c>
      <c r="CH100" s="50">
        <f>('Total Expenditures by City'!CH100/'Total Expenditures by City'!CH$5)</f>
        <v>0</v>
      </c>
      <c r="CI100" s="50">
        <f>('Total Expenditures by City'!CI100/'Total Expenditures by City'!CI$5)</f>
        <v>0</v>
      </c>
      <c r="CJ100" s="50">
        <f>('Total Expenditures by City'!CJ100/'Total Expenditures by City'!CJ$5)</f>
        <v>0</v>
      </c>
      <c r="CK100" s="50">
        <f>('Total Expenditures by City'!CK100/'Total Expenditures by City'!CK$5)</f>
        <v>0</v>
      </c>
      <c r="CL100" s="50">
        <f>('Total Expenditures by City'!CL100/'Total Expenditures by City'!CL$5)</f>
        <v>0</v>
      </c>
      <c r="CM100" s="50">
        <f>('Total Expenditures by City'!CM100/'Total Expenditures by City'!CM$5)</f>
        <v>0</v>
      </c>
      <c r="CN100" s="50">
        <f>('Total Expenditures by City'!CN100/'Total Expenditures by City'!CN$5)</f>
        <v>0</v>
      </c>
      <c r="CO100" s="50">
        <f>('Total Expenditures by City'!CO100/'Total Expenditures by City'!CO$5)</f>
        <v>0</v>
      </c>
      <c r="CP100" s="50">
        <f>('Total Expenditures by City'!CP100/'Total Expenditures by City'!CP$5)</f>
        <v>0</v>
      </c>
      <c r="CQ100" s="50">
        <f>('Total Expenditures by City'!CQ100/'Total Expenditures by City'!CQ$5)</f>
        <v>0</v>
      </c>
      <c r="CR100" s="50">
        <f>('Total Expenditures by City'!CR100/'Total Expenditures by City'!CR$5)</f>
        <v>0</v>
      </c>
      <c r="CS100" s="50">
        <f>('Total Expenditures by City'!CS100/'Total Expenditures by City'!CS$5)</f>
        <v>0</v>
      </c>
      <c r="CT100" s="50">
        <f>('Total Expenditures by City'!CT100/'Total Expenditures by City'!CT$5)</f>
        <v>0</v>
      </c>
      <c r="CU100" s="50">
        <f>('Total Expenditures by City'!CU100/'Total Expenditures by City'!CU$5)</f>
        <v>0</v>
      </c>
      <c r="CV100" s="50">
        <f>('Total Expenditures by City'!CV100/'Total Expenditures by City'!CV$5)</f>
        <v>0</v>
      </c>
      <c r="CW100" s="50">
        <f>('Total Expenditures by City'!CW100/'Total Expenditures by City'!CW$5)</f>
        <v>0</v>
      </c>
      <c r="CX100" s="50">
        <f>('Total Expenditures by City'!CX100/'Total Expenditures by City'!CX$5)</f>
        <v>0</v>
      </c>
      <c r="CY100" s="50">
        <f>('Total Expenditures by City'!CY100/'Total Expenditures by City'!CY$5)</f>
        <v>0</v>
      </c>
      <c r="CZ100" s="50">
        <f>('Total Expenditures by City'!CZ100/'Total Expenditures by City'!CZ$5)</f>
        <v>0</v>
      </c>
      <c r="DA100" s="50">
        <f>('Total Expenditures by City'!DA100/'Total Expenditures by City'!DA$5)</f>
        <v>0</v>
      </c>
      <c r="DB100" s="50">
        <f>('Total Expenditures by City'!DB100/'Total Expenditures by City'!DB$5)</f>
        <v>0</v>
      </c>
      <c r="DC100" s="50">
        <f>('Total Expenditures by City'!DC100/'Total Expenditures by City'!DC$5)</f>
        <v>0</v>
      </c>
      <c r="DD100" s="50">
        <f>('Total Expenditures by City'!DD100/'Total Expenditures by City'!DD$5)</f>
        <v>0</v>
      </c>
      <c r="DE100" s="50">
        <f>('Total Expenditures by City'!DE100/'Total Expenditures by City'!DE$5)</f>
        <v>0</v>
      </c>
      <c r="DF100" s="50">
        <f>('Total Expenditures by City'!DF100/'Total Expenditures by City'!DF$5)</f>
        <v>0</v>
      </c>
      <c r="DG100" s="50">
        <f>('Total Expenditures by City'!DG100/'Total Expenditures by City'!DG$5)</f>
        <v>0</v>
      </c>
      <c r="DH100" s="50">
        <f>('Total Expenditures by City'!DH100/'Total Expenditures by City'!DH$5)</f>
        <v>0</v>
      </c>
      <c r="DI100" s="50">
        <f>('Total Expenditures by City'!DI100/'Total Expenditures by City'!DI$5)</f>
        <v>0</v>
      </c>
      <c r="DJ100" s="50">
        <f>('Total Expenditures by City'!DJ100/'Total Expenditures by City'!DJ$5)</f>
        <v>0</v>
      </c>
      <c r="DK100" s="50">
        <f>('Total Expenditures by City'!DK100/'Total Expenditures by City'!DK$5)</f>
        <v>0</v>
      </c>
      <c r="DL100" s="50">
        <f>('Total Expenditures by City'!DL100/'Total Expenditures by City'!DL$5)</f>
        <v>0</v>
      </c>
      <c r="DM100" s="50">
        <f>('Total Expenditures by City'!DM100/'Total Expenditures by City'!DM$5)</f>
        <v>0</v>
      </c>
      <c r="DN100" s="50">
        <f>('Total Expenditures by City'!DN100/'Total Expenditures by City'!DN$5)</f>
        <v>0</v>
      </c>
      <c r="DO100" s="50">
        <f>('Total Expenditures by City'!DO100/'Total Expenditures by City'!DO$5)</f>
        <v>0</v>
      </c>
      <c r="DP100" s="50">
        <f>('Total Expenditures by City'!DP100/'Total Expenditures by City'!DP$5)</f>
        <v>0</v>
      </c>
      <c r="DQ100" s="50">
        <f>('Total Expenditures by City'!DQ100/'Total Expenditures by City'!DQ$5)</f>
        <v>0</v>
      </c>
      <c r="DR100" s="50">
        <f>('Total Expenditures by City'!DR100/'Total Expenditures by City'!DR$5)</f>
        <v>0</v>
      </c>
      <c r="DS100" s="50">
        <f>('Total Expenditures by City'!DS100/'Total Expenditures by City'!DS$5)</f>
        <v>0</v>
      </c>
      <c r="DT100" s="50">
        <f>('Total Expenditures by City'!DT100/'Total Expenditures by City'!DT$5)</f>
        <v>0</v>
      </c>
      <c r="DU100" s="50">
        <f>('Total Expenditures by City'!DU100/'Total Expenditures by City'!DU$5)</f>
        <v>0</v>
      </c>
      <c r="DV100" s="50">
        <f>('Total Expenditures by City'!DV100/'Total Expenditures by City'!DV$5)</f>
        <v>0</v>
      </c>
      <c r="DW100" s="50">
        <f>('Total Expenditures by City'!DW100/'Total Expenditures by City'!DW$5)</f>
        <v>0</v>
      </c>
      <c r="DX100" s="50">
        <f>('Total Expenditures by City'!DX100/'Total Expenditures by City'!DX$5)</f>
        <v>0</v>
      </c>
      <c r="DY100" s="50">
        <f>('Total Expenditures by City'!DY100/'Total Expenditures by City'!DY$5)</f>
        <v>0</v>
      </c>
      <c r="DZ100" s="50">
        <f>('Total Expenditures by City'!DZ100/'Total Expenditures by City'!DZ$5)</f>
        <v>0</v>
      </c>
      <c r="EA100" s="50">
        <f>('Total Expenditures by City'!EA100/'Total Expenditures by City'!EA$5)</f>
        <v>0</v>
      </c>
      <c r="EB100" s="50">
        <f>('Total Expenditures by City'!EB100/'Total Expenditures by City'!EB$5)</f>
        <v>0</v>
      </c>
      <c r="EC100" s="50">
        <f>('Total Expenditures by City'!EC100/'Total Expenditures by City'!EC$5)</f>
        <v>0</v>
      </c>
      <c r="ED100" s="50">
        <f>('Total Expenditures by City'!ED100/'Total Expenditures by City'!ED$5)</f>
        <v>0</v>
      </c>
      <c r="EE100" s="50">
        <f>('Total Expenditures by City'!EE100/'Total Expenditures by City'!EE$5)</f>
        <v>0</v>
      </c>
      <c r="EF100" s="50">
        <f>('Total Expenditures by City'!EF100/'Total Expenditures by City'!EF$5)</f>
        <v>0</v>
      </c>
      <c r="EG100" s="50">
        <f>('Total Expenditures by City'!EG100/'Total Expenditures by City'!EG$5)</f>
        <v>0</v>
      </c>
      <c r="EH100" s="50">
        <f>('Total Expenditures by City'!EH100/'Total Expenditures by City'!EH$5)</f>
        <v>0</v>
      </c>
      <c r="EI100" s="50">
        <f>('Total Expenditures by City'!EI100/'Total Expenditures by City'!EI$5)</f>
        <v>0</v>
      </c>
      <c r="EJ100" s="50">
        <f>('Total Expenditures by City'!EJ100/'Total Expenditures by City'!EJ$5)</f>
        <v>0</v>
      </c>
      <c r="EK100" s="50">
        <f>('Total Expenditures by City'!EK100/'Total Expenditures by City'!EK$5)</f>
        <v>0</v>
      </c>
      <c r="EL100" s="50">
        <f>('Total Expenditures by City'!EL100/'Total Expenditures by City'!EL$5)</f>
        <v>0</v>
      </c>
      <c r="EM100" s="50">
        <f>('Total Expenditures by City'!EM100/'Total Expenditures by City'!EM$5)</f>
        <v>0</v>
      </c>
      <c r="EN100" s="50">
        <f>('Total Expenditures by City'!EN100/'Total Expenditures by City'!EN$5)</f>
        <v>0</v>
      </c>
      <c r="EO100" s="50">
        <f>('Total Expenditures by City'!EO100/'Total Expenditures by City'!EO$5)</f>
        <v>0</v>
      </c>
      <c r="EP100" s="50">
        <f>('Total Expenditures by City'!EP100/'Total Expenditures by City'!EP$5)</f>
        <v>0</v>
      </c>
      <c r="EQ100" s="50">
        <f>('Total Expenditures by City'!EQ100/'Total Expenditures by City'!EQ$5)</f>
        <v>0</v>
      </c>
      <c r="ER100" s="50">
        <f>('Total Expenditures by City'!ER100/'Total Expenditures by City'!ER$5)</f>
        <v>0</v>
      </c>
      <c r="ES100" s="50">
        <f>('Total Expenditures by City'!ES100/'Total Expenditures by City'!ES$5)</f>
        <v>0</v>
      </c>
      <c r="ET100" s="50">
        <f>('Total Expenditures by City'!ET100/'Total Expenditures by City'!ET$5)</f>
        <v>0</v>
      </c>
      <c r="EU100" s="50">
        <f>('Total Expenditures by City'!EU100/'Total Expenditures by City'!EU$5)</f>
        <v>0</v>
      </c>
      <c r="EV100" s="50">
        <f>('Total Expenditures by City'!EV100/'Total Expenditures by City'!EV$5)</f>
        <v>0</v>
      </c>
      <c r="EW100" s="50">
        <f>('Total Expenditures by City'!EW100/'Total Expenditures by City'!EW$5)</f>
        <v>0</v>
      </c>
      <c r="EX100" s="50">
        <f>('Total Expenditures by City'!EX100/'Total Expenditures by City'!EX$5)</f>
        <v>0</v>
      </c>
      <c r="EY100" s="50">
        <f>('Total Expenditures by City'!EY100/'Total Expenditures by City'!EY$5)</f>
        <v>0</v>
      </c>
      <c r="EZ100" s="50">
        <f>('Total Expenditures by City'!EZ100/'Total Expenditures by City'!EZ$5)</f>
        <v>0</v>
      </c>
      <c r="FA100" s="50">
        <f>('Total Expenditures by City'!FA100/'Total Expenditures by City'!FA$5)</f>
        <v>0</v>
      </c>
      <c r="FB100" s="50">
        <f>('Total Expenditures by City'!FB100/'Total Expenditures by City'!FB$5)</f>
        <v>0</v>
      </c>
      <c r="FC100" s="50">
        <f>('Total Expenditures by City'!FC100/'Total Expenditures by City'!FC$5)</f>
        <v>0</v>
      </c>
      <c r="FD100" s="50">
        <f>('Total Expenditures by City'!FD100/'Total Expenditures by City'!FD$5)</f>
        <v>0</v>
      </c>
      <c r="FE100" s="50">
        <f>('Total Expenditures by City'!FE100/'Total Expenditures by City'!FE$5)</f>
        <v>0</v>
      </c>
      <c r="FF100" s="50">
        <f>('Total Expenditures by City'!FF100/'Total Expenditures by City'!FF$5)</f>
        <v>0</v>
      </c>
      <c r="FG100" s="50">
        <f>('Total Expenditures by City'!FG100/'Total Expenditures by City'!FG$5)</f>
        <v>0</v>
      </c>
      <c r="FH100" s="50">
        <f>('Total Expenditures by City'!FH100/'Total Expenditures by City'!FH$5)</f>
        <v>0</v>
      </c>
      <c r="FI100" s="50">
        <f>('Total Expenditures by City'!FI100/'Total Expenditures by City'!FI$5)</f>
        <v>0</v>
      </c>
      <c r="FJ100" s="50">
        <f>('Total Expenditures by City'!FJ100/'Total Expenditures by City'!FJ$5)</f>
        <v>0</v>
      </c>
      <c r="FK100" s="50">
        <f>('Total Expenditures by City'!FK100/'Total Expenditures by City'!FK$5)</f>
        <v>0</v>
      </c>
      <c r="FL100" s="50">
        <f>('Total Expenditures by City'!FL100/'Total Expenditures by City'!FL$5)</f>
        <v>0</v>
      </c>
      <c r="FM100" s="50">
        <f>('Total Expenditures by City'!FM100/'Total Expenditures by City'!FM$5)</f>
        <v>0</v>
      </c>
      <c r="FN100" s="50">
        <f>('Total Expenditures by City'!FN100/'Total Expenditures by City'!FN$5)</f>
        <v>0</v>
      </c>
      <c r="FO100" s="50">
        <f>('Total Expenditures by City'!FO100/'Total Expenditures by City'!FO$5)</f>
        <v>0</v>
      </c>
      <c r="FP100" s="50">
        <f>('Total Expenditures by City'!FP100/'Total Expenditures by City'!FP$5)</f>
        <v>0</v>
      </c>
      <c r="FQ100" s="50">
        <f>('Total Expenditures by City'!FQ100/'Total Expenditures by City'!FQ$5)</f>
        <v>0</v>
      </c>
      <c r="FR100" s="50">
        <f>('Total Expenditures by City'!FR100/'Total Expenditures by City'!FR$5)</f>
        <v>0</v>
      </c>
      <c r="FS100" s="50">
        <f>('Total Expenditures by City'!FS100/'Total Expenditures by City'!FS$5)</f>
        <v>0</v>
      </c>
      <c r="FT100" s="50">
        <f>('Total Expenditures by City'!FT100/'Total Expenditures by City'!FT$5)</f>
        <v>0</v>
      </c>
      <c r="FU100" s="50">
        <f>('Total Expenditures by City'!FU100/'Total Expenditures by City'!FU$5)</f>
        <v>0</v>
      </c>
      <c r="FV100" s="50">
        <f>('Total Expenditures by City'!FV100/'Total Expenditures by City'!FV$5)</f>
        <v>0</v>
      </c>
      <c r="FW100" s="50">
        <f>('Total Expenditures by City'!FW100/'Total Expenditures by City'!FW$5)</f>
        <v>0</v>
      </c>
      <c r="FX100" s="50">
        <f>('Total Expenditures by City'!FX100/'Total Expenditures by City'!FX$5)</f>
        <v>0</v>
      </c>
      <c r="FY100" s="50">
        <f>('Total Expenditures by City'!FY100/'Total Expenditures by City'!FY$5)</f>
        <v>0</v>
      </c>
      <c r="FZ100" s="50">
        <f>('Total Expenditures by City'!FZ100/'Total Expenditures by City'!FZ$5)</f>
        <v>0</v>
      </c>
      <c r="GA100" s="50">
        <f>('Total Expenditures by City'!GA100/'Total Expenditures by City'!GA$5)</f>
        <v>0</v>
      </c>
      <c r="GB100" s="50">
        <f>('Total Expenditures by City'!GB100/'Total Expenditures by City'!GB$5)</f>
        <v>0</v>
      </c>
      <c r="GC100" s="50">
        <f>('Total Expenditures by City'!GC100/'Total Expenditures by City'!GC$5)</f>
        <v>0</v>
      </c>
      <c r="GD100" s="50">
        <f>('Total Expenditures by City'!GD100/'Total Expenditures by City'!GD$5)</f>
        <v>0</v>
      </c>
      <c r="GE100" s="50">
        <f>('Total Expenditures by City'!GE100/'Total Expenditures by City'!GE$5)</f>
        <v>0</v>
      </c>
      <c r="GF100" s="50">
        <f>('Total Expenditures by City'!GF100/'Total Expenditures by City'!GF$5)</f>
        <v>0</v>
      </c>
      <c r="GG100" s="50">
        <f>('Total Expenditures by City'!GG100/'Total Expenditures by City'!GG$5)</f>
        <v>0</v>
      </c>
      <c r="GH100" s="50">
        <f>('Total Expenditures by City'!GH100/'Total Expenditures by City'!GH$5)</f>
        <v>0</v>
      </c>
      <c r="GI100" s="50">
        <f>('Total Expenditures by City'!GI100/'Total Expenditures by City'!GI$5)</f>
        <v>0</v>
      </c>
      <c r="GJ100" s="50">
        <f>('Total Expenditures by City'!GJ100/'Total Expenditures by City'!GJ$5)</f>
        <v>0</v>
      </c>
      <c r="GK100" s="50">
        <f>('Total Expenditures by City'!GK100/'Total Expenditures by City'!GK$5)</f>
        <v>0</v>
      </c>
      <c r="GL100" s="50">
        <f>('Total Expenditures by City'!GL100/'Total Expenditures by City'!GL$5)</f>
        <v>0</v>
      </c>
      <c r="GM100" s="50">
        <f>('Total Expenditures by City'!GM100/'Total Expenditures by City'!GM$5)</f>
        <v>0</v>
      </c>
      <c r="GN100" s="50">
        <f>('Total Expenditures by City'!GN100/'Total Expenditures by City'!GN$5)</f>
        <v>0</v>
      </c>
      <c r="GO100" s="50">
        <f>('Total Expenditures by City'!GO100/'Total Expenditures by City'!GO$5)</f>
        <v>0</v>
      </c>
      <c r="GP100" s="50">
        <f>('Total Expenditures by City'!GP100/'Total Expenditures by City'!GP$5)</f>
        <v>0</v>
      </c>
      <c r="GQ100" s="50">
        <f>('Total Expenditures by City'!GQ100/'Total Expenditures by City'!GQ$5)</f>
        <v>0</v>
      </c>
      <c r="GR100" s="50">
        <f>('Total Expenditures by City'!GR100/'Total Expenditures by City'!GR$5)</f>
        <v>0</v>
      </c>
      <c r="GS100" s="50">
        <f>('Total Expenditures by City'!GS100/'Total Expenditures by City'!GS$5)</f>
        <v>0</v>
      </c>
      <c r="GT100" s="50">
        <f>('Total Expenditures by City'!GT100/'Total Expenditures by City'!GT$5)</f>
        <v>0</v>
      </c>
      <c r="GU100" s="50">
        <f>('Total Expenditures by City'!GU100/'Total Expenditures by City'!GU$5)</f>
        <v>0</v>
      </c>
      <c r="GV100" s="50">
        <f>('Total Expenditures by City'!GV100/'Total Expenditures by City'!GV$5)</f>
        <v>0</v>
      </c>
      <c r="GW100" s="50">
        <f>('Total Expenditures by City'!GW100/'Total Expenditures by City'!GW$5)</f>
        <v>0</v>
      </c>
      <c r="GX100" s="50">
        <f>('Total Expenditures by City'!GX100/'Total Expenditures by City'!GX$5)</f>
        <v>0</v>
      </c>
      <c r="GY100" s="50">
        <f>('Total Expenditures by City'!GY100/'Total Expenditures by City'!GY$5)</f>
        <v>0</v>
      </c>
      <c r="GZ100" s="50">
        <f>('Total Expenditures by City'!GZ100/'Total Expenditures by City'!GZ$5)</f>
        <v>0</v>
      </c>
      <c r="HA100" s="50">
        <f>('Total Expenditures by City'!HA100/'Total Expenditures by City'!HA$5)</f>
        <v>0</v>
      </c>
      <c r="HB100" s="50">
        <f>('Total Expenditures by City'!HB100/'Total Expenditures by City'!HB$5)</f>
        <v>0</v>
      </c>
      <c r="HC100" s="50">
        <f>('Total Expenditures by City'!HC100/'Total Expenditures by City'!HC$5)</f>
        <v>0</v>
      </c>
      <c r="HD100" s="50">
        <f>('Total Expenditures by City'!HD100/'Total Expenditures by City'!HD$5)</f>
        <v>0</v>
      </c>
      <c r="HE100" s="50">
        <f>('Total Expenditures by City'!HE100/'Total Expenditures by City'!HE$5)</f>
        <v>0</v>
      </c>
      <c r="HF100" s="50">
        <f>('Total Expenditures by City'!HF100/'Total Expenditures by City'!HF$5)</f>
        <v>0</v>
      </c>
      <c r="HG100" s="50">
        <f>('Total Expenditures by City'!HG100/'Total Expenditures by City'!HG$5)</f>
        <v>0</v>
      </c>
      <c r="HH100" s="50">
        <f>('Total Expenditures by City'!HH100/'Total Expenditures by City'!HH$5)</f>
        <v>0</v>
      </c>
      <c r="HI100" s="50">
        <f>('Total Expenditures by City'!HI100/'Total Expenditures by City'!HI$5)</f>
        <v>0</v>
      </c>
      <c r="HJ100" s="50">
        <f>('Total Expenditures by City'!HJ100/'Total Expenditures by City'!HJ$5)</f>
        <v>0</v>
      </c>
      <c r="HK100" s="50">
        <f>('Total Expenditures by City'!HK100/'Total Expenditures by City'!HK$5)</f>
        <v>0</v>
      </c>
      <c r="HL100" s="50">
        <f>('Total Expenditures by City'!HL100/'Total Expenditures by City'!HL$5)</f>
        <v>0</v>
      </c>
      <c r="HM100" s="50">
        <f>('Total Expenditures by City'!HM100/'Total Expenditures by City'!HM$5)</f>
        <v>0</v>
      </c>
      <c r="HN100" s="50">
        <f>('Total Expenditures by City'!HN100/'Total Expenditures by City'!HN$5)</f>
        <v>0</v>
      </c>
      <c r="HO100" s="50">
        <f>('Total Expenditures by City'!HO100/'Total Expenditures by City'!HO$5)</f>
        <v>0</v>
      </c>
      <c r="HP100" s="50">
        <f>('Total Expenditures by City'!HP100/'Total Expenditures by City'!HP$5)</f>
        <v>0</v>
      </c>
      <c r="HQ100" s="50">
        <f>('Total Expenditures by City'!HQ100/'Total Expenditures by City'!HQ$5)</f>
        <v>0</v>
      </c>
      <c r="HR100" s="50">
        <f>('Total Expenditures by City'!HR100/'Total Expenditures by City'!HR$5)</f>
        <v>0</v>
      </c>
      <c r="HS100" s="50">
        <f>('Total Expenditures by City'!HS100/'Total Expenditures by City'!HS$5)</f>
        <v>0</v>
      </c>
      <c r="HT100" s="50">
        <f>('Total Expenditures by City'!HT100/'Total Expenditures by City'!HT$5)</f>
        <v>0</v>
      </c>
      <c r="HU100" s="50">
        <f>('Total Expenditures by City'!HU100/'Total Expenditures by City'!HU$5)</f>
        <v>0</v>
      </c>
      <c r="HV100" s="50">
        <f>('Total Expenditures by City'!HV100/'Total Expenditures by City'!HV$5)</f>
        <v>0</v>
      </c>
      <c r="HW100" s="50">
        <f>('Total Expenditures by City'!HW100/'Total Expenditures by City'!HW$5)</f>
        <v>0</v>
      </c>
      <c r="HX100" s="50">
        <f>('Total Expenditures by City'!HX100/'Total Expenditures by City'!HX$5)</f>
        <v>0</v>
      </c>
      <c r="HY100" s="50">
        <f>('Total Expenditures by City'!HY100/'Total Expenditures by City'!HY$5)</f>
        <v>0</v>
      </c>
      <c r="HZ100" s="50">
        <f>('Total Expenditures by City'!HZ100/'Total Expenditures by City'!HZ$5)</f>
        <v>0</v>
      </c>
      <c r="IA100" s="50">
        <f>('Total Expenditures by City'!IA100/'Total Expenditures by City'!IA$5)</f>
        <v>0</v>
      </c>
      <c r="IB100" s="50">
        <f>('Total Expenditures by City'!IB100/'Total Expenditures by City'!IB$5)</f>
        <v>0</v>
      </c>
      <c r="IC100" s="50">
        <f>('Total Expenditures by City'!IC100/'Total Expenditures by City'!IC$5)</f>
        <v>0</v>
      </c>
      <c r="ID100" s="50">
        <f>('Total Expenditures by City'!ID100/'Total Expenditures by City'!ID$5)</f>
        <v>0</v>
      </c>
      <c r="IE100" s="50">
        <f>('Total Expenditures by City'!IE100/'Total Expenditures by City'!IE$5)</f>
        <v>0</v>
      </c>
      <c r="IF100" s="50">
        <f>('Total Expenditures by City'!IF100/'Total Expenditures by City'!IF$5)</f>
        <v>0</v>
      </c>
      <c r="IG100" s="50">
        <f>('Total Expenditures by City'!IG100/'Total Expenditures by City'!IG$5)</f>
        <v>0</v>
      </c>
      <c r="IH100" s="50">
        <f>('Total Expenditures by City'!IH100/'Total Expenditures by City'!IH$5)</f>
        <v>0</v>
      </c>
      <c r="II100" s="50">
        <f>('Total Expenditures by City'!II100/'Total Expenditures by City'!II$5)</f>
        <v>0</v>
      </c>
      <c r="IJ100" s="50">
        <f>('Total Expenditures by City'!IJ100/'Total Expenditures by City'!IJ$5)</f>
        <v>0</v>
      </c>
      <c r="IK100" s="50">
        <f>('Total Expenditures by City'!IK100/'Total Expenditures by City'!IK$5)</f>
        <v>0</v>
      </c>
      <c r="IL100" s="50">
        <f>('Total Expenditures by City'!IL100/'Total Expenditures by City'!IL$5)</f>
        <v>0</v>
      </c>
      <c r="IM100" s="50">
        <f>('Total Expenditures by City'!IM100/'Total Expenditures by City'!IM$5)</f>
        <v>0</v>
      </c>
      <c r="IN100" s="50">
        <f>('Total Expenditures by City'!IN100/'Total Expenditures by City'!IN$5)</f>
        <v>0</v>
      </c>
      <c r="IO100" s="50">
        <f>('Total Expenditures by City'!IO100/'Total Expenditures by City'!IO$5)</f>
        <v>0</v>
      </c>
      <c r="IP100" s="50">
        <f>('Total Expenditures by City'!IP100/'Total Expenditures by City'!IP$5)</f>
        <v>0</v>
      </c>
      <c r="IQ100" s="50">
        <f>('Total Expenditures by City'!IQ100/'Total Expenditures by City'!IQ$5)</f>
        <v>0</v>
      </c>
      <c r="IR100" s="50">
        <f>('Total Expenditures by City'!IR100/'Total Expenditures by City'!IR$5)</f>
        <v>0</v>
      </c>
      <c r="IS100" s="50">
        <f>('Total Expenditures by City'!IS100/'Total Expenditures by City'!IS$5)</f>
        <v>0</v>
      </c>
      <c r="IT100" s="50">
        <f>('Total Expenditures by City'!IT100/'Total Expenditures by City'!IT$5)</f>
        <v>0</v>
      </c>
      <c r="IU100" s="50">
        <f>('Total Expenditures by City'!IU100/'Total Expenditures by City'!IU$5)</f>
        <v>0</v>
      </c>
      <c r="IV100" s="50">
        <f>('Total Expenditures by City'!IV100/'Total Expenditures by City'!IV$5)</f>
        <v>0</v>
      </c>
      <c r="IW100" s="50">
        <f>('Total Expenditures by City'!IW100/'Total Expenditures by City'!IW$5)</f>
        <v>0</v>
      </c>
      <c r="IX100" s="50">
        <f>('Total Expenditures by City'!IX100/'Total Expenditures by City'!IX$5)</f>
        <v>0</v>
      </c>
      <c r="IY100" s="50">
        <f>('Total Expenditures by City'!IY100/'Total Expenditures by City'!IY$5)</f>
        <v>0</v>
      </c>
      <c r="IZ100" s="50">
        <f>('Total Expenditures by City'!IZ100/'Total Expenditures by City'!IZ$5)</f>
        <v>0</v>
      </c>
      <c r="JA100" s="50">
        <f>('Total Expenditures by City'!JA100/'Total Expenditures by City'!JA$5)</f>
        <v>0</v>
      </c>
      <c r="JB100" s="50">
        <f>('Total Expenditures by City'!JB100/'Total Expenditures by City'!JB$5)</f>
        <v>0</v>
      </c>
      <c r="JC100" s="50">
        <f>('Total Expenditures by City'!JC100/'Total Expenditures by City'!JC$5)</f>
        <v>0</v>
      </c>
      <c r="JD100" s="50">
        <f>('Total Expenditures by City'!JD100/'Total Expenditures by City'!JD$5)</f>
        <v>0</v>
      </c>
      <c r="JE100" s="50">
        <f>('Total Expenditures by City'!JE100/'Total Expenditures by City'!JE$5)</f>
        <v>0</v>
      </c>
      <c r="JF100" s="50">
        <f>('Total Expenditures by City'!JF100/'Total Expenditures by City'!JF$5)</f>
        <v>0</v>
      </c>
      <c r="JG100" s="50">
        <f>('Total Expenditures by City'!JG100/'Total Expenditures by City'!JG$5)</f>
        <v>0</v>
      </c>
      <c r="JH100" s="50">
        <f>('Total Expenditures by City'!JH100/'Total Expenditures by City'!JH$5)</f>
        <v>0</v>
      </c>
      <c r="JI100" s="50">
        <f>('Total Expenditures by City'!JI100/'Total Expenditures by City'!JI$5)</f>
        <v>0</v>
      </c>
      <c r="JJ100" s="50">
        <f>('Total Expenditures by City'!JJ100/'Total Expenditures by City'!JJ$5)</f>
        <v>0</v>
      </c>
      <c r="JK100" s="50">
        <f>('Total Expenditures by City'!JK100/'Total Expenditures by City'!JK$5)</f>
        <v>0</v>
      </c>
      <c r="JL100" s="50">
        <f>('Total Expenditures by City'!JL100/'Total Expenditures by City'!JL$5)</f>
        <v>0</v>
      </c>
      <c r="JM100" s="50">
        <f>('Total Expenditures by City'!JM100/'Total Expenditures by City'!JM$5)</f>
        <v>0</v>
      </c>
      <c r="JN100" s="50">
        <f>('Total Expenditures by City'!JN100/'Total Expenditures by City'!JN$5)</f>
        <v>0</v>
      </c>
      <c r="JO100" s="50">
        <f>('Total Expenditures by City'!JO100/'Total Expenditures by City'!JO$5)</f>
        <v>0</v>
      </c>
      <c r="JP100" s="50">
        <f>('Total Expenditures by City'!JP100/'Total Expenditures by City'!JP$5)</f>
        <v>0</v>
      </c>
      <c r="JQ100" s="50">
        <f>('Total Expenditures by City'!JQ100/'Total Expenditures by City'!JQ$5)</f>
        <v>0</v>
      </c>
      <c r="JR100" s="50">
        <f>('Total Expenditures by City'!JR100/'Total Expenditures by City'!JR$5)</f>
        <v>0</v>
      </c>
      <c r="JS100" s="50">
        <f>('Total Expenditures by City'!JS100/'Total Expenditures by City'!JS$5)</f>
        <v>0</v>
      </c>
      <c r="JT100" s="50">
        <f>('Total Expenditures by City'!JT100/'Total Expenditures by City'!JT$5)</f>
        <v>0</v>
      </c>
      <c r="JU100" s="50">
        <f>('Total Expenditures by City'!JU100/'Total Expenditures by City'!JU$5)</f>
        <v>0</v>
      </c>
      <c r="JV100" s="50">
        <f>('Total Expenditures by City'!JV100/'Total Expenditures by City'!JV$5)</f>
        <v>0</v>
      </c>
      <c r="JW100" s="50">
        <f>('Total Expenditures by City'!JW100/'Total Expenditures by City'!JW$5)</f>
        <v>0</v>
      </c>
      <c r="JX100" s="50">
        <f>('Total Expenditures by City'!JX100/'Total Expenditures by City'!JX$5)</f>
        <v>0</v>
      </c>
      <c r="JY100" s="50">
        <f>('Total Expenditures by City'!JY100/'Total Expenditures by City'!JY$5)</f>
        <v>0</v>
      </c>
      <c r="JZ100" s="50">
        <f>('Total Expenditures by City'!JZ100/'Total Expenditures by City'!JZ$5)</f>
        <v>0</v>
      </c>
      <c r="KA100" s="50">
        <f>('Total Expenditures by City'!KA100/'Total Expenditures by City'!KA$5)</f>
        <v>0</v>
      </c>
      <c r="KB100" s="50">
        <f>('Total Expenditures by City'!KB100/'Total Expenditures by City'!KB$5)</f>
        <v>0</v>
      </c>
      <c r="KC100" s="50">
        <f>('Total Expenditures by City'!KC100/'Total Expenditures by City'!KC$5)</f>
        <v>0</v>
      </c>
      <c r="KD100" s="50">
        <f>('Total Expenditures by City'!KD100/'Total Expenditures by City'!KD$5)</f>
        <v>0</v>
      </c>
      <c r="KE100" s="50">
        <f>('Total Expenditures by City'!KE100/'Total Expenditures by City'!KE$5)</f>
        <v>0</v>
      </c>
      <c r="KF100" s="50">
        <f>('Total Expenditures by City'!KF100/'Total Expenditures by City'!KF$5)</f>
        <v>0</v>
      </c>
      <c r="KG100" s="50">
        <f>('Total Expenditures by City'!KG100/'Total Expenditures by City'!KG$5)</f>
        <v>0</v>
      </c>
      <c r="KH100" s="50">
        <f>('Total Expenditures by City'!KH100/'Total Expenditures by City'!KH$5)</f>
        <v>0</v>
      </c>
      <c r="KI100" s="50">
        <f>('Total Expenditures by City'!KI100/'Total Expenditures by City'!KI$5)</f>
        <v>0</v>
      </c>
      <c r="KJ100" s="50">
        <f>('Total Expenditures by City'!KJ100/'Total Expenditures by City'!KJ$5)</f>
        <v>0</v>
      </c>
      <c r="KK100" s="50">
        <f>('Total Expenditures by City'!KK100/'Total Expenditures by City'!KK$5)</f>
        <v>0</v>
      </c>
      <c r="KL100" s="50">
        <f>('Total Expenditures by City'!KL100/'Total Expenditures by City'!KL$5)</f>
        <v>0</v>
      </c>
      <c r="KM100" s="50">
        <f>('Total Expenditures by City'!KM100/'Total Expenditures by City'!KM$5)</f>
        <v>0</v>
      </c>
      <c r="KN100" s="50">
        <f>('Total Expenditures by City'!KN100/'Total Expenditures by City'!KN$5)</f>
        <v>0</v>
      </c>
      <c r="KO100" s="50">
        <f>('Total Expenditures by City'!KO100/'Total Expenditures by City'!KO$5)</f>
        <v>0</v>
      </c>
      <c r="KP100" s="50">
        <f>('Total Expenditures by City'!KP100/'Total Expenditures by City'!KP$5)</f>
        <v>0</v>
      </c>
      <c r="KQ100" s="50">
        <f>('Total Expenditures by City'!KQ100/'Total Expenditures by City'!KQ$5)</f>
        <v>0</v>
      </c>
      <c r="KR100" s="50">
        <f>('Total Expenditures by City'!KR100/'Total Expenditures by City'!KR$5)</f>
        <v>0</v>
      </c>
      <c r="KS100" s="50">
        <f>('Total Expenditures by City'!KS100/'Total Expenditures by City'!KS$5)</f>
        <v>0</v>
      </c>
      <c r="KT100" s="50">
        <f>('Total Expenditures by City'!KT100/'Total Expenditures by City'!KT$5)</f>
        <v>0</v>
      </c>
      <c r="KU100" s="50">
        <f>('Total Expenditures by City'!KU100/'Total Expenditures by City'!KU$5)</f>
        <v>0</v>
      </c>
      <c r="KV100" s="50">
        <f>('Total Expenditures by City'!KV100/'Total Expenditures by City'!KV$5)</f>
        <v>0</v>
      </c>
      <c r="KW100" s="50">
        <f>('Total Expenditures by City'!KW100/'Total Expenditures by City'!KW$5)</f>
        <v>0</v>
      </c>
      <c r="KX100" s="50">
        <f>('Total Expenditures by City'!KX100/'Total Expenditures by City'!KX$5)</f>
        <v>0</v>
      </c>
      <c r="KY100" s="50">
        <f>('Total Expenditures by City'!KY100/'Total Expenditures by City'!KY$5)</f>
        <v>0</v>
      </c>
      <c r="KZ100" s="50">
        <f>('Total Expenditures by City'!KZ100/'Total Expenditures by City'!KZ$5)</f>
        <v>0</v>
      </c>
      <c r="LA100" s="50">
        <f>('Total Expenditures by City'!LA100/'Total Expenditures by City'!LA$5)</f>
        <v>0</v>
      </c>
      <c r="LB100" s="50">
        <f>('Total Expenditures by City'!LB100/'Total Expenditures by City'!LB$5)</f>
        <v>0</v>
      </c>
      <c r="LC100" s="50">
        <f>('Total Expenditures by City'!LC100/'Total Expenditures by City'!LC$5)</f>
        <v>0</v>
      </c>
      <c r="LD100" s="50">
        <f>('Total Expenditures by City'!LD100/'Total Expenditures by City'!LD$5)</f>
        <v>0</v>
      </c>
      <c r="LE100" s="50">
        <f>('Total Expenditures by City'!LE100/'Total Expenditures by City'!LE$5)</f>
        <v>0</v>
      </c>
      <c r="LF100" s="50">
        <f>('Total Expenditures by City'!LF100/'Total Expenditures by City'!LF$5)</f>
        <v>0</v>
      </c>
      <c r="LG100" s="50">
        <f>('Total Expenditures by City'!LG100/'Total Expenditures by City'!LG$5)</f>
        <v>0</v>
      </c>
      <c r="LH100" s="50">
        <f>('Total Expenditures by City'!LH100/'Total Expenditures by City'!LH$5)</f>
        <v>0</v>
      </c>
      <c r="LI100" s="50">
        <f>('Total Expenditures by City'!LI100/'Total Expenditures by City'!LI$5)</f>
        <v>0</v>
      </c>
      <c r="LJ100" s="50">
        <f>('Total Expenditures by City'!LJ100/'Total Expenditures by City'!LJ$5)</f>
        <v>0</v>
      </c>
      <c r="LK100" s="50">
        <f>('Total Expenditures by City'!LK100/'Total Expenditures by City'!LK$5)</f>
        <v>0</v>
      </c>
      <c r="LL100" s="50">
        <f>('Total Expenditures by City'!LL100/'Total Expenditures by City'!LL$5)</f>
        <v>0</v>
      </c>
      <c r="LM100" s="50">
        <f>('Total Expenditures by City'!LM100/'Total Expenditures by City'!LM$5)</f>
        <v>0</v>
      </c>
      <c r="LN100" s="50">
        <f>('Total Expenditures by City'!LN100/'Total Expenditures by City'!LN$5)</f>
        <v>0</v>
      </c>
      <c r="LO100" s="50">
        <f>('Total Expenditures by City'!LO100/'Total Expenditures by City'!LO$5)</f>
        <v>0</v>
      </c>
      <c r="LP100" s="50">
        <f>('Total Expenditures by City'!LP100/'Total Expenditures by City'!LP$5)</f>
        <v>0</v>
      </c>
      <c r="LQ100" s="50">
        <f>('Total Expenditures by City'!LQ100/'Total Expenditures by City'!LQ$5)</f>
        <v>0</v>
      </c>
      <c r="LR100" s="50">
        <f>('Total Expenditures by City'!LR100/'Total Expenditures by City'!LR$5)</f>
        <v>0</v>
      </c>
      <c r="LS100" s="50">
        <f>('Total Expenditures by City'!LS100/'Total Expenditures by City'!LS$5)</f>
        <v>0</v>
      </c>
      <c r="LT100" s="50">
        <f>('Total Expenditures by City'!LT100/'Total Expenditures by City'!LT$5)</f>
        <v>0</v>
      </c>
      <c r="LU100" s="50">
        <f>('Total Expenditures by City'!LU100/'Total Expenditures by City'!LU$5)</f>
        <v>0</v>
      </c>
      <c r="LV100" s="50">
        <f>('Total Expenditures by City'!LV100/'Total Expenditures by City'!LV$5)</f>
        <v>0</v>
      </c>
      <c r="LW100" s="50">
        <f>('Total Expenditures by City'!LW100/'Total Expenditures by City'!LW$5)</f>
        <v>0</v>
      </c>
      <c r="LX100" s="50">
        <f>('Total Expenditures by City'!LX100/'Total Expenditures by City'!LX$5)</f>
        <v>0</v>
      </c>
      <c r="LY100" s="50">
        <f>('Total Expenditures by City'!LY100/'Total Expenditures by City'!LY$5)</f>
        <v>0</v>
      </c>
      <c r="LZ100" s="50">
        <f>('Total Expenditures by City'!LZ100/'Total Expenditures by City'!LZ$5)</f>
        <v>0</v>
      </c>
      <c r="MA100" s="50">
        <f>('Total Expenditures by City'!MA100/'Total Expenditures by City'!MA$5)</f>
        <v>0</v>
      </c>
      <c r="MB100" s="50">
        <f>('Total Expenditures by City'!MB100/'Total Expenditures by City'!MB$5)</f>
        <v>0</v>
      </c>
      <c r="MC100" s="50">
        <f>('Total Expenditures by City'!MC100/'Total Expenditures by City'!MC$5)</f>
        <v>0</v>
      </c>
      <c r="MD100" s="50">
        <f>('Total Expenditures by City'!MD100/'Total Expenditures by City'!MD$5)</f>
        <v>0</v>
      </c>
      <c r="ME100" s="50">
        <f>('Total Expenditures by City'!ME100/'Total Expenditures by City'!ME$5)</f>
        <v>0</v>
      </c>
      <c r="MF100" s="50">
        <f>('Total Expenditures by City'!MF100/'Total Expenditures by City'!MF$5)</f>
        <v>0</v>
      </c>
      <c r="MG100" s="50">
        <f>('Total Expenditures by City'!MG100/'Total Expenditures by City'!MG$5)</f>
        <v>0</v>
      </c>
      <c r="MH100" s="50">
        <f>('Total Expenditures by City'!MH100/'Total Expenditures by City'!MH$5)</f>
        <v>0</v>
      </c>
      <c r="MI100" s="50">
        <f>('Total Expenditures by City'!MI100/'Total Expenditures by City'!MI$5)</f>
        <v>0</v>
      </c>
      <c r="MJ100" s="50">
        <f>('Total Expenditures by City'!MJ100/'Total Expenditures by City'!MJ$5)</f>
        <v>0</v>
      </c>
      <c r="MK100" s="50">
        <f>('Total Expenditures by City'!MK100/'Total Expenditures by City'!MK$5)</f>
        <v>0</v>
      </c>
      <c r="ML100" s="50">
        <f>('Total Expenditures by City'!ML100/'Total Expenditures by City'!ML$5)</f>
        <v>0</v>
      </c>
      <c r="MM100" s="50">
        <f>('Total Expenditures by City'!MM100/'Total Expenditures by City'!MM$5)</f>
        <v>0</v>
      </c>
      <c r="MN100" s="50">
        <f>('Total Expenditures by City'!MN100/'Total Expenditures by City'!MN$5)</f>
        <v>0</v>
      </c>
      <c r="MO100" s="50">
        <f>('Total Expenditures by City'!MO100/'Total Expenditures by City'!MO$5)</f>
        <v>0</v>
      </c>
      <c r="MP100" s="50">
        <f>('Total Expenditures by City'!MP100/'Total Expenditures by City'!MP$5)</f>
        <v>0</v>
      </c>
      <c r="MQ100" s="50">
        <f>('Total Expenditures by City'!MQ100/'Total Expenditures by City'!MQ$5)</f>
        <v>0</v>
      </c>
      <c r="MR100" s="50">
        <f>('Total Expenditures by City'!MR100/'Total Expenditures by City'!MR$5)</f>
        <v>0</v>
      </c>
      <c r="MS100" s="50">
        <f>('Total Expenditures by City'!MS100/'Total Expenditures by City'!MS$5)</f>
        <v>0</v>
      </c>
      <c r="MT100" s="50">
        <f>('Total Expenditures by City'!MT100/'Total Expenditures by City'!MT$5)</f>
        <v>0</v>
      </c>
      <c r="MU100" s="50">
        <f>('Total Expenditures by City'!MU100/'Total Expenditures by City'!MU$5)</f>
        <v>0</v>
      </c>
      <c r="MV100" s="50">
        <f>('Total Expenditures by City'!MV100/'Total Expenditures by City'!MV$5)</f>
        <v>0</v>
      </c>
      <c r="MW100" s="50">
        <f>('Total Expenditures by City'!MW100/'Total Expenditures by City'!MW$5)</f>
        <v>0</v>
      </c>
      <c r="MX100" s="50">
        <f>('Total Expenditures by City'!MX100/'Total Expenditures by City'!MX$5)</f>
        <v>0</v>
      </c>
      <c r="MY100" s="50">
        <f>('Total Expenditures by City'!MY100/'Total Expenditures by City'!MY$5)</f>
        <v>0</v>
      </c>
      <c r="MZ100" s="50">
        <f>('Total Expenditures by City'!MZ100/'Total Expenditures by City'!MZ$5)</f>
        <v>0</v>
      </c>
      <c r="NA100" s="50">
        <f>('Total Expenditures by City'!NA100/'Total Expenditures by City'!NA$5)</f>
        <v>0</v>
      </c>
      <c r="NB100" s="50">
        <f>('Total Expenditures by City'!NB100/'Total Expenditures by City'!NB$5)</f>
        <v>0</v>
      </c>
      <c r="NC100" s="50">
        <f>('Total Expenditures by City'!NC100/'Total Expenditures by City'!NC$5)</f>
        <v>0</v>
      </c>
      <c r="ND100" s="50">
        <f>('Total Expenditures by City'!ND100/'Total Expenditures by City'!ND$5)</f>
        <v>0</v>
      </c>
      <c r="NE100" s="50">
        <f>('Total Expenditures by City'!NE100/'Total Expenditures by City'!NE$5)</f>
        <v>0</v>
      </c>
      <c r="NF100" s="50">
        <f>('Total Expenditures by City'!NF100/'Total Expenditures by City'!NF$5)</f>
        <v>0</v>
      </c>
      <c r="NG100" s="50">
        <f>('Total Expenditures by City'!NG100/'Total Expenditures by City'!NG$5)</f>
        <v>0</v>
      </c>
      <c r="NH100" s="50">
        <f>('Total Expenditures by City'!NH100/'Total Expenditures by City'!NH$5)</f>
        <v>0</v>
      </c>
      <c r="NI100" s="50">
        <f>('Total Expenditures by City'!NI100/'Total Expenditures by City'!NI$5)</f>
        <v>0</v>
      </c>
      <c r="NJ100" s="50">
        <f>('Total Expenditures by City'!NJ100/'Total Expenditures by City'!NJ$5)</f>
        <v>0</v>
      </c>
      <c r="NK100" s="50">
        <f>('Total Expenditures by City'!NK100/'Total Expenditures by City'!NK$5)</f>
        <v>0</v>
      </c>
      <c r="NL100" s="50">
        <f>('Total Expenditures by City'!NL100/'Total Expenditures by City'!NL$5)</f>
        <v>0</v>
      </c>
      <c r="NM100" s="50">
        <f>('Total Expenditures by City'!NM100/'Total Expenditures by City'!NM$5)</f>
        <v>0</v>
      </c>
      <c r="NN100" s="50">
        <f>('Total Expenditures by City'!NN100/'Total Expenditures by City'!NN$5)</f>
        <v>0</v>
      </c>
      <c r="NO100" s="50">
        <f>('Total Expenditures by City'!NO100/'Total Expenditures by City'!NO$5)</f>
        <v>0</v>
      </c>
      <c r="NP100" s="50">
        <f>('Total Expenditures by City'!NP100/'Total Expenditures by City'!NP$5)</f>
        <v>0</v>
      </c>
      <c r="NQ100" s="50">
        <f>('Total Expenditures by City'!NQ100/'Total Expenditures by City'!NQ$5)</f>
        <v>0</v>
      </c>
      <c r="NR100" s="50">
        <f>('Total Expenditures by City'!NR100/'Total Expenditures by City'!NR$5)</f>
        <v>0</v>
      </c>
      <c r="NS100" s="50">
        <f>('Total Expenditures by City'!NS100/'Total Expenditures by City'!NS$5)</f>
        <v>0</v>
      </c>
      <c r="NT100" s="50">
        <f>('Total Expenditures by City'!NT100/'Total Expenditures by City'!NT$5)</f>
        <v>0</v>
      </c>
      <c r="NU100" s="50">
        <f>('Total Expenditures by City'!NU100/'Total Expenditures by City'!NU$5)</f>
        <v>0</v>
      </c>
      <c r="NV100" s="50">
        <f>('Total Expenditures by City'!NV100/'Total Expenditures by City'!NV$5)</f>
        <v>0</v>
      </c>
      <c r="NW100" s="50">
        <f>('Total Expenditures by City'!NW100/'Total Expenditures by City'!NW$5)</f>
        <v>0</v>
      </c>
      <c r="NX100" s="50">
        <f>('Total Expenditures by City'!NX100/'Total Expenditures by City'!NX$5)</f>
        <v>0</v>
      </c>
      <c r="NY100" s="50">
        <f>('Total Expenditures by City'!NY100/'Total Expenditures by City'!NY$5)</f>
        <v>0</v>
      </c>
      <c r="NZ100" s="50">
        <f>('Total Expenditures by City'!NZ100/'Total Expenditures by City'!NZ$5)</f>
        <v>0</v>
      </c>
      <c r="OA100" s="50">
        <f>('Total Expenditures by City'!OA100/'Total Expenditures by City'!OA$5)</f>
        <v>0</v>
      </c>
      <c r="OB100" s="50">
        <f>('Total Expenditures by City'!OB100/'Total Expenditures by City'!OB$5)</f>
        <v>0</v>
      </c>
      <c r="OC100" s="50">
        <f>('Total Expenditures by City'!OC100/'Total Expenditures by City'!OC$5)</f>
        <v>0</v>
      </c>
      <c r="OD100" s="50">
        <f>('Total Expenditures by City'!OD100/'Total Expenditures by City'!OD$5)</f>
        <v>0</v>
      </c>
      <c r="OE100" s="50">
        <f>('Total Expenditures by City'!OE100/'Total Expenditures by City'!OE$5)</f>
        <v>0</v>
      </c>
      <c r="OF100" s="50">
        <f>('Total Expenditures by City'!OF100/'Total Expenditures by City'!OF$5)</f>
        <v>0</v>
      </c>
      <c r="OG100" s="50">
        <f>('Total Expenditures by City'!OG100/'Total Expenditures by City'!OG$5)</f>
        <v>0</v>
      </c>
      <c r="OH100" s="50">
        <f>('Total Expenditures by City'!OH100/'Total Expenditures by City'!OH$5)</f>
        <v>0</v>
      </c>
      <c r="OI100" s="50">
        <f>('Total Expenditures by City'!OI100/'Total Expenditures by City'!OI$5)</f>
        <v>0</v>
      </c>
      <c r="OJ100" s="50">
        <f>('Total Expenditures by City'!OJ100/'Total Expenditures by City'!OJ$5)</f>
        <v>0</v>
      </c>
      <c r="OK100" s="50">
        <f>('Total Expenditures by City'!OK100/'Total Expenditures by City'!OK$5)</f>
        <v>0</v>
      </c>
      <c r="OL100" s="50">
        <f>('Total Expenditures by City'!OL100/'Total Expenditures by City'!OL$5)</f>
        <v>0</v>
      </c>
      <c r="OM100" s="50">
        <f>('Total Expenditures by City'!OM100/'Total Expenditures by City'!OM$5)</f>
        <v>0</v>
      </c>
      <c r="ON100" s="50">
        <f>('Total Expenditures by City'!ON100/'Total Expenditures by City'!ON$5)</f>
        <v>0</v>
      </c>
      <c r="OO100" s="50">
        <f>('Total Expenditures by City'!OO100/'Total Expenditures by City'!OO$5)</f>
        <v>0</v>
      </c>
      <c r="OP100" s="50">
        <f>('Total Expenditures by City'!OP100/'Total Expenditures by City'!OP$5)</f>
        <v>0</v>
      </c>
      <c r="OQ100" s="50">
        <f>('Total Expenditures by City'!OQ100/'Total Expenditures by City'!OQ$5)</f>
        <v>0</v>
      </c>
      <c r="OR100" s="50">
        <f>('Total Expenditures by City'!OR100/'Total Expenditures by City'!OR$5)</f>
        <v>0</v>
      </c>
      <c r="OS100" s="50">
        <f>('Total Expenditures by City'!OS100/'Total Expenditures by City'!OS$5)</f>
        <v>0</v>
      </c>
      <c r="OT100" s="50">
        <f>('Total Expenditures by City'!OT100/'Total Expenditures by City'!OT$5)</f>
        <v>0</v>
      </c>
      <c r="OU100" s="50">
        <f>('Total Expenditures by City'!OU100/'Total Expenditures by City'!OU$5)</f>
        <v>0</v>
      </c>
      <c r="OV100" s="50">
        <f>('Total Expenditures by City'!OV100/'Total Expenditures by City'!OV$5)</f>
        <v>0</v>
      </c>
      <c r="OW100" s="50">
        <f>('Total Expenditures by City'!OW100/'Total Expenditures by City'!OW$5)</f>
        <v>0</v>
      </c>
      <c r="OX100" s="51">
        <f>('Total Expenditures by City'!OX100/'Total Expenditures by City'!OX$5)</f>
        <v>0</v>
      </c>
    </row>
    <row r="101" spans="1:414" x14ac:dyDescent="0.25">
      <c r="A101" s="6"/>
      <c r="B101" s="7">
        <v>635</v>
      </c>
      <c r="C101" s="8" t="s">
        <v>586</v>
      </c>
      <c r="D101" s="50">
        <f>('Total Expenditures by City'!D101/'Total Expenditures by City'!D$5)</f>
        <v>0</v>
      </c>
      <c r="E101" s="50">
        <f>('Total Expenditures by City'!E101/'Total Expenditures by City'!E$5)</f>
        <v>0</v>
      </c>
      <c r="F101" s="50">
        <f>('Total Expenditures by City'!F101/'Total Expenditures by City'!F$5)</f>
        <v>0</v>
      </c>
      <c r="G101" s="50">
        <f>('Total Expenditures by City'!G101/'Total Expenditures by City'!G$5)</f>
        <v>0</v>
      </c>
      <c r="H101" s="50">
        <f>('Total Expenditures by City'!H101/'Total Expenditures by City'!H$5)</f>
        <v>0</v>
      </c>
      <c r="I101" s="50">
        <f>('Total Expenditures by City'!I101/'Total Expenditures by City'!I$5)</f>
        <v>0</v>
      </c>
      <c r="J101" s="50">
        <f>('Total Expenditures by City'!J101/'Total Expenditures by City'!J$5)</f>
        <v>0</v>
      </c>
      <c r="K101" s="50">
        <f>('Total Expenditures by City'!K101/'Total Expenditures by City'!K$5)</f>
        <v>0</v>
      </c>
      <c r="L101" s="50">
        <f>('Total Expenditures by City'!L101/'Total Expenditures by City'!L$5)</f>
        <v>0</v>
      </c>
      <c r="M101" s="50">
        <f>('Total Expenditures by City'!M101/'Total Expenditures by City'!M$5)</f>
        <v>0</v>
      </c>
      <c r="N101" s="50">
        <f>('Total Expenditures by City'!N101/'Total Expenditures by City'!N$5)</f>
        <v>0</v>
      </c>
      <c r="O101" s="50">
        <f>('Total Expenditures by City'!O101/'Total Expenditures by City'!O$5)</f>
        <v>0</v>
      </c>
      <c r="P101" s="50">
        <f>('Total Expenditures by City'!P101/'Total Expenditures by City'!P$5)</f>
        <v>0</v>
      </c>
      <c r="Q101" s="50">
        <f>('Total Expenditures by City'!Q101/'Total Expenditures by City'!Q$5)</f>
        <v>0</v>
      </c>
      <c r="R101" s="50">
        <f>('Total Expenditures by City'!R101/'Total Expenditures by City'!R$5)</f>
        <v>0</v>
      </c>
      <c r="S101" s="50">
        <f>('Total Expenditures by City'!S101/'Total Expenditures by City'!S$5)</f>
        <v>0</v>
      </c>
      <c r="T101" s="50">
        <f>('Total Expenditures by City'!T101/'Total Expenditures by City'!T$5)</f>
        <v>0</v>
      </c>
      <c r="U101" s="50">
        <f>('Total Expenditures by City'!U101/'Total Expenditures by City'!U$5)</f>
        <v>0</v>
      </c>
      <c r="V101" s="50">
        <f>('Total Expenditures by City'!V101/'Total Expenditures by City'!V$5)</f>
        <v>0</v>
      </c>
      <c r="W101" s="50">
        <f>('Total Expenditures by City'!W101/'Total Expenditures by City'!W$5)</f>
        <v>0</v>
      </c>
      <c r="X101" s="50">
        <f>('Total Expenditures by City'!X101/'Total Expenditures by City'!X$5)</f>
        <v>0</v>
      </c>
      <c r="Y101" s="50">
        <f>('Total Expenditures by City'!Y101/'Total Expenditures by City'!Y$5)</f>
        <v>0</v>
      </c>
      <c r="Z101" s="50">
        <f>('Total Expenditures by City'!Z101/'Total Expenditures by City'!Z$5)</f>
        <v>0</v>
      </c>
      <c r="AA101" s="50">
        <f>('Total Expenditures by City'!AA101/'Total Expenditures by City'!AA$5)</f>
        <v>0</v>
      </c>
      <c r="AB101" s="50">
        <f>('Total Expenditures by City'!AB101/'Total Expenditures by City'!AB$5)</f>
        <v>0</v>
      </c>
      <c r="AC101" s="50">
        <f>('Total Expenditures by City'!AC101/'Total Expenditures by City'!AC$5)</f>
        <v>0</v>
      </c>
      <c r="AD101" s="50">
        <f>('Total Expenditures by City'!AD101/'Total Expenditures by City'!AD$5)</f>
        <v>0</v>
      </c>
      <c r="AE101" s="50">
        <f>('Total Expenditures by City'!AE101/'Total Expenditures by City'!AE$5)</f>
        <v>0</v>
      </c>
      <c r="AF101" s="50">
        <f>('Total Expenditures by City'!AF101/'Total Expenditures by City'!AF$5)</f>
        <v>0</v>
      </c>
      <c r="AG101" s="50">
        <f>('Total Expenditures by City'!AG101/'Total Expenditures by City'!AG$5)</f>
        <v>0</v>
      </c>
      <c r="AH101" s="50">
        <f>('Total Expenditures by City'!AH101/'Total Expenditures by City'!AH$5)</f>
        <v>0</v>
      </c>
      <c r="AI101" s="50">
        <f>('Total Expenditures by City'!AI101/'Total Expenditures by City'!AI$5)</f>
        <v>0</v>
      </c>
      <c r="AJ101" s="50">
        <f>('Total Expenditures by City'!AJ101/'Total Expenditures by City'!AJ$5)</f>
        <v>0</v>
      </c>
      <c r="AK101" s="50">
        <f>('Total Expenditures by City'!AK101/'Total Expenditures by City'!AK$5)</f>
        <v>0</v>
      </c>
      <c r="AL101" s="50">
        <f>('Total Expenditures by City'!AL101/'Total Expenditures by City'!AL$5)</f>
        <v>0</v>
      </c>
      <c r="AM101" s="50">
        <f>('Total Expenditures by City'!AM101/'Total Expenditures by City'!AM$5)</f>
        <v>0</v>
      </c>
      <c r="AN101" s="50">
        <f>('Total Expenditures by City'!AN101/'Total Expenditures by City'!AN$5)</f>
        <v>0</v>
      </c>
      <c r="AO101" s="50">
        <f>('Total Expenditures by City'!AO101/'Total Expenditures by City'!AO$5)</f>
        <v>0</v>
      </c>
      <c r="AP101" s="50">
        <f>('Total Expenditures by City'!AP101/'Total Expenditures by City'!AP$5)</f>
        <v>0</v>
      </c>
      <c r="AQ101" s="50">
        <f>('Total Expenditures by City'!AQ101/'Total Expenditures by City'!AQ$5)</f>
        <v>0</v>
      </c>
      <c r="AR101" s="50">
        <f>('Total Expenditures by City'!AR101/'Total Expenditures by City'!AR$5)</f>
        <v>0</v>
      </c>
      <c r="AS101" s="50">
        <f>('Total Expenditures by City'!AS101/'Total Expenditures by City'!AS$5)</f>
        <v>0</v>
      </c>
      <c r="AT101" s="50">
        <f>('Total Expenditures by City'!AT101/'Total Expenditures by City'!AT$5)</f>
        <v>0</v>
      </c>
      <c r="AU101" s="50">
        <f>('Total Expenditures by City'!AU101/'Total Expenditures by City'!AU$5)</f>
        <v>0</v>
      </c>
      <c r="AV101" s="50">
        <f>('Total Expenditures by City'!AV101/'Total Expenditures by City'!AV$5)</f>
        <v>0</v>
      </c>
      <c r="AW101" s="50">
        <f>('Total Expenditures by City'!AW101/'Total Expenditures by City'!AW$5)</f>
        <v>0</v>
      </c>
      <c r="AX101" s="50">
        <f>('Total Expenditures by City'!AX101/'Total Expenditures by City'!AX$5)</f>
        <v>0</v>
      </c>
      <c r="AY101" s="50">
        <f>('Total Expenditures by City'!AY101/'Total Expenditures by City'!AY$5)</f>
        <v>0</v>
      </c>
      <c r="AZ101" s="50">
        <f>('Total Expenditures by City'!AZ101/'Total Expenditures by City'!AZ$5)</f>
        <v>0</v>
      </c>
      <c r="BA101" s="50">
        <f>('Total Expenditures by City'!BA101/'Total Expenditures by City'!BA$5)</f>
        <v>0</v>
      </c>
      <c r="BB101" s="50">
        <f>('Total Expenditures by City'!BB101/'Total Expenditures by City'!BB$5)</f>
        <v>0</v>
      </c>
      <c r="BC101" s="50">
        <f>('Total Expenditures by City'!BC101/'Total Expenditures by City'!BC$5)</f>
        <v>0</v>
      </c>
      <c r="BD101" s="50">
        <f>('Total Expenditures by City'!BD101/'Total Expenditures by City'!BD$5)</f>
        <v>0</v>
      </c>
      <c r="BE101" s="50">
        <f>('Total Expenditures by City'!BE101/'Total Expenditures by City'!BE$5)</f>
        <v>0</v>
      </c>
      <c r="BF101" s="50">
        <f>('Total Expenditures by City'!BF101/'Total Expenditures by City'!BF$5)</f>
        <v>0</v>
      </c>
      <c r="BG101" s="50">
        <f>('Total Expenditures by City'!BG101/'Total Expenditures by City'!BG$5)</f>
        <v>0</v>
      </c>
      <c r="BH101" s="50">
        <f>('Total Expenditures by City'!BH101/'Total Expenditures by City'!BH$5)</f>
        <v>0</v>
      </c>
      <c r="BI101" s="50">
        <f>('Total Expenditures by City'!BI101/'Total Expenditures by City'!BI$5)</f>
        <v>0</v>
      </c>
      <c r="BJ101" s="50">
        <f>('Total Expenditures by City'!BJ101/'Total Expenditures by City'!BJ$5)</f>
        <v>0</v>
      </c>
      <c r="BK101" s="50">
        <f>('Total Expenditures by City'!BK101/'Total Expenditures by City'!BK$5)</f>
        <v>0</v>
      </c>
      <c r="BL101" s="50">
        <f>('Total Expenditures by City'!BL101/'Total Expenditures by City'!BL$5)</f>
        <v>0</v>
      </c>
      <c r="BM101" s="50">
        <f>('Total Expenditures by City'!BM101/'Total Expenditures by City'!BM$5)</f>
        <v>0</v>
      </c>
      <c r="BN101" s="50">
        <f>('Total Expenditures by City'!BN101/'Total Expenditures by City'!BN$5)</f>
        <v>0</v>
      </c>
      <c r="BO101" s="50">
        <f>('Total Expenditures by City'!BO101/'Total Expenditures by City'!BO$5)</f>
        <v>0</v>
      </c>
      <c r="BP101" s="50">
        <f>('Total Expenditures by City'!BP101/'Total Expenditures by City'!BP$5)</f>
        <v>0</v>
      </c>
      <c r="BQ101" s="50">
        <f>('Total Expenditures by City'!BQ101/'Total Expenditures by City'!BQ$5)</f>
        <v>0</v>
      </c>
      <c r="BR101" s="50">
        <f>('Total Expenditures by City'!BR101/'Total Expenditures by City'!BR$5)</f>
        <v>0</v>
      </c>
      <c r="BS101" s="50">
        <f>('Total Expenditures by City'!BS101/'Total Expenditures by City'!BS$5)</f>
        <v>0</v>
      </c>
      <c r="BT101" s="50">
        <f>('Total Expenditures by City'!BT101/'Total Expenditures by City'!BT$5)</f>
        <v>0</v>
      </c>
      <c r="BU101" s="50">
        <f>('Total Expenditures by City'!BU101/'Total Expenditures by City'!BU$5)</f>
        <v>0</v>
      </c>
      <c r="BV101" s="50">
        <f>('Total Expenditures by City'!BV101/'Total Expenditures by City'!BV$5)</f>
        <v>0</v>
      </c>
      <c r="BW101" s="50">
        <f>('Total Expenditures by City'!BW101/'Total Expenditures by City'!BW$5)</f>
        <v>0</v>
      </c>
      <c r="BX101" s="50">
        <f>('Total Expenditures by City'!BX101/'Total Expenditures by City'!BX$5)</f>
        <v>0</v>
      </c>
      <c r="BY101" s="50">
        <f>('Total Expenditures by City'!BY101/'Total Expenditures by City'!BY$5)</f>
        <v>0</v>
      </c>
      <c r="BZ101" s="50">
        <f>('Total Expenditures by City'!BZ101/'Total Expenditures by City'!BZ$5)</f>
        <v>0</v>
      </c>
      <c r="CA101" s="50">
        <f>('Total Expenditures by City'!CA101/'Total Expenditures by City'!CA$5)</f>
        <v>0</v>
      </c>
      <c r="CB101" s="50">
        <f>('Total Expenditures by City'!CB101/'Total Expenditures by City'!CB$5)</f>
        <v>0</v>
      </c>
      <c r="CC101" s="50">
        <f>('Total Expenditures by City'!CC101/'Total Expenditures by City'!CC$5)</f>
        <v>0</v>
      </c>
      <c r="CD101" s="50">
        <f>('Total Expenditures by City'!CD101/'Total Expenditures by City'!CD$5)</f>
        <v>0</v>
      </c>
      <c r="CE101" s="50">
        <f>('Total Expenditures by City'!CE101/'Total Expenditures by City'!CE$5)</f>
        <v>0</v>
      </c>
      <c r="CF101" s="50">
        <f>('Total Expenditures by City'!CF101/'Total Expenditures by City'!CF$5)</f>
        <v>0</v>
      </c>
      <c r="CG101" s="50">
        <f>('Total Expenditures by City'!CG101/'Total Expenditures by City'!CG$5)</f>
        <v>0</v>
      </c>
      <c r="CH101" s="50">
        <f>('Total Expenditures by City'!CH101/'Total Expenditures by City'!CH$5)</f>
        <v>0</v>
      </c>
      <c r="CI101" s="50">
        <f>('Total Expenditures by City'!CI101/'Total Expenditures by City'!CI$5)</f>
        <v>0</v>
      </c>
      <c r="CJ101" s="50">
        <f>('Total Expenditures by City'!CJ101/'Total Expenditures by City'!CJ$5)</f>
        <v>0</v>
      </c>
      <c r="CK101" s="50">
        <f>('Total Expenditures by City'!CK101/'Total Expenditures by City'!CK$5)</f>
        <v>0</v>
      </c>
      <c r="CL101" s="50">
        <f>('Total Expenditures by City'!CL101/'Total Expenditures by City'!CL$5)</f>
        <v>0</v>
      </c>
      <c r="CM101" s="50">
        <f>('Total Expenditures by City'!CM101/'Total Expenditures by City'!CM$5)</f>
        <v>0</v>
      </c>
      <c r="CN101" s="50">
        <f>('Total Expenditures by City'!CN101/'Total Expenditures by City'!CN$5)</f>
        <v>0</v>
      </c>
      <c r="CO101" s="50">
        <f>('Total Expenditures by City'!CO101/'Total Expenditures by City'!CO$5)</f>
        <v>0</v>
      </c>
      <c r="CP101" s="50">
        <f>('Total Expenditures by City'!CP101/'Total Expenditures by City'!CP$5)</f>
        <v>0</v>
      </c>
      <c r="CQ101" s="50">
        <f>('Total Expenditures by City'!CQ101/'Total Expenditures by City'!CQ$5)</f>
        <v>0</v>
      </c>
      <c r="CR101" s="50">
        <f>('Total Expenditures by City'!CR101/'Total Expenditures by City'!CR$5)</f>
        <v>0</v>
      </c>
      <c r="CS101" s="50">
        <f>('Total Expenditures by City'!CS101/'Total Expenditures by City'!CS$5)</f>
        <v>0</v>
      </c>
      <c r="CT101" s="50">
        <f>('Total Expenditures by City'!CT101/'Total Expenditures by City'!CT$5)</f>
        <v>0</v>
      </c>
      <c r="CU101" s="50">
        <f>('Total Expenditures by City'!CU101/'Total Expenditures by City'!CU$5)</f>
        <v>0</v>
      </c>
      <c r="CV101" s="50">
        <f>('Total Expenditures by City'!CV101/'Total Expenditures by City'!CV$5)</f>
        <v>0</v>
      </c>
      <c r="CW101" s="50">
        <f>('Total Expenditures by City'!CW101/'Total Expenditures by City'!CW$5)</f>
        <v>0</v>
      </c>
      <c r="CX101" s="50">
        <f>('Total Expenditures by City'!CX101/'Total Expenditures by City'!CX$5)</f>
        <v>0</v>
      </c>
      <c r="CY101" s="50">
        <f>('Total Expenditures by City'!CY101/'Total Expenditures by City'!CY$5)</f>
        <v>0</v>
      </c>
      <c r="CZ101" s="50">
        <f>('Total Expenditures by City'!CZ101/'Total Expenditures by City'!CZ$5)</f>
        <v>0</v>
      </c>
      <c r="DA101" s="50">
        <f>('Total Expenditures by City'!DA101/'Total Expenditures by City'!DA$5)</f>
        <v>0</v>
      </c>
      <c r="DB101" s="50">
        <f>('Total Expenditures by City'!DB101/'Total Expenditures by City'!DB$5)</f>
        <v>0</v>
      </c>
      <c r="DC101" s="50">
        <f>('Total Expenditures by City'!DC101/'Total Expenditures by City'!DC$5)</f>
        <v>0</v>
      </c>
      <c r="DD101" s="50">
        <f>('Total Expenditures by City'!DD101/'Total Expenditures by City'!DD$5)</f>
        <v>0</v>
      </c>
      <c r="DE101" s="50">
        <f>('Total Expenditures by City'!DE101/'Total Expenditures by City'!DE$5)</f>
        <v>0</v>
      </c>
      <c r="DF101" s="50">
        <f>('Total Expenditures by City'!DF101/'Total Expenditures by City'!DF$5)</f>
        <v>0</v>
      </c>
      <c r="DG101" s="50">
        <f>('Total Expenditures by City'!DG101/'Total Expenditures by City'!DG$5)</f>
        <v>0</v>
      </c>
      <c r="DH101" s="50">
        <f>('Total Expenditures by City'!DH101/'Total Expenditures by City'!DH$5)</f>
        <v>0</v>
      </c>
      <c r="DI101" s="50">
        <f>('Total Expenditures by City'!DI101/'Total Expenditures by City'!DI$5)</f>
        <v>0</v>
      </c>
      <c r="DJ101" s="50">
        <f>('Total Expenditures by City'!DJ101/'Total Expenditures by City'!DJ$5)</f>
        <v>0</v>
      </c>
      <c r="DK101" s="50">
        <f>('Total Expenditures by City'!DK101/'Total Expenditures by City'!DK$5)</f>
        <v>0</v>
      </c>
      <c r="DL101" s="50">
        <f>('Total Expenditures by City'!DL101/'Total Expenditures by City'!DL$5)</f>
        <v>0</v>
      </c>
      <c r="DM101" s="50">
        <f>('Total Expenditures by City'!DM101/'Total Expenditures by City'!DM$5)</f>
        <v>0</v>
      </c>
      <c r="DN101" s="50">
        <f>('Total Expenditures by City'!DN101/'Total Expenditures by City'!DN$5)</f>
        <v>0</v>
      </c>
      <c r="DO101" s="50">
        <f>('Total Expenditures by City'!DO101/'Total Expenditures by City'!DO$5)</f>
        <v>0</v>
      </c>
      <c r="DP101" s="50">
        <f>('Total Expenditures by City'!DP101/'Total Expenditures by City'!DP$5)</f>
        <v>0</v>
      </c>
      <c r="DQ101" s="50">
        <f>('Total Expenditures by City'!DQ101/'Total Expenditures by City'!DQ$5)</f>
        <v>0</v>
      </c>
      <c r="DR101" s="50">
        <f>('Total Expenditures by City'!DR101/'Total Expenditures by City'!DR$5)</f>
        <v>0</v>
      </c>
      <c r="DS101" s="50">
        <f>('Total Expenditures by City'!DS101/'Total Expenditures by City'!DS$5)</f>
        <v>0</v>
      </c>
      <c r="DT101" s="50">
        <f>('Total Expenditures by City'!DT101/'Total Expenditures by City'!DT$5)</f>
        <v>0</v>
      </c>
      <c r="DU101" s="50">
        <f>('Total Expenditures by City'!DU101/'Total Expenditures by City'!DU$5)</f>
        <v>0</v>
      </c>
      <c r="DV101" s="50">
        <f>('Total Expenditures by City'!DV101/'Total Expenditures by City'!DV$5)</f>
        <v>0</v>
      </c>
      <c r="DW101" s="50">
        <f>('Total Expenditures by City'!DW101/'Total Expenditures by City'!DW$5)</f>
        <v>0</v>
      </c>
      <c r="DX101" s="50">
        <f>('Total Expenditures by City'!DX101/'Total Expenditures by City'!DX$5)</f>
        <v>0</v>
      </c>
      <c r="DY101" s="50">
        <f>('Total Expenditures by City'!DY101/'Total Expenditures by City'!DY$5)</f>
        <v>0</v>
      </c>
      <c r="DZ101" s="50">
        <f>('Total Expenditures by City'!DZ101/'Total Expenditures by City'!DZ$5)</f>
        <v>0</v>
      </c>
      <c r="EA101" s="50">
        <f>('Total Expenditures by City'!EA101/'Total Expenditures by City'!EA$5)</f>
        <v>0</v>
      </c>
      <c r="EB101" s="50">
        <f>('Total Expenditures by City'!EB101/'Total Expenditures by City'!EB$5)</f>
        <v>0</v>
      </c>
      <c r="EC101" s="50">
        <f>('Total Expenditures by City'!EC101/'Total Expenditures by City'!EC$5)</f>
        <v>0</v>
      </c>
      <c r="ED101" s="50">
        <f>('Total Expenditures by City'!ED101/'Total Expenditures by City'!ED$5)</f>
        <v>0</v>
      </c>
      <c r="EE101" s="50">
        <f>('Total Expenditures by City'!EE101/'Total Expenditures by City'!EE$5)</f>
        <v>0</v>
      </c>
      <c r="EF101" s="50">
        <f>('Total Expenditures by City'!EF101/'Total Expenditures by City'!EF$5)</f>
        <v>0</v>
      </c>
      <c r="EG101" s="50">
        <f>('Total Expenditures by City'!EG101/'Total Expenditures by City'!EG$5)</f>
        <v>0</v>
      </c>
      <c r="EH101" s="50">
        <f>('Total Expenditures by City'!EH101/'Total Expenditures by City'!EH$5)</f>
        <v>0</v>
      </c>
      <c r="EI101" s="50">
        <f>('Total Expenditures by City'!EI101/'Total Expenditures by City'!EI$5)</f>
        <v>0</v>
      </c>
      <c r="EJ101" s="50">
        <f>('Total Expenditures by City'!EJ101/'Total Expenditures by City'!EJ$5)</f>
        <v>0</v>
      </c>
      <c r="EK101" s="50">
        <f>('Total Expenditures by City'!EK101/'Total Expenditures by City'!EK$5)</f>
        <v>0</v>
      </c>
      <c r="EL101" s="50">
        <f>('Total Expenditures by City'!EL101/'Total Expenditures by City'!EL$5)</f>
        <v>0</v>
      </c>
      <c r="EM101" s="50">
        <f>('Total Expenditures by City'!EM101/'Total Expenditures by City'!EM$5)</f>
        <v>0</v>
      </c>
      <c r="EN101" s="50">
        <f>('Total Expenditures by City'!EN101/'Total Expenditures by City'!EN$5)</f>
        <v>0</v>
      </c>
      <c r="EO101" s="50">
        <f>('Total Expenditures by City'!EO101/'Total Expenditures by City'!EO$5)</f>
        <v>0</v>
      </c>
      <c r="EP101" s="50">
        <f>('Total Expenditures by City'!EP101/'Total Expenditures by City'!EP$5)</f>
        <v>0</v>
      </c>
      <c r="EQ101" s="50">
        <f>('Total Expenditures by City'!EQ101/'Total Expenditures by City'!EQ$5)</f>
        <v>0</v>
      </c>
      <c r="ER101" s="50">
        <f>('Total Expenditures by City'!ER101/'Total Expenditures by City'!ER$5)</f>
        <v>0</v>
      </c>
      <c r="ES101" s="50">
        <f>('Total Expenditures by City'!ES101/'Total Expenditures by City'!ES$5)</f>
        <v>0</v>
      </c>
      <c r="ET101" s="50">
        <f>('Total Expenditures by City'!ET101/'Total Expenditures by City'!ET$5)</f>
        <v>0</v>
      </c>
      <c r="EU101" s="50">
        <f>('Total Expenditures by City'!EU101/'Total Expenditures by City'!EU$5)</f>
        <v>0</v>
      </c>
      <c r="EV101" s="50">
        <f>('Total Expenditures by City'!EV101/'Total Expenditures by City'!EV$5)</f>
        <v>0</v>
      </c>
      <c r="EW101" s="50">
        <f>('Total Expenditures by City'!EW101/'Total Expenditures by City'!EW$5)</f>
        <v>0</v>
      </c>
      <c r="EX101" s="50">
        <f>('Total Expenditures by City'!EX101/'Total Expenditures by City'!EX$5)</f>
        <v>0</v>
      </c>
      <c r="EY101" s="50">
        <f>('Total Expenditures by City'!EY101/'Total Expenditures by City'!EY$5)</f>
        <v>0</v>
      </c>
      <c r="EZ101" s="50">
        <f>('Total Expenditures by City'!EZ101/'Total Expenditures by City'!EZ$5)</f>
        <v>0</v>
      </c>
      <c r="FA101" s="50">
        <f>('Total Expenditures by City'!FA101/'Total Expenditures by City'!FA$5)</f>
        <v>0</v>
      </c>
      <c r="FB101" s="50">
        <f>('Total Expenditures by City'!FB101/'Total Expenditures by City'!FB$5)</f>
        <v>0</v>
      </c>
      <c r="FC101" s="50">
        <f>('Total Expenditures by City'!FC101/'Total Expenditures by City'!FC$5)</f>
        <v>0</v>
      </c>
      <c r="FD101" s="50">
        <f>('Total Expenditures by City'!FD101/'Total Expenditures by City'!FD$5)</f>
        <v>0</v>
      </c>
      <c r="FE101" s="50">
        <f>('Total Expenditures by City'!FE101/'Total Expenditures by City'!FE$5)</f>
        <v>0</v>
      </c>
      <c r="FF101" s="50">
        <f>('Total Expenditures by City'!FF101/'Total Expenditures by City'!FF$5)</f>
        <v>0</v>
      </c>
      <c r="FG101" s="50">
        <f>('Total Expenditures by City'!FG101/'Total Expenditures by City'!FG$5)</f>
        <v>0</v>
      </c>
      <c r="FH101" s="50">
        <f>('Total Expenditures by City'!FH101/'Total Expenditures by City'!FH$5)</f>
        <v>0</v>
      </c>
      <c r="FI101" s="50">
        <f>('Total Expenditures by City'!FI101/'Total Expenditures by City'!FI$5)</f>
        <v>0</v>
      </c>
      <c r="FJ101" s="50">
        <f>('Total Expenditures by City'!FJ101/'Total Expenditures by City'!FJ$5)</f>
        <v>0</v>
      </c>
      <c r="FK101" s="50">
        <f>('Total Expenditures by City'!FK101/'Total Expenditures by City'!FK$5)</f>
        <v>0</v>
      </c>
      <c r="FL101" s="50">
        <f>('Total Expenditures by City'!FL101/'Total Expenditures by City'!FL$5)</f>
        <v>0</v>
      </c>
      <c r="FM101" s="50">
        <f>('Total Expenditures by City'!FM101/'Total Expenditures by City'!FM$5)</f>
        <v>0</v>
      </c>
      <c r="FN101" s="50">
        <f>('Total Expenditures by City'!FN101/'Total Expenditures by City'!FN$5)</f>
        <v>0</v>
      </c>
      <c r="FO101" s="50">
        <f>('Total Expenditures by City'!FO101/'Total Expenditures by City'!FO$5)</f>
        <v>0</v>
      </c>
      <c r="FP101" s="50">
        <f>('Total Expenditures by City'!FP101/'Total Expenditures by City'!FP$5)</f>
        <v>0</v>
      </c>
      <c r="FQ101" s="50">
        <f>('Total Expenditures by City'!FQ101/'Total Expenditures by City'!FQ$5)</f>
        <v>0</v>
      </c>
      <c r="FR101" s="50">
        <f>('Total Expenditures by City'!FR101/'Total Expenditures by City'!FR$5)</f>
        <v>0</v>
      </c>
      <c r="FS101" s="50">
        <f>('Total Expenditures by City'!FS101/'Total Expenditures by City'!FS$5)</f>
        <v>0</v>
      </c>
      <c r="FT101" s="50">
        <f>('Total Expenditures by City'!FT101/'Total Expenditures by City'!FT$5)</f>
        <v>0</v>
      </c>
      <c r="FU101" s="50">
        <f>('Total Expenditures by City'!FU101/'Total Expenditures by City'!FU$5)</f>
        <v>0</v>
      </c>
      <c r="FV101" s="50">
        <f>('Total Expenditures by City'!FV101/'Total Expenditures by City'!FV$5)</f>
        <v>0</v>
      </c>
      <c r="FW101" s="50">
        <f>('Total Expenditures by City'!FW101/'Total Expenditures by City'!FW$5)</f>
        <v>0</v>
      </c>
      <c r="FX101" s="50">
        <f>('Total Expenditures by City'!FX101/'Total Expenditures by City'!FX$5)</f>
        <v>0</v>
      </c>
      <c r="FY101" s="50">
        <f>('Total Expenditures by City'!FY101/'Total Expenditures by City'!FY$5)</f>
        <v>0</v>
      </c>
      <c r="FZ101" s="50">
        <f>('Total Expenditures by City'!FZ101/'Total Expenditures by City'!FZ$5)</f>
        <v>0</v>
      </c>
      <c r="GA101" s="50">
        <f>('Total Expenditures by City'!GA101/'Total Expenditures by City'!GA$5)</f>
        <v>0</v>
      </c>
      <c r="GB101" s="50">
        <f>('Total Expenditures by City'!GB101/'Total Expenditures by City'!GB$5)</f>
        <v>0</v>
      </c>
      <c r="GC101" s="50">
        <f>('Total Expenditures by City'!GC101/'Total Expenditures by City'!GC$5)</f>
        <v>0</v>
      </c>
      <c r="GD101" s="50">
        <f>('Total Expenditures by City'!GD101/'Total Expenditures by City'!GD$5)</f>
        <v>0</v>
      </c>
      <c r="GE101" s="50">
        <f>('Total Expenditures by City'!GE101/'Total Expenditures by City'!GE$5)</f>
        <v>0</v>
      </c>
      <c r="GF101" s="50">
        <f>('Total Expenditures by City'!GF101/'Total Expenditures by City'!GF$5)</f>
        <v>0</v>
      </c>
      <c r="GG101" s="50">
        <f>('Total Expenditures by City'!GG101/'Total Expenditures by City'!GG$5)</f>
        <v>0</v>
      </c>
      <c r="GH101" s="50">
        <f>('Total Expenditures by City'!GH101/'Total Expenditures by City'!GH$5)</f>
        <v>0</v>
      </c>
      <c r="GI101" s="50">
        <f>('Total Expenditures by City'!GI101/'Total Expenditures by City'!GI$5)</f>
        <v>0</v>
      </c>
      <c r="GJ101" s="50">
        <f>('Total Expenditures by City'!GJ101/'Total Expenditures by City'!GJ$5)</f>
        <v>0</v>
      </c>
      <c r="GK101" s="50">
        <f>('Total Expenditures by City'!GK101/'Total Expenditures by City'!GK$5)</f>
        <v>0</v>
      </c>
      <c r="GL101" s="50">
        <f>('Total Expenditures by City'!GL101/'Total Expenditures by City'!GL$5)</f>
        <v>0</v>
      </c>
      <c r="GM101" s="50">
        <f>('Total Expenditures by City'!GM101/'Total Expenditures by City'!GM$5)</f>
        <v>0</v>
      </c>
      <c r="GN101" s="50">
        <f>('Total Expenditures by City'!GN101/'Total Expenditures by City'!GN$5)</f>
        <v>0</v>
      </c>
      <c r="GO101" s="50">
        <f>('Total Expenditures by City'!GO101/'Total Expenditures by City'!GO$5)</f>
        <v>0</v>
      </c>
      <c r="GP101" s="50">
        <f>('Total Expenditures by City'!GP101/'Total Expenditures by City'!GP$5)</f>
        <v>0</v>
      </c>
      <c r="GQ101" s="50">
        <f>('Total Expenditures by City'!GQ101/'Total Expenditures by City'!GQ$5)</f>
        <v>0</v>
      </c>
      <c r="GR101" s="50">
        <f>('Total Expenditures by City'!GR101/'Total Expenditures by City'!GR$5)</f>
        <v>0</v>
      </c>
      <c r="GS101" s="50">
        <f>('Total Expenditures by City'!GS101/'Total Expenditures by City'!GS$5)</f>
        <v>0</v>
      </c>
      <c r="GT101" s="50">
        <f>('Total Expenditures by City'!GT101/'Total Expenditures by City'!GT$5)</f>
        <v>0</v>
      </c>
      <c r="GU101" s="50">
        <f>('Total Expenditures by City'!GU101/'Total Expenditures by City'!GU$5)</f>
        <v>0</v>
      </c>
      <c r="GV101" s="50">
        <f>('Total Expenditures by City'!GV101/'Total Expenditures by City'!GV$5)</f>
        <v>0</v>
      </c>
      <c r="GW101" s="50">
        <f>('Total Expenditures by City'!GW101/'Total Expenditures by City'!GW$5)</f>
        <v>0</v>
      </c>
      <c r="GX101" s="50">
        <f>('Total Expenditures by City'!GX101/'Total Expenditures by City'!GX$5)</f>
        <v>0</v>
      </c>
      <c r="GY101" s="50">
        <f>('Total Expenditures by City'!GY101/'Total Expenditures by City'!GY$5)</f>
        <v>0</v>
      </c>
      <c r="GZ101" s="50">
        <f>('Total Expenditures by City'!GZ101/'Total Expenditures by City'!GZ$5)</f>
        <v>0</v>
      </c>
      <c r="HA101" s="50">
        <f>('Total Expenditures by City'!HA101/'Total Expenditures by City'!HA$5)</f>
        <v>0</v>
      </c>
      <c r="HB101" s="50">
        <f>('Total Expenditures by City'!HB101/'Total Expenditures by City'!HB$5)</f>
        <v>0</v>
      </c>
      <c r="HC101" s="50">
        <f>('Total Expenditures by City'!HC101/'Total Expenditures by City'!HC$5)</f>
        <v>0</v>
      </c>
      <c r="HD101" s="50">
        <f>('Total Expenditures by City'!HD101/'Total Expenditures by City'!HD$5)</f>
        <v>0</v>
      </c>
      <c r="HE101" s="50">
        <f>('Total Expenditures by City'!HE101/'Total Expenditures by City'!HE$5)</f>
        <v>0</v>
      </c>
      <c r="HF101" s="50">
        <f>('Total Expenditures by City'!HF101/'Total Expenditures by City'!HF$5)</f>
        <v>0</v>
      </c>
      <c r="HG101" s="50">
        <f>('Total Expenditures by City'!HG101/'Total Expenditures by City'!HG$5)</f>
        <v>0</v>
      </c>
      <c r="HH101" s="50">
        <f>('Total Expenditures by City'!HH101/'Total Expenditures by City'!HH$5)</f>
        <v>0</v>
      </c>
      <c r="HI101" s="50">
        <f>('Total Expenditures by City'!HI101/'Total Expenditures by City'!HI$5)</f>
        <v>0</v>
      </c>
      <c r="HJ101" s="50">
        <f>('Total Expenditures by City'!HJ101/'Total Expenditures by City'!HJ$5)</f>
        <v>0</v>
      </c>
      <c r="HK101" s="50">
        <f>('Total Expenditures by City'!HK101/'Total Expenditures by City'!HK$5)</f>
        <v>0</v>
      </c>
      <c r="HL101" s="50">
        <f>('Total Expenditures by City'!HL101/'Total Expenditures by City'!HL$5)</f>
        <v>0</v>
      </c>
      <c r="HM101" s="50">
        <f>('Total Expenditures by City'!HM101/'Total Expenditures by City'!HM$5)</f>
        <v>0</v>
      </c>
      <c r="HN101" s="50">
        <f>('Total Expenditures by City'!HN101/'Total Expenditures by City'!HN$5)</f>
        <v>0</v>
      </c>
      <c r="HO101" s="50">
        <f>('Total Expenditures by City'!HO101/'Total Expenditures by City'!HO$5)</f>
        <v>0</v>
      </c>
      <c r="HP101" s="50">
        <f>('Total Expenditures by City'!HP101/'Total Expenditures by City'!HP$5)</f>
        <v>0</v>
      </c>
      <c r="HQ101" s="50">
        <f>('Total Expenditures by City'!HQ101/'Total Expenditures by City'!HQ$5)</f>
        <v>0</v>
      </c>
      <c r="HR101" s="50">
        <f>('Total Expenditures by City'!HR101/'Total Expenditures by City'!HR$5)</f>
        <v>0</v>
      </c>
      <c r="HS101" s="50">
        <f>('Total Expenditures by City'!HS101/'Total Expenditures by City'!HS$5)</f>
        <v>0</v>
      </c>
      <c r="HT101" s="50">
        <f>('Total Expenditures by City'!HT101/'Total Expenditures by City'!HT$5)</f>
        <v>0</v>
      </c>
      <c r="HU101" s="50">
        <f>('Total Expenditures by City'!HU101/'Total Expenditures by City'!HU$5)</f>
        <v>0</v>
      </c>
      <c r="HV101" s="50">
        <f>('Total Expenditures by City'!HV101/'Total Expenditures by City'!HV$5)</f>
        <v>0</v>
      </c>
      <c r="HW101" s="50">
        <f>('Total Expenditures by City'!HW101/'Total Expenditures by City'!HW$5)</f>
        <v>0</v>
      </c>
      <c r="HX101" s="50">
        <f>('Total Expenditures by City'!HX101/'Total Expenditures by City'!HX$5)</f>
        <v>0</v>
      </c>
      <c r="HY101" s="50">
        <f>('Total Expenditures by City'!HY101/'Total Expenditures by City'!HY$5)</f>
        <v>0</v>
      </c>
      <c r="HZ101" s="50">
        <f>('Total Expenditures by City'!HZ101/'Total Expenditures by City'!HZ$5)</f>
        <v>0</v>
      </c>
      <c r="IA101" s="50">
        <f>('Total Expenditures by City'!IA101/'Total Expenditures by City'!IA$5)</f>
        <v>0</v>
      </c>
      <c r="IB101" s="50">
        <f>('Total Expenditures by City'!IB101/'Total Expenditures by City'!IB$5)</f>
        <v>0</v>
      </c>
      <c r="IC101" s="50">
        <f>('Total Expenditures by City'!IC101/'Total Expenditures by City'!IC$5)</f>
        <v>0</v>
      </c>
      <c r="ID101" s="50">
        <f>('Total Expenditures by City'!ID101/'Total Expenditures by City'!ID$5)</f>
        <v>0</v>
      </c>
      <c r="IE101" s="50">
        <f>('Total Expenditures by City'!IE101/'Total Expenditures by City'!IE$5)</f>
        <v>0</v>
      </c>
      <c r="IF101" s="50">
        <f>('Total Expenditures by City'!IF101/'Total Expenditures by City'!IF$5)</f>
        <v>0</v>
      </c>
      <c r="IG101" s="50">
        <f>('Total Expenditures by City'!IG101/'Total Expenditures by City'!IG$5)</f>
        <v>0</v>
      </c>
      <c r="IH101" s="50">
        <f>('Total Expenditures by City'!IH101/'Total Expenditures by City'!IH$5)</f>
        <v>0</v>
      </c>
      <c r="II101" s="50">
        <f>('Total Expenditures by City'!II101/'Total Expenditures by City'!II$5)</f>
        <v>0</v>
      </c>
      <c r="IJ101" s="50">
        <f>('Total Expenditures by City'!IJ101/'Total Expenditures by City'!IJ$5)</f>
        <v>0</v>
      </c>
      <c r="IK101" s="50">
        <f>('Total Expenditures by City'!IK101/'Total Expenditures by City'!IK$5)</f>
        <v>0</v>
      </c>
      <c r="IL101" s="50">
        <f>('Total Expenditures by City'!IL101/'Total Expenditures by City'!IL$5)</f>
        <v>0</v>
      </c>
      <c r="IM101" s="50">
        <f>('Total Expenditures by City'!IM101/'Total Expenditures by City'!IM$5)</f>
        <v>0</v>
      </c>
      <c r="IN101" s="50">
        <f>('Total Expenditures by City'!IN101/'Total Expenditures by City'!IN$5)</f>
        <v>0</v>
      </c>
      <c r="IO101" s="50">
        <f>('Total Expenditures by City'!IO101/'Total Expenditures by City'!IO$5)</f>
        <v>0</v>
      </c>
      <c r="IP101" s="50">
        <f>('Total Expenditures by City'!IP101/'Total Expenditures by City'!IP$5)</f>
        <v>0</v>
      </c>
      <c r="IQ101" s="50">
        <f>('Total Expenditures by City'!IQ101/'Total Expenditures by City'!IQ$5)</f>
        <v>0</v>
      </c>
      <c r="IR101" s="50">
        <f>('Total Expenditures by City'!IR101/'Total Expenditures by City'!IR$5)</f>
        <v>0</v>
      </c>
      <c r="IS101" s="50">
        <f>('Total Expenditures by City'!IS101/'Total Expenditures by City'!IS$5)</f>
        <v>0</v>
      </c>
      <c r="IT101" s="50">
        <f>('Total Expenditures by City'!IT101/'Total Expenditures by City'!IT$5)</f>
        <v>0</v>
      </c>
      <c r="IU101" s="50">
        <f>('Total Expenditures by City'!IU101/'Total Expenditures by City'!IU$5)</f>
        <v>0</v>
      </c>
      <c r="IV101" s="50">
        <f>('Total Expenditures by City'!IV101/'Total Expenditures by City'!IV$5)</f>
        <v>0</v>
      </c>
      <c r="IW101" s="50">
        <f>('Total Expenditures by City'!IW101/'Total Expenditures by City'!IW$5)</f>
        <v>0</v>
      </c>
      <c r="IX101" s="50">
        <f>('Total Expenditures by City'!IX101/'Total Expenditures by City'!IX$5)</f>
        <v>0</v>
      </c>
      <c r="IY101" s="50">
        <f>('Total Expenditures by City'!IY101/'Total Expenditures by City'!IY$5)</f>
        <v>0</v>
      </c>
      <c r="IZ101" s="50">
        <f>('Total Expenditures by City'!IZ101/'Total Expenditures by City'!IZ$5)</f>
        <v>0</v>
      </c>
      <c r="JA101" s="50">
        <f>('Total Expenditures by City'!JA101/'Total Expenditures by City'!JA$5)</f>
        <v>0</v>
      </c>
      <c r="JB101" s="50">
        <f>('Total Expenditures by City'!JB101/'Total Expenditures by City'!JB$5)</f>
        <v>0</v>
      </c>
      <c r="JC101" s="50">
        <f>('Total Expenditures by City'!JC101/'Total Expenditures by City'!JC$5)</f>
        <v>0</v>
      </c>
      <c r="JD101" s="50">
        <f>('Total Expenditures by City'!JD101/'Total Expenditures by City'!JD$5)</f>
        <v>0</v>
      </c>
      <c r="JE101" s="50">
        <f>('Total Expenditures by City'!JE101/'Total Expenditures by City'!JE$5)</f>
        <v>0</v>
      </c>
      <c r="JF101" s="50">
        <f>('Total Expenditures by City'!JF101/'Total Expenditures by City'!JF$5)</f>
        <v>0</v>
      </c>
      <c r="JG101" s="50">
        <f>('Total Expenditures by City'!JG101/'Total Expenditures by City'!JG$5)</f>
        <v>0</v>
      </c>
      <c r="JH101" s="50">
        <f>('Total Expenditures by City'!JH101/'Total Expenditures by City'!JH$5)</f>
        <v>0</v>
      </c>
      <c r="JI101" s="50">
        <f>('Total Expenditures by City'!JI101/'Total Expenditures by City'!JI$5)</f>
        <v>0</v>
      </c>
      <c r="JJ101" s="50">
        <f>('Total Expenditures by City'!JJ101/'Total Expenditures by City'!JJ$5)</f>
        <v>0</v>
      </c>
      <c r="JK101" s="50">
        <f>('Total Expenditures by City'!JK101/'Total Expenditures by City'!JK$5)</f>
        <v>0</v>
      </c>
      <c r="JL101" s="50">
        <f>('Total Expenditures by City'!JL101/'Total Expenditures by City'!JL$5)</f>
        <v>0</v>
      </c>
      <c r="JM101" s="50">
        <f>('Total Expenditures by City'!JM101/'Total Expenditures by City'!JM$5)</f>
        <v>0</v>
      </c>
      <c r="JN101" s="50">
        <f>('Total Expenditures by City'!JN101/'Total Expenditures by City'!JN$5)</f>
        <v>0</v>
      </c>
      <c r="JO101" s="50">
        <f>('Total Expenditures by City'!JO101/'Total Expenditures by City'!JO$5)</f>
        <v>0</v>
      </c>
      <c r="JP101" s="50">
        <f>('Total Expenditures by City'!JP101/'Total Expenditures by City'!JP$5)</f>
        <v>0</v>
      </c>
      <c r="JQ101" s="50">
        <f>('Total Expenditures by City'!JQ101/'Total Expenditures by City'!JQ$5)</f>
        <v>0</v>
      </c>
      <c r="JR101" s="50">
        <f>('Total Expenditures by City'!JR101/'Total Expenditures by City'!JR$5)</f>
        <v>0</v>
      </c>
      <c r="JS101" s="50">
        <f>('Total Expenditures by City'!JS101/'Total Expenditures by City'!JS$5)</f>
        <v>0</v>
      </c>
      <c r="JT101" s="50">
        <f>('Total Expenditures by City'!JT101/'Total Expenditures by City'!JT$5)</f>
        <v>0</v>
      </c>
      <c r="JU101" s="50">
        <f>('Total Expenditures by City'!JU101/'Total Expenditures by City'!JU$5)</f>
        <v>0</v>
      </c>
      <c r="JV101" s="50">
        <f>('Total Expenditures by City'!JV101/'Total Expenditures by City'!JV$5)</f>
        <v>0</v>
      </c>
      <c r="JW101" s="50">
        <f>('Total Expenditures by City'!JW101/'Total Expenditures by City'!JW$5)</f>
        <v>0</v>
      </c>
      <c r="JX101" s="50">
        <f>('Total Expenditures by City'!JX101/'Total Expenditures by City'!JX$5)</f>
        <v>0</v>
      </c>
      <c r="JY101" s="50">
        <f>('Total Expenditures by City'!JY101/'Total Expenditures by City'!JY$5)</f>
        <v>0</v>
      </c>
      <c r="JZ101" s="50">
        <f>('Total Expenditures by City'!JZ101/'Total Expenditures by City'!JZ$5)</f>
        <v>0</v>
      </c>
      <c r="KA101" s="50">
        <f>('Total Expenditures by City'!KA101/'Total Expenditures by City'!KA$5)</f>
        <v>0</v>
      </c>
      <c r="KB101" s="50">
        <f>('Total Expenditures by City'!KB101/'Total Expenditures by City'!KB$5)</f>
        <v>0</v>
      </c>
      <c r="KC101" s="50">
        <f>('Total Expenditures by City'!KC101/'Total Expenditures by City'!KC$5)</f>
        <v>0</v>
      </c>
      <c r="KD101" s="50">
        <f>('Total Expenditures by City'!KD101/'Total Expenditures by City'!KD$5)</f>
        <v>0</v>
      </c>
      <c r="KE101" s="50">
        <f>('Total Expenditures by City'!KE101/'Total Expenditures by City'!KE$5)</f>
        <v>0</v>
      </c>
      <c r="KF101" s="50">
        <f>('Total Expenditures by City'!KF101/'Total Expenditures by City'!KF$5)</f>
        <v>0</v>
      </c>
      <c r="KG101" s="50">
        <f>('Total Expenditures by City'!KG101/'Total Expenditures by City'!KG$5)</f>
        <v>0</v>
      </c>
      <c r="KH101" s="50">
        <f>('Total Expenditures by City'!KH101/'Total Expenditures by City'!KH$5)</f>
        <v>0</v>
      </c>
      <c r="KI101" s="50">
        <f>('Total Expenditures by City'!KI101/'Total Expenditures by City'!KI$5)</f>
        <v>0</v>
      </c>
      <c r="KJ101" s="50">
        <f>('Total Expenditures by City'!KJ101/'Total Expenditures by City'!KJ$5)</f>
        <v>0</v>
      </c>
      <c r="KK101" s="50">
        <f>('Total Expenditures by City'!KK101/'Total Expenditures by City'!KK$5)</f>
        <v>0</v>
      </c>
      <c r="KL101" s="50">
        <f>('Total Expenditures by City'!KL101/'Total Expenditures by City'!KL$5)</f>
        <v>0</v>
      </c>
      <c r="KM101" s="50">
        <f>('Total Expenditures by City'!KM101/'Total Expenditures by City'!KM$5)</f>
        <v>0</v>
      </c>
      <c r="KN101" s="50">
        <f>('Total Expenditures by City'!KN101/'Total Expenditures by City'!KN$5)</f>
        <v>0</v>
      </c>
      <c r="KO101" s="50">
        <f>('Total Expenditures by City'!KO101/'Total Expenditures by City'!KO$5)</f>
        <v>0</v>
      </c>
      <c r="KP101" s="50">
        <f>('Total Expenditures by City'!KP101/'Total Expenditures by City'!KP$5)</f>
        <v>0</v>
      </c>
      <c r="KQ101" s="50">
        <f>('Total Expenditures by City'!KQ101/'Total Expenditures by City'!KQ$5)</f>
        <v>0</v>
      </c>
      <c r="KR101" s="50">
        <f>('Total Expenditures by City'!KR101/'Total Expenditures by City'!KR$5)</f>
        <v>0</v>
      </c>
      <c r="KS101" s="50">
        <f>('Total Expenditures by City'!KS101/'Total Expenditures by City'!KS$5)</f>
        <v>0</v>
      </c>
      <c r="KT101" s="50">
        <f>('Total Expenditures by City'!KT101/'Total Expenditures by City'!KT$5)</f>
        <v>0</v>
      </c>
      <c r="KU101" s="50">
        <f>('Total Expenditures by City'!KU101/'Total Expenditures by City'!KU$5)</f>
        <v>0</v>
      </c>
      <c r="KV101" s="50">
        <f>('Total Expenditures by City'!KV101/'Total Expenditures by City'!KV$5)</f>
        <v>0</v>
      </c>
      <c r="KW101" s="50">
        <f>('Total Expenditures by City'!KW101/'Total Expenditures by City'!KW$5)</f>
        <v>0</v>
      </c>
      <c r="KX101" s="50">
        <f>('Total Expenditures by City'!KX101/'Total Expenditures by City'!KX$5)</f>
        <v>0</v>
      </c>
      <c r="KY101" s="50">
        <f>('Total Expenditures by City'!KY101/'Total Expenditures by City'!KY$5)</f>
        <v>0</v>
      </c>
      <c r="KZ101" s="50">
        <f>('Total Expenditures by City'!KZ101/'Total Expenditures by City'!KZ$5)</f>
        <v>0</v>
      </c>
      <c r="LA101" s="50">
        <f>('Total Expenditures by City'!LA101/'Total Expenditures by City'!LA$5)</f>
        <v>0</v>
      </c>
      <c r="LB101" s="50">
        <f>('Total Expenditures by City'!LB101/'Total Expenditures by City'!LB$5)</f>
        <v>0</v>
      </c>
      <c r="LC101" s="50">
        <f>('Total Expenditures by City'!LC101/'Total Expenditures by City'!LC$5)</f>
        <v>0</v>
      </c>
      <c r="LD101" s="50">
        <f>('Total Expenditures by City'!LD101/'Total Expenditures by City'!LD$5)</f>
        <v>0</v>
      </c>
      <c r="LE101" s="50">
        <f>('Total Expenditures by City'!LE101/'Total Expenditures by City'!LE$5)</f>
        <v>0</v>
      </c>
      <c r="LF101" s="50">
        <f>('Total Expenditures by City'!LF101/'Total Expenditures by City'!LF$5)</f>
        <v>0</v>
      </c>
      <c r="LG101" s="50">
        <f>('Total Expenditures by City'!LG101/'Total Expenditures by City'!LG$5)</f>
        <v>0</v>
      </c>
      <c r="LH101" s="50">
        <f>('Total Expenditures by City'!LH101/'Total Expenditures by City'!LH$5)</f>
        <v>0</v>
      </c>
      <c r="LI101" s="50">
        <f>('Total Expenditures by City'!LI101/'Total Expenditures by City'!LI$5)</f>
        <v>0</v>
      </c>
      <c r="LJ101" s="50">
        <f>('Total Expenditures by City'!LJ101/'Total Expenditures by City'!LJ$5)</f>
        <v>0</v>
      </c>
      <c r="LK101" s="50">
        <f>('Total Expenditures by City'!LK101/'Total Expenditures by City'!LK$5)</f>
        <v>0</v>
      </c>
      <c r="LL101" s="50">
        <f>('Total Expenditures by City'!LL101/'Total Expenditures by City'!LL$5)</f>
        <v>0</v>
      </c>
      <c r="LM101" s="50">
        <f>('Total Expenditures by City'!LM101/'Total Expenditures by City'!LM$5)</f>
        <v>0</v>
      </c>
      <c r="LN101" s="50">
        <f>('Total Expenditures by City'!LN101/'Total Expenditures by City'!LN$5)</f>
        <v>0</v>
      </c>
      <c r="LO101" s="50">
        <f>('Total Expenditures by City'!LO101/'Total Expenditures by City'!LO$5)</f>
        <v>0</v>
      </c>
      <c r="LP101" s="50">
        <f>('Total Expenditures by City'!LP101/'Total Expenditures by City'!LP$5)</f>
        <v>0</v>
      </c>
      <c r="LQ101" s="50">
        <f>('Total Expenditures by City'!LQ101/'Total Expenditures by City'!LQ$5)</f>
        <v>0</v>
      </c>
      <c r="LR101" s="50">
        <f>('Total Expenditures by City'!LR101/'Total Expenditures by City'!LR$5)</f>
        <v>0</v>
      </c>
      <c r="LS101" s="50">
        <f>('Total Expenditures by City'!LS101/'Total Expenditures by City'!LS$5)</f>
        <v>0</v>
      </c>
      <c r="LT101" s="50">
        <f>('Total Expenditures by City'!LT101/'Total Expenditures by City'!LT$5)</f>
        <v>0</v>
      </c>
      <c r="LU101" s="50">
        <f>('Total Expenditures by City'!LU101/'Total Expenditures by City'!LU$5)</f>
        <v>0</v>
      </c>
      <c r="LV101" s="50">
        <f>('Total Expenditures by City'!LV101/'Total Expenditures by City'!LV$5)</f>
        <v>0</v>
      </c>
      <c r="LW101" s="50">
        <f>('Total Expenditures by City'!LW101/'Total Expenditures by City'!LW$5)</f>
        <v>0</v>
      </c>
      <c r="LX101" s="50">
        <f>('Total Expenditures by City'!LX101/'Total Expenditures by City'!LX$5)</f>
        <v>0</v>
      </c>
      <c r="LY101" s="50">
        <f>('Total Expenditures by City'!LY101/'Total Expenditures by City'!LY$5)</f>
        <v>0</v>
      </c>
      <c r="LZ101" s="50">
        <f>('Total Expenditures by City'!LZ101/'Total Expenditures by City'!LZ$5)</f>
        <v>0</v>
      </c>
      <c r="MA101" s="50">
        <f>('Total Expenditures by City'!MA101/'Total Expenditures by City'!MA$5)</f>
        <v>0</v>
      </c>
      <c r="MB101" s="50">
        <f>('Total Expenditures by City'!MB101/'Total Expenditures by City'!MB$5)</f>
        <v>0</v>
      </c>
      <c r="MC101" s="50">
        <f>('Total Expenditures by City'!MC101/'Total Expenditures by City'!MC$5)</f>
        <v>0</v>
      </c>
      <c r="MD101" s="50">
        <f>('Total Expenditures by City'!MD101/'Total Expenditures by City'!MD$5)</f>
        <v>0</v>
      </c>
      <c r="ME101" s="50">
        <f>('Total Expenditures by City'!ME101/'Total Expenditures by City'!ME$5)</f>
        <v>0</v>
      </c>
      <c r="MF101" s="50">
        <f>('Total Expenditures by City'!MF101/'Total Expenditures by City'!MF$5)</f>
        <v>0</v>
      </c>
      <c r="MG101" s="50">
        <f>('Total Expenditures by City'!MG101/'Total Expenditures by City'!MG$5)</f>
        <v>0</v>
      </c>
      <c r="MH101" s="50">
        <f>('Total Expenditures by City'!MH101/'Total Expenditures by City'!MH$5)</f>
        <v>0</v>
      </c>
      <c r="MI101" s="50">
        <f>('Total Expenditures by City'!MI101/'Total Expenditures by City'!MI$5)</f>
        <v>0</v>
      </c>
      <c r="MJ101" s="50">
        <f>('Total Expenditures by City'!MJ101/'Total Expenditures by City'!MJ$5)</f>
        <v>0</v>
      </c>
      <c r="MK101" s="50">
        <f>('Total Expenditures by City'!MK101/'Total Expenditures by City'!MK$5)</f>
        <v>0</v>
      </c>
      <c r="ML101" s="50">
        <f>('Total Expenditures by City'!ML101/'Total Expenditures by City'!ML$5)</f>
        <v>0</v>
      </c>
      <c r="MM101" s="50">
        <f>('Total Expenditures by City'!MM101/'Total Expenditures by City'!MM$5)</f>
        <v>0</v>
      </c>
      <c r="MN101" s="50">
        <f>('Total Expenditures by City'!MN101/'Total Expenditures by City'!MN$5)</f>
        <v>0</v>
      </c>
      <c r="MO101" s="50">
        <f>('Total Expenditures by City'!MO101/'Total Expenditures by City'!MO$5)</f>
        <v>0</v>
      </c>
      <c r="MP101" s="50">
        <f>('Total Expenditures by City'!MP101/'Total Expenditures by City'!MP$5)</f>
        <v>0</v>
      </c>
      <c r="MQ101" s="50">
        <f>('Total Expenditures by City'!MQ101/'Total Expenditures by City'!MQ$5)</f>
        <v>0</v>
      </c>
      <c r="MR101" s="50">
        <f>('Total Expenditures by City'!MR101/'Total Expenditures by City'!MR$5)</f>
        <v>0</v>
      </c>
      <c r="MS101" s="50">
        <f>('Total Expenditures by City'!MS101/'Total Expenditures by City'!MS$5)</f>
        <v>0</v>
      </c>
      <c r="MT101" s="50">
        <f>('Total Expenditures by City'!MT101/'Total Expenditures by City'!MT$5)</f>
        <v>0</v>
      </c>
      <c r="MU101" s="50">
        <f>('Total Expenditures by City'!MU101/'Total Expenditures by City'!MU$5)</f>
        <v>0</v>
      </c>
      <c r="MV101" s="50">
        <f>('Total Expenditures by City'!MV101/'Total Expenditures by City'!MV$5)</f>
        <v>0</v>
      </c>
      <c r="MW101" s="50">
        <f>('Total Expenditures by City'!MW101/'Total Expenditures by City'!MW$5)</f>
        <v>0</v>
      </c>
      <c r="MX101" s="50">
        <f>('Total Expenditures by City'!MX101/'Total Expenditures by City'!MX$5)</f>
        <v>0</v>
      </c>
      <c r="MY101" s="50">
        <f>('Total Expenditures by City'!MY101/'Total Expenditures by City'!MY$5)</f>
        <v>0</v>
      </c>
      <c r="MZ101" s="50">
        <f>('Total Expenditures by City'!MZ101/'Total Expenditures by City'!MZ$5)</f>
        <v>0</v>
      </c>
      <c r="NA101" s="50">
        <f>('Total Expenditures by City'!NA101/'Total Expenditures by City'!NA$5)</f>
        <v>0</v>
      </c>
      <c r="NB101" s="50">
        <f>('Total Expenditures by City'!NB101/'Total Expenditures by City'!NB$5)</f>
        <v>0</v>
      </c>
      <c r="NC101" s="50">
        <f>('Total Expenditures by City'!NC101/'Total Expenditures by City'!NC$5)</f>
        <v>0</v>
      </c>
      <c r="ND101" s="50">
        <f>('Total Expenditures by City'!ND101/'Total Expenditures by City'!ND$5)</f>
        <v>0</v>
      </c>
      <c r="NE101" s="50">
        <f>('Total Expenditures by City'!NE101/'Total Expenditures by City'!NE$5)</f>
        <v>0</v>
      </c>
      <c r="NF101" s="50">
        <f>('Total Expenditures by City'!NF101/'Total Expenditures by City'!NF$5)</f>
        <v>0</v>
      </c>
      <c r="NG101" s="50">
        <f>('Total Expenditures by City'!NG101/'Total Expenditures by City'!NG$5)</f>
        <v>0</v>
      </c>
      <c r="NH101" s="50">
        <f>('Total Expenditures by City'!NH101/'Total Expenditures by City'!NH$5)</f>
        <v>0</v>
      </c>
      <c r="NI101" s="50">
        <f>('Total Expenditures by City'!NI101/'Total Expenditures by City'!NI$5)</f>
        <v>0</v>
      </c>
      <c r="NJ101" s="50">
        <f>('Total Expenditures by City'!NJ101/'Total Expenditures by City'!NJ$5)</f>
        <v>0</v>
      </c>
      <c r="NK101" s="50">
        <f>('Total Expenditures by City'!NK101/'Total Expenditures by City'!NK$5)</f>
        <v>0</v>
      </c>
      <c r="NL101" s="50">
        <f>('Total Expenditures by City'!NL101/'Total Expenditures by City'!NL$5)</f>
        <v>0</v>
      </c>
      <c r="NM101" s="50">
        <f>('Total Expenditures by City'!NM101/'Total Expenditures by City'!NM$5)</f>
        <v>0</v>
      </c>
      <c r="NN101" s="50">
        <f>('Total Expenditures by City'!NN101/'Total Expenditures by City'!NN$5)</f>
        <v>0</v>
      </c>
      <c r="NO101" s="50">
        <f>('Total Expenditures by City'!NO101/'Total Expenditures by City'!NO$5)</f>
        <v>0</v>
      </c>
      <c r="NP101" s="50">
        <f>('Total Expenditures by City'!NP101/'Total Expenditures by City'!NP$5)</f>
        <v>0</v>
      </c>
      <c r="NQ101" s="50">
        <f>('Total Expenditures by City'!NQ101/'Total Expenditures by City'!NQ$5)</f>
        <v>0</v>
      </c>
      <c r="NR101" s="50">
        <f>('Total Expenditures by City'!NR101/'Total Expenditures by City'!NR$5)</f>
        <v>0</v>
      </c>
      <c r="NS101" s="50">
        <f>('Total Expenditures by City'!NS101/'Total Expenditures by City'!NS$5)</f>
        <v>0</v>
      </c>
      <c r="NT101" s="50">
        <f>('Total Expenditures by City'!NT101/'Total Expenditures by City'!NT$5)</f>
        <v>0</v>
      </c>
      <c r="NU101" s="50">
        <f>('Total Expenditures by City'!NU101/'Total Expenditures by City'!NU$5)</f>
        <v>0</v>
      </c>
      <c r="NV101" s="50">
        <f>('Total Expenditures by City'!NV101/'Total Expenditures by City'!NV$5)</f>
        <v>0</v>
      </c>
      <c r="NW101" s="50">
        <f>('Total Expenditures by City'!NW101/'Total Expenditures by City'!NW$5)</f>
        <v>0</v>
      </c>
      <c r="NX101" s="50">
        <f>('Total Expenditures by City'!NX101/'Total Expenditures by City'!NX$5)</f>
        <v>0</v>
      </c>
      <c r="NY101" s="50">
        <f>('Total Expenditures by City'!NY101/'Total Expenditures by City'!NY$5)</f>
        <v>0</v>
      </c>
      <c r="NZ101" s="50">
        <f>('Total Expenditures by City'!NZ101/'Total Expenditures by City'!NZ$5)</f>
        <v>0</v>
      </c>
      <c r="OA101" s="50">
        <f>('Total Expenditures by City'!OA101/'Total Expenditures by City'!OA$5)</f>
        <v>0</v>
      </c>
      <c r="OB101" s="50">
        <f>('Total Expenditures by City'!OB101/'Total Expenditures by City'!OB$5)</f>
        <v>0</v>
      </c>
      <c r="OC101" s="50">
        <f>('Total Expenditures by City'!OC101/'Total Expenditures by City'!OC$5)</f>
        <v>0</v>
      </c>
      <c r="OD101" s="50">
        <f>('Total Expenditures by City'!OD101/'Total Expenditures by City'!OD$5)</f>
        <v>0</v>
      </c>
      <c r="OE101" s="50">
        <f>('Total Expenditures by City'!OE101/'Total Expenditures by City'!OE$5)</f>
        <v>0</v>
      </c>
      <c r="OF101" s="50">
        <f>('Total Expenditures by City'!OF101/'Total Expenditures by City'!OF$5)</f>
        <v>0</v>
      </c>
      <c r="OG101" s="50">
        <f>('Total Expenditures by City'!OG101/'Total Expenditures by City'!OG$5)</f>
        <v>0</v>
      </c>
      <c r="OH101" s="50">
        <f>('Total Expenditures by City'!OH101/'Total Expenditures by City'!OH$5)</f>
        <v>0</v>
      </c>
      <c r="OI101" s="50">
        <f>('Total Expenditures by City'!OI101/'Total Expenditures by City'!OI$5)</f>
        <v>0</v>
      </c>
      <c r="OJ101" s="50">
        <f>('Total Expenditures by City'!OJ101/'Total Expenditures by City'!OJ$5)</f>
        <v>0</v>
      </c>
      <c r="OK101" s="50">
        <f>('Total Expenditures by City'!OK101/'Total Expenditures by City'!OK$5)</f>
        <v>0</v>
      </c>
      <c r="OL101" s="50">
        <f>('Total Expenditures by City'!OL101/'Total Expenditures by City'!OL$5)</f>
        <v>0</v>
      </c>
      <c r="OM101" s="50">
        <f>('Total Expenditures by City'!OM101/'Total Expenditures by City'!OM$5)</f>
        <v>0</v>
      </c>
      <c r="ON101" s="50">
        <f>('Total Expenditures by City'!ON101/'Total Expenditures by City'!ON$5)</f>
        <v>0</v>
      </c>
      <c r="OO101" s="50">
        <f>('Total Expenditures by City'!OO101/'Total Expenditures by City'!OO$5)</f>
        <v>0</v>
      </c>
      <c r="OP101" s="50">
        <f>('Total Expenditures by City'!OP101/'Total Expenditures by City'!OP$5)</f>
        <v>0</v>
      </c>
      <c r="OQ101" s="50">
        <f>('Total Expenditures by City'!OQ101/'Total Expenditures by City'!OQ$5)</f>
        <v>0</v>
      </c>
      <c r="OR101" s="50">
        <f>('Total Expenditures by City'!OR101/'Total Expenditures by City'!OR$5)</f>
        <v>0</v>
      </c>
      <c r="OS101" s="50">
        <f>('Total Expenditures by City'!OS101/'Total Expenditures by City'!OS$5)</f>
        <v>0</v>
      </c>
      <c r="OT101" s="50">
        <f>('Total Expenditures by City'!OT101/'Total Expenditures by City'!OT$5)</f>
        <v>0</v>
      </c>
      <c r="OU101" s="50">
        <f>('Total Expenditures by City'!OU101/'Total Expenditures by City'!OU$5)</f>
        <v>0</v>
      </c>
      <c r="OV101" s="50">
        <f>('Total Expenditures by City'!OV101/'Total Expenditures by City'!OV$5)</f>
        <v>0</v>
      </c>
      <c r="OW101" s="50">
        <f>('Total Expenditures by City'!OW101/'Total Expenditures by City'!OW$5)</f>
        <v>0</v>
      </c>
      <c r="OX101" s="51">
        <f>('Total Expenditures by City'!OX101/'Total Expenditures by City'!OX$5)</f>
        <v>0</v>
      </c>
    </row>
    <row r="102" spans="1:414" x14ac:dyDescent="0.25">
      <c r="A102" s="6"/>
      <c r="B102" s="7">
        <v>636</v>
      </c>
      <c r="C102" s="8" t="s">
        <v>587</v>
      </c>
      <c r="D102" s="50">
        <f>('Total Expenditures by City'!D102/'Total Expenditures by City'!D$5)</f>
        <v>0</v>
      </c>
      <c r="E102" s="50">
        <f>('Total Expenditures by City'!E102/'Total Expenditures by City'!E$5)</f>
        <v>0</v>
      </c>
      <c r="F102" s="50">
        <f>('Total Expenditures by City'!F102/'Total Expenditures by City'!F$5)</f>
        <v>0</v>
      </c>
      <c r="G102" s="50">
        <f>('Total Expenditures by City'!G102/'Total Expenditures by City'!G$5)</f>
        <v>0</v>
      </c>
      <c r="H102" s="50">
        <f>('Total Expenditures by City'!H102/'Total Expenditures by City'!H$5)</f>
        <v>0</v>
      </c>
      <c r="I102" s="50">
        <f>('Total Expenditures by City'!I102/'Total Expenditures by City'!I$5)</f>
        <v>0</v>
      </c>
      <c r="J102" s="50">
        <f>('Total Expenditures by City'!J102/'Total Expenditures by City'!J$5)</f>
        <v>0</v>
      </c>
      <c r="K102" s="50">
        <f>('Total Expenditures by City'!K102/'Total Expenditures by City'!K$5)</f>
        <v>0</v>
      </c>
      <c r="L102" s="50">
        <f>('Total Expenditures by City'!L102/'Total Expenditures by City'!L$5)</f>
        <v>0</v>
      </c>
      <c r="M102" s="50">
        <f>('Total Expenditures by City'!M102/'Total Expenditures by City'!M$5)</f>
        <v>0</v>
      </c>
      <c r="N102" s="50">
        <f>('Total Expenditures by City'!N102/'Total Expenditures by City'!N$5)</f>
        <v>0</v>
      </c>
      <c r="O102" s="50">
        <f>('Total Expenditures by City'!O102/'Total Expenditures by City'!O$5)</f>
        <v>0</v>
      </c>
      <c r="P102" s="50">
        <f>('Total Expenditures by City'!P102/'Total Expenditures by City'!P$5)</f>
        <v>0</v>
      </c>
      <c r="Q102" s="50">
        <f>('Total Expenditures by City'!Q102/'Total Expenditures by City'!Q$5)</f>
        <v>0</v>
      </c>
      <c r="R102" s="50">
        <f>('Total Expenditures by City'!R102/'Total Expenditures by City'!R$5)</f>
        <v>0</v>
      </c>
      <c r="S102" s="50">
        <f>('Total Expenditures by City'!S102/'Total Expenditures by City'!S$5)</f>
        <v>0</v>
      </c>
      <c r="T102" s="50">
        <f>('Total Expenditures by City'!T102/'Total Expenditures by City'!T$5)</f>
        <v>0</v>
      </c>
      <c r="U102" s="50">
        <f>('Total Expenditures by City'!U102/'Total Expenditures by City'!U$5)</f>
        <v>0</v>
      </c>
      <c r="V102" s="50">
        <f>('Total Expenditures by City'!V102/'Total Expenditures by City'!V$5)</f>
        <v>0</v>
      </c>
      <c r="W102" s="50">
        <f>('Total Expenditures by City'!W102/'Total Expenditures by City'!W$5)</f>
        <v>0</v>
      </c>
      <c r="X102" s="50">
        <f>('Total Expenditures by City'!X102/'Total Expenditures by City'!X$5)</f>
        <v>0</v>
      </c>
      <c r="Y102" s="50">
        <f>('Total Expenditures by City'!Y102/'Total Expenditures by City'!Y$5)</f>
        <v>0</v>
      </c>
      <c r="Z102" s="50">
        <f>('Total Expenditures by City'!Z102/'Total Expenditures by City'!Z$5)</f>
        <v>0</v>
      </c>
      <c r="AA102" s="50">
        <f>('Total Expenditures by City'!AA102/'Total Expenditures by City'!AA$5)</f>
        <v>0</v>
      </c>
      <c r="AB102" s="50">
        <f>('Total Expenditures by City'!AB102/'Total Expenditures by City'!AB$5)</f>
        <v>0</v>
      </c>
      <c r="AC102" s="50">
        <f>('Total Expenditures by City'!AC102/'Total Expenditures by City'!AC$5)</f>
        <v>0</v>
      </c>
      <c r="AD102" s="50">
        <f>('Total Expenditures by City'!AD102/'Total Expenditures by City'!AD$5)</f>
        <v>0</v>
      </c>
      <c r="AE102" s="50">
        <f>('Total Expenditures by City'!AE102/'Total Expenditures by City'!AE$5)</f>
        <v>0</v>
      </c>
      <c r="AF102" s="50">
        <f>('Total Expenditures by City'!AF102/'Total Expenditures by City'!AF$5)</f>
        <v>0</v>
      </c>
      <c r="AG102" s="50">
        <f>('Total Expenditures by City'!AG102/'Total Expenditures by City'!AG$5)</f>
        <v>0</v>
      </c>
      <c r="AH102" s="50">
        <f>('Total Expenditures by City'!AH102/'Total Expenditures by City'!AH$5)</f>
        <v>0</v>
      </c>
      <c r="AI102" s="50">
        <f>('Total Expenditures by City'!AI102/'Total Expenditures by City'!AI$5)</f>
        <v>0</v>
      </c>
      <c r="AJ102" s="50">
        <f>('Total Expenditures by City'!AJ102/'Total Expenditures by City'!AJ$5)</f>
        <v>0</v>
      </c>
      <c r="AK102" s="50">
        <f>('Total Expenditures by City'!AK102/'Total Expenditures by City'!AK$5)</f>
        <v>0</v>
      </c>
      <c r="AL102" s="50">
        <f>('Total Expenditures by City'!AL102/'Total Expenditures by City'!AL$5)</f>
        <v>0</v>
      </c>
      <c r="AM102" s="50">
        <f>('Total Expenditures by City'!AM102/'Total Expenditures by City'!AM$5)</f>
        <v>0</v>
      </c>
      <c r="AN102" s="50">
        <f>('Total Expenditures by City'!AN102/'Total Expenditures by City'!AN$5)</f>
        <v>0</v>
      </c>
      <c r="AO102" s="50">
        <f>('Total Expenditures by City'!AO102/'Total Expenditures by City'!AO$5)</f>
        <v>0</v>
      </c>
      <c r="AP102" s="50">
        <f>('Total Expenditures by City'!AP102/'Total Expenditures by City'!AP$5)</f>
        <v>0</v>
      </c>
      <c r="AQ102" s="50">
        <f>('Total Expenditures by City'!AQ102/'Total Expenditures by City'!AQ$5)</f>
        <v>0</v>
      </c>
      <c r="AR102" s="50">
        <f>('Total Expenditures by City'!AR102/'Total Expenditures by City'!AR$5)</f>
        <v>0</v>
      </c>
      <c r="AS102" s="50">
        <f>('Total Expenditures by City'!AS102/'Total Expenditures by City'!AS$5)</f>
        <v>0</v>
      </c>
      <c r="AT102" s="50">
        <f>('Total Expenditures by City'!AT102/'Total Expenditures by City'!AT$5)</f>
        <v>0</v>
      </c>
      <c r="AU102" s="50">
        <f>('Total Expenditures by City'!AU102/'Total Expenditures by City'!AU$5)</f>
        <v>0</v>
      </c>
      <c r="AV102" s="50">
        <f>('Total Expenditures by City'!AV102/'Total Expenditures by City'!AV$5)</f>
        <v>0</v>
      </c>
      <c r="AW102" s="50">
        <f>('Total Expenditures by City'!AW102/'Total Expenditures by City'!AW$5)</f>
        <v>0</v>
      </c>
      <c r="AX102" s="50">
        <f>('Total Expenditures by City'!AX102/'Total Expenditures by City'!AX$5)</f>
        <v>0</v>
      </c>
      <c r="AY102" s="50">
        <f>('Total Expenditures by City'!AY102/'Total Expenditures by City'!AY$5)</f>
        <v>0</v>
      </c>
      <c r="AZ102" s="50">
        <f>('Total Expenditures by City'!AZ102/'Total Expenditures by City'!AZ$5)</f>
        <v>0</v>
      </c>
      <c r="BA102" s="50">
        <f>('Total Expenditures by City'!BA102/'Total Expenditures by City'!BA$5)</f>
        <v>0</v>
      </c>
      <c r="BB102" s="50">
        <f>('Total Expenditures by City'!BB102/'Total Expenditures by City'!BB$5)</f>
        <v>0</v>
      </c>
      <c r="BC102" s="50">
        <f>('Total Expenditures by City'!BC102/'Total Expenditures by City'!BC$5)</f>
        <v>0</v>
      </c>
      <c r="BD102" s="50">
        <f>('Total Expenditures by City'!BD102/'Total Expenditures by City'!BD$5)</f>
        <v>0</v>
      </c>
      <c r="BE102" s="50">
        <f>('Total Expenditures by City'!BE102/'Total Expenditures by City'!BE$5)</f>
        <v>0</v>
      </c>
      <c r="BF102" s="50">
        <f>('Total Expenditures by City'!BF102/'Total Expenditures by City'!BF$5)</f>
        <v>0</v>
      </c>
      <c r="BG102" s="50">
        <f>('Total Expenditures by City'!BG102/'Total Expenditures by City'!BG$5)</f>
        <v>0</v>
      </c>
      <c r="BH102" s="50">
        <f>('Total Expenditures by City'!BH102/'Total Expenditures by City'!BH$5)</f>
        <v>0</v>
      </c>
      <c r="BI102" s="50">
        <f>('Total Expenditures by City'!BI102/'Total Expenditures by City'!BI$5)</f>
        <v>0</v>
      </c>
      <c r="BJ102" s="50">
        <f>('Total Expenditures by City'!BJ102/'Total Expenditures by City'!BJ$5)</f>
        <v>0</v>
      </c>
      <c r="BK102" s="50">
        <f>('Total Expenditures by City'!BK102/'Total Expenditures by City'!BK$5)</f>
        <v>0</v>
      </c>
      <c r="BL102" s="50">
        <f>('Total Expenditures by City'!BL102/'Total Expenditures by City'!BL$5)</f>
        <v>0</v>
      </c>
      <c r="BM102" s="50">
        <f>('Total Expenditures by City'!BM102/'Total Expenditures by City'!BM$5)</f>
        <v>0</v>
      </c>
      <c r="BN102" s="50">
        <f>('Total Expenditures by City'!BN102/'Total Expenditures by City'!BN$5)</f>
        <v>0</v>
      </c>
      <c r="BO102" s="50">
        <f>('Total Expenditures by City'!BO102/'Total Expenditures by City'!BO$5)</f>
        <v>0</v>
      </c>
      <c r="BP102" s="50">
        <f>('Total Expenditures by City'!BP102/'Total Expenditures by City'!BP$5)</f>
        <v>0</v>
      </c>
      <c r="BQ102" s="50">
        <f>('Total Expenditures by City'!BQ102/'Total Expenditures by City'!BQ$5)</f>
        <v>0</v>
      </c>
      <c r="BR102" s="50">
        <f>('Total Expenditures by City'!BR102/'Total Expenditures by City'!BR$5)</f>
        <v>0</v>
      </c>
      <c r="BS102" s="50">
        <f>('Total Expenditures by City'!BS102/'Total Expenditures by City'!BS$5)</f>
        <v>0</v>
      </c>
      <c r="BT102" s="50">
        <f>('Total Expenditures by City'!BT102/'Total Expenditures by City'!BT$5)</f>
        <v>0</v>
      </c>
      <c r="BU102" s="50">
        <f>('Total Expenditures by City'!BU102/'Total Expenditures by City'!BU$5)</f>
        <v>0</v>
      </c>
      <c r="BV102" s="50">
        <f>('Total Expenditures by City'!BV102/'Total Expenditures by City'!BV$5)</f>
        <v>0</v>
      </c>
      <c r="BW102" s="50">
        <f>('Total Expenditures by City'!BW102/'Total Expenditures by City'!BW$5)</f>
        <v>0</v>
      </c>
      <c r="BX102" s="50">
        <f>('Total Expenditures by City'!BX102/'Total Expenditures by City'!BX$5)</f>
        <v>0</v>
      </c>
      <c r="BY102" s="50">
        <f>('Total Expenditures by City'!BY102/'Total Expenditures by City'!BY$5)</f>
        <v>0</v>
      </c>
      <c r="BZ102" s="50">
        <f>('Total Expenditures by City'!BZ102/'Total Expenditures by City'!BZ$5)</f>
        <v>0</v>
      </c>
      <c r="CA102" s="50">
        <f>('Total Expenditures by City'!CA102/'Total Expenditures by City'!CA$5)</f>
        <v>0</v>
      </c>
      <c r="CB102" s="50">
        <f>('Total Expenditures by City'!CB102/'Total Expenditures by City'!CB$5)</f>
        <v>0</v>
      </c>
      <c r="CC102" s="50">
        <f>('Total Expenditures by City'!CC102/'Total Expenditures by City'!CC$5)</f>
        <v>0</v>
      </c>
      <c r="CD102" s="50">
        <f>('Total Expenditures by City'!CD102/'Total Expenditures by City'!CD$5)</f>
        <v>0</v>
      </c>
      <c r="CE102" s="50">
        <f>('Total Expenditures by City'!CE102/'Total Expenditures by City'!CE$5)</f>
        <v>0</v>
      </c>
      <c r="CF102" s="50">
        <f>('Total Expenditures by City'!CF102/'Total Expenditures by City'!CF$5)</f>
        <v>0</v>
      </c>
      <c r="CG102" s="50">
        <f>('Total Expenditures by City'!CG102/'Total Expenditures by City'!CG$5)</f>
        <v>0</v>
      </c>
      <c r="CH102" s="50">
        <f>('Total Expenditures by City'!CH102/'Total Expenditures by City'!CH$5)</f>
        <v>0</v>
      </c>
      <c r="CI102" s="50">
        <f>('Total Expenditures by City'!CI102/'Total Expenditures by City'!CI$5)</f>
        <v>0</v>
      </c>
      <c r="CJ102" s="50">
        <f>('Total Expenditures by City'!CJ102/'Total Expenditures by City'!CJ$5)</f>
        <v>0</v>
      </c>
      <c r="CK102" s="50">
        <f>('Total Expenditures by City'!CK102/'Total Expenditures by City'!CK$5)</f>
        <v>0</v>
      </c>
      <c r="CL102" s="50">
        <f>('Total Expenditures by City'!CL102/'Total Expenditures by City'!CL$5)</f>
        <v>0</v>
      </c>
      <c r="CM102" s="50">
        <f>('Total Expenditures by City'!CM102/'Total Expenditures by City'!CM$5)</f>
        <v>0</v>
      </c>
      <c r="CN102" s="50">
        <f>('Total Expenditures by City'!CN102/'Total Expenditures by City'!CN$5)</f>
        <v>0</v>
      </c>
      <c r="CO102" s="50">
        <f>('Total Expenditures by City'!CO102/'Total Expenditures by City'!CO$5)</f>
        <v>0</v>
      </c>
      <c r="CP102" s="50">
        <f>('Total Expenditures by City'!CP102/'Total Expenditures by City'!CP$5)</f>
        <v>0</v>
      </c>
      <c r="CQ102" s="50">
        <f>('Total Expenditures by City'!CQ102/'Total Expenditures by City'!CQ$5)</f>
        <v>0</v>
      </c>
      <c r="CR102" s="50">
        <f>('Total Expenditures by City'!CR102/'Total Expenditures by City'!CR$5)</f>
        <v>0</v>
      </c>
      <c r="CS102" s="50">
        <f>('Total Expenditures by City'!CS102/'Total Expenditures by City'!CS$5)</f>
        <v>0</v>
      </c>
      <c r="CT102" s="50">
        <f>('Total Expenditures by City'!CT102/'Total Expenditures by City'!CT$5)</f>
        <v>0</v>
      </c>
      <c r="CU102" s="50">
        <f>('Total Expenditures by City'!CU102/'Total Expenditures by City'!CU$5)</f>
        <v>0</v>
      </c>
      <c r="CV102" s="50">
        <f>('Total Expenditures by City'!CV102/'Total Expenditures by City'!CV$5)</f>
        <v>0</v>
      </c>
      <c r="CW102" s="50">
        <f>('Total Expenditures by City'!CW102/'Total Expenditures by City'!CW$5)</f>
        <v>0</v>
      </c>
      <c r="CX102" s="50">
        <f>('Total Expenditures by City'!CX102/'Total Expenditures by City'!CX$5)</f>
        <v>0</v>
      </c>
      <c r="CY102" s="50">
        <f>('Total Expenditures by City'!CY102/'Total Expenditures by City'!CY$5)</f>
        <v>0</v>
      </c>
      <c r="CZ102" s="50">
        <f>('Total Expenditures by City'!CZ102/'Total Expenditures by City'!CZ$5)</f>
        <v>0</v>
      </c>
      <c r="DA102" s="50">
        <f>('Total Expenditures by City'!DA102/'Total Expenditures by City'!DA$5)</f>
        <v>0</v>
      </c>
      <c r="DB102" s="50">
        <f>('Total Expenditures by City'!DB102/'Total Expenditures by City'!DB$5)</f>
        <v>0</v>
      </c>
      <c r="DC102" s="50">
        <f>('Total Expenditures by City'!DC102/'Total Expenditures by City'!DC$5)</f>
        <v>0</v>
      </c>
      <c r="DD102" s="50">
        <f>('Total Expenditures by City'!DD102/'Total Expenditures by City'!DD$5)</f>
        <v>0</v>
      </c>
      <c r="DE102" s="50">
        <f>('Total Expenditures by City'!DE102/'Total Expenditures by City'!DE$5)</f>
        <v>0</v>
      </c>
      <c r="DF102" s="50">
        <f>('Total Expenditures by City'!DF102/'Total Expenditures by City'!DF$5)</f>
        <v>0</v>
      </c>
      <c r="DG102" s="50">
        <f>('Total Expenditures by City'!DG102/'Total Expenditures by City'!DG$5)</f>
        <v>0</v>
      </c>
      <c r="DH102" s="50">
        <f>('Total Expenditures by City'!DH102/'Total Expenditures by City'!DH$5)</f>
        <v>0</v>
      </c>
      <c r="DI102" s="50">
        <f>('Total Expenditures by City'!DI102/'Total Expenditures by City'!DI$5)</f>
        <v>0</v>
      </c>
      <c r="DJ102" s="50">
        <f>('Total Expenditures by City'!DJ102/'Total Expenditures by City'!DJ$5)</f>
        <v>0</v>
      </c>
      <c r="DK102" s="50">
        <f>('Total Expenditures by City'!DK102/'Total Expenditures by City'!DK$5)</f>
        <v>0</v>
      </c>
      <c r="DL102" s="50">
        <f>('Total Expenditures by City'!DL102/'Total Expenditures by City'!DL$5)</f>
        <v>0</v>
      </c>
      <c r="DM102" s="50">
        <f>('Total Expenditures by City'!DM102/'Total Expenditures by City'!DM$5)</f>
        <v>0</v>
      </c>
      <c r="DN102" s="50">
        <f>('Total Expenditures by City'!DN102/'Total Expenditures by City'!DN$5)</f>
        <v>0</v>
      </c>
      <c r="DO102" s="50">
        <f>('Total Expenditures by City'!DO102/'Total Expenditures by City'!DO$5)</f>
        <v>0</v>
      </c>
      <c r="DP102" s="50">
        <f>('Total Expenditures by City'!DP102/'Total Expenditures by City'!DP$5)</f>
        <v>0</v>
      </c>
      <c r="DQ102" s="50">
        <f>('Total Expenditures by City'!DQ102/'Total Expenditures by City'!DQ$5)</f>
        <v>0</v>
      </c>
      <c r="DR102" s="50">
        <f>('Total Expenditures by City'!DR102/'Total Expenditures by City'!DR$5)</f>
        <v>0</v>
      </c>
      <c r="DS102" s="50">
        <f>('Total Expenditures by City'!DS102/'Total Expenditures by City'!DS$5)</f>
        <v>0</v>
      </c>
      <c r="DT102" s="50">
        <f>('Total Expenditures by City'!DT102/'Total Expenditures by City'!DT$5)</f>
        <v>0</v>
      </c>
      <c r="DU102" s="50">
        <f>('Total Expenditures by City'!DU102/'Total Expenditures by City'!DU$5)</f>
        <v>0</v>
      </c>
      <c r="DV102" s="50">
        <f>('Total Expenditures by City'!DV102/'Total Expenditures by City'!DV$5)</f>
        <v>0</v>
      </c>
      <c r="DW102" s="50">
        <f>('Total Expenditures by City'!DW102/'Total Expenditures by City'!DW$5)</f>
        <v>0</v>
      </c>
      <c r="DX102" s="50">
        <f>('Total Expenditures by City'!DX102/'Total Expenditures by City'!DX$5)</f>
        <v>0</v>
      </c>
      <c r="DY102" s="50">
        <f>('Total Expenditures by City'!DY102/'Total Expenditures by City'!DY$5)</f>
        <v>0</v>
      </c>
      <c r="DZ102" s="50">
        <f>('Total Expenditures by City'!DZ102/'Total Expenditures by City'!DZ$5)</f>
        <v>0</v>
      </c>
      <c r="EA102" s="50">
        <f>('Total Expenditures by City'!EA102/'Total Expenditures by City'!EA$5)</f>
        <v>0</v>
      </c>
      <c r="EB102" s="50">
        <f>('Total Expenditures by City'!EB102/'Total Expenditures by City'!EB$5)</f>
        <v>0</v>
      </c>
      <c r="EC102" s="50">
        <f>('Total Expenditures by City'!EC102/'Total Expenditures by City'!EC$5)</f>
        <v>0</v>
      </c>
      <c r="ED102" s="50">
        <f>('Total Expenditures by City'!ED102/'Total Expenditures by City'!ED$5)</f>
        <v>0</v>
      </c>
      <c r="EE102" s="50">
        <f>('Total Expenditures by City'!EE102/'Total Expenditures by City'!EE$5)</f>
        <v>0</v>
      </c>
      <c r="EF102" s="50">
        <f>('Total Expenditures by City'!EF102/'Total Expenditures by City'!EF$5)</f>
        <v>0</v>
      </c>
      <c r="EG102" s="50">
        <f>('Total Expenditures by City'!EG102/'Total Expenditures by City'!EG$5)</f>
        <v>0</v>
      </c>
      <c r="EH102" s="50">
        <f>('Total Expenditures by City'!EH102/'Total Expenditures by City'!EH$5)</f>
        <v>0</v>
      </c>
      <c r="EI102" s="50">
        <f>('Total Expenditures by City'!EI102/'Total Expenditures by City'!EI$5)</f>
        <v>0</v>
      </c>
      <c r="EJ102" s="50">
        <f>('Total Expenditures by City'!EJ102/'Total Expenditures by City'!EJ$5)</f>
        <v>0</v>
      </c>
      <c r="EK102" s="50">
        <f>('Total Expenditures by City'!EK102/'Total Expenditures by City'!EK$5)</f>
        <v>0</v>
      </c>
      <c r="EL102" s="50">
        <f>('Total Expenditures by City'!EL102/'Total Expenditures by City'!EL$5)</f>
        <v>0</v>
      </c>
      <c r="EM102" s="50">
        <f>('Total Expenditures by City'!EM102/'Total Expenditures by City'!EM$5)</f>
        <v>0</v>
      </c>
      <c r="EN102" s="50">
        <f>('Total Expenditures by City'!EN102/'Total Expenditures by City'!EN$5)</f>
        <v>0</v>
      </c>
      <c r="EO102" s="50">
        <f>('Total Expenditures by City'!EO102/'Total Expenditures by City'!EO$5)</f>
        <v>0</v>
      </c>
      <c r="EP102" s="50">
        <f>('Total Expenditures by City'!EP102/'Total Expenditures by City'!EP$5)</f>
        <v>0</v>
      </c>
      <c r="EQ102" s="50">
        <f>('Total Expenditures by City'!EQ102/'Total Expenditures by City'!EQ$5)</f>
        <v>0</v>
      </c>
      <c r="ER102" s="50">
        <f>('Total Expenditures by City'!ER102/'Total Expenditures by City'!ER$5)</f>
        <v>0</v>
      </c>
      <c r="ES102" s="50">
        <f>('Total Expenditures by City'!ES102/'Total Expenditures by City'!ES$5)</f>
        <v>0</v>
      </c>
      <c r="ET102" s="50">
        <f>('Total Expenditures by City'!ET102/'Total Expenditures by City'!ET$5)</f>
        <v>0</v>
      </c>
      <c r="EU102" s="50">
        <f>('Total Expenditures by City'!EU102/'Total Expenditures by City'!EU$5)</f>
        <v>0</v>
      </c>
      <c r="EV102" s="50">
        <f>('Total Expenditures by City'!EV102/'Total Expenditures by City'!EV$5)</f>
        <v>0</v>
      </c>
      <c r="EW102" s="50">
        <f>('Total Expenditures by City'!EW102/'Total Expenditures by City'!EW$5)</f>
        <v>0</v>
      </c>
      <c r="EX102" s="50">
        <f>('Total Expenditures by City'!EX102/'Total Expenditures by City'!EX$5)</f>
        <v>0</v>
      </c>
      <c r="EY102" s="50">
        <f>('Total Expenditures by City'!EY102/'Total Expenditures by City'!EY$5)</f>
        <v>0</v>
      </c>
      <c r="EZ102" s="50">
        <f>('Total Expenditures by City'!EZ102/'Total Expenditures by City'!EZ$5)</f>
        <v>0</v>
      </c>
      <c r="FA102" s="50">
        <f>('Total Expenditures by City'!FA102/'Total Expenditures by City'!FA$5)</f>
        <v>0</v>
      </c>
      <c r="FB102" s="50">
        <f>('Total Expenditures by City'!FB102/'Total Expenditures by City'!FB$5)</f>
        <v>0</v>
      </c>
      <c r="FC102" s="50">
        <f>('Total Expenditures by City'!FC102/'Total Expenditures by City'!FC$5)</f>
        <v>0</v>
      </c>
      <c r="FD102" s="50">
        <f>('Total Expenditures by City'!FD102/'Total Expenditures by City'!FD$5)</f>
        <v>0</v>
      </c>
      <c r="FE102" s="50">
        <f>('Total Expenditures by City'!FE102/'Total Expenditures by City'!FE$5)</f>
        <v>0</v>
      </c>
      <c r="FF102" s="50">
        <f>('Total Expenditures by City'!FF102/'Total Expenditures by City'!FF$5)</f>
        <v>0</v>
      </c>
      <c r="FG102" s="50">
        <f>('Total Expenditures by City'!FG102/'Total Expenditures by City'!FG$5)</f>
        <v>0</v>
      </c>
      <c r="FH102" s="50">
        <f>('Total Expenditures by City'!FH102/'Total Expenditures by City'!FH$5)</f>
        <v>0</v>
      </c>
      <c r="FI102" s="50">
        <f>('Total Expenditures by City'!FI102/'Total Expenditures by City'!FI$5)</f>
        <v>0</v>
      </c>
      <c r="FJ102" s="50">
        <f>('Total Expenditures by City'!FJ102/'Total Expenditures by City'!FJ$5)</f>
        <v>0</v>
      </c>
      <c r="FK102" s="50">
        <f>('Total Expenditures by City'!FK102/'Total Expenditures by City'!FK$5)</f>
        <v>0</v>
      </c>
      <c r="FL102" s="50">
        <f>('Total Expenditures by City'!FL102/'Total Expenditures by City'!FL$5)</f>
        <v>0</v>
      </c>
      <c r="FM102" s="50">
        <f>('Total Expenditures by City'!FM102/'Total Expenditures by City'!FM$5)</f>
        <v>0</v>
      </c>
      <c r="FN102" s="50">
        <f>('Total Expenditures by City'!FN102/'Total Expenditures by City'!FN$5)</f>
        <v>0</v>
      </c>
      <c r="FO102" s="50">
        <f>('Total Expenditures by City'!FO102/'Total Expenditures by City'!FO$5)</f>
        <v>0</v>
      </c>
      <c r="FP102" s="50">
        <f>('Total Expenditures by City'!FP102/'Total Expenditures by City'!FP$5)</f>
        <v>0</v>
      </c>
      <c r="FQ102" s="50">
        <f>('Total Expenditures by City'!FQ102/'Total Expenditures by City'!FQ$5)</f>
        <v>0</v>
      </c>
      <c r="FR102" s="50">
        <f>('Total Expenditures by City'!FR102/'Total Expenditures by City'!FR$5)</f>
        <v>0</v>
      </c>
      <c r="FS102" s="50">
        <f>('Total Expenditures by City'!FS102/'Total Expenditures by City'!FS$5)</f>
        <v>0</v>
      </c>
      <c r="FT102" s="50">
        <f>('Total Expenditures by City'!FT102/'Total Expenditures by City'!FT$5)</f>
        <v>0</v>
      </c>
      <c r="FU102" s="50">
        <f>('Total Expenditures by City'!FU102/'Total Expenditures by City'!FU$5)</f>
        <v>0</v>
      </c>
      <c r="FV102" s="50">
        <f>('Total Expenditures by City'!FV102/'Total Expenditures by City'!FV$5)</f>
        <v>0</v>
      </c>
      <c r="FW102" s="50">
        <f>('Total Expenditures by City'!FW102/'Total Expenditures by City'!FW$5)</f>
        <v>0</v>
      </c>
      <c r="FX102" s="50">
        <f>('Total Expenditures by City'!FX102/'Total Expenditures by City'!FX$5)</f>
        <v>0</v>
      </c>
      <c r="FY102" s="50">
        <f>('Total Expenditures by City'!FY102/'Total Expenditures by City'!FY$5)</f>
        <v>0</v>
      </c>
      <c r="FZ102" s="50">
        <f>('Total Expenditures by City'!FZ102/'Total Expenditures by City'!FZ$5)</f>
        <v>0</v>
      </c>
      <c r="GA102" s="50">
        <f>('Total Expenditures by City'!GA102/'Total Expenditures by City'!GA$5)</f>
        <v>0</v>
      </c>
      <c r="GB102" s="50">
        <f>('Total Expenditures by City'!GB102/'Total Expenditures by City'!GB$5)</f>
        <v>0</v>
      </c>
      <c r="GC102" s="50">
        <f>('Total Expenditures by City'!GC102/'Total Expenditures by City'!GC$5)</f>
        <v>0</v>
      </c>
      <c r="GD102" s="50">
        <f>('Total Expenditures by City'!GD102/'Total Expenditures by City'!GD$5)</f>
        <v>0</v>
      </c>
      <c r="GE102" s="50">
        <f>('Total Expenditures by City'!GE102/'Total Expenditures by City'!GE$5)</f>
        <v>0</v>
      </c>
      <c r="GF102" s="50">
        <f>('Total Expenditures by City'!GF102/'Total Expenditures by City'!GF$5)</f>
        <v>0</v>
      </c>
      <c r="GG102" s="50">
        <f>('Total Expenditures by City'!GG102/'Total Expenditures by City'!GG$5)</f>
        <v>0</v>
      </c>
      <c r="GH102" s="50">
        <f>('Total Expenditures by City'!GH102/'Total Expenditures by City'!GH$5)</f>
        <v>0</v>
      </c>
      <c r="GI102" s="50">
        <f>('Total Expenditures by City'!GI102/'Total Expenditures by City'!GI$5)</f>
        <v>0</v>
      </c>
      <c r="GJ102" s="50">
        <f>('Total Expenditures by City'!GJ102/'Total Expenditures by City'!GJ$5)</f>
        <v>0</v>
      </c>
      <c r="GK102" s="50">
        <f>('Total Expenditures by City'!GK102/'Total Expenditures by City'!GK$5)</f>
        <v>0</v>
      </c>
      <c r="GL102" s="50">
        <f>('Total Expenditures by City'!GL102/'Total Expenditures by City'!GL$5)</f>
        <v>0</v>
      </c>
      <c r="GM102" s="50">
        <f>('Total Expenditures by City'!GM102/'Total Expenditures by City'!GM$5)</f>
        <v>0</v>
      </c>
      <c r="GN102" s="50">
        <f>('Total Expenditures by City'!GN102/'Total Expenditures by City'!GN$5)</f>
        <v>0</v>
      </c>
      <c r="GO102" s="50">
        <f>('Total Expenditures by City'!GO102/'Total Expenditures by City'!GO$5)</f>
        <v>0</v>
      </c>
      <c r="GP102" s="50">
        <f>('Total Expenditures by City'!GP102/'Total Expenditures by City'!GP$5)</f>
        <v>0</v>
      </c>
      <c r="GQ102" s="50">
        <f>('Total Expenditures by City'!GQ102/'Total Expenditures by City'!GQ$5)</f>
        <v>0</v>
      </c>
      <c r="GR102" s="50">
        <f>('Total Expenditures by City'!GR102/'Total Expenditures by City'!GR$5)</f>
        <v>0</v>
      </c>
      <c r="GS102" s="50">
        <f>('Total Expenditures by City'!GS102/'Total Expenditures by City'!GS$5)</f>
        <v>0</v>
      </c>
      <c r="GT102" s="50">
        <f>('Total Expenditures by City'!GT102/'Total Expenditures by City'!GT$5)</f>
        <v>0</v>
      </c>
      <c r="GU102" s="50">
        <f>('Total Expenditures by City'!GU102/'Total Expenditures by City'!GU$5)</f>
        <v>0</v>
      </c>
      <c r="GV102" s="50">
        <f>('Total Expenditures by City'!GV102/'Total Expenditures by City'!GV$5)</f>
        <v>0</v>
      </c>
      <c r="GW102" s="50">
        <f>('Total Expenditures by City'!GW102/'Total Expenditures by City'!GW$5)</f>
        <v>0</v>
      </c>
      <c r="GX102" s="50">
        <f>('Total Expenditures by City'!GX102/'Total Expenditures by City'!GX$5)</f>
        <v>0</v>
      </c>
      <c r="GY102" s="50">
        <f>('Total Expenditures by City'!GY102/'Total Expenditures by City'!GY$5)</f>
        <v>0</v>
      </c>
      <c r="GZ102" s="50">
        <f>('Total Expenditures by City'!GZ102/'Total Expenditures by City'!GZ$5)</f>
        <v>0</v>
      </c>
      <c r="HA102" s="50">
        <f>('Total Expenditures by City'!HA102/'Total Expenditures by City'!HA$5)</f>
        <v>0</v>
      </c>
      <c r="HB102" s="50">
        <f>('Total Expenditures by City'!HB102/'Total Expenditures by City'!HB$5)</f>
        <v>0</v>
      </c>
      <c r="HC102" s="50">
        <f>('Total Expenditures by City'!HC102/'Total Expenditures by City'!HC$5)</f>
        <v>0</v>
      </c>
      <c r="HD102" s="50">
        <f>('Total Expenditures by City'!HD102/'Total Expenditures by City'!HD$5)</f>
        <v>0</v>
      </c>
      <c r="HE102" s="50">
        <f>('Total Expenditures by City'!HE102/'Total Expenditures by City'!HE$5)</f>
        <v>0</v>
      </c>
      <c r="HF102" s="50">
        <f>('Total Expenditures by City'!HF102/'Total Expenditures by City'!HF$5)</f>
        <v>0</v>
      </c>
      <c r="HG102" s="50">
        <f>('Total Expenditures by City'!HG102/'Total Expenditures by City'!HG$5)</f>
        <v>0</v>
      </c>
      <c r="HH102" s="50">
        <f>('Total Expenditures by City'!HH102/'Total Expenditures by City'!HH$5)</f>
        <v>0</v>
      </c>
      <c r="HI102" s="50">
        <f>('Total Expenditures by City'!HI102/'Total Expenditures by City'!HI$5)</f>
        <v>0</v>
      </c>
      <c r="HJ102" s="50">
        <f>('Total Expenditures by City'!HJ102/'Total Expenditures by City'!HJ$5)</f>
        <v>0</v>
      </c>
      <c r="HK102" s="50">
        <f>('Total Expenditures by City'!HK102/'Total Expenditures by City'!HK$5)</f>
        <v>0</v>
      </c>
      <c r="HL102" s="50">
        <f>('Total Expenditures by City'!HL102/'Total Expenditures by City'!HL$5)</f>
        <v>0</v>
      </c>
      <c r="HM102" s="50">
        <f>('Total Expenditures by City'!HM102/'Total Expenditures by City'!HM$5)</f>
        <v>0</v>
      </c>
      <c r="HN102" s="50">
        <f>('Total Expenditures by City'!HN102/'Total Expenditures by City'!HN$5)</f>
        <v>0</v>
      </c>
      <c r="HO102" s="50">
        <f>('Total Expenditures by City'!HO102/'Total Expenditures by City'!HO$5)</f>
        <v>0</v>
      </c>
      <c r="HP102" s="50">
        <f>('Total Expenditures by City'!HP102/'Total Expenditures by City'!HP$5)</f>
        <v>0</v>
      </c>
      <c r="HQ102" s="50">
        <f>('Total Expenditures by City'!HQ102/'Total Expenditures by City'!HQ$5)</f>
        <v>0</v>
      </c>
      <c r="HR102" s="50">
        <f>('Total Expenditures by City'!HR102/'Total Expenditures by City'!HR$5)</f>
        <v>0</v>
      </c>
      <c r="HS102" s="50">
        <f>('Total Expenditures by City'!HS102/'Total Expenditures by City'!HS$5)</f>
        <v>0</v>
      </c>
      <c r="HT102" s="50">
        <f>('Total Expenditures by City'!HT102/'Total Expenditures by City'!HT$5)</f>
        <v>0</v>
      </c>
      <c r="HU102" s="50">
        <f>('Total Expenditures by City'!HU102/'Total Expenditures by City'!HU$5)</f>
        <v>0</v>
      </c>
      <c r="HV102" s="50">
        <f>('Total Expenditures by City'!HV102/'Total Expenditures by City'!HV$5)</f>
        <v>0</v>
      </c>
      <c r="HW102" s="50">
        <f>('Total Expenditures by City'!HW102/'Total Expenditures by City'!HW$5)</f>
        <v>0</v>
      </c>
      <c r="HX102" s="50">
        <f>('Total Expenditures by City'!HX102/'Total Expenditures by City'!HX$5)</f>
        <v>0</v>
      </c>
      <c r="HY102" s="50">
        <f>('Total Expenditures by City'!HY102/'Total Expenditures by City'!HY$5)</f>
        <v>0</v>
      </c>
      <c r="HZ102" s="50">
        <f>('Total Expenditures by City'!HZ102/'Total Expenditures by City'!HZ$5)</f>
        <v>0</v>
      </c>
      <c r="IA102" s="50">
        <f>('Total Expenditures by City'!IA102/'Total Expenditures by City'!IA$5)</f>
        <v>0</v>
      </c>
      <c r="IB102" s="50">
        <f>('Total Expenditures by City'!IB102/'Total Expenditures by City'!IB$5)</f>
        <v>0</v>
      </c>
      <c r="IC102" s="50">
        <f>('Total Expenditures by City'!IC102/'Total Expenditures by City'!IC$5)</f>
        <v>0</v>
      </c>
      <c r="ID102" s="50">
        <f>('Total Expenditures by City'!ID102/'Total Expenditures by City'!ID$5)</f>
        <v>0</v>
      </c>
      <c r="IE102" s="50">
        <f>('Total Expenditures by City'!IE102/'Total Expenditures by City'!IE$5)</f>
        <v>0</v>
      </c>
      <c r="IF102" s="50">
        <f>('Total Expenditures by City'!IF102/'Total Expenditures by City'!IF$5)</f>
        <v>0</v>
      </c>
      <c r="IG102" s="50">
        <f>('Total Expenditures by City'!IG102/'Total Expenditures by City'!IG$5)</f>
        <v>0</v>
      </c>
      <c r="IH102" s="50">
        <f>('Total Expenditures by City'!IH102/'Total Expenditures by City'!IH$5)</f>
        <v>0</v>
      </c>
      <c r="II102" s="50">
        <f>('Total Expenditures by City'!II102/'Total Expenditures by City'!II$5)</f>
        <v>0</v>
      </c>
      <c r="IJ102" s="50">
        <f>('Total Expenditures by City'!IJ102/'Total Expenditures by City'!IJ$5)</f>
        <v>0</v>
      </c>
      <c r="IK102" s="50">
        <f>('Total Expenditures by City'!IK102/'Total Expenditures by City'!IK$5)</f>
        <v>0</v>
      </c>
      <c r="IL102" s="50">
        <f>('Total Expenditures by City'!IL102/'Total Expenditures by City'!IL$5)</f>
        <v>0</v>
      </c>
      <c r="IM102" s="50">
        <f>('Total Expenditures by City'!IM102/'Total Expenditures by City'!IM$5)</f>
        <v>0</v>
      </c>
      <c r="IN102" s="50">
        <f>('Total Expenditures by City'!IN102/'Total Expenditures by City'!IN$5)</f>
        <v>0</v>
      </c>
      <c r="IO102" s="50">
        <f>('Total Expenditures by City'!IO102/'Total Expenditures by City'!IO$5)</f>
        <v>0</v>
      </c>
      <c r="IP102" s="50">
        <f>('Total Expenditures by City'!IP102/'Total Expenditures by City'!IP$5)</f>
        <v>0</v>
      </c>
      <c r="IQ102" s="50">
        <f>('Total Expenditures by City'!IQ102/'Total Expenditures by City'!IQ$5)</f>
        <v>0</v>
      </c>
      <c r="IR102" s="50">
        <f>('Total Expenditures by City'!IR102/'Total Expenditures by City'!IR$5)</f>
        <v>0</v>
      </c>
      <c r="IS102" s="50">
        <f>('Total Expenditures by City'!IS102/'Total Expenditures by City'!IS$5)</f>
        <v>0</v>
      </c>
      <c r="IT102" s="50">
        <f>('Total Expenditures by City'!IT102/'Total Expenditures by City'!IT$5)</f>
        <v>0</v>
      </c>
      <c r="IU102" s="50">
        <f>('Total Expenditures by City'!IU102/'Total Expenditures by City'!IU$5)</f>
        <v>0</v>
      </c>
      <c r="IV102" s="50">
        <f>('Total Expenditures by City'!IV102/'Total Expenditures by City'!IV$5)</f>
        <v>0</v>
      </c>
      <c r="IW102" s="50">
        <f>('Total Expenditures by City'!IW102/'Total Expenditures by City'!IW$5)</f>
        <v>0</v>
      </c>
      <c r="IX102" s="50">
        <f>('Total Expenditures by City'!IX102/'Total Expenditures by City'!IX$5)</f>
        <v>0</v>
      </c>
      <c r="IY102" s="50">
        <f>('Total Expenditures by City'!IY102/'Total Expenditures by City'!IY$5)</f>
        <v>0</v>
      </c>
      <c r="IZ102" s="50">
        <f>('Total Expenditures by City'!IZ102/'Total Expenditures by City'!IZ$5)</f>
        <v>0</v>
      </c>
      <c r="JA102" s="50">
        <f>('Total Expenditures by City'!JA102/'Total Expenditures by City'!JA$5)</f>
        <v>0</v>
      </c>
      <c r="JB102" s="50">
        <f>('Total Expenditures by City'!JB102/'Total Expenditures by City'!JB$5)</f>
        <v>0</v>
      </c>
      <c r="JC102" s="50">
        <f>('Total Expenditures by City'!JC102/'Total Expenditures by City'!JC$5)</f>
        <v>0</v>
      </c>
      <c r="JD102" s="50">
        <f>('Total Expenditures by City'!JD102/'Total Expenditures by City'!JD$5)</f>
        <v>0</v>
      </c>
      <c r="JE102" s="50">
        <f>('Total Expenditures by City'!JE102/'Total Expenditures by City'!JE$5)</f>
        <v>0</v>
      </c>
      <c r="JF102" s="50">
        <f>('Total Expenditures by City'!JF102/'Total Expenditures by City'!JF$5)</f>
        <v>0</v>
      </c>
      <c r="JG102" s="50">
        <f>('Total Expenditures by City'!JG102/'Total Expenditures by City'!JG$5)</f>
        <v>0</v>
      </c>
      <c r="JH102" s="50">
        <f>('Total Expenditures by City'!JH102/'Total Expenditures by City'!JH$5)</f>
        <v>0</v>
      </c>
      <c r="JI102" s="50">
        <f>('Total Expenditures by City'!JI102/'Total Expenditures by City'!JI$5)</f>
        <v>0</v>
      </c>
      <c r="JJ102" s="50">
        <f>('Total Expenditures by City'!JJ102/'Total Expenditures by City'!JJ$5)</f>
        <v>0</v>
      </c>
      <c r="JK102" s="50">
        <f>('Total Expenditures by City'!JK102/'Total Expenditures by City'!JK$5)</f>
        <v>0</v>
      </c>
      <c r="JL102" s="50">
        <f>('Total Expenditures by City'!JL102/'Total Expenditures by City'!JL$5)</f>
        <v>0</v>
      </c>
      <c r="JM102" s="50">
        <f>('Total Expenditures by City'!JM102/'Total Expenditures by City'!JM$5)</f>
        <v>0</v>
      </c>
      <c r="JN102" s="50">
        <f>('Total Expenditures by City'!JN102/'Total Expenditures by City'!JN$5)</f>
        <v>0</v>
      </c>
      <c r="JO102" s="50">
        <f>('Total Expenditures by City'!JO102/'Total Expenditures by City'!JO$5)</f>
        <v>0</v>
      </c>
      <c r="JP102" s="50">
        <f>('Total Expenditures by City'!JP102/'Total Expenditures by City'!JP$5)</f>
        <v>0</v>
      </c>
      <c r="JQ102" s="50">
        <f>('Total Expenditures by City'!JQ102/'Total Expenditures by City'!JQ$5)</f>
        <v>0</v>
      </c>
      <c r="JR102" s="50">
        <f>('Total Expenditures by City'!JR102/'Total Expenditures by City'!JR$5)</f>
        <v>0</v>
      </c>
      <c r="JS102" s="50">
        <f>('Total Expenditures by City'!JS102/'Total Expenditures by City'!JS$5)</f>
        <v>0</v>
      </c>
      <c r="JT102" s="50">
        <f>('Total Expenditures by City'!JT102/'Total Expenditures by City'!JT$5)</f>
        <v>0</v>
      </c>
      <c r="JU102" s="50">
        <f>('Total Expenditures by City'!JU102/'Total Expenditures by City'!JU$5)</f>
        <v>0</v>
      </c>
      <c r="JV102" s="50">
        <f>('Total Expenditures by City'!JV102/'Total Expenditures by City'!JV$5)</f>
        <v>0</v>
      </c>
      <c r="JW102" s="50">
        <f>('Total Expenditures by City'!JW102/'Total Expenditures by City'!JW$5)</f>
        <v>0</v>
      </c>
      <c r="JX102" s="50">
        <f>('Total Expenditures by City'!JX102/'Total Expenditures by City'!JX$5)</f>
        <v>0</v>
      </c>
      <c r="JY102" s="50">
        <f>('Total Expenditures by City'!JY102/'Total Expenditures by City'!JY$5)</f>
        <v>0</v>
      </c>
      <c r="JZ102" s="50">
        <f>('Total Expenditures by City'!JZ102/'Total Expenditures by City'!JZ$5)</f>
        <v>0</v>
      </c>
      <c r="KA102" s="50">
        <f>('Total Expenditures by City'!KA102/'Total Expenditures by City'!KA$5)</f>
        <v>0</v>
      </c>
      <c r="KB102" s="50">
        <f>('Total Expenditures by City'!KB102/'Total Expenditures by City'!KB$5)</f>
        <v>0</v>
      </c>
      <c r="KC102" s="50">
        <f>('Total Expenditures by City'!KC102/'Total Expenditures by City'!KC$5)</f>
        <v>0</v>
      </c>
      <c r="KD102" s="50">
        <f>('Total Expenditures by City'!KD102/'Total Expenditures by City'!KD$5)</f>
        <v>0</v>
      </c>
      <c r="KE102" s="50">
        <f>('Total Expenditures by City'!KE102/'Total Expenditures by City'!KE$5)</f>
        <v>0</v>
      </c>
      <c r="KF102" s="50">
        <f>('Total Expenditures by City'!KF102/'Total Expenditures by City'!KF$5)</f>
        <v>0</v>
      </c>
      <c r="KG102" s="50">
        <f>('Total Expenditures by City'!KG102/'Total Expenditures by City'!KG$5)</f>
        <v>0</v>
      </c>
      <c r="KH102" s="50">
        <f>('Total Expenditures by City'!KH102/'Total Expenditures by City'!KH$5)</f>
        <v>0</v>
      </c>
      <c r="KI102" s="50">
        <f>('Total Expenditures by City'!KI102/'Total Expenditures by City'!KI$5)</f>
        <v>0</v>
      </c>
      <c r="KJ102" s="50">
        <f>('Total Expenditures by City'!KJ102/'Total Expenditures by City'!KJ$5)</f>
        <v>0</v>
      </c>
      <c r="KK102" s="50">
        <f>('Total Expenditures by City'!KK102/'Total Expenditures by City'!KK$5)</f>
        <v>0</v>
      </c>
      <c r="KL102" s="50">
        <f>('Total Expenditures by City'!KL102/'Total Expenditures by City'!KL$5)</f>
        <v>0</v>
      </c>
      <c r="KM102" s="50">
        <f>('Total Expenditures by City'!KM102/'Total Expenditures by City'!KM$5)</f>
        <v>0</v>
      </c>
      <c r="KN102" s="50">
        <f>('Total Expenditures by City'!KN102/'Total Expenditures by City'!KN$5)</f>
        <v>0</v>
      </c>
      <c r="KO102" s="50">
        <f>('Total Expenditures by City'!KO102/'Total Expenditures by City'!KO$5)</f>
        <v>0</v>
      </c>
      <c r="KP102" s="50">
        <f>('Total Expenditures by City'!KP102/'Total Expenditures by City'!KP$5)</f>
        <v>0</v>
      </c>
      <c r="KQ102" s="50">
        <f>('Total Expenditures by City'!KQ102/'Total Expenditures by City'!KQ$5)</f>
        <v>0</v>
      </c>
      <c r="KR102" s="50">
        <f>('Total Expenditures by City'!KR102/'Total Expenditures by City'!KR$5)</f>
        <v>0</v>
      </c>
      <c r="KS102" s="50">
        <f>('Total Expenditures by City'!KS102/'Total Expenditures by City'!KS$5)</f>
        <v>0</v>
      </c>
      <c r="KT102" s="50">
        <f>('Total Expenditures by City'!KT102/'Total Expenditures by City'!KT$5)</f>
        <v>0</v>
      </c>
      <c r="KU102" s="50">
        <f>('Total Expenditures by City'!KU102/'Total Expenditures by City'!KU$5)</f>
        <v>0</v>
      </c>
      <c r="KV102" s="50">
        <f>('Total Expenditures by City'!KV102/'Total Expenditures by City'!KV$5)</f>
        <v>0</v>
      </c>
      <c r="KW102" s="50">
        <f>('Total Expenditures by City'!KW102/'Total Expenditures by City'!KW$5)</f>
        <v>0</v>
      </c>
      <c r="KX102" s="50">
        <f>('Total Expenditures by City'!KX102/'Total Expenditures by City'!KX$5)</f>
        <v>0</v>
      </c>
      <c r="KY102" s="50">
        <f>('Total Expenditures by City'!KY102/'Total Expenditures by City'!KY$5)</f>
        <v>0</v>
      </c>
      <c r="KZ102" s="50">
        <f>('Total Expenditures by City'!KZ102/'Total Expenditures by City'!KZ$5)</f>
        <v>0</v>
      </c>
      <c r="LA102" s="50">
        <f>('Total Expenditures by City'!LA102/'Total Expenditures by City'!LA$5)</f>
        <v>0</v>
      </c>
      <c r="LB102" s="50">
        <f>('Total Expenditures by City'!LB102/'Total Expenditures by City'!LB$5)</f>
        <v>0</v>
      </c>
      <c r="LC102" s="50">
        <f>('Total Expenditures by City'!LC102/'Total Expenditures by City'!LC$5)</f>
        <v>0</v>
      </c>
      <c r="LD102" s="50">
        <f>('Total Expenditures by City'!LD102/'Total Expenditures by City'!LD$5)</f>
        <v>0</v>
      </c>
      <c r="LE102" s="50">
        <f>('Total Expenditures by City'!LE102/'Total Expenditures by City'!LE$5)</f>
        <v>0</v>
      </c>
      <c r="LF102" s="50">
        <f>('Total Expenditures by City'!LF102/'Total Expenditures by City'!LF$5)</f>
        <v>0</v>
      </c>
      <c r="LG102" s="50">
        <f>('Total Expenditures by City'!LG102/'Total Expenditures by City'!LG$5)</f>
        <v>0</v>
      </c>
      <c r="LH102" s="50">
        <f>('Total Expenditures by City'!LH102/'Total Expenditures by City'!LH$5)</f>
        <v>0</v>
      </c>
      <c r="LI102" s="50">
        <f>('Total Expenditures by City'!LI102/'Total Expenditures by City'!LI$5)</f>
        <v>0</v>
      </c>
      <c r="LJ102" s="50">
        <f>('Total Expenditures by City'!LJ102/'Total Expenditures by City'!LJ$5)</f>
        <v>0</v>
      </c>
      <c r="LK102" s="50">
        <f>('Total Expenditures by City'!LK102/'Total Expenditures by City'!LK$5)</f>
        <v>0</v>
      </c>
      <c r="LL102" s="50">
        <f>('Total Expenditures by City'!LL102/'Total Expenditures by City'!LL$5)</f>
        <v>0</v>
      </c>
      <c r="LM102" s="50">
        <f>('Total Expenditures by City'!LM102/'Total Expenditures by City'!LM$5)</f>
        <v>0</v>
      </c>
      <c r="LN102" s="50">
        <f>('Total Expenditures by City'!LN102/'Total Expenditures by City'!LN$5)</f>
        <v>0</v>
      </c>
      <c r="LO102" s="50">
        <f>('Total Expenditures by City'!LO102/'Total Expenditures by City'!LO$5)</f>
        <v>0</v>
      </c>
      <c r="LP102" s="50">
        <f>('Total Expenditures by City'!LP102/'Total Expenditures by City'!LP$5)</f>
        <v>0</v>
      </c>
      <c r="LQ102" s="50">
        <f>('Total Expenditures by City'!LQ102/'Total Expenditures by City'!LQ$5)</f>
        <v>0</v>
      </c>
      <c r="LR102" s="50">
        <f>('Total Expenditures by City'!LR102/'Total Expenditures by City'!LR$5)</f>
        <v>0</v>
      </c>
      <c r="LS102" s="50">
        <f>('Total Expenditures by City'!LS102/'Total Expenditures by City'!LS$5)</f>
        <v>0</v>
      </c>
      <c r="LT102" s="50">
        <f>('Total Expenditures by City'!LT102/'Total Expenditures by City'!LT$5)</f>
        <v>0</v>
      </c>
      <c r="LU102" s="50">
        <f>('Total Expenditures by City'!LU102/'Total Expenditures by City'!LU$5)</f>
        <v>0</v>
      </c>
      <c r="LV102" s="50">
        <f>('Total Expenditures by City'!LV102/'Total Expenditures by City'!LV$5)</f>
        <v>0</v>
      </c>
      <c r="LW102" s="50">
        <f>('Total Expenditures by City'!LW102/'Total Expenditures by City'!LW$5)</f>
        <v>0</v>
      </c>
      <c r="LX102" s="50">
        <f>('Total Expenditures by City'!LX102/'Total Expenditures by City'!LX$5)</f>
        <v>0</v>
      </c>
      <c r="LY102" s="50">
        <f>('Total Expenditures by City'!LY102/'Total Expenditures by City'!LY$5)</f>
        <v>0</v>
      </c>
      <c r="LZ102" s="50">
        <f>('Total Expenditures by City'!LZ102/'Total Expenditures by City'!LZ$5)</f>
        <v>0</v>
      </c>
      <c r="MA102" s="50">
        <f>('Total Expenditures by City'!MA102/'Total Expenditures by City'!MA$5)</f>
        <v>0</v>
      </c>
      <c r="MB102" s="50">
        <f>('Total Expenditures by City'!MB102/'Total Expenditures by City'!MB$5)</f>
        <v>0</v>
      </c>
      <c r="MC102" s="50">
        <f>('Total Expenditures by City'!MC102/'Total Expenditures by City'!MC$5)</f>
        <v>0</v>
      </c>
      <c r="MD102" s="50">
        <f>('Total Expenditures by City'!MD102/'Total Expenditures by City'!MD$5)</f>
        <v>0</v>
      </c>
      <c r="ME102" s="50">
        <f>('Total Expenditures by City'!ME102/'Total Expenditures by City'!ME$5)</f>
        <v>0</v>
      </c>
      <c r="MF102" s="50">
        <f>('Total Expenditures by City'!MF102/'Total Expenditures by City'!MF$5)</f>
        <v>0</v>
      </c>
      <c r="MG102" s="50">
        <f>('Total Expenditures by City'!MG102/'Total Expenditures by City'!MG$5)</f>
        <v>0</v>
      </c>
      <c r="MH102" s="50">
        <f>('Total Expenditures by City'!MH102/'Total Expenditures by City'!MH$5)</f>
        <v>0</v>
      </c>
      <c r="MI102" s="50">
        <f>('Total Expenditures by City'!MI102/'Total Expenditures by City'!MI$5)</f>
        <v>0</v>
      </c>
      <c r="MJ102" s="50">
        <f>('Total Expenditures by City'!MJ102/'Total Expenditures by City'!MJ$5)</f>
        <v>0</v>
      </c>
      <c r="MK102" s="50">
        <f>('Total Expenditures by City'!MK102/'Total Expenditures by City'!MK$5)</f>
        <v>0</v>
      </c>
      <c r="ML102" s="50">
        <f>('Total Expenditures by City'!ML102/'Total Expenditures by City'!ML$5)</f>
        <v>0</v>
      </c>
      <c r="MM102" s="50">
        <f>('Total Expenditures by City'!MM102/'Total Expenditures by City'!MM$5)</f>
        <v>0</v>
      </c>
      <c r="MN102" s="50">
        <f>('Total Expenditures by City'!MN102/'Total Expenditures by City'!MN$5)</f>
        <v>0</v>
      </c>
      <c r="MO102" s="50">
        <f>('Total Expenditures by City'!MO102/'Total Expenditures by City'!MO$5)</f>
        <v>0</v>
      </c>
      <c r="MP102" s="50">
        <f>('Total Expenditures by City'!MP102/'Total Expenditures by City'!MP$5)</f>
        <v>0</v>
      </c>
      <c r="MQ102" s="50">
        <f>('Total Expenditures by City'!MQ102/'Total Expenditures by City'!MQ$5)</f>
        <v>0</v>
      </c>
      <c r="MR102" s="50">
        <f>('Total Expenditures by City'!MR102/'Total Expenditures by City'!MR$5)</f>
        <v>0</v>
      </c>
      <c r="MS102" s="50">
        <f>('Total Expenditures by City'!MS102/'Total Expenditures by City'!MS$5)</f>
        <v>0</v>
      </c>
      <c r="MT102" s="50">
        <f>('Total Expenditures by City'!MT102/'Total Expenditures by City'!MT$5)</f>
        <v>0</v>
      </c>
      <c r="MU102" s="50">
        <f>('Total Expenditures by City'!MU102/'Total Expenditures by City'!MU$5)</f>
        <v>0</v>
      </c>
      <c r="MV102" s="50">
        <f>('Total Expenditures by City'!MV102/'Total Expenditures by City'!MV$5)</f>
        <v>0</v>
      </c>
      <c r="MW102" s="50">
        <f>('Total Expenditures by City'!MW102/'Total Expenditures by City'!MW$5)</f>
        <v>0</v>
      </c>
      <c r="MX102" s="50">
        <f>('Total Expenditures by City'!MX102/'Total Expenditures by City'!MX$5)</f>
        <v>0</v>
      </c>
      <c r="MY102" s="50">
        <f>('Total Expenditures by City'!MY102/'Total Expenditures by City'!MY$5)</f>
        <v>0</v>
      </c>
      <c r="MZ102" s="50">
        <f>('Total Expenditures by City'!MZ102/'Total Expenditures by City'!MZ$5)</f>
        <v>0</v>
      </c>
      <c r="NA102" s="50">
        <f>('Total Expenditures by City'!NA102/'Total Expenditures by City'!NA$5)</f>
        <v>0</v>
      </c>
      <c r="NB102" s="50">
        <f>('Total Expenditures by City'!NB102/'Total Expenditures by City'!NB$5)</f>
        <v>0</v>
      </c>
      <c r="NC102" s="50">
        <f>('Total Expenditures by City'!NC102/'Total Expenditures by City'!NC$5)</f>
        <v>0</v>
      </c>
      <c r="ND102" s="50">
        <f>('Total Expenditures by City'!ND102/'Total Expenditures by City'!ND$5)</f>
        <v>0</v>
      </c>
      <c r="NE102" s="50">
        <f>('Total Expenditures by City'!NE102/'Total Expenditures by City'!NE$5)</f>
        <v>0</v>
      </c>
      <c r="NF102" s="50">
        <f>('Total Expenditures by City'!NF102/'Total Expenditures by City'!NF$5)</f>
        <v>0</v>
      </c>
      <c r="NG102" s="50">
        <f>('Total Expenditures by City'!NG102/'Total Expenditures by City'!NG$5)</f>
        <v>0</v>
      </c>
      <c r="NH102" s="50">
        <f>('Total Expenditures by City'!NH102/'Total Expenditures by City'!NH$5)</f>
        <v>0</v>
      </c>
      <c r="NI102" s="50">
        <f>('Total Expenditures by City'!NI102/'Total Expenditures by City'!NI$5)</f>
        <v>0</v>
      </c>
      <c r="NJ102" s="50">
        <f>('Total Expenditures by City'!NJ102/'Total Expenditures by City'!NJ$5)</f>
        <v>0</v>
      </c>
      <c r="NK102" s="50">
        <f>('Total Expenditures by City'!NK102/'Total Expenditures by City'!NK$5)</f>
        <v>0</v>
      </c>
      <c r="NL102" s="50">
        <f>('Total Expenditures by City'!NL102/'Total Expenditures by City'!NL$5)</f>
        <v>0</v>
      </c>
      <c r="NM102" s="50">
        <f>('Total Expenditures by City'!NM102/'Total Expenditures by City'!NM$5)</f>
        <v>0</v>
      </c>
      <c r="NN102" s="50">
        <f>('Total Expenditures by City'!NN102/'Total Expenditures by City'!NN$5)</f>
        <v>0</v>
      </c>
      <c r="NO102" s="50">
        <f>('Total Expenditures by City'!NO102/'Total Expenditures by City'!NO$5)</f>
        <v>0</v>
      </c>
      <c r="NP102" s="50">
        <f>('Total Expenditures by City'!NP102/'Total Expenditures by City'!NP$5)</f>
        <v>0</v>
      </c>
      <c r="NQ102" s="50">
        <f>('Total Expenditures by City'!NQ102/'Total Expenditures by City'!NQ$5)</f>
        <v>0</v>
      </c>
      <c r="NR102" s="50">
        <f>('Total Expenditures by City'!NR102/'Total Expenditures by City'!NR$5)</f>
        <v>0</v>
      </c>
      <c r="NS102" s="50">
        <f>('Total Expenditures by City'!NS102/'Total Expenditures by City'!NS$5)</f>
        <v>0</v>
      </c>
      <c r="NT102" s="50">
        <f>('Total Expenditures by City'!NT102/'Total Expenditures by City'!NT$5)</f>
        <v>0</v>
      </c>
      <c r="NU102" s="50">
        <f>('Total Expenditures by City'!NU102/'Total Expenditures by City'!NU$5)</f>
        <v>0</v>
      </c>
      <c r="NV102" s="50">
        <f>('Total Expenditures by City'!NV102/'Total Expenditures by City'!NV$5)</f>
        <v>0</v>
      </c>
      <c r="NW102" s="50">
        <f>('Total Expenditures by City'!NW102/'Total Expenditures by City'!NW$5)</f>
        <v>0</v>
      </c>
      <c r="NX102" s="50">
        <f>('Total Expenditures by City'!NX102/'Total Expenditures by City'!NX$5)</f>
        <v>0</v>
      </c>
      <c r="NY102" s="50">
        <f>('Total Expenditures by City'!NY102/'Total Expenditures by City'!NY$5)</f>
        <v>0</v>
      </c>
      <c r="NZ102" s="50">
        <f>('Total Expenditures by City'!NZ102/'Total Expenditures by City'!NZ$5)</f>
        <v>0</v>
      </c>
      <c r="OA102" s="50">
        <f>('Total Expenditures by City'!OA102/'Total Expenditures by City'!OA$5)</f>
        <v>0</v>
      </c>
      <c r="OB102" s="50">
        <f>('Total Expenditures by City'!OB102/'Total Expenditures by City'!OB$5)</f>
        <v>0</v>
      </c>
      <c r="OC102" s="50">
        <f>('Total Expenditures by City'!OC102/'Total Expenditures by City'!OC$5)</f>
        <v>0</v>
      </c>
      <c r="OD102" s="50">
        <f>('Total Expenditures by City'!OD102/'Total Expenditures by City'!OD$5)</f>
        <v>0</v>
      </c>
      <c r="OE102" s="50">
        <f>('Total Expenditures by City'!OE102/'Total Expenditures by City'!OE$5)</f>
        <v>0</v>
      </c>
      <c r="OF102" s="50">
        <f>('Total Expenditures by City'!OF102/'Total Expenditures by City'!OF$5)</f>
        <v>0</v>
      </c>
      <c r="OG102" s="50">
        <f>('Total Expenditures by City'!OG102/'Total Expenditures by City'!OG$5)</f>
        <v>0</v>
      </c>
      <c r="OH102" s="50">
        <f>('Total Expenditures by City'!OH102/'Total Expenditures by City'!OH$5)</f>
        <v>0</v>
      </c>
      <c r="OI102" s="50">
        <f>('Total Expenditures by City'!OI102/'Total Expenditures by City'!OI$5)</f>
        <v>0</v>
      </c>
      <c r="OJ102" s="50">
        <f>('Total Expenditures by City'!OJ102/'Total Expenditures by City'!OJ$5)</f>
        <v>0</v>
      </c>
      <c r="OK102" s="50">
        <f>('Total Expenditures by City'!OK102/'Total Expenditures by City'!OK$5)</f>
        <v>0</v>
      </c>
      <c r="OL102" s="50">
        <f>('Total Expenditures by City'!OL102/'Total Expenditures by City'!OL$5)</f>
        <v>0</v>
      </c>
      <c r="OM102" s="50">
        <f>('Total Expenditures by City'!OM102/'Total Expenditures by City'!OM$5)</f>
        <v>0</v>
      </c>
      <c r="ON102" s="50">
        <f>('Total Expenditures by City'!ON102/'Total Expenditures by City'!ON$5)</f>
        <v>0</v>
      </c>
      <c r="OO102" s="50">
        <f>('Total Expenditures by City'!OO102/'Total Expenditures by City'!OO$5)</f>
        <v>0</v>
      </c>
      <c r="OP102" s="50">
        <f>('Total Expenditures by City'!OP102/'Total Expenditures by City'!OP$5)</f>
        <v>0</v>
      </c>
      <c r="OQ102" s="50">
        <f>('Total Expenditures by City'!OQ102/'Total Expenditures by City'!OQ$5)</f>
        <v>0</v>
      </c>
      <c r="OR102" s="50">
        <f>('Total Expenditures by City'!OR102/'Total Expenditures by City'!OR$5)</f>
        <v>0</v>
      </c>
      <c r="OS102" s="50">
        <f>('Total Expenditures by City'!OS102/'Total Expenditures by City'!OS$5)</f>
        <v>0</v>
      </c>
      <c r="OT102" s="50">
        <f>('Total Expenditures by City'!OT102/'Total Expenditures by City'!OT$5)</f>
        <v>0</v>
      </c>
      <c r="OU102" s="50">
        <f>('Total Expenditures by City'!OU102/'Total Expenditures by City'!OU$5)</f>
        <v>0</v>
      </c>
      <c r="OV102" s="50">
        <f>('Total Expenditures by City'!OV102/'Total Expenditures by City'!OV$5)</f>
        <v>0</v>
      </c>
      <c r="OW102" s="50">
        <f>('Total Expenditures by City'!OW102/'Total Expenditures by City'!OW$5)</f>
        <v>0</v>
      </c>
      <c r="OX102" s="51">
        <f>('Total Expenditures by City'!OX102/'Total Expenditures by City'!OX$5)</f>
        <v>0</v>
      </c>
    </row>
    <row r="103" spans="1:414" x14ac:dyDescent="0.25">
      <c r="A103" s="6"/>
      <c r="B103" s="7">
        <v>637</v>
      </c>
      <c r="C103" s="8" t="s">
        <v>588</v>
      </c>
      <c r="D103" s="50">
        <f>('Total Expenditures by City'!D103/'Total Expenditures by City'!D$5)</f>
        <v>0</v>
      </c>
      <c r="E103" s="50">
        <f>('Total Expenditures by City'!E103/'Total Expenditures by City'!E$5)</f>
        <v>0</v>
      </c>
      <c r="F103" s="50">
        <f>('Total Expenditures by City'!F103/'Total Expenditures by City'!F$5)</f>
        <v>0</v>
      </c>
      <c r="G103" s="50">
        <f>('Total Expenditures by City'!G103/'Total Expenditures by City'!G$5)</f>
        <v>0</v>
      </c>
      <c r="H103" s="50">
        <f>('Total Expenditures by City'!H103/'Total Expenditures by City'!H$5)</f>
        <v>0</v>
      </c>
      <c r="I103" s="50">
        <f>('Total Expenditures by City'!I103/'Total Expenditures by City'!I$5)</f>
        <v>0</v>
      </c>
      <c r="J103" s="50">
        <f>('Total Expenditures by City'!J103/'Total Expenditures by City'!J$5)</f>
        <v>0</v>
      </c>
      <c r="K103" s="50">
        <f>('Total Expenditures by City'!K103/'Total Expenditures by City'!K$5)</f>
        <v>0</v>
      </c>
      <c r="L103" s="50">
        <f>('Total Expenditures by City'!L103/'Total Expenditures by City'!L$5)</f>
        <v>0</v>
      </c>
      <c r="M103" s="50">
        <f>('Total Expenditures by City'!M103/'Total Expenditures by City'!M$5)</f>
        <v>0</v>
      </c>
      <c r="N103" s="50">
        <f>('Total Expenditures by City'!N103/'Total Expenditures by City'!N$5)</f>
        <v>0</v>
      </c>
      <c r="O103" s="50">
        <f>('Total Expenditures by City'!O103/'Total Expenditures by City'!O$5)</f>
        <v>0</v>
      </c>
      <c r="P103" s="50">
        <f>('Total Expenditures by City'!P103/'Total Expenditures by City'!P$5)</f>
        <v>0</v>
      </c>
      <c r="Q103" s="50">
        <f>('Total Expenditures by City'!Q103/'Total Expenditures by City'!Q$5)</f>
        <v>0</v>
      </c>
      <c r="R103" s="50">
        <f>('Total Expenditures by City'!R103/'Total Expenditures by City'!R$5)</f>
        <v>0</v>
      </c>
      <c r="S103" s="50">
        <f>('Total Expenditures by City'!S103/'Total Expenditures by City'!S$5)</f>
        <v>0</v>
      </c>
      <c r="T103" s="50">
        <f>('Total Expenditures by City'!T103/'Total Expenditures by City'!T$5)</f>
        <v>0</v>
      </c>
      <c r="U103" s="50">
        <f>('Total Expenditures by City'!U103/'Total Expenditures by City'!U$5)</f>
        <v>0</v>
      </c>
      <c r="V103" s="50">
        <f>('Total Expenditures by City'!V103/'Total Expenditures by City'!V$5)</f>
        <v>0</v>
      </c>
      <c r="W103" s="50">
        <f>('Total Expenditures by City'!W103/'Total Expenditures by City'!W$5)</f>
        <v>0</v>
      </c>
      <c r="X103" s="50">
        <f>('Total Expenditures by City'!X103/'Total Expenditures by City'!X$5)</f>
        <v>0</v>
      </c>
      <c r="Y103" s="50">
        <f>('Total Expenditures by City'!Y103/'Total Expenditures by City'!Y$5)</f>
        <v>0</v>
      </c>
      <c r="Z103" s="50">
        <f>('Total Expenditures by City'!Z103/'Total Expenditures by City'!Z$5)</f>
        <v>0</v>
      </c>
      <c r="AA103" s="50">
        <f>('Total Expenditures by City'!AA103/'Total Expenditures by City'!AA$5)</f>
        <v>0</v>
      </c>
      <c r="AB103" s="50">
        <f>('Total Expenditures by City'!AB103/'Total Expenditures by City'!AB$5)</f>
        <v>0</v>
      </c>
      <c r="AC103" s="50">
        <f>('Total Expenditures by City'!AC103/'Total Expenditures by City'!AC$5)</f>
        <v>0</v>
      </c>
      <c r="AD103" s="50">
        <f>('Total Expenditures by City'!AD103/'Total Expenditures by City'!AD$5)</f>
        <v>0</v>
      </c>
      <c r="AE103" s="50">
        <f>('Total Expenditures by City'!AE103/'Total Expenditures by City'!AE$5)</f>
        <v>0</v>
      </c>
      <c r="AF103" s="50">
        <f>('Total Expenditures by City'!AF103/'Total Expenditures by City'!AF$5)</f>
        <v>0</v>
      </c>
      <c r="AG103" s="50">
        <f>('Total Expenditures by City'!AG103/'Total Expenditures by City'!AG$5)</f>
        <v>0</v>
      </c>
      <c r="AH103" s="50">
        <f>('Total Expenditures by City'!AH103/'Total Expenditures by City'!AH$5)</f>
        <v>0</v>
      </c>
      <c r="AI103" s="50">
        <f>('Total Expenditures by City'!AI103/'Total Expenditures by City'!AI$5)</f>
        <v>0</v>
      </c>
      <c r="AJ103" s="50">
        <f>('Total Expenditures by City'!AJ103/'Total Expenditures by City'!AJ$5)</f>
        <v>0</v>
      </c>
      <c r="AK103" s="50">
        <f>('Total Expenditures by City'!AK103/'Total Expenditures by City'!AK$5)</f>
        <v>0</v>
      </c>
      <c r="AL103" s="50">
        <f>('Total Expenditures by City'!AL103/'Total Expenditures by City'!AL$5)</f>
        <v>0</v>
      </c>
      <c r="AM103" s="50">
        <f>('Total Expenditures by City'!AM103/'Total Expenditures by City'!AM$5)</f>
        <v>0</v>
      </c>
      <c r="AN103" s="50">
        <f>('Total Expenditures by City'!AN103/'Total Expenditures by City'!AN$5)</f>
        <v>0</v>
      </c>
      <c r="AO103" s="50">
        <f>('Total Expenditures by City'!AO103/'Total Expenditures by City'!AO$5)</f>
        <v>0</v>
      </c>
      <c r="AP103" s="50">
        <f>('Total Expenditures by City'!AP103/'Total Expenditures by City'!AP$5)</f>
        <v>0</v>
      </c>
      <c r="AQ103" s="50">
        <f>('Total Expenditures by City'!AQ103/'Total Expenditures by City'!AQ$5)</f>
        <v>0</v>
      </c>
      <c r="AR103" s="50">
        <f>('Total Expenditures by City'!AR103/'Total Expenditures by City'!AR$5)</f>
        <v>0</v>
      </c>
      <c r="AS103" s="50">
        <f>('Total Expenditures by City'!AS103/'Total Expenditures by City'!AS$5)</f>
        <v>0</v>
      </c>
      <c r="AT103" s="50">
        <f>('Total Expenditures by City'!AT103/'Total Expenditures by City'!AT$5)</f>
        <v>0</v>
      </c>
      <c r="AU103" s="50">
        <f>('Total Expenditures by City'!AU103/'Total Expenditures by City'!AU$5)</f>
        <v>0</v>
      </c>
      <c r="AV103" s="50">
        <f>('Total Expenditures by City'!AV103/'Total Expenditures by City'!AV$5)</f>
        <v>0</v>
      </c>
      <c r="AW103" s="50">
        <f>('Total Expenditures by City'!AW103/'Total Expenditures by City'!AW$5)</f>
        <v>0</v>
      </c>
      <c r="AX103" s="50">
        <f>('Total Expenditures by City'!AX103/'Total Expenditures by City'!AX$5)</f>
        <v>0</v>
      </c>
      <c r="AY103" s="50">
        <f>('Total Expenditures by City'!AY103/'Total Expenditures by City'!AY$5)</f>
        <v>0</v>
      </c>
      <c r="AZ103" s="50">
        <f>('Total Expenditures by City'!AZ103/'Total Expenditures by City'!AZ$5)</f>
        <v>0</v>
      </c>
      <c r="BA103" s="50">
        <f>('Total Expenditures by City'!BA103/'Total Expenditures by City'!BA$5)</f>
        <v>0</v>
      </c>
      <c r="BB103" s="50">
        <f>('Total Expenditures by City'!BB103/'Total Expenditures by City'!BB$5)</f>
        <v>0</v>
      </c>
      <c r="BC103" s="50">
        <f>('Total Expenditures by City'!BC103/'Total Expenditures by City'!BC$5)</f>
        <v>0</v>
      </c>
      <c r="BD103" s="50">
        <f>('Total Expenditures by City'!BD103/'Total Expenditures by City'!BD$5)</f>
        <v>0</v>
      </c>
      <c r="BE103" s="50">
        <f>('Total Expenditures by City'!BE103/'Total Expenditures by City'!BE$5)</f>
        <v>0</v>
      </c>
      <c r="BF103" s="50">
        <f>('Total Expenditures by City'!BF103/'Total Expenditures by City'!BF$5)</f>
        <v>0</v>
      </c>
      <c r="BG103" s="50">
        <f>('Total Expenditures by City'!BG103/'Total Expenditures by City'!BG$5)</f>
        <v>0</v>
      </c>
      <c r="BH103" s="50">
        <f>('Total Expenditures by City'!BH103/'Total Expenditures by City'!BH$5)</f>
        <v>0</v>
      </c>
      <c r="BI103" s="50">
        <f>('Total Expenditures by City'!BI103/'Total Expenditures by City'!BI$5)</f>
        <v>0</v>
      </c>
      <c r="BJ103" s="50">
        <f>('Total Expenditures by City'!BJ103/'Total Expenditures by City'!BJ$5)</f>
        <v>0</v>
      </c>
      <c r="BK103" s="50">
        <f>('Total Expenditures by City'!BK103/'Total Expenditures by City'!BK$5)</f>
        <v>0</v>
      </c>
      <c r="BL103" s="50">
        <f>('Total Expenditures by City'!BL103/'Total Expenditures by City'!BL$5)</f>
        <v>0</v>
      </c>
      <c r="BM103" s="50">
        <f>('Total Expenditures by City'!BM103/'Total Expenditures by City'!BM$5)</f>
        <v>0</v>
      </c>
      <c r="BN103" s="50">
        <f>('Total Expenditures by City'!BN103/'Total Expenditures by City'!BN$5)</f>
        <v>0</v>
      </c>
      <c r="BO103" s="50">
        <f>('Total Expenditures by City'!BO103/'Total Expenditures by City'!BO$5)</f>
        <v>0</v>
      </c>
      <c r="BP103" s="50">
        <f>('Total Expenditures by City'!BP103/'Total Expenditures by City'!BP$5)</f>
        <v>0</v>
      </c>
      <c r="BQ103" s="50">
        <f>('Total Expenditures by City'!BQ103/'Total Expenditures by City'!BQ$5)</f>
        <v>0</v>
      </c>
      <c r="BR103" s="50">
        <f>('Total Expenditures by City'!BR103/'Total Expenditures by City'!BR$5)</f>
        <v>0</v>
      </c>
      <c r="BS103" s="50">
        <f>('Total Expenditures by City'!BS103/'Total Expenditures by City'!BS$5)</f>
        <v>0</v>
      </c>
      <c r="BT103" s="50">
        <f>('Total Expenditures by City'!BT103/'Total Expenditures by City'!BT$5)</f>
        <v>0</v>
      </c>
      <c r="BU103" s="50">
        <f>('Total Expenditures by City'!BU103/'Total Expenditures by City'!BU$5)</f>
        <v>0</v>
      </c>
      <c r="BV103" s="50">
        <f>('Total Expenditures by City'!BV103/'Total Expenditures by City'!BV$5)</f>
        <v>0</v>
      </c>
      <c r="BW103" s="50">
        <f>('Total Expenditures by City'!BW103/'Total Expenditures by City'!BW$5)</f>
        <v>0</v>
      </c>
      <c r="BX103" s="50">
        <f>('Total Expenditures by City'!BX103/'Total Expenditures by City'!BX$5)</f>
        <v>0</v>
      </c>
      <c r="BY103" s="50">
        <f>('Total Expenditures by City'!BY103/'Total Expenditures by City'!BY$5)</f>
        <v>0</v>
      </c>
      <c r="BZ103" s="50">
        <f>('Total Expenditures by City'!BZ103/'Total Expenditures by City'!BZ$5)</f>
        <v>0</v>
      </c>
      <c r="CA103" s="50">
        <f>('Total Expenditures by City'!CA103/'Total Expenditures by City'!CA$5)</f>
        <v>0</v>
      </c>
      <c r="CB103" s="50">
        <f>('Total Expenditures by City'!CB103/'Total Expenditures by City'!CB$5)</f>
        <v>0</v>
      </c>
      <c r="CC103" s="50">
        <f>('Total Expenditures by City'!CC103/'Total Expenditures by City'!CC$5)</f>
        <v>0</v>
      </c>
      <c r="CD103" s="50">
        <f>('Total Expenditures by City'!CD103/'Total Expenditures by City'!CD$5)</f>
        <v>0</v>
      </c>
      <c r="CE103" s="50">
        <f>('Total Expenditures by City'!CE103/'Total Expenditures by City'!CE$5)</f>
        <v>0</v>
      </c>
      <c r="CF103" s="50">
        <f>('Total Expenditures by City'!CF103/'Total Expenditures by City'!CF$5)</f>
        <v>0</v>
      </c>
      <c r="CG103" s="50">
        <f>('Total Expenditures by City'!CG103/'Total Expenditures by City'!CG$5)</f>
        <v>0</v>
      </c>
      <c r="CH103" s="50">
        <f>('Total Expenditures by City'!CH103/'Total Expenditures by City'!CH$5)</f>
        <v>0</v>
      </c>
      <c r="CI103" s="50">
        <f>('Total Expenditures by City'!CI103/'Total Expenditures by City'!CI$5)</f>
        <v>0</v>
      </c>
      <c r="CJ103" s="50">
        <f>('Total Expenditures by City'!CJ103/'Total Expenditures by City'!CJ$5)</f>
        <v>0</v>
      </c>
      <c r="CK103" s="50">
        <f>('Total Expenditures by City'!CK103/'Total Expenditures by City'!CK$5)</f>
        <v>0</v>
      </c>
      <c r="CL103" s="50">
        <f>('Total Expenditures by City'!CL103/'Total Expenditures by City'!CL$5)</f>
        <v>0</v>
      </c>
      <c r="CM103" s="50">
        <f>('Total Expenditures by City'!CM103/'Total Expenditures by City'!CM$5)</f>
        <v>0</v>
      </c>
      <c r="CN103" s="50">
        <f>('Total Expenditures by City'!CN103/'Total Expenditures by City'!CN$5)</f>
        <v>0</v>
      </c>
      <c r="CO103" s="50">
        <f>('Total Expenditures by City'!CO103/'Total Expenditures by City'!CO$5)</f>
        <v>0</v>
      </c>
      <c r="CP103" s="50">
        <f>('Total Expenditures by City'!CP103/'Total Expenditures by City'!CP$5)</f>
        <v>0</v>
      </c>
      <c r="CQ103" s="50">
        <f>('Total Expenditures by City'!CQ103/'Total Expenditures by City'!CQ$5)</f>
        <v>0</v>
      </c>
      <c r="CR103" s="50">
        <f>('Total Expenditures by City'!CR103/'Total Expenditures by City'!CR$5)</f>
        <v>0</v>
      </c>
      <c r="CS103" s="50">
        <f>('Total Expenditures by City'!CS103/'Total Expenditures by City'!CS$5)</f>
        <v>0</v>
      </c>
      <c r="CT103" s="50">
        <f>('Total Expenditures by City'!CT103/'Total Expenditures by City'!CT$5)</f>
        <v>0</v>
      </c>
      <c r="CU103" s="50">
        <f>('Total Expenditures by City'!CU103/'Total Expenditures by City'!CU$5)</f>
        <v>0</v>
      </c>
      <c r="CV103" s="50">
        <f>('Total Expenditures by City'!CV103/'Total Expenditures by City'!CV$5)</f>
        <v>0</v>
      </c>
      <c r="CW103" s="50">
        <f>('Total Expenditures by City'!CW103/'Total Expenditures by City'!CW$5)</f>
        <v>0</v>
      </c>
      <c r="CX103" s="50">
        <f>('Total Expenditures by City'!CX103/'Total Expenditures by City'!CX$5)</f>
        <v>0</v>
      </c>
      <c r="CY103" s="50">
        <f>('Total Expenditures by City'!CY103/'Total Expenditures by City'!CY$5)</f>
        <v>0</v>
      </c>
      <c r="CZ103" s="50">
        <f>('Total Expenditures by City'!CZ103/'Total Expenditures by City'!CZ$5)</f>
        <v>0</v>
      </c>
      <c r="DA103" s="50">
        <f>('Total Expenditures by City'!DA103/'Total Expenditures by City'!DA$5)</f>
        <v>0</v>
      </c>
      <c r="DB103" s="50">
        <f>('Total Expenditures by City'!DB103/'Total Expenditures by City'!DB$5)</f>
        <v>0</v>
      </c>
      <c r="DC103" s="50">
        <f>('Total Expenditures by City'!DC103/'Total Expenditures by City'!DC$5)</f>
        <v>0</v>
      </c>
      <c r="DD103" s="50">
        <f>('Total Expenditures by City'!DD103/'Total Expenditures by City'!DD$5)</f>
        <v>0</v>
      </c>
      <c r="DE103" s="50">
        <f>('Total Expenditures by City'!DE103/'Total Expenditures by City'!DE$5)</f>
        <v>0</v>
      </c>
      <c r="DF103" s="50">
        <f>('Total Expenditures by City'!DF103/'Total Expenditures by City'!DF$5)</f>
        <v>0</v>
      </c>
      <c r="DG103" s="50">
        <f>('Total Expenditures by City'!DG103/'Total Expenditures by City'!DG$5)</f>
        <v>0</v>
      </c>
      <c r="DH103" s="50">
        <f>('Total Expenditures by City'!DH103/'Total Expenditures by City'!DH$5)</f>
        <v>0</v>
      </c>
      <c r="DI103" s="50">
        <f>('Total Expenditures by City'!DI103/'Total Expenditures by City'!DI$5)</f>
        <v>0</v>
      </c>
      <c r="DJ103" s="50">
        <f>('Total Expenditures by City'!DJ103/'Total Expenditures by City'!DJ$5)</f>
        <v>0</v>
      </c>
      <c r="DK103" s="50">
        <f>('Total Expenditures by City'!DK103/'Total Expenditures by City'!DK$5)</f>
        <v>0</v>
      </c>
      <c r="DL103" s="50">
        <f>('Total Expenditures by City'!DL103/'Total Expenditures by City'!DL$5)</f>
        <v>0</v>
      </c>
      <c r="DM103" s="50">
        <f>('Total Expenditures by City'!DM103/'Total Expenditures by City'!DM$5)</f>
        <v>0</v>
      </c>
      <c r="DN103" s="50">
        <f>('Total Expenditures by City'!DN103/'Total Expenditures by City'!DN$5)</f>
        <v>0</v>
      </c>
      <c r="DO103" s="50">
        <f>('Total Expenditures by City'!DO103/'Total Expenditures by City'!DO$5)</f>
        <v>0</v>
      </c>
      <c r="DP103" s="50">
        <f>('Total Expenditures by City'!DP103/'Total Expenditures by City'!DP$5)</f>
        <v>0</v>
      </c>
      <c r="DQ103" s="50">
        <f>('Total Expenditures by City'!DQ103/'Total Expenditures by City'!DQ$5)</f>
        <v>0</v>
      </c>
      <c r="DR103" s="50">
        <f>('Total Expenditures by City'!DR103/'Total Expenditures by City'!DR$5)</f>
        <v>0</v>
      </c>
      <c r="DS103" s="50">
        <f>('Total Expenditures by City'!DS103/'Total Expenditures by City'!DS$5)</f>
        <v>0</v>
      </c>
      <c r="DT103" s="50">
        <f>('Total Expenditures by City'!DT103/'Total Expenditures by City'!DT$5)</f>
        <v>0</v>
      </c>
      <c r="DU103" s="50">
        <f>('Total Expenditures by City'!DU103/'Total Expenditures by City'!DU$5)</f>
        <v>0</v>
      </c>
      <c r="DV103" s="50">
        <f>('Total Expenditures by City'!DV103/'Total Expenditures by City'!DV$5)</f>
        <v>0</v>
      </c>
      <c r="DW103" s="50">
        <f>('Total Expenditures by City'!DW103/'Total Expenditures by City'!DW$5)</f>
        <v>0</v>
      </c>
      <c r="DX103" s="50">
        <f>('Total Expenditures by City'!DX103/'Total Expenditures by City'!DX$5)</f>
        <v>0</v>
      </c>
      <c r="DY103" s="50">
        <f>('Total Expenditures by City'!DY103/'Total Expenditures by City'!DY$5)</f>
        <v>0</v>
      </c>
      <c r="DZ103" s="50">
        <f>('Total Expenditures by City'!DZ103/'Total Expenditures by City'!DZ$5)</f>
        <v>0</v>
      </c>
      <c r="EA103" s="50">
        <f>('Total Expenditures by City'!EA103/'Total Expenditures by City'!EA$5)</f>
        <v>0</v>
      </c>
      <c r="EB103" s="50">
        <f>('Total Expenditures by City'!EB103/'Total Expenditures by City'!EB$5)</f>
        <v>0</v>
      </c>
      <c r="EC103" s="50">
        <f>('Total Expenditures by City'!EC103/'Total Expenditures by City'!EC$5)</f>
        <v>0</v>
      </c>
      <c r="ED103" s="50">
        <f>('Total Expenditures by City'!ED103/'Total Expenditures by City'!ED$5)</f>
        <v>0</v>
      </c>
      <c r="EE103" s="50">
        <f>('Total Expenditures by City'!EE103/'Total Expenditures by City'!EE$5)</f>
        <v>0</v>
      </c>
      <c r="EF103" s="50">
        <f>('Total Expenditures by City'!EF103/'Total Expenditures by City'!EF$5)</f>
        <v>0</v>
      </c>
      <c r="EG103" s="50">
        <f>('Total Expenditures by City'!EG103/'Total Expenditures by City'!EG$5)</f>
        <v>0</v>
      </c>
      <c r="EH103" s="50">
        <f>('Total Expenditures by City'!EH103/'Total Expenditures by City'!EH$5)</f>
        <v>0</v>
      </c>
      <c r="EI103" s="50">
        <f>('Total Expenditures by City'!EI103/'Total Expenditures by City'!EI$5)</f>
        <v>0</v>
      </c>
      <c r="EJ103" s="50">
        <f>('Total Expenditures by City'!EJ103/'Total Expenditures by City'!EJ$5)</f>
        <v>0</v>
      </c>
      <c r="EK103" s="50">
        <f>('Total Expenditures by City'!EK103/'Total Expenditures by City'!EK$5)</f>
        <v>0</v>
      </c>
      <c r="EL103" s="50">
        <f>('Total Expenditures by City'!EL103/'Total Expenditures by City'!EL$5)</f>
        <v>0</v>
      </c>
      <c r="EM103" s="50">
        <f>('Total Expenditures by City'!EM103/'Total Expenditures by City'!EM$5)</f>
        <v>0</v>
      </c>
      <c r="EN103" s="50">
        <f>('Total Expenditures by City'!EN103/'Total Expenditures by City'!EN$5)</f>
        <v>0</v>
      </c>
      <c r="EO103" s="50">
        <f>('Total Expenditures by City'!EO103/'Total Expenditures by City'!EO$5)</f>
        <v>0</v>
      </c>
      <c r="EP103" s="50">
        <f>('Total Expenditures by City'!EP103/'Total Expenditures by City'!EP$5)</f>
        <v>0</v>
      </c>
      <c r="EQ103" s="50">
        <f>('Total Expenditures by City'!EQ103/'Total Expenditures by City'!EQ$5)</f>
        <v>0</v>
      </c>
      <c r="ER103" s="50">
        <f>('Total Expenditures by City'!ER103/'Total Expenditures by City'!ER$5)</f>
        <v>0</v>
      </c>
      <c r="ES103" s="50">
        <f>('Total Expenditures by City'!ES103/'Total Expenditures by City'!ES$5)</f>
        <v>0</v>
      </c>
      <c r="ET103" s="50">
        <f>('Total Expenditures by City'!ET103/'Total Expenditures by City'!ET$5)</f>
        <v>0</v>
      </c>
      <c r="EU103" s="50">
        <f>('Total Expenditures by City'!EU103/'Total Expenditures by City'!EU$5)</f>
        <v>0</v>
      </c>
      <c r="EV103" s="50">
        <f>('Total Expenditures by City'!EV103/'Total Expenditures by City'!EV$5)</f>
        <v>0</v>
      </c>
      <c r="EW103" s="50">
        <f>('Total Expenditures by City'!EW103/'Total Expenditures by City'!EW$5)</f>
        <v>0</v>
      </c>
      <c r="EX103" s="50">
        <f>('Total Expenditures by City'!EX103/'Total Expenditures by City'!EX$5)</f>
        <v>0</v>
      </c>
      <c r="EY103" s="50">
        <f>('Total Expenditures by City'!EY103/'Total Expenditures by City'!EY$5)</f>
        <v>0</v>
      </c>
      <c r="EZ103" s="50">
        <f>('Total Expenditures by City'!EZ103/'Total Expenditures by City'!EZ$5)</f>
        <v>0</v>
      </c>
      <c r="FA103" s="50">
        <f>('Total Expenditures by City'!FA103/'Total Expenditures by City'!FA$5)</f>
        <v>0</v>
      </c>
      <c r="FB103" s="50">
        <f>('Total Expenditures by City'!FB103/'Total Expenditures by City'!FB$5)</f>
        <v>0</v>
      </c>
      <c r="FC103" s="50">
        <f>('Total Expenditures by City'!FC103/'Total Expenditures by City'!FC$5)</f>
        <v>0</v>
      </c>
      <c r="FD103" s="50">
        <f>('Total Expenditures by City'!FD103/'Total Expenditures by City'!FD$5)</f>
        <v>0</v>
      </c>
      <c r="FE103" s="50">
        <f>('Total Expenditures by City'!FE103/'Total Expenditures by City'!FE$5)</f>
        <v>0</v>
      </c>
      <c r="FF103" s="50">
        <f>('Total Expenditures by City'!FF103/'Total Expenditures by City'!FF$5)</f>
        <v>0</v>
      </c>
      <c r="FG103" s="50">
        <f>('Total Expenditures by City'!FG103/'Total Expenditures by City'!FG$5)</f>
        <v>0</v>
      </c>
      <c r="FH103" s="50">
        <f>('Total Expenditures by City'!FH103/'Total Expenditures by City'!FH$5)</f>
        <v>0</v>
      </c>
      <c r="FI103" s="50">
        <f>('Total Expenditures by City'!FI103/'Total Expenditures by City'!FI$5)</f>
        <v>0</v>
      </c>
      <c r="FJ103" s="50">
        <f>('Total Expenditures by City'!FJ103/'Total Expenditures by City'!FJ$5)</f>
        <v>0</v>
      </c>
      <c r="FK103" s="50">
        <f>('Total Expenditures by City'!FK103/'Total Expenditures by City'!FK$5)</f>
        <v>0</v>
      </c>
      <c r="FL103" s="50">
        <f>('Total Expenditures by City'!FL103/'Total Expenditures by City'!FL$5)</f>
        <v>0</v>
      </c>
      <c r="FM103" s="50">
        <f>('Total Expenditures by City'!FM103/'Total Expenditures by City'!FM$5)</f>
        <v>0</v>
      </c>
      <c r="FN103" s="50">
        <f>('Total Expenditures by City'!FN103/'Total Expenditures by City'!FN$5)</f>
        <v>0</v>
      </c>
      <c r="FO103" s="50">
        <f>('Total Expenditures by City'!FO103/'Total Expenditures by City'!FO$5)</f>
        <v>0</v>
      </c>
      <c r="FP103" s="50">
        <f>('Total Expenditures by City'!FP103/'Total Expenditures by City'!FP$5)</f>
        <v>0</v>
      </c>
      <c r="FQ103" s="50">
        <f>('Total Expenditures by City'!FQ103/'Total Expenditures by City'!FQ$5)</f>
        <v>0</v>
      </c>
      <c r="FR103" s="50">
        <f>('Total Expenditures by City'!FR103/'Total Expenditures by City'!FR$5)</f>
        <v>0</v>
      </c>
      <c r="FS103" s="50">
        <f>('Total Expenditures by City'!FS103/'Total Expenditures by City'!FS$5)</f>
        <v>0</v>
      </c>
      <c r="FT103" s="50">
        <f>('Total Expenditures by City'!FT103/'Total Expenditures by City'!FT$5)</f>
        <v>0</v>
      </c>
      <c r="FU103" s="50">
        <f>('Total Expenditures by City'!FU103/'Total Expenditures by City'!FU$5)</f>
        <v>0</v>
      </c>
      <c r="FV103" s="50">
        <f>('Total Expenditures by City'!FV103/'Total Expenditures by City'!FV$5)</f>
        <v>0</v>
      </c>
      <c r="FW103" s="50">
        <f>('Total Expenditures by City'!FW103/'Total Expenditures by City'!FW$5)</f>
        <v>0</v>
      </c>
      <c r="FX103" s="50">
        <f>('Total Expenditures by City'!FX103/'Total Expenditures by City'!FX$5)</f>
        <v>0</v>
      </c>
      <c r="FY103" s="50">
        <f>('Total Expenditures by City'!FY103/'Total Expenditures by City'!FY$5)</f>
        <v>0</v>
      </c>
      <c r="FZ103" s="50">
        <f>('Total Expenditures by City'!FZ103/'Total Expenditures by City'!FZ$5)</f>
        <v>0</v>
      </c>
      <c r="GA103" s="50">
        <f>('Total Expenditures by City'!GA103/'Total Expenditures by City'!GA$5)</f>
        <v>0</v>
      </c>
      <c r="GB103" s="50">
        <f>('Total Expenditures by City'!GB103/'Total Expenditures by City'!GB$5)</f>
        <v>0</v>
      </c>
      <c r="GC103" s="50">
        <f>('Total Expenditures by City'!GC103/'Total Expenditures by City'!GC$5)</f>
        <v>0</v>
      </c>
      <c r="GD103" s="50">
        <f>('Total Expenditures by City'!GD103/'Total Expenditures by City'!GD$5)</f>
        <v>0</v>
      </c>
      <c r="GE103" s="50">
        <f>('Total Expenditures by City'!GE103/'Total Expenditures by City'!GE$5)</f>
        <v>0</v>
      </c>
      <c r="GF103" s="50">
        <f>('Total Expenditures by City'!GF103/'Total Expenditures by City'!GF$5)</f>
        <v>0</v>
      </c>
      <c r="GG103" s="50">
        <f>('Total Expenditures by City'!GG103/'Total Expenditures by City'!GG$5)</f>
        <v>0</v>
      </c>
      <c r="GH103" s="50">
        <f>('Total Expenditures by City'!GH103/'Total Expenditures by City'!GH$5)</f>
        <v>0</v>
      </c>
      <c r="GI103" s="50">
        <f>('Total Expenditures by City'!GI103/'Total Expenditures by City'!GI$5)</f>
        <v>0</v>
      </c>
      <c r="GJ103" s="50">
        <f>('Total Expenditures by City'!GJ103/'Total Expenditures by City'!GJ$5)</f>
        <v>0</v>
      </c>
      <c r="GK103" s="50">
        <f>('Total Expenditures by City'!GK103/'Total Expenditures by City'!GK$5)</f>
        <v>0</v>
      </c>
      <c r="GL103" s="50">
        <f>('Total Expenditures by City'!GL103/'Total Expenditures by City'!GL$5)</f>
        <v>0</v>
      </c>
      <c r="GM103" s="50">
        <f>('Total Expenditures by City'!GM103/'Total Expenditures by City'!GM$5)</f>
        <v>0</v>
      </c>
      <c r="GN103" s="50">
        <f>('Total Expenditures by City'!GN103/'Total Expenditures by City'!GN$5)</f>
        <v>0</v>
      </c>
      <c r="GO103" s="50">
        <f>('Total Expenditures by City'!GO103/'Total Expenditures by City'!GO$5)</f>
        <v>0</v>
      </c>
      <c r="GP103" s="50">
        <f>('Total Expenditures by City'!GP103/'Total Expenditures by City'!GP$5)</f>
        <v>0</v>
      </c>
      <c r="GQ103" s="50">
        <f>('Total Expenditures by City'!GQ103/'Total Expenditures by City'!GQ$5)</f>
        <v>0</v>
      </c>
      <c r="GR103" s="50">
        <f>('Total Expenditures by City'!GR103/'Total Expenditures by City'!GR$5)</f>
        <v>0</v>
      </c>
      <c r="GS103" s="50">
        <f>('Total Expenditures by City'!GS103/'Total Expenditures by City'!GS$5)</f>
        <v>0</v>
      </c>
      <c r="GT103" s="50">
        <f>('Total Expenditures by City'!GT103/'Total Expenditures by City'!GT$5)</f>
        <v>0</v>
      </c>
      <c r="GU103" s="50">
        <f>('Total Expenditures by City'!GU103/'Total Expenditures by City'!GU$5)</f>
        <v>0</v>
      </c>
      <c r="GV103" s="50">
        <f>('Total Expenditures by City'!GV103/'Total Expenditures by City'!GV$5)</f>
        <v>0</v>
      </c>
      <c r="GW103" s="50">
        <f>('Total Expenditures by City'!GW103/'Total Expenditures by City'!GW$5)</f>
        <v>0</v>
      </c>
      <c r="GX103" s="50">
        <f>('Total Expenditures by City'!GX103/'Total Expenditures by City'!GX$5)</f>
        <v>0</v>
      </c>
      <c r="GY103" s="50">
        <f>('Total Expenditures by City'!GY103/'Total Expenditures by City'!GY$5)</f>
        <v>0</v>
      </c>
      <c r="GZ103" s="50">
        <f>('Total Expenditures by City'!GZ103/'Total Expenditures by City'!GZ$5)</f>
        <v>0</v>
      </c>
      <c r="HA103" s="50">
        <f>('Total Expenditures by City'!HA103/'Total Expenditures by City'!HA$5)</f>
        <v>0</v>
      </c>
      <c r="HB103" s="50">
        <f>('Total Expenditures by City'!HB103/'Total Expenditures by City'!HB$5)</f>
        <v>0</v>
      </c>
      <c r="HC103" s="50">
        <f>('Total Expenditures by City'!HC103/'Total Expenditures by City'!HC$5)</f>
        <v>0</v>
      </c>
      <c r="HD103" s="50">
        <f>('Total Expenditures by City'!HD103/'Total Expenditures by City'!HD$5)</f>
        <v>0</v>
      </c>
      <c r="HE103" s="50">
        <f>('Total Expenditures by City'!HE103/'Total Expenditures by City'!HE$5)</f>
        <v>0</v>
      </c>
      <c r="HF103" s="50">
        <f>('Total Expenditures by City'!HF103/'Total Expenditures by City'!HF$5)</f>
        <v>0</v>
      </c>
      <c r="HG103" s="50">
        <f>('Total Expenditures by City'!HG103/'Total Expenditures by City'!HG$5)</f>
        <v>0</v>
      </c>
      <c r="HH103" s="50">
        <f>('Total Expenditures by City'!HH103/'Total Expenditures by City'!HH$5)</f>
        <v>0</v>
      </c>
      <c r="HI103" s="50">
        <f>('Total Expenditures by City'!HI103/'Total Expenditures by City'!HI$5)</f>
        <v>0</v>
      </c>
      <c r="HJ103" s="50">
        <f>('Total Expenditures by City'!HJ103/'Total Expenditures by City'!HJ$5)</f>
        <v>0</v>
      </c>
      <c r="HK103" s="50">
        <f>('Total Expenditures by City'!HK103/'Total Expenditures by City'!HK$5)</f>
        <v>0</v>
      </c>
      <c r="HL103" s="50">
        <f>('Total Expenditures by City'!HL103/'Total Expenditures by City'!HL$5)</f>
        <v>0</v>
      </c>
      <c r="HM103" s="50">
        <f>('Total Expenditures by City'!HM103/'Total Expenditures by City'!HM$5)</f>
        <v>0</v>
      </c>
      <c r="HN103" s="50">
        <f>('Total Expenditures by City'!HN103/'Total Expenditures by City'!HN$5)</f>
        <v>0</v>
      </c>
      <c r="HO103" s="50">
        <f>('Total Expenditures by City'!HO103/'Total Expenditures by City'!HO$5)</f>
        <v>0</v>
      </c>
      <c r="HP103" s="50">
        <f>('Total Expenditures by City'!HP103/'Total Expenditures by City'!HP$5)</f>
        <v>0</v>
      </c>
      <c r="HQ103" s="50">
        <f>('Total Expenditures by City'!HQ103/'Total Expenditures by City'!HQ$5)</f>
        <v>0</v>
      </c>
      <c r="HR103" s="50">
        <f>('Total Expenditures by City'!HR103/'Total Expenditures by City'!HR$5)</f>
        <v>0</v>
      </c>
      <c r="HS103" s="50">
        <f>('Total Expenditures by City'!HS103/'Total Expenditures by City'!HS$5)</f>
        <v>0</v>
      </c>
      <c r="HT103" s="50">
        <f>('Total Expenditures by City'!HT103/'Total Expenditures by City'!HT$5)</f>
        <v>0</v>
      </c>
      <c r="HU103" s="50">
        <f>('Total Expenditures by City'!HU103/'Total Expenditures by City'!HU$5)</f>
        <v>0</v>
      </c>
      <c r="HV103" s="50">
        <f>('Total Expenditures by City'!HV103/'Total Expenditures by City'!HV$5)</f>
        <v>0</v>
      </c>
      <c r="HW103" s="50">
        <f>('Total Expenditures by City'!HW103/'Total Expenditures by City'!HW$5)</f>
        <v>0</v>
      </c>
      <c r="HX103" s="50">
        <f>('Total Expenditures by City'!HX103/'Total Expenditures by City'!HX$5)</f>
        <v>0</v>
      </c>
      <c r="HY103" s="50">
        <f>('Total Expenditures by City'!HY103/'Total Expenditures by City'!HY$5)</f>
        <v>0</v>
      </c>
      <c r="HZ103" s="50">
        <f>('Total Expenditures by City'!HZ103/'Total Expenditures by City'!HZ$5)</f>
        <v>0</v>
      </c>
      <c r="IA103" s="50">
        <f>('Total Expenditures by City'!IA103/'Total Expenditures by City'!IA$5)</f>
        <v>0</v>
      </c>
      <c r="IB103" s="50">
        <f>('Total Expenditures by City'!IB103/'Total Expenditures by City'!IB$5)</f>
        <v>0</v>
      </c>
      <c r="IC103" s="50">
        <f>('Total Expenditures by City'!IC103/'Total Expenditures by City'!IC$5)</f>
        <v>0</v>
      </c>
      <c r="ID103" s="50">
        <f>('Total Expenditures by City'!ID103/'Total Expenditures by City'!ID$5)</f>
        <v>0</v>
      </c>
      <c r="IE103" s="50">
        <f>('Total Expenditures by City'!IE103/'Total Expenditures by City'!IE$5)</f>
        <v>0</v>
      </c>
      <c r="IF103" s="50">
        <f>('Total Expenditures by City'!IF103/'Total Expenditures by City'!IF$5)</f>
        <v>0</v>
      </c>
      <c r="IG103" s="50">
        <f>('Total Expenditures by City'!IG103/'Total Expenditures by City'!IG$5)</f>
        <v>0</v>
      </c>
      <c r="IH103" s="50">
        <f>('Total Expenditures by City'!IH103/'Total Expenditures by City'!IH$5)</f>
        <v>0</v>
      </c>
      <c r="II103" s="50">
        <f>('Total Expenditures by City'!II103/'Total Expenditures by City'!II$5)</f>
        <v>0</v>
      </c>
      <c r="IJ103" s="50">
        <f>('Total Expenditures by City'!IJ103/'Total Expenditures by City'!IJ$5)</f>
        <v>0</v>
      </c>
      <c r="IK103" s="50">
        <f>('Total Expenditures by City'!IK103/'Total Expenditures by City'!IK$5)</f>
        <v>0</v>
      </c>
      <c r="IL103" s="50">
        <f>('Total Expenditures by City'!IL103/'Total Expenditures by City'!IL$5)</f>
        <v>0</v>
      </c>
      <c r="IM103" s="50">
        <f>('Total Expenditures by City'!IM103/'Total Expenditures by City'!IM$5)</f>
        <v>0</v>
      </c>
      <c r="IN103" s="50">
        <f>('Total Expenditures by City'!IN103/'Total Expenditures by City'!IN$5)</f>
        <v>0</v>
      </c>
      <c r="IO103" s="50">
        <f>('Total Expenditures by City'!IO103/'Total Expenditures by City'!IO$5)</f>
        <v>0</v>
      </c>
      <c r="IP103" s="50">
        <f>('Total Expenditures by City'!IP103/'Total Expenditures by City'!IP$5)</f>
        <v>0</v>
      </c>
      <c r="IQ103" s="50">
        <f>('Total Expenditures by City'!IQ103/'Total Expenditures by City'!IQ$5)</f>
        <v>0</v>
      </c>
      <c r="IR103" s="50">
        <f>('Total Expenditures by City'!IR103/'Total Expenditures by City'!IR$5)</f>
        <v>0</v>
      </c>
      <c r="IS103" s="50">
        <f>('Total Expenditures by City'!IS103/'Total Expenditures by City'!IS$5)</f>
        <v>0</v>
      </c>
      <c r="IT103" s="50">
        <f>('Total Expenditures by City'!IT103/'Total Expenditures by City'!IT$5)</f>
        <v>0</v>
      </c>
      <c r="IU103" s="50">
        <f>('Total Expenditures by City'!IU103/'Total Expenditures by City'!IU$5)</f>
        <v>0</v>
      </c>
      <c r="IV103" s="50">
        <f>('Total Expenditures by City'!IV103/'Total Expenditures by City'!IV$5)</f>
        <v>0</v>
      </c>
      <c r="IW103" s="50">
        <f>('Total Expenditures by City'!IW103/'Total Expenditures by City'!IW$5)</f>
        <v>0</v>
      </c>
      <c r="IX103" s="50">
        <f>('Total Expenditures by City'!IX103/'Total Expenditures by City'!IX$5)</f>
        <v>0</v>
      </c>
      <c r="IY103" s="50">
        <f>('Total Expenditures by City'!IY103/'Total Expenditures by City'!IY$5)</f>
        <v>0</v>
      </c>
      <c r="IZ103" s="50">
        <f>('Total Expenditures by City'!IZ103/'Total Expenditures by City'!IZ$5)</f>
        <v>0</v>
      </c>
      <c r="JA103" s="50">
        <f>('Total Expenditures by City'!JA103/'Total Expenditures by City'!JA$5)</f>
        <v>0</v>
      </c>
      <c r="JB103" s="50">
        <f>('Total Expenditures by City'!JB103/'Total Expenditures by City'!JB$5)</f>
        <v>0</v>
      </c>
      <c r="JC103" s="50">
        <f>('Total Expenditures by City'!JC103/'Total Expenditures by City'!JC$5)</f>
        <v>0</v>
      </c>
      <c r="JD103" s="50">
        <f>('Total Expenditures by City'!JD103/'Total Expenditures by City'!JD$5)</f>
        <v>0</v>
      </c>
      <c r="JE103" s="50">
        <f>('Total Expenditures by City'!JE103/'Total Expenditures by City'!JE$5)</f>
        <v>0</v>
      </c>
      <c r="JF103" s="50">
        <f>('Total Expenditures by City'!JF103/'Total Expenditures by City'!JF$5)</f>
        <v>0</v>
      </c>
      <c r="JG103" s="50">
        <f>('Total Expenditures by City'!JG103/'Total Expenditures by City'!JG$5)</f>
        <v>0</v>
      </c>
      <c r="JH103" s="50">
        <f>('Total Expenditures by City'!JH103/'Total Expenditures by City'!JH$5)</f>
        <v>0</v>
      </c>
      <c r="JI103" s="50">
        <f>('Total Expenditures by City'!JI103/'Total Expenditures by City'!JI$5)</f>
        <v>0</v>
      </c>
      <c r="JJ103" s="50">
        <f>('Total Expenditures by City'!JJ103/'Total Expenditures by City'!JJ$5)</f>
        <v>0</v>
      </c>
      <c r="JK103" s="50">
        <f>('Total Expenditures by City'!JK103/'Total Expenditures by City'!JK$5)</f>
        <v>0</v>
      </c>
      <c r="JL103" s="50">
        <f>('Total Expenditures by City'!JL103/'Total Expenditures by City'!JL$5)</f>
        <v>0</v>
      </c>
      <c r="JM103" s="50">
        <f>('Total Expenditures by City'!JM103/'Total Expenditures by City'!JM$5)</f>
        <v>0</v>
      </c>
      <c r="JN103" s="50">
        <f>('Total Expenditures by City'!JN103/'Total Expenditures by City'!JN$5)</f>
        <v>0</v>
      </c>
      <c r="JO103" s="50">
        <f>('Total Expenditures by City'!JO103/'Total Expenditures by City'!JO$5)</f>
        <v>0</v>
      </c>
      <c r="JP103" s="50">
        <f>('Total Expenditures by City'!JP103/'Total Expenditures by City'!JP$5)</f>
        <v>0</v>
      </c>
      <c r="JQ103" s="50">
        <f>('Total Expenditures by City'!JQ103/'Total Expenditures by City'!JQ$5)</f>
        <v>0</v>
      </c>
      <c r="JR103" s="50">
        <f>('Total Expenditures by City'!JR103/'Total Expenditures by City'!JR$5)</f>
        <v>0</v>
      </c>
      <c r="JS103" s="50">
        <f>('Total Expenditures by City'!JS103/'Total Expenditures by City'!JS$5)</f>
        <v>0</v>
      </c>
      <c r="JT103" s="50">
        <f>('Total Expenditures by City'!JT103/'Total Expenditures by City'!JT$5)</f>
        <v>0</v>
      </c>
      <c r="JU103" s="50">
        <f>('Total Expenditures by City'!JU103/'Total Expenditures by City'!JU$5)</f>
        <v>0</v>
      </c>
      <c r="JV103" s="50">
        <f>('Total Expenditures by City'!JV103/'Total Expenditures by City'!JV$5)</f>
        <v>0</v>
      </c>
      <c r="JW103" s="50">
        <f>('Total Expenditures by City'!JW103/'Total Expenditures by City'!JW$5)</f>
        <v>0</v>
      </c>
      <c r="JX103" s="50">
        <f>('Total Expenditures by City'!JX103/'Total Expenditures by City'!JX$5)</f>
        <v>0</v>
      </c>
      <c r="JY103" s="50">
        <f>('Total Expenditures by City'!JY103/'Total Expenditures by City'!JY$5)</f>
        <v>0</v>
      </c>
      <c r="JZ103" s="50">
        <f>('Total Expenditures by City'!JZ103/'Total Expenditures by City'!JZ$5)</f>
        <v>0</v>
      </c>
      <c r="KA103" s="50">
        <f>('Total Expenditures by City'!KA103/'Total Expenditures by City'!KA$5)</f>
        <v>0</v>
      </c>
      <c r="KB103" s="50">
        <f>('Total Expenditures by City'!KB103/'Total Expenditures by City'!KB$5)</f>
        <v>0</v>
      </c>
      <c r="KC103" s="50">
        <f>('Total Expenditures by City'!KC103/'Total Expenditures by City'!KC$5)</f>
        <v>0</v>
      </c>
      <c r="KD103" s="50">
        <f>('Total Expenditures by City'!KD103/'Total Expenditures by City'!KD$5)</f>
        <v>0</v>
      </c>
      <c r="KE103" s="50">
        <f>('Total Expenditures by City'!KE103/'Total Expenditures by City'!KE$5)</f>
        <v>0</v>
      </c>
      <c r="KF103" s="50">
        <f>('Total Expenditures by City'!KF103/'Total Expenditures by City'!KF$5)</f>
        <v>0</v>
      </c>
      <c r="KG103" s="50">
        <f>('Total Expenditures by City'!KG103/'Total Expenditures by City'!KG$5)</f>
        <v>0</v>
      </c>
      <c r="KH103" s="50">
        <f>('Total Expenditures by City'!KH103/'Total Expenditures by City'!KH$5)</f>
        <v>0</v>
      </c>
      <c r="KI103" s="50">
        <f>('Total Expenditures by City'!KI103/'Total Expenditures by City'!KI$5)</f>
        <v>0</v>
      </c>
      <c r="KJ103" s="50">
        <f>('Total Expenditures by City'!KJ103/'Total Expenditures by City'!KJ$5)</f>
        <v>0</v>
      </c>
      <c r="KK103" s="50">
        <f>('Total Expenditures by City'!KK103/'Total Expenditures by City'!KK$5)</f>
        <v>0</v>
      </c>
      <c r="KL103" s="50">
        <f>('Total Expenditures by City'!KL103/'Total Expenditures by City'!KL$5)</f>
        <v>0</v>
      </c>
      <c r="KM103" s="50">
        <f>('Total Expenditures by City'!KM103/'Total Expenditures by City'!KM$5)</f>
        <v>0</v>
      </c>
      <c r="KN103" s="50">
        <f>('Total Expenditures by City'!KN103/'Total Expenditures by City'!KN$5)</f>
        <v>0</v>
      </c>
      <c r="KO103" s="50">
        <f>('Total Expenditures by City'!KO103/'Total Expenditures by City'!KO$5)</f>
        <v>0</v>
      </c>
      <c r="KP103" s="50">
        <f>('Total Expenditures by City'!KP103/'Total Expenditures by City'!KP$5)</f>
        <v>0</v>
      </c>
      <c r="KQ103" s="50">
        <f>('Total Expenditures by City'!KQ103/'Total Expenditures by City'!KQ$5)</f>
        <v>0</v>
      </c>
      <c r="KR103" s="50">
        <f>('Total Expenditures by City'!KR103/'Total Expenditures by City'!KR$5)</f>
        <v>0</v>
      </c>
      <c r="KS103" s="50">
        <f>('Total Expenditures by City'!KS103/'Total Expenditures by City'!KS$5)</f>
        <v>0</v>
      </c>
      <c r="KT103" s="50">
        <f>('Total Expenditures by City'!KT103/'Total Expenditures by City'!KT$5)</f>
        <v>0</v>
      </c>
      <c r="KU103" s="50">
        <f>('Total Expenditures by City'!KU103/'Total Expenditures by City'!KU$5)</f>
        <v>0</v>
      </c>
      <c r="KV103" s="50">
        <f>('Total Expenditures by City'!KV103/'Total Expenditures by City'!KV$5)</f>
        <v>0</v>
      </c>
      <c r="KW103" s="50">
        <f>('Total Expenditures by City'!KW103/'Total Expenditures by City'!KW$5)</f>
        <v>0</v>
      </c>
      <c r="KX103" s="50">
        <f>('Total Expenditures by City'!KX103/'Total Expenditures by City'!KX$5)</f>
        <v>0</v>
      </c>
      <c r="KY103" s="50">
        <f>('Total Expenditures by City'!KY103/'Total Expenditures by City'!KY$5)</f>
        <v>0</v>
      </c>
      <c r="KZ103" s="50">
        <f>('Total Expenditures by City'!KZ103/'Total Expenditures by City'!KZ$5)</f>
        <v>0</v>
      </c>
      <c r="LA103" s="50">
        <f>('Total Expenditures by City'!LA103/'Total Expenditures by City'!LA$5)</f>
        <v>0</v>
      </c>
      <c r="LB103" s="50">
        <f>('Total Expenditures by City'!LB103/'Total Expenditures by City'!LB$5)</f>
        <v>0</v>
      </c>
      <c r="LC103" s="50">
        <f>('Total Expenditures by City'!LC103/'Total Expenditures by City'!LC$5)</f>
        <v>0</v>
      </c>
      <c r="LD103" s="50">
        <f>('Total Expenditures by City'!LD103/'Total Expenditures by City'!LD$5)</f>
        <v>0</v>
      </c>
      <c r="LE103" s="50">
        <f>('Total Expenditures by City'!LE103/'Total Expenditures by City'!LE$5)</f>
        <v>0</v>
      </c>
      <c r="LF103" s="50">
        <f>('Total Expenditures by City'!LF103/'Total Expenditures by City'!LF$5)</f>
        <v>0</v>
      </c>
      <c r="LG103" s="50">
        <f>('Total Expenditures by City'!LG103/'Total Expenditures by City'!LG$5)</f>
        <v>0</v>
      </c>
      <c r="LH103" s="50">
        <f>('Total Expenditures by City'!LH103/'Total Expenditures by City'!LH$5)</f>
        <v>0</v>
      </c>
      <c r="LI103" s="50">
        <f>('Total Expenditures by City'!LI103/'Total Expenditures by City'!LI$5)</f>
        <v>0</v>
      </c>
      <c r="LJ103" s="50">
        <f>('Total Expenditures by City'!LJ103/'Total Expenditures by City'!LJ$5)</f>
        <v>0</v>
      </c>
      <c r="LK103" s="50">
        <f>('Total Expenditures by City'!LK103/'Total Expenditures by City'!LK$5)</f>
        <v>0</v>
      </c>
      <c r="LL103" s="50">
        <f>('Total Expenditures by City'!LL103/'Total Expenditures by City'!LL$5)</f>
        <v>0</v>
      </c>
      <c r="LM103" s="50">
        <f>('Total Expenditures by City'!LM103/'Total Expenditures by City'!LM$5)</f>
        <v>0</v>
      </c>
      <c r="LN103" s="50">
        <f>('Total Expenditures by City'!LN103/'Total Expenditures by City'!LN$5)</f>
        <v>0</v>
      </c>
      <c r="LO103" s="50">
        <f>('Total Expenditures by City'!LO103/'Total Expenditures by City'!LO$5)</f>
        <v>0</v>
      </c>
      <c r="LP103" s="50">
        <f>('Total Expenditures by City'!LP103/'Total Expenditures by City'!LP$5)</f>
        <v>0</v>
      </c>
      <c r="LQ103" s="50">
        <f>('Total Expenditures by City'!LQ103/'Total Expenditures by City'!LQ$5)</f>
        <v>0</v>
      </c>
      <c r="LR103" s="50">
        <f>('Total Expenditures by City'!LR103/'Total Expenditures by City'!LR$5)</f>
        <v>0</v>
      </c>
      <c r="LS103" s="50">
        <f>('Total Expenditures by City'!LS103/'Total Expenditures by City'!LS$5)</f>
        <v>0</v>
      </c>
      <c r="LT103" s="50">
        <f>('Total Expenditures by City'!LT103/'Total Expenditures by City'!LT$5)</f>
        <v>0</v>
      </c>
      <c r="LU103" s="50">
        <f>('Total Expenditures by City'!LU103/'Total Expenditures by City'!LU$5)</f>
        <v>0</v>
      </c>
      <c r="LV103" s="50">
        <f>('Total Expenditures by City'!LV103/'Total Expenditures by City'!LV$5)</f>
        <v>0</v>
      </c>
      <c r="LW103" s="50">
        <f>('Total Expenditures by City'!LW103/'Total Expenditures by City'!LW$5)</f>
        <v>0</v>
      </c>
      <c r="LX103" s="50">
        <f>('Total Expenditures by City'!LX103/'Total Expenditures by City'!LX$5)</f>
        <v>0</v>
      </c>
      <c r="LY103" s="50">
        <f>('Total Expenditures by City'!LY103/'Total Expenditures by City'!LY$5)</f>
        <v>0</v>
      </c>
      <c r="LZ103" s="50">
        <f>('Total Expenditures by City'!LZ103/'Total Expenditures by City'!LZ$5)</f>
        <v>0</v>
      </c>
      <c r="MA103" s="50">
        <f>('Total Expenditures by City'!MA103/'Total Expenditures by City'!MA$5)</f>
        <v>0</v>
      </c>
      <c r="MB103" s="50">
        <f>('Total Expenditures by City'!MB103/'Total Expenditures by City'!MB$5)</f>
        <v>0</v>
      </c>
      <c r="MC103" s="50">
        <f>('Total Expenditures by City'!MC103/'Total Expenditures by City'!MC$5)</f>
        <v>0</v>
      </c>
      <c r="MD103" s="50">
        <f>('Total Expenditures by City'!MD103/'Total Expenditures by City'!MD$5)</f>
        <v>0</v>
      </c>
      <c r="ME103" s="50">
        <f>('Total Expenditures by City'!ME103/'Total Expenditures by City'!ME$5)</f>
        <v>0</v>
      </c>
      <c r="MF103" s="50">
        <f>('Total Expenditures by City'!MF103/'Total Expenditures by City'!MF$5)</f>
        <v>0</v>
      </c>
      <c r="MG103" s="50">
        <f>('Total Expenditures by City'!MG103/'Total Expenditures by City'!MG$5)</f>
        <v>0</v>
      </c>
      <c r="MH103" s="50">
        <f>('Total Expenditures by City'!MH103/'Total Expenditures by City'!MH$5)</f>
        <v>0</v>
      </c>
      <c r="MI103" s="50">
        <f>('Total Expenditures by City'!MI103/'Total Expenditures by City'!MI$5)</f>
        <v>0</v>
      </c>
      <c r="MJ103" s="50">
        <f>('Total Expenditures by City'!MJ103/'Total Expenditures by City'!MJ$5)</f>
        <v>0</v>
      </c>
      <c r="MK103" s="50">
        <f>('Total Expenditures by City'!MK103/'Total Expenditures by City'!MK$5)</f>
        <v>0</v>
      </c>
      <c r="ML103" s="50">
        <f>('Total Expenditures by City'!ML103/'Total Expenditures by City'!ML$5)</f>
        <v>0</v>
      </c>
      <c r="MM103" s="50">
        <f>('Total Expenditures by City'!MM103/'Total Expenditures by City'!MM$5)</f>
        <v>0</v>
      </c>
      <c r="MN103" s="50">
        <f>('Total Expenditures by City'!MN103/'Total Expenditures by City'!MN$5)</f>
        <v>0</v>
      </c>
      <c r="MO103" s="50">
        <f>('Total Expenditures by City'!MO103/'Total Expenditures by City'!MO$5)</f>
        <v>0</v>
      </c>
      <c r="MP103" s="50">
        <f>('Total Expenditures by City'!MP103/'Total Expenditures by City'!MP$5)</f>
        <v>0</v>
      </c>
      <c r="MQ103" s="50">
        <f>('Total Expenditures by City'!MQ103/'Total Expenditures by City'!MQ$5)</f>
        <v>0</v>
      </c>
      <c r="MR103" s="50">
        <f>('Total Expenditures by City'!MR103/'Total Expenditures by City'!MR$5)</f>
        <v>0</v>
      </c>
      <c r="MS103" s="50">
        <f>('Total Expenditures by City'!MS103/'Total Expenditures by City'!MS$5)</f>
        <v>0</v>
      </c>
      <c r="MT103" s="50">
        <f>('Total Expenditures by City'!MT103/'Total Expenditures by City'!MT$5)</f>
        <v>0</v>
      </c>
      <c r="MU103" s="50">
        <f>('Total Expenditures by City'!MU103/'Total Expenditures by City'!MU$5)</f>
        <v>0</v>
      </c>
      <c r="MV103" s="50">
        <f>('Total Expenditures by City'!MV103/'Total Expenditures by City'!MV$5)</f>
        <v>0</v>
      </c>
      <c r="MW103" s="50">
        <f>('Total Expenditures by City'!MW103/'Total Expenditures by City'!MW$5)</f>
        <v>0</v>
      </c>
      <c r="MX103" s="50">
        <f>('Total Expenditures by City'!MX103/'Total Expenditures by City'!MX$5)</f>
        <v>0</v>
      </c>
      <c r="MY103" s="50">
        <f>('Total Expenditures by City'!MY103/'Total Expenditures by City'!MY$5)</f>
        <v>0</v>
      </c>
      <c r="MZ103" s="50">
        <f>('Total Expenditures by City'!MZ103/'Total Expenditures by City'!MZ$5)</f>
        <v>0</v>
      </c>
      <c r="NA103" s="50">
        <f>('Total Expenditures by City'!NA103/'Total Expenditures by City'!NA$5)</f>
        <v>0</v>
      </c>
      <c r="NB103" s="50">
        <f>('Total Expenditures by City'!NB103/'Total Expenditures by City'!NB$5)</f>
        <v>0</v>
      </c>
      <c r="NC103" s="50">
        <f>('Total Expenditures by City'!NC103/'Total Expenditures by City'!NC$5)</f>
        <v>0</v>
      </c>
      <c r="ND103" s="50">
        <f>('Total Expenditures by City'!ND103/'Total Expenditures by City'!ND$5)</f>
        <v>0</v>
      </c>
      <c r="NE103" s="50">
        <f>('Total Expenditures by City'!NE103/'Total Expenditures by City'!NE$5)</f>
        <v>0</v>
      </c>
      <c r="NF103" s="50">
        <f>('Total Expenditures by City'!NF103/'Total Expenditures by City'!NF$5)</f>
        <v>0</v>
      </c>
      <c r="NG103" s="50">
        <f>('Total Expenditures by City'!NG103/'Total Expenditures by City'!NG$5)</f>
        <v>0</v>
      </c>
      <c r="NH103" s="50">
        <f>('Total Expenditures by City'!NH103/'Total Expenditures by City'!NH$5)</f>
        <v>0</v>
      </c>
      <c r="NI103" s="50">
        <f>('Total Expenditures by City'!NI103/'Total Expenditures by City'!NI$5)</f>
        <v>0</v>
      </c>
      <c r="NJ103" s="50">
        <f>('Total Expenditures by City'!NJ103/'Total Expenditures by City'!NJ$5)</f>
        <v>0</v>
      </c>
      <c r="NK103" s="50">
        <f>('Total Expenditures by City'!NK103/'Total Expenditures by City'!NK$5)</f>
        <v>0</v>
      </c>
      <c r="NL103" s="50">
        <f>('Total Expenditures by City'!NL103/'Total Expenditures by City'!NL$5)</f>
        <v>0</v>
      </c>
      <c r="NM103" s="50">
        <f>('Total Expenditures by City'!NM103/'Total Expenditures by City'!NM$5)</f>
        <v>0</v>
      </c>
      <c r="NN103" s="50">
        <f>('Total Expenditures by City'!NN103/'Total Expenditures by City'!NN$5)</f>
        <v>0</v>
      </c>
      <c r="NO103" s="50">
        <f>('Total Expenditures by City'!NO103/'Total Expenditures by City'!NO$5)</f>
        <v>0</v>
      </c>
      <c r="NP103" s="50">
        <f>('Total Expenditures by City'!NP103/'Total Expenditures by City'!NP$5)</f>
        <v>0</v>
      </c>
      <c r="NQ103" s="50">
        <f>('Total Expenditures by City'!NQ103/'Total Expenditures by City'!NQ$5)</f>
        <v>0</v>
      </c>
      <c r="NR103" s="50">
        <f>('Total Expenditures by City'!NR103/'Total Expenditures by City'!NR$5)</f>
        <v>0</v>
      </c>
      <c r="NS103" s="50">
        <f>('Total Expenditures by City'!NS103/'Total Expenditures by City'!NS$5)</f>
        <v>0</v>
      </c>
      <c r="NT103" s="50">
        <f>('Total Expenditures by City'!NT103/'Total Expenditures by City'!NT$5)</f>
        <v>0</v>
      </c>
      <c r="NU103" s="50">
        <f>('Total Expenditures by City'!NU103/'Total Expenditures by City'!NU$5)</f>
        <v>0</v>
      </c>
      <c r="NV103" s="50">
        <f>('Total Expenditures by City'!NV103/'Total Expenditures by City'!NV$5)</f>
        <v>0</v>
      </c>
      <c r="NW103" s="50">
        <f>('Total Expenditures by City'!NW103/'Total Expenditures by City'!NW$5)</f>
        <v>0</v>
      </c>
      <c r="NX103" s="50">
        <f>('Total Expenditures by City'!NX103/'Total Expenditures by City'!NX$5)</f>
        <v>0</v>
      </c>
      <c r="NY103" s="50">
        <f>('Total Expenditures by City'!NY103/'Total Expenditures by City'!NY$5)</f>
        <v>0</v>
      </c>
      <c r="NZ103" s="50">
        <f>('Total Expenditures by City'!NZ103/'Total Expenditures by City'!NZ$5)</f>
        <v>0</v>
      </c>
      <c r="OA103" s="50">
        <f>('Total Expenditures by City'!OA103/'Total Expenditures by City'!OA$5)</f>
        <v>0</v>
      </c>
      <c r="OB103" s="50">
        <f>('Total Expenditures by City'!OB103/'Total Expenditures by City'!OB$5)</f>
        <v>0</v>
      </c>
      <c r="OC103" s="50">
        <f>('Total Expenditures by City'!OC103/'Total Expenditures by City'!OC$5)</f>
        <v>0</v>
      </c>
      <c r="OD103" s="50">
        <f>('Total Expenditures by City'!OD103/'Total Expenditures by City'!OD$5)</f>
        <v>0</v>
      </c>
      <c r="OE103" s="50">
        <f>('Total Expenditures by City'!OE103/'Total Expenditures by City'!OE$5)</f>
        <v>0</v>
      </c>
      <c r="OF103" s="50">
        <f>('Total Expenditures by City'!OF103/'Total Expenditures by City'!OF$5)</f>
        <v>0</v>
      </c>
      <c r="OG103" s="50">
        <f>('Total Expenditures by City'!OG103/'Total Expenditures by City'!OG$5)</f>
        <v>0</v>
      </c>
      <c r="OH103" s="50">
        <f>('Total Expenditures by City'!OH103/'Total Expenditures by City'!OH$5)</f>
        <v>0</v>
      </c>
      <c r="OI103" s="50">
        <f>('Total Expenditures by City'!OI103/'Total Expenditures by City'!OI$5)</f>
        <v>0</v>
      </c>
      <c r="OJ103" s="50">
        <f>('Total Expenditures by City'!OJ103/'Total Expenditures by City'!OJ$5)</f>
        <v>0</v>
      </c>
      <c r="OK103" s="50">
        <f>('Total Expenditures by City'!OK103/'Total Expenditures by City'!OK$5)</f>
        <v>0</v>
      </c>
      <c r="OL103" s="50">
        <f>('Total Expenditures by City'!OL103/'Total Expenditures by City'!OL$5)</f>
        <v>0</v>
      </c>
      <c r="OM103" s="50">
        <f>('Total Expenditures by City'!OM103/'Total Expenditures by City'!OM$5)</f>
        <v>0</v>
      </c>
      <c r="ON103" s="50">
        <f>('Total Expenditures by City'!ON103/'Total Expenditures by City'!ON$5)</f>
        <v>0</v>
      </c>
      <c r="OO103" s="50">
        <f>('Total Expenditures by City'!OO103/'Total Expenditures by City'!OO$5)</f>
        <v>0</v>
      </c>
      <c r="OP103" s="50">
        <f>('Total Expenditures by City'!OP103/'Total Expenditures by City'!OP$5)</f>
        <v>0</v>
      </c>
      <c r="OQ103" s="50">
        <f>('Total Expenditures by City'!OQ103/'Total Expenditures by City'!OQ$5)</f>
        <v>0</v>
      </c>
      <c r="OR103" s="50">
        <f>('Total Expenditures by City'!OR103/'Total Expenditures by City'!OR$5)</f>
        <v>0</v>
      </c>
      <c r="OS103" s="50">
        <f>('Total Expenditures by City'!OS103/'Total Expenditures by City'!OS$5)</f>
        <v>0</v>
      </c>
      <c r="OT103" s="50">
        <f>('Total Expenditures by City'!OT103/'Total Expenditures by City'!OT$5)</f>
        <v>0</v>
      </c>
      <c r="OU103" s="50">
        <f>('Total Expenditures by City'!OU103/'Total Expenditures by City'!OU$5)</f>
        <v>0</v>
      </c>
      <c r="OV103" s="50">
        <f>('Total Expenditures by City'!OV103/'Total Expenditures by City'!OV$5)</f>
        <v>0</v>
      </c>
      <c r="OW103" s="50">
        <f>('Total Expenditures by City'!OW103/'Total Expenditures by City'!OW$5)</f>
        <v>0</v>
      </c>
      <c r="OX103" s="51">
        <f>('Total Expenditures by City'!OX103/'Total Expenditures by City'!OX$5)</f>
        <v>0</v>
      </c>
    </row>
    <row r="104" spans="1:414" x14ac:dyDescent="0.25">
      <c r="A104" s="6"/>
      <c r="B104" s="7">
        <v>638</v>
      </c>
      <c r="C104" s="8" t="s">
        <v>589</v>
      </c>
      <c r="D104" s="50">
        <f>('Total Expenditures by City'!D104/'Total Expenditures by City'!D$5)</f>
        <v>0</v>
      </c>
      <c r="E104" s="50">
        <f>('Total Expenditures by City'!E104/'Total Expenditures by City'!E$5)</f>
        <v>0</v>
      </c>
      <c r="F104" s="50">
        <f>('Total Expenditures by City'!F104/'Total Expenditures by City'!F$5)</f>
        <v>0</v>
      </c>
      <c r="G104" s="50">
        <f>('Total Expenditures by City'!G104/'Total Expenditures by City'!G$5)</f>
        <v>0</v>
      </c>
      <c r="H104" s="50">
        <f>('Total Expenditures by City'!H104/'Total Expenditures by City'!H$5)</f>
        <v>0</v>
      </c>
      <c r="I104" s="50">
        <f>('Total Expenditures by City'!I104/'Total Expenditures by City'!I$5)</f>
        <v>0</v>
      </c>
      <c r="J104" s="50">
        <f>('Total Expenditures by City'!J104/'Total Expenditures by City'!J$5)</f>
        <v>0</v>
      </c>
      <c r="K104" s="50">
        <f>('Total Expenditures by City'!K104/'Total Expenditures by City'!K$5)</f>
        <v>0</v>
      </c>
      <c r="L104" s="50">
        <f>('Total Expenditures by City'!L104/'Total Expenditures by City'!L$5)</f>
        <v>0</v>
      </c>
      <c r="M104" s="50">
        <f>('Total Expenditures by City'!M104/'Total Expenditures by City'!M$5)</f>
        <v>0</v>
      </c>
      <c r="N104" s="50">
        <f>('Total Expenditures by City'!N104/'Total Expenditures by City'!N$5)</f>
        <v>0</v>
      </c>
      <c r="O104" s="50">
        <f>('Total Expenditures by City'!O104/'Total Expenditures by City'!O$5)</f>
        <v>0</v>
      </c>
      <c r="P104" s="50">
        <f>('Total Expenditures by City'!P104/'Total Expenditures by City'!P$5)</f>
        <v>0</v>
      </c>
      <c r="Q104" s="50">
        <f>('Total Expenditures by City'!Q104/'Total Expenditures by City'!Q$5)</f>
        <v>0</v>
      </c>
      <c r="R104" s="50">
        <f>('Total Expenditures by City'!R104/'Total Expenditures by City'!R$5)</f>
        <v>0</v>
      </c>
      <c r="S104" s="50">
        <f>('Total Expenditures by City'!S104/'Total Expenditures by City'!S$5)</f>
        <v>0</v>
      </c>
      <c r="T104" s="50">
        <f>('Total Expenditures by City'!T104/'Total Expenditures by City'!T$5)</f>
        <v>0</v>
      </c>
      <c r="U104" s="50">
        <f>('Total Expenditures by City'!U104/'Total Expenditures by City'!U$5)</f>
        <v>0</v>
      </c>
      <c r="V104" s="50">
        <f>('Total Expenditures by City'!V104/'Total Expenditures by City'!V$5)</f>
        <v>0</v>
      </c>
      <c r="W104" s="50">
        <f>('Total Expenditures by City'!W104/'Total Expenditures by City'!W$5)</f>
        <v>0</v>
      </c>
      <c r="X104" s="50">
        <f>('Total Expenditures by City'!X104/'Total Expenditures by City'!X$5)</f>
        <v>0</v>
      </c>
      <c r="Y104" s="50">
        <f>('Total Expenditures by City'!Y104/'Total Expenditures by City'!Y$5)</f>
        <v>0</v>
      </c>
      <c r="Z104" s="50">
        <f>('Total Expenditures by City'!Z104/'Total Expenditures by City'!Z$5)</f>
        <v>0</v>
      </c>
      <c r="AA104" s="50">
        <f>('Total Expenditures by City'!AA104/'Total Expenditures by City'!AA$5)</f>
        <v>0</v>
      </c>
      <c r="AB104" s="50">
        <f>('Total Expenditures by City'!AB104/'Total Expenditures by City'!AB$5)</f>
        <v>0</v>
      </c>
      <c r="AC104" s="50">
        <f>('Total Expenditures by City'!AC104/'Total Expenditures by City'!AC$5)</f>
        <v>0</v>
      </c>
      <c r="AD104" s="50">
        <f>('Total Expenditures by City'!AD104/'Total Expenditures by City'!AD$5)</f>
        <v>0</v>
      </c>
      <c r="AE104" s="50">
        <f>('Total Expenditures by City'!AE104/'Total Expenditures by City'!AE$5)</f>
        <v>0</v>
      </c>
      <c r="AF104" s="50">
        <f>('Total Expenditures by City'!AF104/'Total Expenditures by City'!AF$5)</f>
        <v>0</v>
      </c>
      <c r="AG104" s="50">
        <f>('Total Expenditures by City'!AG104/'Total Expenditures by City'!AG$5)</f>
        <v>0</v>
      </c>
      <c r="AH104" s="50">
        <f>('Total Expenditures by City'!AH104/'Total Expenditures by City'!AH$5)</f>
        <v>0</v>
      </c>
      <c r="AI104" s="50">
        <f>('Total Expenditures by City'!AI104/'Total Expenditures by City'!AI$5)</f>
        <v>0</v>
      </c>
      <c r="AJ104" s="50">
        <f>('Total Expenditures by City'!AJ104/'Total Expenditures by City'!AJ$5)</f>
        <v>0</v>
      </c>
      <c r="AK104" s="50">
        <f>('Total Expenditures by City'!AK104/'Total Expenditures by City'!AK$5)</f>
        <v>0</v>
      </c>
      <c r="AL104" s="50">
        <f>('Total Expenditures by City'!AL104/'Total Expenditures by City'!AL$5)</f>
        <v>0</v>
      </c>
      <c r="AM104" s="50">
        <f>('Total Expenditures by City'!AM104/'Total Expenditures by City'!AM$5)</f>
        <v>0</v>
      </c>
      <c r="AN104" s="50">
        <f>('Total Expenditures by City'!AN104/'Total Expenditures by City'!AN$5)</f>
        <v>0</v>
      </c>
      <c r="AO104" s="50">
        <f>('Total Expenditures by City'!AO104/'Total Expenditures by City'!AO$5)</f>
        <v>0</v>
      </c>
      <c r="AP104" s="50">
        <f>('Total Expenditures by City'!AP104/'Total Expenditures by City'!AP$5)</f>
        <v>0</v>
      </c>
      <c r="AQ104" s="50">
        <f>('Total Expenditures by City'!AQ104/'Total Expenditures by City'!AQ$5)</f>
        <v>0</v>
      </c>
      <c r="AR104" s="50">
        <f>('Total Expenditures by City'!AR104/'Total Expenditures by City'!AR$5)</f>
        <v>0</v>
      </c>
      <c r="AS104" s="50">
        <f>('Total Expenditures by City'!AS104/'Total Expenditures by City'!AS$5)</f>
        <v>0</v>
      </c>
      <c r="AT104" s="50">
        <f>('Total Expenditures by City'!AT104/'Total Expenditures by City'!AT$5)</f>
        <v>0</v>
      </c>
      <c r="AU104" s="50">
        <f>('Total Expenditures by City'!AU104/'Total Expenditures by City'!AU$5)</f>
        <v>0</v>
      </c>
      <c r="AV104" s="50">
        <f>('Total Expenditures by City'!AV104/'Total Expenditures by City'!AV$5)</f>
        <v>0</v>
      </c>
      <c r="AW104" s="50">
        <f>('Total Expenditures by City'!AW104/'Total Expenditures by City'!AW$5)</f>
        <v>0</v>
      </c>
      <c r="AX104" s="50">
        <f>('Total Expenditures by City'!AX104/'Total Expenditures by City'!AX$5)</f>
        <v>0</v>
      </c>
      <c r="AY104" s="50">
        <f>('Total Expenditures by City'!AY104/'Total Expenditures by City'!AY$5)</f>
        <v>0</v>
      </c>
      <c r="AZ104" s="50">
        <f>('Total Expenditures by City'!AZ104/'Total Expenditures by City'!AZ$5)</f>
        <v>0</v>
      </c>
      <c r="BA104" s="50">
        <f>('Total Expenditures by City'!BA104/'Total Expenditures by City'!BA$5)</f>
        <v>0</v>
      </c>
      <c r="BB104" s="50">
        <f>('Total Expenditures by City'!BB104/'Total Expenditures by City'!BB$5)</f>
        <v>0</v>
      </c>
      <c r="BC104" s="50">
        <f>('Total Expenditures by City'!BC104/'Total Expenditures by City'!BC$5)</f>
        <v>0</v>
      </c>
      <c r="BD104" s="50">
        <f>('Total Expenditures by City'!BD104/'Total Expenditures by City'!BD$5)</f>
        <v>0</v>
      </c>
      <c r="BE104" s="50">
        <f>('Total Expenditures by City'!BE104/'Total Expenditures by City'!BE$5)</f>
        <v>0</v>
      </c>
      <c r="BF104" s="50">
        <f>('Total Expenditures by City'!BF104/'Total Expenditures by City'!BF$5)</f>
        <v>0</v>
      </c>
      <c r="BG104" s="50">
        <f>('Total Expenditures by City'!BG104/'Total Expenditures by City'!BG$5)</f>
        <v>0</v>
      </c>
      <c r="BH104" s="50">
        <f>('Total Expenditures by City'!BH104/'Total Expenditures by City'!BH$5)</f>
        <v>0</v>
      </c>
      <c r="BI104" s="50">
        <f>('Total Expenditures by City'!BI104/'Total Expenditures by City'!BI$5)</f>
        <v>0</v>
      </c>
      <c r="BJ104" s="50">
        <f>('Total Expenditures by City'!BJ104/'Total Expenditures by City'!BJ$5)</f>
        <v>0</v>
      </c>
      <c r="BK104" s="50">
        <f>('Total Expenditures by City'!BK104/'Total Expenditures by City'!BK$5)</f>
        <v>0</v>
      </c>
      <c r="BL104" s="50">
        <f>('Total Expenditures by City'!BL104/'Total Expenditures by City'!BL$5)</f>
        <v>0</v>
      </c>
      <c r="BM104" s="50">
        <f>('Total Expenditures by City'!BM104/'Total Expenditures by City'!BM$5)</f>
        <v>0</v>
      </c>
      <c r="BN104" s="50">
        <f>('Total Expenditures by City'!BN104/'Total Expenditures by City'!BN$5)</f>
        <v>0</v>
      </c>
      <c r="BO104" s="50">
        <f>('Total Expenditures by City'!BO104/'Total Expenditures by City'!BO$5)</f>
        <v>0</v>
      </c>
      <c r="BP104" s="50">
        <f>('Total Expenditures by City'!BP104/'Total Expenditures by City'!BP$5)</f>
        <v>0</v>
      </c>
      <c r="BQ104" s="50">
        <f>('Total Expenditures by City'!BQ104/'Total Expenditures by City'!BQ$5)</f>
        <v>0</v>
      </c>
      <c r="BR104" s="50">
        <f>('Total Expenditures by City'!BR104/'Total Expenditures by City'!BR$5)</f>
        <v>0</v>
      </c>
      <c r="BS104" s="50">
        <f>('Total Expenditures by City'!BS104/'Total Expenditures by City'!BS$5)</f>
        <v>0</v>
      </c>
      <c r="BT104" s="50">
        <f>('Total Expenditures by City'!BT104/'Total Expenditures by City'!BT$5)</f>
        <v>0</v>
      </c>
      <c r="BU104" s="50">
        <f>('Total Expenditures by City'!BU104/'Total Expenditures by City'!BU$5)</f>
        <v>0</v>
      </c>
      <c r="BV104" s="50">
        <f>('Total Expenditures by City'!BV104/'Total Expenditures by City'!BV$5)</f>
        <v>0</v>
      </c>
      <c r="BW104" s="50">
        <f>('Total Expenditures by City'!BW104/'Total Expenditures by City'!BW$5)</f>
        <v>0</v>
      </c>
      <c r="BX104" s="50">
        <f>('Total Expenditures by City'!BX104/'Total Expenditures by City'!BX$5)</f>
        <v>0</v>
      </c>
      <c r="BY104" s="50">
        <f>('Total Expenditures by City'!BY104/'Total Expenditures by City'!BY$5)</f>
        <v>0</v>
      </c>
      <c r="BZ104" s="50">
        <f>('Total Expenditures by City'!BZ104/'Total Expenditures by City'!BZ$5)</f>
        <v>0</v>
      </c>
      <c r="CA104" s="50">
        <f>('Total Expenditures by City'!CA104/'Total Expenditures by City'!CA$5)</f>
        <v>0</v>
      </c>
      <c r="CB104" s="50">
        <f>('Total Expenditures by City'!CB104/'Total Expenditures by City'!CB$5)</f>
        <v>0</v>
      </c>
      <c r="CC104" s="50">
        <f>('Total Expenditures by City'!CC104/'Total Expenditures by City'!CC$5)</f>
        <v>0</v>
      </c>
      <c r="CD104" s="50">
        <f>('Total Expenditures by City'!CD104/'Total Expenditures by City'!CD$5)</f>
        <v>0</v>
      </c>
      <c r="CE104" s="50">
        <f>('Total Expenditures by City'!CE104/'Total Expenditures by City'!CE$5)</f>
        <v>0</v>
      </c>
      <c r="CF104" s="50">
        <f>('Total Expenditures by City'!CF104/'Total Expenditures by City'!CF$5)</f>
        <v>0</v>
      </c>
      <c r="CG104" s="50">
        <f>('Total Expenditures by City'!CG104/'Total Expenditures by City'!CG$5)</f>
        <v>0</v>
      </c>
      <c r="CH104" s="50">
        <f>('Total Expenditures by City'!CH104/'Total Expenditures by City'!CH$5)</f>
        <v>0</v>
      </c>
      <c r="CI104" s="50">
        <f>('Total Expenditures by City'!CI104/'Total Expenditures by City'!CI$5)</f>
        <v>0</v>
      </c>
      <c r="CJ104" s="50">
        <f>('Total Expenditures by City'!CJ104/'Total Expenditures by City'!CJ$5)</f>
        <v>0</v>
      </c>
      <c r="CK104" s="50">
        <f>('Total Expenditures by City'!CK104/'Total Expenditures by City'!CK$5)</f>
        <v>0</v>
      </c>
      <c r="CL104" s="50">
        <f>('Total Expenditures by City'!CL104/'Total Expenditures by City'!CL$5)</f>
        <v>0</v>
      </c>
      <c r="CM104" s="50">
        <f>('Total Expenditures by City'!CM104/'Total Expenditures by City'!CM$5)</f>
        <v>0</v>
      </c>
      <c r="CN104" s="50">
        <f>('Total Expenditures by City'!CN104/'Total Expenditures by City'!CN$5)</f>
        <v>0</v>
      </c>
      <c r="CO104" s="50">
        <f>('Total Expenditures by City'!CO104/'Total Expenditures by City'!CO$5)</f>
        <v>0</v>
      </c>
      <c r="CP104" s="50">
        <f>('Total Expenditures by City'!CP104/'Total Expenditures by City'!CP$5)</f>
        <v>0</v>
      </c>
      <c r="CQ104" s="50">
        <f>('Total Expenditures by City'!CQ104/'Total Expenditures by City'!CQ$5)</f>
        <v>0</v>
      </c>
      <c r="CR104" s="50">
        <f>('Total Expenditures by City'!CR104/'Total Expenditures by City'!CR$5)</f>
        <v>0</v>
      </c>
      <c r="CS104" s="50">
        <f>('Total Expenditures by City'!CS104/'Total Expenditures by City'!CS$5)</f>
        <v>0</v>
      </c>
      <c r="CT104" s="50">
        <f>('Total Expenditures by City'!CT104/'Total Expenditures by City'!CT$5)</f>
        <v>0</v>
      </c>
      <c r="CU104" s="50">
        <f>('Total Expenditures by City'!CU104/'Total Expenditures by City'!CU$5)</f>
        <v>0</v>
      </c>
      <c r="CV104" s="50">
        <f>('Total Expenditures by City'!CV104/'Total Expenditures by City'!CV$5)</f>
        <v>0</v>
      </c>
      <c r="CW104" s="50">
        <f>('Total Expenditures by City'!CW104/'Total Expenditures by City'!CW$5)</f>
        <v>0</v>
      </c>
      <c r="CX104" s="50">
        <f>('Total Expenditures by City'!CX104/'Total Expenditures by City'!CX$5)</f>
        <v>0</v>
      </c>
      <c r="CY104" s="50">
        <f>('Total Expenditures by City'!CY104/'Total Expenditures by City'!CY$5)</f>
        <v>0</v>
      </c>
      <c r="CZ104" s="50">
        <f>('Total Expenditures by City'!CZ104/'Total Expenditures by City'!CZ$5)</f>
        <v>0</v>
      </c>
      <c r="DA104" s="50">
        <f>('Total Expenditures by City'!DA104/'Total Expenditures by City'!DA$5)</f>
        <v>0</v>
      </c>
      <c r="DB104" s="50">
        <f>('Total Expenditures by City'!DB104/'Total Expenditures by City'!DB$5)</f>
        <v>0</v>
      </c>
      <c r="DC104" s="50">
        <f>('Total Expenditures by City'!DC104/'Total Expenditures by City'!DC$5)</f>
        <v>0</v>
      </c>
      <c r="DD104" s="50">
        <f>('Total Expenditures by City'!DD104/'Total Expenditures by City'!DD$5)</f>
        <v>0</v>
      </c>
      <c r="DE104" s="50">
        <f>('Total Expenditures by City'!DE104/'Total Expenditures by City'!DE$5)</f>
        <v>0</v>
      </c>
      <c r="DF104" s="50">
        <f>('Total Expenditures by City'!DF104/'Total Expenditures by City'!DF$5)</f>
        <v>0</v>
      </c>
      <c r="DG104" s="50">
        <f>('Total Expenditures by City'!DG104/'Total Expenditures by City'!DG$5)</f>
        <v>0</v>
      </c>
      <c r="DH104" s="50">
        <f>('Total Expenditures by City'!DH104/'Total Expenditures by City'!DH$5)</f>
        <v>0</v>
      </c>
      <c r="DI104" s="50">
        <f>('Total Expenditures by City'!DI104/'Total Expenditures by City'!DI$5)</f>
        <v>0</v>
      </c>
      <c r="DJ104" s="50">
        <f>('Total Expenditures by City'!DJ104/'Total Expenditures by City'!DJ$5)</f>
        <v>0</v>
      </c>
      <c r="DK104" s="50">
        <f>('Total Expenditures by City'!DK104/'Total Expenditures by City'!DK$5)</f>
        <v>0</v>
      </c>
      <c r="DL104" s="50">
        <f>('Total Expenditures by City'!DL104/'Total Expenditures by City'!DL$5)</f>
        <v>0</v>
      </c>
      <c r="DM104" s="50">
        <f>('Total Expenditures by City'!DM104/'Total Expenditures by City'!DM$5)</f>
        <v>0</v>
      </c>
      <c r="DN104" s="50">
        <f>('Total Expenditures by City'!DN104/'Total Expenditures by City'!DN$5)</f>
        <v>0</v>
      </c>
      <c r="DO104" s="50">
        <f>('Total Expenditures by City'!DO104/'Total Expenditures by City'!DO$5)</f>
        <v>0</v>
      </c>
      <c r="DP104" s="50">
        <f>('Total Expenditures by City'!DP104/'Total Expenditures by City'!DP$5)</f>
        <v>0</v>
      </c>
      <c r="DQ104" s="50">
        <f>('Total Expenditures by City'!DQ104/'Total Expenditures by City'!DQ$5)</f>
        <v>0</v>
      </c>
      <c r="DR104" s="50">
        <f>('Total Expenditures by City'!DR104/'Total Expenditures by City'!DR$5)</f>
        <v>0</v>
      </c>
      <c r="DS104" s="50">
        <f>('Total Expenditures by City'!DS104/'Total Expenditures by City'!DS$5)</f>
        <v>0</v>
      </c>
      <c r="DT104" s="50">
        <f>('Total Expenditures by City'!DT104/'Total Expenditures by City'!DT$5)</f>
        <v>0</v>
      </c>
      <c r="DU104" s="50">
        <f>('Total Expenditures by City'!DU104/'Total Expenditures by City'!DU$5)</f>
        <v>0</v>
      </c>
      <c r="DV104" s="50">
        <f>('Total Expenditures by City'!DV104/'Total Expenditures by City'!DV$5)</f>
        <v>0</v>
      </c>
      <c r="DW104" s="50">
        <f>('Total Expenditures by City'!DW104/'Total Expenditures by City'!DW$5)</f>
        <v>0</v>
      </c>
      <c r="DX104" s="50">
        <f>('Total Expenditures by City'!DX104/'Total Expenditures by City'!DX$5)</f>
        <v>0</v>
      </c>
      <c r="DY104" s="50">
        <f>('Total Expenditures by City'!DY104/'Total Expenditures by City'!DY$5)</f>
        <v>0</v>
      </c>
      <c r="DZ104" s="50">
        <f>('Total Expenditures by City'!DZ104/'Total Expenditures by City'!DZ$5)</f>
        <v>0</v>
      </c>
      <c r="EA104" s="50">
        <f>('Total Expenditures by City'!EA104/'Total Expenditures by City'!EA$5)</f>
        <v>0</v>
      </c>
      <c r="EB104" s="50">
        <f>('Total Expenditures by City'!EB104/'Total Expenditures by City'!EB$5)</f>
        <v>0</v>
      </c>
      <c r="EC104" s="50">
        <f>('Total Expenditures by City'!EC104/'Total Expenditures by City'!EC$5)</f>
        <v>0</v>
      </c>
      <c r="ED104" s="50">
        <f>('Total Expenditures by City'!ED104/'Total Expenditures by City'!ED$5)</f>
        <v>0</v>
      </c>
      <c r="EE104" s="50">
        <f>('Total Expenditures by City'!EE104/'Total Expenditures by City'!EE$5)</f>
        <v>0</v>
      </c>
      <c r="EF104" s="50">
        <f>('Total Expenditures by City'!EF104/'Total Expenditures by City'!EF$5)</f>
        <v>0</v>
      </c>
      <c r="EG104" s="50">
        <f>('Total Expenditures by City'!EG104/'Total Expenditures by City'!EG$5)</f>
        <v>0</v>
      </c>
      <c r="EH104" s="50">
        <f>('Total Expenditures by City'!EH104/'Total Expenditures by City'!EH$5)</f>
        <v>0</v>
      </c>
      <c r="EI104" s="50">
        <f>('Total Expenditures by City'!EI104/'Total Expenditures by City'!EI$5)</f>
        <v>0</v>
      </c>
      <c r="EJ104" s="50">
        <f>('Total Expenditures by City'!EJ104/'Total Expenditures by City'!EJ$5)</f>
        <v>0</v>
      </c>
      <c r="EK104" s="50">
        <f>('Total Expenditures by City'!EK104/'Total Expenditures by City'!EK$5)</f>
        <v>0</v>
      </c>
      <c r="EL104" s="50">
        <f>('Total Expenditures by City'!EL104/'Total Expenditures by City'!EL$5)</f>
        <v>0</v>
      </c>
      <c r="EM104" s="50">
        <f>('Total Expenditures by City'!EM104/'Total Expenditures by City'!EM$5)</f>
        <v>0</v>
      </c>
      <c r="EN104" s="50">
        <f>('Total Expenditures by City'!EN104/'Total Expenditures by City'!EN$5)</f>
        <v>0</v>
      </c>
      <c r="EO104" s="50">
        <f>('Total Expenditures by City'!EO104/'Total Expenditures by City'!EO$5)</f>
        <v>0</v>
      </c>
      <c r="EP104" s="50">
        <f>('Total Expenditures by City'!EP104/'Total Expenditures by City'!EP$5)</f>
        <v>0</v>
      </c>
      <c r="EQ104" s="50">
        <f>('Total Expenditures by City'!EQ104/'Total Expenditures by City'!EQ$5)</f>
        <v>0</v>
      </c>
      <c r="ER104" s="50">
        <f>('Total Expenditures by City'!ER104/'Total Expenditures by City'!ER$5)</f>
        <v>0</v>
      </c>
      <c r="ES104" s="50">
        <f>('Total Expenditures by City'!ES104/'Total Expenditures by City'!ES$5)</f>
        <v>0</v>
      </c>
      <c r="ET104" s="50">
        <f>('Total Expenditures by City'!ET104/'Total Expenditures by City'!ET$5)</f>
        <v>0</v>
      </c>
      <c r="EU104" s="50">
        <f>('Total Expenditures by City'!EU104/'Total Expenditures by City'!EU$5)</f>
        <v>0</v>
      </c>
      <c r="EV104" s="50">
        <f>('Total Expenditures by City'!EV104/'Total Expenditures by City'!EV$5)</f>
        <v>0</v>
      </c>
      <c r="EW104" s="50">
        <f>('Total Expenditures by City'!EW104/'Total Expenditures by City'!EW$5)</f>
        <v>0</v>
      </c>
      <c r="EX104" s="50">
        <f>('Total Expenditures by City'!EX104/'Total Expenditures by City'!EX$5)</f>
        <v>0</v>
      </c>
      <c r="EY104" s="50">
        <f>('Total Expenditures by City'!EY104/'Total Expenditures by City'!EY$5)</f>
        <v>0</v>
      </c>
      <c r="EZ104" s="50">
        <f>('Total Expenditures by City'!EZ104/'Total Expenditures by City'!EZ$5)</f>
        <v>0</v>
      </c>
      <c r="FA104" s="50">
        <f>('Total Expenditures by City'!FA104/'Total Expenditures by City'!FA$5)</f>
        <v>0</v>
      </c>
      <c r="FB104" s="50">
        <f>('Total Expenditures by City'!FB104/'Total Expenditures by City'!FB$5)</f>
        <v>0</v>
      </c>
      <c r="FC104" s="50">
        <f>('Total Expenditures by City'!FC104/'Total Expenditures by City'!FC$5)</f>
        <v>0</v>
      </c>
      <c r="FD104" s="50">
        <f>('Total Expenditures by City'!FD104/'Total Expenditures by City'!FD$5)</f>
        <v>0</v>
      </c>
      <c r="FE104" s="50">
        <f>('Total Expenditures by City'!FE104/'Total Expenditures by City'!FE$5)</f>
        <v>0</v>
      </c>
      <c r="FF104" s="50">
        <f>('Total Expenditures by City'!FF104/'Total Expenditures by City'!FF$5)</f>
        <v>0</v>
      </c>
      <c r="FG104" s="50">
        <f>('Total Expenditures by City'!FG104/'Total Expenditures by City'!FG$5)</f>
        <v>0</v>
      </c>
      <c r="FH104" s="50">
        <f>('Total Expenditures by City'!FH104/'Total Expenditures by City'!FH$5)</f>
        <v>0</v>
      </c>
      <c r="FI104" s="50">
        <f>('Total Expenditures by City'!FI104/'Total Expenditures by City'!FI$5)</f>
        <v>0</v>
      </c>
      <c r="FJ104" s="50">
        <f>('Total Expenditures by City'!FJ104/'Total Expenditures by City'!FJ$5)</f>
        <v>0</v>
      </c>
      <c r="FK104" s="50">
        <f>('Total Expenditures by City'!FK104/'Total Expenditures by City'!FK$5)</f>
        <v>0</v>
      </c>
      <c r="FL104" s="50">
        <f>('Total Expenditures by City'!FL104/'Total Expenditures by City'!FL$5)</f>
        <v>0</v>
      </c>
      <c r="FM104" s="50">
        <f>('Total Expenditures by City'!FM104/'Total Expenditures by City'!FM$5)</f>
        <v>0</v>
      </c>
      <c r="FN104" s="50">
        <f>('Total Expenditures by City'!FN104/'Total Expenditures by City'!FN$5)</f>
        <v>0</v>
      </c>
      <c r="FO104" s="50">
        <f>('Total Expenditures by City'!FO104/'Total Expenditures by City'!FO$5)</f>
        <v>0</v>
      </c>
      <c r="FP104" s="50">
        <f>('Total Expenditures by City'!FP104/'Total Expenditures by City'!FP$5)</f>
        <v>0</v>
      </c>
      <c r="FQ104" s="50">
        <f>('Total Expenditures by City'!FQ104/'Total Expenditures by City'!FQ$5)</f>
        <v>0</v>
      </c>
      <c r="FR104" s="50">
        <f>('Total Expenditures by City'!FR104/'Total Expenditures by City'!FR$5)</f>
        <v>0</v>
      </c>
      <c r="FS104" s="50">
        <f>('Total Expenditures by City'!FS104/'Total Expenditures by City'!FS$5)</f>
        <v>0</v>
      </c>
      <c r="FT104" s="50">
        <f>('Total Expenditures by City'!FT104/'Total Expenditures by City'!FT$5)</f>
        <v>0</v>
      </c>
      <c r="FU104" s="50">
        <f>('Total Expenditures by City'!FU104/'Total Expenditures by City'!FU$5)</f>
        <v>0</v>
      </c>
      <c r="FV104" s="50">
        <f>('Total Expenditures by City'!FV104/'Total Expenditures by City'!FV$5)</f>
        <v>0</v>
      </c>
      <c r="FW104" s="50">
        <f>('Total Expenditures by City'!FW104/'Total Expenditures by City'!FW$5)</f>
        <v>0</v>
      </c>
      <c r="FX104" s="50">
        <f>('Total Expenditures by City'!FX104/'Total Expenditures by City'!FX$5)</f>
        <v>0</v>
      </c>
      <c r="FY104" s="50">
        <f>('Total Expenditures by City'!FY104/'Total Expenditures by City'!FY$5)</f>
        <v>0</v>
      </c>
      <c r="FZ104" s="50">
        <f>('Total Expenditures by City'!FZ104/'Total Expenditures by City'!FZ$5)</f>
        <v>0</v>
      </c>
      <c r="GA104" s="50">
        <f>('Total Expenditures by City'!GA104/'Total Expenditures by City'!GA$5)</f>
        <v>0</v>
      </c>
      <c r="GB104" s="50">
        <f>('Total Expenditures by City'!GB104/'Total Expenditures by City'!GB$5)</f>
        <v>0</v>
      </c>
      <c r="GC104" s="50">
        <f>('Total Expenditures by City'!GC104/'Total Expenditures by City'!GC$5)</f>
        <v>0</v>
      </c>
      <c r="GD104" s="50">
        <f>('Total Expenditures by City'!GD104/'Total Expenditures by City'!GD$5)</f>
        <v>0</v>
      </c>
      <c r="GE104" s="50">
        <f>('Total Expenditures by City'!GE104/'Total Expenditures by City'!GE$5)</f>
        <v>0</v>
      </c>
      <c r="GF104" s="50">
        <f>('Total Expenditures by City'!GF104/'Total Expenditures by City'!GF$5)</f>
        <v>0</v>
      </c>
      <c r="GG104" s="50">
        <f>('Total Expenditures by City'!GG104/'Total Expenditures by City'!GG$5)</f>
        <v>0</v>
      </c>
      <c r="GH104" s="50">
        <f>('Total Expenditures by City'!GH104/'Total Expenditures by City'!GH$5)</f>
        <v>0</v>
      </c>
      <c r="GI104" s="50">
        <f>('Total Expenditures by City'!GI104/'Total Expenditures by City'!GI$5)</f>
        <v>0</v>
      </c>
      <c r="GJ104" s="50">
        <f>('Total Expenditures by City'!GJ104/'Total Expenditures by City'!GJ$5)</f>
        <v>0</v>
      </c>
      <c r="GK104" s="50">
        <f>('Total Expenditures by City'!GK104/'Total Expenditures by City'!GK$5)</f>
        <v>0</v>
      </c>
      <c r="GL104" s="50">
        <f>('Total Expenditures by City'!GL104/'Total Expenditures by City'!GL$5)</f>
        <v>0</v>
      </c>
      <c r="GM104" s="50">
        <f>('Total Expenditures by City'!GM104/'Total Expenditures by City'!GM$5)</f>
        <v>0</v>
      </c>
      <c r="GN104" s="50">
        <f>('Total Expenditures by City'!GN104/'Total Expenditures by City'!GN$5)</f>
        <v>0</v>
      </c>
      <c r="GO104" s="50">
        <f>('Total Expenditures by City'!GO104/'Total Expenditures by City'!GO$5)</f>
        <v>0</v>
      </c>
      <c r="GP104" s="50">
        <f>('Total Expenditures by City'!GP104/'Total Expenditures by City'!GP$5)</f>
        <v>0</v>
      </c>
      <c r="GQ104" s="50">
        <f>('Total Expenditures by City'!GQ104/'Total Expenditures by City'!GQ$5)</f>
        <v>0</v>
      </c>
      <c r="GR104" s="50">
        <f>('Total Expenditures by City'!GR104/'Total Expenditures by City'!GR$5)</f>
        <v>0</v>
      </c>
      <c r="GS104" s="50">
        <f>('Total Expenditures by City'!GS104/'Total Expenditures by City'!GS$5)</f>
        <v>0</v>
      </c>
      <c r="GT104" s="50">
        <f>('Total Expenditures by City'!GT104/'Total Expenditures by City'!GT$5)</f>
        <v>0</v>
      </c>
      <c r="GU104" s="50">
        <f>('Total Expenditures by City'!GU104/'Total Expenditures by City'!GU$5)</f>
        <v>0</v>
      </c>
      <c r="GV104" s="50">
        <f>('Total Expenditures by City'!GV104/'Total Expenditures by City'!GV$5)</f>
        <v>0</v>
      </c>
      <c r="GW104" s="50">
        <f>('Total Expenditures by City'!GW104/'Total Expenditures by City'!GW$5)</f>
        <v>0</v>
      </c>
      <c r="GX104" s="50">
        <f>('Total Expenditures by City'!GX104/'Total Expenditures by City'!GX$5)</f>
        <v>0</v>
      </c>
      <c r="GY104" s="50">
        <f>('Total Expenditures by City'!GY104/'Total Expenditures by City'!GY$5)</f>
        <v>0</v>
      </c>
      <c r="GZ104" s="50">
        <f>('Total Expenditures by City'!GZ104/'Total Expenditures by City'!GZ$5)</f>
        <v>0</v>
      </c>
      <c r="HA104" s="50">
        <f>('Total Expenditures by City'!HA104/'Total Expenditures by City'!HA$5)</f>
        <v>0</v>
      </c>
      <c r="HB104" s="50">
        <f>('Total Expenditures by City'!HB104/'Total Expenditures by City'!HB$5)</f>
        <v>0</v>
      </c>
      <c r="HC104" s="50">
        <f>('Total Expenditures by City'!HC104/'Total Expenditures by City'!HC$5)</f>
        <v>0</v>
      </c>
      <c r="HD104" s="50">
        <f>('Total Expenditures by City'!HD104/'Total Expenditures by City'!HD$5)</f>
        <v>0</v>
      </c>
      <c r="HE104" s="50">
        <f>('Total Expenditures by City'!HE104/'Total Expenditures by City'!HE$5)</f>
        <v>0</v>
      </c>
      <c r="HF104" s="50">
        <f>('Total Expenditures by City'!HF104/'Total Expenditures by City'!HF$5)</f>
        <v>0</v>
      </c>
      <c r="HG104" s="50">
        <f>('Total Expenditures by City'!HG104/'Total Expenditures by City'!HG$5)</f>
        <v>0</v>
      </c>
      <c r="HH104" s="50">
        <f>('Total Expenditures by City'!HH104/'Total Expenditures by City'!HH$5)</f>
        <v>0</v>
      </c>
      <c r="HI104" s="50">
        <f>('Total Expenditures by City'!HI104/'Total Expenditures by City'!HI$5)</f>
        <v>0</v>
      </c>
      <c r="HJ104" s="50">
        <f>('Total Expenditures by City'!HJ104/'Total Expenditures by City'!HJ$5)</f>
        <v>0</v>
      </c>
      <c r="HK104" s="50">
        <f>('Total Expenditures by City'!HK104/'Total Expenditures by City'!HK$5)</f>
        <v>0</v>
      </c>
      <c r="HL104" s="50">
        <f>('Total Expenditures by City'!HL104/'Total Expenditures by City'!HL$5)</f>
        <v>0</v>
      </c>
      <c r="HM104" s="50">
        <f>('Total Expenditures by City'!HM104/'Total Expenditures by City'!HM$5)</f>
        <v>0</v>
      </c>
      <c r="HN104" s="50">
        <f>('Total Expenditures by City'!HN104/'Total Expenditures by City'!HN$5)</f>
        <v>0</v>
      </c>
      <c r="HO104" s="50">
        <f>('Total Expenditures by City'!HO104/'Total Expenditures by City'!HO$5)</f>
        <v>0</v>
      </c>
      <c r="HP104" s="50">
        <f>('Total Expenditures by City'!HP104/'Total Expenditures by City'!HP$5)</f>
        <v>0</v>
      </c>
      <c r="HQ104" s="50">
        <f>('Total Expenditures by City'!HQ104/'Total Expenditures by City'!HQ$5)</f>
        <v>0</v>
      </c>
      <c r="HR104" s="50">
        <f>('Total Expenditures by City'!HR104/'Total Expenditures by City'!HR$5)</f>
        <v>0</v>
      </c>
      <c r="HS104" s="50">
        <f>('Total Expenditures by City'!HS104/'Total Expenditures by City'!HS$5)</f>
        <v>0</v>
      </c>
      <c r="HT104" s="50">
        <f>('Total Expenditures by City'!HT104/'Total Expenditures by City'!HT$5)</f>
        <v>0</v>
      </c>
      <c r="HU104" s="50">
        <f>('Total Expenditures by City'!HU104/'Total Expenditures by City'!HU$5)</f>
        <v>0</v>
      </c>
      <c r="HV104" s="50">
        <f>('Total Expenditures by City'!HV104/'Total Expenditures by City'!HV$5)</f>
        <v>0</v>
      </c>
      <c r="HW104" s="50">
        <f>('Total Expenditures by City'!HW104/'Total Expenditures by City'!HW$5)</f>
        <v>0</v>
      </c>
      <c r="HX104" s="50">
        <f>('Total Expenditures by City'!HX104/'Total Expenditures by City'!HX$5)</f>
        <v>0</v>
      </c>
      <c r="HY104" s="50">
        <f>('Total Expenditures by City'!HY104/'Total Expenditures by City'!HY$5)</f>
        <v>0</v>
      </c>
      <c r="HZ104" s="50">
        <f>('Total Expenditures by City'!HZ104/'Total Expenditures by City'!HZ$5)</f>
        <v>0</v>
      </c>
      <c r="IA104" s="50">
        <f>('Total Expenditures by City'!IA104/'Total Expenditures by City'!IA$5)</f>
        <v>0</v>
      </c>
      <c r="IB104" s="50">
        <f>('Total Expenditures by City'!IB104/'Total Expenditures by City'!IB$5)</f>
        <v>0</v>
      </c>
      <c r="IC104" s="50">
        <f>('Total Expenditures by City'!IC104/'Total Expenditures by City'!IC$5)</f>
        <v>0</v>
      </c>
      <c r="ID104" s="50">
        <f>('Total Expenditures by City'!ID104/'Total Expenditures by City'!ID$5)</f>
        <v>0</v>
      </c>
      <c r="IE104" s="50">
        <f>('Total Expenditures by City'!IE104/'Total Expenditures by City'!IE$5)</f>
        <v>0</v>
      </c>
      <c r="IF104" s="50">
        <f>('Total Expenditures by City'!IF104/'Total Expenditures by City'!IF$5)</f>
        <v>0</v>
      </c>
      <c r="IG104" s="50">
        <f>('Total Expenditures by City'!IG104/'Total Expenditures by City'!IG$5)</f>
        <v>0</v>
      </c>
      <c r="IH104" s="50">
        <f>('Total Expenditures by City'!IH104/'Total Expenditures by City'!IH$5)</f>
        <v>0</v>
      </c>
      <c r="II104" s="50">
        <f>('Total Expenditures by City'!II104/'Total Expenditures by City'!II$5)</f>
        <v>0</v>
      </c>
      <c r="IJ104" s="50">
        <f>('Total Expenditures by City'!IJ104/'Total Expenditures by City'!IJ$5)</f>
        <v>0</v>
      </c>
      <c r="IK104" s="50">
        <f>('Total Expenditures by City'!IK104/'Total Expenditures by City'!IK$5)</f>
        <v>0</v>
      </c>
      <c r="IL104" s="50">
        <f>('Total Expenditures by City'!IL104/'Total Expenditures by City'!IL$5)</f>
        <v>0</v>
      </c>
      <c r="IM104" s="50">
        <f>('Total Expenditures by City'!IM104/'Total Expenditures by City'!IM$5)</f>
        <v>0</v>
      </c>
      <c r="IN104" s="50">
        <f>('Total Expenditures by City'!IN104/'Total Expenditures by City'!IN$5)</f>
        <v>0</v>
      </c>
      <c r="IO104" s="50">
        <f>('Total Expenditures by City'!IO104/'Total Expenditures by City'!IO$5)</f>
        <v>0</v>
      </c>
      <c r="IP104" s="50">
        <f>('Total Expenditures by City'!IP104/'Total Expenditures by City'!IP$5)</f>
        <v>0</v>
      </c>
      <c r="IQ104" s="50">
        <f>('Total Expenditures by City'!IQ104/'Total Expenditures by City'!IQ$5)</f>
        <v>0</v>
      </c>
      <c r="IR104" s="50">
        <f>('Total Expenditures by City'!IR104/'Total Expenditures by City'!IR$5)</f>
        <v>0</v>
      </c>
      <c r="IS104" s="50">
        <f>('Total Expenditures by City'!IS104/'Total Expenditures by City'!IS$5)</f>
        <v>0</v>
      </c>
      <c r="IT104" s="50">
        <f>('Total Expenditures by City'!IT104/'Total Expenditures by City'!IT$5)</f>
        <v>0</v>
      </c>
      <c r="IU104" s="50">
        <f>('Total Expenditures by City'!IU104/'Total Expenditures by City'!IU$5)</f>
        <v>0</v>
      </c>
      <c r="IV104" s="50">
        <f>('Total Expenditures by City'!IV104/'Total Expenditures by City'!IV$5)</f>
        <v>0</v>
      </c>
      <c r="IW104" s="50">
        <f>('Total Expenditures by City'!IW104/'Total Expenditures by City'!IW$5)</f>
        <v>0</v>
      </c>
      <c r="IX104" s="50">
        <f>('Total Expenditures by City'!IX104/'Total Expenditures by City'!IX$5)</f>
        <v>0</v>
      </c>
      <c r="IY104" s="50">
        <f>('Total Expenditures by City'!IY104/'Total Expenditures by City'!IY$5)</f>
        <v>0</v>
      </c>
      <c r="IZ104" s="50">
        <f>('Total Expenditures by City'!IZ104/'Total Expenditures by City'!IZ$5)</f>
        <v>0</v>
      </c>
      <c r="JA104" s="50">
        <f>('Total Expenditures by City'!JA104/'Total Expenditures by City'!JA$5)</f>
        <v>0</v>
      </c>
      <c r="JB104" s="50">
        <f>('Total Expenditures by City'!JB104/'Total Expenditures by City'!JB$5)</f>
        <v>0</v>
      </c>
      <c r="JC104" s="50">
        <f>('Total Expenditures by City'!JC104/'Total Expenditures by City'!JC$5)</f>
        <v>0</v>
      </c>
      <c r="JD104" s="50">
        <f>('Total Expenditures by City'!JD104/'Total Expenditures by City'!JD$5)</f>
        <v>0</v>
      </c>
      <c r="JE104" s="50">
        <f>('Total Expenditures by City'!JE104/'Total Expenditures by City'!JE$5)</f>
        <v>0</v>
      </c>
      <c r="JF104" s="50">
        <f>('Total Expenditures by City'!JF104/'Total Expenditures by City'!JF$5)</f>
        <v>0</v>
      </c>
      <c r="JG104" s="50">
        <f>('Total Expenditures by City'!JG104/'Total Expenditures by City'!JG$5)</f>
        <v>0</v>
      </c>
      <c r="JH104" s="50">
        <f>('Total Expenditures by City'!JH104/'Total Expenditures by City'!JH$5)</f>
        <v>0</v>
      </c>
      <c r="JI104" s="50">
        <f>('Total Expenditures by City'!JI104/'Total Expenditures by City'!JI$5)</f>
        <v>0</v>
      </c>
      <c r="JJ104" s="50">
        <f>('Total Expenditures by City'!JJ104/'Total Expenditures by City'!JJ$5)</f>
        <v>0</v>
      </c>
      <c r="JK104" s="50">
        <f>('Total Expenditures by City'!JK104/'Total Expenditures by City'!JK$5)</f>
        <v>0</v>
      </c>
      <c r="JL104" s="50">
        <f>('Total Expenditures by City'!JL104/'Total Expenditures by City'!JL$5)</f>
        <v>0</v>
      </c>
      <c r="JM104" s="50">
        <f>('Total Expenditures by City'!JM104/'Total Expenditures by City'!JM$5)</f>
        <v>0</v>
      </c>
      <c r="JN104" s="50">
        <f>('Total Expenditures by City'!JN104/'Total Expenditures by City'!JN$5)</f>
        <v>0</v>
      </c>
      <c r="JO104" s="50">
        <f>('Total Expenditures by City'!JO104/'Total Expenditures by City'!JO$5)</f>
        <v>0</v>
      </c>
      <c r="JP104" s="50">
        <f>('Total Expenditures by City'!JP104/'Total Expenditures by City'!JP$5)</f>
        <v>0</v>
      </c>
      <c r="JQ104" s="50">
        <f>('Total Expenditures by City'!JQ104/'Total Expenditures by City'!JQ$5)</f>
        <v>0</v>
      </c>
      <c r="JR104" s="50">
        <f>('Total Expenditures by City'!JR104/'Total Expenditures by City'!JR$5)</f>
        <v>0</v>
      </c>
      <c r="JS104" s="50">
        <f>('Total Expenditures by City'!JS104/'Total Expenditures by City'!JS$5)</f>
        <v>0</v>
      </c>
      <c r="JT104" s="50">
        <f>('Total Expenditures by City'!JT104/'Total Expenditures by City'!JT$5)</f>
        <v>0</v>
      </c>
      <c r="JU104" s="50">
        <f>('Total Expenditures by City'!JU104/'Total Expenditures by City'!JU$5)</f>
        <v>0</v>
      </c>
      <c r="JV104" s="50">
        <f>('Total Expenditures by City'!JV104/'Total Expenditures by City'!JV$5)</f>
        <v>0</v>
      </c>
      <c r="JW104" s="50">
        <f>('Total Expenditures by City'!JW104/'Total Expenditures by City'!JW$5)</f>
        <v>0</v>
      </c>
      <c r="JX104" s="50">
        <f>('Total Expenditures by City'!JX104/'Total Expenditures by City'!JX$5)</f>
        <v>0</v>
      </c>
      <c r="JY104" s="50">
        <f>('Total Expenditures by City'!JY104/'Total Expenditures by City'!JY$5)</f>
        <v>0</v>
      </c>
      <c r="JZ104" s="50">
        <f>('Total Expenditures by City'!JZ104/'Total Expenditures by City'!JZ$5)</f>
        <v>0</v>
      </c>
      <c r="KA104" s="50">
        <f>('Total Expenditures by City'!KA104/'Total Expenditures by City'!KA$5)</f>
        <v>0</v>
      </c>
      <c r="KB104" s="50">
        <f>('Total Expenditures by City'!KB104/'Total Expenditures by City'!KB$5)</f>
        <v>0</v>
      </c>
      <c r="KC104" s="50">
        <f>('Total Expenditures by City'!KC104/'Total Expenditures by City'!KC$5)</f>
        <v>0</v>
      </c>
      <c r="KD104" s="50">
        <f>('Total Expenditures by City'!KD104/'Total Expenditures by City'!KD$5)</f>
        <v>0</v>
      </c>
      <c r="KE104" s="50">
        <f>('Total Expenditures by City'!KE104/'Total Expenditures by City'!KE$5)</f>
        <v>0</v>
      </c>
      <c r="KF104" s="50">
        <f>('Total Expenditures by City'!KF104/'Total Expenditures by City'!KF$5)</f>
        <v>0</v>
      </c>
      <c r="KG104" s="50">
        <f>('Total Expenditures by City'!KG104/'Total Expenditures by City'!KG$5)</f>
        <v>0</v>
      </c>
      <c r="KH104" s="50">
        <f>('Total Expenditures by City'!KH104/'Total Expenditures by City'!KH$5)</f>
        <v>0</v>
      </c>
      <c r="KI104" s="50">
        <f>('Total Expenditures by City'!KI104/'Total Expenditures by City'!KI$5)</f>
        <v>0</v>
      </c>
      <c r="KJ104" s="50">
        <f>('Total Expenditures by City'!KJ104/'Total Expenditures by City'!KJ$5)</f>
        <v>0</v>
      </c>
      <c r="KK104" s="50">
        <f>('Total Expenditures by City'!KK104/'Total Expenditures by City'!KK$5)</f>
        <v>0</v>
      </c>
      <c r="KL104" s="50">
        <f>('Total Expenditures by City'!KL104/'Total Expenditures by City'!KL$5)</f>
        <v>0</v>
      </c>
      <c r="KM104" s="50">
        <f>('Total Expenditures by City'!KM104/'Total Expenditures by City'!KM$5)</f>
        <v>0</v>
      </c>
      <c r="KN104" s="50">
        <f>('Total Expenditures by City'!KN104/'Total Expenditures by City'!KN$5)</f>
        <v>0</v>
      </c>
      <c r="KO104" s="50">
        <f>('Total Expenditures by City'!KO104/'Total Expenditures by City'!KO$5)</f>
        <v>0</v>
      </c>
      <c r="KP104" s="50">
        <f>('Total Expenditures by City'!KP104/'Total Expenditures by City'!KP$5)</f>
        <v>0</v>
      </c>
      <c r="KQ104" s="50">
        <f>('Total Expenditures by City'!KQ104/'Total Expenditures by City'!KQ$5)</f>
        <v>0</v>
      </c>
      <c r="KR104" s="50">
        <f>('Total Expenditures by City'!KR104/'Total Expenditures by City'!KR$5)</f>
        <v>0</v>
      </c>
      <c r="KS104" s="50">
        <f>('Total Expenditures by City'!KS104/'Total Expenditures by City'!KS$5)</f>
        <v>0</v>
      </c>
      <c r="KT104" s="50">
        <f>('Total Expenditures by City'!KT104/'Total Expenditures by City'!KT$5)</f>
        <v>0</v>
      </c>
      <c r="KU104" s="50">
        <f>('Total Expenditures by City'!KU104/'Total Expenditures by City'!KU$5)</f>
        <v>0</v>
      </c>
      <c r="KV104" s="50">
        <f>('Total Expenditures by City'!KV104/'Total Expenditures by City'!KV$5)</f>
        <v>0</v>
      </c>
      <c r="KW104" s="50">
        <f>('Total Expenditures by City'!KW104/'Total Expenditures by City'!KW$5)</f>
        <v>0</v>
      </c>
      <c r="KX104" s="50">
        <f>('Total Expenditures by City'!KX104/'Total Expenditures by City'!KX$5)</f>
        <v>0</v>
      </c>
      <c r="KY104" s="50">
        <f>('Total Expenditures by City'!KY104/'Total Expenditures by City'!KY$5)</f>
        <v>0</v>
      </c>
      <c r="KZ104" s="50">
        <f>('Total Expenditures by City'!KZ104/'Total Expenditures by City'!KZ$5)</f>
        <v>0</v>
      </c>
      <c r="LA104" s="50">
        <f>('Total Expenditures by City'!LA104/'Total Expenditures by City'!LA$5)</f>
        <v>0</v>
      </c>
      <c r="LB104" s="50">
        <f>('Total Expenditures by City'!LB104/'Total Expenditures by City'!LB$5)</f>
        <v>0</v>
      </c>
      <c r="LC104" s="50">
        <f>('Total Expenditures by City'!LC104/'Total Expenditures by City'!LC$5)</f>
        <v>0</v>
      </c>
      <c r="LD104" s="50">
        <f>('Total Expenditures by City'!LD104/'Total Expenditures by City'!LD$5)</f>
        <v>0</v>
      </c>
      <c r="LE104" s="50">
        <f>('Total Expenditures by City'!LE104/'Total Expenditures by City'!LE$5)</f>
        <v>0</v>
      </c>
      <c r="LF104" s="50">
        <f>('Total Expenditures by City'!LF104/'Total Expenditures by City'!LF$5)</f>
        <v>0</v>
      </c>
      <c r="LG104" s="50">
        <f>('Total Expenditures by City'!LG104/'Total Expenditures by City'!LG$5)</f>
        <v>0</v>
      </c>
      <c r="LH104" s="50">
        <f>('Total Expenditures by City'!LH104/'Total Expenditures by City'!LH$5)</f>
        <v>0</v>
      </c>
      <c r="LI104" s="50">
        <f>('Total Expenditures by City'!LI104/'Total Expenditures by City'!LI$5)</f>
        <v>0</v>
      </c>
      <c r="LJ104" s="50">
        <f>('Total Expenditures by City'!LJ104/'Total Expenditures by City'!LJ$5)</f>
        <v>0</v>
      </c>
      <c r="LK104" s="50">
        <f>('Total Expenditures by City'!LK104/'Total Expenditures by City'!LK$5)</f>
        <v>0</v>
      </c>
      <c r="LL104" s="50">
        <f>('Total Expenditures by City'!LL104/'Total Expenditures by City'!LL$5)</f>
        <v>0</v>
      </c>
      <c r="LM104" s="50">
        <f>('Total Expenditures by City'!LM104/'Total Expenditures by City'!LM$5)</f>
        <v>0</v>
      </c>
      <c r="LN104" s="50">
        <f>('Total Expenditures by City'!LN104/'Total Expenditures by City'!LN$5)</f>
        <v>0</v>
      </c>
      <c r="LO104" s="50">
        <f>('Total Expenditures by City'!LO104/'Total Expenditures by City'!LO$5)</f>
        <v>0</v>
      </c>
      <c r="LP104" s="50">
        <f>('Total Expenditures by City'!LP104/'Total Expenditures by City'!LP$5)</f>
        <v>0</v>
      </c>
      <c r="LQ104" s="50">
        <f>('Total Expenditures by City'!LQ104/'Total Expenditures by City'!LQ$5)</f>
        <v>0</v>
      </c>
      <c r="LR104" s="50">
        <f>('Total Expenditures by City'!LR104/'Total Expenditures by City'!LR$5)</f>
        <v>0</v>
      </c>
      <c r="LS104" s="50">
        <f>('Total Expenditures by City'!LS104/'Total Expenditures by City'!LS$5)</f>
        <v>0</v>
      </c>
      <c r="LT104" s="50">
        <f>('Total Expenditures by City'!LT104/'Total Expenditures by City'!LT$5)</f>
        <v>0</v>
      </c>
      <c r="LU104" s="50">
        <f>('Total Expenditures by City'!LU104/'Total Expenditures by City'!LU$5)</f>
        <v>0</v>
      </c>
      <c r="LV104" s="50">
        <f>('Total Expenditures by City'!LV104/'Total Expenditures by City'!LV$5)</f>
        <v>0</v>
      </c>
      <c r="LW104" s="50">
        <f>('Total Expenditures by City'!LW104/'Total Expenditures by City'!LW$5)</f>
        <v>0</v>
      </c>
      <c r="LX104" s="50">
        <f>('Total Expenditures by City'!LX104/'Total Expenditures by City'!LX$5)</f>
        <v>0</v>
      </c>
      <c r="LY104" s="50">
        <f>('Total Expenditures by City'!LY104/'Total Expenditures by City'!LY$5)</f>
        <v>0</v>
      </c>
      <c r="LZ104" s="50">
        <f>('Total Expenditures by City'!LZ104/'Total Expenditures by City'!LZ$5)</f>
        <v>0</v>
      </c>
      <c r="MA104" s="50">
        <f>('Total Expenditures by City'!MA104/'Total Expenditures by City'!MA$5)</f>
        <v>0</v>
      </c>
      <c r="MB104" s="50">
        <f>('Total Expenditures by City'!MB104/'Total Expenditures by City'!MB$5)</f>
        <v>0</v>
      </c>
      <c r="MC104" s="50">
        <f>('Total Expenditures by City'!MC104/'Total Expenditures by City'!MC$5)</f>
        <v>0</v>
      </c>
      <c r="MD104" s="50">
        <f>('Total Expenditures by City'!MD104/'Total Expenditures by City'!MD$5)</f>
        <v>0</v>
      </c>
      <c r="ME104" s="50">
        <f>('Total Expenditures by City'!ME104/'Total Expenditures by City'!ME$5)</f>
        <v>0</v>
      </c>
      <c r="MF104" s="50">
        <f>('Total Expenditures by City'!MF104/'Total Expenditures by City'!MF$5)</f>
        <v>0</v>
      </c>
      <c r="MG104" s="50">
        <f>('Total Expenditures by City'!MG104/'Total Expenditures by City'!MG$5)</f>
        <v>0</v>
      </c>
      <c r="MH104" s="50">
        <f>('Total Expenditures by City'!MH104/'Total Expenditures by City'!MH$5)</f>
        <v>0</v>
      </c>
      <c r="MI104" s="50">
        <f>('Total Expenditures by City'!MI104/'Total Expenditures by City'!MI$5)</f>
        <v>0</v>
      </c>
      <c r="MJ104" s="50">
        <f>('Total Expenditures by City'!MJ104/'Total Expenditures by City'!MJ$5)</f>
        <v>0</v>
      </c>
      <c r="MK104" s="50">
        <f>('Total Expenditures by City'!MK104/'Total Expenditures by City'!MK$5)</f>
        <v>0</v>
      </c>
      <c r="ML104" s="50">
        <f>('Total Expenditures by City'!ML104/'Total Expenditures by City'!ML$5)</f>
        <v>0</v>
      </c>
      <c r="MM104" s="50">
        <f>('Total Expenditures by City'!MM104/'Total Expenditures by City'!MM$5)</f>
        <v>0</v>
      </c>
      <c r="MN104" s="50">
        <f>('Total Expenditures by City'!MN104/'Total Expenditures by City'!MN$5)</f>
        <v>0</v>
      </c>
      <c r="MO104" s="50">
        <f>('Total Expenditures by City'!MO104/'Total Expenditures by City'!MO$5)</f>
        <v>0</v>
      </c>
      <c r="MP104" s="50">
        <f>('Total Expenditures by City'!MP104/'Total Expenditures by City'!MP$5)</f>
        <v>0</v>
      </c>
      <c r="MQ104" s="50">
        <f>('Total Expenditures by City'!MQ104/'Total Expenditures by City'!MQ$5)</f>
        <v>0</v>
      </c>
      <c r="MR104" s="50">
        <f>('Total Expenditures by City'!MR104/'Total Expenditures by City'!MR$5)</f>
        <v>0</v>
      </c>
      <c r="MS104" s="50">
        <f>('Total Expenditures by City'!MS104/'Total Expenditures by City'!MS$5)</f>
        <v>0</v>
      </c>
      <c r="MT104" s="50">
        <f>('Total Expenditures by City'!MT104/'Total Expenditures by City'!MT$5)</f>
        <v>0</v>
      </c>
      <c r="MU104" s="50">
        <f>('Total Expenditures by City'!MU104/'Total Expenditures by City'!MU$5)</f>
        <v>0</v>
      </c>
      <c r="MV104" s="50">
        <f>('Total Expenditures by City'!MV104/'Total Expenditures by City'!MV$5)</f>
        <v>0</v>
      </c>
      <c r="MW104" s="50">
        <f>('Total Expenditures by City'!MW104/'Total Expenditures by City'!MW$5)</f>
        <v>0</v>
      </c>
      <c r="MX104" s="50">
        <f>('Total Expenditures by City'!MX104/'Total Expenditures by City'!MX$5)</f>
        <v>0</v>
      </c>
      <c r="MY104" s="50">
        <f>('Total Expenditures by City'!MY104/'Total Expenditures by City'!MY$5)</f>
        <v>0</v>
      </c>
      <c r="MZ104" s="50">
        <f>('Total Expenditures by City'!MZ104/'Total Expenditures by City'!MZ$5)</f>
        <v>0</v>
      </c>
      <c r="NA104" s="50">
        <f>('Total Expenditures by City'!NA104/'Total Expenditures by City'!NA$5)</f>
        <v>0</v>
      </c>
      <c r="NB104" s="50">
        <f>('Total Expenditures by City'!NB104/'Total Expenditures by City'!NB$5)</f>
        <v>0</v>
      </c>
      <c r="NC104" s="50">
        <f>('Total Expenditures by City'!NC104/'Total Expenditures by City'!NC$5)</f>
        <v>0</v>
      </c>
      <c r="ND104" s="50">
        <f>('Total Expenditures by City'!ND104/'Total Expenditures by City'!ND$5)</f>
        <v>0</v>
      </c>
      <c r="NE104" s="50">
        <f>('Total Expenditures by City'!NE104/'Total Expenditures by City'!NE$5)</f>
        <v>0</v>
      </c>
      <c r="NF104" s="50">
        <f>('Total Expenditures by City'!NF104/'Total Expenditures by City'!NF$5)</f>
        <v>0</v>
      </c>
      <c r="NG104" s="50">
        <f>('Total Expenditures by City'!NG104/'Total Expenditures by City'!NG$5)</f>
        <v>0</v>
      </c>
      <c r="NH104" s="50">
        <f>('Total Expenditures by City'!NH104/'Total Expenditures by City'!NH$5)</f>
        <v>0</v>
      </c>
      <c r="NI104" s="50">
        <f>('Total Expenditures by City'!NI104/'Total Expenditures by City'!NI$5)</f>
        <v>0</v>
      </c>
      <c r="NJ104" s="50">
        <f>('Total Expenditures by City'!NJ104/'Total Expenditures by City'!NJ$5)</f>
        <v>0</v>
      </c>
      <c r="NK104" s="50">
        <f>('Total Expenditures by City'!NK104/'Total Expenditures by City'!NK$5)</f>
        <v>0</v>
      </c>
      <c r="NL104" s="50">
        <f>('Total Expenditures by City'!NL104/'Total Expenditures by City'!NL$5)</f>
        <v>0</v>
      </c>
      <c r="NM104" s="50">
        <f>('Total Expenditures by City'!NM104/'Total Expenditures by City'!NM$5)</f>
        <v>0</v>
      </c>
      <c r="NN104" s="50">
        <f>('Total Expenditures by City'!NN104/'Total Expenditures by City'!NN$5)</f>
        <v>0</v>
      </c>
      <c r="NO104" s="50">
        <f>('Total Expenditures by City'!NO104/'Total Expenditures by City'!NO$5)</f>
        <v>0</v>
      </c>
      <c r="NP104" s="50">
        <f>('Total Expenditures by City'!NP104/'Total Expenditures by City'!NP$5)</f>
        <v>0</v>
      </c>
      <c r="NQ104" s="50">
        <f>('Total Expenditures by City'!NQ104/'Total Expenditures by City'!NQ$5)</f>
        <v>0</v>
      </c>
      <c r="NR104" s="50">
        <f>('Total Expenditures by City'!NR104/'Total Expenditures by City'!NR$5)</f>
        <v>0</v>
      </c>
      <c r="NS104" s="50">
        <f>('Total Expenditures by City'!NS104/'Total Expenditures by City'!NS$5)</f>
        <v>0</v>
      </c>
      <c r="NT104" s="50">
        <f>('Total Expenditures by City'!NT104/'Total Expenditures by City'!NT$5)</f>
        <v>0</v>
      </c>
      <c r="NU104" s="50">
        <f>('Total Expenditures by City'!NU104/'Total Expenditures by City'!NU$5)</f>
        <v>0</v>
      </c>
      <c r="NV104" s="50">
        <f>('Total Expenditures by City'!NV104/'Total Expenditures by City'!NV$5)</f>
        <v>0</v>
      </c>
      <c r="NW104" s="50">
        <f>('Total Expenditures by City'!NW104/'Total Expenditures by City'!NW$5)</f>
        <v>0</v>
      </c>
      <c r="NX104" s="50">
        <f>('Total Expenditures by City'!NX104/'Total Expenditures by City'!NX$5)</f>
        <v>0</v>
      </c>
      <c r="NY104" s="50">
        <f>('Total Expenditures by City'!NY104/'Total Expenditures by City'!NY$5)</f>
        <v>0</v>
      </c>
      <c r="NZ104" s="50">
        <f>('Total Expenditures by City'!NZ104/'Total Expenditures by City'!NZ$5)</f>
        <v>0</v>
      </c>
      <c r="OA104" s="50">
        <f>('Total Expenditures by City'!OA104/'Total Expenditures by City'!OA$5)</f>
        <v>0</v>
      </c>
      <c r="OB104" s="50">
        <f>('Total Expenditures by City'!OB104/'Total Expenditures by City'!OB$5)</f>
        <v>0</v>
      </c>
      <c r="OC104" s="50">
        <f>('Total Expenditures by City'!OC104/'Total Expenditures by City'!OC$5)</f>
        <v>0</v>
      </c>
      <c r="OD104" s="50">
        <f>('Total Expenditures by City'!OD104/'Total Expenditures by City'!OD$5)</f>
        <v>0</v>
      </c>
      <c r="OE104" s="50">
        <f>('Total Expenditures by City'!OE104/'Total Expenditures by City'!OE$5)</f>
        <v>0</v>
      </c>
      <c r="OF104" s="50">
        <f>('Total Expenditures by City'!OF104/'Total Expenditures by City'!OF$5)</f>
        <v>0</v>
      </c>
      <c r="OG104" s="50">
        <f>('Total Expenditures by City'!OG104/'Total Expenditures by City'!OG$5)</f>
        <v>0</v>
      </c>
      <c r="OH104" s="50">
        <f>('Total Expenditures by City'!OH104/'Total Expenditures by City'!OH$5)</f>
        <v>0</v>
      </c>
      <c r="OI104" s="50">
        <f>('Total Expenditures by City'!OI104/'Total Expenditures by City'!OI$5)</f>
        <v>0</v>
      </c>
      <c r="OJ104" s="50">
        <f>('Total Expenditures by City'!OJ104/'Total Expenditures by City'!OJ$5)</f>
        <v>0</v>
      </c>
      <c r="OK104" s="50">
        <f>('Total Expenditures by City'!OK104/'Total Expenditures by City'!OK$5)</f>
        <v>0</v>
      </c>
      <c r="OL104" s="50">
        <f>('Total Expenditures by City'!OL104/'Total Expenditures by City'!OL$5)</f>
        <v>0</v>
      </c>
      <c r="OM104" s="50">
        <f>('Total Expenditures by City'!OM104/'Total Expenditures by City'!OM$5)</f>
        <v>0</v>
      </c>
      <c r="ON104" s="50">
        <f>('Total Expenditures by City'!ON104/'Total Expenditures by City'!ON$5)</f>
        <v>0</v>
      </c>
      <c r="OO104" s="50">
        <f>('Total Expenditures by City'!OO104/'Total Expenditures by City'!OO$5)</f>
        <v>0</v>
      </c>
      <c r="OP104" s="50">
        <f>('Total Expenditures by City'!OP104/'Total Expenditures by City'!OP$5)</f>
        <v>0</v>
      </c>
      <c r="OQ104" s="50">
        <f>('Total Expenditures by City'!OQ104/'Total Expenditures by City'!OQ$5)</f>
        <v>0</v>
      </c>
      <c r="OR104" s="50">
        <f>('Total Expenditures by City'!OR104/'Total Expenditures by City'!OR$5)</f>
        <v>0</v>
      </c>
      <c r="OS104" s="50">
        <f>('Total Expenditures by City'!OS104/'Total Expenditures by City'!OS$5)</f>
        <v>0</v>
      </c>
      <c r="OT104" s="50">
        <f>('Total Expenditures by City'!OT104/'Total Expenditures by City'!OT$5)</f>
        <v>0</v>
      </c>
      <c r="OU104" s="50">
        <f>('Total Expenditures by City'!OU104/'Total Expenditures by City'!OU$5)</f>
        <v>0</v>
      </c>
      <c r="OV104" s="50">
        <f>('Total Expenditures by City'!OV104/'Total Expenditures by City'!OV$5)</f>
        <v>0</v>
      </c>
      <c r="OW104" s="50">
        <f>('Total Expenditures by City'!OW104/'Total Expenditures by City'!OW$5)</f>
        <v>0</v>
      </c>
      <c r="OX104" s="51">
        <f>('Total Expenditures by City'!OX104/'Total Expenditures by City'!OX$5)</f>
        <v>0</v>
      </c>
    </row>
    <row r="105" spans="1:414" x14ac:dyDescent="0.25">
      <c r="A105" s="6"/>
      <c r="B105" s="7">
        <v>639</v>
      </c>
      <c r="C105" s="8" t="s">
        <v>664</v>
      </c>
      <c r="D105" s="50">
        <f>('Total Expenditures by City'!D105/'Total Expenditures by City'!D$5)</f>
        <v>0</v>
      </c>
      <c r="E105" s="50">
        <f>('Total Expenditures by City'!E105/'Total Expenditures by City'!E$5)</f>
        <v>0</v>
      </c>
      <c r="F105" s="50">
        <f>('Total Expenditures by City'!F105/'Total Expenditures by City'!F$5)</f>
        <v>0</v>
      </c>
      <c r="G105" s="50">
        <f>('Total Expenditures by City'!G105/'Total Expenditures by City'!G$5)</f>
        <v>0</v>
      </c>
      <c r="H105" s="50">
        <f>('Total Expenditures by City'!H105/'Total Expenditures by City'!H$5)</f>
        <v>0</v>
      </c>
      <c r="I105" s="50">
        <f>('Total Expenditures by City'!I105/'Total Expenditures by City'!I$5)</f>
        <v>0</v>
      </c>
      <c r="J105" s="50">
        <f>('Total Expenditures by City'!J105/'Total Expenditures by City'!J$5)</f>
        <v>0</v>
      </c>
      <c r="K105" s="50">
        <f>('Total Expenditures by City'!K105/'Total Expenditures by City'!K$5)</f>
        <v>0</v>
      </c>
      <c r="L105" s="50">
        <f>('Total Expenditures by City'!L105/'Total Expenditures by City'!L$5)</f>
        <v>0</v>
      </c>
      <c r="M105" s="50">
        <f>('Total Expenditures by City'!M105/'Total Expenditures by City'!M$5)</f>
        <v>0</v>
      </c>
      <c r="N105" s="50">
        <f>('Total Expenditures by City'!N105/'Total Expenditures by City'!N$5)</f>
        <v>0</v>
      </c>
      <c r="O105" s="50">
        <f>('Total Expenditures by City'!O105/'Total Expenditures by City'!O$5)</f>
        <v>0</v>
      </c>
      <c r="P105" s="50">
        <f>('Total Expenditures by City'!P105/'Total Expenditures by City'!P$5)</f>
        <v>0</v>
      </c>
      <c r="Q105" s="50">
        <f>('Total Expenditures by City'!Q105/'Total Expenditures by City'!Q$5)</f>
        <v>0</v>
      </c>
      <c r="R105" s="50">
        <f>('Total Expenditures by City'!R105/'Total Expenditures by City'!R$5)</f>
        <v>0</v>
      </c>
      <c r="S105" s="50">
        <f>('Total Expenditures by City'!S105/'Total Expenditures by City'!S$5)</f>
        <v>0</v>
      </c>
      <c r="T105" s="50">
        <f>('Total Expenditures by City'!T105/'Total Expenditures by City'!T$5)</f>
        <v>0</v>
      </c>
      <c r="U105" s="50">
        <f>('Total Expenditures by City'!U105/'Total Expenditures by City'!U$5)</f>
        <v>0</v>
      </c>
      <c r="V105" s="50">
        <f>('Total Expenditures by City'!V105/'Total Expenditures by City'!V$5)</f>
        <v>0</v>
      </c>
      <c r="W105" s="50">
        <f>('Total Expenditures by City'!W105/'Total Expenditures by City'!W$5)</f>
        <v>0</v>
      </c>
      <c r="X105" s="50">
        <f>('Total Expenditures by City'!X105/'Total Expenditures by City'!X$5)</f>
        <v>0</v>
      </c>
      <c r="Y105" s="50">
        <f>('Total Expenditures by City'!Y105/'Total Expenditures by City'!Y$5)</f>
        <v>0</v>
      </c>
      <c r="Z105" s="50">
        <f>('Total Expenditures by City'!Z105/'Total Expenditures by City'!Z$5)</f>
        <v>0</v>
      </c>
      <c r="AA105" s="50">
        <f>('Total Expenditures by City'!AA105/'Total Expenditures by City'!AA$5)</f>
        <v>0</v>
      </c>
      <c r="AB105" s="50">
        <f>('Total Expenditures by City'!AB105/'Total Expenditures by City'!AB$5)</f>
        <v>0</v>
      </c>
      <c r="AC105" s="50">
        <f>('Total Expenditures by City'!AC105/'Total Expenditures by City'!AC$5)</f>
        <v>0</v>
      </c>
      <c r="AD105" s="50">
        <f>('Total Expenditures by City'!AD105/'Total Expenditures by City'!AD$5)</f>
        <v>0</v>
      </c>
      <c r="AE105" s="50">
        <f>('Total Expenditures by City'!AE105/'Total Expenditures by City'!AE$5)</f>
        <v>0</v>
      </c>
      <c r="AF105" s="50">
        <f>('Total Expenditures by City'!AF105/'Total Expenditures by City'!AF$5)</f>
        <v>0</v>
      </c>
      <c r="AG105" s="50">
        <f>('Total Expenditures by City'!AG105/'Total Expenditures by City'!AG$5)</f>
        <v>0</v>
      </c>
      <c r="AH105" s="50">
        <f>('Total Expenditures by City'!AH105/'Total Expenditures by City'!AH$5)</f>
        <v>0</v>
      </c>
      <c r="AI105" s="50">
        <f>('Total Expenditures by City'!AI105/'Total Expenditures by City'!AI$5)</f>
        <v>0</v>
      </c>
      <c r="AJ105" s="50">
        <f>('Total Expenditures by City'!AJ105/'Total Expenditures by City'!AJ$5)</f>
        <v>0</v>
      </c>
      <c r="AK105" s="50">
        <f>('Total Expenditures by City'!AK105/'Total Expenditures by City'!AK$5)</f>
        <v>0</v>
      </c>
      <c r="AL105" s="50">
        <f>('Total Expenditures by City'!AL105/'Total Expenditures by City'!AL$5)</f>
        <v>0</v>
      </c>
      <c r="AM105" s="50">
        <f>('Total Expenditures by City'!AM105/'Total Expenditures by City'!AM$5)</f>
        <v>0</v>
      </c>
      <c r="AN105" s="50">
        <f>('Total Expenditures by City'!AN105/'Total Expenditures by City'!AN$5)</f>
        <v>0</v>
      </c>
      <c r="AO105" s="50">
        <f>('Total Expenditures by City'!AO105/'Total Expenditures by City'!AO$5)</f>
        <v>0</v>
      </c>
      <c r="AP105" s="50">
        <f>('Total Expenditures by City'!AP105/'Total Expenditures by City'!AP$5)</f>
        <v>0</v>
      </c>
      <c r="AQ105" s="50">
        <f>('Total Expenditures by City'!AQ105/'Total Expenditures by City'!AQ$5)</f>
        <v>0</v>
      </c>
      <c r="AR105" s="50">
        <f>('Total Expenditures by City'!AR105/'Total Expenditures by City'!AR$5)</f>
        <v>0</v>
      </c>
      <c r="AS105" s="50">
        <f>('Total Expenditures by City'!AS105/'Total Expenditures by City'!AS$5)</f>
        <v>0</v>
      </c>
      <c r="AT105" s="50">
        <f>('Total Expenditures by City'!AT105/'Total Expenditures by City'!AT$5)</f>
        <v>0</v>
      </c>
      <c r="AU105" s="50">
        <f>('Total Expenditures by City'!AU105/'Total Expenditures by City'!AU$5)</f>
        <v>0</v>
      </c>
      <c r="AV105" s="50">
        <f>('Total Expenditures by City'!AV105/'Total Expenditures by City'!AV$5)</f>
        <v>0</v>
      </c>
      <c r="AW105" s="50">
        <f>('Total Expenditures by City'!AW105/'Total Expenditures by City'!AW$5)</f>
        <v>0</v>
      </c>
      <c r="AX105" s="50">
        <f>('Total Expenditures by City'!AX105/'Total Expenditures by City'!AX$5)</f>
        <v>0</v>
      </c>
      <c r="AY105" s="50">
        <f>('Total Expenditures by City'!AY105/'Total Expenditures by City'!AY$5)</f>
        <v>0</v>
      </c>
      <c r="AZ105" s="50">
        <f>('Total Expenditures by City'!AZ105/'Total Expenditures by City'!AZ$5)</f>
        <v>0</v>
      </c>
      <c r="BA105" s="50">
        <f>('Total Expenditures by City'!BA105/'Total Expenditures by City'!BA$5)</f>
        <v>0</v>
      </c>
      <c r="BB105" s="50">
        <f>('Total Expenditures by City'!BB105/'Total Expenditures by City'!BB$5)</f>
        <v>0</v>
      </c>
      <c r="BC105" s="50">
        <f>('Total Expenditures by City'!BC105/'Total Expenditures by City'!BC$5)</f>
        <v>0</v>
      </c>
      <c r="BD105" s="50">
        <f>('Total Expenditures by City'!BD105/'Total Expenditures by City'!BD$5)</f>
        <v>0</v>
      </c>
      <c r="BE105" s="50">
        <f>('Total Expenditures by City'!BE105/'Total Expenditures by City'!BE$5)</f>
        <v>0</v>
      </c>
      <c r="BF105" s="50">
        <f>('Total Expenditures by City'!BF105/'Total Expenditures by City'!BF$5)</f>
        <v>0</v>
      </c>
      <c r="BG105" s="50">
        <f>('Total Expenditures by City'!BG105/'Total Expenditures by City'!BG$5)</f>
        <v>0</v>
      </c>
      <c r="BH105" s="50">
        <f>('Total Expenditures by City'!BH105/'Total Expenditures by City'!BH$5)</f>
        <v>0</v>
      </c>
      <c r="BI105" s="50">
        <f>('Total Expenditures by City'!BI105/'Total Expenditures by City'!BI$5)</f>
        <v>0</v>
      </c>
      <c r="BJ105" s="50">
        <f>('Total Expenditures by City'!BJ105/'Total Expenditures by City'!BJ$5)</f>
        <v>0</v>
      </c>
      <c r="BK105" s="50">
        <f>('Total Expenditures by City'!BK105/'Total Expenditures by City'!BK$5)</f>
        <v>0</v>
      </c>
      <c r="BL105" s="50">
        <f>('Total Expenditures by City'!BL105/'Total Expenditures by City'!BL$5)</f>
        <v>0</v>
      </c>
      <c r="BM105" s="50">
        <f>('Total Expenditures by City'!BM105/'Total Expenditures by City'!BM$5)</f>
        <v>0</v>
      </c>
      <c r="BN105" s="50">
        <f>('Total Expenditures by City'!BN105/'Total Expenditures by City'!BN$5)</f>
        <v>0</v>
      </c>
      <c r="BO105" s="50">
        <f>('Total Expenditures by City'!BO105/'Total Expenditures by City'!BO$5)</f>
        <v>0</v>
      </c>
      <c r="BP105" s="50">
        <f>('Total Expenditures by City'!BP105/'Total Expenditures by City'!BP$5)</f>
        <v>0</v>
      </c>
      <c r="BQ105" s="50">
        <f>('Total Expenditures by City'!BQ105/'Total Expenditures by City'!BQ$5)</f>
        <v>0</v>
      </c>
      <c r="BR105" s="50">
        <f>('Total Expenditures by City'!BR105/'Total Expenditures by City'!BR$5)</f>
        <v>0</v>
      </c>
      <c r="BS105" s="50">
        <f>('Total Expenditures by City'!BS105/'Total Expenditures by City'!BS$5)</f>
        <v>0</v>
      </c>
      <c r="BT105" s="50">
        <f>('Total Expenditures by City'!BT105/'Total Expenditures by City'!BT$5)</f>
        <v>0</v>
      </c>
      <c r="BU105" s="50">
        <f>('Total Expenditures by City'!BU105/'Total Expenditures by City'!BU$5)</f>
        <v>0</v>
      </c>
      <c r="BV105" s="50">
        <f>('Total Expenditures by City'!BV105/'Total Expenditures by City'!BV$5)</f>
        <v>0</v>
      </c>
      <c r="BW105" s="50">
        <f>('Total Expenditures by City'!BW105/'Total Expenditures by City'!BW$5)</f>
        <v>0</v>
      </c>
      <c r="BX105" s="50">
        <f>('Total Expenditures by City'!BX105/'Total Expenditures by City'!BX$5)</f>
        <v>0</v>
      </c>
      <c r="BY105" s="50">
        <f>('Total Expenditures by City'!BY105/'Total Expenditures by City'!BY$5)</f>
        <v>0</v>
      </c>
      <c r="BZ105" s="50">
        <f>('Total Expenditures by City'!BZ105/'Total Expenditures by City'!BZ$5)</f>
        <v>0</v>
      </c>
      <c r="CA105" s="50">
        <f>('Total Expenditures by City'!CA105/'Total Expenditures by City'!CA$5)</f>
        <v>0</v>
      </c>
      <c r="CB105" s="50">
        <f>('Total Expenditures by City'!CB105/'Total Expenditures by City'!CB$5)</f>
        <v>0</v>
      </c>
      <c r="CC105" s="50">
        <f>('Total Expenditures by City'!CC105/'Total Expenditures by City'!CC$5)</f>
        <v>0</v>
      </c>
      <c r="CD105" s="50">
        <f>('Total Expenditures by City'!CD105/'Total Expenditures by City'!CD$5)</f>
        <v>0</v>
      </c>
      <c r="CE105" s="50">
        <f>('Total Expenditures by City'!CE105/'Total Expenditures by City'!CE$5)</f>
        <v>0</v>
      </c>
      <c r="CF105" s="50">
        <f>('Total Expenditures by City'!CF105/'Total Expenditures by City'!CF$5)</f>
        <v>0</v>
      </c>
      <c r="CG105" s="50">
        <f>('Total Expenditures by City'!CG105/'Total Expenditures by City'!CG$5)</f>
        <v>0</v>
      </c>
      <c r="CH105" s="50">
        <f>('Total Expenditures by City'!CH105/'Total Expenditures by City'!CH$5)</f>
        <v>0</v>
      </c>
      <c r="CI105" s="50">
        <f>('Total Expenditures by City'!CI105/'Total Expenditures by City'!CI$5)</f>
        <v>0</v>
      </c>
      <c r="CJ105" s="50">
        <f>('Total Expenditures by City'!CJ105/'Total Expenditures by City'!CJ$5)</f>
        <v>0</v>
      </c>
      <c r="CK105" s="50">
        <f>('Total Expenditures by City'!CK105/'Total Expenditures by City'!CK$5)</f>
        <v>0</v>
      </c>
      <c r="CL105" s="50">
        <f>('Total Expenditures by City'!CL105/'Total Expenditures by City'!CL$5)</f>
        <v>0</v>
      </c>
      <c r="CM105" s="50">
        <f>('Total Expenditures by City'!CM105/'Total Expenditures by City'!CM$5)</f>
        <v>0</v>
      </c>
      <c r="CN105" s="50">
        <f>('Total Expenditures by City'!CN105/'Total Expenditures by City'!CN$5)</f>
        <v>0</v>
      </c>
      <c r="CO105" s="50">
        <f>('Total Expenditures by City'!CO105/'Total Expenditures by City'!CO$5)</f>
        <v>0</v>
      </c>
      <c r="CP105" s="50">
        <f>('Total Expenditures by City'!CP105/'Total Expenditures by City'!CP$5)</f>
        <v>0</v>
      </c>
      <c r="CQ105" s="50">
        <f>('Total Expenditures by City'!CQ105/'Total Expenditures by City'!CQ$5)</f>
        <v>0</v>
      </c>
      <c r="CR105" s="50">
        <f>('Total Expenditures by City'!CR105/'Total Expenditures by City'!CR$5)</f>
        <v>0</v>
      </c>
      <c r="CS105" s="50">
        <f>('Total Expenditures by City'!CS105/'Total Expenditures by City'!CS$5)</f>
        <v>0</v>
      </c>
      <c r="CT105" s="50">
        <f>('Total Expenditures by City'!CT105/'Total Expenditures by City'!CT$5)</f>
        <v>0</v>
      </c>
      <c r="CU105" s="50">
        <f>('Total Expenditures by City'!CU105/'Total Expenditures by City'!CU$5)</f>
        <v>0</v>
      </c>
      <c r="CV105" s="50">
        <f>('Total Expenditures by City'!CV105/'Total Expenditures by City'!CV$5)</f>
        <v>0</v>
      </c>
      <c r="CW105" s="50">
        <f>('Total Expenditures by City'!CW105/'Total Expenditures by City'!CW$5)</f>
        <v>0</v>
      </c>
      <c r="CX105" s="50">
        <f>('Total Expenditures by City'!CX105/'Total Expenditures by City'!CX$5)</f>
        <v>0</v>
      </c>
      <c r="CY105" s="50">
        <f>('Total Expenditures by City'!CY105/'Total Expenditures by City'!CY$5)</f>
        <v>0</v>
      </c>
      <c r="CZ105" s="50">
        <f>('Total Expenditures by City'!CZ105/'Total Expenditures by City'!CZ$5)</f>
        <v>0</v>
      </c>
      <c r="DA105" s="50">
        <f>('Total Expenditures by City'!DA105/'Total Expenditures by City'!DA$5)</f>
        <v>0</v>
      </c>
      <c r="DB105" s="50">
        <f>('Total Expenditures by City'!DB105/'Total Expenditures by City'!DB$5)</f>
        <v>0</v>
      </c>
      <c r="DC105" s="50">
        <f>('Total Expenditures by City'!DC105/'Total Expenditures by City'!DC$5)</f>
        <v>0</v>
      </c>
      <c r="DD105" s="50">
        <f>('Total Expenditures by City'!DD105/'Total Expenditures by City'!DD$5)</f>
        <v>0</v>
      </c>
      <c r="DE105" s="50">
        <f>('Total Expenditures by City'!DE105/'Total Expenditures by City'!DE$5)</f>
        <v>0</v>
      </c>
      <c r="DF105" s="50">
        <f>('Total Expenditures by City'!DF105/'Total Expenditures by City'!DF$5)</f>
        <v>0</v>
      </c>
      <c r="DG105" s="50">
        <f>('Total Expenditures by City'!DG105/'Total Expenditures by City'!DG$5)</f>
        <v>0</v>
      </c>
      <c r="DH105" s="50">
        <f>('Total Expenditures by City'!DH105/'Total Expenditures by City'!DH$5)</f>
        <v>0</v>
      </c>
      <c r="DI105" s="50">
        <f>('Total Expenditures by City'!DI105/'Total Expenditures by City'!DI$5)</f>
        <v>0</v>
      </c>
      <c r="DJ105" s="50">
        <f>('Total Expenditures by City'!DJ105/'Total Expenditures by City'!DJ$5)</f>
        <v>0</v>
      </c>
      <c r="DK105" s="50">
        <f>('Total Expenditures by City'!DK105/'Total Expenditures by City'!DK$5)</f>
        <v>0</v>
      </c>
      <c r="DL105" s="50">
        <f>('Total Expenditures by City'!DL105/'Total Expenditures by City'!DL$5)</f>
        <v>0</v>
      </c>
      <c r="DM105" s="50">
        <f>('Total Expenditures by City'!DM105/'Total Expenditures by City'!DM$5)</f>
        <v>0</v>
      </c>
      <c r="DN105" s="50">
        <f>('Total Expenditures by City'!DN105/'Total Expenditures by City'!DN$5)</f>
        <v>0</v>
      </c>
      <c r="DO105" s="50">
        <f>('Total Expenditures by City'!DO105/'Total Expenditures by City'!DO$5)</f>
        <v>0</v>
      </c>
      <c r="DP105" s="50">
        <f>('Total Expenditures by City'!DP105/'Total Expenditures by City'!DP$5)</f>
        <v>0</v>
      </c>
      <c r="DQ105" s="50">
        <f>('Total Expenditures by City'!DQ105/'Total Expenditures by City'!DQ$5)</f>
        <v>0</v>
      </c>
      <c r="DR105" s="50">
        <f>('Total Expenditures by City'!DR105/'Total Expenditures by City'!DR$5)</f>
        <v>0</v>
      </c>
      <c r="DS105" s="50">
        <f>('Total Expenditures by City'!DS105/'Total Expenditures by City'!DS$5)</f>
        <v>0</v>
      </c>
      <c r="DT105" s="50">
        <f>('Total Expenditures by City'!DT105/'Total Expenditures by City'!DT$5)</f>
        <v>0</v>
      </c>
      <c r="DU105" s="50">
        <f>('Total Expenditures by City'!DU105/'Total Expenditures by City'!DU$5)</f>
        <v>0</v>
      </c>
      <c r="DV105" s="50">
        <f>('Total Expenditures by City'!DV105/'Total Expenditures by City'!DV$5)</f>
        <v>0</v>
      </c>
      <c r="DW105" s="50">
        <f>('Total Expenditures by City'!DW105/'Total Expenditures by City'!DW$5)</f>
        <v>0</v>
      </c>
      <c r="DX105" s="50">
        <f>('Total Expenditures by City'!DX105/'Total Expenditures by City'!DX$5)</f>
        <v>0</v>
      </c>
      <c r="DY105" s="50">
        <f>('Total Expenditures by City'!DY105/'Total Expenditures by City'!DY$5)</f>
        <v>0</v>
      </c>
      <c r="DZ105" s="50">
        <f>('Total Expenditures by City'!DZ105/'Total Expenditures by City'!DZ$5)</f>
        <v>0</v>
      </c>
      <c r="EA105" s="50">
        <f>('Total Expenditures by City'!EA105/'Total Expenditures by City'!EA$5)</f>
        <v>0</v>
      </c>
      <c r="EB105" s="50">
        <f>('Total Expenditures by City'!EB105/'Total Expenditures by City'!EB$5)</f>
        <v>0</v>
      </c>
      <c r="EC105" s="50">
        <f>('Total Expenditures by City'!EC105/'Total Expenditures by City'!EC$5)</f>
        <v>0</v>
      </c>
      <c r="ED105" s="50">
        <f>('Total Expenditures by City'!ED105/'Total Expenditures by City'!ED$5)</f>
        <v>0</v>
      </c>
      <c r="EE105" s="50">
        <f>('Total Expenditures by City'!EE105/'Total Expenditures by City'!EE$5)</f>
        <v>0</v>
      </c>
      <c r="EF105" s="50">
        <f>('Total Expenditures by City'!EF105/'Total Expenditures by City'!EF$5)</f>
        <v>0</v>
      </c>
      <c r="EG105" s="50">
        <f>('Total Expenditures by City'!EG105/'Total Expenditures by City'!EG$5)</f>
        <v>0</v>
      </c>
      <c r="EH105" s="50">
        <f>('Total Expenditures by City'!EH105/'Total Expenditures by City'!EH$5)</f>
        <v>0</v>
      </c>
      <c r="EI105" s="50">
        <f>('Total Expenditures by City'!EI105/'Total Expenditures by City'!EI$5)</f>
        <v>0</v>
      </c>
      <c r="EJ105" s="50">
        <f>('Total Expenditures by City'!EJ105/'Total Expenditures by City'!EJ$5)</f>
        <v>0</v>
      </c>
      <c r="EK105" s="50">
        <f>('Total Expenditures by City'!EK105/'Total Expenditures by City'!EK$5)</f>
        <v>0</v>
      </c>
      <c r="EL105" s="50">
        <f>('Total Expenditures by City'!EL105/'Total Expenditures by City'!EL$5)</f>
        <v>0</v>
      </c>
      <c r="EM105" s="50">
        <f>('Total Expenditures by City'!EM105/'Total Expenditures by City'!EM$5)</f>
        <v>0</v>
      </c>
      <c r="EN105" s="50">
        <f>('Total Expenditures by City'!EN105/'Total Expenditures by City'!EN$5)</f>
        <v>0</v>
      </c>
      <c r="EO105" s="50">
        <f>('Total Expenditures by City'!EO105/'Total Expenditures by City'!EO$5)</f>
        <v>0</v>
      </c>
      <c r="EP105" s="50">
        <f>('Total Expenditures by City'!EP105/'Total Expenditures by City'!EP$5)</f>
        <v>0</v>
      </c>
      <c r="EQ105" s="50">
        <f>('Total Expenditures by City'!EQ105/'Total Expenditures by City'!EQ$5)</f>
        <v>0</v>
      </c>
      <c r="ER105" s="50">
        <f>('Total Expenditures by City'!ER105/'Total Expenditures by City'!ER$5)</f>
        <v>0</v>
      </c>
      <c r="ES105" s="50">
        <f>('Total Expenditures by City'!ES105/'Total Expenditures by City'!ES$5)</f>
        <v>0</v>
      </c>
      <c r="ET105" s="50">
        <f>('Total Expenditures by City'!ET105/'Total Expenditures by City'!ET$5)</f>
        <v>0</v>
      </c>
      <c r="EU105" s="50">
        <f>('Total Expenditures by City'!EU105/'Total Expenditures by City'!EU$5)</f>
        <v>0</v>
      </c>
      <c r="EV105" s="50">
        <f>('Total Expenditures by City'!EV105/'Total Expenditures by City'!EV$5)</f>
        <v>0</v>
      </c>
      <c r="EW105" s="50">
        <f>('Total Expenditures by City'!EW105/'Total Expenditures by City'!EW$5)</f>
        <v>0</v>
      </c>
      <c r="EX105" s="50">
        <f>('Total Expenditures by City'!EX105/'Total Expenditures by City'!EX$5)</f>
        <v>0</v>
      </c>
      <c r="EY105" s="50">
        <f>('Total Expenditures by City'!EY105/'Total Expenditures by City'!EY$5)</f>
        <v>0</v>
      </c>
      <c r="EZ105" s="50">
        <f>('Total Expenditures by City'!EZ105/'Total Expenditures by City'!EZ$5)</f>
        <v>0</v>
      </c>
      <c r="FA105" s="50">
        <f>('Total Expenditures by City'!FA105/'Total Expenditures by City'!FA$5)</f>
        <v>0</v>
      </c>
      <c r="FB105" s="50">
        <f>('Total Expenditures by City'!FB105/'Total Expenditures by City'!FB$5)</f>
        <v>0</v>
      </c>
      <c r="FC105" s="50">
        <f>('Total Expenditures by City'!FC105/'Total Expenditures by City'!FC$5)</f>
        <v>0</v>
      </c>
      <c r="FD105" s="50">
        <f>('Total Expenditures by City'!FD105/'Total Expenditures by City'!FD$5)</f>
        <v>0</v>
      </c>
      <c r="FE105" s="50">
        <f>('Total Expenditures by City'!FE105/'Total Expenditures by City'!FE$5)</f>
        <v>0</v>
      </c>
      <c r="FF105" s="50">
        <f>('Total Expenditures by City'!FF105/'Total Expenditures by City'!FF$5)</f>
        <v>0</v>
      </c>
      <c r="FG105" s="50">
        <f>('Total Expenditures by City'!FG105/'Total Expenditures by City'!FG$5)</f>
        <v>0</v>
      </c>
      <c r="FH105" s="50">
        <f>('Total Expenditures by City'!FH105/'Total Expenditures by City'!FH$5)</f>
        <v>0</v>
      </c>
      <c r="FI105" s="50">
        <f>('Total Expenditures by City'!FI105/'Total Expenditures by City'!FI$5)</f>
        <v>0</v>
      </c>
      <c r="FJ105" s="50">
        <f>('Total Expenditures by City'!FJ105/'Total Expenditures by City'!FJ$5)</f>
        <v>0</v>
      </c>
      <c r="FK105" s="50">
        <f>('Total Expenditures by City'!FK105/'Total Expenditures by City'!FK$5)</f>
        <v>0</v>
      </c>
      <c r="FL105" s="50">
        <f>('Total Expenditures by City'!FL105/'Total Expenditures by City'!FL$5)</f>
        <v>0</v>
      </c>
      <c r="FM105" s="50">
        <f>('Total Expenditures by City'!FM105/'Total Expenditures by City'!FM$5)</f>
        <v>0</v>
      </c>
      <c r="FN105" s="50">
        <f>('Total Expenditures by City'!FN105/'Total Expenditures by City'!FN$5)</f>
        <v>0</v>
      </c>
      <c r="FO105" s="50">
        <f>('Total Expenditures by City'!FO105/'Total Expenditures by City'!FO$5)</f>
        <v>0</v>
      </c>
      <c r="FP105" s="50">
        <f>('Total Expenditures by City'!FP105/'Total Expenditures by City'!FP$5)</f>
        <v>0</v>
      </c>
      <c r="FQ105" s="50">
        <f>('Total Expenditures by City'!FQ105/'Total Expenditures by City'!FQ$5)</f>
        <v>0</v>
      </c>
      <c r="FR105" s="50">
        <f>('Total Expenditures by City'!FR105/'Total Expenditures by City'!FR$5)</f>
        <v>0</v>
      </c>
      <c r="FS105" s="50">
        <f>('Total Expenditures by City'!FS105/'Total Expenditures by City'!FS$5)</f>
        <v>0</v>
      </c>
      <c r="FT105" s="50">
        <f>('Total Expenditures by City'!FT105/'Total Expenditures by City'!FT$5)</f>
        <v>0</v>
      </c>
      <c r="FU105" s="50">
        <f>('Total Expenditures by City'!FU105/'Total Expenditures by City'!FU$5)</f>
        <v>0</v>
      </c>
      <c r="FV105" s="50">
        <f>('Total Expenditures by City'!FV105/'Total Expenditures by City'!FV$5)</f>
        <v>0</v>
      </c>
      <c r="FW105" s="50">
        <f>('Total Expenditures by City'!FW105/'Total Expenditures by City'!FW$5)</f>
        <v>0</v>
      </c>
      <c r="FX105" s="50">
        <f>('Total Expenditures by City'!FX105/'Total Expenditures by City'!FX$5)</f>
        <v>0</v>
      </c>
      <c r="FY105" s="50">
        <f>('Total Expenditures by City'!FY105/'Total Expenditures by City'!FY$5)</f>
        <v>0</v>
      </c>
      <c r="FZ105" s="50">
        <f>('Total Expenditures by City'!FZ105/'Total Expenditures by City'!FZ$5)</f>
        <v>0</v>
      </c>
      <c r="GA105" s="50">
        <f>('Total Expenditures by City'!GA105/'Total Expenditures by City'!GA$5)</f>
        <v>0</v>
      </c>
      <c r="GB105" s="50">
        <f>('Total Expenditures by City'!GB105/'Total Expenditures by City'!GB$5)</f>
        <v>0</v>
      </c>
      <c r="GC105" s="50">
        <f>('Total Expenditures by City'!GC105/'Total Expenditures by City'!GC$5)</f>
        <v>0</v>
      </c>
      <c r="GD105" s="50">
        <f>('Total Expenditures by City'!GD105/'Total Expenditures by City'!GD$5)</f>
        <v>0</v>
      </c>
      <c r="GE105" s="50">
        <f>('Total Expenditures by City'!GE105/'Total Expenditures by City'!GE$5)</f>
        <v>0</v>
      </c>
      <c r="GF105" s="50">
        <f>('Total Expenditures by City'!GF105/'Total Expenditures by City'!GF$5)</f>
        <v>0</v>
      </c>
      <c r="GG105" s="50">
        <f>('Total Expenditures by City'!GG105/'Total Expenditures by City'!GG$5)</f>
        <v>0</v>
      </c>
      <c r="GH105" s="50">
        <f>('Total Expenditures by City'!GH105/'Total Expenditures by City'!GH$5)</f>
        <v>0</v>
      </c>
      <c r="GI105" s="50">
        <f>('Total Expenditures by City'!GI105/'Total Expenditures by City'!GI$5)</f>
        <v>0</v>
      </c>
      <c r="GJ105" s="50">
        <f>('Total Expenditures by City'!GJ105/'Total Expenditures by City'!GJ$5)</f>
        <v>0</v>
      </c>
      <c r="GK105" s="50">
        <f>('Total Expenditures by City'!GK105/'Total Expenditures by City'!GK$5)</f>
        <v>0</v>
      </c>
      <c r="GL105" s="50">
        <f>('Total Expenditures by City'!GL105/'Total Expenditures by City'!GL$5)</f>
        <v>0</v>
      </c>
      <c r="GM105" s="50">
        <f>('Total Expenditures by City'!GM105/'Total Expenditures by City'!GM$5)</f>
        <v>0</v>
      </c>
      <c r="GN105" s="50">
        <f>('Total Expenditures by City'!GN105/'Total Expenditures by City'!GN$5)</f>
        <v>0</v>
      </c>
      <c r="GO105" s="50">
        <f>('Total Expenditures by City'!GO105/'Total Expenditures by City'!GO$5)</f>
        <v>0</v>
      </c>
      <c r="GP105" s="50">
        <f>('Total Expenditures by City'!GP105/'Total Expenditures by City'!GP$5)</f>
        <v>0</v>
      </c>
      <c r="GQ105" s="50">
        <f>('Total Expenditures by City'!GQ105/'Total Expenditures by City'!GQ$5)</f>
        <v>0</v>
      </c>
      <c r="GR105" s="50">
        <f>('Total Expenditures by City'!GR105/'Total Expenditures by City'!GR$5)</f>
        <v>0</v>
      </c>
      <c r="GS105" s="50">
        <f>('Total Expenditures by City'!GS105/'Total Expenditures by City'!GS$5)</f>
        <v>0</v>
      </c>
      <c r="GT105" s="50">
        <f>('Total Expenditures by City'!GT105/'Total Expenditures by City'!GT$5)</f>
        <v>0</v>
      </c>
      <c r="GU105" s="50">
        <f>('Total Expenditures by City'!GU105/'Total Expenditures by City'!GU$5)</f>
        <v>0</v>
      </c>
      <c r="GV105" s="50">
        <f>('Total Expenditures by City'!GV105/'Total Expenditures by City'!GV$5)</f>
        <v>0</v>
      </c>
      <c r="GW105" s="50">
        <f>('Total Expenditures by City'!GW105/'Total Expenditures by City'!GW$5)</f>
        <v>0</v>
      </c>
      <c r="GX105" s="50">
        <f>('Total Expenditures by City'!GX105/'Total Expenditures by City'!GX$5)</f>
        <v>0</v>
      </c>
      <c r="GY105" s="50">
        <f>('Total Expenditures by City'!GY105/'Total Expenditures by City'!GY$5)</f>
        <v>0</v>
      </c>
      <c r="GZ105" s="50">
        <f>('Total Expenditures by City'!GZ105/'Total Expenditures by City'!GZ$5)</f>
        <v>0</v>
      </c>
      <c r="HA105" s="50">
        <f>('Total Expenditures by City'!HA105/'Total Expenditures by City'!HA$5)</f>
        <v>0</v>
      </c>
      <c r="HB105" s="50">
        <f>('Total Expenditures by City'!HB105/'Total Expenditures by City'!HB$5)</f>
        <v>0</v>
      </c>
      <c r="HC105" s="50">
        <f>('Total Expenditures by City'!HC105/'Total Expenditures by City'!HC$5)</f>
        <v>0</v>
      </c>
      <c r="HD105" s="50">
        <f>('Total Expenditures by City'!HD105/'Total Expenditures by City'!HD$5)</f>
        <v>0</v>
      </c>
      <c r="HE105" s="50">
        <f>('Total Expenditures by City'!HE105/'Total Expenditures by City'!HE$5)</f>
        <v>0</v>
      </c>
      <c r="HF105" s="50">
        <f>('Total Expenditures by City'!HF105/'Total Expenditures by City'!HF$5)</f>
        <v>0</v>
      </c>
      <c r="HG105" s="50">
        <f>('Total Expenditures by City'!HG105/'Total Expenditures by City'!HG$5)</f>
        <v>0</v>
      </c>
      <c r="HH105" s="50">
        <f>('Total Expenditures by City'!HH105/'Total Expenditures by City'!HH$5)</f>
        <v>0</v>
      </c>
      <c r="HI105" s="50">
        <f>('Total Expenditures by City'!HI105/'Total Expenditures by City'!HI$5)</f>
        <v>0</v>
      </c>
      <c r="HJ105" s="50">
        <f>('Total Expenditures by City'!HJ105/'Total Expenditures by City'!HJ$5)</f>
        <v>0</v>
      </c>
      <c r="HK105" s="50">
        <f>('Total Expenditures by City'!HK105/'Total Expenditures by City'!HK$5)</f>
        <v>0</v>
      </c>
      <c r="HL105" s="50">
        <f>('Total Expenditures by City'!HL105/'Total Expenditures by City'!HL$5)</f>
        <v>0</v>
      </c>
      <c r="HM105" s="50">
        <f>('Total Expenditures by City'!HM105/'Total Expenditures by City'!HM$5)</f>
        <v>0</v>
      </c>
      <c r="HN105" s="50">
        <f>('Total Expenditures by City'!HN105/'Total Expenditures by City'!HN$5)</f>
        <v>0</v>
      </c>
      <c r="HO105" s="50">
        <f>('Total Expenditures by City'!HO105/'Total Expenditures by City'!HO$5)</f>
        <v>0</v>
      </c>
      <c r="HP105" s="50">
        <f>('Total Expenditures by City'!HP105/'Total Expenditures by City'!HP$5)</f>
        <v>0</v>
      </c>
      <c r="HQ105" s="50">
        <f>('Total Expenditures by City'!HQ105/'Total Expenditures by City'!HQ$5)</f>
        <v>0</v>
      </c>
      <c r="HR105" s="50">
        <f>('Total Expenditures by City'!HR105/'Total Expenditures by City'!HR$5)</f>
        <v>0</v>
      </c>
      <c r="HS105" s="50">
        <f>('Total Expenditures by City'!HS105/'Total Expenditures by City'!HS$5)</f>
        <v>0</v>
      </c>
      <c r="HT105" s="50">
        <f>('Total Expenditures by City'!HT105/'Total Expenditures by City'!HT$5)</f>
        <v>0</v>
      </c>
      <c r="HU105" s="50">
        <f>('Total Expenditures by City'!HU105/'Total Expenditures by City'!HU$5)</f>
        <v>0</v>
      </c>
      <c r="HV105" s="50">
        <f>('Total Expenditures by City'!HV105/'Total Expenditures by City'!HV$5)</f>
        <v>0</v>
      </c>
      <c r="HW105" s="50">
        <f>('Total Expenditures by City'!HW105/'Total Expenditures by City'!HW$5)</f>
        <v>0</v>
      </c>
      <c r="HX105" s="50">
        <f>('Total Expenditures by City'!HX105/'Total Expenditures by City'!HX$5)</f>
        <v>0</v>
      </c>
      <c r="HY105" s="50">
        <f>('Total Expenditures by City'!HY105/'Total Expenditures by City'!HY$5)</f>
        <v>0</v>
      </c>
      <c r="HZ105" s="50">
        <f>('Total Expenditures by City'!HZ105/'Total Expenditures by City'!HZ$5)</f>
        <v>0</v>
      </c>
      <c r="IA105" s="50">
        <f>('Total Expenditures by City'!IA105/'Total Expenditures by City'!IA$5)</f>
        <v>0</v>
      </c>
      <c r="IB105" s="50">
        <f>('Total Expenditures by City'!IB105/'Total Expenditures by City'!IB$5)</f>
        <v>0</v>
      </c>
      <c r="IC105" s="50">
        <f>('Total Expenditures by City'!IC105/'Total Expenditures by City'!IC$5)</f>
        <v>0</v>
      </c>
      <c r="ID105" s="50">
        <f>('Total Expenditures by City'!ID105/'Total Expenditures by City'!ID$5)</f>
        <v>0</v>
      </c>
      <c r="IE105" s="50">
        <f>('Total Expenditures by City'!IE105/'Total Expenditures by City'!IE$5)</f>
        <v>0</v>
      </c>
      <c r="IF105" s="50">
        <f>('Total Expenditures by City'!IF105/'Total Expenditures by City'!IF$5)</f>
        <v>0</v>
      </c>
      <c r="IG105" s="50">
        <f>('Total Expenditures by City'!IG105/'Total Expenditures by City'!IG$5)</f>
        <v>0</v>
      </c>
      <c r="IH105" s="50">
        <f>('Total Expenditures by City'!IH105/'Total Expenditures by City'!IH$5)</f>
        <v>0</v>
      </c>
      <c r="II105" s="50">
        <f>('Total Expenditures by City'!II105/'Total Expenditures by City'!II$5)</f>
        <v>0</v>
      </c>
      <c r="IJ105" s="50">
        <f>('Total Expenditures by City'!IJ105/'Total Expenditures by City'!IJ$5)</f>
        <v>0</v>
      </c>
      <c r="IK105" s="50">
        <f>('Total Expenditures by City'!IK105/'Total Expenditures by City'!IK$5)</f>
        <v>0</v>
      </c>
      <c r="IL105" s="50">
        <f>('Total Expenditures by City'!IL105/'Total Expenditures by City'!IL$5)</f>
        <v>0</v>
      </c>
      <c r="IM105" s="50">
        <f>('Total Expenditures by City'!IM105/'Total Expenditures by City'!IM$5)</f>
        <v>0</v>
      </c>
      <c r="IN105" s="50">
        <f>('Total Expenditures by City'!IN105/'Total Expenditures by City'!IN$5)</f>
        <v>0</v>
      </c>
      <c r="IO105" s="50">
        <f>('Total Expenditures by City'!IO105/'Total Expenditures by City'!IO$5)</f>
        <v>0</v>
      </c>
      <c r="IP105" s="50">
        <f>('Total Expenditures by City'!IP105/'Total Expenditures by City'!IP$5)</f>
        <v>0</v>
      </c>
      <c r="IQ105" s="50">
        <f>('Total Expenditures by City'!IQ105/'Total Expenditures by City'!IQ$5)</f>
        <v>0</v>
      </c>
      <c r="IR105" s="50">
        <f>('Total Expenditures by City'!IR105/'Total Expenditures by City'!IR$5)</f>
        <v>0</v>
      </c>
      <c r="IS105" s="50">
        <f>('Total Expenditures by City'!IS105/'Total Expenditures by City'!IS$5)</f>
        <v>0</v>
      </c>
      <c r="IT105" s="50">
        <f>('Total Expenditures by City'!IT105/'Total Expenditures by City'!IT$5)</f>
        <v>0</v>
      </c>
      <c r="IU105" s="50">
        <f>('Total Expenditures by City'!IU105/'Total Expenditures by City'!IU$5)</f>
        <v>0</v>
      </c>
      <c r="IV105" s="50">
        <f>('Total Expenditures by City'!IV105/'Total Expenditures by City'!IV$5)</f>
        <v>0</v>
      </c>
      <c r="IW105" s="50">
        <f>('Total Expenditures by City'!IW105/'Total Expenditures by City'!IW$5)</f>
        <v>0</v>
      </c>
      <c r="IX105" s="50">
        <f>('Total Expenditures by City'!IX105/'Total Expenditures by City'!IX$5)</f>
        <v>0</v>
      </c>
      <c r="IY105" s="50">
        <f>('Total Expenditures by City'!IY105/'Total Expenditures by City'!IY$5)</f>
        <v>0</v>
      </c>
      <c r="IZ105" s="50">
        <f>('Total Expenditures by City'!IZ105/'Total Expenditures by City'!IZ$5)</f>
        <v>0</v>
      </c>
      <c r="JA105" s="50">
        <f>('Total Expenditures by City'!JA105/'Total Expenditures by City'!JA$5)</f>
        <v>0</v>
      </c>
      <c r="JB105" s="50">
        <f>('Total Expenditures by City'!JB105/'Total Expenditures by City'!JB$5)</f>
        <v>0</v>
      </c>
      <c r="JC105" s="50">
        <f>('Total Expenditures by City'!JC105/'Total Expenditures by City'!JC$5)</f>
        <v>0</v>
      </c>
      <c r="JD105" s="50">
        <f>('Total Expenditures by City'!JD105/'Total Expenditures by City'!JD$5)</f>
        <v>0</v>
      </c>
      <c r="JE105" s="50">
        <f>('Total Expenditures by City'!JE105/'Total Expenditures by City'!JE$5)</f>
        <v>0</v>
      </c>
      <c r="JF105" s="50">
        <f>('Total Expenditures by City'!JF105/'Total Expenditures by City'!JF$5)</f>
        <v>0</v>
      </c>
      <c r="JG105" s="50">
        <f>('Total Expenditures by City'!JG105/'Total Expenditures by City'!JG$5)</f>
        <v>0</v>
      </c>
      <c r="JH105" s="50">
        <f>('Total Expenditures by City'!JH105/'Total Expenditures by City'!JH$5)</f>
        <v>0</v>
      </c>
      <c r="JI105" s="50">
        <f>('Total Expenditures by City'!JI105/'Total Expenditures by City'!JI$5)</f>
        <v>0</v>
      </c>
      <c r="JJ105" s="50">
        <f>('Total Expenditures by City'!JJ105/'Total Expenditures by City'!JJ$5)</f>
        <v>0</v>
      </c>
      <c r="JK105" s="50">
        <f>('Total Expenditures by City'!JK105/'Total Expenditures by City'!JK$5)</f>
        <v>0</v>
      </c>
      <c r="JL105" s="50">
        <f>('Total Expenditures by City'!JL105/'Total Expenditures by City'!JL$5)</f>
        <v>0</v>
      </c>
      <c r="JM105" s="50">
        <f>('Total Expenditures by City'!JM105/'Total Expenditures by City'!JM$5)</f>
        <v>0</v>
      </c>
      <c r="JN105" s="50">
        <f>('Total Expenditures by City'!JN105/'Total Expenditures by City'!JN$5)</f>
        <v>0</v>
      </c>
      <c r="JO105" s="50">
        <f>('Total Expenditures by City'!JO105/'Total Expenditures by City'!JO$5)</f>
        <v>0</v>
      </c>
      <c r="JP105" s="50">
        <f>('Total Expenditures by City'!JP105/'Total Expenditures by City'!JP$5)</f>
        <v>0</v>
      </c>
      <c r="JQ105" s="50">
        <f>('Total Expenditures by City'!JQ105/'Total Expenditures by City'!JQ$5)</f>
        <v>0</v>
      </c>
      <c r="JR105" s="50">
        <f>('Total Expenditures by City'!JR105/'Total Expenditures by City'!JR$5)</f>
        <v>0</v>
      </c>
      <c r="JS105" s="50">
        <f>('Total Expenditures by City'!JS105/'Total Expenditures by City'!JS$5)</f>
        <v>0</v>
      </c>
      <c r="JT105" s="50">
        <f>('Total Expenditures by City'!JT105/'Total Expenditures by City'!JT$5)</f>
        <v>0</v>
      </c>
      <c r="JU105" s="50">
        <f>('Total Expenditures by City'!JU105/'Total Expenditures by City'!JU$5)</f>
        <v>0</v>
      </c>
      <c r="JV105" s="50">
        <f>('Total Expenditures by City'!JV105/'Total Expenditures by City'!JV$5)</f>
        <v>0</v>
      </c>
      <c r="JW105" s="50">
        <f>('Total Expenditures by City'!JW105/'Total Expenditures by City'!JW$5)</f>
        <v>0</v>
      </c>
      <c r="JX105" s="50">
        <f>('Total Expenditures by City'!JX105/'Total Expenditures by City'!JX$5)</f>
        <v>0</v>
      </c>
      <c r="JY105" s="50">
        <f>('Total Expenditures by City'!JY105/'Total Expenditures by City'!JY$5)</f>
        <v>0</v>
      </c>
      <c r="JZ105" s="50">
        <f>('Total Expenditures by City'!JZ105/'Total Expenditures by City'!JZ$5)</f>
        <v>0</v>
      </c>
      <c r="KA105" s="50">
        <f>('Total Expenditures by City'!KA105/'Total Expenditures by City'!KA$5)</f>
        <v>0</v>
      </c>
      <c r="KB105" s="50">
        <f>('Total Expenditures by City'!KB105/'Total Expenditures by City'!KB$5)</f>
        <v>0</v>
      </c>
      <c r="KC105" s="50">
        <f>('Total Expenditures by City'!KC105/'Total Expenditures by City'!KC$5)</f>
        <v>0</v>
      </c>
      <c r="KD105" s="50">
        <f>('Total Expenditures by City'!KD105/'Total Expenditures by City'!KD$5)</f>
        <v>0</v>
      </c>
      <c r="KE105" s="50">
        <f>('Total Expenditures by City'!KE105/'Total Expenditures by City'!KE$5)</f>
        <v>0</v>
      </c>
      <c r="KF105" s="50">
        <f>('Total Expenditures by City'!KF105/'Total Expenditures by City'!KF$5)</f>
        <v>0</v>
      </c>
      <c r="KG105" s="50">
        <f>('Total Expenditures by City'!KG105/'Total Expenditures by City'!KG$5)</f>
        <v>0</v>
      </c>
      <c r="KH105" s="50">
        <f>('Total Expenditures by City'!KH105/'Total Expenditures by City'!KH$5)</f>
        <v>0</v>
      </c>
      <c r="KI105" s="50">
        <f>('Total Expenditures by City'!KI105/'Total Expenditures by City'!KI$5)</f>
        <v>0</v>
      </c>
      <c r="KJ105" s="50">
        <f>('Total Expenditures by City'!KJ105/'Total Expenditures by City'!KJ$5)</f>
        <v>0</v>
      </c>
      <c r="KK105" s="50">
        <f>('Total Expenditures by City'!KK105/'Total Expenditures by City'!KK$5)</f>
        <v>0</v>
      </c>
      <c r="KL105" s="50">
        <f>('Total Expenditures by City'!KL105/'Total Expenditures by City'!KL$5)</f>
        <v>0</v>
      </c>
      <c r="KM105" s="50">
        <f>('Total Expenditures by City'!KM105/'Total Expenditures by City'!KM$5)</f>
        <v>0</v>
      </c>
      <c r="KN105" s="50">
        <f>('Total Expenditures by City'!KN105/'Total Expenditures by City'!KN$5)</f>
        <v>0</v>
      </c>
      <c r="KO105" s="50">
        <f>('Total Expenditures by City'!KO105/'Total Expenditures by City'!KO$5)</f>
        <v>0</v>
      </c>
      <c r="KP105" s="50">
        <f>('Total Expenditures by City'!KP105/'Total Expenditures by City'!KP$5)</f>
        <v>0</v>
      </c>
      <c r="KQ105" s="50">
        <f>('Total Expenditures by City'!KQ105/'Total Expenditures by City'!KQ$5)</f>
        <v>0</v>
      </c>
      <c r="KR105" s="50">
        <f>('Total Expenditures by City'!KR105/'Total Expenditures by City'!KR$5)</f>
        <v>0</v>
      </c>
      <c r="KS105" s="50">
        <f>('Total Expenditures by City'!KS105/'Total Expenditures by City'!KS$5)</f>
        <v>0</v>
      </c>
      <c r="KT105" s="50">
        <f>('Total Expenditures by City'!KT105/'Total Expenditures by City'!KT$5)</f>
        <v>0</v>
      </c>
      <c r="KU105" s="50">
        <f>('Total Expenditures by City'!KU105/'Total Expenditures by City'!KU$5)</f>
        <v>0</v>
      </c>
      <c r="KV105" s="50">
        <f>('Total Expenditures by City'!KV105/'Total Expenditures by City'!KV$5)</f>
        <v>0</v>
      </c>
      <c r="KW105" s="50">
        <f>('Total Expenditures by City'!KW105/'Total Expenditures by City'!KW$5)</f>
        <v>0</v>
      </c>
      <c r="KX105" s="50">
        <f>('Total Expenditures by City'!KX105/'Total Expenditures by City'!KX$5)</f>
        <v>0</v>
      </c>
      <c r="KY105" s="50">
        <f>('Total Expenditures by City'!KY105/'Total Expenditures by City'!KY$5)</f>
        <v>0</v>
      </c>
      <c r="KZ105" s="50">
        <f>('Total Expenditures by City'!KZ105/'Total Expenditures by City'!KZ$5)</f>
        <v>0</v>
      </c>
      <c r="LA105" s="50">
        <f>('Total Expenditures by City'!LA105/'Total Expenditures by City'!LA$5)</f>
        <v>0</v>
      </c>
      <c r="LB105" s="50">
        <f>('Total Expenditures by City'!LB105/'Total Expenditures by City'!LB$5)</f>
        <v>0</v>
      </c>
      <c r="LC105" s="50">
        <f>('Total Expenditures by City'!LC105/'Total Expenditures by City'!LC$5)</f>
        <v>0</v>
      </c>
      <c r="LD105" s="50">
        <f>('Total Expenditures by City'!LD105/'Total Expenditures by City'!LD$5)</f>
        <v>0</v>
      </c>
      <c r="LE105" s="50">
        <f>('Total Expenditures by City'!LE105/'Total Expenditures by City'!LE$5)</f>
        <v>0</v>
      </c>
      <c r="LF105" s="50">
        <f>('Total Expenditures by City'!LF105/'Total Expenditures by City'!LF$5)</f>
        <v>0</v>
      </c>
      <c r="LG105" s="50">
        <f>('Total Expenditures by City'!LG105/'Total Expenditures by City'!LG$5)</f>
        <v>0</v>
      </c>
      <c r="LH105" s="50">
        <f>('Total Expenditures by City'!LH105/'Total Expenditures by City'!LH$5)</f>
        <v>0</v>
      </c>
      <c r="LI105" s="50">
        <f>('Total Expenditures by City'!LI105/'Total Expenditures by City'!LI$5)</f>
        <v>0</v>
      </c>
      <c r="LJ105" s="50">
        <f>('Total Expenditures by City'!LJ105/'Total Expenditures by City'!LJ$5)</f>
        <v>0</v>
      </c>
      <c r="LK105" s="50">
        <f>('Total Expenditures by City'!LK105/'Total Expenditures by City'!LK$5)</f>
        <v>0</v>
      </c>
      <c r="LL105" s="50">
        <f>('Total Expenditures by City'!LL105/'Total Expenditures by City'!LL$5)</f>
        <v>0</v>
      </c>
      <c r="LM105" s="50">
        <f>('Total Expenditures by City'!LM105/'Total Expenditures by City'!LM$5)</f>
        <v>0</v>
      </c>
      <c r="LN105" s="50">
        <f>('Total Expenditures by City'!LN105/'Total Expenditures by City'!LN$5)</f>
        <v>0</v>
      </c>
      <c r="LO105" s="50">
        <f>('Total Expenditures by City'!LO105/'Total Expenditures by City'!LO$5)</f>
        <v>0</v>
      </c>
      <c r="LP105" s="50">
        <f>('Total Expenditures by City'!LP105/'Total Expenditures by City'!LP$5)</f>
        <v>0</v>
      </c>
      <c r="LQ105" s="50">
        <f>('Total Expenditures by City'!LQ105/'Total Expenditures by City'!LQ$5)</f>
        <v>0</v>
      </c>
      <c r="LR105" s="50">
        <f>('Total Expenditures by City'!LR105/'Total Expenditures by City'!LR$5)</f>
        <v>0</v>
      </c>
      <c r="LS105" s="50">
        <f>('Total Expenditures by City'!LS105/'Total Expenditures by City'!LS$5)</f>
        <v>0</v>
      </c>
      <c r="LT105" s="50">
        <f>('Total Expenditures by City'!LT105/'Total Expenditures by City'!LT$5)</f>
        <v>0</v>
      </c>
      <c r="LU105" s="50">
        <f>('Total Expenditures by City'!LU105/'Total Expenditures by City'!LU$5)</f>
        <v>0</v>
      </c>
      <c r="LV105" s="50">
        <f>('Total Expenditures by City'!LV105/'Total Expenditures by City'!LV$5)</f>
        <v>0</v>
      </c>
      <c r="LW105" s="50">
        <f>('Total Expenditures by City'!LW105/'Total Expenditures by City'!LW$5)</f>
        <v>0</v>
      </c>
      <c r="LX105" s="50">
        <f>('Total Expenditures by City'!LX105/'Total Expenditures by City'!LX$5)</f>
        <v>0</v>
      </c>
      <c r="LY105" s="50">
        <f>('Total Expenditures by City'!LY105/'Total Expenditures by City'!LY$5)</f>
        <v>0</v>
      </c>
      <c r="LZ105" s="50">
        <f>('Total Expenditures by City'!LZ105/'Total Expenditures by City'!LZ$5)</f>
        <v>0</v>
      </c>
      <c r="MA105" s="50">
        <f>('Total Expenditures by City'!MA105/'Total Expenditures by City'!MA$5)</f>
        <v>0</v>
      </c>
      <c r="MB105" s="50">
        <f>('Total Expenditures by City'!MB105/'Total Expenditures by City'!MB$5)</f>
        <v>0</v>
      </c>
      <c r="MC105" s="50">
        <f>('Total Expenditures by City'!MC105/'Total Expenditures by City'!MC$5)</f>
        <v>0</v>
      </c>
      <c r="MD105" s="50">
        <f>('Total Expenditures by City'!MD105/'Total Expenditures by City'!MD$5)</f>
        <v>0</v>
      </c>
      <c r="ME105" s="50">
        <f>('Total Expenditures by City'!ME105/'Total Expenditures by City'!ME$5)</f>
        <v>0</v>
      </c>
      <c r="MF105" s="50">
        <f>('Total Expenditures by City'!MF105/'Total Expenditures by City'!MF$5)</f>
        <v>0</v>
      </c>
      <c r="MG105" s="50">
        <f>('Total Expenditures by City'!MG105/'Total Expenditures by City'!MG$5)</f>
        <v>0</v>
      </c>
      <c r="MH105" s="50">
        <f>('Total Expenditures by City'!MH105/'Total Expenditures by City'!MH$5)</f>
        <v>0</v>
      </c>
      <c r="MI105" s="50">
        <f>('Total Expenditures by City'!MI105/'Total Expenditures by City'!MI$5)</f>
        <v>0</v>
      </c>
      <c r="MJ105" s="50">
        <f>('Total Expenditures by City'!MJ105/'Total Expenditures by City'!MJ$5)</f>
        <v>0</v>
      </c>
      <c r="MK105" s="50">
        <f>('Total Expenditures by City'!MK105/'Total Expenditures by City'!MK$5)</f>
        <v>0</v>
      </c>
      <c r="ML105" s="50">
        <f>('Total Expenditures by City'!ML105/'Total Expenditures by City'!ML$5)</f>
        <v>0</v>
      </c>
      <c r="MM105" s="50">
        <f>('Total Expenditures by City'!MM105/'Total Expenditures by City'!MM$5)</f>
        <v>0</v>
      </c>
      <c r="MN105" s="50">
        <f>('Total Expenditures by City'!MN105/'Total Expenditures by City'!MN$5)</f>
        <v>0</v>
      </c>
      <c r="MO105" s="50">
        <f>('Total Expenditures by City'!MO105/'Total Expenditures by City'!MO$5)</f>
        <v>0</v>
      </c>
      <c r="MP105" s="50">
        <f>('Total Expenditures by City'!MP105/'Total Expenditures by City'!MP$5)</f>
        <v>0</v>
      </c>
      <c r="MQ105" s="50">
        <f>('Total Expenditures by City'!MQ105/'Total Expenditures by City'!MQ$5)</f>
        <v>0</v>
      </c>
      <c r="MR105" s="50">
        <f>('Total Expenditures by City'!MR105/'Total Expenditures by City'!MR$5)</f>
        <v>0</v>
      </c>
      <c r="MS105" s="50">
        <f>('Total Expenditures by City'!MS105/'Total Expenditures by City'!MS$5)</f>
        <v>0</v>
      </c>
      <c r="MT105" s="50">
        <f>('Total Expenditures by City'!MT105/'Total Expenditures by City'!MT$5)</f>
        <v>0</v>
      </c>
      <c r="MU105" s="50">
        <f>('Total Expenditures by City'!MU105/'Total Expenditures by City'!MU$5)</f>
        <v>0</v>
      </c>
      <c r="MV105" s="50">
        <f>('Total Expenditures by City'!MV105/'Total Expenditures by City'!MV$5)</f>
        <v>0</v>
      </c>
      <c r="MW105" s="50">
        <f>('Total Expenditures by City'!MW105/'Total Expenditures by City'!MW$5)</f>
        <v>0</v>
      </c>
      <c r="MX105" s="50">
        <f>('Total Expenditures by City'!MX105/'Total Expenditures by City'!MX$5)</f>
        <v>0</v>
      </c>
      <c r="MY105" s="50">
        <f>('Total Expenditures by City'!MY105/'Total Expenditures by City'!MY$5)</f>
        <v>0</v>
      </c>
      <c r="MZ105" s="50">
        <f>('Total Expenditures by City'!MZ105/'Total Expenditures by City'!MZ$5)</f>
        <v>0</v>
      </c>
      <c r="NA105" s="50">
        <f>('Total Expenditures by City'!NA105/'Total Expenditures by City'!NA$5)</f>
        <v>0</v>
      </c>
      <c r="NB105" s="50">
        <f>('Total Expenditures by City'!NB105/'Total Expenditures by City'!NB$5)</f>
        <v>0</v>
      </c>
      <c r="NC105" s="50">
        <f>('Total Expenditures by City'!NC105/'Total Expenditures by City'!NC$5)</f>
        <v>0</v>
      </c>
      <c r="ND105" s="50">
        <f>('Total Expenditures by City'!ND105/'Total Expenditures by City'!ND$5)</f>
        <v>0</v>
      </c>
      <c r="NE105" s="50">
        <f>('Total Expenditures by City'!NE105/'Total Expenditures by City'!NE$5)</f>
        <v>0</v>
      </c>
      <c r="NF105" s="50">
        <f>('Total Expenditures by City'!NF105/'Total Expenditures by City'!NF$5)</f>
        <v>0</v>
      </c>
      <c r="NG105" s="50">
        <f>('Total Expenditures by City'!NG105/'Total Expenditures by City'!NG$5)</f>
        <v>0</v>
      </c>
      <c r="NH105" s="50">
        <f>('Total Expenditures by City'!NH105/'Total Expenditures by City'!NH$5)</f>
        <v>0</v>
      </c>
      <c r="NI105" s="50">
        <f>('Total Expenditures by City'!NI105/'Total Expenditures by City'!NI$5)</f>
        <v>0</v>
      </c>
      <c r="NJ105" s="50">
        <f>('Total Expenditures by City'!NJ105/'Total Expenditures by City'!NJ$5)</f>
        <v>0</v>
      </c>
      <c r="NK105" s="50">
        <f>('Total Expenditures by City'!NK105/'Total Expenditures by City'!NK$5)</f>
        <v>0</v>
      </c>
      <c r="NL105" s="50">
        <f>('Total Expenditures by City'!NL105/'Total Expenditures by City'!NL$5)</f>
        <v>0</v>
      </c>
      <c r="NM105" s="50">
        <f>('Total Expenditures by City'!NM105/'Total Expenditures by City'!NM$5)</f>
        <v>0</v>
      </c>
      <c r="NN105" s="50">
        <f>('Total Expenditures by City'!NN105/'Total Expenditures by City'!NN$5)</f>
        <v>0</v>
      </c>
      <c r="NO105" s="50">
        <f>('Total Expenditures by City'!NO105/'Total Expenditures by City'!NO$5)</f>
        <v>0</v>
      </c>
      <c r="NP105" s="50">
        <f>('Total Expenditures by City'!NP105/'Total Expenditures by City'!NP$5)</f>
        <v>0</v>
      </c>
      <c r="NQ105" s="50">
        <f>('Total Expenditures by City'!NQ105/'Total Expenditures by City'!NQ$5)</f>
        <v>0</v>
      </c>
      <c r="NR105" s="50">
        <f>('Total Expenditures by City'!NR105/'Total Expenditures by City'!NR$5)</f>
        <v>0</v>
      </c>
      <c r="NS105" s="50">
        <f>('Total Expenditures by City'!NS105/'Total Expenditures by City'!NS$5)</f>
        <v>0</v>
      </c>
      <c r="NT105" s="50">
        <f>('Total Expenditures by City'!NT105/'Total Expenditures by City'!NT$5)</f>
        <v>0</v>
      </c>
      <c r="NU105" s="50">
        <f>('Total Expenditures by City'!NU105/'Total Expenditures by City'!NU$5)</f>
        <v>0</v>
      </c>
      <c r="NV105" s="50">
        <f>('Total Expenditures by City'!NV105/'Total Expenditures by City'!NV$5)</f>
        <v>0</v>
      </c>
      <c r="NW105" s="50">
        <f>('Total Expenditures by City'!NW105/'Total Expenditures by City'!NW$5)</f>
        <v>0</v>
      </c>
      <c r="NX105" s="50">
        <f>('Total Expenditures by City'!NX105/'Total Expenditures by City'!NX$5)</f>
        <v>0</v>
      </c>
      <c r="NY105" s="50">
        <f>('Total Expenditures by City'!NY105/'Total Expenditures by City'!NY$5)</f>
        <v>0</v>
      </c>
      <c r="NZ105" s="50">
        <f>('Total Expenditures by City'!NZ105/'Total Expenditures by City'!NZ$5)</f>
        <v>0</v>
      </c>
      <c r="OA105" s="50">
        <f>('Total Expenditures by City'!OA105/'Total Expenditures by City'!OA$5)</f>
        <v>0</v>
      </c>
      <c r="OB105" s="50">
        <f>('Total Expenditures by City'!OB105/'Total Expenditures by City'!OB$5)</f>
        <v>0</v>
      </c>
      <c r="OC105" s="50">
        <f>('Total Expenditures by City'!OC105/'Total Expenditures by City'!OC$5)</f>
        <v>0</v>
      </c>
      <c r="OD105" s="50">
        <f>('Total Expenditures by City'!OD105/'Total Expenditures by City'!OD$5)</f>
        <v>0</v>
      </c>
      <c r="OE105" s="50">
        <f>('Total Expenditures by City'!OE105/'Total Expenditures by City'!OE$5)</f>
        <v>0</v>
      </c>
      <c r="OF105" s="50">
        <f>('Total Expenditures by City'!OF105/'Total Expenditures by City'!OF$5)</f>
        <v>0</v>
      </c>
      <c r="OG105" s="50">
        <f>('Total Expenditures by City'!OG105/'Total Expenditures by City'!OG$5)</f>
        <v>0</v>
      </c>
      <c r="OH105" s="50">
        <f>('Total Expenditures by City'!OH105/'Total Expenditures by City'!OH$5)</f>
        <v>0</v>
      </c>
      <c r="OI105" s="50">
        <f>('Total Expenditures by City'!OI105/'Total Expenditures by City'!OI$5)</f>
        <v>0</v>
      </c>
      <c r="OJ105" s="50">
        <f>('Total Expenditures by City'!OJ105/'Total Expenditures by City'!OJ$5)</f>
        <v>0</v>
      </c>
      <c r="OK105" s="50">
        <f>('Total Expenditures by City'!OK105/'Total Expenditures by City'!OK$5)</f>
        <v>0</v>
      </c>
      <c r="OL105" s="50">
        <f>('Total Expenditures by City'!OL105/'Total Expenditures by City'!OL$5)</f>
        <v>0</v>
      </c>
      <c r="OM105" s="50">
        <f>('Total Expenditures by City'!OM105/'Total Expenditures by City'!OM$5)</f>
        <v>0</v>
      </c>
      <c r="ON105" s="50">
        <f>('Total Expenditures by City'!ON105/'Total Expenditures by City'!ON$5)</f>
        <v>0</v>
      </c>
      <c r="OO105" s="50">
        <f>('Total Expenditures by City'!OO105/'Total Expenditures by City'!OO$5)</f>
        <v>0</v>
      </c>
      <c r="OP105" s="50">
        <f>('Total Expenditures by City'!OP105/'Total Expenditures by City'!OP$5)</f>
        <v>0</v>
      </c>
      <c r="OQ105" s="50">
        <f>('Total Expenditures by City'!OQ105/'Total Expenditures by City'!OQ$5)</f>
        <v>0</v>
      </c>
      <c r="OR105" s="50">
        <f>('Total Expenditures by City'!OR105/'Total Expenditures by City'!OR$5)</f>
        <v>0</v>
      </c>
      <c r="OS105" s="50">
        <f>('Total Expenditures by City'!OS105/'Total Expenditures by City'!OS$5)</f>
        <v>0</v>
      </c>
      <c r="OT105" s="50">
        <f>('Total Expenditures by City'!OT105/'Total Expenditures by City'!OT$5)</f>
        <v>0</v>
      </c>
      <c r="OU105" s="50">
        <f>('Total Expenditures by City'!OU105/'Total Expenditures by City'!OU$5)</f>
        <v>0</v>
      </c>
      <c r="OV105" s="50">
        <f>('Total Expenditures by City'!OV105/'Total Expenditures by City'!OV$5)</f>
        <v>0</v>
      </c>
      <c r="OW105" s="50">
        <f>('Total Expenditures by City'!OW105/'Total Expenditures by City'!OW$5)</f>
        <v>0</v>
      </c>
      <c r="OX105" s="51">
        <f>('Total Expenditures by City'!OX105/'Total Expenditures by City'!OX$5)</f>
        <v>0</v>
      </c>
    </row>
    <row r="106" spans="1:414" x14ac:dyDescent="0.25">
      <c r="A106" s="6"/>
      <c r="B106" s="7">
        <v>641</v>
      </c>
      <c r="C106" s="8" t="s">
        <v>590</v>
      </c>
      <c r="D106" s="50">
        <f>('Total Expenditures by City'!D106/'Total Expenditures by City'!D$5)</f>
        <v>0</v>
      </c>
      <c r="E106" s="50">
        <f>('Total Expenditures by City'!E106/'Total Expenditures by City'!E$5)</f>
        <v>0</v>
      </c>
      <c r="F106" s="50">
        <f>('Total Expenditures by City'!F106/'Total Expenditures by City'!F$5)</f>
        <v>0</v>
      </c>
      <c r="G106" s="50">
        <f>('Total Expenditures by City'!G106/'Total Expenditures by City'!G$5)</f>
        <v>0</v>
      </c>
      <c r="H106" s="50">
        <f>('Total Expenditures by City'!H106/'Total Expenditures by City'!H$5)</f>
        <v>0</v>
      </c>
      <c r="I106" s="50">
        <f>('Total Expenditures by City'!I106/'Total Expenditures by City'!I$5)</f>
        <v>0</v>
      </c>
      <c r="J106" s="50">
        <f>('Total Expenditures by City'!J106/'Total Expenditures by City'!J$5)</f>
        <v>0</v>
      </c>
      <c r="K106" s="50">
        <f>('Total Expenditures by City'!K106/'Total Expenditures by City'!K$5)</f>
        <v>0</v>
      </c>
      <c r="L106" s="50">
        <f>('Total Expenditures by City'!L106/'Total Expenditures by City'!L$5)</f>
        <v>0</v>
      </c>
      <c r="M106" s="50">
        <f>('Total Expenditures by City'!M106/'Total Expenditures by City'!M$5)</f>
        <v>0</v>
      </c>
      <c r="N106" s="50">
        <f>('Total Expenditures by City'!N106/'Total Expenditures by City'!N$5)</f>
        <v>0</v>
      </c>
      <c r="O106" s="50">
        <f>('Total Expenditures by City'!O106/'Total Expenditures by City'!O$5)</f>
        <v>0</v>
      </c>
      <c r="P106" s="50">
        <f>('Total Expenditures by City'!P106/'Total Expenditures by City'!P$5)</f>
        <v>0</v>
      </c>
      <c r="Q106" s="50">
        <f>('Total Expenditures by City'!Q106/'Total Expenditures by City'!Q$5)</f>
        <v>0</v>
      </c>
      <c r="R106" s="50">
        <f>('Total Expenditures by City'!R106/'Total Expenditures by City'!R$5)</f>
        <v>0</v>
      </c>
      <c r="S106" s="50">
        <f>('Total Expenditures by City'!S106/'Total Expenditures by City'!S$5)</f>
        <v>0</v>
      </c>
      <c r="T106" s="50">
        <f>('Total Expenditures by City'!T106/'Total Expenditures by City'!T$5)</f>
        <v>0</v>
      </c>
      <c r="U106" s="50">
        <f>('Total Expenditures by City'!U106/'Total Expenditures by City'!U$5)</f>
        <v>0</v>
      </c>
      <c r="V106" s="50">
        <f>('Total Expenditures by City'!V106/'Total Expenditures by City'!V$5)</f>
        <v>0</v>
      </c>
      <c r="W106" s="50">
        <f>('Total Expenditures by City'!W106/'Total Expenditures by City'!W$5)</f>
        <v>0</v>
      </c>
      <c r="X106" s="50">
        <f>('Total Expenditures by City'!X106/'Total Expenditures by City'!X$5)</f>
        <v>0</v>
      </c>
      <c r="Y106" s="50">
        <f>('Total Expenditures by City'!Y106/'Total Expenditures by City'!Y$5)</f>
        <v>0</v>
      </c>
      <c r="Z106" s="50">
        <f>('Total Expenditures by City'!Z106/'Total Expenditures by City'!Z$5)</f>
        <v>0</v>
      </c>
      <c r="AA106" s="50">
        <f>('Total Expenditures by City'!AA106/'Total Expenditures by City'!AA$5)</f>
        <v>0</v>
      </c>
      <c r="AB106" s="50">
        <f>('Total Expenditures by City'!AB106/'Total Expenditures by City'!AB$5)</f>
        <v>0</v>
      </c>
      <c r="AC106" s="50">
        <f>('Total Expenditures by City'!AC106/'Total Expenditures by City'!AC$5)</f>
        <v>0</v>
      </c>
      <c r="AD106" s="50">
        <f>('Total Expenditures by City'!AD106/'Total Expenditures by City'!AD$5)</f>
        <v>0</v>
      </c>
      <c r="AE106" s="50">
        <f>('Total Expenditures by City'!AE106/'Total Expenditures by City'!AE$5)</f>
        <v>0</v>
      </c>
      <c r="AF106" s="50">
        <f>('Total Expenditures by City'!AF106/'Total Expenditures by City'!AF$5)</f>
        <v>0</v>
      </c>
      <c r="AG106" s="50">
        <f>('Total Expenditures by City'!AG106/'Total Expenditures by City'!AG$5)</f>
        <v>0</v>
      </c>
      <c r="AH106" s="50">
        <f>('Total Expenditures by City'!AH106/'Total Expenditures by City'!AH$5)</f>
        <v>0</v>
      </c>
      <c r="AI106" s="50">
        <f>('Total Expenditures by City'!AI106/'Total Expenditures by City'!AI$5)</f>
        <v>0</v>
      </c>
      <c r="AJ106" s="50">
        <f>('Total Expenditures by City'!AJ106/'Total Expenditures by City'!AJ$5)</f>
        <v>0</v>
      </c>
      <c r="AK106" s="50">
        <f>('Total Expenditures by City'!AK106/'Total Expenditures by City'!AK$5)</f>
        <v>0</v>
      </c>
      <c r="AL106" s="50">
        <f>('Total Expenditures by City'!AL106/'Total Expenditures by City'!AL$5)</f>
        <v>0</v>
      </c>
      <c r="AM106" s="50">
        <f>('Total Expenditures by City'!AM106/'Total Expenditures by City'!AM$5)</f>
        <v>0</v>
      </c>
      <c r="AN106" s="50">
        <f>('Total Expenditures by City'!AN106/'Total Expenditures by City'!AN$5)</f>
        <v>0</v>
      </c>
      <c r="AO106" s="50">
        <f>('Total Expenditures by City'!AO106/'Total Expenditures by City'!AO$5)</f>
        <v>0</v>
      </c>
      <c r="AP106" s="50">
        <f>('Total Expenditures by City'!AP106/'Total Expenditures by City'!AP$5)</f>
        <v>0</v>
      </c>
      <c r="AQ106" s="50">
        <f>('Total Expenditures by City'!AQ106/'Total Expenditures by City'!AQ$5)</f>
        <v>0</v>
      </c>
      <c r="AR106" s="50">
        <f>('Total Expenditures by City'!AR106/'Total Expenditures by City'!AR$5)</f>
        <v>0</v>
      </c>
      <c r="AS106" s="50">
        <f>('Total Expenditures by City'!AS106/'Total Expenditures by City'!AS$5)</f>
        <v>0</v>
      </c>
      <c r="AT106" s="50">
        <f>('Total Expenditures by City'!AT106/'Total Expenditures by City'!AT$5)</f>
        <v>0</v>
      </c>
      <c r="AU106" s="50">
        <f>('Total Expenditures by City'!AU106/'Total Expenditures by City'!AU$5)</f>
        <v>0</v>
      </c>
      <c r="AV106" s="50">
        <f>('Total Expenditures by City'!AV106/'Total Expenditures by City'!AV$5)</f>
        <v>0</v>
      </c>
      <c r="AW106" s="50">
        <f>('Total Expenditures by City'!AW106/'Total Expenditures by City'!AW$5)</f>
        <v>0</v>
      </c>
      <c r="AX106" s="50">
        <f>('Total Expenditures by City'!AX106/'Total Expenditures by City'!AX$5)</f>
        <v>0</v>
      </c>
      <c r="AY106" s="50">
        <f>('Total Expenditures by City'!AY106/'Total Expenditures by City'!AY$5)</f>
        <v>0</v>
      </c>
      <c r="AZ106" s="50">
        <f>('Total Expenditures by City'!AZ106/'Total Expenditures by City'!AZ$5)</f>
        <v>0</v>
      </c>
      <c r="BA106" s="50">
        <f>('Total Expenditures by City'!BA106/'Total Expenditures by City'!BA$5)</f>
        <v>0</v>
      </c>
      <c r="BB106" s="50">
        <f>('Total Expenditures by City'!BB106/'Total Expenditures by City'!BB$5)</f>
        <v>0</v>
      </c>
      <c r="BC106" s="50">
        <f>('Total Expenditures by City'!BC106/'Total Expenditures by City'!BC$5)</f>
        <v>0</v>
      </c>
      <c r="BD106" s="50">
        <f>('Total Expenditures by City'!BD106/'Total Expenditures by City'!BD$5)</f>
        <v>0</v>
      </c>
      <c r="BE106" s="50">
        <f>('Total Expenditures by City'!BE106/'Total Expenditures by City'!BE$5)</f>
        <v>0</v>
      </c>
      <c r="BF106" s="50">
        <f>('Total Expenditures by City'!BF106/'Total Expenditures by City'!BF$5)</f>
        <v>0</v>
      </c>
      <c r="BG106" s="50">
        <f>('Total Expenditures by City'!BG106/'Total Expenditures by City'!BG$5)</f>
        <v>0</v>
      </c>
      <c r="BH106" s="50">
        <f>('Total Expenditures by City'!BH106/'Total Expenditures by City'!BH$5)</f>
        <v>0</v>
      </c>
      <c r="BI106" s="50">
        <f>('Total Expenditures by City'!BI106/'Total Expenditures by City'!BI$5)</f>
        <v>0</v>
      </c>
      <c r="BJ106" s="50">
        <f>('Total Expenditures by City'!BJ106/'Total Expenditures by City'!BJ$5)</f>
        <v>0</v>
      </c>
      <c r="BK106" s="50">
        <f>('Total Expenditures by City'!BK106/'Total Expenditures by City'!BK$5)</f>
        <v>0</v>
      </c>
      <c r="BL106" s="50">
        <f>('Total Expenditures by City'!BL106/'Total Expenditures by City'!BL$5)</f>
        <v>0</v>
      </c>
      <c r="BM106" s="50">
        <f>('Total Expenditures by City'!BM106/'Total Expenditures by City'!BM$5)</f>
        <v>0</v>
      </c>
      <c r="BN106" s="50">
        <f>('Total Expenditures by City'!BN106/'Total Expenditures by City'!BN$5)</f>
        <v>0</v>
      </c>
      <c r="BO106" s="50">
        <f>('Total Expenditures by City'!BO106/'Total Expenditures by City'!BO$5)</f>
        <v>0</v>
      </c>
      <c r="BP106" s="50">
        <f>('Total Expenditures by City'!BP106/'Total Expenditures by City'!BP$5)</f>
        <v>0</v>
      </c>
      <c r="BQ106" s="50">
        <f>('Total Expenditures by City'!BQ106/'Total Expenditures by City'!BQ$5)</f>
        <v>0</v>
      </c>
      <c r="BR106" s="50">
        <f>('Total Expenditures by City'!BR106/'Total Expenditures by City'!BR$5)</f>
        <v>0</v>
      </c>
      <c r="BS106" s="50">
        <f>('Total Expenditures by City'!BS106/'Total Expenditures by City'!BS$5)</f>
        <v>0</v>
      </c>
      <c r="BT106" s="50">
        <f>('Total Expenditures by City'!BT106/'Total Expenditures by City'!BT$5)</f>
        <v>0</v>
      </c>
      <c r="BU106" s="50">
        <f>('Total Expenditures by City'!BU106/'Total Expenditures by City'!BU$5)</f>
        <v>0</v>
      </c>
      <c r="BV106" s="50">
        <f>('Total Expenditures by City'!BV106/'Total Expenditures by City'!BV$5)</f>
        <v>0</v>
      </c>
      <c r="BW106" s="50">
        <f>('Total Expenditures by City'!BW106/'Total Expenditures by City'!BW$5)</f>
        <v>0</v>
      </c>
      <c r="BX106" s="50">
        <f>('Total Expenditures by City'!BX106/'Total Expenditures by City'!BX$5)</f>
        <v>0</v>
      </c>
      <c r="BY106" s="50">
        <f>('Total Expenditures by City'!BY106/'Total Expenditures by City'!BY$5)</f>
        <v>0</v>
      </c>
      <c r="BZ106" s="50">
        <f>('Total Expenditures by City'!BZ106/'Total Expenditures by City'!BZ$5)</f>
        <v>0</v>
      </c>
      <c r="CA106" s="50">
        <f>('Total Expenditures by City'!CA106/'Total Expenditures by City'!CA$5)</f>
        <v>0</v>
      </c>
      <c r="CB106" s="50">
        <f>('Total Expenditures by City'!CB106/'Total Expenditures by City'!CB$5)</f>
        <v>0</v>
      </c>
      <c r="CC106" s="50">
        <f>('Total Expenditures by City'!CC106/'Total Expenditures by City'!CC$5)</f>
        <v>0</v>
      </c>
      <c r="CD106" s="50">
        <f>('Total Expenditures by City'!CD106/'Total Expenditures by City'!CD$5)</f>
        <v>0</v>
      </c>
      <c r="CE106" s="50">
        <f>('Total Expenditures by City'!CE106/'Total Expenditures by City'!CE$5)</f>
        <v>0</v>
      </c>
      <c r="CF106" s="50">
        <f>('Total Expenditures by City'!CF106/'Total Expenditures by City'!CF$5)</f>
        <v>0</v>
      </c>
      <c r="CG106" s="50">
        <f>('Total Expenditures by City'!CG106/'Total Expenditures by City'!CG$5)</f>
        <v>0</v>
      </c>
      <c r="CH106" s="50">
        <f>('Total Expenditures by City'!CH106/'Total Expenditures by City'!CH$5)</f>
        <v>0</v>
      </c>
      <c r="CI106" s="50">
        <f>('Total Expenditures by City'!CI106/'Total Expenditures by City'!CI$5)</f>
        <v>0</v>
      </c>
      <c r="CJ106" s="50">
        <f>('Total Expenditures by City'!CJ106/'Total Expenditures by City'!CJ$5)</f>
        <v>0</v>
      </c>
      <c r="CK106" s="50">
        <f>('Total Expenditures by City'!CK106/'Total Expenditures by City'!CK$5)</f>
        <v>0</v>
      </c>
      <c r="CL106" s="50">
        <f>('Total Expenditures by City'!CL106/'Total Expenditures by City'!CL$5)</f>
        <v>0</v>
      </c>
      <c r="CM106" s="50">
        <f>('Total Expenditures by City'!CM106/'Total Expenditures by City'!CM$5)</f>
        <v>0</v>
      </c>
      <c r="CN106" s="50">
        <f>('Total Expenditures by City'!CN106/'Total Expenditures by City'!CN$5)</f>
        <v>0</v>
      </c>
      <c r="CO106" s="50">
        <f>('Total Expenditures by City'!CO106/'Total Expenditures by City'!CO$5)</f>
        <v>0</v>
      </c>
      <c r="CP106" s="50">
        <f>('Total Expenditures by City'!CP106/'Total Expenditures by City'!CP$5)</f>
        <v>0</v>
      </c>
      <c r="CQ106" s="50">
        <f>('Total Expenditures by City'!CQ106/'Total Expenditures by City'!CQ$5)</f>
        <v>0</v>
      </c>
      <c r="CR106" s="50">
        <f>('Total Expenditures by City'!CR106/'Total Expenditures by City'!CR$5)</f>
        <v>0</v>
      </c>
      <c r="CS106" s="50">
        <f>('Total Expenditures by City'!CS106/'Total Expenditures by City'!CS$5)</f>
        <v>0</v>
      </c>
      <c r="CT106" s="50">
        <f>('Total Expenditures by City'!CT106/'Total Expenditures by City'!CT$5)</f>
        <v>0</v>
      </c>
      <c r="CU106" s="50">
        <f>('Total Expenditures by City'!CU106/'Total Expenditures by City'!CU$5)</f>
        <v>0</v>
      </c>
      <c r="CV106" s="50">
        <f>('Total Expenditures by City'!CV106/'Total Expenditures by City'!CV$5)</f>
        <v>0</v>
      </c>
      <c r="CW106" s="50">
        <f>('Total Expenditures by City'!CW106/'Total Expenditures by City'!CW$5)</f>
        <v>0</v>
      </c>
      <c r="CX106" s="50">
        <f>('Total Expenditures by City'!CX106/'Total Expenditures by City'!CX$5)</f>
        <v>0</v>
      </c>
      <c r="CY106" s="50">
        <f>('Total Expenditures by City'!CY106/'Total Expenditures by City'!CY$5)</f>
        <v>0</v>
      </c>
      <c r="CZ106" s="50">
        <f>('Total Expenditures by City'!CZ106/'Total Expenditures by City'!CZ$5)</f>
        <v>0</v>
      </c>
      <c r="DA106" s="50">
        <f>('Total Expenditures by City'!DA106/'Total Expenditures by City'!DA$5)</f>
        <v>0</v>
      </c>
      <c r="DB106" s="50">
        <f>('Total Expenditures by City'!DB106/'Total Expenditures by City'!DB$5)</f>
        <v>0</v>
      </c>
      <c r="DC106" s="50">
        <f>('Total Expenditures by City'!DC106/'Total Expenditures by City'!DC$5)</f>
        <v>0</v>
      </c>
      <c r="DD106" s="50">
        <f>('Total Expenditures by City'!DD106/'Total Expenditures by City'!DD$5)</f>
        <v>0</v>
      </c>
      <c r="DE106" s="50">
        <f>('Total Expenditures by City'!DE106/'Total Expenditures by City'!DE$5)</f>
        <v>0</v>
      </c>
      <c r="DF106" s="50">
        <f>('Total Expenditures by City'!DF106/'Total Expenditures by City'!DF$5)</f>
        <v>0</v>
      </c>
      <c r="DG106" s="50">
        <f>('Total Expenditures by City'!DG106/'Total Expenditures by City'!DG$5)</f>
        <v>0</v>
      </c>
      <c r="DH106" s="50">
        <f>('Total Expenditures by City'!DH106/'Total Expenditures by City'!DH$5)</f>
        <v>0</v>
      </c>
      <c r="DI106" s="50">
        <f>('Total Expenditures by City'!DI106/'Total Expenditures by City'!DI$5)</f>
        <v>0</v>
      </c>
      <c r="DJ106" s="50">
        <f>('Total Expenditures by City'!DJ106/'Total Expenditures by City'!DJ$5)</f>
        <v>0</v>
      </c>
      <c r="DK106" s="50">
        <f>('Total Expenditures by City'!DK106/'Total Expenditures by City'!DK$5)</f>
        <v>0</v>
      </c>
      <c r="DL106" s="50">
        <f>('Total Expenditures by City'!DL106/'Total Expenditures by City'!DL$5)</f>
        <v>0</v>
      </c>
      <c r="DM106" s="50">
        <f>('Total Expenditures by City'!DM106/'Total Expenditures by City'!DM$5)</f>
        <v>0</v>
      </c>
      <c r="DN106" s="50">
        <f>('Total Expenditures by City'!DN106/'Total Expenditures by City'!DN$5)</f>
        <v>0</v>
      </c>
      <c r="DO106" s="50">
        <f>('Total Expenditures by City'!DO106/'Total Expenditures by City'!DO$5)</f>
        <v>0</v>
      </c>
      <c r="DP106" s="50">
        <f>('Total Expenditures by City'!DP106/'Total Expenditures by City'!DP$5)</f>
        <v>0</v>
      </c>
      <c r="DQ106" s="50">
        <f>('Total Expenditures by City'!DQ106/'Total Expenditures by City'!DQ$5)</f>
        <v>0</v>
      </c>
      <c r="DR106" s="50">
        <f>('Total Expenditures by City'!DR106/'Total Expenditures by City'!DR$5)</f>
        <v>0</v>
      </c>
      <c r="DS106" s="50">
        <f>('Total Expenditures by City'!DS106/'Total Expenditures by City'!DS$5)</f>
        <v>0</v>
      </c>
      <c r="DT106" s="50">
        <f>('Total Expenditures by City'!DT106/'Total Expenditures by City'!DT$5)</f>
        <v>0</v>
      </c>
      <c r="DU106" s="50">
        <f>('Total Expenditures by City'!DU106/'Total Expenditures by City'!DU$5)</f>
        <v>0</v>
      </c>
      <c r="DV106" s="50">
        <f>('Total Expenditures by City'!DV106/'Total Expenditures by City'!DV$5)</f>
        <v>0</v>
      </c>
      <c r="DW106" s="50">
        <f>('Total Expenditures by City'!DW106/'Total Expenditures by City'!DW$5)</f>
        <v>0</v>
      </c>
      <c r="DX106" s="50">
        <f>('Total Expenditures by City'!DX106/'Total Expenditures by City'!DX$5)</f>
        <v>0</v>
      </c>
      <c r="DY106" s="50">
        <f>('Total Expenditures by City'!DY106/'Total Expenditures by City'!DY$5)</f>
        <v>0</v>
      </c>
      <c r="DZ106" s="50">
        <f>('Total Expenditures by City'!DZ106/'Total Expenditures by City'!DZ$5)</f>
        <v>0</v>
      </c>
      <c r="EA106" s="50">
        <f>('Total Expenditures by City'!EA106/'Total Expenditures by City'!EA$5)</f>
        <v>0</v>
      </c>
      <c r="EB106" s="50">
        <f>('Total Expenditures by City'!EB106/'Total Expenditures by City'!EB$5)</f>
        <v>0</v>
      </c>
      <c r="EC106" s="50">
        <f>('Total Expenditures by City'!EC106/'Total Expenditures by City'!EC$5)</f>
        <v>0</v>
      </c>
      <c r="ED106" s="50">
        <f>('Total Expenditures by City'!ED106/'Total Expenditures by City'!ED$5)</f>
        <v>0</v>
      </c>
      <c r="EE106" s="50">
        <f>('Total Expenditures by City'!EE106/'Total Expenditures by City'!EE$5)</f>
        <v>0</v>
      </c>
      <c r="EF106" s="50">
        <f>('Total Expenditures by City'!EF106/'Total Expenditures by City'!EF$5)</f>
        <v>0</v>
      </c>
      <c r="EG106" s="50">
        <f>('Total Expenditures by City'!EG106/'Total Expenditures by City'!EG$5)</f>
        <v>0</v>
      </c>
      <c r="EH106" s="50">
        <f>('Total Expenditures by City'!EH106/'Total Expenditures by City'!EH$5)</f>
        <v>0</v>
      </c>
      <c r="EI106" s="50">
        <f>('Total Expenditures by City'!EI106/'Total Expenditures by City'!EI$5)</f>
        <v>0</v>
      </c>
      <c r="EJ106" s="50">
        <f>('Total Expenditures by City'!EJ106/'Total Expenditures by City'!EJ$5)</f>
        <v>0</v>
      </c>
      <c r="EK106" s="50">
        <f>('Total Expenditures by City'!EK106/'Total Expenditures by City'!EK$5)</f>
        <v>0</v>
      </c>
      <c r="EL106" s="50">
        <f>('Total Expenditures by City'!EL106/'Total Expenditures by City'!EL$5)</f>
        <v>0</v>
      </c>
      <c r="EM106" s="50">
        <f>('Total Expenditures by City'!EM106/'Total Expenditures by City'!EM$5)</f>
        <v>0</v>
      </c>
      <c r="EN106" s="50">
        <f>('Total Expenditures by City'!EN106/'Total Expenditures by City'!EN$5)</f>
        <v>0</v>
      </c>
      <c r="EO106" s="50">
        <f>('Total Expenditures by City'!EO106/'Total Expenditures by City'!EO$5)</f>
        <v>0</v>
      </c>
      <c r="EP106" s="50">
        <f>('Total Expenditures by City'!EP106/'Total Expenditures by City'!EP$5)</f>
        <v>0</v>
      </c>
      <c r="EQ106" s="50">
        <f>('Total Expenditures by City'!EQ106/'Total Expenditures by City'!EQ$5)</f>
        <v>0</v>
      </c>
      <c r="ER106" s="50">
        <f>('Total Expenditures by City'!ER106/'Total Expenditures by City'!ER$5)</f>
        <v>0</v>
      </c>
      <c r="ES106" s="50">
        <f>('Total Expenditures by City'!ES106/'Total Expenditures by City'!ES$5)</f>
        <v>0</v>
      </c>
      <c r="ET106" s="50">
        <f>('Total Expenditures by City'!ET106/'Total Expenditures by City'!ET$5)</f>
        <v>0</v>
      </c>
      <c r="EU106" s="50">
        <f>('Total Expenditures by City'!EU106/'Total Expenditures by City'!EU$5)</f>
        <v>0</v>
      </c>
      <c r="EV106" s="50">
        <f>('Total Expenditures by City'!EV106/'Total Expenditures by City'!EV$5)</f>
        <v>0</v>
      </c>
      <c r="EW106" s="50">
        <f>('Total Expenditures by City'!EW106/'Total Expenditures by City'!EW$5)</f>
        <v>0</v>
      </c>
      <c r="EX106" s="50">
        <f>('Total Expenditures by City'!EX106/'Total Expenditures by City'!EX$5)</f>
        <v>0</v>
      </c>
      <c r="EY106" s="50">
        <f>('Total Expenditures by City'!EY106/'Total Expenditures by City'!EY$5)</f>
        <v>0</v>
      </c>
      <c r="EZ106" s="50">
        <f>('Total Expenditures by City'!EZ106/'Total Expenditures by City'!EZ$5)</f>
        <v>0</v>
      </c>
      <c r="FA106" s="50">
        <f>('Total Expenditures by City'!FA106/'Total Expenditures by City'!FA$5)</f>
        <v>0</v>
      </c>
      <c r="FB106" s="50">
        <f>('Total Expenditures by City'!FB106/'Total Expenditures by City'!FB$5)</f>
        <v>0</v>
      </c>
      <c r="FC106" s="50">
        <f>('Total Expenditures by City'!FC106/'Total Expenditures by City'!FC$5)</f>
        <v>0</v>
      </c>
      <c r="FD106" s="50">
        <f>('Total Expenditures by City'!FD106/'Total Expenditures by City'!FD$5)</f>
        <v>0</v>
      </c>
      <c r="FE106" s="50">
        <f>('Total Expenditures by City'!FE106/'Total Expenditures by City'!FE$5)</f>
        <v>0</v>
      </c>
      <c r="FF106" s="50">
        <f>('Total Expenditures by City'!FF106/'Total Expenditures by City'!FF$5)</f>
        <v>0</v>
      </c>
      <c r="FG106" s="50">
        <f>('Total Expenditures by City'!FG106/'Total Expenditures by City'!FG$5)</f>
        <v>0</v>
      </c>
      <c r="FH106" s="50">
        <f>('Total Expenditures by City'!FH106/'Total Expenditures by City'!FH$5)</f>
        <v>0</v>
      </c>
      <c r="FI106" s="50">
        <f>('Total Expenditures by City'!FI106/'Total Expenditures by City'!FI$5)</f>
        <v>0</v>
      </c>
      <c r="FJ106" s="50">
        <f>('Total Expenditures by City'!FJ106/'Total Expenditures by City'!FJ$5)</f>
        <v>0</v>
      </c>
      <c r="FK106" s="50">
        <f>('Total Expenditures by City'!FK106/'Total Expenditures by City'!FK$5)</f>
        <v>0</v>
      </c>
      <c r="FL106" s="50">
        <f>('Total Expenditures by City'!FL106/'Total Expenditures by City'!FL$5)</f>
        <v>0</v>
      </c>
      <c r="FM106" s="50">
        <f>('Total Expenditures by City'!FM106/'Total Expenditures by City'!FM$5)</f>
        <v>0</v>
      </c>
      <c r="FN106" s="50">
        <f>('Total Expenditures by City'!FN106/'Total Expenditures by City'!FN$5)</f>
        <v>0</v>
      </c>
      <c r="FO106" s="50">
        <f>('Total Expenditures by City'!FO106/'Total Expenditures by City'!FO$5)</f>
        <v>0</v>
      </c>
      <c r="FP106" s="50">
        <f>('Total Expenditures by City'!FP106/'Total Expenditures by City'!FP$5)</f>
        <v>0</v>
      </c>
      <c r="FQ106" s="50">
        <f>('Total Expenditures by City'!FQ106/'Total Expenditures by City'!FQ$5)</f>
        <v>0</v>
      </c>
      <c r="FR106" s="50">
        <f>('Total Expenditures by City'!FR106/'Total Expenditures by City'!FR$5)</f>
        <v>0</v>
      </c>
      <c r="FS106" s="50">
        <f>('Total Expenditures by City'!FS106/'Total Expenditures by City'!FS$5)</f>
        <v>0</v>
      </c>
      <c r="FT106" s="50">
        <f>('Total Expenditures by City'!FT106/'Total Expenditures by City'!FT$5)</f>
        <v>0</v>
      </c>
      <c r="FU106" s="50">
        <f>('Total Expenditures by City'!FU106/'Total Expenditures by City'!FU$5)</f>
        <v>0</v>
      </c>
      <c r="FV106" s="50">
        <f>('Total Expenditures by City'!FV106/'Total Expenditures by City'!FV$5)</f>
        <v>0</v>
      </c>
      <c r="FW106" s="50">
        <f>('Total Expenditures by City'!FW106/'Total Expenditures by City'!FW$5)</f>
        <v>0</v>
      </c>
      <c r="FX106" s="50">
        <f>('Total Expenditures by City'!FX106/'Total Expenditures by City'!FX$5)</f>
        <v>0</v>
      </c>
      <c r="FY106" s="50">
        <f>('Total Expenditures by City'!FY106/'Total Expenditures by City'!FY$5)</f>
        <v>0</v>
      </c>
      <c r="FZ106" s="50">
        <f>('Total Expenditures by City'!FZ106/'Total Expenditures by City'!FZ$5)</f>
        <v>0</v>
      </c>
      <c r="GA106" s="50">
        <f>('Total Expenditures by City'!GA106/'Total Expenditures by City'!GA$5)</f>
        <v>0</v>
      </c>
      <c r="GB106" s="50">
        <f>('Total Expenditures by City'!GB106/'Total Expenditures by City'!GB$5)</f>
        <v>0</v>
      </c>
      <c r="GC106" s="50">
        <f>('Total Expenditures by City'!GC106/'Total Expenditures by City'!GC$5)</f>
        <v>0</v>
      </c>
      <c r="GD106" s="50">
        <f>('Total Expenditures by City'!GD106/'Total Expenditures by City'!GD$5)</f>
        <v>0</v>
      </c>
      <c r="GE106" s="50">
        <f>('Total Expenditures by City'!GE106/'Total Expenditures by City'!GE$5)</f>
        <v>0</v>
      </c>
      <c r="GF106" s="50">
        <f>('Total Expenditures by City'!GF106/'Total Expenditures by City'!GF$5)</f>
        <v>0</v>
      </c>
      <c r="GG106" s="50">
        <f>('Total Expenditures by City'!GG106/'Total Expenditures by City'!GG$5)</f>
        <v>0</v>
      </c>
      <c r="GH106" s="50">
        <f>('Total Expenditures by City'!GH106/'Total Expenditures by City'!GH$5)</f>
        <v>0</v>
      </c>
      <c r="GI106" s="50">
        <f>('Total Expenditures by City'!GI106/'Total Expenditures by City'!GI$5)</f>
        <v>0</v>
      </c>
      <c r="GJ106" s="50">
        <f>('Total Expenditures by City'!GJ106/'Total Expenditures by City'!GJ$5)</f>
        <v>0</v>
      </c>
      <c r="GK106" s="50">
        <f>('Total Expenditures by City'!GK106/'Total Expenditures by City'!GK$5)</f>
        <v>0</v>
      </c>
      <c r="GL106" s="50">
        <f>('Total Expenditures by City'!GL106/'Total Expenditures by City'!GL$5)</f>
        <v>0</v>
      </c>
      <c r="GM106" s="50">
        <f>('Total Expenditures by City'!GM106/'Total Expenditures by City'!GM$5)</f>
        <v>0</v>
      </c>
      <c r="GN106" s="50">
        <f>('Total Expenditures by City'!GN106/'Total Expenditures by City'!GN$5)</f>
        <v>0</v>
      </c>
      <c r="GO106" s="50">
        <f>('Total Expenditures by City'!GO106/'Total Expenditures by City'!GO$5)</f>
        <v>0</v>
      </c>
      <c r="GP106" s="50">
        <f>('Total Expenditures by City'!GP106/'Total Expenditures by City'!GP$5)</f>
        <v>0</v>
      </c>
      <c r="GQ106" s="50">
        <f>('Total Expenditures by City'!GQ106/'Total Expenditures by City'!GQ$5)</f>
        <v>0</v>
      </c>
      <c r="GR106" s="50">
        <f>('Total Expenditures by City'!GR106/'Total Expenditures by City'!GR$5)</f>
        <v>0</v>
      </c>
      <c r="GS106" s="50">
        <f>('Total Expenditures by City'!GS106/'Total Expenditures by City'!GS$5)</f>
        <v>0</v>
      </c>
      <c r="GT106" s="50">
        <f>('Total Expenditures by City'!GT106/'Total Expenditures by City'!GT$5)</f>
        <v>0</v>
      </c>
      <c r="GU106" s="50">
        <f>('Total Expenditures by City'!GU106/'Total Expenditures by City'!GU$5)</f>
        <v>0</v>
      </c>
      <c r="GV106" s="50">
        <f>('Total Expenditures by City'!GV106/'Total Expenditures by City'!GV$5)</f>
        <v>0</v>
      </c>
      <c r="GW106" s="50">
        <f>('Total Expenditures by City'!GW106/'Total Expenditures by City'!GW$5)</f>
        <v>0</v>
      </c>
      <c r="GX106" s="50">
        <f>('Total Expenditures by City'!GX106/'Total Expenditures by City'!GX$5)</f>
        <v>0</v>
      </c>
      <c r="GY106" s="50">
        <f>('Total Expenditures by City'!GY106/'Total Expenditures by City'!GY$5)</f>
        <v>0</v>
      </c>
      <c r="GZ106" s="50">
        <f>('Total Expenditures by City'!GZ106/'Total Expenditures by City'!GZ$5)</f>
        <v>0</v>
      </c>
      <c r="HA106" s="50">
        <f>('Total Expenditures by City'!HA106/'Total Expenditures by City'!HA$5)</f>
        <v>0</v>
      </c>
      <c r="HB106" s="50">
        <f>('Total Expenditures by City'!HB106/'Total Expenditures by City'!HB$5)</f>
        <v>0</v>
      </c>
      <c r="HC106" s="50">
        <f>('Total Expenditures by City'!HC106/'Total Expenditures by City'!HC$5)</f>
        <v>0</v>
      </c>
      <c r="HD106" s="50">
        <f>('Total Expenditures by City'!HD106/'Total Expenditures by City'!HD$5)</f>
        <v>0</v>
      </c>
      <c r="HE106" s="50">
        <f>('Total Expenditures by City'!HE106/'Total Expenditures by City'!HE$5)</f>
        <v>0</v>
      </c>
      <c r="HF106" s="50">
        <f>('Total Expenditures by City'!HF106/'Total Expenditures by City'!HF$5)</f>
        <v>0</v>
      </c>
      <c r="HG106" s="50">
        <f>('Total Expenditures by City'!HG106/'Total Expenditures by City'!HG$5)</f>
        <v>0</v>
      </c>
      <c r="HH106" s="50">
        <f>('Total Expenditures by City'!HH106/'Total Expenditures by City'!HH$5)</f>
        <v>0</v>
      </c>
      <c r="HI106" s="50">
        <f>('Total Expenditures by City'!HI106/'Total Expenditures by City'!HI$5)</f>
        <v>0</v>
      </c>
      <c r="HJ106" s="50">
        <f>('Total Expenditures by City'!HJ106/'Total Expenditures by City'!HJ$5)</f>
        <v>0</v>
      </c>
      <c r="HK106" s="50">
        <f>('Total Expenditures by City'!HK106/'Total Expenditures by City'!HK$5)</f>
        <v>0</v>
      </c>
      <c r="HL106" s="50">
        <f>('Total Expenditures by City'!HL106/'Total Expenditures by City'!HL$5)</f>
        <v>0</v>
      </c>
      <c r="HM106" s="50">
        <f>('Total Expenditures by City'!HM106/'Total Expenditures by City'!HM$5)</f>
        <v>0</v>
      </c>
      <c r="HN106" s="50">
        <f>('Total Expenditures by City'!HN106/'Total Expenditures by City'!HN$5)</f>
        <v>0</v>
      </c>
      <c r="HO106" s="50">
        <f>('Total Expenditures by City'!HO106/'Total Expenditures by City'!HO$5)</f>
        <v>0</v>
      </c>
      <c r="HP106" s="50">
        <f>('Total Expenditures by City'!HP106/'Total Expenditures by City'!HP$5)</f>
        <v>0</v>
      </c>
      <c r="HQ106" s="50">
        <f>('Total Expenditures by City'!HQ106/'Total Expenditures by City'!HQ$5)</f>
        <v>0</v>
      </c>
      <c r="HR106" s="50">
        <f>('Total Expenditures by City'!HR106/'Total Expenditures by City'!HR$5)</f>
        <v>0</v>
      </c>
      <c r="HS106" s="50">
        <f>('Total Expenditures by City'!HS106/'Total Expenditures by City'!HS$5)</f>
        <v>0</v>
      </c>
      <c r="HT106" s="50">
        <f>('Total Expenditures by City'!HT106/'Total Expenditures by City'!HT$5)</f>
        <v>0</v>
      </c>
      <c r="HU106" s="50">
        <f>('Total Expenditures by City'!HU106/'Total Expenditures by City'!HU$5)</f>
        <v>0</v>
      </c>
      <c r="HV106" s="50">
        <f>('Total Expenditures by City'!HV106/'Total Expenditures by City'!HV$5)</f>
        <v>0</v>
      </c>
      <c r="HW106" s="50">
        <f>('Total Expenditures by City'!HW106/'Total Expenditures by City'!HW$5)</f>
        <v>0</v>
      </c>
      <c r="HX106" s="50">
        <f>('Total Expenditures by City'!HX106/'Total Expenditures by City'!HX$5)</f>
        <v>0</v>
      </c>
      <c r="HY106" s="50">
        <f>('Total Expenditures by City'!HY106/'Total Expenditures by City'!HY$5)</f>
        <v>0</v>
      </c>
      <c r="HZ106" s="50">
        <f>('Total Expenditures by City'!HZ106/'Total Expenditures by City'!HZ$5)</f>
        <v>0</v>
      </c>
      <c r="IA106" s="50">
        <f>('Total Expenditures by City'!IA106/'Total Expenditures by City'!IA$5)</f>
        <v>0</v>
      </c>
      <c r="IB106" s="50">
        <f>('Total Expenditures by City'!IB106/'Total Expenditures by City'!IB$5)</f>
        <v>0</v>
      </c>
      <c r="IC106" s="50">
        <f>('Total Expenditures by City'!IC106/'Total Expenditures by City'!IC$5)</f>
        <v>0</v>
      </c>
      <c r="ID106" s="50">
        <f>('Total Expenditures by City'!ID106/'Total Expenditures by City'!ID$5)</f>
        <v>0</v>
      </c>
      <c r="IE106" s="50">
        <f>('Total Expenditures by City'!IE106/'Total Expenditures by City'!IE$5)</f>
        <v>0</v>
      </c>
      <c r="IF106" s="50">
        <f>('Total Expenditures by City'!IF106/'Total Expenditures by City'!IF$5)</f>
        <v>0</v>
      </c>
      <c r="IG106" s="50">
        <f>('Total Expenditures by City'!IG106/'Total Expenditures by City'!IG$5)</f>
        <v>0</v>
      </c>
      <c r="IH106" s="50">
        <f>('Total Expenditures by City'!IH106/'Total Expenditures by City'!IH$5)</f>
        <v>0</v>
      </c>
      <c r="II106" s="50">
        <f>('Total Expenditures by City'!II106/'Total Expenditures by City'!II$5)</f>
        <v>0</v>
      </c>
      <c r="IJ106" s="50">
        <f>('Total Expenditures by City'!IJ106/'Total Expenditures by City'!IJ$5)</f>
        <v>0</v>
      </c>
      <c r="IK106" s="50">
        <f>('Total Expenditures by City'!IK106/'Total Expenditures by City'!IK$5)</f>
        <v>0</v>
      </c>
      <c r="IL106" s="50">
        <f>('Total Expenditures by City'!IL106/'Total Expenditures by City'!IL$5)</f>
        <v>0</v>
      </c>
      <c r="IM106" s="50">
        <f>('Total Expenditures by City'!IM106/'Total Expenditures by City'!IM$5)</f>
        <v>0</v>
      </c>
      <c r="IN106" s="50">
        <f>('Total Expenditures by City'!IN106/'Total Expenditures by City'!IN$5)</f>
        <v>0</v>
      </c>
      <c r="IO106" s="50">
        <f>('Total Expenditures by City'!IO106/'Total Expenditures by City'!IO$5)</f>
        <v>0</v>
      </c>
      <c r="IP106" s="50">
        <f>('Total Expenditures by City'!IP106/'Total Expenditures by City'!IP$5)</f>
        <v>0</v>
      </c>
      <c r="IQ106" s="50">
        <f>('Total Expenditures by City'!IQ106/'Total Expenditures by City'!IQ$5)</f>
        <v>0</v>
      </c>
      <c r="IR106" s="50">
        <f>('Total Expenditures by City'!IR106/'Total Expenditures by City'!IR$5)</f>
        <v>0</v>
      </c>
      <c r="IS106" s="50">
        <f>('Total Expenditures by City'!IS106/'Total Expenditures by City'!IS$5)</f>
        <v>0</v>
      </c>
      <c r="IT106" s="50">
        <f>('Total Expenditures by City'!IT106/'Total Expenditures by City'!IT$5)</f>
        <v>0</v>
      </c>
      <c r="IU106" s="50">
        <f>('Total Expenditures by City'!IU106/'Total Expenditures by City'!IU$5)</f>
        <v>0</v>
      </c>
      <c r="IV106" s="50">
        <f>('Total Expenditures by City'!IV106/'Total Expenditures by City'!IV$5)</f>
        <v>0</v>
      </c>
      <c r="IW106" s="50">
        <f>('Total Expenditures by City'!IW106/'Total Expenditures by City'!IW$5)</f>
        <v>0</v>
      </c>
      <c r="IX106" s="50">
        <f>('Total Expenditures by City'!IX106/'Total Expenditures by City'!IX$5)</f>
        <v>0</v>
      </c>
      <c r="IY106" s="50">
        <f>('Total Expenditures by City'!IY106/'Total Expenditures by City'!IY$5)</f>
        <v>0</v>
      </c>
      <c r="IZ106" s="50">
        <f>('Total Expenditures by City'!IZ106/'Total Expenditures by City'!IZ$5)</f>
        <v>0</v>
      </c>
      <c r="JA106" s="50">
        <f>('Total Expenditures by City'!JA106/'Total Expenditures by City'!JA$5)</f>
        <v>0</v>
      </c>
      <c r="JB106" s="50">
        <f>('Total Expenditures by City'!JB106/'Total Expenditures by City'!JB$5)</f>
        <v>0</v>
      </c>
      <c r="JC106" s="50">
        <f>('Total Expenditures by City'!JC106/'Total Expenditures by City'!JC$5)</f>
        <v>0</v>
      </c>
      <c r="JD106" s="50">
        <f>('Total Expenditures by City'!JD106/'Total Expenditures by City'!JD$5)</f>
        <v>0</v>
      </c>
      <c r="JE106" s="50">
        <f>('Total Expenditures by City'!JE106/'Total Expenditures by City'!JE$5)</f>
        <v>0</v>
      </c>
      <c r="JF106" s="50">
        <f>('Total Expenditures by City'!JF106/'Total Expenditures by City'!JF$5)</f>
        <v>0</v>
      </c>
      <c r="JG106" s="50">
        <f>('Total Expenditures by City'!JG106/'Total Expenditures by City'!JG$5)</f>
        <v>0</v>
      </c>
      <c r="JH106" s="50">
        <f>('Total Expenditures by City'!JH106/'Total Expenditures by City'!JH$5)</f>
        <v>0</v>
      </c>
      <c r="JI106" s="50">
        <f>('Total Expenditures by City'!JI106/'Total Expenditures by City'!JI$5)</f>
        <v>0</v>
      </c>
      <c r="JJ106" s="50">
        <f>('Total Expenditures by City'!JJ106/'Total Expenditures by City'!JJ$5)</f>
        <v>0</v>
      </c>
      <c r="JK106" s="50">
        <f>('Total Expenditures by City'!JK106/'Total Expenditures by City'!JK$5)</f>
        <v>0</v>
      </c>
      <c r="JL106" s="50">
        <f>('Total Expenditures by City'!JL106/'Total Expenditures by City'!JL$5)</f>
        <v>0</v>
      </c>
      <c r="JM106" s="50">
        <f>('Total Expenditures by City'!JM106/'Total Expenditures by City'!JM$5)</f>
        <v>0</v>
      </c>
      <c r="JN106" s="50">
        <f>('Total Expenditures by City'!JN106/'Total Expenditures by City'!JN$5)</f>
        <v>0</v>
      </c>
      <c r="JO106" s="50">
        <f>('Total Expenditures by City'!JO106/'Total Expenditures by City'!JO$5)</f>
        <v>0</v>
      </c>
      <c r="JP106" s="50">
        <f>('Total Expenditures by City'!JP106/'Total Expenditures by City'!JP$5)</f>
        <v>0</v>
      </c>
      <c r="JQ106" s="50">
        <f>('Total Expenditures by City'!JQ106/'Total Expenditures by City'!JQ$5)</f>
        <v>0</v>
      </c>
      <c r="JR106" s="50">
        <f>('Total Expenditures by City'!JR106/'Total Expenditures by City'!JR$5)</f>
        <v>0</v>
      </c>
      <c r="JS106" s="50">
        <f>('Total Expenditures by City'!JS106/'Total Expenditures by City'!JS$5)</f>
        <v>0</v>
      </c>
      <c r="JT106" s="50">
        <f>('Total Expenditures by City'!JT106/'Total Expenditures by City'!JT$5)</f>
        <v>0</v>
      </c>
      <c r="JU106" s="50">
        <f>('Total Expenditures by City'!JU106/'Total Expenditures by City'!JU$5)</f>
        <v>0</v>
      </c>
      <c r="JV106" s="50">
        <f>('Total Expenditures by City'!JV106/'Total Expenditures by City'!JV$5)</f>
        <v>0</v>
      </c>
      <c r="JW106" s="50">
        <f>('Total Expenditures by City'!JW106/'Total Expenditures by City'!JW$5)</f>
        <v>0</v>
      </c>
      <c r="JX106" s="50">
        <f>('Total Expenditures by City'!JX106/'Total Expenditures by City'!JX$5)</f>
        <v>0</v>
      </c>
      <c r="JY106" s="50">
        <f>('Total Expenditures by City'!JY106/'Total Expenditures by City'!JY$5)</f>
        <v>0</v>
      </c>
      <c r="JZ106" s="50">
        <f>('Total Expenditures by City'!JZ106/'Total Expenditures by City'!JZ$5)</f>
        <v>0</v>
      </c>
      <c r="KA106" s="50">
        <f>('Total Expenditures by City'!KA106/'Total Expenditures by City'!KA$5)</f>
        <v>0</v>
      </c>
      <c r="KB106" s="50">
        <f>('Total Expenditures by City'!KB106/'Total Expenditures by City'!KB$5)</f>
        <v>0</v>
      </c>
      <c r="KC106" s="50">
        <f>('Total Expenditures by City'!KC106/'Total Expenditures by City'!KC$5)</f>
        <v>0</v>
      </c>
      <c r="KD106" s="50">
        <f>('Total Expenditures by City'!KD106/'Total Expenditures by City'!KD$5)</f>
        <v>0</v>
      </c>
      <c r="KE106" s="50">
        <f>('Total Expenditures by City'!KE106/'Total Expenditures by City'!KE$5)</f>
        <v>0</v>
      </c>
      <c r="KF106" s="50">
        <f>('Total Expenditures by City'!KF106/'Total Expenditures by City'!KF$5)</f>
        <v>0</v>
      </c>
      <c r="KG106" s="50">
        <f>('Total Expenditures by City'!KG106/'Total Expenditures by City'!KG$5)</f>
        <v>0</v>
      </c>
      <c r="KH106" s="50">
        <f>('Total Expenditures by City'!KH106/'Total Expenditures by City'!KH$5)</f>
        <v>0</v>
      </c>
      <c r="KI106" s="50">
        <f>('Total Expenditures by City'!KI106/'Total Expenditures by City'!KI$5)</f>
        <v>0</v>
      </c>
      <c r="KJ106" s="50">
        <f>('Total Expenditures by City'!KJ106/'Total Expenditures by City'!KJ$5)</f>
        <v>0</v>
      </c>
      <c r="KK106" s="50">
        <f>('Total Expenditures by City'!KK106/'Total Expenditures by City'!KK$5)</f>
        <v>0</v>
      </c>
      <c r="KL106" s="50">
        <f>('Total Expenditures by City'!KL106/'Total Expenditures by City'!KL$5)</f>
        <v>0</v>
      </c>
      <c r="KM106" s="50">
        <f>('Total Expenditures by City'!KM106/'Total Expenditures by City'!KM$5)</f>
        <v>0</v>
      </c>
      <c r="KN106" s="50">
        <f>('Total Expenditures by City'!KN106/'Total Expenditures by City'!KN$5)</f>
        <v>0</v>
      </c>
      <c r="KO106" s="50">
        <f>('Total Expenditures by City'!KO106/'Total Expenditures by City'!KO$5)</f>
        <v>0</v>
      </c>
      <c r="KP106" s="50">
        <f>('Total Expenditures by City'!KP106/'Total Expenditures by City'!KP$5)</f>
        <v>0</v>
      </c>
      <c r="KQ106" s="50">
        <f>('Total Expenditures by City'!KQ106/'Total Expenditures by City'!KQ$5)</f>
        <v>0</v>
      </c>
      <c r="KR106" s="50">
        <f>('Total Expenditures by City'!KR106/'Total Expenditures by City'!KR$5)</f>
        <v>0</v>
      </c>
      <c r="KS106" s="50">
        <f>('Total Expenditures by City'!KS106/'Total Expenditures by City'!KS$5)</f>
        <v>0</v>
      </c>
      <c r="KT106" s="50">
        <f>('Total Expenditures by City'!KT106/'Total Expenditures by City'!KT$5)</f>
        <v>0</v>
      </c>
      <c r="KU106" s="50">
        <f>('Total Expenditures by City'!KU106/'Total Expenditures by City'!KU$5)</f>
        <v>0</v>
      </c>
      <c r="KV106" s="50">
        <f>('Total Expenditures by City'!KV106/'Total Expenditures by City'!KV$5)</f>
        <v>0</v>
      </c>
      <c r="KW106" s="50">
        <f>('Total Expenditures by City'!KW106/'Total Expenditures by City'!KW$5)</f>
        <v>0</v>
      </c>
      <c r="KX106" s="50">
        <f>('Total Expenditures by City'!KX106/'Total Expenditures by City'!KX$5)</f>
        <v>0</v>
      </c>
      <c r="KY106" s="50">
        <f>('Total Expenditures by City'!KY106/'Total Expenditures by City'!KY$5)</f>
        <v>0</v>
      </c>
      <c r="KZ106" s="50">
        <f>('Total Expenditures by City'!KZ106/'Total Expenditures by City'!KZ$5)</f>
        <v>0</v>
      </c>
      <c r="LA106" s="50">
        <f>('Total Expenditures by City'!LA106/'Total Expenditures by City'!LA$5)</f>
        <v>0</v>
      </c>
      <c r="LB106" s="50">
        <f>('Total Expenditures by City'!LB106/'Total Expenditures by City'!LB$5)</f>
        <v>0</v>
      </c>
      <c r="LC106" s="50">
        <f>('Total Expenditures by City'!LC106/'Total Expenditures by City'!LC$5)</f>
        <v>0</v>
      </c>
      <c r="LD106" s="50">
        <f>('Total Expenditures by City'!LD106/'Total Expenditures by City'!LD$5)</f>
        <v>0</v>
      </c>
      <c r="LE106" s="50">
        <f>('Total Expenditures by City'!LE106/'Total Expenditures by City'!LE$5)</f>
        <v>0</v>
      </c>
      <c r="LF106" s="50">
        <f>('Total Expenditures by City'!LF106/'Total Expenditures by City'!LF$5)</f>
        <v>0</v>
      </c>
      <c r="LG106" s="50">
        <f>('Total Expenditures by City'!LG106/'Total Expenditures by City'!LG$5)</f>
        <v>0</v>
      </c>
      <c r="LH106" s="50">
        <f>('Total Expenditures by City'!LH106/'Total Expenditures by City'!LH$5)</f>
        <v>0</v>
      </c>
      <c r="LI106" s="50">
        <f>('Total Expenditures by City'!LI106/'Total Expenditures by City'!LI$5)</f>
        <v>0</v>
      </c>
      <c r="LJ106" s="50">
        <f>('Total Expenditures by City'!LJ106/'Total Expenditures by City'!LJ$5)</f>
        <v>0</v>
      </c>
      <c r="LK106" s="50">
        <f>('Total Expenditures by City'!LK106/'Total Expenditures by City'!LK$5)</f>
        <v>0</v>
      </c>
      <c r="LL106" s="50">
        <f>('Total Expenditures by City'!LL106/'Total Expenditures by City'!LL$5)</f>
        <v>0</v>
      </c>
      <c r="LM106" s="50">
        <f>('Total Expenditures by City'!LM106/'Total Expenditures by City'!LM$5)</f>
        <v>0</v>
      </c>
      <c r="LN106" s="50">
        <f>('Total Expenditures by City'!LN106/'Total Expenditures by City'!LN$5)</f>
        <v>0</v>
      </c>
      <c r="LO106" s="50">
        <f>('Total Expenditures by City'!LO106/'Total Expenditures by City'!LO$5)</f>
        <v>0</v>
      </c>
      <c r="LP106" s="50">
        <f>('Total Expenditures by City'!LP106/'Total Expenditures by City'!LP$5)</f>
        <v>0</v>
      </c>
      <c r="LQ106" s="50">
        <f>('Total Expenditures by City'!LQ106/'Total Expenditures by City'!LQ$5)</f>
        <v>0</v>
      </c>
      <c r="LR106" s="50">
        <f>('Total Expenditures by City'!LR106/'Total Expenditures by City'!LR$5)</f>
        <v>0</v>
      </c>
      <c r="LS106" s="50">
        <f>('Total Expenditures by City'!LS106/'Total Expenditures by City'!LS$5)</f>
        <v>0</v>
      </c>
      <c r="LT106" s="50">
        <f>('Total Expenditures by City'!LT106/'Total Expenditures by City'!LT$5)</f>
        <v>0</v>
      </c>
      <c r="LU106" s="50">
        <f>('Total Expenditures by City'!LU106/'Total Expenditures by City'!LU$5)</f>
        <v>0</v>
      </c>
      <c r="LV106" s="50">
        <f>('Total Expenditures by City'!LV106/'Total Expenditures by City'!LV$5)</f>
        <v>0</v>
      </c>
      <c r="LW106" s="50">
        <f>('Total Expenditures by City'!LW106/'Total Expenditures by City'!LW$5)</f>
        <v>0</v>
      </c>
      <c r="LX106" s="50">
        <f>('Total Expenditures by City'!LX106/'Total Expenditures by City'!LX$5)</f>
        <v>0</v>
      </c>
      <c r="LY106" s="50">
        <f>('Total Expenditures by City'!LY106/'Total Expenditures by City'!LY$5)</f>
        <v>0</v>
      </c>
      <c r="LZ106" s="50">
        <f>('Total Expenditures by City'!LZ106/'Total Expenditures by City'!LZ$5)</f>
        <v>0</v>
      </c>
      <c r="MA106" s="50">
        <f>('Total Expenditures by City'!MA106/'Total Expenditures by City'!MA$5)</f>
        <v>0</v>
      </c>
      <c r="MB106" s="50">
        <f>('Total Expenditures by City'!MB106/'Total Expenditures by City'!MB$5)</f>
        <v>0</v>
      </c>
      <c r="MC106" s="50">
        <f>('Total Expenditures by City'!MC106/'Total Expenditures by City'!MC$5)</f>
        <v>0</v>
      </c>
      <c r="MD106" s="50">
        <f>('Total Expenditures by City'!MD106/'Total Expenditures by City'!MD$5)</f>
        <v>0</v>
      </c>
      <c r="ME106" s="50">
        <f>('Total Expenditures by City'!ME106/'Total Expenditures by City'!ME$5)</f>
        <v>0</v>
      </c>
      <c r="MF106" s="50">
        <f>('Total Expenditures by City'!MF106/'Total Expenditures by City'!MF$5)</f>
        <v>0</v>
      </c>
      <c r="MG106" s="50">
        <f>('Total Expenditures by City'!MG106/'Total Expenditures by City'!MG$5)</f>
        <v>0</v>
      </c>
      <c r="MH106" s="50">
        <f>('Total Expenditures by City'!MH106/'Total Expenditures by City'!MH$5)</f>
        <v>0</v>
      </c>
      <c r="MI106" s="50">
        <f>('Total Expenditures by City'!MI106/'Total Expenditures by City'!MI$5)</f>
        <v>0</v>
      </c>
      <c r="MJ106" s="50">
        <f>('Total Expenditures by City'!MJ106/'Total Expenditures by City'!MJ$5)</f>
        <v>0</v>
      </c>
      <c r="MK106" s="50">
        <f>('Total Expenditures by City'!MK106/'Total Expenditures by City'!MK$5)</f>
        <v>0</v>
      </c>
      <c r="ML106" s="50">
        <f>('Total Expenditures by City'!ML106/'Total Expenditures by City'!ML$5)</f>
        <v>0</v>
      </c>
      <c r="MM106" s="50">
        <f>('Total Expenditures by City'!MM106/'Total Expenditures by City'!MM$5)</f>
        <v>0</v>
      </c>
      <c r="MN106" s="50">
        <f>('Total Expenditures by City'!MN106/'Total Expenditures by City'!MN$5)</f>
        <v>0</v>
      </c>
      <c r="MO106" s="50">
        <f>('Total Expenditures by City'!MO106/'Total Expenditures by City'!MO$5)</f>
        <v>0</v>
      </c>
      <c r="MP106" s="50">
        <f>('Total Expenditures by City'!MP106/'Total Expenditures by City'!MP$5)</f>
        <v>0</v>
      </c>
      <c r="MQ106" s="50">
        <f>('Total Expenditures by City'!MQ106/'Total Expenditures by City'!MQ$5)</f>
        <v>0</v>
      </c>
      <c r="MR106" s="50">
        <f>('Total Expenditures by City'!MR106/'Total Expenditures by City'!MR$5)</f>
        <v>0</v>
      </c>
      <c r="MS106" s="50">
        <f>('Total Expenditures by City'!MS106/'Total Expenditures by City'!MS$5)</f>
        <v>0</v>
      </c>
      <c r="MT106" s="50">
        <f>('Total Expenditures by City'!MT106/'Total Expenditures by City'!MT$5)</f>
        <v>0</v>
      </c>
      <c r="MU106" s="50">
        <f>('Total Expenditures by City'!MU106/'Total Expenditures by City'!MU$5)</f>
        <v>0</v>
      </c>
      <c r="MV106" s="50">
        <f>('Total Expenditures by City'!MV106/'Total Expenditures by City'!MV$5)</f>
        <v>0</v>
      </c>
      <c r="MW106" s="50">
        <f>('Total Expenditures by City'!MW106/'Total Expenditures by City'!MW$5)</f>
        <v>0</v>
      </c>
      <c r="MX106" s="50">
        <f>('Total Expenditures by City'!MX106/'Total Expenditures by City'!MX$5)</f>
        <v>0</v>
      </c>
      <c r="MY106" s="50">
        <f>('Total Expenditures by City'!MY106/'Total Expenditures by City'!MY$5)</f>
        <v>0</v>
      </c>
      <c r="MZ106" s="50">
        <f>('Total Expenditures by City'!MZ106/'Total Expenditures by City'!MZ$5)</f>
        <v>0</v>
      </c>
      <c r="NA106" s="50">
        <f>('Total Expenditures by City'!NA106/'Total Expenditures by City'!NA$5)</f>
        <v>0</v>
      </c>
      <c r="NB106" s="50">
        <f>('Total Expenditures by City'!NB106/'Total Expenditures by City'!NB$5)</f>
        <v>0</v>
      </c>
      <c r="NC106" s="50">
        <f>('Total Expenditures by City'!NC106/'Total Expenditures by City'!NC$5)</f>
        <v>0</v>
      </c>
      <c r="ND106" s="50">
        <f>('Total Expenditures by City'!ND106/'Total Expenditures by City'!ND$5)</f>
        <v>0</v>
      </c>
      <c r="NE106" s="50">
        <f>('Total Expenditures by City'!NE106/'Total Expenditures by City'!NE$5)</f>
        <v>0</v>
      </c>
      <c r="NF106" s="50">
        <f>('Total Expenditures by City'!NF106/'Total Expenditures by City'!NF$5)</f>
        <v>0</v>
      </c>
      <c r="NG106" s="50">
        <f>('Total Expenditures by City'!NG106/'Total Expenditures by City'!NG$5)</f>
        <v>0</v>
      </c>
      <c r="NH106" s="50">
        <f>('Total Expenditures by City'!NH106/'Total Expenditures by City'!NH$5)</f>
        <v>0</v>
      </c>
      <c r="NI106" s="50">
        <f>('Total Expenditures by City'!NI106/'Total Expenditures by City'!NI$5)</f>
        <v>0</v>
      </c>
      <c r="NJ106" s="50">
        <f>('Total Expenditures by City'!NJ106/'Total Expenditures by City'!NJ$5)</f>
        <v>0</v>
      </c>
      <c r="NK106" s="50">
        <f>('Total Expenditures by City'!NK106/'Total Expenditures by City'!NK$5)</f>
        <v>0</v>
      </c>
      <c r="NL106" s="50">
        <f>('Total Expenditures by City'!NL106/'Total Expenditures by City'!NL$5)</f>
        <v>0</v>
      </c>
      <c r="NM106" s="50">
        <f>('Total Expenditures by City'!NM106/'Total Expenditures by City'!NM$5)</f>
        <v>0</v>
      </c>
      <c r="NN106" s="50">
        <f>('Total Expenditures by City'!NN106/'Total Expenditures by City'!NN$5)</f>
        <v>0</v>
      </c>
      <c r="NO106" s="50">
        <f>('Total Expenditures by City'!NO106/'Total Expenditures by City'!NO$5)</f>
        <v>0</v>
      </c>
      <c r="NP106" s="50">
        <f>('Total Expenditures by City'!NP106/'Total Expenditures by City'!NP$5)</f>
        <v>0</v>
      </c>
      <c r="NQ106" s="50">
        <f>('Total Expenditures by City'!NQ106/'Total Expenditures by City'!NQ$5)</f>
        <v>0</v>
      </c>
      <c r="NR106" s="50">
        <f>('Total Expenditures by City'!NR106/'Total Expenditures by City'!NR$5)</f>
        <v>0</v>
      </c>
      <c r="NS106" s="50">
        <f>('Total Expenditures by City'!NS106/'Total Expenditures by City'!NS$5)</f>
        <v>0</v>
      </c>
      <c r="NT106" s="50">
        <f>('Total Expenditures by City'!NT106/'Total Expenditures by City'!NT$5)</f>
        <v>0</v>
      </c>
      <c r="NU106" s="50">
        <f>('Total Expenditures by City'!NU106/'Total Expenditures by City'!NU$5)</f>
        <v>0</v>
      </c>
      <c r="NV106" s="50">
        <f>('Total Expenditures by City'!NV106/'Total Expenditures by City'!NV$5)</f>
        <v>0</v>
      </c>
      <c r="NW106" s="50">
        <f>('Total Expenditures by City'!NW106/'Total Expenditures by City'!NW$5)</f>
        <v>0</v>
      </c>
      <c r="NX106" s="50">
        <f>('Total Expenditures by City'!NX106/'Total Expenditures by City'!NX$5)</f>
        <v>0</v>
      </c>
      <c r="NY106" s="50">
        <f>('Total Expenditures by City'!NY106/'Total Expenditures by City'!NY$5)</f>
        <v>0</v>
      </c>
      <c r="NZ106" s="50">
        <f>('Total Expenditures by City'!NZ106/'Total Expenditures by City'!NZ$5)</f>
        <v>0</v>
      </c>
      <c r="OA106" s="50">
        <f>('Total Expenditures by City'!OA106/'Total Expenditures by City'!OA$5)</f>
        <v>0</v>
      </c>
      <c r="OB106" s="50">
        <f>('Total Expenditures by City'!OB106/'Total Expenditures by City'!OB$5)</f>
        <v>0</v>
      </c>
      <c r="OC106" s="50">
        <f>('Total Expenditures by City'!OC106/'Total Expenditures by City'!OC$5)</f>
        <v>0</v>
      </c>
      <c r="OD106" s="50">
        <f>('Total Expenditures by City'!OD106/'Total Expenditures by City'!OD$5)</f>
        <v>0</v>
      </c>
      <c r="OE106" s="50">
        <f>('Total Expenditures by City'!OE106/'Total Expenditures by City'!OE$5)</f>
        <v>0</v>
      </c>
      <c r="OF106" s="50">
        <f>('Total Expenditures by City'!OF106/'Total Expenditures by City'!OF$5)</f>
        <v>0</v>
      </c>
      <c r="OG106" s="50">
        <f>('Total Expenditures by City'!OG106/'Total Expenditures by City'!OG$5)</f>
        <v>0</v>
      </c>
      <c r="OH106" s="50">
        <f>('Total Expenditures by City'!OH106/'Total Expenditures by City'!OH$5)</f>
        <v>0</v>
      </c>
      <c r="OI106" s="50">
        <f>('Total Expenditures by City'!OI106/'Total Expenditures by City'!OI$5)</f>
        <v>0</v>
      </c>
      <c r="OJ106" s="50">
        <f>('Total Expenditures by City'!OJ106/'Total Expenditures by City'!OJ$5)</f>
        <v>0</v>
      </c>
      <c r="OK106" s="50">
        <f>('Total Expenditures by City'!OK106/'Total Expenditures by City'!OK$5)</f>
        <v>0</v>
      </c>
      <c r="OL106" s="50">
        <f>('Total Expenditures by City'!OL106/'Total Expenditures by City'!OL$5)</f>
        <v>0</v>
      </c>
      <c r="OM106" s="50">
        <f>('Total Expenditures by City'!OM106/'Total Expenditures by City'!OM$5)</f>
        <v>0</v>
      </c>
      <c r="ON106" s="50">
        <f>('Total Expenditures by City'!ON106/'Total Expenditures by City'!ON$5)</f>
        <v>0</v>
      </c>
      <c r="OO106" s="50">
        <f>('Total Expenditures by City'!OO106/'Total Expenditures by City'!OO$5)</f>
        <v>0</v>
      </c>
      <c r="OP106" s="50">
        <f>('Total Expenditures by City'!OP106/'Total Expenditures by City'!OP$5)</f>
        <v>0</v>
      </c>
      <c r="OQ106" s="50">
        <f>('Total Expenditures by City'!OQ106/'Total Expenditures by City'!OQ$5)</f>
        <v>0</v>
      </c>
      <c r="OR106" s="50">
        <f>('Total Expenditures by City'!OR106/'Total Expenditures by City'!OR$5)</f>
        <v>0</v>
      </c>
      <c r="OS106" s="50">
        <f>('Total Expenditures by City'!OS106/'Total Expenditures by City'!OS$5)</f>
        <v>0</v>
      </c>
      <c r="OT106" s="50">
        <f>('Total Expenditures by City'!OT106/'Total Expenditures by City'!OT$5)</f>
        <v>0</v>
      </c>
      <c r="OU106" s="50">
        <f>('Total Expenditures by City'!OU106/'Total Expenditures by City'!OU$5)</f>
        <v>0</v>
      </c>
      <c r="OV106" s="50">
        <f>('Total Expenditures by City'!OV106/'Total Expenditures by City'!OV$5)</f>
        <v>0</v>
      </c>
      <c r="OW106" s="50">
        <f>('Total Expenditures by City'!OW106/'Total Expenditures by City'!OW$5)</f>
        <v>0</v>
      </c>
      <c r="OX106" s="51">
        <f>('Total Expenditures by City'!OX106/'Total Expenditures by City'!OX$5)</f>
        <v>0</v>
      </c>
    </row>
    <row r="107" spans="1:414" x14ac:dyDescent="0.25">
      <c r="A107" s="6"/>
      <c r="B107" s="7">
        <v>642</v>
      </c>
      <c r="C107" s="8" t="s">
        <v>591</v>
      </c>
      <c r="D107" s="50">
        <f>('Total Expenditures by City'!D107/'Total Expenditures by City'!D$5)</f>
        <v>0</v>
      </c>
      <c r="E107" s="50">
        <f>('Total Expenditures by City'!E107/'Total Expenditures by City'!E$5)</f>
        <v>0</v>
      </c>
      <c r="F107" s="50">
        <f>('Total Expenditures by City'!F107/'Total Expenditures by City'!F$5)</f>
        <v>0</v>
      </c>
      <c r="G107" s="50">
        <f>('Total Expenditures by City'!G107/'Total Expenditures by City'!G$5)</f>
        <v>0</v>
      </c>
      <c r="H107" s="50">
        <f>('Total Expenditures by City'!H107/'Total Expenditures by City'!H$5)</f>
        <v>0</v>
      </c>
      <c r="I107" s="50">
        <f>('Total Expenditures by City'!I107/'Total Expenditures by City'!I$5)</f>
        <v>0</v>
      </c>
      <c r="J107" s="50">
        <f>('Total Expenditures by City'!J107/'Total Expenditures by City'!J$5)</f>
        <v>0</v>
      </c>
      <c r="K107" s="50">
        <f>('Total Expenditures by City'!K107/'Total Expenditures by City'!K$5)</f>
        <v>0</v>
      </c>
      <c r="L107" s="50">
        <f>('Total Expenditures by City'!L107/'Total Expenditures by City'!L$5)</f>
        <v>0</v>
      </c>
      <c r="M107" s="50">
        <f>('Total Expenditures by City'!M107/'Total Expenditures by City'!M$5)</f>
        <v>0</v>
      </c>
      <c r="N107" s="50">
        <f>('Total Expenditures by City'!N107/'Total Expenditures by City'!N$5)</f>
        <v>0</v>
      </c>
      <c r="O107" s="50">
        <f>('Total Expenditures by City'!O107/'Total Expenditures by City'!O$5)</f>
        <v>0</v>
      </c>
      <c r="P107" s="50">
        <f>('Total Expenditures by City'!P107/'Total Expenditures by City'!P$5)</f>
        <v>0</v>
      </c>
      <c r="Q107" s="50">
        <f>('Total Expenditures by City'!Q107/'Total Expenditures by City'!Q$5)</f>
        <v>0</v>
      </c>
      <c r="R107" s="50">
        <f>('Total Expenditures by City'!R107/'Total Expenditures by City'!R$5)</f>
        <v>0</v>
      </c>
      <c r="S107" s="50">
        <f>('Total Expenditures by City'!S107/'Total Expenditures by City'!S$5)</f>
        <v>0</v>
      </c>
      <c r="T107" s="50">
        <f>('Total Expenditures by City'!T107/'Total Expenditures by City'!T$5)</f>
        <v>0</v>
      </c>
      <c r="U107" s="50">
        <f>('Total Expenditures by City'!U107/'Total Expenditures by City'!U$5)</f>
        <v>0</v>
      </c>
      <c r="V107" s="50">
        <f>('Total Expenditures by City'!V107/'Total Expenditures by City'!V$5)</f>
        <v>0</v>
      </c>
      <c r="W107" s="50">
        <f>('Total Expenditures by City'!W107/'Total Expenditures by City'!W$5)</f>
        <v>0</v>
      </c>
      <c r="X107" s="50">
        <f>('Total Expenditures by City'!X107/'Total Expenditures by City'!X$5)</f>
        <v>0</v>
      </c>
      <c r="Y107" s="50">
        <f>('Total Expenditures by City'!Y107/'Total Expenditures by City'!Y$5)</f>
        <v>0</v>
      </c>
      <c r="Z107" s="50">
        <f>('Total Expenditures by City'!Z107/'Total Expenditures by City'!Z$5)</f>
        <v>0</v>
      </c>
      <c r="AA107" s="50">
        <f>('Total Expenditures by City'!AA107/'Total Expenditures by City'!AA$5)</f>
        <v>0</v>
      </c>
      <c r="AB107" s="50">
        <f>('Total Expenditures by City'!AB107/'Total Expenditures by City'!AB$5)</f>
        <v>0</v>
      </c>
      <c r="AC107" s="50">
        <f>('Total Expenditures by City'!AC107/'Total Expenditures by City'!AC$5)</f>
        <v>0</v>
      </c>
      <c r="AD107" s="50">
        <f>('Total Expenditures by City'!AD107/'Total Expenditures by City'!AD$5)</f>
        <v>0</v>
      </c>
      <c r="AE107" s="50">
        <f>('Total Expenditures by City'!AE107/'Total Expenditures by City'!AE$5)</f>
        <v>0</v>
      </c>
      <c r="AF107" s="50">
        <f>('Total Expenditures by City'!AF107/'Total Expenditures by City'!AF$5)</f>
        <v>0</v>
      </c>
      <c r="AG107" s="50">
        <f>('Total Expenditures by City'!AG107/'Total Expenditures by City'!AG$5)</f>
        <v>0</v>
      </c>
      <c r="AH107" s="50">
        <f>('Total Expenditures by City'!AH107/'Total Expenditures by City'!AH$5)</f>
        <v>0</v>
      </c>
      <c r="AI107" s="50">
        <f>('Total Expenditures by City'!AI107/'Total Expenditures by City'!AI$5)</f>
        <v>0</v>
      </c>
      <c r="AJ107" s="50">
        <f>('Total Expenditures by City'!AJ107/'Total Expenditures by City'!AJ$5)</f>
        <v>0</v>
      </c>
      <c r="AK107" s="50">
        <f>('Total Expenditures by City'!AK107/'Total Expenditures by City'!AK$5)</f>
        <v>0</v>
      </c>
      <c r="AL107" s="50">
        <f>('Total Expenditures by City'!AL107/'Total Expenditures by City'!AL$5)</f>
        <v>0</v>
      </c>
      <c r="AM107" s="50">
        <f>('Total Expenditures by City'!AM107/'Total Expenditures by City'!AM$5)</f>
        <v>0</v>
      </c>
      <c r="AN107" s="50">
        <f>('Total Expenditures by City'!AN107/'Total Expenditures by City'!AN$5)</f>
        <v>0</v>
      </c>
      <c r="AO107" s="50">
        <f>('Total Expenditures by City'!AO107/'Total Expenditures by City'!AO$5)</f>
        <v>0</v>
      </c>
      <c r="AP107" s="50">
        <f>('Total Expenditures by City'!AP107/'Total Expenditures by City'!AP$5)</f>
        <v>0</v>
      </c>
      <c r="AQ107" s="50">
        <f>('Total Expenditures by City'!AQ107/'Total Expenditures by City'!AQ$5)</f>
        <v>0</v>
      </c>
      <c r="AR107" s="50">
        <f>('Total Expenditures by City'!AR107/'Total Expenditures by City'!AR$5)</f>
        <v>0</v>
      </c>
      <c r="AS107" s="50">
        <f>('Total Expenditures by City'!AS107/'Total Expenditures by City'!AS$5)</f>
        <v>0</v>
      </c>
      <c r="AT107" s="50">
        <f>('Total Expenditures by City'!AT107/'Total Expenditures by City'!AT$5)</f>
        <v>0</v>
      </c>
      <c r="AU107" s="50">
        <f>('Total Expenditures by City'!AU107/'Total Expenditures by City'!AU$5)</f>
        <v>0</v>
      </c>
      <c r="AV107" s="50">
        <f>('Total Expenditures by City'!AV107/'Total Expenditures by City'!AV$5)</f>
        <v>0</v>
      </c>
      <c r="AW107" s="50">
        <f>('Total Expenditures by City'!AW107/'Total Expenditures by City'!AW$5)</f>
        <v>0</v>
      </c>
      <c r="AX107" s="50">
        <f>('Total Expenditures by City'!AX107/'Total Expenditures by City'!AX$5)</f>
        <v>0</v>
      </c>
      <c r="AY107" s="50">
        <f>('Total Expenditures by City'!AY107/'Total Expenditures by City'!AY$5)</f>
        <v>0</v>
      </c>
      <c r="AZ107" s="50">
        <f>('Total Expenditures by City'!AZ107/'Total Expenditures by City'!AZ$5)</f>
        <v>0</v>
      </c>
      <c r="BA107" s="50">
        <f>('Total Expenditures by City'!BA107/'Total Expenditures by City'!BA$5)</f>
        <v>0</v>
      </c>
      <c r="BB107" s="50">
        <f>('Total Expenditures by City'!BB107/'Total Expenditures by City'!BB$5)</f>
        <v>0</v>
      </c>
      <c r="BC107" s="50">
        <f>('Total Expenditures by City'!BC107/'Total Expenditures by City'!BC$5)</f>
        <v>0</v>
      </c>
      <c r="BD107" s="50">
        <f>('Total Expenditures by City'!BD107/'Total Expenditures by City'!BD$5)</f>
        <v>0</v>
      </c>
      <c r="BE107" s="50">
        <f>('Total Expenditures by City'!BE107/'Total Expenditures by City'!BE$5)</f>
        <v>0</v>
      </c>
      <c r="BF107" s="50">
        <f>('Total Expenditures by City'!BF107/'Total Expenditures by City'!BF$5)</f>
        <v>0</v>
      </c>
      <c r="BG107" s="50">
        <f>('Total Expenditures by City'!BG107/'Total Expenditures by City'!BG$5)</f>
        <v>0</v>
      </c>
      <c r="BH107" s="50">
        <f>('Total Expenditures by City'!BH107/'Total Expenditures by City'!BH$5)</f>
        <v>0</v>
      </c>
      <c r="BI107" s="50">
        <f>('Total Expenditures by City'!BI107/'Total Expenditures by City'!BI$5)</f>
        <v>0</v>
      </c>
      <c r="BJ107" s="50">
        <f>('Total Expenditures by City'!BJ107/'Total Expenditures by City'!BJ$5)</f>
        <v>0</v>
      </c>
      <c r="BK107" s="50">
        <f>('Total Expenditures by City'!BK107/'Total Expenditures by City'!BK$5)</f>
        <v>0</v>
      </c>
      <c r="BL107" s="50">
        <f>('Total Expenditures by City'!BL107/'Total Expenditures by City'!BL$5)</f>
        <v>0</v>
      </c>
      <c r="BM107" s="50">
        <f>('Total Expenditures by City'!BM107/'Total Expenditures by City'!BM$5)</f>
        <v>0</v>
      </c>
      <c r="BN107" s="50">
        <f>('Total Expenditures by City'!BN107/'Total Expenditures by City'!BN$5)</f>
        <v>0</v>
      </c>
      <c r="BO107" s="50">
        <f>('Total Expenditures by City'!BO107/'Total Expenditures by City'!BO$5)</f>
        <v>0</v>
      </c>
      <c r="BP107" s="50">
        <f>('Total Expenditures by City'!BP107/'Total Expenditures by City'!BP$5)</f>
        <v>0</v>
      </c>
      <c r="BQ107" s="50">
        <f>('Total Expenditures by City'!BQ107/'Total Expenditures by City'!BQ$5)</f>
        <v>0</v>
      </c>
      <c r="BR107" s="50">
        <f>('Total Expenditures by City'!BR107/'Total Expenditures by City'!BR$5)</f>
        <v>0</v>
      </c>
      <c r="BS107" s="50">
        <f>('Total Expenditures by City'!BS107/'Total Expenditures by City'!BS$5)</f>
        <v>0</v>
      </c>
      <c r="BT107" s="50">
        <f>('Total Expenditures by City'!BT107/'Total Expenditures by City'!BT$5)</f>
        <v>0</v>
      </c>
      <c r="BU107" s="50">
        <f>('Total Expenditures by City'!BU107/'Total Expenditures by City'!BU$5)</f>
        <v>0</v>
      </c>
      <c r="BV107" s="50">
        <f>('Total Expenditures by City'!BV107/'Total Expenditures by City'!BV$5)</f>
        <v>0</v>
      </c>
      <c r="BW107" s="50">
        <f>('Total Expenditures by City'!BW107/'Total Expenditures by City'!BW$5)</f>
        <v>0</v>
      </c>
      <c r="BX107" s="50">
        <f>('Total Expenditures by City'!BX107/'Total Expenditures by City'!BX$5)</f>
        <v>0</v>
      </c>
      <c r="BY107" s="50">
        <f>('Total Expenditures by City'!BY107/'Total Expenditures by City'!BY$5)</f>
        <v>0</v>
      </c>
      <c r="BZ107" s="50">
        <f>('Total Expenditures by City'!BZ107/'Total Expenditures by City'!BZ$5)</f>
        <v>0</v>
      </c>
      <c r="CA107" s="50">
        <f>('Total Expenditures by City'!CA107/'Total Expenditures by City'!CA$5)</f>
        <v>0</v>
      </c>
      <c r="CB107" s="50">
        <f>('Total Expenditures by City'!CB107/'Total Expenditures by City'!CB$5)</f>
        <v>0</v>
      </c>
      <c r="CC107" s="50">
        <f>('Total Expenditures by City'!CC107/'Total Expenditures by City'!CC$5)</f>
        <v>0</v>
      </c>
      <c r="CD107" s="50">
        <f>('Total Expenditures by City'!CD107/'Total Expenditures by City'!CD$5)</f>
        <v>0</v>
      </c>
      <c r="CE107" s="50">
        <f>('Total Expenditures by City'!CE107/'Total Expenditures by City'!CE$5)</f>
        <v>0</v>
      </c>
      <c r="CF107" s="50">
        <f>('Total Expenditures by City'!CF107/'Total Expenditures by City'!CF$5)</f>
        <v>0</v>
      </c>
      <c r="CG107" s="50">
        <f>('Total Expenditures by City'!CG107/'Total Expenditures by City'!CG$5)</f>
        <v>0</v>
      </c>
      <c r="CH107" s="50">
        <f>('Total Expenditures by City'!CH107/'Total Expenditures by City'!CH$5)</f>
        <v>0</v>
      </c>
      <c r="CI107" s="50">
        <f>('Total Expenditures by City'!CI107/'Total Expenditures by City'!CI$5)</f>
        <v>0</v>
      </c>
      <c r="CJ107" s="50">
        <f>('Total Expenditures by City'!CJ107/'Total Expenditures by City'!CJ$5)</f>
        <v>0</v>
      </c>
      <c r="CK107" s="50">
        <f>('Total Expenditures by City'!CK107/'Total Expenditures by City'!CK$5)</f>
        <v>0</v>
      </c>
      <c r="CL107" s="50">
        <f>('Total Expenditures by City'!CL107/'Total Expenditures by City'!CL$5)</f>
        <v>0</v>
      </c>
      <c r="CM107" s="50">
        <f>('Total Expenditures by City'!CM107/'Total Expenditures by City'!CM$5)</f>
        <v>0</v>
      </c>
      <c r="CN107" s="50">
        <f>('Total Expenditures by City'!CN107/'Total Expenditures by City'!CN$5)</f>
        <v>0</v>
      </c>
      <c r="CO107" s="50">
        <f>('Total Expenditures by City'!CO107/'Total Expenditures by City'!CO$5)</f>
        <v>0</v>
      </c>
      <c r="CP107" s="50">
        <f>('Total Expenditures by City'!CP107/'Total Expenditures by City'!CP$5)</f>
        <v>0</v>
      </c>
      <c r="CQ107" s="50">
        <f>('Total Expenditures by City'!CQ107/'Total Expenditures by City'!CQ$5)</f>
        <v>0</v>
      </c>
      <c r="CR107" s="50">
        <f>('Total Expenditures by City'!CR107/'Total Expenditures by City'!CR$5)</f>
        <v>0</v>
      </c>
      <c r="CS107" s="50">
        <f>('Total Expenditures by City'!CS107/'Total Expenditures by City'!CS$5)</f>
        <v>0</v>
      </c>
      <c r="CT107" s="50">
        <f>('Total Expenditures by City'!CT107/'Total Expenditures by City'!CT$5)</f>
        <v>0</v>
      </c>
      <c r="CU107" s="50">
        <f>('Total Expenditures by City'!CU107/'Total Expenditures by City'!CU$5)</f>
        <v>0</v>
      </c>
      <c r="CV107" s="50">
        <f>('Total Expenditures by City'!CV107/'Total Expenditures by City'!CV$5)</f>
        <v>0</v>
      </c>
      <c r="CW107" s="50">
        <f>('Total Expenditures by City'!CW107/'Total Expenditures by City'!CW$5)</f>
        <v>0</v>
      </c>
      <c r="CX107" s="50">
        <f>('Total Expenditures by City'!CX107/'Total Expenditures by City'!CX$5)</f>
        <v>0</v>
      </c>
      <c r="CY107" s="50">
        <f>('Total Expenditures by City'!CY107/'Total Expenditures by City'!CY$5)</f>
        <v>0</v>
      </c>
      <c r="CZ107" s="50">
        <f>('Total Expenditures by City'!CZ107/'Total Expenditures by City'!CZ$5)</f>
        <v>0</v>
      </c>
      <c r="DA107" s="50">
        <f>('Total Expenditures by City'!DA107/'Total Expenditures by City'!DA$5)</f>
        <v>0</v>
      </c>
      <c r="DB107" s="50">
        <f>('Total Expenditures by City'!DB107/'Total Expenditures by City'!DB$5)</f>
        <v>0</v>
      </c>
      <c r="DC107" s="50">
        <f>('Total Expenditures by City'!DC107/'Total Expenditures by City'!DC$5)</f>
        <v>0</v>
      </c>
      <c r="DD107" s="50">
        <f>('Total Expenditures by City'!DD107/'Total Expenditures by City'!DD$5)</f>
        <v>0</v>
      </c>
      <c r="DE107" s="50">
        <f>('Total Expenditures by City'!DE107/'Total Expenditures by City'!DE$5)</f>
        <v>0</v>
      </c>
      <c r="DF107" s="50">
        <f>('Total Expenditures by City'!DF107/'Total Expenditures by City'!DF$5)</f>
        <v>0</v>
      </c>
      <c r="DG107" s="50">
        <f>('Total Expenditures by City'!DG107/'Total Expenditures by City'!DG$5)</f>
        <v>0</v>
      </c>
      <c r="DH107" s="50">
        <f>('Total Expenditures by City'!DH107/'Total Expenditures by City'!DH$5)</f>
        <v>0</v>
      </c>
      <c r="DI107" s="50">
        <f>('Total Expenditures by City'!DI107/'Total Expenditures by City'!DI$5)</f>
        <v>0</v>
      </c>
      <c r="DJ107" s="50">
        <f>('Total Expenditures by City'!DJ107/'Total Expenditures by City'!DJ$5)</f>
        <v>0</v>
      </c>
      <c r="DK107" s="50">
        <f>('Total Expenditures by City'!DK107/'Total Expenditures by City'!DK$5)</f>
        <v>0</v>
      </c>
      <c r="DL107" s="50">
        <f>('Total Expenditures by City'!DL107/'Total Expenditures by City'!DL$5)</f>
        <v>0</v>
      </c>
      <c r="DM107" s="50">
        <f>('Total Expenditures by City'!DM107/'Total Expenditures by City'!DM$5)</f>
        <v>0</v>
      </c>
      <c r="DN107" s="50">
        <f>('Total Expenditures by City'!DN107/'Total Expenditures by City'!DN$5)</f>
        <v>0</v>
      </c>
      <c r="DO107" s="50">
        <f>('Total Expenditures by City'!DO107/'Total Expenditures by City'!DO$5)</f>
        <v>0</v>
      </c>
      <c r="DP107" s="50">
        <f>('Total Expenditures by City'!DP107/'Total Expenditures by City'!DP$5)</f>
        <v>0</v>
      </c>
      <c r="DQ107" s="50">
        <f>('Total Expenditures by City'!DQ107/'Total Expenditures by City'!DQ$5)</f>
        <v>0</v>
      </c>
      <c r="DR107" s="50">
        <f>('Total Expenditures by City'!DR107/'Total Expenditures by City'!DR$5)</f>
        <v>0</v>
      </c>
      <c r="DS107" s="50">
        <f>('Total Expenditures by City'!DS107/'Total Expenditures by City'!DS$5)</f>
        <v>0</v>
      </c>
      <c r="DT107" s="50">
        <f>('Total Expenditures by City'!DT107/'Total Expenditures by City'!DT$5)</f>
        <v>0</v>
      </c>
      <c r="DU107" s="50">
        <f>('Total Expenditures by City'!DU107/'Total Expenditures by City'!DU$5)</f>
        <v>0</v>
      </c>
      <c r="DV107" s="50">
        <f>('Total Expenditures by City'!DV107/'Total Expenditures by City'!DV$5)</f>
        <v>0</v>
      </c>
      <c r="DW107" s="50">
        <f>('Total Expenditures by City'!DW107/'Total Expenditures by City'!DW$5)</f>
        <v>0</v>
      </c>
      <c r="DX107" s="50">
        <f>('Total Expenditures by City'!DX107/'Total Expenditures by City'!DX$5)</f>
        <v>0</v>
      </c>
      <c r="DY107" s="50">
        <f>('Total Expenditures by City'!DY107/'Total Expenditures by City'!DY$5)</f>
        <v>0</v>
      </c>
      <c r="DZ107" s="50">
        <f>('Total Expenditures by City'!DZ107/'Total Expenditures by City'!DZ$5)</f>
        <v>0</v>
      </c>
      <c r="EA107" s="50">
        <f>('Total Expenditures by City'!EA107/'Total Expenditures by City'!EA$5)</f>
        <v>0</v>
      </c>
      <c r="EB107" s="50">
        <f>('Total Expenditures by City'!EB107/'Total Expenditures by City'!EB$5)</f>
        <v>0</v>
      </c>
      <c r="EC107" s="50">
        <f>('Total Expenditures by City'!EC107/'Total Expenditures by City'!EC$5)</f>
        <v>0</v>
      </c>
      <c r="ED107" s="50">
        <f>('Total Expenditures by City'!ED107/'Total Expenditures by City'!ED$5)</f>
        <v>0</v>
      </c>
      <c r="EE107" s="50">
        <f>('Total Expenditures by City'!EE107/'Total Expenditures by City'!EE$5)</f>
        <v>0</v>
      </c>
      <c r="EF107" s="50">
        <f>('Total Expenditures by City'!EF107/'Total Expenditures by City'!EF$5)</f>
        <v>0</v>
      </c>
      <c r="EG107" s="50">
        <f>('Total Expenditures by City'!EG107/'Total Expenditures by City'!EG$5)</f>
        <v>0</v>
      </c>
      <c r="EH107" s="50">
        <f>('Total Expenditures by City'!EH107/'Total Expenditures by City'!EH$5)</f>
        <v>0</v>
      </c>
      <c r="EI107" s="50">
        <f>('Total Expenditures by City'!EI107/'Total Expenditures by City'!EI$5)</f>
        <v>0</v>
      </c>
      <c r="EJ107" s="50">
        <f>('Total Expenditures by City'!EJ107/'Total Expenditures by City'!EJ$5)</f>
        <v>0</v>
      </c>
      <c r="EK107" s="50">
        <f>('Total Expenditures by City'!EK107/'Total Expenditures by City'!EK$5)</f>
        <v>0</v>
      </c>
      <c r="EL107" s="50">
        <f>('Total Expenditures by City'!EL107/'Total Expenditures by City'!EL$5)</f>
        <v>0</v>
      </c>
      <c r="EM107" s="50">
        <f>('Total Expenditures by City'!EM107/'Total Expenditures by City'!EM$5)</f>
        <v>0</v>
      </c>
      <c r="EN107" s="50">
        <f>('Total Expenditures by City'!EN107/'Total Expenditures by City'!EN$5)</f>
        <v>0</v>
      </c>
      <c r="EO107" s="50">
        <f>('Total Expenditures by City'!EO107/'Total Expenditures by City'!EO$5)</f>
        <v>0</v>
      </c>
      <c r="EP107" s="50">
        <f>('Total Expenditures by City'!EP107/'Total Expenditures by City'!EP$5)</f>
        <v>0</v>
      </c>
      <c r="EQ107" s="50">
        <f>('Total Expenditures by City'!EQ107/'Total Expenditures by City'!EQ$5)</f>
        <v>0</v>
      </c>
      <c r="ER107" s="50">
        <f>('Total Expenditures by City'!ER107/'Total Expenditures by City'!ER$5)</f>
        <v>0</v>
      </c>
      <c r="ES107" s="50">
        <f>('Total Expenditures by City'!ES107/'Total Expenditures by City'!ES$5)</f>
        <v>0</v>
      </c>
      <c r="ET107" s="50">
        <f>('Total Expenditures by City'!ET107/'Total Expenditures by City'!ET$5)</f>
        <v>0</v>
      </c>
      <c r="EU107" s="50">
        <f>('Total Expenditures by City'!EU107/'Total Expenditures by City'!EU$5)</f>
        <v>0</v>
      </c>
      <c r="EV107" s="50">
        <f>('Total Expenditures by City'!EV107/'Total Expenditures by City'!EV$5)</f>
        <v>0</v>
      </c>
      <c r="EW107" s="50">
        <f>('Total Expenditures by City'!EW107/'Total Expenditures by City'!EW$5)</f>
        <v>0</v>
      </c>
      <c r="EX107" s="50">
        <f>('Total Expenditures by City'!EX107/'Total Expenditures by City'!EX$5)</f>
        <v>0</v>
      </c>
      <c r="EY107" s="50">
        <f>('Total Expenditures by City'!EY107/'Total Expenditures by City'!EY$5)</f>
        <v>0</v>
      </c>
      <c r="EZ107" s="50">
        <f>('Total Expenditures by City'!EZ107/'Total Expenditures by City'!EZ$5)</f>
        <v>0</v>
      </c>
      <c r="FA107" s="50">
        <f>('Total Expenditures by City'!FA107/'Total Expenditures by City'!FA$5)</f>
        <v>0</v>
      </c>
      <c r="FB107" s="50">
        <f>('Total Expenditures by City'!FB107/'Total Expenditures by City'!FB$5)</f>
        <v>0</v>
      </c>
      <c r="FC107" s="50">
        <f>('Total Expenditures by City'!FC107/'Total Expenditures by City'!FC$5)</f>
        <v>0</v>
      </c>
      <c r="FD107" s="50">
        <f>('Total Expenditures by City'!FD107/'Total Expenditures by City'!FD$5)</f>
        <v>0</v>
      </c>
      <c r="FE107" s="50">
        <f>('Total Expenditures by City'!FE107/'Total Expenditures by City'!FE$5)</f>
        <v>0</v>
      </c>
      <c r="FF107" s="50">
        <f>('Total Expenditures by City'!FF107/'Total Expenditures by City'!FF$5)</f>
        <v>0</v>
      </c>
      <c r="FG107" s="50">
        <f>('Total Expenditures by City'!FG107/'Total Expenditures by City'!FG$5)</f>
        <v>0</v>
      </c>
      <c r="FH107" s="50">
        <f>('Total Expenditures by City'!FH107/'Total Expenditures by City'!FH$5)</f>
        <v>0</v>
      </c>
      <c r="FI107" s="50">
        <f>('Total Expenditures by City'!FI107/'Total Expenditures by City'!FI$5)</f>
        <v>0</v>
      </c>
      <c r="FJ107" s="50">
        <f>('Total Expenditures by City'!FJ107/'Total Expenditures by City'!FJ$5)</f>
        <v>0</v>
      </c>
      <c r="FK107" s="50">
        <f>('Total Expenditures by City'!FK107/'Total Expenditures by City'!FK$5)</f>
        <v>0</v>
      </c>
      <c r="FL107" s="50">
        <f>('Total Expenditures by City'!FL107/'Total Expenditures by City'!FL$5)</f>
        <v>0</v>
      </c>
      <c r="FM107" s="50">
        <f>('Total Expenditures by City'!FM107/'Total Expenditures by City'!FM$5)</f>
        <v>0</v>
      </c>
      <c r="FN107" s="50">
        <f>('Total Expenditures by City'!FN107/'Total Expenditures by City'!FN$5)</f>
        <v>0</v>
      </c>
      <c r="FO107" s="50">
        <f>('Total Expenditures by City'!FO107/'Total Expenditures by City'!FO$5)</f>
        <v>0</v>
      </c>
      <c r="FP107" s="50">
        <f>('Total Expenditures by City'!FP107/'Total Expenditures by City'!FP$5)</f>
        <v>0</v>
      </c>
      <c r="FQ107" s="50">
        <f>('Total Expenditures by City'!FQ107/'Total Expenditures by City'!FQ$5)</f>
        <v>0</v>
      </c>
      <c r="FR107" s="50">
        <f>('Total Expenditures by City'!FR107/'Total Expenditures by City'!FR$5)</f>
        <v>0</v>
      </c>
      <c r="FS107" s="50">
        <f>('Total Expenditures by City'!FS107/'Total Expenditures by City'!FS$5)</f>
        <v>0</v>
      </c>
      <c r="FT107" s="50">
        <f>('Total Expenditures by City'!FT107/'Total Expenditures by City'!FT$5)</f>
        <v>0</v>
      </c>
      <c r="FU107" s="50">
        <f>('Total Expenditures by City'!FU107/'Total Expenditures by City'!FU$5)</f>
        <v>0</v>
      </c>
      <c r="FV107" s="50">
        <f>('Total Expenditures by City'!FV107/'Total Expenditures by City'!FV$5)</f>
        <v>0</v>
      </c>
      <c r="FW107" s="50">
        <f>('Total Expenditures by City'!FW107/'Total Expenditures by City'!FW$5)</f>
        <v>0</v>
      </c>
      <c r="FX107" s="50">
        <f>('Total Expenditures by City'!FX107/'Total Expenditures by City'!FX$5)</f>
        <v>0</v>
      </c>
      <c r="FY107" s="50">
        <f>('Total Expenditures by City'!FY107/'Total Expenditures by City'!FY$5)</f>
        <v>0</v>
      </c>
      <c r="FZ107" s="50">
        <f>('Total Expenditures by City'!FZ107/'Total Expenditures by City'!FZ$5)</f>
        <v>0</v>
      </c>
      <c r="GA107" s="50">
        <f>('Total Expenditures by City'!GA107/'Total Expenditures by City'!GA$5)</f>
        <v>0</v>
      </c>
      <c r="GB107" s="50">
        <f>('Total Expenditures by City'!GB107/'Total Expenditures by City'!GB$5)</f>
        <v>0</v>
      </c>
      <c r="GC107" s="50">
        <f>('Total Expenditures by City'!GC107/'Total Expenditures by City'!GC$5)</f>
        <v>0</v>
      </c>
      <c r="GD107" s="50">
        <f>('Total Expenditures by City'!GD107/'Total Expenditures by City'!GD$5)</f>
        <v>0</v>
      </c>
      <c r="GE107" s="50">
        <f>('Total Expenditures by City'!GE107/'Total Expenditures by City'!GE$5)</f>
        <v>0</v>
      </c>
      <c r="GF107" s="50">
        <f>('Total Expenditures by City'!GF107/'Total Expenditures by City'!GF$5)</f>
        <v>0</v>
      </c>
      <c r="GG107" s="50">
        <f>('Total Expenditures by City'!GG107/'Total Expenditures by City'!GG$5)</f>
        <v>0</v>
      </c>
      <c r="GH107" s="50">
        <f>('Total Expenditures by City'!GH107/'Total Expenditures by City'!GH$5)</f>
        <v>0</v>
      </c>
      <c r="GI107" s="50">
        <f>('Total Expenditures by City'!GI107/'Total Expenditures by City'!GI$5)</f>
        <v>0</v>
      </c>
      <c r="GJ107" s="50">
        <f>('Total Expenditures by City'!GJ107/'Total Expenditures by City'!GJ$5)</f>
        <v>0</v>
      </c>
      <c r="GK107" s="50">
        <f>('Total Expenditures by City'!GK107/'Total Expenditures by City'!GK$5)</f>
        <v>0</v>
      </c>
      <c r="GL107" s="50">
        <f>('Total Expenditures by City'!GL107/'Total Expenditures by City'!GL$5)</f>
        <v>0</v>
      </c>
      <c r="GM107" s="50">
        <f>('Total Expenditures by City'!GM107/'Total Expenditures by City'!GM$5)</f>
        <v>0</v>
      </c>
      <c r="GN107" s="50">
        <f>('Total Expenditures by City'!GN107/'Total Expenditures by City'!GN$5)</f>
        <v>0</v>
      </c>
      <c r="GO107" s="50">
        <f>('Total Expenditures by City'!GO107/'Total Expenditures by City'!GO$5)</f>
        <v>0</v>
      </c>
      <c r="GP107" s="50">
        <f>('Total Expenditures by City'!GP107/'Total Expenditures by City'!GP$5)</f>
        <v>0</v>
      </c>
      <c r="GQ107" s="50">
        <f>('Total Expenditures by City'!GQ107/'Total Expenditures by City'!GQ$5)</f>
        <v>0</v>
      </c>
      <c r="GR107" s="50">
        <f>('Total Expenditures by City'!GR107/'Total Expenditures by City'!GR$5)</f>
        <v>0</v>
      </c>
      <c r="GS107" s="50">
        <f>('Total Expenditures by City'!GS107/'Total Expenditures by City'!GS$5)</f>
        <v>0</v>
      </c>
      <c r="GT107" s="50">
        <f>('Total Expenditures by City'!GT107/'Total Expenditures by City'!GT$5)</f>
        <v>0</v>
      </c>
      <c r="GU107" s="50">
        <f>('Total Expenditures by City'!GU107/'Total Expenditures by City'!GU$5)</f>
        <v>0</v>
      </c>
      <c r="GV107" s="50">
        <f>('Total Expenditures by City'!GV107/'Total Expenditures by City'!GV$5)</f>
        <v>0</v>
      </c>
      <c r="GW107" s="50">
        <f>('Total Expenditures by City'!GW107/'Total Expenditures by City'!GW$5)</f>
        <v>0</v>
      </c>
      <c r="GX107" s="50">
        <f>('Total Expenditures by City'!GX107/'Total Expenditures by City'!GX$5)</f>
        <v>0</v>
      </c>
      <c r="GY107" s="50">
        <f>('Total Expenditures by City'!GY107/'Total Expenditures by City'!GY$5)</f>
        <v>0</v>
      </c>
      <c r="GZ107" s="50">
        <f>('Total Expenditures by City'!GZ107/'Total Expenditures by City'!GZ$5)</f>
        <v>0</v>
      </c>
      <c r="HA107" s="50">
        <f>('Total Expenditures by City'!HA107/'Total Expenditures by City'!HA$5)</f>
        <v>0</v>
      </c>
      <c r="HB107" s="50">
        <f>('Total Expenditures by City'!HB107/'Total Expenditures by City'!HB$5)</f>
        <v>0</v>
      </c>
      <c r="HC107" s="50">
        <f>('Total Expenditures by City'!HC107/'Total Expenditures by City'!HC$5)</f>
        <v>0</v>
      </c>
      <c r="HD107" s="50">
        <f>('Total Expenditures by City'!HD107/'Total Expenditures by City'!HD$5)</f>
        <v>0</v>
      </c>
      <c r="HE107" s="50">
        <f>('Total Expenditures by City'!HE107/'Total Expenditures by City'!HE$5)</f>
        <v>0</v>
      </c>
      <c r="HF107" s="50">
        <f>('Total Expenditures by City'!HF107/'Total Expenditures by City'!HF$5)</f>
        <v>0</v>
      </c>
      <c r="HG107" s="50">
        <f>('Total Expenditures by City'!HG107/'Total Expenditures by City'!HG$5)</f>
        <v>0</v>
      </c>
      <c r="HH107" s="50">
        <f>('Total Expenditures by City'!HH107/'Total Expenditures by City'!HH$5)</f>
        <v>0</v>
      </c>
      <c r="HI107" s="50">
        <f>('Total Expenditures by City'!HI107/'Total Expenditures by City'!HI$5)</f>
        <v>0</v>
      </c>
      <c r="HJ107" s="50">
        <f>('Total Expenditures by City'!HJ107/'Total Expenditures by City'!HJ$5)</f>
        <v>0</v>
      </c>
      <c r="HK107" s="50">
        <f>('Total Expenditures by City'!HK107/'Total Expenditures by City'!HK$5)</f>
        <v>0</v>
      </c>
      <c r="HL107" s="50">
        <f>('Total Expenditures by City'!HL107/'Total Expenditures by City'!HL$5)</f>
        <v>0</v>
      </c>
      <c r="HM107" s="50">
        <f>('Total Expenditures by City'!HM107/'Total Expenditures by City'!HM$5)</f>
        <v>0</v>
      </c>
      <c r="HN107" s="50">
        <f>('Total Expenditures by City'!HN107/'Total Expenditures by City'!HN$5)</f>
        <v>0</v>
      </c>
      <c r="HO107" s="50">
        <f>('Total Expenditures by City'!HO107/'Total Expenditures by City'!HO$5)</f>
        <v>0</v>
      </c>
      <c r="HP107" s="50">
        <f>('Total Expenditures by City'!HP107/'Total Expenditures by City'!HP$5)</f>
        <v>0</v>
      </c>
      <c r="HQ107" s="50">
        <f>('Total Expenditures by City'!HQ107/'Total Expenditures by City'!HQ$5)</f>
        <v>0</v>
      </c>
      <c r="HR107" s="50">
        <f>('Total Expenditures by City'!HR107/'Total Expenditures by City'!HR$5)</f>
        <v>0</v>
      </c>
      <c r="HS107" s="50">
        <f>('Total Expenditures by City'!HS107/'Total Expenditures by City'!HS$5)</f>
        <v>0</v>
      </c>
      <c r="HT107" s="50">
        <f>('Total Expenditures by City'!HT107/'Total Expenditures by City'!HT$5)</f>
        <v>0</v>
      </c>
      <c r="HU107" s="50">
        <f>('Total Expenditures by City'!HU107/'Total Expenditures by City'!HU$5)</f>
        <v>0</v>
      </c>
      <c r="HV107" s="50">
        <f>('Total Expenditures by City'!HV107/'Total Expenditures by City'!HV$5)</f>
        <v>0</v>
      </c>
      <c r="HW107" s="50">
        <f>('Total Expenditures by City'!HW107/'Total Expenditures by City'!HW$5)</f>
        <v>0</v>
      </c>
      <c r="HX107" s="50">
        <f>('Total Expenditures by City'!HX107/'Total Expenditures by City'!HX$5)</f>
        <v>0</v>
      </c>
      <c r="HY107" s="50">
        <f>('Total Expenditures by City'!HY107/'Total Expenditures by City'!HY$5)</f>
        <v>0</v>
      </c>
      <c r="HZ107" s="50">
        <f>('Total Expenditures by City'!HZ107/'Total Expenditures by City'!HZ$5)</f>
        <v>0</v>
      </c>
      <c r="IA107" s="50">
        <f>('Total Expenditures by City'!IA107/'Total Expenditures by City'!IA$5)</f>
        <v>0</v>
      </c>
      <c r="IB107" s="50">
        <f>('Total Expenditures by City'!IB107/'Total Expenditures by City'!IB$5)</f>
        <v>0</v>
      </c>
      <c r="IC107" s="50">
        <f>('Total Expenditures by City'!IC107/'Total Expenditures by City'!IC$5)</f>
        <v>0</v>
      </c>
      <c r="ID107" s="50">
        <f>('Total Expenditures by City'!ID107/'Total Expenditures by City'!ID$5)</f>
        <v>0</v>
      </c>
      <c r="IE107" s="50">
        <f>('Total Expenditures by City'!IE107/'Total Expenditures by City'!IE$5)</f>
        <v>0</v>
      </c>
      <c r="IF107" s="50">
        <f>('Total Expenditures by City'!IF107/'Total Expenditures by City'!IF$5)</f>
        <v>0</v>
      </c>
      <c r="IG107" s="50">
        <f>('Total Expenditures by City'!IG107/'Total Expenditures by City'!IG$5)</f>
        <v>0</v>
      </c>
      <c r="IH107" s="50">
        <f>('Total Expenditures by City'!IH107/'Total Expenditures by City'!IH$5)</f>
        <v>0</v>
      </c>
      <c r="II107" s="50">
        <f>('Total Expenditures by City'!II107/'Total Expenditures by City'!II$5)</f>
        <v>0</v>
      </c>
      <c r="IJ107" s="50">
        <f>('Total Expenditures by City'!IJ107/'Total Expenditures by City'!IJ$5)</f>
        <v>0</v>
      </c>
      <c r="IK107" s="50">
        <f>('Total Expenditures by City'!IK107/'Total Expenditures by City'!IK$5)</f>
        <v>0</v>
      </c>
      <c r="IL107" s="50">
        <f>('Total Expenditures by City'!IL107/'Total Expenditures by City'!IL$5)</f>
        <v>0</v>
      </c>
      <c r="IM107" s="50">
        <f>('Total Expenditures by City'!IM107/'Total Expenditures by City'!IM$5)</f>
        <v>0</v>
      </c>
      <c r="IN107" s="50">
        <f>('Total Expenditures by City'!IN107/'Total Expenditures by City'!IN$5)</f>
        <v>0</v>
      </c>
      <c r="IO107" s="50">
        <f>('Total Expenditures by City'!IO107/'Total Expenditures by City'!IO$5)</f>
        <v>0</v>
      </c>
      <c r="IP107" s="50">
        <f>('Total Expenditures by City'!IP107/'Total Expenditures by City'!IP$5)</f>
        <v>0</v>
      </c>
      <c r="IQ107" s="50">
        <f>('Total Expenditures by City'!IQ107/'Total Expenditures by City'!IQ$5)</f>
        <v>0</v>
      </c>
      <c r="IR107" s="50">
        <f>('Total Expenditures by City'!IR107/'Total Expenditures by City'!IR$5)</f>
        <v>0</v>
      </c>
      <c r="IS107" s="50">
        <f>('Total Expenditures by City'!IS107/'Total Expenditures by City'!IS$5)</f>
        <v>0</v>
      </c>
      <c r="IT107" s="50">
        <f>('Total Expenditures by City'!IT107/'Total Expenditures by City'!IT$5)</f>
        <v>0</v>
      </c>
      <c r="IU107" s="50">
        <f>('Total Expenditures by City'!IU107/'Total Expenditures by City'!IU$5)</f>
        <v>0</v>
      </c>
      <c r="IV107" s="50">
        <f>('Total Expenditures by City'!IV107/'Total Expenditures by City'!IV$5)</f>
        <v>0</v>
      </c>
      <c r="IW107" s="50">
        <f>('Total Expenditures by City'!IW107/'Total Expenditures by City'!IW$5)</f>
        <v>0</v>
      </c>
      <c r="IX107" s="50">
        <f>('Total Expenditures by City'!IX107/'Total Expenditures by City'!IX$5)</f>
        <v>0</v>
      </c>
      <c r="IY107" s="50">
        <f>('Total Expenditures by City'!IY107/'Total Expenditures by City'!IY$5)</f>
        <v>0</v>
      </c>
      <c r="IZ107" s="50">
        <f>('Total Expenditures by City'!IZ107/'Total Expenditures by City'!IZ$5)</f>
        <v>0</v>
      </c>
      <c r="JA107" s="50">
        <f>('Total Expenditures by City'!JA107/'Total Expenditures by City'!JA$5)</f>
        <v>0</v>
      </c>
      <c r="JB107" s="50">
        <f>('Total Expenditures by City'!JB107/'Total Expenditures by City'!JB$5)</f>
        <v>0</v>
      </c>
      <c r="JC107" s="50">
        <f>('Total Expenditures by City'!JC107/'Total Expenditures by City'!JC$5)</f>
        <v>0</v>
      </c>
      <c r="JD107" s="50">
        <f>('Total Expenditures by City'!JD107/'Total Expenditures by City'!JD$5)</f>
        <v>0</v>
      </c>
      <c r="JE107" s="50">
        <f>('Total Expenditures by City'!JE107/'Total Expenditures by City'!JE$5)</f>
        <v>0</v>
      </c>
      <c r="JF107" s="50">
        <f>('Total Expenditures by City'!JF107/'Total Expenditures by City'!JF$5)</f>
        <v>0</v>
      </c>
      <c r="JG107" s="50">
        <f>('Total Expenditures by City'!JG107/'Total Expenditures by City'!JG$5)</f>
        <v>0</v>
      </c>
      <c r="JH107" s="50">
        <f>('Total Expenditures by City'!JH107/'Total Expenditures by City'!JH$5)</f>
        <v>0</v>
      </c>
      <c r="JI107" s="50">
        <f>('Total Expenditures by City'!JI107/'Total Expenditures by City'!JI$5)</f>
        <v>0</v>
      </c>
      <c r="JJ107" s="50">
        <f>('Total Expenditures by City'!JJ107/'Total Expenditures by City'!JJ$5)</f>
        <v>0</v>
      </c>
      <c r="JK107" s="50">
        <f>('Total Expenditures by City'!JK107/'Total Expenditures by City'!JK$5)</f>
        <v>0</v>
      </c>
      <c r="JL107" s="50">
        <f>('Total Expenditures by City'!JL107/'Total Expenditures by City'!JL$5)</f>
        <v>0</v>
      </c>
      <c r="JM107" s="50">
        <f>('Total Expenditures by City'!JM107/'Total Expenditures by City'!JM$5)</f>
        <v>0</v>
      </c>
      <c r="JN107" s="50">
        <f>('Total Expenditures by City'!JN107/'Total Expenditures by City'!JN$5)</f>
        <v>0</v>
      </c>
      <c r="JO107" s="50">
        <f>('Total Expenditures by City'!JO107/'Total Expenditures by City'!JO$5)</f>
        <v>0</v>
      </c>
      <c r="JP107" s="50">
        <f>('Total Expenditures by City'!JP107/'Total Expenditures by City'!JP$5)</f>
        <v>0</v>
      </c>
      <c r="JQ107" s="50">
        <f>('Total Expenditures by City'!JQ107/'Total Expenditures by City'!JQ$5)</f>
        <v>0</v>
      </c>
      <c r="JR107" s="50">
        <f>('Total Expenditures by City'!JR107/'Total Expenditures by City'!JR$5)</f>
        <v>0</v>
      </c>
      <c r="JS107" s="50">
        <f>('Total Expenditures by City'!JS107/'Total Expenditures by City'!JS$5)</f>
        <v>0</v>
      </c>
      <c r="JT107" s="50">
        <f>('Total Expenditures by City'!JT107/'Total Expenditures by City'!JT$5)</f>
        <v>0</v>
      </c>
      <c r="JU107" s="50">
        <f>('Total Expenditures by City'!JU107/'Total Expenditures by City'!JU$5)</f>
        <v>0</v>
      </c>
      <c r="JV107" s="50">
        <f>('Total Expenditures by City'!JV107/'Total Expenditures by City'!JV$5)</f>
        <v>0</v>
      </c>
      <c r="JW107" s="50">
        <f>('Total Expenditures by City'!JW107/'Total Expenditures by City'!JW$5)</f>
        <v>0</v>
      </c>
      <c r="JX107" s="50">
        <f>('Total Expenditures by City'!JX107/'Total Expenditures by City'!JX$5)</f>
        <v>0</v>
      </c>
      <c r="JY107" s="50">
        <f>('Total Expenditures by City'!JY107/'Total Expenditures by City'!JY$5)</f>
        <v>0</v>
      </c>
      <c r="JZ107" s="50">
        <f>('Total Expenditures by City'!JZ107/'Total Expenditures by City'!JZ$5)</f>
        <v>0</v>
      </c>
      <c r="KA107" s="50">
        <f>('Total Expenditures by City'!KA107/'Total Expenditures by City'!KA$5)</f>
        <v>0</v>
      </c>
      <c r="KB107" s="50">
        <f>('Total Expenditures by City'!KB107/'Total Expenditures by City'!KB$5)</f>
        <v>0</v>
      </c>
      <c r="KC107" s="50">
        <f>('Total Expenditures by City'!KC107/'Total Expenditures by City'!KC$5)</f>
        <v>0</v>
      </c>
      <c r="KD107" s="50">
        <f>('Total Expenditures by City'!KD107/'Total Expenditures by City'!KD$5)</f>
        <v>0</v>
      </c>
      <c r="KE107" s="50">
        <f>('Total Expenditures by City'!KE107/'Total Expenditures by City'!KE$5)</f>
        <v>0</v>
      </c>
      <c r="KF107" s="50">
        <f>('Total Expenditures by City'!KF107/'Total Expenditures by City'!KF$5)</f>
        <v>0</v>
      </c>
      <c r="KG107" s="50">
        <f>('Total Expenditures by City'!KG107/'Total Expenditures by City'!KG$5)</f>
        <v>0</v>
      </c>
      <c r="KH107" s="50">
        <f>('Total Expenditures by City'!KH107/'Total Expenditures by City'!KH$5)</f>
        <v>0</v>
      </c>
      <c r="KI107" s="50">
        <f>('Total Expenditures by City'!KI107/'Total Expenditures by City'!KI$5)</f>
        <v>0</v>
      </c>
      <c r="KJ107" s="50">
        <f>('Total Expenditures by City'!KJ107/'Total Expenditures by City'!KJ$5)</f>
        <v>0</v>
      </c>
      <c r="KK107" s="50">
        <f>('Total Expenditures by City'!KK107/'Total Expenditures by City'!KK$5)</f>
        <v>0</v>
      </c>
      <c r="KL107" s="50">
        <f>('Total Expenditures by City'!KL107/'Total Expenditures by City'!KL$5)</f>
        <v>0</v>
      </c>
      <c r="KM107" s="50">
        <f>('Total Expenditures by City'!KM107/'Total Expenditures by City'!KM$5)</f>
        <v>0</v>
      </c>
      <c r="KN107" s="50">
        <f>('Total Expenditures by City'!KN107/'Total Expenditures by City'!KN$5)</f>
        <v>0</v>
      </c>
      <c r="KO107" s="50">
        <f>('Total Expenditures by City'!KO107/'Total Expenditures by City'!KO$5)</f>
        <v>0</v>
      </c>
      <c r="KP107" s="50">
        <f>('Total Expenditures by City'!KP107/'Total Expenditures by City'!KP$5)</f>
        <v>0</v>
      </c>
      <c r="KQ107" s="50">
        <f>('Total Expenditures by City'!KQ107/'Total Expenditures by City'!KQ$5)</f>
        <v>0</v>
      </c>
      <c r="KR107" s="50">
        <f>('Total Expenditures by City'!KR107/'Total Expenditures by City'!KR$5)</f>
        <v>0</v>
      </c>
      <c r="KS107" s="50">
        <f>('Total Expenditures by City'!KS107/'Total Expenditures by City'!KS$5)</f>
        <v>0</v>
      </c>
      <c r="KT107" s="50">
        <f>('Total Expenditures by City'!KT107/'Total Expenditures by City'!KT$5)</f>
        <v>0</v>
      </c>
      <c r="KU107" s="50">
        <f>('Total Expenditures by City'!KU107/'Total Expenditures by City'!KU$5)</f>
        <v>0</v>
      </c>
      <c r="KV107" s="50">
        <f>('Total Expenditures by City'!KV107/'Total Expenditures by City'!KV$5)</f>
        <v>0</v>
      </c>
      <c r="KW107" s="50">
        <f>('Total Expenditures by City'!KW107/'Total Expenditures by City'!KW$5)</f>
        <v>0</v>
      </c>
      <c r="KX107" s="50">
        <f>('Total Expenditures by City'!KX107/'Total Expenditures by City'!KX$5)</f>
        <v>0</v>
      </c>
      <c r="KY107" s="50">
        <f>('Total Expenditures by City'!KY107/'Total Expenditures by City'!KY$5)</f>
        <v>0</v>
      </c>
      <c r="KZ107" s="50">
        <f>('Total Expenditures by City'!KZ107/'Total Expenditures by City'!KZ$5)</f>
        <v>0</v>
      </c>
      <c r="LA107" s="50">
        <f>('Total Expenditures by City'!LA107/'Total Expenditures by City'!LA$5)</f>
        <v>0</v>
      </c>
      <c r="LB107" s="50">
        <f>('Total Expenditures by City'!LB107/'Total Expenditures by City'!LB$5)</f>
        <v>0</v>
      </c>
      <c r="LC107" s="50">
        <f>('Total Expenditures by City'!LC107/'Total Expenditures by City'!LC$5)</f>
        <v>0</v>
      </c>
      <c r="LD107" s="50">
        <f>('Total Expenditures by City'!LD107/'Total Expenditures by City'!LD$5)</f>
        <v>0</v>
      </c>
      <c r="LE107" s="50">
        <f>('Total Expenditures by City'!LE107/'Total Expenditures by City'!LE$5)</f>
        <v>0</v>
      </c>
      <c r="LF107" s="50">
        <f>('Total Expenditures by City'!LF107/'Total Expenditures by City'!LF$5)</f>
        <v>0</v>
      </c>
      <c r="LG107" s="50">
        <f>('Total Expenditures by City'!LG107/'Total Expenditures by City'!LG$5)</f>
        <v>0</v>
      </c>
      <c r="LH107" s="50">
        <f>('Total Expenditures by City'!LH107/'Total Expenditures by City'!LH$5)</f>
        <v>0</v>
      </c>
      <c r="LI107" s="50">
        <f>('Total Expenditures by City'!LI107/'Total Expenditures by City'!LI$5)</f>
        <v>0</v>
      </c>
      <c r="LJ107" s="50">
        <f>('Total Expenditures by City'!LJ107/'Total Expenditures by City'!LJ$5)</f>
        <v>0</v>
      </c>
      <c r="LK107" s="50">
        <f>('Total Expenditures by City'!LK107/'Total Expenditures by City'!LK$5)</f>
        <v>0</v>
      </c>
      <c r="LL107" s="50">
        <f>('Total Expenditures by City'!LL107/'Total Expenditures by City'!LL$5)</f>
        <v>0</v>
      </c>
      <c r="LM107" s="50">
        <f>('Total Expenditures by City'!LM107/'Total Expenditures by City'!LM$5)</f>
        <v>0</v>
      </c>
      <c r="LN107" s="50">
        <f>('Total Expenditures by City'!LN107/'Total Expenditures by City'!LN$5)</f>
        <v>0</v>
      </c>
      <c r="LO107" s="50">
        <f>('Total Expenditures by City'!LO107/'Total Expenditures by City'!LO$5)</f>
        <v>0</v>
      </c>
      <c r="LP107" s="50">
        <f>('Total Expenditures by City'!LP107/'Total Expenditures by City'!LP$5)</f>
        <v>0</v>
      </c>
      <c r="LQ107" s="50">
        <f>('Total Expenditures by City'!LQ107/'Total Expenditures by City'!LQ$5)</f>
        <v>0</v>
      </c>
      <c r="LR107" s="50">
        <f>('Total Expenditures by City'!LR107/'Total Expenditures by City'!LR$5)</f>
        <v>0</v>
      </c>
      <c r="LS107" s="50">
        <f>('Total Expenditures by City'!LS107/'Total Expenditures by City'!LS$5)</f>
        <v>0</v>
      </c>
      <c r="LT107" s="50">
        <f>('Total Expenditures by City'!LT107/'Total Expenditures by City'!LT$5)</f>
        <v>0</v>
      </c>
      <c r="LU107" s="50">
        <f>('Total Expenditures by City'!LU107/'Total Expenditures by City'!LU$5)</f>
        <v>0</v>
      </c>
      <c r="LV107" s="50">
        <f>('Total Expenditures by City'!LV107/'Total Expenditures by City'!LV$5)</f>
        <v>0</v>
      </c>
      <c r="LW107" s="50">
        <f>('Total Expenditures by City'!LW107/'Total Expenditures by City'!LW$5)</f>
        <v>0</v>
      </c>
      <c r="LX107" s="50">
        <f>('Total Expenditures by City'!LX107/'Total Expenditures by City'!LX$5)</f>
        <v>0</v>
      </c>
      <c r="LY107" s="50">
        <f>('Total Expenditures by City'!LY107/'Total Expenditures by City'!LY$5)</f>
        <v>0</v>
      </c>
      <c r="LZ107" s="50">
        <f>('Total Expenditures by City'!LZ107/'Total Expenditures by City'!LZ$5)</f>
        <v>0</v>
      </c>
      <c r="MA107" s="50">
        <f>('Total Expenditures by City'!MA107/'Total Expenditures by City'!MA$5)</f>
        <v>0</v>
      </c>
      <c r="MB107" s="50">
        <f>('Total Expenditures by City'!MB107/'Total Expenditures by City'!MB$5)</f>
        <v>0</v>
      </c>
      <c r="MC107" s="50">
        <f>('Total Expenditures by City'!MC107/'Total Expenditures by City'!MC$5)</f>
        <v>0</v>
      </c>
      <c r="MD107" s="50">
        <f>('Total Expenditures by City'!MD107/'Total Expenditures by City'!MD$5)</f>
        <v>0</v>
      </c>
      <c r="ME107" s="50">
        <f>('Total Expenditures by City'!ME107/'Total Expenditures by City'!ME$5)</f>
        <v>0</v>
      </c>
      <c r="MF107" s="50">
        <f>('Total Expenditures by City'!MF107/'Total Expenditures by City'!MF$5)</f>
        <v>0</v>
      </c>
      <c r="MG107" s="50">
        <f>('Total Expenditures by City'!MG107/'Total Expenditures by City'!MG$5)</f>
        <v>0</v>
      </c>
      <c r="MH107" s="50">
        <f>('Total Expenditures by City'!MH107/'Total Expenditures by City'!MH$5)</f>
        <v>0</v>
      </c>
      <c r="MI107" s="50">
        <f>('Total Expenditures by City'!MI107/'Total Expenditures by City'!MI$5)</f>
        <v>0</v>
      </c>
      <c r="MJ107" s="50">
        <f>('Total Expenditures by City'!MJ107/'Total Expenditures by City'!MJ$5)</f>
        <v>0</v>
      </c>
      <c r="MK107" s="50">
        <f>('Total Expenditures by City'!MK107/'Total Expenditures by City'!MK$5)</f>
        <v>0</v>
      </c>
      <c r="ML107" s="50">
        <f>('Total Expenditures by City'!ML107/'Total Expenditures by City'!ML$5)</f>
        <v>0</v>
      </c>
      <c r="MM107" s="50">
        <f>('Total Expenditures by City'!MM107/'Total Expenditures by City'!MM$5)</f>
        <v>0</v>
      </c>
      <c r="MN107" s="50">
        <f>('Total Expenditures by City'!MN107/'Total Expenditures by City'!MN$5)</f>
        <v>0</v>
      </c>
      <c r="MO107" s="50">
        <f>('Total Expenditures by City'!MO107/'Total Expenditures by City'!MO$5)</f>
        <v>0</v>
      </c>
      <c r="MP107" s="50">
        <f>('Total Expenditures by City'!MP107/'Total Expenditures by City'!MP$5)</f>
        <v>0</v>
      </c>
      <c r="MQ107" s="50">
        <f>('Total Expenditures by City'!MQ107/'Total Expenditures by City'!MQ$5)</f>
        <v>0</v>
      </c>
      <c r="MR107" s="50">
        <f>('Total Expenditures by City'!MR107/'Total Expenditures by City'!MR$5)</f>
        <v>0</v>
      </c>
      <c r="MS107" s="50">
        <f>('Total Expenditures by City'!MS107/'Total Expenditures by City'!MS$5)</f>
        <v>0</v>
      </c>
      <c r="MT107" s="50">
        <f>('Total Expenditures by City'!MT107/'Total Expenditures by City'!MT$5)</f>
        <v>0</v>
      </c>
      <c r="MU107" s="50">
        <f>('Total Expenditures by City'!MU107/'Total Expenditures by City'!MU$5)</f>
        <v>0</v>
      </c>
      <c r="MV107" s="50">
        <f>('Total Expenditures by City'!MV107/'Total Expenditures by City'!MV$5)</f>
        <v>0</v>
      </c>
      <c r="MW107" s="50">
        <f>('Total Expenditures by City'!MW107/'Total Expenditures by City'!MW$5)</f>
        <v>0</v>
      </c>
      <c r="MX107" s="50">
        <f>('Total Expenditures by City'!MX107/'Total Expenditures by City'!MX$5)</f>
        <v>0</v>
      </c>
      <c r="MY107" s="50">
        <f>('Total Expenditures by City'!MY107/'Total Expenditures by City'!MY$5)</f>
        <v>0</v>
      </c>
      <c r="MZ107" s="50">
        <f>('Total Expenditures by City'!MZ107/'Total Expenditures by City'!MZ$5)</f>
        <v>0</v>
      </c>
      <c r="NA107" s="50">
        <f>('Total Expenditures by City'!NA107/'Total Expenditures by City'!NA$5)</f>
        <v>0</v>
      </c>
      <c r="NB107" s="50">
        <f>('Total Expenditures by City'!NB107/'Total Expenditures by City'!NB$5)</f>
        <v>0</v>
      </c>
      <c r="NC107" s="50">
        <f>('Total Expenditures by City'!NC107/'Total Expenditures by City'!NC$5)</f>
        <v>0</v>
      </c>
      <c r="ND107" s="50">
        <f>('Total Expenditures by City'!ND107/'Total Expenditures by City'!ND$5)</f>
        <v>0</v>
      </c>
      <c r="NE107" s="50">
        <f>('Total Expenditures by City'!NE107/'Total Expenditures by City'!NE$5)</f>
        <v>0</v>
      </c>
      <c r="NF107" s="50">
        <f>('Total Expenditures by City'!NF107/'Total Expenditures by City'!NF$5)</f>
        <v>0</v>
      </c>
      <c r="NG107" s="50">
        <f>('Total Expenditures by City'!NG107/'Total Expenditures by City'!NG$5)</f>
        <v>0</v>
      </c>
      <c r="NH107" s="50">
        <f>('Total Expenditures by City'!NH107/'Total Expenditures by City'!NH$5)</f>
        <v>0</v>
      </c>
      <c r="NI107" s="50">
        <f>('Total Expenditures by City'!NI107/'Total Expenditures by City'!NI$5)</f>
        <v>0</v>
      </c>
      <c r="NJ107" s="50">
        <f>('Total Expenditures by City'!NJ107/'Total Expenditures by City'!NJ$5)</f>
        <v>0</v>
      </c>
      <c r="NK107" s="50">
        <f>('Total Expenditures by City'!NK107/'Total Expenditures by City'!NK$5)</f>
        <v>0</v>
      </c>
      <c r="NL107" s="50">
        <f>('Total Expenditures by City'!NL107/'Total Expenditures by City'!NL$5)</f>
        <v>0</v>
      </c>
      <c r="NM107" s="50">
        <f>('Total Expenditures by City'!NM107/'Total Expenditures by City'!NM$5)</f>
        <v>0</v>
      </c>
      <c r="NN107" s="50">
        <f>('Total Expenditures by City'!NN107/'Total Expenditures by City'!NN$5)</f>
        <v>0</v>
      </c>
      <c r="NO107" s="50">
        <f>('Total Expenditures by City'!NO107/'Total Expenditures by City'!NO$5)</f>
        <v>0</v>
      </c>
      <c r="NP107" s="50">
        <f>('Total Expenditures by City'!NP107/'Total Expenditures by City'!NP$5)</f>
        <v>0</v>
      </c>
      <c r="NQ107" s="50">
        <f>('Total Expenditures by City'!NQ107/'Total Expenditures by City'!NQ$5)</f>
        <v>0</v>
      </c>
      <c r="NR107" s="50">
        <f>('Total Expenditures by City'!NR107/'Total Expenditures by City'!NR$5)</f>
        <v>0</v>
      </c>
      <c r="NS107" s="50">
        <f>('Total Expenditures by City'!NS107/'Total Expenditures by City'!NS$5)</f>
        <v>0</v>
      </c>
      <c r="NT107" s="50">
        <f>('Total Expenditures by City'!NT107/'Total Expenditures by City'!NT$5)</f>
        <v>0</v>
      </c>
      <c r="NU107" s="50">
        <f>('Total Expenditures by City'!NU107/'Total Expenditures by City'!NU$5)</f>
        <v>0</v>
      </c>
      <c r="NV107" s="50">
        <f>('Total Expenditures by City'!NV107/'Total Expenditures by City'!NV$5)</f>
        <v>0</v>
      </c>
      <c r="NW107" s="50">
        <f>('Total Expenditures by City'!NW107/'Total Expenditures by City'!NW$5)</f>
        <v>0</v>
      </c>
      <c r="NX107" s="50">
        <f>('Total Expenditures by City'!NX107/'Total Expenditures by City'!NX$5)</f>
        <v>0</v>
      </c>
      <c r="NY107" s="50">
        <f>('Total Expenditures by City'!NY107/'Total Expenditures by City'!NY$5)</f>
        <v>0</v>
      </c>
      <c r="NZ107" s="50">
        <f>('Total Expenditures by City'!NZ107/'Total Expenditures by City'!NZ$5)</f>
        <v>0</v>
      </c>
      <c r="OA107" s="50">
        <f>('Total Expenditures by City'!OA107/'Total Expenditures by City'!OA$5)</f>
        <v>0</v>
      </c>
      <c r="OB107" s="50">
        <f>('Total Expenditures by City'!OB107/'Total Expenditures by City'!OB$5)</f>
        <v>0</v>
      </c>
      <c r="OC107" s="50">
        <f>('Total Expenditures by City'!OC107/'Total Expenditures by City'!OC$5)</f>
        <v>0</v>
      </c>
      <c r="OD107" s="50">
        <f>('Total Expenditures by City'!OD107/'Total Expenditures by City'!OD$5)</f>
        <v>0</v>
      </c>
      <c r="OE107" s="50">
        <f>('Total Expenditures by City'!OE107/'Total Expenditures by City'!OE$5)</f>
        <v>0</v>
      </c>
      <c r="OF107" s="50">
        <f>('Total Expenditures by City'!OF107/'Total Expenditures by City'!OF$5)</f>
        <v>0</v>
      </c>
      <c r="OG107" s="50">
        <f>('Total Expenditures by City'!OG107/'Total Expenditures by City'!OG$5)</f>
        <v>0</v>
      </c>
      <c r="OH107" s="50">
        <f>('Total Expenditures by City'!OH107/'Total Expenditures by City'!OH$5)</f>
        <v>0</v>
      </c>
      <c r="OI107" s="50">
        <f>('Total Expenditures by City'!OI107/'Total Expenditures by City'!OI$5)</f>
        <v>0</v>
      </c>
      <c r="OJ107" s="50">
        <f>('Total Expenditures by City'!OJ107/'Total Expenditures by City'!OJ$5)</f>
        <v>0</v>
      </c>
      <c r="OK107" s="50">
        <f>('Total Expenditures by City'!OK107/'Total Expenditures by City'!OK$5)</f>
        <v>0</v>
      </c>
      <c r="OL107" s="50">
        <f>('Total Expenditures by City'!OL107/'Total Expenditures by City'!OL$5)</f>
        <v>0</v>
      </c>
      <c r="OM107" s="50">
        <f>('Total Expenditures by City'!OM107/'Total Expenditures by City'!OM$5)</f>
        <v>0</v>
      </c>
      <c r="ON107" s="50">
        <f>('Total Expenditures by City'!ON107/'Total Expenditures by City'!ON$5)</f>
        <v>0</v>
      </c>
      <c r="OO107" s="50">
        <f>('Total Expenditures by City'!OO107/'Total Expenditures by City'!OO$5)</f>
        <v>0</v>
      </c>
      <c r="OP107" s="50">
        <f>('Total Expenditures by City'!OP107/'Total Expenditures by City'!OP$5)</f>
        <v>0</v>
      </c>
      <c r="OQ107" s="50">
        <f>('Total Expenditures by City'!OQ107/'Total Expenditures by City'!OQ$5)</f>
        <v>0</v>
      </c>
      <c r="OR107" s="50">
        <f>('Total Expenditures by City'!OR107/'Total Expenditures by City'!OR$5)</f>
        <v>0</v>
      </c>
      <c r="OS107" s="50">
        <f>('Total Expenditures by City'!OS107/'Total Expenditures by City'!OS$5)</f>
        <v>0</v>
      </c>
      <c r="OT107" s="50">
        <f>('Total Expenditures by City'!OT107/'Total Expenditures by City'!OT$5)</f>
        <v>0</v>
      </c>
      <c r="OU107" s="50">
        <f>('Total Expenditures by City'!OU107/'Total Expenditures by City'!OU$5)</f>
        <v>0</v>
      </c>
      <c r="OV107" s="50">
        <f>('Total Expenditures by City'!OV107/'Total Expenditures by City'!OV$5)</f>
        <v>0</v>
      </c>
      <c r="OW107" s="50">
        <f>('Total Expenditures by City'!OW107/'Total Expenditures by City'!OW$5)</f>
        <v>0</v>
      </c>
      <c r="OX107" s="51">
        <f>('Total Expenditures by City'!OX107/'Total Expenditures by City'!OX$5)</f>
        <v>0</v>
      </c>
    </row>
    <row r="108" spans="1:414" x14ac:dyDescent="0.25">
      <c r="A108" s="6"/>
      <c r="B108" s="7">
        <v>649</v>
      </c>
      <c r="C108" s="8" t="s">
        <v>592</v>
      </c>
      <c r="D108" s="50">
        <f>('Total Expenditures by City'!D108/'Total Expenditures by City'!D$5)</f>
        <v>0</v>
      </c>
      <c r="E108" s="50">
        <f>('Total Expenditures by City'!E108/'Total Expenditures by City'!E$5)</f>
        <v>0</v>
      </c>
      <c r="F108" s="50">
        <f>('Total Expenditures by City'!F108/'Total Expenditures by City'!F$5)</f>
        <v>0</v>
      </c>
      <c r="G108" s="50">
        <f>('Total Expenditures by City'!G108/'Total Expenditures by City'!G$5)</f>
        <v>0</v>
      </c>
      <c r="H108" s="50">
        <f>('Total Expenditures by City'!H108/'Total Expenditures by City'!H$5)</f>
        <v>0</v>
      </c>
      <c r="I108" s="50">
        <f>('Total Expenditures by City'!I108/'Total Expenditures by City'!I$5)</f>
        <v>0</v>
      </c>
      <c r="J108" s="50">
        <f>('Total Expenditures by City'!J108/'Total Expenditures by City'!J$5)</f>
        <v>0</v>
      </c>
      <c r="K108" s="50">
        <f>('Total Expenditures by City'!K108/'Total Expenditures by City'!K$5)</f>
        <v>0</v>
      </c>
      <c r="L108" s="50">
        <f>('Total Expenditures by City'!L108/'Total Expenditures by City'!L$5)</f>
        <v>0</v>
      </c>
      <c r="M108" s="50">
        <f>('Total Expenditures by City'!M108/'Total Expenditures by City'!M$5)</f>
        <v>0</v>
      </c>
      <c r="N108" s="50">
        <f>('Total Expenditures by City'!N108/'Total Expenditures by City'!N$5)</f>
        <v>0</v>
      </c>
      <c r="O108" s="50">
        <f>('Total Expenditures by City'!O108/'Total Expenditures by City'!O$5)</f>
        <v>0</v>
      </c>
      <c r="P108" s="50">
        <f>('Total Expenditures by City'!P108/'Total Expenditures by City'!P$5)</f>
        <v>0</v>
      </c>
      <c r="Q108" s="50">
        <f>('Total Expenditures by City'!Q108/'Total Expenditures by City'!Q$5)</f>
        <v>0</v>
      </c>
      <c r="R108" s="50">
        <f>('Total Expenditures by City'!R108/'Total Expenditures by City'!R$5)</f>
        <v>0</v>
      </c>
      <c r="S108" s="50">
        <f>('Total Expenditures by City'!S108/'Total Expenditures by City'!S$5)</f>
        <v>0</v>
      </c>
      <c r="T108" s="50">
        <f>('Total Expenditures by City'!T108/'Total Expenditures by City'!T$5)</f>
        <v>0</v>
      </c>
      <c r="U108" s="50">
        <f>('Total Expenditures by City'!U108/'Total Expenditures by City'!U$5)</f>
        <v>0</v>
      </c>
      <c r="V108" s="50">
        <f>('Total Expenditures by City'!V108/'Total Expenditures by City'!V$5)</f>
        <v>0</v>
      </c>
      <c r="W108" s="50">
        <f>('Total Expenditures by City'!W108/'Total Expenditures by City'!W$5)</f>
        <v>0</v>
      </c>
      <c r="X108" s="50">
        <f>('Total Expenditures by City'!X108/'Total Expenditures by City'!X$5)</f>
        <v>0</v>
      </c>
      <c r="Y108" s="50">
        <f>('Total Expenditures by City'!Y108/'Total Expenditures by City'!Y$5)</f>
        <v>0</v>
      </c>
      <c r="Z108" s="50">
        <f>('Total Expenditures by City'!Z108/'Total Expenditures by City'!Z$5)</f>
        <v>0</v>
      </c>
      <c r="AA108" s="50">
        <f>('Total Expenditures by City'!AA108/'Total Expenditures by City'!AA$5)</f>
        <v>0</v>
      </c>
      <c r="AB108" s="50">
        <f>('Total Expenditures by City'!AB108/'Total Expenditures by City'!AB$5)</f>
        <v>0</v>
      </c>
      <c r="AC108" s="50">
        <f>('Total Expenditures by City'!AC108/'Total Expenditures by City'!AC$5)</f>
        <v>0</v>
      </c>
      <c r="AD108" s="50">
        <f>('Total Expenditures by City'!AD108/'Total Expenditures by City'!AD$5)</f>
        <v>0</v>
      </c>
      <c r="AE108" s="50">
        <f>('Total Expenditures by City'!AE108/'Total Expenditures by City'!AE$5)</f>
        <v>0</v>
      </c>
      <c r="AF108" s="50">
        <f>('Total Expenditures by City'!AF108/'Total Expenditures by City'!AF$5)</f>
        <v>0</v>
      </c>
      <c r="AG108" s="50">
        <f>('Total Expenditures by City'!AG108/'Total Expenditures by City'!AG$5)</f>
        <v>0</v>
      </c>
      <c r="AH108" s="50">
        <f>('Total Expenditures by City'!AH108/'Total Expenditures by City'!AH$5)</f>
        <v>0</v>
      </c>
      <c r="AI108" s="50">
        <f>('Total Expenditures by City'!AI108/'Total Expenditures by City'!AI$5)</f>
        <v>0</v>
      </c>
      <c r="AJ108" s="50">
        <f>('Total Expenditures by City'!AJ108/'Total Expenditures by City'!AJ$5)</f>
        <v>0</v>
      </c>
      <c r="AK108" s="50">
        <f>('Total Expenditures by City'!AK108/'Total Expenditures by City'!AK$5)</f>
        <v>0</v>
      </c>
      <c r="AL108" s="50">
        <f>('Total Expenditures by City'!AL108/'Total Expenditures by City'!AL$5)</f>
        <v>0</v>
      </c>
      <c r="AM108" s="50">
        <f>('Total Expenditures by City'!AM108/'Total Expenditures by City'!AM$5)</f>
        <v>0</v>
      </c>
      <c r="AN108" s="50">
        <f>('Total Expenditures by City'!AN108/'Total Expenditures by City'!AN$5)</f>
        <v>0</v>
      </c>
      <c r="AO108" s="50">
        <f>('Total Expenditures by City'!AO108/'Total Expenditures by City'!AO$5)</f>
        <v>0</v>
      </c>
      <c r="AP108" s="50">
        <f>('Total Expenditures by City'!AP108/'Total Expenditures by City'!AP$5)</f>
        <v>0</v>
      </c>
      <c r="AQ108" s="50">
        <f>('Total Expenditures by City'!AQ108/'Total Expenditures by City'!AQ$5)</f>
        <v>0</v>
      </c>
      <c r="AR108" s="50">
        <f>('Total Expenditures by City'!AR108/'Total Expenditures by City'!AR$5)</f>
        <v>0</v>
      </c>
      <c r="AS108" s="50">
        <f>('Total Expenditures by City'!AS108/'Total Expenditures by City'!AS$5)</f>
        <v>0</v>
      </c>
      <c r="AT108" s="50">
        <f>('Total Expenditures by City'!AT108/'Total Expenditures by City'!AT$5)</f>
        <v>0</v>
      </c>
      <c r="AU108" s="50">
        <f>('Total Expenditures by City'!AU108/'Total Expenditures by City'!AU$5)</f>
        <v>0</v>
      </c>
      <c r="AV108" s="50">
        <f>('Total Expenditures by City'!AV108/'Total Expenditures by City'!AV$5)</f>
        <v>0</v>
      </c>
      <c r="AW108" s="50">
        <f>('Total Expenditures by City'!AW108/'Total Expenditures by City'!AW$5)</f>
        <v>0</v>
      </c>
      <c r="AX108" s="50">
        <f>('Total Expenditures by City'!AX108/'Total Expenditures by City'!AX$5)</f>
        <v>0</v>
      </c>
      <c r="AY108" s="50">
        <f>('Total Expenditures by City'!AY108/'Total Expenditures by City'!AY$5)</f>
        <v>0</v>
      </c>
      <c r="AZ108" s="50">
        <f>('Total Expenditures by City'!AZ108/'Total Expenditures by City'!AZ$5)</f>
        <v>0</v>
      </c>
      <c r="BA108" s="50">
        <f>('Total Expenditures by City'!BA108/'Total Expenditures by City'!BA$5)</f>
        <v>0</v>
      </c>
      <c r="BB108" s="50">
        <f>('Total Expenditures by City'!BB108/'Total Expenditures by City'!BB$5)</f>
        <v>0</v>
      </c>
      <c r="BC108" s="50">
        <f>('Total Expenditures by City'!BC108/'Total Expenditures by City'!BC$5)</f>
        <v>0</v>
      </c>
      <c r="BD108" s="50">
        <f>('Total Expenditures by City'!BD108/'Total Expenditures by City'!BD$5)</f>
        <v>0</v>
      </c>
      <c r="BE108" s="50">
        <f>('Total Expenditures by City'!BE108/'Total Expenditures by City'!BE$5)</f>
        <v>0</v>
      </c>
      <c r="BF108" s="50">
        <f>('Total Expenditures by City'!BF108/'Total Expenditures by City'!BF$5)</f>
        <v>0</v>
      </c>
      <c r="BG108" s="50">
        <f>('Total Expenditures by City'!BG108/'Total Expenditures by City'!BG$5)</f>
        <v>0</v>
      </c>
      <c r="BH108" s="50">
        <f>('Total Expenditures by City'!BH108/'Total Expenditures by City'!BH$5)</f>
        <v>0</v>
      </c>
      <c r="BI108" s="50">
        <f>('Total Expenditures by City'!BI108/'Total Expenditures by City'!BI$5)</f>
        <v>0</v>
      </c>
      <c r="BJ108" s="50">
        <f>('Total Expenditures by City'!BJ108/'Total Expenditures by City'!BJ$5)</f>
        <v>0</v>
      </c>
      <c r="BK108" s="50">
        <f>('Total Expenditures by City'!BK108/'Total Expenditures by City'!BK$5)</f>
        <v>0</v>
      </c>
      <c r="BL108" s="50">
        <f>('Total Expenditures by City'!BL108/'Total Expenditures by City'!BL$5)</f>
        <v>0</v>
      </c>
      <c r="BM108" s="50">
        <f>('Total Expenditures by City'!BM108/'Total Expenditures by City'!BM$5)</f>
        <v>0</v>
      </c>
      <c r="BN108" s="50">
        <f>('Total Expenditures by City'!BN108/'Total Expenditures by City'!BN$5)</f>
        <v>0</v>
      </c>
      <c r="BO108" s="50">
        <f>('Total Expenditures by City'!BO108/'Total Expenditures by City'!BO$5)</f>
        <v>0</v>
      </c>
      <c r="BP108" s="50">
        <f>('Total Expenditures by City'!BP108/'Total Expenditures by City'!BP$5)</f>
        <v>0</v>
      </c>
      <c r="BQ108" s="50">
        <f>('Total Expenditures by City'!BQ108/'Total Expenditures by City'!BQ$5)</f>
        <v>0</v>
      </c>
      <c r="BR108" s="50">
        <f>('Total Expenditures by City'!BR108/'Total Expenditures by City'!BR$5)</f>
        <v>0</v>
      </c>
      <c r="BS108" s="50">
        <f>('Total Expenditures by City'!BS108/'Total Expenditures by City'!BS$5)</f>
        <v>0</v>
      </c>
      <c r="BT108" s="50">
        <f>('Total Expenditures by City'!BT108/'Total Expenditures by City'!BT$5)</f>
        <v>0</v>
      </c>
      <c r="BU108" s="50">
        <f>('Total Expenditures by City'!BU108/'Total Expenditures by City'!BU$5)</f>
        <v>0</v>
      </c>
      <c r="BV108" s="50">
        <f>('Total Expenditures by City'!BV108/'Total Expenditures by City'!BV$5)</f>
        <v>0</v>
      </c>
      <c r="BW108" s="50">
        <f>('Total Expenditures by City'!BW108/'Total Expenditures by City'!BW$5)</f>
        <v>0</v>
      </c>
      <c r="BX108" s="50">
        <f>('Total Expenditures by City'!BX108/'Total Expenditures by City'!BX$5)</f>
        <v>0</v>
      </c>
      <c r="BY108" s="50">
        <f>('Total Expenditures by City'!BY108/'Total Expenditures by City'!BY$5)</f>
        <v>0</v>
      </c>
      <c r="BZ108" s="50">
        <f>('Total Expenditures by City'!BZ108/'Total Expenditures by City'!BZ$5)</f>
        <v>0</v>
      </c>
      <c r="CA108" s="50">
        <f>('Total Expenditures by City'!CA108/'Total Expenditures by City'!CA$5)</f>
        <v>0</v>
      </c>
      <c r="CB108" s="50">
        <f>('Total Expenditures by City'!CB108/'Total Expenditures by City'!CB$5)</f>
        <v>0</v>
      </c>
      <c r="CC108" s="50">
        <f>('Total Expenditures by City'!CC108/'Total Expenditures by City'!CC$5)</f>
        <v>0</v>
      </c>
      <c r="CD108" s="50">
        <f>('Total Expenditures by City'!CD108/'Total Expenditures by City'!CD$5)</f>
        <v>0</v>
      </c>
      <c r="CE108" s="50">
        <f>('Total Expenditures by City'!CE108/'Total Expenditures by City'!CE$5)</f>
        <v>0</v>
      </c>
      <c r="CF108" s="50">
        <f>('Total Expenditures by City'!CF108/'Total Expenditures by City'!CF$5)</f>
        <v>0</v>
      </c>
      <c r="CG108" s="50">
        <f>('Total Expenditures by City'!CG108/'Total Expenditures by City'!CG$5)</f>
        <v>0</v>
      </c>
      <c r="CH108" s="50">
        <f>('Total Expenditures by City'!CH108/'Total Expenditures by City'!CH$5)</f>
        <v>0</v>
      </c>
      <c r="CI108" s="50">
        <f>('Total Expenditures by City'!CI108/'Total Expenditures by City'!CI$5)</f>
        <v>0</v>
      </c>
      <c r="CJ108" s="50">
        <f>('Total Expenditures by City'!CJ108/'Total Expenditures by City'!CJ$5)</f>
        <v>0</v>
      </c>
      <c r="CK108" s="50">
        <f>('Total Expenditures by City'!CK108/'Total Expenditures by City'!CK$5)</f>
        <v>0</v>
      </c>
      <c r="CL108" s="50">
        <f>('Total Expenditures by City'!CL108/'Total Expenditures by City'!CL$5)</f>
        <v>0</v>
      </c>
      <c r="CM108" s="50">
        <f>('Total Expenditures by City'!CM108/'Total Expenditures by City'!CM$5)</f>
        <v>0</v>
      </c>
      <c r="CN108" s="50">
        <f>('Total Expenditures by City'!CN108/'Total Expenditures by City'!CN$5)</f>
        <v>0</v>
      </c>
      <c r="CO108" s="50">
        <f>('Total Expenditures by City'!CO108/'Total Expenditures by City'!CO$5)</f>
        <v>0</v>
      </c>
      <c r="CP108" s="50">
        <f>('Total Expenditures by City'!CP108/'Total Expenditures by City'!CP$5)</f>
        <v>0</v>
      </c>
      <c r="CQ108" s="50">
        <f>('Total Expenditures by City'!CQ108/'Total Expenditures by City'!CQ$5)</f>
        <v>0</v>
      </c>
      <c r="CR108" s="50">
        <f>('Total Expenditures by City'!CR108/'Total Expenditures by City'!CR$5)</f>
        <v>0</v>
      </c>
      <c r="CS108" s="50">
        <f>('Total Expenditures by City'!CS108/'Total Expenditures by City'!CS$5)</f>
        <v>0</v>
      </c>
      <c r="CT108" s="50">
        <f>('Total Expenditures by City'!CT108/'Total Expenditures by City'!CT$5)</f>
        <v>0</v>
      </c>
      <c r="CU108" s="50">
        <f>('Total Expenditures by City'!CU108/'Total Expenditures by City'!CU$5)</f>
        <v>0</v>
      </c>
      <c r="CV108" s="50">
        <f>('Total Expenditures by City'!CV108/'Total Expenditures by City'!CV$5)</f>
        <v>0</v>
      </c>
      <c r="CW108" s="50">
        <f>('Total Expenditures by City'!CW108/'Total Expenditures by City'!CW$5)</f>
        <v>0</v>
      </c>
      <c r="CX108" s="50">
        <f>('Total Expenditures by City'!CX108/'Total Expenditures by City'!CX$5)</f>
        <v>0</v>
      </c>
      <c r="CY108" s="50">
        <f>('Total Expenditures by City'!CY108/'Total Expenditures by City'!CY$5)</f>
        <v>0</v>
      </c>
      <c r="CZ108" s="50">
        <f>('Total Expenditures by City'!CZ108/'Total Expenditures by City'!CZ$5)</f>
        <v>0</v>
      </c>
      <c r="DA108" s="50">
        <f>('Total Expenditures by City'!DA108/'Total Expenditures by City'!DA$5)</f>
        <v>0</v>
      </c>
      <c r="DB108" s="50">
        <f>('Total Expenditures by City'!DB108/'Total Expenditures by City'!DB$5)</f>
        <v>0</v>
      </c>
      <c r="DC108" s="50">
        <f>('Total Expenditures by City'!DC108/'Total Expenditures by City'!DC$5)</f>
        <v>0</v>
      </c>
      <c r="DD108" s="50">
        <f>('Total Expenditures by City'!DD108/'Total Expenditures by City'!DD$5)</f>
        <v>0</v>
      </c>
      <c r="DE108" s="50">
        <f>('Total Expenditures by City'!DE108/'Total Expenditures by City'!DE$5)</f>
        <v>0</v>
      </c>
      <c r="DF108" s="50">
        <f>('Total Expenditures by City'!DF108/'Total Expenditures by City'!DF$5)</f>
        <v>0</v>
      </c>
      <c r="DG108" s="50">
        <f>('Total Expenditures by City'!DG108/'Total Expenditures by City'!DG$5)</f>
        <v>0</v>
      </c>
      <c r="DH108" s="50">
        <f>('Total Expenditures by City'!DH108/'Total Expenditures by City'!DH$5)</f>
        <v>0</v>
      </c>
      <c r="DI108" s="50">
        <f>('Total Expenditures by City'!DI108/'Total Expenditures by City'!DI$5)</f>
        <v>0</v>
      </c>
      <c r="DJ108" s="50">
        <f>('Total Expenditures by City'!DJ108/'Total Expenditures by City'!DJ$5)</f>
        <v>0</v>
      </c>
      <c r="DK108" s="50">
        <f>('Total Expenditures by City'!DK108/'Total Expenditures by City'!DK$5)</f>
        <v>0</v>
      </c>
      <c r="DL108" s="50">
        <f>('Total Expenditures by City'!DL108/'Total Expenditures by City'!DL$5)</f>
        <v>0</v>
      </c>
      <c r="DM108" s="50">
        <f>('Total Expenditures by City'!DM108/'Total Expenditures by City'!DM$5)</f>
        <v>0</v>
      </c>
      <c r="DN108" s="50">
        <f>('Total Expenditures by City'!DN108/'Total Expenditures by City'!DN$5)</f>
        <v>0</v>
      </c>
      <c r="DO108" s="50">
        <f>('Total Expenditures by City'!DO108/'Total Expenditures by City'!DO$5)</f>
        <v>0</v>
      </c>
      <c r="DP108" s="50">
        <f>('Total Expenditures by City'!DP108/'Total Expenditures by City'!DP$5)</f>
        <v>0</v>
      </c>
      <c r="DQ108" s="50">
        <f>('Total Expenditures by City'!DQ108/'Total Expenditures by City'!DQ$5)</f>
        <v>0</v>
      </c>
      <c r="DR108" s="50">
        <f>('Total Expenditures by City'!DR108/'Total Expenditures by City'!DR$5)</f>
        <v>0</v>
      </c>
      <c r="DS108" s="50">
        <f>('Total Expenditures by City'!DS108/'Total Expenditures by City'!DS$5)</f>
        <v>0</v>
      </c>
      <c r="DT108" s="50">
        <f>('Total Expenditures by City'!DT108/'Total Expenditures by City'!DT$5)</f>
        <v>0</v>
      </c>
      <c r="DU108" s="50">
        <f>('Total Expenditures by City'!DU108/'Total Expenditures by City'!DU$5)</f>
        <v>0</v>
      </c>
      <c r="DV108" s="50">
        <f>('Total Expenditures by City'!DV108/'Total Expenditures by City'!DV$5)</f>
        <v>0</v>
      </c>
      <c r="DW108" s="50">
        <f>('Total Expenditures by City'!DW108/'Total Expenditures by City'!DW$5)</f>
        <v>0</v>
      </c>
      <c r="DX108" s="50">
        <f>('Total Expenditures by City'!DX108/'Total Expenditures by City'!DX$5)</f>
        <v>0</v>
      </c>
      <c r="DY108" s="50">
        <f>('Total Expenditures by City'!DY108/'Total Expenditures by City'!DY$5)</f>
        <v>0</v>
      </c>
      <c r="DZ108" s="50">
        <f>('Total Expenditures by City'!DZ108/'Total Expenditures by City'!DZ$5)</f>
        <v>0</v>
      </c>
      <c r="EA108" s="50">
        <f>('Total Expenditures by City'!EA108/'Total Expenditures by City'!EA$5)</f>
        <v>0</v>
      </c>
      <c r="EB108" s="50">
        <f>('Total Expenditures by City'!EB108/'Total Expenditures by City'!EB$5)</f>
        <v>0</v>
      </c>
      <c r="EC108" s="50">
        <f>('Total Expenditures by City'!EC108/'Total Expenditures by City'!EC$5)</f>
        <v>0</v>
      </c>
      <c r="ED108" s="50">
        <f>('Total Expenditures by City'!ED108/'Total Expenditures by City'!ED$5)</f>
        <v>0</v>
      </c>
      <c r="EE108" s="50">
        <f>('Total Expenditures by City'!EE108/'Total Expenditures by City'!EE$5)</f>
        <v>0</v>
      </c>
      <c r="EF108" s="50">
        <f>('Total Expenditures by City'!EF108/'Total Expenditures by City'!EF$5)</f>
        <v>0</v>
      </c>
      <c r="EG108" s="50">
        <f>('Total Expenditures by City'!EG108/'Total Expenditures by City'!EG$5)</f>
        <v>0</v>
      </c>
      <c r="EH108" s="50">
        <f>('Total Expenditures by City'!EH108/'Total Expenditures by City'!EH$5)</f>
        <v>0</v>
      </c>
      <c r="EI108" s="50">
        <f>('Total Expenditures by City'!EI108/'Total Expenditures by City'!EI$5)</f>
        <v>0</v>
      </c>
      <c r="EJ108" s="50">
        <f>('Total Expenditures by City'!EJ108/'Total Expenditures by City'!EJ$5)</f>
        <v>0</v>
      </c>
      <c r="EK108" s="50">
        <f>('Total Expenditures by City'!EK108/'Total Expenditures by City'!EK$5)</f>
        <v>0</v>
      </c>
      <c r="EL108" s="50">
        <f>('Total Expenditures by City'!EL108/'Total Expenditures by City'!EL$5)</f>
        <v>0</v>
      </c>
      <c r="EM108" s="50">
        <f>('Total Expenditures by City'!EM108/'Total Expenditures by City'!EM$5)</f>
        <v>0</v>
      </c>
      <c r="EN108" s="50">
        <f>('Total Expenditures by City'!EN108/'Total Expenditures by City'!EN$5)</f>
        <v>0</v>
      </c>
      <c r="EO108" s="50">
        <f>('Total Expenditures by City'!EO108/'Total Expenditures by City'!EO$5)</f>
        <v>0</v>
      </c>
      <c r="EP108" s="50">
        <f>('Total Expenditures by City'!EP108/'Total Expenditures by City'!EP$5)</f>
        <v>0</v>
      </c>
      <c r="EQ108" s="50">
        <f>('Total Expenditures by City'!EQ108/'Total Expenditures by City'!EQ$5)</f>
        <v>0</v>
      </c>
      <c r="ER108" s="50">
        <f>('Total Expenditures by City'!ER108/'Total Expenditures by City'!ER$5)</f>
        <v>0</v>
      </c>
      <c r="ES108" s="50">
        <f>('Total Expenditures by City'!ES108/'Total Expenditures by City'!ES$5)</f>
        <v>0</v>
      </c>
      <c r="ET108" s="50">
        <f>('Total Expenditures by City'!ET108/'Total Expenditures by City'!ET$5)</f>
        <v>0</v>
      </c>
      <c r="EU108" s="50">
        <f>('Total Expenditures by City'!EU108/'Total Expenditures by City'!EU$5)</f>
        <v>0</v>
      </c>
      <c r="EV108" s="50">
        <f>('Total Expenditures by City'!EV108/'Total Expenditures by City'!EV$5)</f>
        <v>0</v>
      </c>
      <c r="EW108" s="50">
        <f>('Total Expenditures by City'!EW108/'Total Expenditures by City'!EW$5)</f>
        <v>0</v>
      </c>
      <c r="EX108" s="50">
        <f>('Total Expenditures by City'!EX108/'Total Expenditures by City'!EX$5)</f>
        <v>0</v>
      </c>
      <c r="EY108" s="50">
        <f>('Total Expenditures by City'!EY108/'Total Expenditures by City'!EY$5)</f>
        <v>0</v>
      </c>
      <c r="EZ108" s="50">
        <f>('Total Expenditures by City'!EZ108/'Total Expenditures by City'!EZ$5)</f>
        <v>0</v>
      </c>
      <c r="FA108" s="50">
        <f>('Total Expenditures by City'!FA108/'Total Expenditures by City'!FA$5)</f>
        <v>0</v>
      </c>
      <c r="FB108" s="50">
        <f>('Total Expenditures by City'!FB108/'Total Expenditures by City'!FB$5)</f>
        <v>0</v>
      </c>
      <c r="FC108" s="50">
        <f>('Total Expenditures by City'!FC108/'Total Expenditures by City'!FC$5)</f>
        <v>0</v>
      </c>
      <c r="FD108" s="50">
        <f>('Total Expenditures by City'!FD108/'Total Expenditures by City'!FD$5)</f>
        <v>0</v>
      </c>
      <c r="FE108" s="50">
        <f>('Total Expenditures by City'!FE108/'Total Expenditures by City'!FE$5)</f>
        <v>0</v>
      </c>
      <c r="FF108" s="50">
        <f>('Total Expenditures by City'!FF108/'Total Expenditures by City'!FF$5)</f>
        <v>0</v>
      </c>
      <c r="FG108" s="50">
        <f>('Total Expenditures by City'!FG108/'Total Expenditures by City'!FG$5)</f>
        <v>0</v>
      </c>
      <c r="FH108" s="50">
        <f>('Total Expenditures by City'!FH108/'Total Expenditures by City'!FH$5)</f>
        <v>0</v>
      </c>
      <c r="FI108" s="50">
        <f>('Total Expenditures by City'!FI108/'Total Expenditures by City'!FI$5)</f>
        <v>0</v>
      </c>
      <c r="FJ108" s="50">
        <f>('Total Expenditures by City'!FJ108/'Total Expenditures by City'!FJ$5)</f>
        <v>0</v>
      </c>
      <c r="FK108" s="50">
        <f>('Total Expenditures by City'!FK108/'Total Expenditures by City'!FK$5)</f>
        <v>0</v>
      </c>
      <c r="FL108" s="50">
        <f>('Total Expenditures by City'!FL108/'Total Expenditures by City'!FL$5)</f>
        <v>0</v>
      </c>
      <c r="FM108" s="50">
        <f>('Total Expenditures by City'!FM108/'Total Expenditures by City'!FM$5)</f>
        <v>0</v>
      </c>
      <c r="FN108" s="50">
        <f>('Total Expenditures by City'!FN108/'Total Expenditures by City'!FN$5)</f>
        <v>0</v>
      </c>
      <c r="FO108" s="50">
        <f>('Total Expenditures by City'!FO108/'Total Expenditures by City'!FO$5)</f>
        <v>0</v>
      </c>
      <c r="FP108" s="50">
        <f>('Total Expenditures by City'!FP108/'Total Expenditures by City'!FP$5)</f>
        <v>0</v>
      </c>
      <c r="FQ108" s="50">
        <f>('Total Expenditures by City'!FQ108/'Total Expenditures by City'!FQ$5)</f>
        <v>0</v>
      </c>
      <c r="FR108" s="50">
        <f>('Total Expenditures by City'!FR108/'Total Expenditures by City'!FR$5)</f>
        <v>0</v>
      </c>
      <c r="FS108" s="50">
        <f>('Total Expenditures by City'!FS108/'Total Expenditures by City'!FS$5)</f>
        <v>0</v>
      </c>
      <c r="FT108" s="50">
        <f>('Total Expenditures by City'!FT108/'Total Expenditures by City'!FT$5)</f>
        <v>0</v>
      </c>
      <c r="FU108" s="50">
        <f>('Total Expenditures by City'!FU108/'Total Expenditures by City'!FU$5)</f>
        <v>0</v>
      </c>
      <c r="FV108" s="50">
        <f>('Total Expenditures by City'!FV108/'Total Expenditures by City'!FV$5)</f>
        <v>0</v>
      </c>
      <c r="FW108" s="50">
        <f>('Total Expenditures by City'!FW108/'Total Expenditures by City'!FW$5)</f>
        <v>0</v>
      </c>
      <c r="FX108" s="50">
        <f>('Total Expenditures by City'!FX108/'Total Expenditures by City'!FX$5)</f>
        <v>0</v>
      </c>
      <c r="FY108" s="50">
        <f>('Total Expenditures by City'!FY108/'Total Expenditures by City'!FY$5)</f>
        <v>0</v>
      </c>
      <c r="FZ108" s="50">
        <f>('Total Expenditures by City'!FZ108/'Total Expenditures by City'!FZ$5)</f>
        <v>0</v>
      </c>
      <c r="GA108" s="50">
        <f>('Total Expenditures by City'!GA108/'Total Expenditures by City'!GA$5)</f>
        <v>0</v>
      </c>
      <c r="GB108" s="50">
        <f>('Total Expenditures by City'!GB108/'Total Expenditures by City'!GB$5)</f>
        <v>0</v>
      </c>
      <c r="GC108" s="50">
        <f>('Total Expenditures by City'!GC108/'Total Expenditures by City'!GC$5)</f>
        <v>0</v>
      </c>
      <c r="GD108" s="50">
        <f>('Total Expenditures by City'!GD108/'Total Expenditures by City'!GD$5)</f>
        <v>0</v>
      </c>
      <c r="GE108" s="50">
        <f>('Total Expenditures by City'!GE108/'Total Expenditures by City'!GE$5)</f>
        <v>0</v>
      </c>
      <c r="GF108" s="50">
        <f>('Total Expenditures by City'!GF108/'Total Expenditures by City'!GF$5)</f>
        <v>0</v>
      </c>
      <c r="GG108" s="50">
        <f>('Total Expenditures by City'!GG108/'Total Expenditures by City'!GG$5)</f>
        <v>0</v>
      </c>
      <c r="GH108" s="50">
        <f>('Total Expenditures by City'!GH108/'Total Expenditures by City'!GH$5)</f>
        <v>0</v>
      </c>
      <c r="GI108" s="50">
        <f>('Total Expenditures by City'!GI108/'Total Expenditures by City'!GI$5)</f>
        <v>0</v>
      </c>
      <c r="GJ108" s="50">
        <f>('Total Expenditures by City'!GJ108/'Total Expenditures by City'!GJ$5)</f>
        <v>0</v>
      </c>
      <c r="GK108" s="50">
        <f>('Total Expenditures by City'!GK108/'Total Expenditures by City'!GK$5)</f>
        <v>0</v>
      </c>
      <c r="GL108" s="50">
        <f>('Total Expenditures by City'!GL108/'Total Expenditures by City'!GL$5)</f>
        <v>0</v>
      </c>
      <c r="GM108" s="50">
        <f>('Total Expenditures by City'!GM108/'Total Expenditures by City'!GM$5)</f>
        <v>0</v>
      </c>
      <c r="GN108" s="50">
        <f>('Total Expenditures by City'!GN108/'Total Expenditures by City'!GN$5)</f>
        <v>0</v>
      </c>
      <c r="GO108" s="50">
        <f>('Total Expenditures by City'!GO108/'Total Expenditures by City'!GO$5)</f>
        <v>0</v>
      </c>
      <c r="GP108" s="50">
        <f>('Total Expenditures by City'!GP108/'Total Expenditures by City'!GP$5)</f>
        <v>0</v>
      </c>
      <c r="GQ108" s="50">
        <f>('Total Expenditures by City'!GQ108/'Total Expenditures by City'!GQ$5)</f>
        <v>0</v>
      </c>
      <c r="GR108" s="50">
        <f>('Total Expenditures by City'!GR108/'Total Expenditures by City'!GR$5)</f>
        <v>0</v>
      </c>
      <c r="GS108" s="50">
        <f>('Total Expenditures by City'!GS108/'Total Expenditures by City'!GS$5)</f>
        <v>0</v>
      </c>
      <c r="GT108" s="50">
        <f>('Total Expenditures by City'!GT108/'Total Expenditures by City'!GT$5)</f>
        <v>0</v>
      </c>
      <c r="GU108" s="50">
        <f>('Total Expenditures by City'!GU108/'Total Expenditures by City'!GU$5)</f>
        <v>0</v>
      </c>
      <c r="GV108" s="50">
        <f>('Total Expenditures by City'!GV108/'Total Expenditures by City'!GV$5)</f>
        <v>0</v>
      </c>
      <c r="GW108" s="50">
        <f>('Total Expenditures by City'!GW108/'Total Expenditures by City'!GW$5)</f>
        <v>0</v>
      </c>
      <c r="GX108" s="50">
        <f>('Total Expenditures by City'!GX108/'Total Expenditures by City'!GX$5)</f>
        <v>0</v>
      </c>
      <c r="GY108" s="50">
        <f>('Total Expenditures by City'!GY108/'Total Expenditures by City'!GY$5)</f>
        <v>0</v>
      </c>
      <c r="GZ108" s="50">
        <f>('Total Expenditures by City'!GZ108/'Total Expenditures by City'!GZ$5)</f>
        <v>0</v>
      </c>
      <c r="HA108" s="50">
        <f>('Total Expenditures by City'!HA108/'Total Expenditures by City'!HA$5)</f>
        <v>0</v>
      </c>
      <c r="HB108" s="50">
        <f>('Total Expenditures by City'!HB108/'Total Expenditures by City'!HB$5)</f>
        <v>0</v>
      </c>
      <c r="HC108" s="50">
        <f>('Total Expenditures by City'!HC108/'Total Expenditures by City'!HC$5)</f>
        <v>0</v>
      </c>
      <c r="HD108" s="50">
        <f>('Total Expenditures by City'!HD108/'Total Expenditures by City'!HD$5)</f>
        <v>0</v>
      </c>
      <c r="HE108" s="50">
        <f>('Total Expenditures by City'!HE108/'Total Expenditures by City'!HE$5)</f>
        <v>0</v>
      </c>
      <c r="HF108" s="50">
        <f>('Total Expenditures by City'!HF108/'Total Expenditures by City'!HF$5)</f>
        <v>0</v>
      </c>
      <c r="HG108" s="50">
        <f>('Total Expenditures by City'!HG108/'Total Expenditures by City'!HG$5)</f>
        <v>0</v>
      </c>
      <c r="HH108" s="50">
        <f>('Total Expenditures by City'!HH108/'Total Expenditures by City'!HH$5)</f>
        <v>0</v>
      </c>
      <c r="HI108" s="50">
        <f>('Total Expenditures by City'!HI108/'Total Expenditures by City'!HI$5)</f>
        <v>0</v>
      </c>
      <c r="HJ108" s="50">
        <f>('Total Expenditures by City'!HJ108/'Total Expenditures by City'!HJ$5)</f>
        <v>0</v>
      </c>
      <c r="HK108" s="50">
        <f>('Total Expenditures by City'!HK108/'Total Expenditures by City'!HK$5)</f>
        <v>0</v>
      </c>
      <c r="HL108" s="50">
        <f>('Total Expenditures by City'!HL108/'Total Expenditures by City'!HL$5)</f>
        <v>0</v>
      </c>
      <c r="HM108" s="50">
        <f>('Total Expenditures by City'!HM108/'Total Expenditures by City'!HM$5)</f>
        <v>0</v>
      </c>
      <c r="HN108" s="50">
        <f>('Total Expenditures by City'!HN108/'Total Expenditures by City'!HN$5)</f>
        <v>0</v>
      </c>
      <c r="HO108" s="50">
        <f>('Total Expenditures by City'!HO108/'Total Expenditures by City'!HO$5)</f>
        <v>0</v>
      </c>
      <c r="HP108" s="50">
        <f>('Total Expenditures by City'!HP108/'Total Expenditures by City'!HP$5)</f>
        <v>0</v>
      </c>
      <c r="HQ108" s="50">
        <f>('Total Expenditures by City'!HQ108/'Total Expenditures by City'!HQ$5)</f>
        <v>0</v>
      </c>
      <c r="HR108" s="50">
        <f>('Total Expenditures by City'!HR108/'Total Expenditures by City'!HR$5)</f>
        <v>0</v>
      </c>
      <c r="HS108" s="50">
        <f>('Total Expenditures by City'!HS108/'Total Expenditures by City'!HS$5)</f>
        <v>0</v>
      </c>
      <c r="HT108" s="50">
        <f>('Total Expenditures by City'!HT108/'Total Expenditures by City'!HT$5)</f>
        <v>0</v>
      </c>
      <c r="HU108" s="50">
        <f>('Total Expenditures by City'!HU108/'Total Expenditures by City'!HU$5)</f>
        <v>0</v>
      </c>
      <c r="HV108" s="50">
        <f>('Total Expenditures by City'!HV108/'Total Expenditures by City'!HV$5)</f>
        <v>0</v>
      </c>
      <c r="HW108" s="50">
        <f>('Total Expenditures by City'!HW108/'Total Expenditures by City'!HW$5)</f>
        <v>0</v>
      </c>
      <c r="HX108" s="50">
        <f>('Total Expenditures by City'!HX108/'Total Expenditures by City'!HX$5)</f>
        <v>0</v>
      </c>
      <c r="HY108" s="50">
        <f>('Total Expenditures by City'!HY108/'Total Expenditures by City'!HY$5)</f>
        <v>0</v>
      </c>
      <c r="HZ108" s="50">
        <f>('Total Expenditures by City'!HZ108/'Total Expenditures by City'!HZ$5)</f>
        <v>0</v>
      </c>
      <c r="IA108" s="50">
        <f>('Total Expenditures by City'!IA108/'Total Expenditures by City'!IA$5)</f>
        <v>0</v>
      </c>
      <c r="IB108" s="50">
        <f>('Total Expenditures by City'!IB108/'Total Expenditures by City'!IB$5)</f>
        <v>0</v>
      </c>
      <c r="IC108" s="50">
        <f>('Total Expenditures by City'!IC108/'Total Expenditures by City'!IC$5)</f>
        <v>0</v>
      </c>
      <c r="ID108" s="50">
        <f>('Total Expenditures by City'!ID108/'Total Expenditures by City'!ID$5)</f>
        <v>0</v>
      </c>
      <c r="IE108" s="50">
        <f>('Total Expenditures by City'!IE108/'Total Expenditures by City'!IE$5)</f>
        <v>0</v>
      </c>
      <c r="IF108" s="50">
        <f>('Total Expenditures by City'!IF108/'Total Expenditures by City'!IF$5)</f>
        <v>0</v>
      </c>
      <c r="IG108" s="50">
        <f>('Total Expenditures by City'!IG108/'Total Expenditures by City'!IG$5)</f>
        <v>0</v>
      </c>
      <c r="IH108" s="50">
        <f>('Total Expenditures by City'!IH108/'Total Expenditures by City'!IH$5)</f>
        <v>0</v>
      </c>
      <c r="II108" s="50">
        <f>('Total Expenditures by City'!II108/'Total Expenditures by City'!II$5)</f>
        <v>0</v>
      </c>
      <c r="IJ108" s="50">
        <f>('Total Expenditures by City'!IJ108/'Total Expenditures by City'!IJ$5)</f>
        <v>0</v>
      </c>
      <c r="IK108" s="50">
        <f>('Total Expenditures by City'!IK108/'Total Expenditures by City'!IK$5)</f>
        <v>0</v>
      </c>
      <c r="IL108" s="50">
        <f>('Total Expenditures by City'!IL108/'Total Expenditures by City'!IL$5)</f>
        <v>0</v>
      </c>
      <c r="IM108" s="50">
        <f>('Total Expenditures by City'!IM108/'Total Expenditures by City'!IM$5)</f>
        <v>0</v>
      </c>
      <c r="IN108" s="50">
        <f>('Total Expenditures by City'!IN108/'Total Expenditures by City'!IN$5)</f>
        <v>0</v>
      </c>
      <c r="IO108" s="50">
        <f>('Total Expenditures by City'!IO108/'Total Expenditures by City'!IO$5)</f>
        <v>0</v>
      </c>
      <c r="IP108" s="50">
        <f>('Total Expenditures by City'!IP108/'Total Expenditures by City'!IP$5)</f>
        <v>0</v>
      </c>
      <c r="IQ108" s="50">
        <f>('Total Expenditures by City'!IQ108/'Total Expenditures by City'!IQ$5)</f>
        <v>0</v>
      </c>
      <c r="IR108" s="50">
        <f>('Total Expenditures by City'!IR108/'Total Expenditures by City'!IR$5)</f>
        <v>0</v>
      </c>
      <c r="IS108" s="50">
        <f>('Total Expenditures by City'!IS108/'Total Expenditures by City'!IS$5)</f>
        <v>0</v>
      </c>
      <c r="IT108" s="50">
        <f>('Total Expenditures by City'!IT108/'Total Expenditures by City'!IT$5)</f>
        <v>0</v>
      </c>
      <c r="IU108" s="50">
        <f>('Total Expenditures by City'!IU108/'Total Expenditures by City'!IU$5)</f>
        <v>0</v>
      </c>
      <c r="IV108" s="50">
        <f>('Total Expenditures by City'!IV108/'Total Expenditures by City'!IV$5)</f>
        <v>0</v>
      </c>
      <c r="IW108" s="50">
        <f>('Total Expenditures by City'!IW108/'Total Expenditures by City'!IW$5)</f>
        <v>0</v>
      </c>
      <c r="IX108" s="50">
        <f>('Total Expenditures by City'!IX108/'Total Expenditures by City'!IX$5)</f>
        <v>0</v>
      </c>
      <c r="IY108" s="50">
        <f>('Total Expenditures by City'!IY108/'Total Expenditures by City'!IY$5)</f>
        <v>0</v>
      </c>
      <c r="IZ108" s="50">
        <f>('Total Expenditures by City'!IZ108/'Total Expenditures by City'!IZ$5)</f>
        <v>0</v>
      </c>
      <c r="JA108" s="50">
        <f>('Total Expenditures by City'!JA108/'Total Expenditures by City'!JA$5)</f>
        <v>0</v>
      </c>
      <c r="JB108" s="50">
        <f>('Total Expenditures by City'!JB108/'Total Expenditures by City'!JB$5)</f>
        <v>0</v>
      </c>
      <c r="JC108" s="50">
        <f>('Total Expenditures by City'!JC108/'Total Expenditures by City'!JC$5)</f>
        <v>0</v>
      </c>
      <c r="JD108" s="50">
        <f>('Total Expenditures by City'!JD108/'Total Expenditures by City'!JD$5)</f>
        <v>0</v>
      </c>
      <c r="JE108" s="50">
        <f>('Total Expenditures by City'!JE108/'Total Expenditures by City'!JE$5)</f>
        <v>0</v>
      </c>
      <c r="JF108" s="50">
        <f>('Total Expenditures by City'!JF108/'Total Expenditures by City'!JF$5)</f>
        <v>0</v>
      </c>
      <c r="JG108" s="50">
        <f>('Total Expenditures by City'!JG108/'Total Expenditures by City'!JG$5)</f>
        <v>0</v>
      </c>
      <c r="JH108" s="50">
        <f>('Total Expenditures by City'!JH108/'Total Expenditures by City'!JH$5)</f>
        <v>0</v>
      </c>
      <c r="JI108" s="50">
        <f>('Total Expenditures by City'!JI108/'Total Expenditures by City'!JI$5)</f>
        <v>0</v>
      </c>
      <c r="JJ108" s="50">
        <f>('Total Expenditures by City'!JJ108/'Total Expenditures by City'!JJ$5)</f>
        <v>0</v>
      </c>
      <c r="JK108" s="50">
        <f>('Total Expenditures by City'!JK108/'Total Expenditures by City'!JK$5)</f>
        <v>0</v>
      </c>
      <c r="JL108" s="50">
        <f>('Total Expenditures by City'!JL108/'Total Expenditures by City'!JL$5)</f>
        <v>0</v>
      </c>
      <c r="JM108" s="50">
        <f>('Total Expenditures by City'!JM108/'Total Expenditures by City'!JM$5)</f>
        <v>0</v>
      </c>
      <c r="JN108" s="50">
        <f>('Total Expenditures by City'!JN108/'Total Expenditures by City'!JN$5)</f>
        <v>0</v>
      </c>
      <c r="JO108" s="50">
        <f>('Total Expenditures by City'!JO108/'Total Expenditures by City'!JO$5)</f>
        <v>0</v>
      </c>
      <c r="JP108" s="50">
        <f>('Total Expenditures by City'!JP108/'Total Expenditures by City'!JP$5)</f>
        <v>0</v>
      </c>
      <c r="JQ108" s="50">
        <f>('Total Expenditures by City'!JQ108/'Total Expenditures by City'!JQ$5)</f>
        <v>0</v>
      </c>
      <c r="JR108" s="50">
        <f>('Total Expenditures by City'!JR108/'Total Expenditures by City'!JR$5)</f>
        <v>0</v>
      </c>
      <c r="JS108" s="50">
        <f>('Total Expenditures by City'!JS108/'Total Expenditures by City'!JS$5)</f>
        <v>0</v>
      </c>
      <c r="JT108" s="50">
        <f>('Total Expenditures by City'!JT108/'Total Expenditures by City'!JT$5)</f>
        <v>0</v>
      </c>
      <c r="JU108" s="50">
        <f>('Total Expenditures by City'!JU108/'Total Expenditures by City'!JU$5)</f>
        <v>0</v>
      </c>
      <c r="JV108" s="50">
        <f>('Total Expenditures by City'!JV108/'Total Expenditures by City'!JV$5)</f>
        <v>0</v>
      </c>
      <c r="JW108" s="50">
        <f>('Total Expenditures by City'!JW108/'Total Expenditures by City'!JW$5)</f>
        <v>0</v>
      </c>
      <c r="JX108" s="50">
        <f>('Total Expenditures by City'!JX108/'Total Expenditures by City'!JX$5)</f>
        <v>0</v>
      </c>
      <c r="JY108" s="50">
        <f>('Total Expenditures by City'!JY108/'Total Expenditures by City'!JY$5)</f>
        <v>0</v>
      </c>
      <c r="JZ108" s="50">
        <f>('Total Expenditures by City'!JZ108/'Total Expenditures by City'!JZ$5)</f>
        <v>0</v>
      </c>
      <c r="KA108" s="50">
        <f>('Total Expenditures by City'!KA108/'Total Expenditures by City'!KA$5)</f>
        <v>0</v>
      </c>
      <c r="KB108" s="50">
        <f>('Total Expenditures by City'!KB108/'Total Expenditures by City'!KB$5)</f>
        <v>0</v>
      </c>
      <c r="KC108" s="50">
        <f>('Total Expenditures by City'!KC108/'Total Expenditures by City'!KC$5)</f>
        <v>0</v>
      </c>
      <c r="KD108" s="50">
        <f>('Total Expenditures by City'!KD108/'Total Expenditures by City'!KD$5)</f>
        <v>0</v>
      </c>
      <c r="KE108" s="50">
        <f>('Total Expenditures by City'!KE108/'Total Expenditures by City'!KE$5)</f>
        <v>0</v>
      </c>
      <c r="KF108" s="50">
        <f>('Total Expenditures by City'!KF108/'Total Expenditures by City'!KF$5)</f>
        <v>0</v>
      </c>
      <c r="KG108" s="50">
        <f>('Total Expenditures by City'!KG108/'Total Expenditures by City'!KG$5)</f>
        <v>0</v>
      </c>
      <c r="KH108" s="50">
        <f>('Total Expenditures by City'!KH108/'Total Expenditures by City'!KH$5)</f>
        <v>0</v>
      </c>
      <c r="KI108" s="50">
        <f>('Total Expenditures by City'!KI108/'Total Expenditures by City'!KI$5)</f>
        <v>0</v>
      </c>
      <c r="KJ108" s="50">
        <f>('Total Expenditures by City'!KJ108/'Total Expenditures by City'!KJ$5)</f>
        <v>0</v>
      </c>
      <c r="KK108" s="50">
        <f>('Total Expenditures by City'!KK108/'Total Expenditures by City'!KK$5)</f>
        <v>0</v>
      </c>
      <c r="KL108" s="50">
        <f>('Total Expenditures by City'!KL108/'Total Expenditures by City'!KL$5)</f>
        <v>0</v>
      </c>
      <c r="KM108" s="50">
        <f>('Total Expenditures by City'!KM108/'Total Expenditures by City'!KM$5)</f>
        <v>0</v>
      </c>
      <c r="KN108" s="50">
        <f>('Total Expenditures by City'!KN108/'Total Expenditures by City'!KN$5)</f>
        <v>0</v>
      </c>
      <c r="KO108" s="50">
        <f>('Total Expenditures by City'!KO108/'Total Expenditures by City'!KO$5)</f>
        <v>0</v>
      </c>
      <c r="KP108" s="50">
        <f>('Total Expenditures by City'!KP108/'Total Expenditures by City'!KP$5)</f>
        <v>0</v>
      </c>
      <c r="KQ108" s="50">
        <f>('Total Expenditures by City'!KQ108/'Total Expenditures by City'!KQ$5)</f>
        <v>0</v>
      </c>
      <c r="KR108" s="50">
        <f>('Total Expenditures by City'!KR108/'Total Expenditures by City'!KR$5)</f>
        <v>0</v>
      </c>
      <c r="KS108" s="50">
        <f>('Total Expenditures by City'!KS108/'Total Expenditures by City'!KS$5)</f>
        <v>0</v>
      </c>
      <c r="KT108" s="50">
        <f>('Total Expenditures by City'!KT108/'Total Expenditures by City'!KT$5)</f>
        <v>0</v>
      </c>
      <c r="KU108" s="50">
        <f>('Total Expenditures by City'!KU108/'Total Expenditures by City'!KU$5)</f>
        <v>0</v>
      </c>
      <c r="KV108" s="50">
        <f>('Total Expenditures by City'!KV108/'Total Expenditures by City'!KV$5)</f>
        <v>0</v>
      </c>
      <c r="KW108" s="50">
        <f>('Total Expenditures by City'!KW108/'Total Expenditures by City'!KW$5)</f>
        <v>0</v>
      </c>
      <c r="KX108" s="50">
        <f>('Total Expenditures by City'!KX108/'Total Expenditures by City'!KX$5)</f>
        <v>0</v>
      </c>
      <c r="KY108" s="50">
        <f>('Total Expenditures by City'!KY108/'Total Expenditures by City'!KY$5)</f>
        <v>0</v>
      </c>
      <c r="KZ108" s="50">
        <f>('Total Expenditures by City'!KZ108/'Total Expenditures by City'!KZ$5)</f>
        <v>0</v>
      </c>
      <c r="LA108" s="50">
        <f>('Total Expenditures by City'!LA108/'Total Expenditures by City'!LA$5)</f>
        <v>0</v>
      </c>
      <c r="LB108" s="50">
        <f>('Total Expenditures by City'!LB108/'Total Expenditures by City'!LB$5)</f>
        <v>0</v>
      </c>
      <c r="LC108" s="50">
        <f>('Total Expenditures by City'!LC108/'Total Expenditures by City'!LC$5)</f>
        <v>0</v>
      </c>
      <c r="LD108" s="50">
        <f>('Total Expenditures by City'!LD108/'Total Expenditures by City'!LD$5)</f>
        <v>0</v>
      </c>
      <c r="LE108" s="50">
        <f>('Total Expenditures by City'!LE108/'Total Expenditures by City'!LE$5)</f>
        <v>0</v>
      </c>
      <c r="LF108" s="50">
        <f>('Total Expenditures by City'!LF108/'Total Expenditures by City'!LF$5)</f>
        <v>0</v>
      </c>
      <c r="LG108" s="50">
        <f>('Total Expenditures by City'!LG108/'Total Expenditures by City'!LG$5)</f>
        <v>0</v>
      </c>
      <c r="LH108" s="50">
        <f>('Total Expenditures by City'!LH108/'Total Expenditures by City'!LH$5)</f>
        <v>0</v>
      </c>
      <c r="LI108" s="50">
        <f>('Total Expenditures by City'!LI108/'Total Expenditures by City'!LI$5)</f>
        <v>0</v>
      </c>
      <c r="LJ108" s="50">
        <f>('Total Expenditures by City'!LJ108/'Total Expenditures by City'!LJ$5)</f>
        <v>0</v>
      </c>
      <c r="LK108" s="50">
        <f>('Total Expenditures by City'!LK108/'Total Expenditures by City'!LK$5)</f>
        <v>0</v>
      </c>
      <c r="LL108" s="50">
        <f>('Total Expenditures by City'!LL108/'Total Expenditures by City'!LL$5)</f>
        <v>0</v>
      </c>
      <c r="LM108" s="50">
        <f>('Total Expenditures by City'!LM108/'Total Expenditures by City'!LM$5)</f>
        <v>0</v>
      </c>
      <c r="LN108" s="50">
        <f>('Total Expenditures by City'!LN108/'Total Expenditures by City'!LN$5)</f>
        <v>0</v>
      </c>
      <c r="LO108" s="50">
        <f>('Total Expenditures by City'!LO108/'Total Expenditures by City'!LO$5)</f>
        <v>0</v>
      </c>
      <c r="LP108" s="50">
        <f>('Total Expenditures by City'!LP108/'Total Expenditures by City'!LP$5)</f>
        <v>0</v>
      </c>
      <c r="LQ108" s="50">
        <f>('Total Expenditures by City'!LQ108/'Total Expenditures by City'!LQ$5)</f>
        <v>0</v>
      </c>
      <c r="LR108" s="50">
        <f>('Total Expenditures by City'!LR108/'Total Expenditures by City'!LR$5)</f>
        <v>0</v>
      </c>
      <c r="LS108" s="50">
        <f>('Total Expenditures by City'!LS108/'Total Expenditures by City'!LS$5)</f>
        <v>0</v>
      </c>
      <c r="LT108" s="50">
        <f>('Total Expenditures by City'!LT108/'Total Expenditures by City'!LT$5)</f>
        <v>0</v>
      </c>
      <c r="LU108" s="50">
        <f>('Total Expenditures by City'!LU108/'Total Expenditures by City'!LU$5)</f>
        <v>0</v>
      </c>
      <c r="LV108" s="50">
        <f>('Total Expenditures by City'!LV108/'Total Expenditures by City'!LV$5)</f>
        <v>0</v>
      </c>
      <c r="LW108" s="50">
        <f>('Total Expenditures by City'!LW108/'Total Expenditures by City'!LW$5)</f>
        <v>0</v>
      </c>
      <c r="LX108" s="50">
        <f>('Total Expenditures by City'!LX108/'Total Expenditures by City'!LX$5)</f>
        <v>0</v>
      </c>
      <c r="LY108" s="50">
        <f>('Total Expenditures by City'!LY108/'Total Expenditures by City'!LY$5)</f>
        <v>0</v>
      </c>
      <c r="LZ108" s="50">
        <f>('Total Expenditures by City'!LZ108/'Total Expenditures by City'!LZ$5)</f>
        <v>0</v>
      </c>
      <c r="MA108" s="50">
        <f>('Total Expenditures by City'!MA108/'Total Expenditures by City'!MA$5)</f>
        <v>0</v>
      </c>
      <c r="MB108" s="50">
        <f>('Total Expenditures by City'!MB108/'Total Expenditures by City'!MB$5)</f>
        <v>0</v>
      </c>
      <c r="MC108" s="50">
        <f>('Total Expenditures by City'!MC108/'Total Expenditures by City'!MC$5)</f>
        <v>0</v>
      </c>
      <c r="MD108" s="50">
        <f>('Total Expenditures by City'!MD108/'Total Expenditures by City'!MD$5)</f>
        <v>0</v>
      </c>
      <c r="ME108" s="50">
        <f>('Total Expenditures by City'!ME108/'Total Expenditures by City'!ME$5)</f>
        <v>0</v>
      </c>
      <c r="MF108" s="50">
        <f>('Total Expenditures by City'!MF108/'Total Expenditures by City'!MF$5)</f>
        <v>0</v>
      </c>
      <c r="MG108" s="50">
        <f>('Total Expenditures by City'!MG108/'Total Expenditures by City'!MG$5)</f>
        <v>0</v>
      </c>
      <c r="MH108" s="50">
        <f>('Total Expenditures by City'!MH108/'Total Expenditures by City'!MH$5)</f>
        <v>0</v>
      </c>
      <c r="MI108" s="50">
        <f>('Total Expenditures by City'!MI108/'Total Expenditures by City'!MI$5)</f>
        <v>0</v>
      </c>
      <c r="MJ108" s="50">
        <f>('Total Expenditures by City'!MJ108/'Total Expenditures by City'!MJ$5)</f>
        <v>0</v>
      </c>
      <c r="MK108" s="50">
        <f>('Total Expenditures by City'!MK108/'Total Expenditures by City'!MK$5)</f>
        <v>0</v>
      </c>
      <c r="ML108" s="50">
        <f>('Total Expenditures by City'!ML108/'Total Expenditures by City'!ML$5)</f>
        <v>0</v>
      </c>
      <c r="MM108" s="50">
        <f>('Total Expenditures by City'!MM108/'Total Expenditures by City'!MM$5)</f>
        <v>0</v>
      </c>
      <c r="MN108" s="50">
        <f>('Total Expenditures by City'!MN108/'Total Expenditures by City'!MN$5)</f>
        <v>0</v>
      </c>
      <c r="MO108" s="50">
        <f>('Total Expenditures by City'!MO108/'Total Expenditures by City'!MO$5)</f>
        <v>0</v>
      </c>
      <c r="MP108" s="50">
        <f>('Total Expenditures by City'!MP108/'Total Expenditures by City'!MP$5)</f>
        <v>0</v>
      </c>
      <c r="MQ108" s="50">
        <f>('Total Expenditures by City'!MQ108/'Total Expenditures by City'!MQ$5)</f>
        <v>0</v>
      </c>
      <c r="MR108" s="50">
        <f>('Total Expenditures by City'!MR108/'Total Expenditures by City'!MR$5)</f>
        <v>0</v>
      </c>
      <c r="MS108" s="50">
        <f>('Total Expenditures by City'!MS108/'Total Expenditures by City'!MS$5)</f>
        <v>0</v>
      </c>
      <c r="MT108" s="50">
        <f>('Total Expenditures by City'!MT108/'Total Expenditures by City'!MT$5)</f>
        <v>0</v>
      </c>
      <c r="MU108" s="50">
        <f>('Total Expenditures by City'!MU108/'Total Expenditures by City'!MU$5)</f>
        <v>0</v>
      </c>
      <c r="MV108" s="50">
        <f>('Total Expenditures by City'!MV108/'Total Expenditures by City'!MV$5)</f>
        <v>0</v>
      </c>
      <c r="MW108" s="50">
        <f>('Total Expenditures by City'!MW108/'Total Expenditures by City'!MW$5)</f>
        <v>0</v>
      </c>
      <c r="MX108" s="50">
        <f>('Total Expenditures by City'!MX108/'Total Expenditures by City'!MX$5)</f>
        <v>0</v>
      </c>
      <c r="MY108" s="50">
        <f>('Total Expenditures by City'!MY108/'Total Expenditures by City'!MY$5)</f>
        <v>0</v>
      </c>
      <c r="MZ108" s="50">
        <f>('Total Expenditures by City'!MZ108/'Total Expenditures by City'!MZ$5)</f>
        <v>0</v>
      </c>
      <c r="NA108" s="50">
        <f>('Total Expenditures by City'!NA108/'Total Expenditures by City'!NA$5)</f>
        <v>0</v>
      </c>
      <c r="NB108" s="50">
        <f>('Total Expenditures by City'!NB108/'Total Expenditures by City'!NB$5)</f>
        <v>0</v>
      </c>
      <c r="NC108" s="50">
        <f>('Total Expenditures by City'!NC108/'Total Expenditures by City'!NC$5)</f>
        <v>0</v>
      </c>
      <c r="ND108" s="50">
        <f>('Total Expenditures by City'!ND108/'Total Expenditures by City'!ND$5)</f>
        <v>0</v>
      </c>
      <c r="NE108" s="50">
        <f>('Total Expenditures by City'!NE108/'Total Expenditures by City'!NE$5)</f>
        <v>0</v>
      </c>
      <c r="NF108" s="50">
        <f>('Total Expenditures by City'!NF108/'Total Expenditures by City'!NF$5)</f>
        <v>0</v>
      </c>
      <c r="NG108" s="50">
        <f>('Total Expenditures by City'!NG108/'Total Expenditures by City'!NG$5)</f>
        <v>0</v>
      </c>
      <c r="NH108" s="50">
        <f>('Total Expenditures by City'!NH108/'Total Expenditures by City'!NH$5)</f>
        <v>0</v>
      </c>
      <c r="NI108" s="50">
        <f>('Total Expenditures by City'!NI108/'Total Expenditures by City'!NI$5)</f>
        <v>0</v>
      </c>
      <c r="NJ108" s="50">
        <f>('Total Expenditures by City'!NJ108/'Total Expenditures by City'!NJ$5)</f>
        <v>0</v>
      </c>
      <c r="NK108" s="50">
        <f>('Total Expenditures by City'!NK108/'Total Expenditures by City'!NK$5)</f>
        <v>0</v>
      </c>
      <c r="NL108" s="50">
        <f>('Total Expenditures by City'!NL108/'Total Expenditures by City'!NL$5)</f>
        <v>0</v>
      </c>
      <c r="NM108" s="50">
        <f>('Total Expenditures by City'!NM108/'Total Expenditures by City'!NM$5)</f>
        <v>0</v>
      </c>
      <c r="NN108" s="50">
        <f>('Total Expenditures by City'!NN108/'Total Expenditures by City'!NN$5)</f>
        <v>0</v>
      </c>
      <c r="NO108" s="50">
        <f>('Total Expenditures by City'!NO108/'Total Expenditures by City'!NO$5)</f>
        <v>0</v>
      </c>
      <c r="NP108" s="50">
        <f>('Total Expenditures by City'!NP108/'Total Expenditures by City'!NP$5)</f>
        <v>0</v>
      </c>
      <c r="NQ108" s="50">
        <f>('Total Expenditures by City'!NQ108/'Total Expenditures by City'!NQ$5)</f>
        <v>0</v>
      </c>
      <c r="NR108" s="50">
        <f>('Total Expenditures by City'!NR108/'Total Expenditures by City'!NR$5)</f>
        <v>0</v>
      </c>
      <c r="NS108" s="50">
        <f>('Total Expenditures by City'!NS108/'Total Expenditures by City'!NS$5)</f>
        <v>0</v>
      </c>
      <c r="NT108" s="50">
        <f>('Total Expenditures by City'!NT108/'Total Expenditures by City'!NT$5)</f>
        <v>0</v>
      </c>
      <c r="NU108" s="50">
        <f>('Total Expenditures by City'!NU108/'Total Expenditures by City'!NU$5)</f>
        <v>0</v>
      </c>
      <c r="NV108" s="50">
        <f>('Total Expenditures by City'!NV108/'Total Expenditures by City'!NV$5)</f>
        <v>0</v>
      </c>
      <c r="NW108" s="50">
        <f>('Total Expenditures by City'!NW108/'Total Expenditures by City'!NW$5)</f>
        <v>0</v>
      </c>
      <c r="NX108" s="50">
        <f>('Total Expenditures by City'!NX108/'Total Expenditures by City'!NX$5)</f>
        <v>0</v>
      </c>
      <c r="NY108" s="50">
        <f>('Total Expenditures by City'!NY108/'Total Expenditures by City'!NY$5)</f>
        <v>0</v>
      </c>
      <c r="NZ108" s="50">
        <f>('Total Expenditures by City'!NZ108/'Total Expenditures by City'!NZ$5)</f>
        <v>0</v>
      </c>
      <c r="OA108" s="50">
        <f>('Total Expenditures by City'!OA108/'Total Expenditures by City'!OA$5)</f>
        <v>0</v>
      </c>
      <c r="OB108" s="50">
        <f>('Total Expenditures by City'!OB108/'Total Expenditures by City'!OB$5)</f>
        <v>0</v>
      </c>
      <c r="OC108" s="50">
        <f>('Total Expenditures by City'!OC108/'Total Expenditures by City'!OC$5)</f>
        <v>0</v>
      </c>
      <c r="OD108" s="50">
        <f>('Total Expenditures by City'!OD108/'Total Expenditures by City'!OD$5)</f>
        <v>0</v>
      </c>
      <c r="OE108" s="50">
        <f>('Total Expenditures by City'!OE108/'Total Expenditures by City'!OE$5)</f>
        <v>0</v>
      </c>
      <c r="OF108" s="50">
        <f>('Total Expenditures by City'!OF108/'Total Expenditures by City'!OF$5)</f>
        <v>0</v>
      </c>
      <c r="OG108" s="50">
        <f>('Total Expenditures by City'!OG108/'Total Expenditures by City'!OG$5)</f>
        <v>0</v>
      </c>
      <c r="OH108" s="50">
        <f>('Total Expenditures by City'!OH108/'Total Expenditures by City'!OH$5)</f>
        <v>0</v>
      </c>
      <c r="OI108" s="50">
        <f>('Total Expenditures by City'!OI108/'Total Expenditures by City'!OI$5)</f>
        <v>0</v>
      </c>
      <c r="OJ108" s="50">
        <f>('Total Expenditures by City'!OJ108/'Total Expenditures by City'!OJ$5)</f>
        <v>0</v>
      </c>
      <c r="OK108" s="50">
        <f>('Total Expenditures by City'!OK108/'Total Expenditures by City'!OK$5)</f>
        <v>0</v>
      </c>
      <c r="OL108" s="50">
        <f>('Total Expenditures by City'!OL108/'Total Expenditures by City'!OL$5)</f>
        <v>0</v>
      </c>
      <c r="OM108" s="50">
        <f>('Total Expenditures by City'!OM108/'Total Expenditures by City'!OM$5)</f>
        <v>0</v>
      </c>
      <c r="ON108" s="50">
        <f>('Total Expenditures by City'!ON108/'Total Expenditures by City'!ON$5)</f>
        <v>0</v>
      </c>
      <c r="OO108" s="50">
        <f>('Total Expenditures by City'!OO108/'Total Expenditures by City'!OO$5)</f>
        <v>0</v>
      </c>
      <c r="OP108" s="50">
        <f>('Total Expenditures by City'!OP108/'Total Expenditures by City'!OP$5)</f>
        <v>0</v>
      </c>
      <c r="OQ108" s="50">
        <f>('Total Expenditures by City'!OQ108/'Total Expenditures by City'!OQ$5)</f>
        <v>0</v>
      </c>
      <c r="OR108" s="50">
        <f>('Total Expenditures by City'!OR108/'Total Expenditures by City'!OR$5)</f>
        <v>0</v>
      </c>
      <c r="OS108" s="50">
        <f>('Total Expenditures by City'!OS108/'Total Expenditures by City'!OS$5)</f>
        <v>0</v>
      </c>
      <c r="OT108" s="50">
        <f>('Total Expenditures by City'!OT108/'Total Expenditures by City'!OT$5)</f>
        <v>0</v>
      </c>
      <c r="OU108" s="50">
        <f>('Total Expenditures by City'!OU108/'Total Expenditures by City'!OU$5)</f>
        <v>0</v>
      </c>
      <c r="OV108" s="50">
        <f>('Total Expenditures by City'!OV108/'Total Expenditures by City'!OV$5)</f>
        <v>0</v>
      </c>
      <c r="OW108" s="50">
        <f>('Total Expenditures by City'!OW108/'Total Expenditures by City'!OW$5)</f>
        <v>0</v>
      </c>
      <c r="OX108" s="51">
        <f>('Total Expenditures by City'!OX108/'Total Expenditures by City'!OX$5)</f>
        <v>0</v>
      </c>
    </row>
    <row r="109" spans="1:414" x14ac:dyDescent="0.25">
      <c r="A109" s="6"/>
      <c r="B109" s="7">
        <v>651</v>
      </c>
      <c r="C109" s="8" t="s">
        <v>593</v>
      </c>
      <c r="D109" s="50">
        <f>('Total Expenditures by City'!D109/'Total Expenditures by City'!D$5)</f>
        <v>0</v>
      </c>
      <c r="E109" s="50">
        <f>('Total Expenditures by City'!E109/'Total Expenditures by City'!E$5)</f>
        <v>0</v>
      </c>
      <c r="F109" s="50">
        <f>('Total Expenditures by City'!F109/'Total Expenditures by City'!F$5)</f>
        <v>0</v>
      </c>
      <c r="G109" s="50">
        <f>('Total Expenditures by City'!G109/'Total Expenditures by City'!G$5)</f>
        <v>0</v>
      </c>
      <c r="H109" s="50">
        <f>('Total Expenditures by City'!H109/'Total Expenditures by City'!H$5)</f>
        <v>0</v>
      </c>
      <c r="I109" s="50">
        <f>('Total Expenditures by City'!I109/'Total Expenditures by City'!I$5)</f>
        <v>0</v>
      </c>
      <c r="J109" s="50">
        <f>('Total Expenditures by City'!J109/'Total Expenditures by City'!J$5)</f>
        <v>0</v>
      </c>
      <c r="K109" s="50">
        <f>('Total Expenditures by City'!K109/'Total Expenditures by City'!K$5)</f>
        <v>0</v>
      </c>
      <c r="L109" s="50">
        <f>('Total Expenditures by City'!L109/'Total Expenditures by City'!L$5)</f>
        <v>0</v>
      </c>
      <c r="M109" s="50">
        <f>('Total Expenditures by City'!M109/'Total Expenditures by City'!M$5)</f>
        <v>0</v>
      </c>
      <c r="N109" s="50">
        <f>('Total Expenditures by City'!N109/'Total Expenditures by City'!N$5)</f>
        <v>0</v>
      </c>
      <c r="O109" s="50">
        <f>('Total Expenditures by City'!O109/'Total Expenditures by City'!O$5)</f>
        <v>0</v>
      </c>
      <c r="P109" s="50">
        <f>('Total Expenditures by City'!P109/'Total Expenditures by City'!P$5)</f>
        <v>0</v>
      </c>
      <c r="Q109" s="50">
        <f>('Total Expenditures by City'!Q109/'Total Expenditures by City'!Q$5)</f>
        <v>0</v>
      </c>
      <c r="R109" s="50">
        <f>('Total Expenditures by City'!R109/'Total Expenditures by City'!R$5)</f>
        <v>0</v>
      </c>
      <c r="S109" s="50">
        <f>('Total Expenditures by City'!S109/'Total Expenditures by City'!S$5)</f>
        <v>0</v>
      </c>
      <c r="T109" s="50">
        <f>('Total Expenditures by City'!T109/'Total Expenditures by City'!T$5)</f>
        <v>0</v>
      </c>
      <c r="U109" s="50">
        <f>('Total Expenditures by City'!U109/'Total Expenditures by City'!U$5)</f>
        <v>0</v>
      </c>
      <c r="V109" s="50">
        <f>('Total Expenditures by City'!V109/'Total Expenditures by City'!V$5)</f>
        <v>0</v>
      </c>
      <c r="W109" s="50">
        <f>('Total Expenditures by City'!W109/'Total Expenditures by City'!W$5)</f>
        <v>0</v>
      </c>
      <c r="X109" s="50">
        <f>('Total Expenditures by City'!X109/'Total Expenditures by City'!X$5)</f>
        <v>0</v>
      </c>
      <c r="Y109" s="50">
        <f>('Total Expenditures by City'!Y109/'Total Expenditures by City'!Y$5)</f>
        <v>0</v>
      </c>
      <c r="Z109" s="50">
        <f>('Total Expenditures by City'!Z109/'Total Expenditures by City'!Z$5)</f>
        <v>0</v>
      </c>
      <c r="AA109" s="50">
        <f>('Total Expenditures by City'!AA109/'Total Expenditures by City'!AA$5)</f>
        <v>0</v>
      </c>
      <c r="AB109" s="50">
        <f>('Total Expenditures by City'!AB109/'Total Expenditures by City'!AB$5)</f>
        <v>0</v>
      </c>
      <c r="AC109" s="50">
        <f>('Total Expenditures by City'!AC109/'Total Expenditures by City'!AC$5)</f>
        <v>0</v>
      </c>
      <c r="AD109" s="50">
        <f>('Total Expenditures by City'!AD109/'Total Expenditures by City'!AD$5)</f>
        <v>0</v>
      </c>
      <c r="AE109" s="50">
        <f>('Total Expenditures by City'!AE109/'Total Expenditures by City'!AE$5)</f>
        <v>0</v>
      </c>
      <c r="AF109" s="50">
        <f>('Total Expenditures by City'!AF109/'Total Expenditures by City'!AF$5)</f>
        <v>0</v>
      </c>
      <c r="AG109" s="50">
        <f>('Total Expenditures by City'!AG109/'Total Expenditures by City'!AG$5)</f>
        <v>0</v>
      </c>
      <c r="AH109" s="50">
        <f>('Total Expenditures by City'!AH109/'Total Expenditures by City'!AH$5)</f>
        <v>0</v>
      </c>
      <c r="AI109" s="50">
        <f>('Total Expenditures by City'!AI109/'Total Expenditures by City'!AI$5)</f>
        <v>0</v>
      </c>
      <c r="AJ109" s="50">
        <f>('Total Expenditures by City'!AJ109/'Total Expenditures by City'!AJ$5)</f>
        <v>0</v>
      </c>
      <c r="AK109" s="50">
        <f>('Total Expenditures by City'!AK109/'Total Expenditures by City'!AK$5)</f>
        <v>0</v>
      </c>
      <c r="AL109" s="50">
        <f>('Total Expenditures by City'!AL109/'Total Expenditures by City'!AL$5)</f>
        <v>0</v>
      </c>
      <c r="AM109" s="50">
        <f>('Total Expenditures by City'!AM109/'Total Expenditures by City'!AM$5)</f>
        <v>0</v>
      </c>
      <c r="AN109" s="50">
        <f>('Total Expenditures by City'!AN109/'Total Expenditures by City'!AN$5)</f>
        <v>0</v>
      </c>
      <c r="AO109" s="50">
        <f>('Total Expenditures by City'!AO109/'Total Expenditures by City'!AO$5)</f>
        <v>0</v>
      </c>
      <c r="AP109" s="50">
        <f>('Total Expenditures by City'!AP109/'Total Expenditures by City'!AP$5)</f>
        <v>0</v>
      </c>
      <c r="AQ109" s="50">
        <f>('Total Expenditures by City'!AQ109/'Total Expenditures by City'!AQ$5)</f>
        <v>0</v>
      </c>
      <c r="AR109" s="50">
        <f>('Total Expenditures by City'!AR109/'Total Expenditures by City'!AR$5)</f>
        <v>0</v>
      </c>
      <c r="AS109" s="50">
        <f>('Total Expenditures by City'!AS109/'Total Expenditures by City'!AS$5)</f>
        <v>0</v>
      </c>
      <c r="AT109" s="50">
        <f>('Total Expenditures by City'!AT109/'Total Expenditures by City'!AT$5)</f>
        <v>0</v>
      </c>
      <c r="AU109" s="50">
        <f>('Total Expenditures by City'!AU109/'Total Expenditures by City'!AU$5)</f>
        <v>0</v>
      </c>
      <c r="AV109" s="50">
        <f>('Total Expenditures by City'!AV109/'Total Expenditures by City'!AV$5)</f>
        <v>0</v>
      </c>
      <c r="AW109" s="50">
        <f>('Total Expenditures by City'!AW109/'Total Expenditures by City'!AW$5)</f>
        <v>0</v>
      </c>
      <c r="AX109" s="50">
        <f>('Total Expenditures by City'!AX109/'Total Expenditures by City'!AX$5)</f>
        <v>0</v>
      </c>
      <c r="AY109" s="50">
        <f>('Total Expenditures by City'!AY109/'Total Expenditures by City'!AY$5)</f>
        <v>0</v>
      </c>
      <c r="AZ109" s="50">
        <f>('Total Expenditures by City'!AZ109/'Total Expenditures by City'!AZ$5)</f>
        <v>0</v>
      </c>
      <c r="BA109" s="50">
        <f>('Total Expenditures by City'!BA109/'Total Expenditures by City'!BA$5)</f>
        <v>0</v>
      </c>
      <c r="BB109" s="50">
        <f>('Total Expenditures by City'!BB109/'Total Expenditures by City'!BB$5)</f>
        <v>0</v>
      </c>
      <c r="BC109" s="50">
        <f>('Total Expenditures by City'!BC109/'Total Expenditures by City'!BC$5)</f>
        <v>0</v>
      </c>
      <c r="BD109" s="50">
        <f>('Total Expenditures by City'!BD109/'Total Expenditures by City'!BD$5)</f>
        <v>0</v>
      </c>
      <c r="BE109" s="50">
        <f>('Total Expenditures by City'!BE109/'Total Expenditures by City'!BE$5)</f>
        <v>0</v>
      </c>
      <c r="BF109" s="50">
        <f>('Total Expenditures by City'!BF109/'Total Expenditures by City'!BF$5)</f>
        <v>0</v>
      </c>
      <c r="BG109" s="50">
        <f>('Total Expenditures by City'!BG109/'Total Expenditures by City'!BG$5)</f>
        <v>0</v>
      </c>
      <c r="BH109" s="50">
        <f>('Total Expenditures by City'!BH109/'Total Expenditures by City'!BH$5)</f>
        <v>0</v>
      </c>
      <c r="BI109" s="50">
        <f>('Total Expenditures by City'!BI109/'Total Expenditures by City'!BI$5)</f>
        <v>0</v>
      </c>
      <c r="BJ109" s="50">
        <f>('Total Expenditures by City'!BJ109/'Total Expenditures by City'!BJ$5)</f>
        <v>0</v>
      </c>
      <c r="BK109" s="50">
        <f>('Total Expenditures by City'!BK109/'Total Expenditures by City'!BK$5)</f>
        <v>0</v>
      </c>
      <c r="BL109" s="50">
        <f>('Total Expenditures by City'!BL109/'Total Expenditures by City'!BL$5)</f>
        <v>0</v>
      </c>
      <c r="BM109" s="50">
        <f>('Total Expenditures by City'!BM109/'Total Expenditures by City'!BM$5)</f>
        <v>0</v>
      </c>
      <c r="BN109" s="50">
        <f>('Total Expenditures by City'!BN109/'Total Expenditures by City'!BN$5)</f>
        <v>0</v>
      </c>
      <c r="BO109" s="50">
        <f>('Total Expenditures by City'!BO109/'Total Expenditures by City'!BO$5)</f>
        <v>0</v>
      </c>
      <c r="BP109" s="50">
        <f>('Total Expenditures by City'!BP109/'Total Expenditures by City'!BP$5)</f>
        <v>0</v>
      </c>
      <c r="BQ109" s="50">
        <f>('Total Expenditures by City'!BQ109/'Total Expenditures by City'!BQ$5)</f>
        <v>0</v>
      </c>
      <c r="BR109" s="50">
        <f>('Total Expenditures by City'!BR109/'Total Expenditures by City'!BR$5)</f>
        <v>0</v>
      </c>
      <c r="BS109" s="50">
        <f>('Total Expenditures by City'!BS109/'Total Expenditures by City'!BS$5)</f>
        <v>0</v>
      </c>
      <c r="BT109" s="50">
        <f>('Total Expenditures by City'!BT109/'Total Expenditures by City'!BT$5)</f>
        <v>0</v>
      </c>
      <c r="BU109" s="50">
        <f>('Total Expenditures by City'!BU109/'Total Expenditures by City'!BU$5)</f>
        <v>0</v>
      </c>
      <c r="BV109" s="50">
        <f>('Total Expenditures by City'!BV109/'Total Expenditures by City'!BV$5)</f>
        <v>0</v>
      </c>
      <c r="BW109" s="50">
        <f>('Total Expenditures by City'!BW109/'Total Expenditures by City'!BW$5)</f>
        <v>0</v>
      </c>
      <c r="BX109" s="50">
        <f>('Total Expenditures by City'!BX109/'Total Expenditures by City'!BX$5)</f>
        <v>0</v>
      </c>
      <c r="BY109" s="50">
        <f>('Total Expenditures by City'!BY109/'Total Expenditures by City'!BY$5)</f>
        <v>0</v>
      </c>
      <c r="BZ109" s="50">
        <f>('Total Expenditures by City'!BZ109/'Total Expenditures by City'!BZ$5)</f>
        <v>0</v>
      </c>
      <c r="CA109" s="50">
        <f>('Total Expenditures by City'!CA109/'Total Expenditures by City'!CA$5)</f>
        <v>0</v>
      </c>
      <c r="CB109" s="50">
        <f>('Total Expenditures by City'!CB109/'Total Expenditures by City'!CB$5)</f>
        <v>0</v>
      </c>
      <c r="CC109" s="50">
        <f>('Total Expenditures by City'!CC109/'Total Expenditures by City'!CC$5)</f>
        <v>0</v>
      </c>
      <c r="CD109" s="50">
        <f>('Total Expenditures by City'!CD109/'Total Expenditures by City'!CD$5)</f>
        <v>0</v>
      </c>
      <c r="CE109" s="50">
        <f>('Total Expenditures by City'!CE109/'Total Expenditures by City'!CE$5)</f>
        <v>0</v>
      </c>
      <c r="CF109" s="50">
        <f>('Total Expenditures by City'!CF109/'Total Expenditures by City'!CF$5)</f>
        <v>0</v>
      </c>
      <c r="CG109" s="50">
        <f>('Total Expenditures by City'!CG109/'Total Expenditures by City'!CG$5)</f>
        <v>0</v>
      </c>
      <c r="CH109" s="50">
        <f>('Total Expenditures by City'!CH109/'Total Expenditures by City'!CH$5)</f>
        <v>0</v>
      </c>
      <c r="CI109" s="50">
        <f>('Total Expenditures by City'!CI109/'Total Expenditures by City'!CI$5)</f>
        <v>0</v>
      </c>
      <c r="CJ109" s="50">
        <f>('Total Expenditures by City'!CJ109/'Total Expenditures by City'!CJ$5)</f>
        <v>0</v>
      </c>
      <c r="CK109" s="50">
        <f>('Total Expenditures by City'!CK109/'Total Expenditures by City'!CK$5)</f>
        <v>0</v>
      </c>
      <c r="CL109" s="50">
        <f>('Total Expenditures by City'!CL109/'Total Expenditures by City'!CL$5)</f>
        <v>0</v>
      </c>
      <c r="CM109" s="50">
        <f>('Total Expenditures by City'!CM109/'Total Expenditures by City'!CM$5)</f>
        <v>0</v>
      </c>
      <c r="CN109" s="50">
        <f>('Total Expenditures by City'!CN109/'Total Expenditures by City'!CN$5)</f>
        <v>0</v>
      </c>
      <c r="CO109" s="50">
        <f>('Total Expenditures by City'!CO109/'Total Expenditures by City'!CO$5)</f>
        <v>0</v>
      </c>
      <c r="CP109" s="50">
        <f>('Total Expenditures by City'!CP109/'Total Expenditures by City'!CP$5)</f>
        <v>0</v>
      </c>
      <c r="CQ109" s="50">
        <f>('Total Expenditures by City'!CQ109/'Total Expenditures by City'!CQ$5)</f>
        <v>0</v>
      </c>
      <c r="CR109" s="50">
        <f>('Total Expenditures by City'!CR109/'Total Expenditures by City'!CR$5)</f>
        <v>0</v>
      </c>
      <c r="CS109" s="50">
        <f>('Total Expenditures by City'!CS109/'Total Expenditures by City'!CS$5)</f>
        <v>0</v>
      </c>
      <c r="CT109" s="50">
        <f>('Total Expenditures by City'!CT109/'Total Expenditures by City'!CT$5)</f>
        <v>0</v>
      </c>
      <c r="CU109" s="50">
        <f>('Total Expenditures by City'!CU109/'Total Expenditures by City'!CU$5)</f>
        <v>0</v>
      </c>
      <c r="CV109" s="50">
        <f>('Total Expenditures by City'!CV109/'Total Expenditures by City'!CV$5)</f>
        <v>0</v>
      </c>
      <c r="CW109" s="50">
        <f>('Total Expenditures by City'!CW109/'Total Expenditures by City'!CW$5)</f>
        <v>0</v>
      </c>
      <c r="CX109" s="50">
        <f>('Total Expenditures by City'!CX109/'Total Expenditures by City'!CX$5)</f>
        <v>0</v>
      </c>
      <c r="CY109" s="50">
        <f>('Total Expenditures by City'!CY109/'Total Expenditures by City'!CY$5)</f>
        <v>0</v>
      </c>
      <c r="CZ109" s="50">
        <f>('Total Expenditures by City'!CZ109/'Total Expenditures by City'!CZ$5)</f>
        <v>0</v>
      </c>
      <c r="DA109" s="50">
        <f>('Total Expenditures by City'!DA109/'Total Expenditures by City'!DA$5)</f>
        <v>0</v>
      </c>
      <c r="DB109" s="50">
        <f>('Total Expenditures by City'!DB109/'Total Expenditures by City'!DB$5)</f>
        <v>0</v>
      </c>
      <c r="DC109" s="50">
        <f>('Total Expenditures by City'!DC109/'Total Expenditures by City'!DC$5)</f>
        <v>0</v>
      </c>
      <c r="DD109" s="50">
        <f>('Total Expenditures by City'!DD109/'Total Expenditures by City'!DD$5)</f>
        <v>0</v>
      </c>
      <c r="DE109" s="50">
        <f>('Total Expenditures by City'!DE109/'Total Expenditures by City'!DE$5)</f>
        <v>0</v>
      </c>
      <c r="DF109" s="50">
        <f>('Total Expenditures by City'!DF109/'Total Expenditures by City'!DF$5)</f>
        <v>0</v>
      </c>
      <c r="DG109" s="50">
        <f>('Total Expenditures by City'!DG109/'Total Expenditures by City'!DG$5)</f>
        <v>0</v>
      </c>
      <c r="DH109" s="50">
        <f>('Total Expenditures by City'!DH109/'Total Expenditures by City'!DH$5)</f>
        <v>0</v>
      </c>
      <c r="DI109" s="50">
        <f>('Total Expenditures by City'!DI109/'Total Expenditures by City'!DI$5)</f>
        <v>0</v>
      </c>
      <c r="DJ109" s="50">
        <f>('Total Expenditures by City'!DJ109/'Total Expenditures by City'!DJ$5)</f>
        <v>0</v>
      </c>
      <c r="DK109" s="50">
        <f>('Total Expenditures by City'!DK109/'Total Expenditures by City'!DK$5)</f>
        <v>0</v>
      </c>
      <c r="DL109" s="50">
        <f>('Total Expenditures by City'!DL109/'Total Expenditures by City'!DL$5)</f>
        <v>0</v>
      </c>
      <c r="DM109" s="50">
        <f>('Total Expenditures by City'!DM109/'Total Expenditures by City'!DM$5)</f>
        <v>0</v>
      </c>
      <c r="DN109" s="50">
        <f>('Total Expenditures by City'!DN109/'Total Expenditures by City'!DN$5)</f>
        <v>0</v>
      </c>
      <c r="DO109" s="50">
        <f>('Total Expenditures by City'!DO109/'Total Expenditures by City'!DO$5)</f>
        <v>0</v>
      </c>
      <c r="DP109" s="50">
        <f>('Total Expenditures by City'!DP109/'Total Expenditures by City'!DP$5)</f>
        <v>0</v>
      </c>
      <c r="DQ109" s="50">
        <f>('Total Expenditures by City'!DQ109/'Total Expenditures by City'!DQ$5)</f>
        <v>0</v>
      </c>
      <c r="DR109" s="50">
        <f>('Total Expenditures by City'!DR109/'Total Expenditures by City'!DR$5)</f>
        <v>0</v>
      </c>
      <c r="DS109" s="50">
        <f>('Total Expenditures by City'!DS109/'Total Expenditures by City'!DS$5)</f>
        <v>0</v>
      </c>
      <c r="DT109" s="50">
        <f>('Total Expenditures by City'!DT109/'Total Expenditures by City'!DT$5)</f>
        <v>0</v>
      </c>
      <c r="DU109" s="50">
        <f>('Total Expenditures by City'!DU109/'Total Expenditures by City'!DU$5)</f>
        <v>0</v>
      </c>
      <c r="DV109" s="50">
        <f>('Total Expenditures by City'!DV109/'Total Expenditures by City'!DV$5)</f>
        <v>0</v>
      </c>
      <c r="DW109" s="50">
        <f>('Total Expenditures by City'!DW109/'Total Expenditures by City'!DW$5)</f>
        <v>0</v>
      </c>
      <c r="DX109" s="50">
        <f>('Total Expenditures by City'!DX109/'Total Expenditures by City'!DX$5)</f>
        <v>0</v>
      </c>
      <c r="DY109" s="50">
        <f>('Total Expenditures by City'!DY109/'Total Expenditures by City'!DY$5)</f>
        <v>0</v>
      </c>
      <c r="DZ109" s="50">
        <f>('Total Expenditures by City'!DZ109/'Total Expenditures by City'!DZ$5)</f>
        <v>0</v>
      </c>
      <c r="EA109" s="50">
        <f>('Total Expenditures by City'!EA109/'Total Expenditures by City'!EA$5)</f>
        <v>0</v>
      </c>
      <c r="EB109" s="50">
        <f>('Total Expenditures by City'!EB109/'Total Expenditures by City'!EB$5)</f>
        <v>0</v>
      </c>
      <c r="EC109" s="50">
        <f>('Total Expenditures by City'!EC109/'Total Expenditures by City'!EC$5)</f>
        <v>0</v>
      </c>
      <c r="ED109" s="50">
        <f>('Total Expenditures by City'!ED109/'Total Expenditures by City'!ED$5)</f>
        <v>0</v>
      </c>
      <c r="EE109" s="50">
        <f>('Total Expenditures by City'!EE109/'Total Expenditures by City'!EE$5)</f>
        <v>0</v>
      </c>
      <c r="EF109" s="50">
        <f>('Total Expenditures by City'!EF109/'Total Expenditures by City'!EF$5)</f>
        <v>0</v>
      </c>
      <c r="EG109" s="50">
        <f>('Total Expenditures by City'!EG109/'Total Expenditures by City'!EG$5)</f>
        <v>0</v>
      </c>
      <c r="EH109" s="50">
        <f>('Total Expenditures by City'!EH109/'Total Expenditures by City'!EH$5)</f>
        <v>0</v>
      </c>
      <c r="EI109" s="50">
        <f>('Total Expenditures by City'!EI109/'Total Expenditures by City'!EI$5)</f>
        <v>0</v>
      </c>
      <c r="EJ109" s="50">
        <f>('Total Expenditures by City'!EJ109/'Total Expenditures by City'!EJ$5)</f>
        <v>0</v>
      </c>
      <c r="EK109" s="50">
        <f>('Total Expenditures by City'!EK109/'Total Expenditures by City'!EK$5)</f>
        <v>0</v>
      </c>
      <c r="EL109" s="50">
        <f>('Total Expenditures by City'!EL109/'Total Expenditures by City'!EL$5)</f>
        <v>0</v>
      </c>
      <c r="EM109" s="50">
        <f>('Total Expenditures by City'!EM109/'Total Expenditures by City'!EM$5)</f>
        <v>0</v>
      </c>
      <c r="EN109" s="50">
        <f>('Total Expenditures by City'!EN109/'Total Expenditures by City'!EN$5)</f>
        <v>0</v>
      </c>
      <c r="EO109" s="50">
        <f>('Total Expenditures by City'!EO109/'Total Expenditures by City'!EO$5)</f>
        <v>0</v>
      </c>
      <c r="EP109" s="50">
        <f>('Total Expenditures by City'!EP109/'Total Expenditures by City'!EP$5)</f>
        <v>0</v>
      </c>
      <c r="EQ109" s="50">
        <f>('Total Expenditures by City'!EQ109/'Total Expenditures by City'!EQ$5)</f>
        <v>0</v>
      </c>
      <c r="ER109" s="50">
        <f>('Total Expenditures by City'!ER109/'Total Expenditures by City'!ER$5)</f>
        <v>0</v>
      </c>
      <c r="ES109" s="50">
        <f>('Total Expenditures by City'!ES109/'Total Expenditures by City'!ES$5)</f>
        <v>0</v>
      </c>
      <c r="ET109" s="50">
        <f>('Total Expenditures by City'!ET109/'Total Expenditures by City'!ET$5)</f>
        <v>0</v>
      </c>
      <c r="EU109" s="50">
        <f>('Total Expenditures by City'!EU109/'Total Expenditures by City'!EU$5)</f>
        <v>0</v>
      </c>
      <c r="EV109" s="50">
        <f>('Total Expenditures by City'!EV109/'Total Expenditures by City'!EV$5)</f>
        <v>0</v>
      </c>
      <c r="EW109" s="50">
        <f>('Total Expenditures by City'!EW109/'Total Expenditures by City'!EW$5)</f>
        <v>0</v>
      </c>
      <c r="EX109" s="50">
        <f>('Total Expenditures by City'!EX109/'Total Expenditures by City'!EX$5)</f>
        <v>0</v>
      </c>
      <c r="EY109" s="50">
        <f>('Total Expenditures by City'!EY109/'Total Expenditures by City'!EY$5)</f>
        <v>0</v>
      </c>
      <c r="EZ109" s="50">
        <f>('Total Expenditures by City'!EZ109/'Total Expenditures by City'!EZ$5)</f>
        <v>0</v>
      </c>
      <c r="FA109" s="50">
        <f>('Total Expenditures by City'!FA109/'Total Expenditures by City'!FA$5)</f>
        <v>0</v>
      </c>
      <c r="FB109" s="50">
        <f>('Total Expenditures by City'!FB109/'Total Expenditures by City'!FB$5)</f>
        <v>0</v>
      </c>
      <c r="FC109" s="50">
        <f>('Total Expenditures by City'!FC109/'Total Expenditures by City'!FC$5)</f>
        <v>0</v>
      </c>
      <c r="FD109" s="50">
        <f>('Total Expenditures by City'!FD109/'Total Expenditures by City'!FD$5)</f>
        <v>0</v>
      </c>
      <c r="FE109" s="50">
        <f>('Total Expenditures by City'!FE109/'Total Expenditures by City'!FE$5)</f>
        <v>0</v>
      </c>
      <c r="FF109" s="50">
        <f>('Total Expenditures by City'!FF109/'Total Expenditures by City'!FF$5)</f>
        <v>0</v>
      </c>
      <c r="FG109" s="50">
        <f>('Total Expenditures by City'!FG109/'Total Expenditures by City'!FG$5)</f>
        <v>0</v>
      </c>
      <c r="FH109" s="50">
        <f>('Total Expenditures by City'!FH109/'Total Expenditures by City'!FH$5)</f>
        <v>0</v>
      </c>
      <c r="FI109" s="50">
        <f>('Total Expenditures by City'!FI109/'Total Expenditures by City'!FI$5)</f>
        <v>0</v>
      </c>
      <c r="FJ109" s="50">
        <f>('Total Expenditures by City'!FJ109/'Total Expenditures by City'!FJ$5)</f>
        <v>0</v>
      </c>
      <c r="FK109" s="50">
        <f>('Total Expenditures by City'!FK109/'Total Expenditures by City'!FK$5)</f>
        <v>0</v>
      </c>
      <c r="FL109" s="50">
        <f>('Total Expenditures by City'!FL109/'Total Expenditures by City'!FL$5)</f>
        <v>0</v>
      </c>
      <c r="FM109" s="50">
        <f>('Total Expenditures by City'!FM109/'Total Expenditures by City'!FM$5)</f>
        <v>0</v>
      </c>
      <c r="FN109" s="50">
        <f>('Total Expenditures by City'!FN109/'Total Expenditures by City'!FN$5)</f>
        <v>0</v>
      </c>
      <c r="FO109" s="50">
        <f>('Total Expenditures by City'!FO109/'Total Expenditures by City'!FO$5)</f>
        <v>0</v>
      </c>
      <c r="FP109" s="50">
        <f>('Total Expenditures by City'!FP109/'Total Expenditures by City'!FP$5)</f>
        <v>0</v>
      </c>
      <c r="FQ109" s="50">
        <f>('Total Expenditures by City'!FQ109/'Total Expenditures by City'!FQ$5)</f>
        <v>0</v>
      </c>
      <c r="FR109" s="50">
        <f>('Total Expenditures by City'!FR109/'Total Expenditures by City'!FR$5)</f>
        <v>0</v>
      </c>
      <c r="FS109" s="50">
        <f>('Total Expenditures by City'!FS109/'Total Expenditures by City'!FS$5)</f>
        <v>0</v>
      </c>
      <c r="FT109" s="50">
        <f>('Total Expenditures by City'!FT109/'Total Expenditures by City'!FT$5)</f>
        <v>0</v>
      </c>
      <c r="FU109" s="50">
        <f>('Total Expenditures by City'!FU109/'Total Expenditures by City'!FU$5)</f>
        <v>0</v>
      </c>
      <c r="FV109" s="50">
        <f>('Total Expenditures by City'!FV109/'Total Expenditures by City'!FV$5)</f>
        <v>0</v>
      </c>
      <c r="FW109" s="50">
        <f>('Total Expenditures by City'!FW109/'Total Expenditures by City'!FW$5)</f>
        <v>0</v>
      </c>
      <c r="FX109" s="50">
        <f>('Total Expenditures by City'!FX109/'Total Expenditures by City'!FX$5)</f>
        <v>0</v>
      </c>
      <c r="FY109" s="50">
        <f>('Total Expenditures by City'!FY109/'Total Expenditures by City'!FY$5)</f>
        <v>0</v>
      </c>
      <c r="FZ109" s="50">
        <f>('Total Expenditures by City'!FZ109/'Total Expenditures by City'!FZ$5)</f>
        <v>0</v>
      </c>
      <c r="GA109" s="50">
        <f>('Total Expenditures by City'!GA109/'Total Expenditures by City'!GA$5)</f>
        <v>0</v>
      </c>
      <c r="GB109" s="50">
        <f>('Total Expenditures by City'!GB109/'Total Expenditures by City'!GB$5)</f>
        <v>0</v>
      </c>
      <c r="GC109" s="50">
        <f>('Total Expenditures by City'!GC109/'Total Expenditures by City'!GC$5)</f>
        <v>0</v>
      </c>
      <c r="GD109" s="50">
        <f>('Total Expenditures by City'!GD109/'Total Expenditures by City'!GD$5)</f>
        <v>0</v>
      </c>
      <c r="GE109" s="50">
        <f>('Total Expenditures by City'!GE109/'Total Expenditures by City'!GE$5)</f>
        <v>0</v>
      </c>
      <c r="GF109" s="50">
        <f>('Total Expenditures by City'!GF109/'Total Expenditures by City'!GF$5)</f>
        <v>0</v>
      </c>
      <c r="GG109" s="50">
        <f>('Total Expenditures by City'!GG109/'Total Expenditures by City'!GG$5)</f>
        <v>0</v>
      </c>
      <c r="GH109" s="50">
        <f>('Total Expenditures by City'!GH109/'Total Expenditures by City'!GH$5)</f>
        <v>0</v>
      </c>
      <c r="GI109" s="50">
        <f>('Total Expenditures by City'!GI109/'Total Expenditures by City'!GI$5)</f>
        <v>0</v>
      </c>
      <c r="GJ109" s="50">
        <f>('Total Expenditures by City'!GJ109/'Total Expenditures by City'!GJ$5)</f>
        <v>0</v>
      </c>
      <c r="GK109" s="50">
        <f>('Total Expenditures by City'!GK109/'Total Expenditures by City'!GK$5)</f>
        <v>0</v>
      </c>
      <c r="GL109" s="50">
        <f>('Total Expenditures by City'!GL109/'Total Expenditures by City'!GL$5)</f>
        <v>0</v>
      </c>
      <c r="GM109" s="50">
        <f>('Total Expenditures by City'!GM109/'Total Expenditures by City'!GM$5)</f>
        <v>0</v>
      </c>
      <c r="GN109" s="50">
        <f>('Total Expenditures by City'!GN109/'Total Expenditures by City'!GN$5)</f>
        <v>0</v>
      </c>
      <c r="GO109" s="50">
        <f>('Total Expenditures by City'!GO109/'Total Expenditures by City'!GO$5)</f>
        <v>0</v>
      </c>
      <c r="GP109" s="50">
        <f>('Total Expenditures by City'!GP109/'Total Expenditures by City'!GP$5)</f>
        <v>0</v>
      </c>
      <c r="GQ109" s="50">
        <f>('Total Expenditures by City'!GQ109/'Total Expenditures by City'!GQ$5)</f>
        <v>0</v>
      </c>
      <c r="GR109" s="50">
        <f>('Total Expenditures by City'!GR109/'Total Expenditures by City'!GR$5)</f>
        <v>0</v>
      </c>
      <c r="GS109" s="50">
        <f>('Total Expenditures by City'!GS109/'Total Expenditures by City'!GS$5)</f>
        <v>0</v>
      </c>
      <c r="GT109" s="50">
        <f>('Total Expenditures by City'!GT109/'Total Expenditures by City'!GT$5)</f>
        <v>0</v>
      </c>
      <c r="GU109" s="50">
        <f>('Total Expenditures by City'!GU109/'Total Expenditures by City'!GU$5)</f>
        <v>0</v>
      </c>
      <c r="GV109" s="50">
        <f>('Total Expenditures by City'!GV109/'Total Expenditures by City'!GV$5)</f>
        <v>0</v>
      </c>
      <c r="GW109" s="50">
        <f>('Total Expenditures by City'!GW109/'Total Expenditures by City'!GW$5)</f>
        <v>0</v>
      </c>
      <c r="GX109" s="50">
        <f>('Total Expenditures by City'!GX109/'Total Expenditures by City'!GX$5)</f>
        <v>0</v>
      </c>
      <c r="GY109" s="50">
        <f>('Total Expenditures by City'!GY109/'Total Expenditures by City'!GY$5)</f>
        <v>0</v>
      </c>
      <c r="GZ109" s="50">
        <f>('Total Expenditures by City'!GZ109/'Total Expenditures by City'!GZ$5)</f>
        <v>0</v>
      </c>
      <c r="HA109" s="50">
        <f>('Total Expenditures by City'!HA109/'Total Expenditures by City'!HA$5)</f>
        <v>0</v>
      </c>
      <c r="HB109" s="50">
        <f>('Total Expenditures by City'!HB109/'Total Expenditures by City'!HB$5)</f>
        <v>0</v>
      </c>
      <c r="HC109" s="50">
        <f>('Total Expenditures by City'!HC109/'Total Expenditures by City'!HC$5)</f>
        <v>0</v>
      </c>
      <c r="HD109" s="50">
        <f>('Total Expenditures by City'!HD109/'Total Expenditures by City'!HD$5)</f>
        <v>0</v>
      </c>
      <c r="HE109" s="50">
        <f>('Total Expenditures by City'!HE109/'Total Expenditures by City'!HE$5)</f>
        <v>0</v>
      </c>
      <c r="HF109" s="50">
        <f>('Total Expenditures by City'!HF109/'Total Expenditures by City'!HF$5)</f>
        <v>0</v>
      </c>
      <c r="HG109" s="50">
        <f>('Total Expenditures by City'!HG109/'Total Expenditures by City'!HG$5)</f>
        <v>0</v>
      </c>
      <c r="HH109" s="50">
        <f>('Total Expenditures by City'!HH109/'Total Expenditures by City'!HH$5)</f>
        <v>0</v>
      </c>
      <c r="HI109" s="50">
        <f>('Total Expenditures by City'!HI109/'Total Expenditures by City'!HI$5)</f>
        <v>0</v>
      </c>
      <c r="HJ109" s="50">
        <f>('Total Expenditures by City'!HJ109/'Total Expenditures by City'!HJ$5)</f>
        <v>0</v>
      </c>
      <c r="HK109" s="50">
        <f>('Total Expenditures by City'!HK109/'Total Expenditures by City'!HK$5)</f>
        <v>0</v>
      </c>
      <c r="HL109" s="50">
        <f>('Total Expenditures by City'!HL109/'Total Expenditures by City'!HL$5)</f>
        <v>0</v>
      </c>
      <c r="HM109" s="50">
        <f>('Total Expenditures by City'!HM109/'Total Expenditures by City'!HM$5)</f>
        <v>0</v>
      </c>
      <c r="HN109" s="50">
        <f>('Total Expenditures by City'!HN109/'Total Expenditures by City'!HN$5)</f>
        <v>0</v>
      </c>
      <c r="HO109" s="50">
        <f>('Total Expenditures by City'!HO109/'Total Expenditures by City'!HO$5)</f>
        <v>0</v>
      </c>
      <c r="HP109" s="50">
        <f>('Total Expenditures by City'!HP109/'Total Expenditures by City'!HP$5)</f>
        <v>0</v>
      </c>
      <c r="HQ109" s="50">
        <f>('Total Expenditures by City'!HQ109/'Total Expenditures by City'!HQ$5)</f>
        <v>0</v>
      </c>
      <c r="HR109" s="50">
        <f>('Total Expenditures by City'!HR109/'Total Expenditures by City'!HR$5)</f>
        <v>0</v>
      </c>
      <c r="HS109" s="50">
        <f>('Total Expenditures by City'!HS109/'Total Expenditures by City'!HS$5)</f>
        <v>0</v>
      </c>
      <c r="HT109" s="50">
        <f>('Total Expenditures by City'!HT109/'Total Expenditures by City'!HT$5)</f>
        <v>0</v>
      </c>
      <c r="HU109" s="50">
        <f>('Total Expenditures by City'!HU109/'Total Expenditures by City'!HU$5)</f>
        <v>0</v>
      </c>
      <c r="HV109" s="50">
        <f>('Total Expenditures by City'!HV109/'Total Expenditures by City'!HV$5)</f>
        <v>0</v>
      </c>
      <c r="HW109" s="50">
        <f>('Total Expenditures by City'!HW109/'Total Expenditures by City'!HW$5)</f>
        <v>0</v>
      </c>
      <c r="HX109" s="50">
        <f>('Total Expenditures by City'!HX109/'Total Expenditures by City'!HX$5)</f>
        <v>0</v>
      </c>
      <c r="HY109" s="50">
        <f>('Total Expenditures by City'!HY109/'Total Expenditures by City'!HY$5)</f>
        <v>0</v>
      </c>
      <c r="HZ109" s="50">
        <f>('Total Expenditures by City'!HZ109/'Total Expenditures by City'!HZ$5)</f>
        <v>0</v>
      </c>
      <c r="IA109" s="50">
        <f>('Total Expenditures by City'!IA109/'Total Expenditures by City'!IA$5)</f>
        <v>0</v>
      </c>
      <c r="IB109" s="50">
        <f>('Total Expenditures by City'!IB109/'Total Expenditures by City'!IB$5)</f>
        <v>0</v>
      </c>
      <c r="IC109" s="50">
        <f>('Total Expenditures by City'!IC109/'Total Expenditures by City'!IC$5)</f>
        <v>0</v>
      </c>
      <c r="ID109" s="50">
        <f>('Total Expenditures by City'!ID109/'Total Expenditures by City'!ID$5)</f>
        <v>0</v>
      </c>
      <c r="IE109" s="50">
        <f>('Total Expenditures by City'!IE109/'Total Expenditures by City'!IE$5)</f>
        <v>0</v>
      </c>
      <c r="IF109" s="50">
        <f>('Total Expenditures by City'!IF109/'Total Expenditures by City'!IF$5)</f>
        <v>0</v>
      </c>
      <c r="IG109" s="50">
        <f>('Total Expenditures by City'!IG109/'Total Expenditures by City'!IG$5)</f>
        <v>0</v>
      </c>
      <c r="IH109" s="50">
        <f>('Total Expenditures by City'!IH109/'Total Expenditures by City'!IH$5)</f>
        <v>0</v>
      </c>
      <c r="II109" s="50">
        <f>('Total Expenditures by City'!II109/'Total Expenditures by City'!II$5)</f>
        <v>0</v>
      </c>
      <c r="IJ109" s="50">
        <f>('Total Expenditures by City'!IJ109/'Total Expenditures by City'!IJ$5)</f>
        <v>0</v>
      </c>
      <c r="IK109" s="50">
        <f>('Total Expenditures by City'!IK109/'Total Expenditures by City'!IK$5)</f>
        <v>0</v>
      </c>
      <c r="IL109" s="50">
        <f>('Total Expenditures by City'!IL109/'Total Expenditures by City'!IL$5)</f>
        <v>0</v>
      </c>
      <c r="IM109" s="50">
        <f>('Total Expenditures by City'!IM109/'Total Expenditures by City'!IM$5)</f>
        <v>0</v>
      </c>
      <c r="IN109" s="50">
        <f>('Total Expenditures by City'!IN109/'Total Expenditures by City'!IN$5)</f>
        <v>0</v>
      </c>
      <c r="IO109" s="50">
        <f>('Total Expenditures by City'!IO109/'Total Expenditures by City'!IO$5)</f>
        <v>0</v>
      </c>
      <c r="IP109" s="50">
        <f>('Total Expenditures by City'!IP109/'Total Expenditures by City'!IP$5)</f>
        <v>0</v>
      </c>
      <c r="IQ109" s="50">
        <f>('Total Expenditures by City'!IQ109/'Total Expenditures by City'!IQ$5)</f>
        <v>0</v>
      </c>
      <c r="IR109" s="50">
        <f>('Total Expenditures by City'!IR109/'Total Expenditures by City'!IR$5)</f>
        <v>0</v>
      </c>
      <c r="IS109" s="50">
        <f>('Total Expenditures by City'!IS109/'Total Expenditures by City'!IS$5)</f>
        <v>0</v>
      </c>
      <c r="IT109" s="50">
        <f>('Total Expenditures by City'!IT109/'Total Expenditures by City'!IT$5)</f>
        <v>0</v>
      </c>
      <c r="IU109" s="50">
        <f>('Total Expenditures by City'!IU109/'Total Expenditures by City'!IU$5)</f>
        <v>0</v>
      </c>
      <c r="IV109" s="50">
        <f>('Total Expenditures by City'!IV109/'Total Expenditures by City'!IV$5)</f>
        <v>0</v>
      </c>
      <c r="IW109" s="50">
        <f>('Total Expenditures by City'!IW109/'Total Expenditures by City'!IW$5)</f>
        <v>0</v>
      </c>
      <c r="IX109" s="50">
        <f>('Total Expenditures by City'!IX109/'Total Expenditures by City'!IX$5)</f>
        <v>0</v>
      </c>
      <c r="IY109" s="50">
        <f>('Total Expenditures by City'!IY109/'Total Expenditures by City'!IY$5)</f>
        <v>0</v>
      </c>
      <c r="IZ109" s="50">
        <f>('Total Expenditures by City'!IZ109/'Total Expenditures by City'!IZ$5)</f>
        <v>0</v>
      </c>
      <c r="JA109" s="50">
        <f>('Total Expenditures by City'!JA109/'Total Expenditures by City'!JA$5)</f>
        <v>0</v>
      </c>
      <c r="JB109" s="50">
        <f>('Total Expenditures by City'!JB109/'Total Expenditures by City'!JB$5)</f>
        <v>0</v>
      </c>
      <c r="JC109" s="50">
        <f>('Total Expenditures by City'!JC109/'Total Expenditures by City'!JC$5)</f>
        <v>0</v>
      </c>
      <c r="JD109" s="50">
        <f>('Total Expenditures by City'!JD109/'Total Expenditures by City'!JD$5)</f>
        <v>0</v>
      </c>
      <c r="JE109" s="50">
        <f>('Total Expenditures by City'!JE109/'Total Expenditures by City'!JE$5)</f>
        <v>0</v>
      </c>
      <c r="JF109" s="50">
        <f>('Total Expenditures by City'!JF109/'Total Expenditures by City'!JF$5)</f>
        <v>0</v>
      </c>
      <c r="JG109" s="50">
        <f>('Total Expenditures by City'!JG109/'Total Expenditures by City'!JG$5)</f>
        <v>0</v>
      </c>
      <c r="JH109" s="50">
        <f>('Total Expenditures by City'!JH109/'Total Expenditures by City'!JH$5)</f>
        <v>0</v>
      </c>
      <c r="JI109" s="50">
        <f>('Total Expenditures by City'!JI109/'Total Expenditures by City'!JI$5)</f>
        <v>0</v>
      </c>
      <c r="JJ109" s="50">
        <f>('Total Expenditures by City'!JJ109/'Total Expenditures by City'!JJ$5)</f>
        <v>0</v>
      </c>
      <c r="JK109" s="50">
        <f>('Total Expenditures by City'!JK109/'Total Expenditures by City'!JK$5)</f>
        <v>0</v>
      </c>
      <c r="JL109" s="50">
        <f>('Total Expenditures by City'!JL109/'Total Expenditures by City'!JL$5)</f>
        <v>0</v>
      </c>
      <c r="JM109" s="50">
        <f>('Total Expenditures by City'!JM109/'Total Expenditures by City'!JM$5)</f>
        <v>0</v>
      </c>
      <c r="JN109" s="50">
        <f>('Total Expenditures by City'!JN109/'Total Expenditures by City'!JN$5)</f>
        <v>0</v>
      </c>
      <c r="JO109" s="50">
        <f>('Total Expenditures by City'!JO109/'Total Expenditures by City'!JO$5)</f>
        <v>0</v>
      </c>
      <c r="JP109" s="50">
        <f>('Total Expenditures by City'!JP109/'Total Expenditures by City'!JP$5)</f>
        <v>0</v>
      </c>
      <c r="JQ109" s="50">
        <f>('Total Expenditures by City'!JQ109/'Total Expenditures by City'!JQ$5)</f>
        <v>0</v>
      </c>
      <c r="JR109" s="50">
        <f>('Total Expenditures by City'!JR109/'Total Expenditures by City'!JR$5)</f>
        <v>0</v>
      </c>
      <c r="JS109" s="50">
        <f>('Total Expenditures by City'!JS109/'Total Expenditures by City'!JS$5)</f>
        <v>0</v>
      </c>
      <c r="JT109" s="50">
        <f>('Total Expenditures by City'!JT109/'Total Expenditures by City'!JT$5)</f>
        <v>0</v>
      </c>
      <c r="JU109" s="50">
        <f>('Total Expenditures by City'!JU109/'Total Expenditures by City'!JU$5)</f>
        <v>0</v>
      </c>
      <c r="JV109" s="50">
        <f>('Total Expenditures by City'!JV109/'Total Expenditures by City'!JV$5)</f>
        <v>0</v>
      </c>
      <c r="JW109" s="50">
        <f>('Total Expenditures by City'!JW109/'Total Expenditures by City'!JW$5)</f>
        <v>0</v>
      </c>
      <c r="JX109" s="50">
        <f>('Total Expenditures by City'!JX109/'Total Expenditures by City'!JX$5)</f>
        <v>0</v>
      </c>
      <c r="JY109" s="50">
        <f>('Total Expenditures by City'!JY109/'Total Expenditures by City'!JY$5)</f>
        <v>0</v>
      </c>
      <c r="JZ109" s="50">
        <f>('Total Expenditures by City'!JZ109/'Total Expenditures by City'!JZ$5)</f>
        <v>0</v>
      </c>
      <c r="KA109" s="50">
        <f>('Total Expenditures by City'!KA109/'Total Expenditures by City'!KA$5)</f>
        <v>0</v>
      </c>
      <c r="KB109" s="50">
        <f>('Total Expenditures by City'!KB109/'Total Expenditures by City'!KB$5)</f>
        <v>0</v>
      </c>
      <c r="KC109" s="50">
        <f>('Total Expenditures by City'!KC109/'Total Expenditures by City'!KC$5)</f>
        <v>0</v>
      </c>
      <c r="KD109" s="50">
        <f>('Total Expenditures by City'!KD109/'Total Expenditures by City'!KD$5)</f>
        <v>0</v>
      </c>
      <c r="KE109" s="50">
        <f>('Total Expenditures by City'!KE109/'Total Expenditures by City'!KE$5)</f>
        <v>0</v>
      </c>
      <c r="KF109" s="50">
        <f>('Total Expenditures by City'!KF109/'Total Expenditures by City'!KF$5)</f>
        <v>0</v>
      </c>
      <c r="KG109" s="50">
        <f>('Total Expenditures by City'!KG109/'Total Expenditures by City'!KG$5)</f>
        <v>0</v>
      </c>
      <c r="KH109" s="50">
        <f>('Total Expenditures by City'!KH109/'Total Expenditures by City'!KH$5)</f>
        <v>0</v>
      </c>
      <c r="KI109" s="50">
        <f>('Total Expenditures by City'!KI109/'Total Expenditures by City'!KI$5)</f>
        <v>0</v>
      </c>
      <c r="KJ109" s="50">
        <f>('Total Expenditures by City'!KJ109/'Total Expenditures by City'!KJ$5)</f>
        <v>0</v>
      </c>
      <c r="KK109" s="50">
        <f>('Total Expenditures by City'!KK109/'Total Expenditures by City'!KK$5)</f>
        <v>0</v>
      </c>
      <c r="KL109" s="50">
        <f>('Total Expenditures by City'!KL109/'Total Expenditures by City'!KL$5)</f>
        <v>0</v>
      </c>
      <c r="KM109" s="50">
        <f>('Total Expenditures by City'!KM109/'Total Expenditures by City'!KM$5)</f>
        <v>0</v>
      </c>
      <c r="KN109" s="50">
        <f>('Total Expenditures by City'!KN109/'Total Expenditures by City'!KN$5)</f>
        <v>0</v>
      </c>
      <c r="KO109" s="50">
        <f>('Total Expenditures by City'!KO109/'Total Expenditures by City'!KO$5)</f>
        <v>0</v>
      </c>
      <c r="KP109" s="50">
        <f>('Total Expenditures by City'!KP109/'Total Expenditures by City'!KP$5)</f>
        <v>0</v>
      </c>
      <c r="KQ109" s="50">
        <f>('Total Expenditures by City'!KQ109/'Total Expenditures by City'!KQ$5)</f>
        <v>0</v>
      </c>
      <c r="KR109" s="50">
        <f>('Total Expenditures by City'!KR109/'Total Expenditures by City'!KR$5)</f>
        <v>0</v>
      </c>
      <c r="KS109" s="50">
        <f>('Total Expenditures by City'!KS109/'Total Expenditures by City'!KS$5)</f>
        <v>0</v>
      </c>
      <c r="KT109" s="50">
        <f>('Total Expenditures by City'!KT109/'Total Expenditures by City'!KT$5)</f>
        <v>0</v>
      </c>
      <c r="KU109" s="50">
        <f>('Total Expenditures by City'!KU109/'Total Expenditures by City'!KU$5)</f>
        <v>0</v>
      </c>
      <c r="KV109" s="50">
        <f>('Total Expenditures by City'!KV109/'Total Expenditures by City'!KV$5)</f>
        <v>0</v>
      </c>
      <c r="KW109" s="50">
        <f>('Total Expenditures by City'!KW109/'Total Expenditures by City'!KW$5)</f>
        <v>0</v>
      </c>
      <c r="KX109" s="50">
        <f>('Total Expenditures by City'!KX109/'Total Expenditures by City'!KX$5)</f>
        <v>0</v>
      </c>
      <c r="KY109" s="50">
        <f>('Total Expenditures by City'!KY109/'Total Expenditures by City'!KY$5)</f>
        <v>0</v>
      </c>
      <c r="KZ109" s="50">
        <f>('Total Expenditures by City'!KZ109/'Total Expenditures by City'!KZ$5)</f>
        <v>0</v>
      </c>
      <c r="LA109" s="50">
        <f>('Total Expenditures by City'!LA109/'Total Expenditures by City'!LA$5)</f>
        <v>0</v>
      </c>
      <c r="LB109" s="50">
        <f>('Total Expenditures by City'!LB109/'Total Expenditures by City'!LB$5)</f>
        <v>0</v>
      </c>
      <c r="LC109" s="50">
        <f>('Total Expenditures by City'!LC109/'Total Expenditures by City'!LC$5)</f>
        <v>0</v>
      </c>
      <c r="LD109" s="50">
        <f>('Total Expenditures by City'!LD109/'Total Expenditures by City'!LD$5)</f>
        <v>0</v>
      </c>
      <c r="LE109" s="50">
        <f>('Total Expenditures by City'!LE109/'Total Expenditures by City'!LE$5)</f>
        <v>0</v>
      </c>
      <c r="LF109" s="50">
        <f>('Total Expenditures by City'!LF109/'Total Expenditures by City'!LF$5)</f>
        <v>0</v>
      </c>
      <c r="LG109" s="50">
        <f>('Total Expenditures by City'!LG109/'Total Expenditures by City'!LG$5)</f>
        <v>0</v>
      </c>
      <c r="LH109" s="50">
        <f>('Total Expenditures by City'!LH109/'Total Expenditures by City'!LH$5)</f>
        <v>0</v>
      </c>
      <c r="LI109" s="50">
        <f>('Total Expenditures by City'!LI109/'Total Expenditures by City'!LI$5)</f>
        <v>0</v>
      </c>
      <c r="LJ109" s="50">
        <f>('Total Expenditures by City'!LJ109/'Total Expenditures by City'!LJ$5)</f>
        <v>0</v>
      </c>
      <c r="LK109" s="50">
        <f>('Total Expenditures by City'!LK109/'Total Expenditures by City'!LK$5)</f>
        <v>0</v>
      </c>
      <c r="LL109" s="50">
        <f>('Total Expenditures by City'!LL109/'Total Expenditures by City'!LL$5)</f>
        <v>0</v>
      </c>
      <c r="LM109" s="50">
        <f>('Total Expenditures by City'!LM109/'Total Expenditures by City'!LM$5)</f>
        <v>0</v>
      </c>
      <c r="LN109" s="50">
        <f>('Total Expenditures by City'!LN109/'Total Expenditures by City'!LN$5)</f>
        <v>0</v>
      </c>
      <c r="LO109" s="50">
        <f>('Total Expenditures by City'!LO109/'Total Expenditures by City'!LO$5)</f>
        <v>0</v>
      </c>
      <c r="LP109" s="50">
        <f>('Total Expenditures by City'!LP109/'Total Expenditures by City'!LP$5)</f>
        <v>0</v>
      </c>
      <c r="LQ109" s="50">
        <f>('Total Expenditures by City'!LQ109/'Total Expenditures by City'!LQ$5)</f>
        <v>0</v>
      </c>
      <c r="LR109" s="50">
        <f>('Total Expenditures by City'!LR109/'Total Expenditures by City'!LR$5)</f>
        <v>0</v>
      </c>
      <c r="LS109" s="50">
        <f>('Total Expenditures by City'!LS109/'Total Expenditures by City'!LS$5)</f>
        <v>0</v>
      </c>
      <c r="LT109" s="50">
        <f>('Total Expenditures by City'!LT109/'Total Expenditures by City'!LT$5)</f>
        <v>0</v>
      </c>
      <c r="LU109" s="50">
        <f>('Total Expenditures by City'!LU109/'Total Expenditures by City'!LU$5)</f>
        <v>0</v>
      </c>
      <c r="LV109" s="50">
        <f>('Total Expenditures by City'!LV109/'Total Expenditures by City'!LV$5)</f>
        <v>0</v>
      </c>
      <c r="LW109" s="50">
        <f>('Total Expenditures by City'!LW109/'Total Expenditures by City'!LW$5)</f>
        <v>0</v>
      </c>
      <c r="LX109" s="50">
        <f>('Total Expenditures by City'!LX109/'Total Expenditures by City'!LX$5)</f>
        <v>0</v>
      </c>
      <c r="LY109" s="50">
        <f>('Total Expenditures by City'!LY109/'Total Expenditures by City'!LY$5)</f>
        <v>0</v>
      </c>
      <c r="LZ109" s="50">
        <f>('Total Expenditures by City'!LZ109/'Total Expenditures by City'!LZ$5)</f>
        <v>0</v>
      </c>
      <c r="MA109" s="50">
        <f>('Total Expenditures by City'!MA109/'Total Expenditures by City'!MA$5)</f>
        <v>0</v>
      </c>
      <c r="MB109" s="50">
        <f>('Total Expenditures by City'!MB109/'Total Expenditures by City'!MB$5)</f>
        <v>0</v>
      </c>
      <c r="MC109" s="50">
        <f>('Total Expenditures by City'!MC109/'Total Expenditures by City'!MC$5)</f>
        <v>0</v>
      </c>
      <c r="MD109" s="50">
        <f>('Total Expenditures by City'!MD109/'Total Expenditures by City'!MD$5)</f>
        <v>0</v>
      </c>
      <c r="ME109" s="50">
        <f>('Total Expenditures by City'!ME109/'Total Expenditures by City'!ME$5)</f>
        <v>0</v>
      </c>
      <c r="MF109" s="50">
        <f>('Total Expenditures by City'!MF109/'Total Expenditures by City'!MF$5)</f>
        <v>0</v>
      </c>
      <c r="MG109" s="50">
        <f>('Total Expenditures by City'!MG109/'Total Expenditures by City'!MG$5)</f>
        <v>0</v>
      </c>
      <c r="MH109" s="50">
        <f>('Total Expenditures by City'!MH109/'Total Expenditures by City'!MH$5)</f>
        <v>0</v>
      </c>
      <c r="MI109" s="50">
        <f>('Total Expenditures by City'!MI109/'Total Expenditures by City'!MI$5)</f>
        <v>0</v>
      </c>
      <c r="MJ109" s="50">
        <f>('Total Expenditures by City'!MJ109/'Total Expenditures by City'!MJ$5)</f>
        <v>0</v>
      </c>
      <c r="MK109" s="50">
        <f>('Total Expenditures by City'!MK109/'Total Expenditures by City'!MK$5)</f>
        <v>0</v>
      </c>
      <c r="ML109" s="50">
        <f>('Total Expenditures by City'!ML109/'Total Expenditures by City'!ML$5)</f>
        <v>0</v>
      </c>
      <c r="MM109" s="50">
        <f>('Total Expenditures by City'!MM109/'Total Expenditures by City'!MM$5)</f>
        <v>0</v>
      </c>
      <c r="MN109" s="50">
        <f>('Total Expenditures by City'!MN109/'Total Expenditures by City'!MN$5)</f>
        <v>0</v>
      </c>
      <c r="MO109" s="50">
        <f>('Total Expenditures by City'!MO109/'Total Expenditures by City'!MO$5)</f>
        <v>0</v>
      </c>
      <c r="MP109" s="50">
        <f>('Total Expenditures by City'!MP109/'Total Expenditures by City'!MP$5)</f>
        <v>0</v>
      </c>
      <c r="MQ109" s="50">
        <f>('Total Expenditures by City'!MQ109/'Total Expenditures by City'!MQ$5)</f>
        <v>0</v>
      </c>
      <c r="MR109" s="50">
        <f>('Total Expenditures by City'!MR109/'Total Expenditures by City'!MR$5)</f>
        <v>0</v>
      </c>
      <c r="MS109" s="50">
        <f>('Total Expenditures by City'!MS109/'Total Expenditures by City'!MS$5)</f>
        <v>0</v>
      </c>
      <c r="MT109" s="50">
        <f>('Total Expenditures by City'!MT109/'Total Expenditures by City'!MT$5)</f>
        <v>0</v>
      </c>
      <c r="MU109" s="50">
        <f>('Total Expenditures by City'!MU109/'Total Expenditures by City'!MU$5)</f>
        <v>0</v>
      </c>
      <c r="MV109" s="50">
        <f>('Total Expenditures by City'!MV109/'Total Expenditures by City'!MV$5)</f>
        <v>0</v>
      </c>
      <c r="MW109" s="50">
        <f>('Total Expenditures by City'!MW109/'Total Expenditures by City'!MW$5)</f>
        <v>0</v>
      </c>
      <c r="MX109" s="50">
        <f>('Total Expenditures by City'!MX109/'Total Expenditures by City'!MX$5)</f>
        <v>0</v>
      </c>
      <c r="MY109" s="50">
        <f>('Total Expenditures by City'!MY109/'Total Expenditures by City'!MY$5)</f>
        <v>0</v>
      </c>
      <c r="MZ109" s="50">
        <f>('Total Expenditures by City'!MZ109/'Total Expenditures by City'!MZ$5)</f>
        <v>0</v>
      </c>
      <c r="NA109" s="50">
        <f>('Total Expenditures by City'!NA109/'Total Expenditures by City'!NA$5)</f>
        <v>0</v>
      </c>
      <c r="NB109" s="50">
        <f>('Total Expenditures by City'!NB109/'Total Expenditures by City'!NB$5)</f>
        <v>0</v>
      </c>
      <c r="NC109" s="50">
        <f>('Total Expenditures by City'!NC109/'Total Expenditures by City'!NC$5)</f>
        <v>0</v>
      </c>
      <c r="ND109" s="50">
        <f>('Total Expenditures by City'!ND109/'Total Expenditures by City'!ND$5)</f>
        <v>0</v>
      </c>
      <c r="NE109" s="50">
        <f>('Total Expenditures by City'!NE109/'Total Expenditures by City'!NE$5)</f>
        <v>0</v>
      </c>
      <c r="NF109" s="50">
        <f>('Total Expenditures by City'!NF109/'Total Expenditures by City'!NF$5)</f>
        <v>0</v>
      </c>
      <c r="NG109" s="50">
        <f>('Total Expenditures by City'!NG109/'Total Expenditures by City'!NG$5)</f>
        <v>0</v>
      </c>
      <c r="NH109" s="50">
        <f>('Total Expenditures by City'!NH109/'Total Expenditures by City'!NH$5)</f>
        <v>0</v>
      </c>
      <c r="NI109" s="50">
        <f>('Total Expenditures by City'!NI109/'Total Expenditures by City'!NI$5)</f>
        <v>0</v>
      </c>
      <c r="NJ109" s="50">
        <f>('Total Expenditures by City'!NJ109/'Total Expenditures by City'!NJ$5)</f>
        <v>0</v>
      </c>
      <c r="NK109" s="50">
        <f>('Total Expenditures by City'!NK109/'Total Expenditures by City'!NK$5)</f>
        <v>0</v>
      </c>
      <c r="NL109" s="50">
        <f>('Total Expenditures by City'!NL109/'Total Expenditures by City'!NL$5)</f>
        <v>0</v>
      </c>
      <c r="NM109" s="50">
        <f>('Total Expenditures by City'!NM109/'Total Expenditures by City'!NM$5)</f>
        <v>0</v>
      </c>
      <c r="NN109" s="50">
        <f>('Total Expenditures by City'!NN109/'Total Expenditures by City'!NN$5)</f>
        <v>0</v>
      </c>
      <c r="NO109" s="50">
        <f>('Total Expenditures by City'!NO109/'Total Expenditures by City'!NO$5)</f>
        <v>0</v>
      </c>
      <c r="NP109" s="50">
        <f>('Total Expenditures by City'!NP109/'Total Expenditures by City'!NP$5)</f>
        <v>0</v>
      </c>
      <c r="NQ109" s="50">
        <f>('Total Expenditures by City'!NQ109/'Total Expenditures by City'!NQ$5)</f>
        <v>0</v>
      </c>
      <c r="NR109" s="50">
        <f>('Total Expenditures by City'!NR109/'Total Expenditures by City'!NR$5)</f>
        <v>0</v>
      </c>
      <c r="NS109" s="50">
        <f>('Total Expenditures by City'!NS109/'Total Expenditures by City'!NS$5)</f>
        <v>0</v>
      </c>
      <c r="NT109" s="50">
        <f>('Total Expenditures by City'!NT109/'Total Expenditures by City'!NT$5)</f>
        <v>0</v>
      </c>
      <c r="NU109" s="50">
        <f>('Total Expenditures by City'!NU109/'Total Expenditures by City'!NU$5)</f>
        <v>0</v>
      </c>
      <c r="NV109" s="50">
        <f>('Total Expenditures by City'!NV109/'Total Expenditures by City'!NV$5)</f>
        <v>0</v>
      </c>
      <c r="NW109" s="50">
        <f>('Total Expenditures by City'!NW109/'Total Expenditures by City'!NW$5)</f>
        <v>0</v>
      </c>
      <c r="NX109" s="50">
        <f>('Total Expenditures by City'!NX109/'Total Expenditures by City'!NX$5)</f>
        <v>0</v>
      </c>
      <c r="NY109" s="50">
        <f>('Total Expenditures by City'!NY109/'Total Expenditures by City'!NY$5)</f>
        <v>0</v>
      </c>
      <c r="NZ109" s="50">
        <f>('Total Expenditures by City'!NZ109/'Total Expenditures by City'!NZ$5)</f>
        <v>0</v>
      </c>
      <c r="OA109" s="50">
        <f>('Total Expenditures by City'!OA109/'Total Expenditures by City'!OA$5)</f>
        <v>0</v>
      </c>
      <c r="OB109" s="50">
        <f>('Total Expenditures by City'!OB109/'Total Expenditures by City'!OB$5)</f>
        <v>0</v>
      </c>
      <c r="OC109" s="50">
        <f>('Total Expenditures by City'!OC109/'Total Expenditures by City'!OC$5)</f>
        <v>0</v>
      </c>
      <c r="OD109" s="50">
        <f>('Total Expenditures by City'!OD109/'Total Expenditures by City'!OD$5)</f>
        <v>0</v>
      </c>
      <c r="OE109" s="50">
        <f>('Total Expenditures by City'!OE109/'Total Expenditures by City'!OE$5)</f>
        <v>0</v>
      </c>
      <c r="OF109" s="50">
        <f>('Total Expenditures by City'!OF109/'Total Expenditures by City'!OF$5)</f>
        <v>0</v>
      </c>
      <c r="OG109" s="50">
        <f>('Total Expenditures by City'!OG109/'Total Expenditures by City'!OG$5)</f>
        <v>0</v>
      </c>
      <c r="OH109" s="50">
        <f>('Total Expenditures by City'!OH109/'Total Expenditures by City'!OH$5)</f>
        <v>0</v>
      </c>
      <c r="OI109" s="50">
        <f>('Total Expenditures by City'!OI109/'Total Expenditures by City'!OI$5)</f>
        <v>0</v>
      </c>
      <c r="OJ109" s="50">
        <f>('Total Expenditures by City'!OJ109/'Total Expenditures by City'!OJ$5)</f>
        <v>0</v>
      </c>
      <c r="OK109" s="50">
        <f>('Total Expenditures by City'!OK109/'Total Expenditures by City'!OK$5)</f>
        <v>0</v>
      </c>
      <c r="OL109" s="50">
        <f>('Total Expenditures by City'!OL109/'Total Expenditures by City'!OL$5)</f>
        <v>0</v>
      </c>
      <c r="OM109" s="50">
        <f>('Total Expenditures by City'!OM109/'Total Expenditures by City'!OM$5)</f>
        <v>0</v>
      </c>
      <c r="ON109" s="50">
        <f>('Total Expenditures by City'!ON109/'Total Expenditures by City'!ON$5)</f>
        <v>0</v>
      </c>
      <c r="OO109" s="50">
        <f>('Total Expenditures by City'!OO109/'Total Expenditures by City'!OO$5)</f>
        <v>0</v>
      </c>
      <c r="OP109" s="50">
        <f>('Total Expenditures by City'!OP109/'Total Expenditures by City'!OP$5)</f>
        <v>0</v>
      </c>
      <c r="OQ109" s="50">
        <f>('Total Expenditures by City'!OQ109/'Total Expenditures by City'!OQ$5)</f>
        <v>0</v>
      </c>
      <c r="OR109" s="50">
        <f>('Total Expenditures by City'!OR109/'Total Expenditures by City'!OR$5)</f>
        <v>0</v>
      </c>
      <c r="OS109" s="50">
        <f>('Total Expenditures by City'!OS109/'Total Expenditures by City'!OS$5)</f>
        <v>0</v>
      </c>
      <c r="OT109" s="50">
        <f>('Total Expenditures by City'!OT109/'Total Expenditures by City'!OT$5)</f>
        <v>0</v>
      </c>
      <c r="OU109" s="50">
        <f>('Total Expenditures by City'!OU109/'Total Expenditures by City'!OU$5)</f>
        <v>0</v>
      </c>
      <c r="OV109" s="50">
        <f>('Total Expenditures by City'!OV109/'Total Expenditures by City'!OV$5)</f>
        <v>0</v>
      </c>
      <c r="OW109" s="50">
        <f>('Total Expenditures by City'!OW109/'Total Expenditures by City'!OW$5)</f>
        <v>0</v>
      </c>
      <c r="OX109" s="51">
        <f>('Total Expenditures by City'!OX109/'Total Expenditures by City'!OX$5)</f>
        <v>0</v>
      </c>
    </row>
    <row r="110" spans="1:414" x14ac:dyDescent="0.25">
      <c r="A110" s="6"/>
      <c r="B110" s="7">
        <v>654</v>
      </c>
      <c r="C110" s="8" t="s">
        <v>594</v>
      </c>
      <c r="D110" s="50">
        <f>('Total Expenditures by City'!D110/'Total Expenditures by City'!D$5)</f>
        <v>0</v>
      </c>
      <c r="E110" s="50">
        <f>('Total Expenditures by City'!E110/'Total Expenditures by City'!E$5)</f>
        <v>0</v>
      </c>
      <c r="F110" s="50">
        <f>('Total Expenditures by City'!F110/'Total Expenditures by City'!F$5)</f>
        <v>0</v>
      </c>
      <c r="G110" s="50">
        <f>('Total Expenditures by City'!G110/'Total Expenditures by City'!G$5)</f>
        <v>0</v>
      </c>
      <c r="H110" s="50">
        <f>('Total Expenditures by City'!H110/'Total Expenditures by City'!H$5)</f>
        <v>0</v>
      </c>
      <c r="I110" s="50">
        <f>('Total Expenditures by City'!I110/'Total Expenditures by City'!I$5)</f>
        <v>0</v>
      </c>
      <c r="J110" s="50">
        <f>('Total Expenditures by City'!J110/'Total Expenditures by City'!J$5)</f>
        <v>0</v>
      </c>
      <c r="K110" s="50">
        <f>('Total Expenditures by City'!K110/'Total Expenditures by City'!K$5)</f>
        <v>0</v>
      </c>
      <c r="L110" s="50">
        <f>('Total Expenditures by City'!L110/'Total Expenditures by City'!L$5)</f>
        <v>0</v>
      </c>
      <c r="M110" s="50">
        <f>('Total Expenditures by City'!M110/'Total Expenditures by City'!M$5)</f>
        <v>0</v>
      </c>
      <c r="N110" s="50">
        <f>('Total Expenditures by City'!N110/'Total Expenditures by City'!N$5)</f>
        <v>0</v>
      </c>
      <c r="O110" s="50">
        <f>('Total Expenditures by City'!O110/'Total Expenditures by City'!O$5)</f>
        <v>0</v>
      </c>
      <c r="P110" s="50">
        <f>('Total Expenditures by City'!P110/'Total Expenditures by City'!P$5)</f>
        <v>0</v>
      </c>
      <c r="Q110" s="50">
        <f>('Total Expenditures by City'!Q110/'Total Expenditures by City'!Q$5)</f>
        <v>0</v>
      </c>
      <c r="R110" s="50">
        <f>('Total Expenditures by City'!R110/'Total Expenditures by City'!R$5)</f>
        <v>0</v>
      </c>
      <c r="S110" s="50">
        <f>('Total Expenditures by City'!S110/'Total Expenditures by City'!S$5)</f>
        <v>0</v>
      </c>
      <c r="T110" s="50">
        <f>('Total Expenditures by City'!T110/'Total Expenditures by City'!T$5)</f>
        <v>0</v>
      </c>
      <c r="U110" s="50">
        <f>('Total Expenditures by City'!U110/'Total Expenditures by City'!U$5)</f>
        <v>0</v>
      </c>
      <c r="V110" s="50">
        <f>('Total Expenditures by City'!V110/'Total Expenditures by City'!V$5)</f>
        <v>0</v>
      </c>
      <c r="W110" s="50">
        <f>('Total Expenditures by City'!W110/'Total Expenditures by City'!W$5)</f>
        <v>0</v>
      </c>
      <c r="X110" s="50">
        <f>('Total Expenditures by City'!X110/'Total Expenditures by City'!X$5)</f>
        <v>0</v>
      </c>
      <c r="Y110" s="50">
        <f>('Total Expenditures by City'!Y110/'Total Expenditures by City'!Y$5)</f>
        <v>0</v>
      </c>
      <c r="Z110" s="50">
        <f>('Total Expenditures by City'!Z110/'Total Expenditures by City'!Z$5)</f>
        <v>0</v>
      </c>
      <c r="AA110" s="50">
        <f>('Total Expenditures by City'!AA110/'Total Expenditures by City'!AA$5)</f>
        <v>0</v>
      </c>
      <c r="AB110" s="50">
        <f>('Total Expenditures by City'!AB110/'Total Expenditures by City'!AB$5)</f>
        <v>0</v>
      </c>
      <c r="AC110" s="50">
        <f>('Total Expenditures by City'!AC110/'Total Expenditures by City'!AC$5)</f>
        <v>0</v>
      </c>
      <c r="AD110" s="50">
        <f>('Total Expenditures by City'!AD110/'Total Expenditures by City'!AD$5)</f>
        <v>0</v>
      </c>
      <c r="AE110" s="50">
        <f>('Total Expenditures by City'!AE110/'Total Expenditures by City'!AE$5)</f>
        <v>0</v>
      </c>
      <c r="AF110" s="50">
        <f>('Total Expenditures by City'!AF110/'Total Expenditures by City'!AF$5)</f>
        <v>0</v>
      </c>
      <c r="AG110" s="50">
        <f>('Total Expenditures by City'!AG110/'Total Expenditures by City'!AG$5)</f>
        <v>0</v>
      </c>
      <c r="AH110" s="50">
        <f>('Total Expenditures by City'!AH110/'Total Expenditures by City'!AH$5)</f>
        <v>0</v>
      </c>
      <c r="AI110" s="50">
        <f>('Total Expenditures by City'!AI110/'Total Expenditures by City'!AI$5)</f>
        <v>0</v>
      </c>
      <c r="AJ110" s="50">
        <f>('Total Expenditures by City'!AJ110/'Total Expenditures by City'!AJ$5)</f>
        <v>0</v>
      </c>
      <c r="AK110" s="50">
        <f>('Total Expenditures by City'!AK110/'Total Expenditures by City'!AK$5)</f>
        <v>0</v>
      </c>
      <c r="AL110" s="50">
        <f>('Total Expenditures by City'!AL110/'Total Expenditures by City'!AL$5)</f>
        <v>0</v>
      </c>
      <c r="AM110" s="50">
        <f>('Total Expenditures by City'!AM110/'Total Expenditures by City'!AM$5)</f>
        <v>0</v>
      </c>
      <c r="AN110" s="50">
        <f>('Total Expenditures by City'!AN110/'Total Expenditures by City'!AN$5)</f>
        <v>0</v>
      </c>
      <c r="AO110" s="50">
        <f>('Total Expenditures by City'!AO110/'Total Expenditures by City'!AO$5)</f>
        <v>0</v>
      </c>
      <c r="AP110" s="50">
        <f>('Total Expenditures by City'!AP110/'Total Expenditures by City'!AP$5)</f>
        <v>0</v>
      </c>
      <c r="AQ110" s="50">
        <f>('Total Expenditures by City'!AQ110/'Total Expenditures by City'!AQ$5)</f>
        <v>0</v>
      </c>
      <c r="AR110" s="50">
        <f>('Total Expenditures by City'!AR110/'Total Expenditures by City'!AR$5)</f>
        <v>0</v>
      </c>
      <c r="AS110" s="50">
        <f>('Total Expenditures by City'!AS110/'Total Expenditures by City'!AS$5)</f>
        <v>0</v>
      </c>
      <c r="AT110" s="50">
        <f>('Total Expenditures by City'!AT110/'Total Expenditures by City'!AT$5)</f>
        <v>0</v>
      </c>
      <c r="AU110" s="50">
        <f>('Total Expenditures by City'!AU110/'Total Expenditures by City'!AU$5)</f>
        <v>0</v>
      </c>
      <c r="AV110" s="50">
        <f>('Total Expenditures by City'!AV110/'Total Expenditures by City'!AV$5)</f>
        <v>0</v>
      </c>
      <c r="AW110" s="50">
        <f>('Total Expenditures by City'!AW110/'Total Expenditures by City'!AW$5)</f>
        <v>0</v>
      </c>
      <c r="AX110" s="50">
        <f>('Total Expenditures by City'!AX110/'Total Expenditures by City'!AX$5)</f>
        <v>0</v>
      </c>
      <c r="AY110" s="50">
        <f>('Total Expenditures by City'!AY110/'Total Expenditures by City'!AY$5)</f>
        <v>0</v>
      </c>
      <c r="AZ110" s="50">
        <f>('Total Expenditures by City'!AZ110/'Total Expenditures by City'!AZ$5)</f>
        <v>0</v>
      </c>
      <c r="BA110" s="50">
        <f>('Total Expenditures by City'!BA110/'Total Expenditures by City'!BA$5)</f>
        <v>0</v>
      </c>
      <c r="BB110" s="50">
        <f>('Total Expenditures by City'!BB110/'Total Expenditures by City'!BB$5)</f>
        <v>0</v>
      </c>
      <c r="BC110" s="50">
        <f>('Total Expenditures by City'!BC110/'Total Expenditures by City'!BC$5)</f>
        <v>0</v>
      </c>
      <c r="BD110" s="50">
        <f>('Total Expenditures by City'!BD110/'Total Expenditures by City'!BD$5)</f>
        <v>0</v>
      </c>
      <c r="BE110" s="50">
        <f>('Total Expenditures by City'!BE110/'Total Expenditures by City'!BE$5)</f>
        <v>0</v>
      </c>
      <c r="BF110" s="50">
        <f>('Total Expenditures by City'!BF110/'Total Expenditures by City'!BF$5)</f>
        <v>0</v>
      </c>
      <c r="BG110" s="50">
        <f>('Total Expenditures by City'!BG110/'Total Expenditures by City'!BG$5)</f>
        <v>0</v>
      </c>
      <c r="BH110" s="50">
        <f>('Total Expenditures by City'!BH110/'Total Expenditures by City'!BH$5)</f>
        <v>0</v>
      </c>
      <c r="BI110" s="50">
        <f>('Total Expenditures by City'!BI110/'Total Expenditures by City'!BI$5)</f>
        <v>0</v>
      </c>
      <c r="BJ110" s="50">
        <f>('Total Expenditures by City'!BJ110/'Total Expenditures by City'!BJ$5)</f>
        <v>0</v>
      </c>
      <c r="BK110" s="50">
        <f>('Total Expenditures by City'!BK110/'Total Expenditures by City'!BK$5)</f>
        <v>0</v>
      </c>
      <c r="BL110" s="50">
        <f>('Total Expenditures by City'!BL110/'Total Expenditures by City'!BL$5)</f>
        <v>0</v>
      </c>
      <c r="BM110" s="50">
        <f>('Total Expenditures by City'!BM110/'Total Expenditures by City'!BM$5)</f>
        <v>0</v>
      </c>
      <c r="BN110" s="50">
        <f>('Total Expenditures by City'!BN110/'Total Expenditures by City'!BN$5)</f>
        <v>0</v>
      </c>
      <c r="BO110" s="50">
        <f>('Total Expenditures by City'!BO110/'Total Expenditures by City'!BO$5)</f>
        <v>0</v>
      </c>
      <c r="BP110" s="50">
        <f>('Total Expenditures by City'!BP110/'Total Expenditures by City'!BP$5)</f>
        <v>0</v>
      </c>
      <c r="BQ110" s="50">
        <f>('Total Expenditures by City'!BQ110/'Total Expenditures by City'!BQ$5)</f>
        <v>0</v>
      </c>
      <c r="BR110" s="50">
        <f>('Total Expenditures by City'!BR110/'Total Expenditures by City'!BR$5)</f>
        <v>0</v>
      </c>
      <c r="BS110" s="50">
        <f>('Total Expenditures by City'!BS110/'Total Expenditures by City'!BS$5)</f>
        <v>0</v>
      </c>
      <c r="BT110" s="50">
        <f>('Total Expenditures by City'!BT110/'Total Expenditures by City'!BT$5)</f>
        <v>0</v>
      </c>
      <c r="BU110" s="50">
        <f>('Total Expenditures by City'!BU110/'Total Expenditures by City'!BU$5)</f>
        <v>0</v>
      </c>
      <c r="BV110" s="50">
        <f>('Total Expenditures by City'!BV110/'Total Expenditures by City'!BV$5)</f>
        <v>0</v>
      </c>
      <c r="BW110" s="50">
        <f>('Total Expenditures by City'!BW110/'Total Expenditures by City'!BW$5)</f>
        <v>0</v>
      </c>
      <c r="BX110" s="50">
        <f>('Total Expenditures by City'!BX110/'Total Expenditures by City'!BX$5)</f>
        <v>0</v>
      </c>
      <c r="BY110" s="50">
        <f>('Total Expenditures by City'!BY110/'Total Expenditures by City'!BY$5)</f>
        <v>0</v>
      </c>
      <c r="BZ110" s="50">
        <f>('Total Expenditures by City'!BZ110/'Total Expenditures by City'!BZ$5)</f>
        <v>0</v>
      </c>
      <c r="CA110" s="50">
        <f>('Total Expenditures by City'!CA110/'Total Expenditures by City'!CA$5)</f>
        <v>0</v>
      </c>
      <c r="CB110" s="50">
        <f>('Total Expenditures by City'!CB110/'Total Expenditures by City'!CB$5)</f>
        <v>0</v>
      </c>
      <c r="CC110" s="50">
        <f>('Total Expenditures by City'!CC110/'Total Expenditures by City'!CC$5)</f>
        <v>0</v>
      </c>
      <c r="CD110" s="50">
        <f>('Total Expenditures by City'!CD110/'Total Expenditures by City'!CD$5)</f>
        <v>0</v>
      </c>
      <c r="CE110" s="50">
        <f>('Total Expenditures by City'!CE110/'Total Expenditures by City'!CE$5)</f>
        <v>0</v>
      </c>
      <c r="CF110" s="50">
        <f>('Total Expenditures by City'!CF110/'Total Expenditures by City'!CF$5)</f>
        <v>0</v>
      </c>
      <c r="CG110" s="50">
        <f>('Total Expenditures by City'!CG110/'Total Expenditures by City'!CG$5)</f>
        <v>0</v>
      </c>
      <c r="CH110" s="50">
        <f>('Total Expenditures by City'!CH110/'Total Expenditures by City'!CH$5)</f>
        <v>0</v>
      </c>
      <c r="CI110" s="50">
        <f>('Total Expenditures by City'!CI110/'Total Expenditures by City'!CI$5)</f>
        <v>0</v>
      </c>
      <c r="CJ110" s="50">
        <f>('Total Expenditures by City'!CJ110/'Total Expenditures by City'!CJ$5)</f>
        <v>0</v>
      </c>
      <c r="CK110" s="50">
        <f>('Total Expenditures by City'!CK110/'Total Expenditures by City'!CK$5)</f>
        <v>0</v>
      </c>
      <c r="CL110" s="50">
        <f>('Total Expenditures by City'!CL110/'Total Expenditures by City'!CL$5)</f>
        <v>0</v>
      </c>
      <c r="CM110" s="50">
        <f>('Total Expenditures by City'!CM110/'Total Expenditures by City'!CM$5)</f>
        <v>0</v>
      </c>
      <c r="CN110" s="50">
        <f>('Total Expenditures by City'!CN110/'Total Expenditures by City'!CN$5)</f>
        <v>0</v>
      </c>
      <c r="CO110" s="50">
        <f>('Total Expenditures by City'!CO110/'Total Expenditures by City'!CO$5)</f>
        <v>0</v>
      </c>
      <c r="CP110" s="50">
        <f>('Total Expenditures by City'!CP110/'Total Expenditures by City'!CP$5)</f>
        <v>0</v>
      </c>
      <c r="CQ110" s="50">
        <f>('Total Expenditures by City'!CQ110/'Total Expenditures by City'!CQ$5)</f>
        <v>0</v>
      </c>
      <c r="CR110" s="50">
        <f>('Total Expenditures by City'!CR110/'Total Expenditures by City'!CR$5)</f>
        <v>0</v>
      </c>
      <c r="CS110" s="50">
        <f>('Total Expenditures by City'!CS110/'Total Expenditures by City'!CS$5)</f>
        <v>0</v>
      </c>
      <c r="CT110" s="50">
        <f>('Total Expenditures by City'!CT110/'Total Expenditures by City'!CT$5)</f>
        <v>0</v>
      </c>
      <c r="CU110" s="50">
        <f>('Total Expenditures by City'!CU110/'Total Expenditures by City'!CU$5)</f>
        <v>0</v>
      </c>
      <c r="CV110" s="50">
        <f>('Total Expenditures by City'!CV110/'Total Expenditures by City'!CV$5)</f>
        <v>0</v>
      </c>
      <c r="CW110" s="50">
        <f>('Total Expenditures by City'!CW110/'Total Expenditures by City'!CW$5)</f>
        <v>0</v>
      </c>
      <c r="CX110" s="50">
        <f>('Total Expenditures by City'!CX110/'Total Expenditures by City'!CX$5)</f>
        <v>0</v>
      </c>
      <c r="CY110" s="50">
        <f>('Total Expenditures by City'!CY110/'Total Expenditures by City'!CY$5)</f>
        <v>0</v>
      </c>
      <c r="CZ110" s="50">
        <f>('Total Expenditures by City'!CZ110/'Total Expenditures by City'!CZ$5)</f>
        <v>0</v>
      </c>
      <c r="DA110" s="50">
        <f>('Total Expenditures by City'!DA110/'Total Expenditures by City'!DA$5)</f>
        <v>0</v>
      </c>
      <c r="DB110" s="50">
        <f>('Total Expenditures by City'!DB110/'Total Expenditures by City'!DB$5)</f>
        <v>0</v>
      </c>
      <c r="DC110" s="50">
        <f>('Total Expenditures by City'!DC110/'Total Expenditures by City'!DC$5)</f>
        <v>0</v>
      </c>
      <c r="DD110" s="50">
        <f>('Total Expenditures by City'!DD110/'Total Expenditures by City'!DD$5)</f>
        <v>0</v>
      </c>
      <c r="DE110" s="50">
        <f>('Total Expenditures by City'!DE110/'Total Expenditures by City'!DE$5)</f>
        <v>0</v>
      </c>
      <c r="DF110" s="50">
        <f>('Total Expenditures by City'!DF110/'Total Expenditures by City'!DF$5)</f>
        <v>0</v>
      </c>
      <c r="DG110" s="50">
        <f>('Total Expenditures by City'!DG110/'Total Expenditures by City'!DG$5)</f>
        <v>0</v>
      </c>
      <c r="DH110" s="50">
        <f>('Total Expenditures by City'!DH110/'Total Expenditures by City'!DH$5)</f>
        <v>0</v>
      </c>
      <c r="DI110" s="50">
        <f>('Total Expenditures by City'!DI110/'Total Expenditures by City'!DI$5)</f>
        <v>0</v>
      </c>
      <c r="DJ110" s="50">
        <f>('Total Expenditures by City'!DJ110/'Total Expenditures by City'!DJ$5)</f>
        <v>0</v>
      </c>
      <c r="DK110" s="50">
        <f>('Total Expenditures by City'!DK110/'Total Expenditures by City'!DK$5)</f>
        <v>0</v>
      </c>
      <c r="DL110" s="50">
        <f>('Total Expenditures by City'!DL110/'Total Expenditures by City'!DL$5)</f>
        <v>0</v>
      </c>
      <c r="DM110" s="50">
        <f>('Total Expenditures by City'!DM110/'Total Expenditures by City'!DM$5)</f>
        <v>0</v>
      </c>
      <c r="DN110" s="50">
        <f>('Total Expenditures by City'!DN110/'Total Expenditures by City'!DN$5)</f>
        <v>0</v>
      </c>
      <c r="DO110" s="50">
        <f>('Total Expenditures by City'!DO110/'Total Expenditures by City'!DO$5)</f>
        <v>0</v>
      </c>
      <c r="DP110" s="50">
        <f>('Total Expenditures by City'!DP110/'Total Expenditures by City'!DP$5)</f>
        <v>0</v>
      </c>
      <c r="DQ110" s="50">
        <f>('Total Expenditures by City'!DQ110/'Total Expenditures by City'!DQ$5)</f>
        <v>0</v>
      </c>
      <c r="DR110" s="50">
        <f>('Total Expenditures by City'!DR110/'Total Expenditures by City'!DR$5)</f>
        <v>0</v>
      </c>
      <c r="DS110" s="50">
        <f>('Total Expenditures by City'!DS110/'Total Expenditures by City'!DS$5)</f>
        <v>0</v>
      </c>
      <c r="DT110" s="50">
        <f>('Total Expenditures by City'!DT110/'Total Expenditures by City'!DT$5)</f>
        <v>0</v>
      </c>
      <c r="DU110" s="50">
        <f>('Total Expenditures by City'!DU110/'Total Expenditures by City'!DU$5)</f>
        <v>0</v>
      </c>
      <c r="DV110" s="50">
        <f>('Total Expenditures by City'!DV110/'Total Expenditures by City'!DV$5)</f>
        <v>0</v>
      </c>
      <c r="DW110" s="50">
        <f>('Total Expenditures by City'!DW110/'Total Expenditures by City'!DW$5)</f>
        <v>0</v>
      </c>
      <c r="DX110" s="50">
        <f>('Total Expenditures by City'!DX110/'Total Expenditures by City'!DX$5)</f>
        <v>0</v>
      </c>
      <c r="DY110" s="50">
        <f>('Total Expenditures by City'!DY110/'Total Expenditures by City'!DY$5)</f>
        <v>0</v>
      </c>
      <c r="DZ110" s="50">
        <f>('Total Expenditures by City'!DZ110/'Total Expenditures by City'!DZ$5)</f>
        <v>0</v>
      </c>
      <c r="EA110" s="50">
        <f>('Total Expenditures by City'!EA110/'Total Expenditures by City'!EA$5)</f>
        <v>0</v>
      </c>
      <c r="EB110" s="50">
        <f>('Total Expenditures by City'!EB110/'Total Expenditures by City'!EB$5)</f>
        <v>0</v>
      </c>
      <c r="EC110" s="50">
        <f>('Total Expenditures by City'!EC110/'Total Expenditures by City'!EC$5)</f>
        <v>0</v>
      </c>
      <c r="ED110" s="50">
        <f>('Total Expenditures by City'!ED110/'Total Expenditures by City'!ED$5)</f>
        <v>0</v>
      </c>
      <c r="EE110" s="50">
        <f>('Total Expenditures by City'!EE110/'Total Expenditures by City'!EE$5)</f>
        <v>0</v>
      </c>
      <c r="EF110" s="50">
        <f>('Total Expenditures by City'!EF110/'Total Expenditures by City'!EF$5)</f>
        <v>0</v>
      </c>
      <c r="EG110" s="50">
        <f>('Total Expenditures by City'!EG110/'Total Expenditures by City'!EG$5)</f>
        <v>0</v>
      </c>
      <c r="EH110" s="50">
        <f>('Total Expenditures by City'!EH110/'Total Expenditures by City'!EH$5)</f>
        <v>0</v>
      </c>
      <c r="EI110" s="50">
        <f>('Total Expenditures by City'!EI110/'Total Expenditures by City'!EI$5)</f>
        <v>0</v>
      </c>
      <c r="EJ110" s="50">
        <f>('Total Expenditures by City'!EJ110/'Total Expenditures by City'!EJ$5)</f>
        <v>0</v>
      </c>
      <c r="EK110" s="50">
        <f>('Total Expenditures by City'!EK110/'Total Expenditures by City'!EK$5)</f>
        <v>0</v>
      </c>
      <c r="EL110" s="50">
        <f>('Total Expenditures by City'!EL110/'Total Expenditures by City'!EL$5)</f>
        <v>0</v>
      </c>
      <c r="EM110" s="50">
        <f>('Total Expenditures by City'!EM110/'Total Expenditures by City'!EM$5)</f>
        <v>0</v>
      </c>
      <c r="EN110" s="50">
        <f>('Total Expenditures by City'!EN110/'Total Expenditures by City'!EN$5)</f>
        <v>0</v>
      </c>
      <c r="EO110" s="50">
        <f>('Total Expenditures by City'!EO110/'Total Expenditures by City'!EO$5)</f>
        <v>0</v>
      </c>
      <c r="EP110" s="50">
        <f>('Total Expenditures by City'!EP110/'Total Expenditures by City'!EP$5)</f>
        <v>0</v>
      </c>
      <c r="EQ110" s="50">
        <f>('Total Expenditures by City'!EQ110/'Total Expenditures by City'!EQ$5)</f>
        <v>0</v>
      </c>
      <c r="ER110" s="50">
        <f>('Total Expenditures by City'!ER110/'Total Expenditures by City'!ER$5)</f>
        <v>0</v>
      </c>
      <c r="ES110" s="50">
        <f>('Total Expenditures by City'!ES110/'Total Expenditures by City'!ES$5)</f>
        <v>0</v>
      </c>
      <c r="ET110" s="50">
        <f>('Total Expenditures by City'!ET110/'Total Expenditures by City'!ET$5)</f>
        <v>0</v>
      </c>
      <c r="EU110" s="50">
        <f>('Total Expenditures by City'!EU110/'Total Expenditures by City'!EU$5)</f>
        <v>0</v>
      </c>
      <c r="EV110" s="50">
        <f>('Total Expenditures by City'!EV110/'Total Expenditures by City'!EV$5)</f>
        <v>0</v>
      </c>
      <c r="EW110" s="50">
        <f>('Total Expenditures by City'!EW110/'Total Expenditures by City'!EW$5)</f>
        <v>0</v>
      </c>
      <c r="EX110" s="50">
        <f>('Total Expenditures by City'!EX110/'Total Expenditures by City'!EX$5)</f>
        <v>0</v>
      </c>
      <c r="EY110" s="50">
        <f>('Total Expenditures by City'!EY110/'Total Expenditures by City'!EY$5)</f>
        <v>0</v>
      </c>
      <c r="EZ110" s="50">
        <f>('Total Expenditures by City'!EZ110/'Total Expenditures by City'!EZ$5)</f>
        <v>0</v>
      </c>
      <c r="FA110" s="50">
        <f>('Total Expenditures by City'!FA110/'Total Expenditures by City'!FA$5)</f>
        <v>0</v>
      </c>
      <c r="FB110" s="50">
        <f>('Total Expenditures by City'!FB110/'Total Expenditures by City'!FB$5)</f>
        <v>0</v>
      </c>
      <c r="FC110" s="50">
        <f>('Total Expenditures by City'!FC110/'Total Expenditures by City'!FC$5)</f>
        <v>0</v>
      </c>
      <c r="FD110" s="50">
        <f>('Total Expenditures by City'!FD110/'Total Expenditures by City'!FD$5)</f>
        <v>0</v>
      </c>
      <c r="FE110" s="50">
        <f>('Total Expenditures by City'!FE110/'Total Expenditures by City'!FE$5)</f>
        <v>0</v>
      </c>
      <c r="FF110" s="50">
        <f>('Total Expenditures by City'!FF110/'Total Expenditures by City'!FF$5)</f>
        <v>0</v>
      </c>
      <c r="FG110" s="50">
        <f>('Total Expenditures by City'!FG110/'Total Expenditures by City'!FG$5)</f>
        <v>0</v>
      </c>
      <c r="FH110" s="50">
        <f>('Total Expenditures by City'!FH110/'Total Expenditures by City'!FH$5)</f>
        <v>0</v>
      </c>
      <c r="FI110" s="50">
        <f>('Total Expenditures by City'!FI110/'Total Expenditures by City'!FI$5)</f>
        <v>0</v>
      </c>
      <c r="FJ110" s="50">
        <f>('Total Expenditures by City'!FJ110/'Total Expenditures by City'!FJ$5)</f>
        <v>0</v>
      </c>
      <c r="FK110" s="50">
        <f>('Total Expenditures by City'!FK110/'Total Expenditures by City'!FK$5)</f>
        <v>0</v>
      </c>
      <c r="FL110" s="50">
        <f>('Total Expenditures by City'!FL110/'Total Expenditures by City'!FL$5)</f>
        <v>0</v>
      </c>
      <c r="FM110" s="50">
        <f>('Total Expenditures by City'!FM110/'Total Expenditures by City'!FM$5)</f>
        <v>0</v>
      </c>
      <c r="FN110" s="50">
        <f>('Total Expenditures by City'!FN110/'Total Expenditures by City'!FN$5)</f>
        <v>0</v>
      </c>
      <c r="FO110" s="50">
        <f>('Total Expenditures by City'!FO110/'Total Expenditures by City'!FO$5)</f>
        <v>0</v>
      </c>
      <c r="FP110" s="50">
        <f>('Total Expenditures by City'!FP110/'Total Expenditures by City'!FP$5)</f>
        <v>0</v>
      </c>
      <c r="FQ110" s="50">
        <f>('Total Expenditures by City'!FQ110/'Total Expenditures by City'!FQ$5)</f>
        <v>0</v>
      </c>
      <c r="FR110" s="50">
        <f>('Total Expenditures by City'!FR110/'Total Expenditures by City'!FR$5)</f>
        <v>0</v>
      </c>
      <c r="FS110" s="50">
        <f>('Total Expenditures by City'!FS110/'Total Expenditures by City'!FS$5)</f>
        <v>0</v>
      </c>
      <c r="FT110" s="50">
        <f>('Total Expenditures by City'!FT110/'Total Expenditures by City'!FT$5)</f>
        <v>0</v>
      </c>
      <c r="FU110" s="50">
        <f>('Total Expenditures by City'!FU110/'Total Expenditures by City'!FU$5)</f>
        <v>0</v>
      </c>
      <c r="FV110" s="50">
        <f>('Total Expenditures by City'!FV110/'Total Expenditures by City'!FV$5)</f>
        <v>0</v>
      </c>
      <c r="FW110" s="50">
        <f>('Total Expenditures by City'!FW110/'Total Expenditures by City'!FW$5)</f>
        <v>0</v>
      </c>
      <c r="FX110" s="50">
        <f>('Total Expenditures by City'!FX110/'Total Expenditures by City'!FX$5)</f>
        <v>0</v>
      </c>
      <c r="FY110" s="50">
        <f>('Total Expenditures by City'!FY110/'Total Expenditures by City'!FY$5)</f>
        <v>0</v>
      </c>
      <c r="FZ110" s="50">
        <f>('Total Expenditures by City'!FZ110/'Total Expenditures by City'!FZ$5)</f>
        <v>0</v>
      </c>
      <c r="GA110" s="50">
        <f>('Total Expenditures by City'!GA110/'Total Expenditures by City'!GA$5)</f>
        <v>0</v>
      </c>
      <c r="GB110" s="50">
        <f>('Total Expenditures by City'!GB110/'Total Expenditures by City'!GB$5)</f>
        <v>0</v>
      </c>
      <c r="GC110" s="50">
        <f>('Total Expenditures by City'!GC110/'Total Expenditures by City'!GC$5)</f>
        <v>0</v>
      </c>
      <c r="GD110" s="50">
        <f>('Total Expenditures by City'!GD110/'Total Expenditures by City'!GD$5)</f>
        <v>0</v>
      </c>
      <c r="GE110" s="50">
        <f>('Total Expenditures by City'!GE110/'Total Expenditures by City'!GE$5)</f>
        <v>0</v>
      </c>
      <c r="GF110" s="50">
        <f>('Total Expenditures by City'!GF110/'Total Expenditures by City'!GF$5)</f>
        <v>0</v>
      </c>
      <c r="GG110" s="50">
        <f>('Total Expenditures by City'!GG110/'Total Expenditures by City'!GG$5)</f>
        <v>0</v>
      </c>
      <c r="GH110" s="50">
        <f>('Total Expenditures by City'!GH110/'Total Expenditures by City'!GH$5)</f>
        <v>0</v>
      </c>
      <c r="GI110" s="50">
        <f>('Total Expenditures by City'!GI110/'Total Expenditures by City'!GI$5)</f>
        <v>0</v>
      </c>
      <c r="GJ110" s="50">
        <f>('Total Expenditures by City'!GJ110/'Total Expenditures by City'!GJ$5)</f>
        <v>0</v>
      </c>
      <c r="GK110" s="50">
        <f>('Total Expenditures by City'!GK110/'Total Expenditures by City'!GK$5)</f>
        <v>0</v>
      </c>
      <c r="GL110" s="50">
        <f>('Total Expenditures by City'!GL110/'Total Expenditures by City'!GL$5)</f>
        <v>0</v>
      </c>
      <c r="GM110" s="50">
        <f>('Total Expenditures by City'!GM110/'Total Expenditures by City'!GM$5)</f>
        <v>0</v>
      </c>
      <c r="GN110" s="50">
        <f>('Total Expenditures by City'!GN110/'Total Expenditures by City'!GN$5)</f>
        <v>0</v>
      </c>
      <c r="GO110" s="50">
        <f>('Total Expenditures by City'!GO110/'Total Expenditures by City'!GO$5)</f>
        <v>0</v>
      </c>
      <c r="GP110" s="50">
        <f>('Total Expenditures by City'!GP110/'Total Expenditures by City'!GP$5)</f>
        <v>0</v>
      </c>
      <c r="GQ110" s="50">
        <f>('Total Expenditures by City'!GQ110/'Total Expenditures by City'!GQ$5)</f>
        <v>0</v>
      </c>
      <c r="GR110" s="50">
        <f>('Total Expenditures by City'!GR110/'Total Expenditures by City'!GR$5)</f>
        <v>0</v>
      </c>
      <c r="GS110" s="50">
        <f>('Total Expenditures by City'!GS110/'Total Expenditures by City'!GS$5)</f>
        <v>0</v>
      </c>
      <c r="GT110" s="50">
        <f>('Total Expenditures by City'!GT110/'Total Expenditures by City'!GT$5)</f>
        <v>0</v>
      </c>
      <c r="GU110" s="50">
        <f>('Total Expenditures by City'!GU110/'Total Expenditures by City'!GU$5)</f>
        <v>0</v>
      </c>
      <c r="GV110" s="50">
        <f>('Total Expenditures by City'!GV110/'Total Expenditures by City'!GV$5)</f>
        <v>0</v>
      </c>
      <c r="GW110" s="50">
        <f>('Total Expenditures by City'!GW110/'Total Expenditures by City'!GW$5)</f>
        <v>0</v>
      </c>
      <c r="GX110" s="50">
        <f>('Total Expenditures by City'!GX110/'Total Expenditures by City'!GX$5)</f>
        <v>0</v>
      </c>
      <c r="GY110" s="50">
        <f>('Total Expenditures by City'!GY110/'Total Expenditures by City'!GY$5)</f>
        <v>0</v>
      </c>
      <c r="GZ110" s="50">
        <f>('Total Expenditures by City'!GZ110/'Total Expenditures by City'!GZ$5)</f>
        <v>0</v>
      </c>
      <c r="HA110" s="50">
        <f>('Total Expenditures by City'!HA110/'Total Expenditures by City'!HA$5)</f>
        <v>0</v>
      </c>
      <c r="HB110" s="50">
        <f>('Total Expenditures by City'!HB110/'Total Expenditures by City'!HB$5)</f>
        <v>0</v>
      </c>
      <c r="HC110" s="50">
        <f>('Total Expenditures by City'!HC110/'Total Expenditures by City'!HC$5)</f>
        <v>0</v>
      </c>
      <c r="HD110" s="50">
        <f>('Total Expenditures by City'!HD110/'Total Expenditures by City'!HD$5)</f>
        <v>0</v>
      </c>
      <c r="HE110" s="50">
        <f>('Total Expenditures by City'!HE110/'Total Expenditures by City'!HE$5)</f>
        <v>0</v>
      </c>
      <c r="HF110" s="50">
        <f>('Total Expenditures by City'!HF110/'Total Expenditures by City'!HF$5)</f>
        <v>0</v>
      </c>
      <c r="HG110" s="50">
        <f>('Total Expenditures by City'!HG110/'Total Expenditures by City'!HG$5)</f>
        <v>0</v>
      </c>
      <c r="HH110" s="50">
        <f>('Total Expenditures by City'!HH110/'Total Expenditures by City'!HH$5)</f>
        <v>0</v>
      </c>
      <c r="HI110" s="50">
        <f>('Total Expenditures by City'!HI110/'Total Expenditures by City'!HI$5)</f>
        <v>0</v>
      </c>
      <c r="HJ110" s="50">
        <f>('Total Expenditures by City'!HJ110/'Total Expenditures by City'!HJ$5)</f>
        <v>0</v>
      </c>
      <c r="HK110" s="50">
        <f>('Total Expenditures by City'!HK110/'Total Expenditures by City'!HK$5)</f>
        <v>0</v>
      </c>
      <c r="HL110" s="50">
        <f>('Total Expenditures by City'!HL110/'Total Expenditures by City'!HL$5)</f>
        <v>0</v>
      </c>
      <c r="HM110" s="50">
        <f>('Total Expenditures by City'!HM110/'Total Expenditures by City'!HM$5)</f>
        <v>0</v>
      </c>
      <c r="HN110" s="50">
        <f>('Total Expenditures by City'!HN110/'Total Expenditures by City'!HN$5)</f>
        <v>0</v>
      </c>
      <c r="HO110" s="50">
        <f>('Total Expenditures by City'!HO110/'Total Expenditures by City'!HO$5)</f>
        <v>0</v>
      </c>
      <c r="HP110" s="50">
        <f>('Total Expenditures by City'!HP110/'Total Expenditures by City'!HP$5)</f>
        <v>0</v>
      </c>
      <c r="HQ110" s="50">
        <f>('Total Expenditures by City'!HQ110/'Total Expenditures by City'!HQ$5)</f>
        <v>0</v>
      </c>
      <c r="HR110" s="50">
        <f>('Total Expenditures by City'!HR110/'Total Expenditures by City'!HR$5)</f>
        <v>0</v>
      </c>
      <c r="HS110" s="50">
        <f>('Total Expenditures by City'!HS110/'Total Expenditures by City'!HS$5)</f>
        <v>0</v>
      </c>
      <c r="HT110" s="50">
        <f>('Total Expenditures by City'!HT110/'Total Expenditures by City'!HT$5)</f>
        <v>0</v>
      </c>
      <c r="HU110" s="50">
        <f>('Total Expenditures by City'!HU110/'Total Expenditures by City'!HU$5)</f>
        <v>0</v>
      </c>
      <c r="HV110" s="50">
        <f>('Total Expenditures by City'!HV110/'Total Expenditures by City'!HV$5)</f>
        <v>0</v>
      </c>
      <c r="HW110" s="50">
        <f>('Total Expenditures by City'!HW110/'Total Expenditures by City'!HW$5)</f>
        <v>0</v>
      </c>
      <c r="HX110" s="50">
        <f>('Total Expenditures by City'!HX110/'Total Expenditures by City'!HX$5)</f>
        <v>0</v>
      </c>
      <c r="HY110" s="50">
        <f>('Total Expenditures by City'!HY110/'Total Expenditures by City'!HY$5)</f>
        <v>0</v>
      </c>
      <c r="HZ110" s="50">
        <f>('Total Expenditures by City'!HZ110/'Total Expenditures by City'!HZ$5)</f>
        <v>0</v>
      </c>
      <c r="IA110" s="50">
        <f>('Total Expenditures by City'!IA110/'Total Expenditures by City'!IA$5)</f>
        <v>0</v>
      </c>
      <c r="IB110" s="50">
        <f>('Total Expenditures by City'!IB110/'Total Expenditures by City'!IB$5)</f>
        <v>0</v>
      </c>
      <c r="IC110" s="50">
        <f>('Total Expenditures by City'!IC110/'Total Expenditures by City'!IC$5)</f>
        <v>0</v>
      </c>
      <c r="ID110" s="50">
        <f>('Total Expenditures by City'!ID110/'Total Expenditures by City'!ID$5)</f>
        <v>0</v>
      </c>
      <c r="IE110" s="50">
        <f>('Total Expenditures by City'!IE110/'Total Expenditures by City'!IE$5)</f>
        <v>0</v>
      </c>
      <c r="IF110" s="50">
        <f>('Total Expenditures by City'!IF110/'Total Expenditures by City'!IF$5)</f>
        <v>0</v>
      </c>
      <c r="IG110" s="50">
        <f>('Total Expenditures by City'!IG110/'Total Expenditures by City'!IG$5)</f>
        <v>0</v>
      </c>
      <c r="IH110" s="50">
        <f>('Total Expenditures by City'!IH110/'Total Expenditures by City'!IH$5)</f>
        <v>0</v>
      </c>
      <c r="II110" s="50">
        <f>('Total Expenditures by City'!II110/'Total Expenditures by City'!II$5)</f>
        <v>0</v>
      </c>
      <c r="IJ110" s="50">
        <f>('Total Expenditures by City'!IJ110/'Total Expenditures by City'!IJ$5)</f>
        <v>0</v>
      </c>
      <c r="IK110" s="50">
        <f>('Total Expenditures by City'!IK110/'Total Expenditures by City'!IK$5)</f>
        <v>0</v>
      </c>
      <c r="IL110" s="50">
        <f>('Total Expenditures by City'!IL110/'Total Expenditures by City'!IL$5)</f>
        <v>0</v>
      </c>
      <c r="IM110" s="50">
        <f>('Total Expenditures by City'!IM110/'Total Expenditures by City'!IM$5)</f>
        <v>0</v>
      </c>
      <c r="IN110" s="50">
        <f>('Total Expenditures by City'!IN110/'Total Expenditures by City'!IN$5)</f>
        <v>0</v>
      </c>
      <c r="IO110" s="50">
        <f>('Total Expenditures by City'!IO110/'Total Expenditures by City'!IO$5)</f>
        <v>0</v>
      </c>
      <c r="IP110" s="50">
        <f>('Total Expenditures by City'!IP110/'Total Expenditures by City'!IP$5)</f>
        <v>0</v>
      </c>
      <c r="IQ110" s="50">
        <f>('Total Expenditures by City'!IQ110/'Total Expenditures by City'!IQ$5)</f>
        <v>0</v>
      </c>
      <c r="IR110" s="50">
        <f>('Total Expenditures by City'!IR110/'Total Expenditures by City'!IR$5)</f>
        <v>0</v>
      </c>
      <c r="IS110" s="50">
        <f>('Total Expenditures by City'!IS110/'Total Expenditures by City'!IS$5)</f>
        <v>0</v>
      </c>
      <c r="IT110" s="50">
        <f>('Total Expenditures by City'!IT110/'Total Expenditures by City'!IT$5)</f>
        <v>0</v>
      </c>
      <c r="IU110" s="50">
        <f>('Total Expenditures by City'!IU110/'Total Expenditures by City'!IU$5)</f>
        <v>0</v>
      </c>
      <c r="IV110" s="50">
        <f>('Total Expenditures by City'!IV110/'Total Expenditures by City'!IV$5)</f>
        <v>0</v>
      </c>
      <c r="IW110" s="50">
        <f>('Total Expenditures by City'!IW110/'Total Expenditures by City'!IW$5)</f>
        <v>0</v>
      </c>
      <c r="IX110" s="50">
        <f>('Total Expenditures by City'!IX110/'Total Expenditures by City'!IX$5)</f>
        <v>0</v>
      </c>
      <c r="IY110" s="50">
        <f>('Total Expenditures by City'!IY110/'Total Expenditures by City'!IY$5)</f>
        <v>0</v>
      </c>
      <c r="IZ110" s="50">
        <f>('Total Expenditures by City'!IZ110/'Total Expenditures by City'!IZ$5)</f>
        <v>0</v>
      </c>
      <c r="JA110" s="50">
        <f>('Total Expenditures by City'!JA110/'Total Expenditures by City'!JA$5)</f>
        <v>0</v>
      </c>
      <c r="JB110" s="50">
        <f>('Total Expenditures by City'!JB110/'Total Expenditures by City'!JB$5)</f>
        <v>0</v>
      </c>
      <c r="JC110" s="50">
        <f>('Total Expenditures by City'!JC110/'Total Expenditures by City'!JC$5)</f>
        <v>0</v>
      </c>
      <c r="JD110" s="50">
        <f>('Total Expenditures by City'!JD110/'Total Expenditures by City'!JD$5)</f>
        <v>0</v>
      </c>
      <c r="JE110" s="50">
        <f>('Total Expenditures by City'!JE110/'Total Expenditures by City'!JE$5)</f>
        <v>0</v>
      </c>
      <c r="JF110" s="50">
        <f>('Total Expenditures by City'!JF110/'Total Expenditures by City'!JF$5)</f>
        <v>0</v>
      </c>
      <c r="JG110" s="50">
        <f>('Total Expenditures by City'!JG110/'Total Expenditures by City'!JG$5)</f>
        <v>0</v>
      </c>
      <c r="JH110" s="50">
        <f>('Total Expenditures by City'!JH110/'Total Expenditures by City'!JH$5)</f>
        <v>0</v>
      </c>
      <c r="JI110" s="50">
        <f>('Total Expenditures by City'!JI110/'Total Expenditures by City'!JI$5)</f>
        <v>0</v>
      </c>
      <c r="JJ110" s="50">
        <f>('Total Expenditures by City'!JJ110/'Total Expenditures by City'!JJ$5)</f>
        <v>0</v>
      </c>
      <c r="JK110" s="50">
        <f>('Total Expenditures by City'!JK110/'Total Expenditures by City'!JK$5)</f>
        <v>0</v>
      </c>
      <c r="JL110" s="50">
        <f>('Total Expenditures by City'!JL110/'Total Expenditures by City'!JL$5)</f>
        <v>0</v>
      </c>
      <c r="JM110" s="50">
        <f>('Total Expenditures by City'!JM110/'Total Expenditures by City'!JM$5)</f>
        <v>0</v>
      </c>
      <c r="JN110" s="50">
        <f>('Total Expenditures by City'!JN110/'Total Expenditures by City'!JN$5)</f>
        <v>0</v>
      </c>
      <c r="JO110" s="50">
        <f>('Total Expenditures by City'!JO110/'Total Expenditures by City'!JO$5)</f>
        <v>0</v>
      </c>
      <c r="JP110" s="50">
        <f>('Total Expenditures by City'!JP110/'Total Expenditures by City'!JP$5)</f>
        <v>0</v>
      </c>
      <c r="JQ110" s="50">
        <f>('Total Expenditures by City'!JQ110/'Total Expenditures by City'!JQ$5)</f>
        <v>0</v>
      </c>
      <c r="JR110" s="50">
        <f>('Total Expenditures by City'!JR110/'Total Expenditures by City'!JR$5)</f>
        <v>0</v>
      </c>
      <c r="JS110" s="50">
        <f>('Total Expenditures by City'!JS110/'Total Expenditures by City'!JS$5)</f>
        <v>0</v>
      </c>
      <c r="JT110" s="50">
        <f>('Total Expenditures by City'!JT110/'Total Expenditures by City'!JT$5)</f>
        <v>0</v>
      </c>
      <c r="JU110" s="50">
        <f>('Total Expenditures by City'!JU110/'Total Expenditures by City'!JU$5)</f>
        <v>0</v>
      </c>
      <c r="JV110" s="50">
        <f>('Total Expenditures by City'!JV110/'Total Expenditures by City'!JV$5)</f>
        <v>0</v>
      </c>
      <c r="JW110" s="50">
        <f>('Total Expenditures by City'!JW110/'Total Expenditures by City'!JW$5)</f>
        <v>0</v>
      </c>
      <c r="JX110" s="50">
        <f>('Total Expenditures by City'!JX110/'Total Expenditures by City'!JX$5)</f>
        <v>0</v>
      </c>
      <c r="JY110" s="50">
        <f>('Total Expenditures by City'!JY110/'Total Expenditures by City'!JY$5)</f>
        <v>0</v>
      </c>
      <c r="JZ110" s="50">
        <f>('Total Expenditures by City'!JZ110/'Total Expenditures by City'!JZ$5)</f>
        <v>0</v>
      </c>
      <c r="KA110" s="50">
        <f>('Total Expenditures by City'!KA110/'Total Expenditures by City'!KA$5)</f>
        <v>0</v>
      </c>
      <c r="KB110" s="50">
        <f>('Total Expenditures by City'!KB110/'Total Expenditures by City'!KB$5)</f>
        <v>0</v>
      </c>
      <c r="KC110" s="50">
        <f>('Total Expenditures by City'!KC110/'Total Expenditures by City'!KC$5)</f>
        <v>0</v>
      </c>
      <c r="KD110" s="50">
        <f>('Total Expenditures by City'!KD110/'Total Expenditures by City'!KD$5)</f>
        <v>0</v>
      </c>
      <c r="KE110" s="50">
        <f>('Total Expenditures by City'!KE110/'Total Expenditures by City'!KE$5)</f>
        <v>0</v>
      </c>
      <c r="KF110" s="50">
        <f>('Total Expenditures by City'!KF110/'Total Expenditures by City'!KF$5)</f>
        <v>0</v>
      </c>
      <c r="KG110" s="50">
        <f>('Total Expenditures by City'!KG110/'Total Expenditures by City'!KG$5)</f>
        <v>0</v>
      </c>
      <c r="KH110" s="50">
        <f>('Total Expenditures by City'!KH110/'Total Expenditures by City'!KH$5)</f>
        <v>0</v>
      </c>
      <c r="KI110" s="50">
        <f>('Total Expenditures by City'!KI110/'Total Expenditures by City'!KI$5)</f>
        <v>0</v>
      </c>
      <c r="KJ110" s="50">
        <f>('Total Expenditures by City'!KJ110/'Total Expenditures by City'!KJ$5)</f>
        <v>0</v>
      </c>
      <c r="KK110" s="50">
        <f>('Total Expenditures by City'!KK110/'Total Expenditures by City'!KK$5)</f>
        <v>0</v>
      </c>
      <c r="KL110" s="50">
        <f>('Total Expenditures by City'!KL110/'Total Expenditures by City'!KL$5)</f>
        <v>0</v>
      </c>
      <c r="KM110" s="50">
        <f>('Total Expenditures by City'!KM110/'Total Expenditures by City'!KM$5)</f>
        <v>0</v>
      </c>
      <c r="KN110" s="50">
        <f>('Total Expenditures by City'!KN110/'Total Expenditures by City'!KN$5)</f>
        <v>0</v>
      </c>
      <c r="KO110" s="50">
        <f>('Total Expenditures by City'!KO110/'Total Expenditures by City'!KO$5)</f>
        <v>0</v>
      </c>
      <c r="KP110" s="50">
        <f>('Total Expenditures by City'!KP110/'Total Expenditures by City'!KP$5)</f>
        <v>0</v>
      </c>
      <c r="KQ110" s="50">
        <f>('Total Expenditures by City'!KQ110/'Total Expenditures by City'!KQ$5)</f>
        <v>0</v>
      </c>
      <c r="KR110" s="50">
        <f>('Total Expenditures by City'!KR110/'Total Expenditures by City'!KR$5)</f>
        <v>0</v>
      </c>
      <c r="KS110" s="50">
        <f>('Total Expenditures by City'!KS110/'Total Expenditures by City'!KS$5)</f>
        <v>0</v>
      </c>
      <c r="KT110" s="50">
        <f>('Total Expenditures by City'!KT110/'Total Expenditures by City'!KT$5)</f>
        <v>0</v>
      </c>
      <c r="KU110" s="50">
        <f>('Total Expenditures by City'!KU110/'Total Expenditures by City'!KU$5)</f>
        <v>0</v>
      </c>
      <c r="KV110" s="50">
        <f>('Total Expenditures by City'!KV110/'Total Expenditures by City'!KV$5)</f>
        <v>0</v>
      </c>
      <c r="KW110" s="50">
        <f>('Total Expenditures by City'!KW110/'Total Expenditures by City'!KW$5)</f>
        <v>0</v>
      </c>
      <c r="KX110" s="50">
        <f>('Total Expenditures by City'!KX110/'Total Expenditures by City'!KX$5)</f>
        <v>0</v>
      </c>
      <c r="KY110" s="50">
        <f>('Total Expenditures by City'!KY110/'Total Expenditures by City'!KY$5)</f>
        <v>0</v>
      </c>
      <c r="KZ110" s="50">
        <f>('Total Expenditures by City'!KZ110/'Total Expenditures by City'!KZ$5)</f>
        <v>0</v>
      </c>
      <c r="LA110" s="50">
        <f>('Total Expenditures by City'!LA110/'Total Expenditures by City'!LA$5)</f>
        <v>0</v>
      </c>
      <c r="LB110" s="50">
        <f>('Total Expenditures by City'!LB110/'Total Expenditures by City'!LB$5)</f>
        <v>0</v>
      </c>
      <c r="LC110" s="50">
        <f>('Total Expenditures by City'!LC110/'Total Expenditures by City'!LC$5)</f>
        <v>0</v>
      </c>
      <c r="LD110" s="50">
        <f>('Total Expenditures by City'!LD110/'Total Expenditures by City'!LD$5)</f>
        <v>0</v>
      </c>
      <c r="LE110" s="50">
        <f>('Total Expenditures by City'!LE110/'Total Expenditures by City'!LE$5)</f>
        <v>0</v>
      </c>
      <c r="LF110" s="50">
        <f>('Total Expenditures by City'!LF110/'Total Expenditures by City'!LF$5)</f>
        <v>0</v>
      </c>
      <c r="LG110" s="50">
        <f>('Total Expenditures by City'!LG110/'Total Expenditures by City'!LG$5)</f>
        <v>0</v>
      </c>
      <c r="LH110" s="50">
        <f>('Total Expenditures by City'!LH110/'Total Expenditures by City'!LH$5)</f>
        <v>0</v>
      </c>
      <c r="LI110" s="50">
        <f>('Total Expenditures by City'!LI110/'Total Expenditures by City'!LI$5)</f>
        <v>0</v>
      </c>
      <c r="LJ110" s="50">
        <f>('Total Expenditures by City'!LJ110/'Total Expenditures by City'!LJ$5)</f>
        <v>0</v>
      </c>
      <c r="LK110" s="50">
        <f>('Total Expenditures by City'!LK110/'Total Expenditures by City'!LK$5)</f>
        <v>0</v>
      </c>
      <c r="LL110" s="50">
        <f>('Total Expenditures by City'!LL110/'Total Expenditures by City'!LL$5)</f>
        <v>0</v>
      </c>
      <c r="LM110" s="50">
        <f>('Total Expenditures by City'!LM110/'Total Expenditures by City'!LM$5)</f>
        <v>0</v>
      </c>
      <c r="LN110" s="50">
        <f>('Total Expenditures by City'!LN110/'Total Expenditures by City'!LN$5)</f>
        <v>0</v>
      </c>
      <c r="LO110" s="50">
        <f>('Total Expenditures by City'!LO110/'Total Expenditures by City'!LO$5)</f>
        <v>0</v>
      </c>
      <c r="LP110" s="50">
        <f>('Total Expenditures by City'!LP110/'Total Expenditures by City'!LP$5)</f>
        <v>0</v>
      </c>
      <c r="LQ110" s="50">
        <f>('Total Expenditures by City'!LQ110/'Total Expenditures by City'!LQ$5)</f>
        <v>0</v>
      </c>
      <c r="LR110" s="50">
        <f>('Total Expenditures by City'!LR110/'Total Expenditures by City'!LR$5)</f>
        <v>0</v>
      </c>
      <c r="LS110" s="50">
        <f>('Total Expenditures by City'!LS110/'Total Expenditures by City'!LS$5)</f>
        <v>0</v>
      </c>
      <c r="LT110" s="50">
        <f>('Total Expenditures by City'!LT110/'Total Expenditures by City'!LT$5)</f>
        <v>0</v>
      </c>
      <c r="LU110" s="50">
        <f>('Total Expenditures by City'!LU110/'Total Expenditures by City'!LU$5)</f>
        <v>0</v>
      </c>
      <c r="LV110" s="50">
        <f>('Total Expenditures by City'!LV110/'Total Expenditures by City'!LV$5)</f>
        <v>0</v>
      </c>
      <c r="LW110" s="50">
        <f>('Total Expenditures by City'!LW110/'Total Expenditures by City'!LW$5)</f>
        <v>0</v>
      </c>
      <c r="LX110" s="50">
        <f>('Total Expenditures by City'!LX110/'Total Expenditures by City'!LX$5)</f>
        <v>0</v>
      </c>
      <c r="LY110" s="50">
        <f>('Total Expenditures by City'!LY110/'Total Expenditures by City'!LY$5)</f>
        <v>0</v>
      </c>
      <c r="LZ110" s="50">
        <f>('Total Expenditures by City'!LZ110/'Total Expenditures by City'!LZ$5)</f>
        <v>0</v>
      </c>
      <c r="MA110" s="50">
        <f>('Total Expenditures by City'!MA110/'Total Expenditures by City'!MA$5)</f>
        <v>0</v>
      </c>
      <c r="MB110" s="50">
        <f>('Total Expenditures by City'!MB110/'Total Expenditures by City'!MB$5)</f>
        <v>0</v>
      </c>
      <c r="MC110" s="50">
        <f>('Total Expenditures by City'!MC110/'Total Expenditures by City'!MC$5)</f>
        <v>0</v>
      </c>
      <c r="MD110" s="50">
        <f>('Total Expenditures by City'!MD110/'Total Expenditures by City'!MD$5)</f>
        <v>0</v>
      </c>
      <c r="ME110" s="50">
        <f>('Total Expenditures by City'!ME110/'Total Expenditures by City'!ME$5)</f>
        <v>0</v>
      </c>
      <c r="MF110" s="50">
        <f>('Total Expenditures by City'!MF110/'Total Expenditures by City'!MF$5)</f>
        <v>0</v>
      </c>
      <c r="MG110" s="50">
        <f>('Total Expenditures by City'!MG110/'Total Expenditures by City'!MG$5)</f>
        <v>0</v>
      </c>
      <c r="MH110" s="50">
        <f>('Total Expenditures by City'!MH110/'Total Expenditures by City'!MH$5)</f>
        <v>0</v>
      </c>
      <c r="MI110" s="50">
        <f>('Total Expenditures by City'!MI110/'Total Expenditures by City'!MI$5)</f>
        <v>0</v>
      </c>
      <c r="MJ110" s="50">
        <f>('Total Expenditures by City'!MJ110/'Total Expenditures by City'!MJ$5)</f>
        <v>0</v>
      </c>
      <c r="MK110" s="50">
        <f>('Total Expenditures by City'!MK110/'Total Expenditures by City'!MK$5)</f>
        <v>0</v>
      </c>
      <c r="ML110" s="50">
        <f>('Total Expenditures by City'!ML110/'Total Expenditures by City'!ML$5)</f>
        <v>0</v>
      </c>
      <c r="MM110" s="50">
        <f>('Total Expenditures by City'!MM110/'Total Expenditures by City'!MM$5)</f>
        <v>0</v>
      </c>
      <c r="MN110" s="50">
        <f>('Total Expenditures by City'!MN110/'Total Expenditures by City'!MN$5)</f>
        <v>0</v>
      </c>
      <c r="MO110" s="50">
        <f>('Total Expenditures by City'!MO110/'Total Expenditures by City'!MO$5)</f>
        <v>0</v>
      </c>
      <c r="MP110" s="50">
        <f>('Total Expenditures by City'!MP110/'Total Expenditures by City'!MP$5)</f>
        <v>0</v>
      </c>
      <c r="MQ110" s="50">
        <f>('Total Expenditures by City'!MQ110/'Total Expenditures by City'!MQ$5)</f>
        <v>0</v>
      </c>
      <c r="MR110" s="50">
        <f>('Total Expenditures by City'!MR110/'Total Expenditures by City'!MR$5)</f>
        <v>0</v>
      </c>
      <c r="MS110" s="50">
        <f>('Total Expenditures by City'!MS110/'Total Expenditures by City'!MS$5)</f>
        <v>0</v>
      </c>
      <c r="MT110" s="50">
        <f>('Total Expenditures by City'!MT110/'Total Expenditures by City'!MT$5)</f>
        <v>0</v>
      </c>
      <c r="MU110" s="50">
        <f>('Total Expenditures by City'!MU110/'Total Expenditures by City'!MU$5)</f>
        <v>0</v>
      </c>
      <c r="MV110" s="50">
        <f>('Total Expenditures by City'!MV110/'Total Expenditures by City'!MV$5)</f>
        <v>0</v>
      </c>
      <c r="MW110" s="50">
        <f>('Total Expenditures by City'!MW110/'Total Expenditures by City'!MW$5)</f>
        <v>0</v>
      </c>
      <c r="MX110" s="50">
        <f>('Total Expenditures by City'!MX110/'Total Expenditures by City'!MX$5)</f>
        <v>0</v>
      </c>
      <c r="MY110" s="50">
        <f>('Total Expenditures by City'!MY110/'Total Expenditures by City'!MY$5)</f>
        <v>0</v>
      </c>
      <c r="MZ110" s="50">
        <f>('Total Expenditures by City'!MZ110/'Total Expenditures by City'!MZ$5)</f>
        <v>0</v>
      </c>
      <c r="NA110" s="50">
        <f>('Total Expenditures by City'!NA110/'Total Expenditures by City'!NA$5)</f>
        <v>0</v>
      </c>
      <c r="NB110" s="50">
        <f>('Total Expenditures by City'!NB110/'Total Expenditures by City'!NB$5)</f>
        <v>0</v>
      </c>
      <c r="NC110" s="50">
        <f>('Total Expenditures by City'!NC110/'Total Expenditures by City'!NC$5)</f>
        <v>0</v>
      </c>
      <c r="ND110" s="50">
        <f>('Total Expenditures by City'!ND110/'Total Expenditures by City'!ND$5)</f>
        <v>0</v>
      </c>
      <c r="NE110" s="50">
        <f>('Total Expenditures by City'!NE110/'Total Expenditures by City'!NE$5)</f>
        <v>0</v>
      </c>
      <c r="NF110" s="50">
        <f>('Total Expenditures by City'!NF110/'Total Expenditures by City'!NF$5)</f>
        <v>0</v>
      </c>
      <c r="NG110" s="50">
        <f>('Total Expenditures by City'!NG110/'Total Expenditures by City'!NG$5)</f>
        <v>0</v>
      </c>
      <c r="NH110" s="50">
        <f>('Total Expenditures by City'!NH110/'Total Expenditures by City'!NH$5)</f>
        <v>0</v>
      </c>
      <c r="NI110" s="50">
        <f>('Total Expenditures by City'!NI110/'Total Expenditures by City'!NI$5)</f>
        <v>0</v>
      </c>
      <c r="NJ110" s="50">
        <f>('Total Expenditures by City'!NJ110/'Total Expenditures by City'!NJ$5)</f>
        <v>0</v>
      </c>
      <c r="NK110" s="50">
        <f>('Total Expenditures by City'!NK110/'Total Expenditures by City'!NK$5)</f>
        <v>0</v>
      </c>
      <c r="NL110" s="50">
        <f>('Total Expenditures by City'!NL110/'Total Expenditures by City'!NL$5)</f>
        <v>0</v>
      </c>
      <c r="NM110" s="50">
        <f>('Total Expenditures by City'!NM110/'Total Expenditures by City'!NM$5)</f>
        <v>0</v>
      </c>
      <c r="NN110" s="50">
        <f>('Total Expenditures by City'!NN110/'Total Expenditures by City'!NN$5)</f>
        <v>0</v>
      </c>
      <c r="NO110" s="50">
        <f>('Total Expenditures by City'!NO110/'Total Expenditures by City'!NO$5)</f>
        <v>0</v>
      </c>
      <c r="NP110" s="50">
        <f>('Total Expenditures by City'!NP110/'Total Expenditures by City'!NP$5)</f>
        <v>0</v>
      </c>
      <c r="NQ110" s="50">
        <f>('Total Expenditures by City'!NQ110/'Total Expenditures by City'!NQ$5)</f>
        <v>0</v>
      </c>
      <c r="NR110" s="50">
        <f>('Total Expenditures by City'!NR110/'Total Expenditures by City'!NR$5)</f>
        <v>0</v>
      </c>
      <c r="NS110" s="50">
        <f>('Total Expenditures by City'!NS110/'Total Expenditures by City'!NS$5)</f>
        <v>0</v>
      </c>
      <c r="NT110" s="50">
        <f>('Total Expenditures by City'!NT110/'Total Expenditures by City'!NT$5)</f>
        <v>0</v>
      </c>
      <c r="NU110" s="50">
        <f>('Total Expenditures by City'!NU110/'Total Expenditures by City'!NU$5)</f>
        <v>0</v>
      </c>
      <c r="NV110" s="50">
        <f>('Total Expenditures by City'!NV110/'Total Expenditures by City'!NV$5)</f>
        <v>0</v>
      </c>
      <c r="NW110" s="50">
        <f>('Total Expenditures by City'!NW110/'Total Expenditures by City'!NW$5)</f>
        <v>0</v>
      </c>
      <c r="NX110" s="50">
        <f>('Total Expenditures by City'!NX110/'Total Expenditures by City'!NX$5)</f>
        <v>0</v>
      </c>
      <c r="NY110" s="50">
        <f>('Total Expenditures by City'!NY110/'Total Expenditures by City'!NY$5)</f>
        <v>0</v>
      </c>
      <c r="NZ110" s="50">
        <f>('Total Expenditures by City'!NZ110/'Total Expenditures by City'!NZ$5)</f>
        <v>0</v>
      </c>
      <c r="OA110" s="50">
        <f>('Total Expenditures by City'!OA110/'Total Expenditures by City'!OA$5)</f>
        <v>0</v>
      </c>
      <c r="OB110" s="50">
        <f>('Total Expenditures by City'!OB110/'Total Expenditures by City'!OB$5)</f>
        <v>0</v>
      </c>
      <c r="OC110" s="50">
        <f>('Total Expenditures by City'!OC110/'Total Expenditures by City'!OC$5)</f>
        <v>0</v>
      </c>
      <c r="OD110" s="50">
        <f>('Total Expenditures by City'!OD110/'Total Expenditures by City'!OD$5)</f>
        <v>0</v>
      </c>
      <c r="OE110" s="50">
        <f>('Total Expenditures by City'!OE110/'Total Expenditures by City'!OE$5)</f>
        <v>0</v>
      </c>
      <c r="OF110" s="50">
        <f>('Total Expenditures by City'!OF110/'Total Expenditures by City'!OF$5)</f>
        <v>0</v>
      </c>
      <c r="OG110" s="50">
        <f>('Total Expenditures by City'!OG110/'Total Expenditures by City'!OG$5)</f>
        <v>0</v>
      </c>
      <c r="OH110" s="50">
        <f>('Total Expenditures by City'!OH110/'Total Expenditures by City'!OH$5)</f>
        <v>0</v>
      </c>
      <c r="OI110" s="50">
        <f>('Total Expenditures by City'!OI110/'Total Expenditures by City'!OI$5)</f>
        <v>0</v>
      </c>
      <c r="OJ110" s="50">
        <f>('Total Expenditures by City'!OJ110/'Total Expenditures by City'!OJ$5)</f>
        <v>0</v>
      </c>
      <c r="OK110" s="50">
        <f>('Total Expenditures by City'!OK110/'Total Expenditures by City'!OK$5)</f>
        <v>0</v>
      </c>
      <c r="OL110" s="50">
        <f>('Total Expenditures by City'!OL110/'Total Expenditures by City'!OL$5)</f>
        <v>0</v>
      </c>
      <c r="OM110" s="50">
        <f>('Total Expenditures by City'!OM110/'Total Expenditures by City'!OM$5)</f>
        <v>0</v>
      </c>
      <c r="ON110" s="50">
        <f>('Total Expenditures by City'!ON110/'Total Expenditures by City'!ON$5)</f>
        <v>0</v>
      </c>
      <c r="OO110" s="50">
        <f>('Total Expenditures by City'!OO110/'Total Expenditures by City'!OO$5)</f>
        <v>0</v>
      </c>
      <c r="OP110" s="50">
        <f>('Total Expenditures by City'!OP110/'Total Expenditures by City'!OP$5)</f>
        <v>0</v>
      </c>
      <c r="OQ110" s="50">
        <f>('Total Expenditures by City'!OQ110/'Total Expenditures by City'!OQ$5)</f>
        <v>0</v>
      </c>
      <c r="OR110" s="50">
        <f>('Total Expenditures by City'!OR110/'Total Expenditures by City'!OR$5)</f>
        <v>0</v>
      </c>
      <c r="OS110" s="50">
        <f>('Total Expenditures by City'!OS110/'Total Expenditures by City'!OS$5)</f>
        <v>0</v>
      </c>
      <c r="OT110" s="50">
        <f>('Total Expenditures by City'!OT110/'Total Expenditures by City'!OT$5)</f>
        <v>0</v>
      </c>
      <c r="OU110" s="50">
        <f>('Total Expenditures by City'!OU110/'Total Expenditures by City'!OU$5)</f>
        <v>0</v>
      </c>
      <c r="OV110" s="50">
        <f>('Total Expenditures by City'!OV110/'Total Expenditures by City'!OV$5)</f>
        <v>0</v>
      </c>
      <c r="OW110" s="50">
        <f>('Total Expenditures by City'!OW110/'Total Expenditures by City'!OW$5)</f>
        <v>0</v>
      </c>
      <c r="OX110" s="51">
        <f>('Total Expenditures by City'!OX110/'Total Expenditures by City'!OX$5)</f>
        <v>0</v>
      </c>
    </row>
    <row r="111" spans="1:414" x14ac:dyDescent="0.25">
      <c r="A111" s="6"/>
      <c r="B111" s="7">
        <v>655</v>
      </c>
      <c r="C111" s="8" t="s">
        <v>595</v>
      </c>
      <c r="D111" s="50">
        <f>('Total Expenditures by City'!D111/'Total Expenditures by City'!D$5)</f>
        <v>0</v>
      </c>
      <c r="E111" s="50">
        <f>('Total Expenditures by City'!E111/'Total Expenditures by City'!E$5)</f>
        <v>0</v>
      </c>
      <c r="F111" s="50">
        <f>('Total Expenditures by City'!F111/'Total Expenditures by City'!F$5)</f>
        <v>0</v>
      </c>
      <c r="G111" s="50">
        <f>('Total Expenditures by City'!G111/'Total Expenditures by City'!G$5)</f>
        <v>0</v>
      </c>
      <c r="H111" s="50">
        <f>('Total Expenditures by City'!H111/'Total Expenditures by City'!H$5)</f>
        <v>0</v>
      </c>
      <c r="I111" s="50">
        <f>('Total Expenditures by City'!I111/'Total Expenditures by City'!I$5)</f>
        <v>0</v>
      </c>
      <c r="J111" s="50">
        <f>('Total Expenditures by City'!J111/'Total Expenditures by City'!J$5)</f>
        <v>0</v>
      </c>
      <c r="K111" s="50">
        <f>('Total Expenditures by City'!K111/'Total Expenditures by City'!K$5)</f>
        <v>0</v>
      </c>
      <c r="L111" s="50">
        <f>('Total Expenditures by City'!L111/'Total Expenditures by City'!L$5)</f>
        <v>0</v>
      </c>
      <c r="M111" s="50">
        <f>('Total Expenditures by City'!M111/'Total Expenditures by City'!M$5)</f>
        <v>0</v>
      </c>
      <c r="N111" s="50">
        <f>('Total Expenditures by City'!N111/'Total Expenditures by City'!N$5)</f>
        <v>0</v>
      </c>
      <c r="O111" s="50">
        <f>('Total Expenditures by City'!O111/'Total Expenditures by City'!O$5)</f>
        <v>0</v>
      </c>
      <c r="P111" s="50">
        <f>('Total Expenditures by City'!P111/'Total Expenditures by City'!P$5)</f>
        <v>0</v>
      </c>
      <c r="Q111" s="50">
        <f>('Total Expenditures by City'!Q111/'Total Expenditures by City'!Q$5)</f>
        <v>0</v>
      </c>
      <c r="R111" s="50">
        <f>('Total Expenditures by City'!R111/'Total Expenditures by City'!R$5)</f>
        <v>0</v>
      </c>
      <c r="S111" s="50">
        <f>('Total Expenditures by City'!S111/'Total Expenditures by City'!S$5)</f>
        <v>0</v>
      </c>
      <c r="T111" s="50">
        <f>('Total Expenditures by City'!T111/'Total Expenditures by City'!T$5)</f>
        <v>0</v>
      </c>
      <c r="U111" s="50">
        <f>('Total Expenditures by City'!U111/'Total Expenditures by City'!U$5)</f>
        <v>0</v>
      </c>
      <c r="V111" s="50">
        <f>('Total Expenditures by City'!V111/'Total Expenditures by City'!V$5)</f>
        <v>0</v>
      </c>
      <c r="W111" s="50">
        <f>('Total Expenditures by City'!W111/'Total Expenditures by City'!W$5)</f>
        <v>0</v>
      </c>
      <c r="X111" s="50">
        <f>('Total Expenditures by City'!X111/'Total Expenditures by City'!X$5)</f>
        <v>0</v>
      </c>
      <c r="Y111" s="50">
        <f>('Total Expenditures by City'!Y111/'Total Expenditures by City'!Y$5)</f>
        <v>0</v>
      </c>
      <c r="Z111" s="50">
        <f>('Total Expenditures by City'!Z111/'Total Expenditures by City'!Z$5)</f>
        <v>0</v>
      </c>
      <c r="AA111" s="50">
        <f>('Total Expenditures by City'!AA111/'Total Expenditures by City'!AA$5)</f>
        <v>0</v>
      </c>
      <c r="AB111" s="50">
        <f>('Total Expenditures by City'!AB111/'Total Expenditures by City'!AB$5)</f>
        <v>0</v>
      </c>
      <c r="AC111" s="50">
        <f>('Total Expenditures by City'!AC111/'Total Expenditures by City'!AC$5)</f>
        <v>0</v>
      </c>
      <c r="AD111" s="50">
        <f>('Total Expenditures by City'!AD111/'Total Expenditures by City'!AD$5)</f>
        <v>0</v>
      </c>
      <c r="AE111" s="50">
        <f>('Total Expenditures by City'!AE111/'Total Expenditures by City'!AE$5)</f>
        <v>0</v>
      </c>
      <c r="AF111" s="50">
        <f>('Total Expenditures by City'!AF111/'Total Expenditures by City'!AF$5)</f>
        <v>0</v>
      </c>
      <c r="AG111" s="50">
        <f>('Total Expenditures by City'!AG111/'Total Expenditures by City'!AG$5)</f>
        <v>0</v>
      </c>
      <c r="AH111" s="50">
        <f>('Total Expenditures by City'!AH111/'Total Expenditures by City'!AH$5)</f>
        <v>0</v>
      </c>
      <c r="AI111" s="50">
        <f>('Total Expenditures by City'!AI111/'Total Expenditures by City'!AI$5)</f>
        <v>0</v>
      </c>
      <c r="AJ111" s="50">
        <f>('Total Expenditures by City'!AJ111/'Total Expenditures by City'!AJ$5)</f>
        <v>0</v>
      </c>
      <c r="AK111" s="50">
        <f>('Total Expenditures by City'!AK111/'Total Expenditures by City'!AK$5)</f>
        <v>0</v>
      </c>
      <c r="AL111" s="50">
        <f>('Total Expenditures by City'!AL111/'Total Expenditures by City'!AL$5)</f>
        <v>0</v>
      </c>
      <c r="AM111" s="50">
        <f>('Total Expenditures by City'!AM111/'Total Expenditures by City'!AM$5)</f>
        <v>0</v>
      </c>
      <c r="AN111" s="50">
        <f>('Total Expenditures by City'!AN111/'Total Expenditures by City'!AN$5)</f>
        <v>0</v>
      </c>
      <c r="AO111" s="50">
        <f>('Total Expenditures by City'!AO111/'Total Expenditures by City'!AO$5)</f>
        <v>0</v>
      </c>
      <c r="AP111" s="50">
        <f>('Total Expenditures by City'!AP111/'Total Expenditures by City'!AP$5)</f>
        <v>0</v>
      </c>
      <c r="AQ111" s="50">
        <f>('Total Expenditures by City'!AQ111/'Total Expenditures by City'!AQ$5)</f>
        <v>0</v>
      </c>
      <c r="AR111" s="50">
        <f>('Total Expenditures by City'!AR111/'Total Expenditures by City'!AR$5)</f>
        <v>0</v>
      </c>
      <c r="AS111" s="50">
        <f>('Total Expenditures by City'!AS111/'Total Expenditures by City'!AS$5)</f>
        <v>0</v>
      </c>
      <c r="AT111" s="50">
        <f>('Total Expenditures by City'!AT111/'Total Expenditures by City'!AT$5)</f>
        <v>0</v>
      </c>
      <c r="AU111" s="50">
        <f>('Total Expenditures by City'!AU111/'Total Expenditures by City'!AU$5)</f>
        <v>0</v>
      </c>
      <c r="AV111" s="50">
        <f>('Total Expenditures by City'!AV111/'Total Expenditures by City'!AV$5)</f>
        <v>0</v>
      </c>
      <c r="AW111" s="50">
        <f>('Total Expenditures by City'!AW111/'Total Expenditures by City'!AW$5)</f>
        <v>0</v>
      </c>
      <c r="AX111" s="50">
        <f>('Total Expenditures by City'!AX111/'Total Expenditures by City'!AX$5)</f>
        <v>0</v>
      </c>
      <c r="AY111" s="50">
        <f>('Total Expenditures by City'!AY111/'Total Expenditures by City'!AY$5)</f>
        <v>0</v>
      </c>
      <c r="AZ111" s="50">
        <f>('Total Expenditures by City'!AZ111/'Total Expenditures by City'!AZ$5)</f>
        <v>0</v>
      </c>
      <c r="BA111" s="50">
        <f>('Total Expenditures by City'!BA111/'Total Expenditures by City'!BA$5)</f>
        <v>0</v>
      </c>
      <c r="BB111" s="50">
        <f>('Total Expenditures by City'!BB111/'Total Expenditures by City'!BB$5)</f>
        <v>0</v>
      </c>
      <c r="BC111" s="50">
        <f>('Total Expenditures by City'!BC111/'Total Expenditures by City'!BC$5)</f>
        <v>0</v>
      </c>
      <c r="BD111" s="50">
        <f>('Total Expenditures by City'!BD111/'Total Expenditures by City'!BD$5)</f>
        <v>0</v>
      </c>
      <c r="BE111" s="50">
        <f>('Total Expenditures by City'!BE111/'Total Expenditures by City'!BE$5)</f>
        <v>0</v>
      </c>
      <c r="BF111" s="50">
        <f>('Total Expenditures by City'!BF111/'Total Expenditures by City'!BF$5)</f>
        <v>0</v>
      </c>
      <c r="BG111" s="50">
        <f>('Total Expenditures by City'!BG111/'Total Expenditures by City'!BG$5)</f>
        <v>0</v>
      </c>
      <c r="BH111" s="50">
        <f>('Total Expenditures by City'!BH111/'Total Expenditures by City'!BH$5)</f>
        <v>0</v>
      </c>
      <c r="BI111" s="50">
        <f>('Total Expenditures by City'!BI111/'Total Expenditures by City'!BI$5)</f>
        <v>0</v>
      </c>
      <c r="BJ111" s="50">
        <f>('Total Expenditures by City'!BJ111/'Total Expenditures by City'!BJ$5)</f>
        <v>0</v>
      </c>
      <c r="BK111" s="50">
        <f>('Total Expenditures by City'!BK111/'Total Expenditures by City'!BK$5)</f>
        <v>0</v>
      </c>
      <c r="BL111" s="50">
        <f>('Total Expenditures by City'!BL111/'Total Expenditures by City'!BL$5)</f>
        <v>0</v>
      </c>
      <c r="BM111" s="50">
        <f>('Total Expenditures by City'!BM111/'Total Expenditures by City'!BM$5)</f>
        <v>0</v>
      </c>
      <c r="BN111" s="50">
        <f>('Total Expenditures by City'!BN111/'Total Expenditures by City'!BN$5)</f>
        <v>0</v>
      </c>
      <c r="BO111" s="50">
        <f>('Total Expenditures by City'!BO111/'Total Expenditures by City'!BO$5)</f>
        <v>0</v>
      </c>
      <c r="BP111" s="50">
        <f>('Total Expenditures by City'!BP111/'Total Expenditures by City'!BP$5)</f>
        <v>0</v>
      </c>
      <c r="BQ111" s="50">
        <f>('Total Expenditures by City'!BQ111/'Total Expenditures by City'!BQ$5)</f>
        <v>0</v>
      </c>
      <c r="BR111" s="50">
        <f>('Total Expenditures by City'!BR111/'Total Expenditures by City'!BR$5)</f>
        <v>0</v>
      </c>
      <c r="BS111" s="50">
        <f>('Total Expenditures by City'!BS111/'Total Expenditures by City'!BS$5)</f>
        <v>0</v>
      </c>
      <c r="BT111" s="50">
        <f>('Total Expenditures by City'!BT111/'Total Expenditures by City'!BT$5)</f>
        <v>0</v>
      </c>
      <c r="BU111" s="50">
        <f>('Total Expenditures by City'!BU111/'Total Expenditures by City'!BU$5)</f>
        <v>0</v>
      </c>
      <c r="BV111" s="50">
        <f>('Total Expenditures by City'!BV111/'Total Expenditures by City'!BV$5)</f>
        <v>0</v>
      </c>
      <c r="BW111" s="50">
        <f>('Total Expenditures by City'!BW111/'Total Expenditures by City'!BW$5)</f>
        <v>0</v>
      </c>
      <c r="BX111" s="50">
        <f>('Total Expenditures by City'!BX111/'Total Expenditures by City'!BX$5)</f>
        <v>0</v>
      </c>
      <c r="BY111" s="50">
        <f>('Total Expenditures by City'!BY111/'Total Expenditures by City'!BY$5)</f>
        <v>0</v>
      </c>
      <c r="BZ111" s="50">
        <f>('Total Expenditures by City'!BZ111/'Total Expenditures by City'!BZ$5)</f>
        <v>0</v>
      </c>
      <c r="CA111" s="50">
        <f>('Total Expenditures by City'!CA111/'Total Expenditures by City'!CA$5)</f>
        <v>0</v>
      </c>
      <c r="CB111" s="50">
        <f>('Total Expenditures by City'!CB111/'Total Expenditures by City'!CB$5)</f>
        <v>0</v>
      </c>
      <c r="CC111" s="50">
        <f>('Total Expenditures by City'!CC111/'Total Expenditures by City'!CC$5)</f>
        <v>0</v>
      </c>
      <c r="CD111" s="50">
        <f>('Total Expenditures by City'!CD111/'Total Expenditures by City'!CD$5)</f>
        <v>0</v>
      </c>
      <c r="CE111" s="50">
        <f>('Total Expenditures by City'!CE111/'Total Expenditures by City'!CE$5)</f>
        <v>0</v>
      </c>
      <c r="CF111" s="50">
        <f>('Total Expenditures by City'!CF111/'Total Expenditures by City'!CF$5)</f>
        <v>0</v>
      </c>
      <c r="CG111" s="50">
        <f>('Total Expenditures by City'!CG111/'Total Expenditures by City'!CG$5)</f>
        <v>0</v>
      </c>
      <c r="CH111" s="50">
        <f>('Total Expenditures by City'!CH111/'Total Expenditures by City'!CH$5)</f>
        <v>0</v>
      </c>
      <c r="CI111" s="50">
        <f>('Total Expenditures by City'!CI111/'Total Expenditures by City'!CI$5)</f>
        <v>0</v>
      </c>
      <c r="CJ111" s="50">
        <f>('Total Expenditures by City'!CJ111/'Total Expenditures by City'!CJ$5)</f>
        <v>0</v>
      </c>
      <c r="CK111" s="50">
        <f>('Total Expenditures by City'!CK111/'Total Expenditures by City'!CK$5)</f>
        <v>0</v>
      </c>
      <c r="CL111" s="50">
        <f>('Total Expenditures by City'!CL111/'Total Expenditures by City'!CL$5)</f>
        <v>0</v>
      </c>
      <c r="CM111" s="50">
        <f>('Total Expenditures by City'!CM111/'Total Expenditures by City'!CM$5)</f>
        <v>0</v>
      </c>
      <c r="CN111" s="50">
        <f>('Total Expenditures by City'!CN111/'Total Expenditures by City'!CN$5)</f>
        <v>0</v>
      </c>
      <c r="CO111" s="50">
        <f>('Total Expenditures by City'!CO111/'Total Expenditures by City'!CO$5)</f>
        <v>0</v>
      </c>
      <c r="CP111" s="50">
        <f>('Total Expenditures by City'!CP111/'Total Expenditures by City'!CP$5)</f>
        <v>0</v>
      </c>
      <c r="CQ111" s="50">
        <f>('Total Expenditures by City'!CQ111/'Total Expenditures by City'!CQ$5)</f>
        <v>0</v>
      </c>
      <c r="CR111" s="50">
        <f>('Total Expenditures by City'!CR111/'Total Expenditures by City'!CR$5)</f>
        <v>0</v>
      </c>
      <c r="CS111" s="50">
        <f>('Total Expenditures by City'!CS111/'Total Expenditures by City'!CS$5)</f>
        <v>0</v>
      </c>
      <c r="CT111" s="50">
        <f>('Total Expenditures by City'!CT111/'Total Expenditures by City'!CT$5)</f>
        <v>0</v>
      </c>
      <c r="CU111" s="50">
        <f>('Total Expenditures by City'!CU111/'Total Expenditures by City'!CU$5)</f>
        <v>0</v>
      </c>
      <c r="CV111" s="50">
        <f>('Total Expenditures by City'!CV111/'Total Expenditures by City'!CV$5)</f>
        <v>0</v>
      </c>
      <c r="CW111" s="50">
        <f>('Total Expenditures by City'!CW111/'Total Expenditures by City'!CW$5)</f>
        <v>0</v>
      </c>
      <c r="CX111" s="50">
        <f>('Total Expenditures by City'!CX111/'Total Expenditures by City'!CX$5)</f>
        <v>0</v>
      </c>
      <c r="CY111" s="50">
        <f>('Total Expenditures by City'!CY111/'Total Expenditures by City'!CY$5)</f>
        <v>0</v>
      </c>
      <c r="CZ111" s="50">
        <f>('Total Expenditures by City'!CZ111/'Total Expenditures by City'!CZ$5)</f>
        <v>0</v>
      </c>
      <c r="DA111" s="50">
        <f>('Total Expenditures by City'!DA111/'Total Expenditures by City'!DA$5)</f>
        <v>0</v>
      </c>
      <c r="DB111" s="50">
        <f>('Total Expenditures by City'!DB111/'Total Expenditures by City'!DB$5)</f>
        <v>0</v>
      </c>
      <c r="DC111" s="50">
        <f>('Total Expenditures by City'!DC111/'Total Expenditures by City'!DC$5)</f>
        <v>0</v>
      </c>
      <c r="DD111" s="50">
        <f>('Total Expenditures by City'!DD111/'Total Expenditures by City'!DD$5)</f>
        <v>0</v>
      </c>
      <c r="DE111" s="50">
        <f>('Total Expenditures by City'!DE111/'Total Expenditures by City'!DE$5)</f>
        <v>0</v>
      </c>
      <c r="DF111" s="50">
        <f>('Total Expenditures by City'!DF111/'Total Expenditures by City'!DF$5)</f>
        <v>0</v>
      </c>
      <c r="DG111" s="50">
        <f>('Total Expenditures by City'!DG111/'Total Expenditures by City'!DG$5)</f>
        <v>0</v>
      </c>
      <c r="DH111" s="50">
        <f>('Total Expenditures by City'!DH111/'Total Expenditures by City'!DH$5)</f>
        <v>0</v>
      </c>
      <c r="DI111" s="50">
        <f>('Total Expenditures by City'!DI111/'Total Expenditures by City'!DI$5)</f>
        <v>0</v>
      </c>
      <c r="DJ111" s="50">
        <f>('Total Expenditures by City'!DJ111/'Total Expenditures by City'!DJ$5)</f>
        <v>0</v>
      </c>
      <c r="DK111" s="50">
        <f>('Total Expenditures by City'!DK111/'Total Expenditures by City'!DK$5)</f>
        <v>0</v>
      </c>
      <c r="DL111" s="50">
        <f>('Total Expenditures by City'!DL111/'Total Expenditures by City'!DL$5)</f>
        <v>0</v>
      </c>
      <c r="DM111" s="50">
        <f>('Total Expenditures by City'!DM111/'Total Expenditures by City'!DM$5)</f>
        <v>0</v>
      </c>
      <c r="DN111" s="50">
        <f>('Total Expenditures by City'!DN111/'Total Expenditures by City'!DN$5)</f>
        <v>0</v>
      </c>
      <c r="DO111" s="50">
        <f>('Total Expenditures by City'!DO111/'Total Expenditures by City'!DO$5)</f>
        <v>0</v>
      </c>
      <c r="DP111" s="50">
        <f>('Total Expenditures by City'!DP111/'Total Expenditures by City'!DP$5)</f>
        <v>0</v>
      </c>
      <c r="DQ111" s="50">
        <f>('Total Expenditures by City'!DQ111/'Total Expenditures by City'!DQ$5)</f>
        <v>0</v>
      </c>
      <c r="DR111" s="50">
        <f>('Total Expenditures by City'!DR111/'Total Expenditures by City'!DR$5)</f>
        <v>0</v>
      </c>
      <c r="DS111" s="50">
        <f>('Total Expenditures by City'!DS111/'Total Expenditures by City'!DS$5)</f>
        <v>0</v>
      </c>
      <c r="DT111" s="50">
        <f>('Total Expenditures by City'!DT111/'Total Expenditures by City'!DT$5)</f>
        <v>0</v>
      </c>
      <c r="DU111" s="50">
        <f>('Total Expenditures by City'!DU111/'Total Expenditures by City'!DU$5)</f>
        <v>0</v>
      </c>
      <c r="DV111" s="50">
        <f>('Total Expenditures by City'!DV111/'Total Expenditures by City'!DV$5)</f>
        <v>0</v>
      </c>
      <c r="DW111" s="50">
        <f>('Total Expenditures by City'!DW111/'Total Expenditures by City'!DW$5)</f>
        <v>0</v>
      </c>
      <c r="DX111" s="50">
        <f>('Total Expenditures by City'!DX111/'Total Expenditures by City'!DX$5)</f>
        <v>0</v>
      </c>
      <c r="DY111" s="50">
        <f>('Total Expenditures by City'!DY111/'Total Expenditures by City'!DY$5)</f>
        <v>0</v>
      </c>
      <c r="DZ111" s="50">
        <f>('Total Expenditures by City'!DZ111/'Total Expenditures by City'!DZ$5)</f>
        <v>0</v>
      </c>
      <c r="EA111" s="50">
        <f>('Total Expenditures by City'!EA111/'Total Expenditures by City'!EA$5)</f>
        <v>0</v>
      </c>
      <c r="EB111" s="50">
        <f>('Total Expenditures by City'!EB111/'Total Expenditures by City'!EB$5)</f>
        <v>0</v>
      </c>
      <c r="EC111" s="50">
        <f>('Total Expenditures by City'!EC111/'Total Expenditures by City'!EC$5)</f>
        <v>0</v>
      </c>
      <c r="ED111" s="50">
        <f>('Total Expenditures by City'!ED111/'Total Expenditures by City'!ED$5)</f>
        <v>0</v>
      </c>
      <c r="EE111" s="50">
        <f>('Total Expenditures by City'!EE111/'Total Expenditures by City'!EE$5)</f>
        <v>0</v>
      </c>
      <c r="EF111" s="50">
        <f>('Total Expenditures by City'!EF111/'Total Expenditures by City'!EF$5)</f>
        <v>0</v>
      </c>
      <c r="EG111" s="50">
        <f>('Total Expenditures by City'!EG111/'Total Expenditures by City'!EG$5)</f>
        <v>0</v>
      </c>
      <c r="EH111" s="50">
        <f>('Total Expenditures by City'!EH111/'Total Expenditures by City'!EH$5)</f>
        <v>0</v>
      </c>
      <c r="EI111" s="50">
        <f>('Total Expenditures by City'!EI111/'Total Expenditures by City'!EI$5)</f>
        <v>0</v>
      </c>
      <c r="EJ111" s="50">
        <f>('Total Expenditures by City'!EJ111/'Total Expenditures by City'!EJ$5)</f>
        <v>0</v>
      </c>
      <c r="EK111" s="50">
        <f>('Total Expenditures by City'!EK111/'Total Expenditures by City'!EK$5)</f>
        <v>0</v>
      </c>
      <c r="EL111" s="50">
        <f>('Total Expenditures by City'!EL111/'Total Expenditures by City'!EL$5)</f>
        <v>0</v>
      </c>
      <c r="EM111" s="50">
        <f>('Total Expenditures by City'!EM111/'Total Expenditures by City'!EM$5)</f>
        <v>0</v>
      </c>
      <c r="EN111" s="50">
        <f>('Total Expenditures by City'!EN111/'Total Expenditures by City'!EN$5)</f>
        <v>0</v>
      </c>
      <c r="EO111" s="50">
        <f>('Total Expenditures by City'!EO111/'Total Expenditures by City'!EO$5)</f>
        <v>0</v>
      </c>
      <c r="EP111" s="50">
        <f>('Total Expenditures by City'!EP111/'Total Expenditures by City'!EP$5)</f>
        <v>0</v>
      </c>
      <c r="EQ111" s="50">
        <f>('Total Expenditures by City'!EQ111/'Total Expenditures by City'!EQ$5)</f>
        <v>0</v>
      </c>
      <c r="ER111" s="50">
        <f>('Total Expenditures by City'!ER111/'Total Expenditures by City'!ER$5)</f>
        <v>0</v>
      </c>
      <c r="ES111" s="50">
        <f>('Total Expenditures by City'!ES111/'Total Expenditures by City'!ES$5)</f>
        <v>0</v>
      </c>
      <c r="ET111" s="50">
        <f>('Total Expenditures by City'!ET111/'Total Expenditures by City'!ET$5)</f>
        <v>0</v>
      </c>
      <c r="EU111" s="50">
        <f>('Total Expenditures by City'!EU111/'Total Expenditures by City'!EU$5)</f>
        <v>0</v>
      </c>
      <c r="EV111" s="50">
        <f>('Total Expenditures by City'!EV111/'Total Expenditures by City'!EV$5)</f>
        <v>0</v>
      </c>
      <c r="EW111" s="50">
        <f>('Total Expenditures by City'!EW111/'Total Expenditures by City'!EW$5)</f>
        <v>0</v>
      </c>
      <c r="EX111" s="50">
        <f>('Total Expenditures by City'!EX111/'Total Expenditures by City'!EX$5)</f>
        <v>0</v>
      </c>
      <c r="EY111" s="50">
        <f>('Total Expenditures by City'!EY111/'Total Expenditures by City'!EY$5)</f>
        <v>0</v>
      </c>
      <c r="EZ111" s="50">
        <f>('Total Expenditures by City'!EZ111/'Total Expenditures by City'!EZ$5)</f>
        <v>0</v>
      </c>
      <c r="FA111" s="50">
        <f>('Total Expenditures by City'!FA111/'Total Expenditures by City'!FA$5)</f>
        <v>0</v>
      </c>
      <c r="FB111" s="50">
        <f>('Total Expenditures by City'!FB111/'Total Expenditures by City'!FB$5)</f>
        <v>0</v>
      </c>
      <c r="FC111" s="50">
        <f>('Total Expenditures by City'!FC111/'Total Expenditures by City'!FC$5)</f>
        <v>0</v>
      </c>
      <c r="FD111" s="50">
        <f>('Total Expenditures by City'!FD111/'Total Expenditures by City'!FD$5)</f>
        <v>0</v>
      </c>
      <c r="FE111" s="50">
        <f>('Total Expenditures by City'!FE111/'Total Expenditures by City'!FE$5)</f>
        <v>0</v>
      </c>
      <c r="FF111" s="50">
        <f>('Total Expenditures by City'!FF111/'Total Expenditures by City'!FF$5)</f>
        <v>0</v>
      </c>
      <c r="FG111" s="50">
        <f>('Total Expenditures by City'!FG111/'Total Expenditures by City'!FG$5)</f>
        <v>0</v>
      </c>
      <c r="FH111" s="50">
        <f>('Total Expenditures by City'!FH111/'Total Expenditures by City'!FH$5)</f>
        <v>0</v>
      </c>
      <c r="FI111" s="50">
        <f>('Total Expenditures by City'!FI111/'Total Expenditures by City'!FI$5)</f>
        <v>0</v>
      </c>
      <c r="FJ111" s="50">
        <f>('Total Expenditures by City'!FJ111/'Total Expenditures by City'!FJ$5)</f>
        <v>0</v>
      </c>
      <c r="FK111" s="50">
        <f>('Total Expenditures by City'!FK111/'Total Expenditures by City'!FK$5)</f>
        <v>0</v>
      </c>
      <c r="FL111" s="50">
        <f>('Total Expenditures by City'!FL111/'Total Expenditures by City'!FL$5)</f>
        <v>0</v>
      </c>
      <c r="FM111" s="50">
        <f>('Total Expenditures by City'!FM111/'Total Expenditures by City'!FM$5)</f>
        <v>0</v>
      </c>
      <c r="FN111" s="50">
        <f>('Total Expenditures by City'!FN111/'Total Expenditures by City'!FN$5)</f>
        <v>0</v>
      </c>
      <c r="FO111" s="50">
        <f>('Total Expenditures by City'!FO111/'Total Expenditures by City'!FO$5)</f>
        <v>0</v>
      </c>
      <c r="FP111" s="50">
        <f>('Total Expenditures by City'!FP111/'Total Expenditures by City'!FP$5)</f>
        <v>0</v>
      </c>
      <c r="FQ111" s="50">
        <f>('Total Expenditures by City'!FQ111/'Total Expenditures by City'!FQ$5)</f>
        <v>0</v>
      </c>
      <c r="FR111" s="50">
        <f>('Total Expenditures by City'!FR111/'Total Expenditures by City'!FR$5)</f>
        <v>0</v>
      </c>
      <c r="FS111" s="50">
        <f>('Total Expenditures by City'!FS111/'Total Expenditures by City'!FS$5)</f>
        <v>0</v>
      </c>
      <c r="FT111" s="50">
        <f>('Total Expenditures by City'!FT111/'Total Expenditures by City'!FT$5)</f>
        <v>0</v>
      </c>
      <c r="FU111" s="50">
        <f>('Total Expenditures by City'!FU111/'Total Expenditures by City'!FU$5)</f>
        <v>0</v>
      </c>
      <c r="FV111" s="50">
        <f>('Total Expenditures by City'!FV111/'Total Expenditures by City'!FV$5)</f>
        <v>0</v>
      </c>
      <c r="FW111" s="50">
        <f>('Total Expenditures by City'!FW111/'Total Expenditures by City'!FW$5)</f>
        <v>0</v>
      </c>
      <c r="FX111" s="50">
        <f>('Total Expenditures by City'!FX111/'Total Expenditures by City'!FX$5)</f>
        <v>0</v>
      </c>
      <c r="FY111" s="50">
        <f>('Total Expenditures by City'!FY111/'Total Expenditures by City'!FY$5)</f>
        <v>0</v>
      </c>
      <c r="FZ111" s="50">
        <f>('Total Expenditures by City'!FZ111/'Total Expenditures by City'!FZ$5)</f>
        <v>0</v>
      </c>
      <c r="GA111" s="50">
        <f>('Total Expenditures by City'!GA111/'Total Expenditures by City'!GA$5)</f>
        <v>0</v>
      </c>
      <c r="GB111" s="50">
        <f>('Total Expenditures by City'!GB111/'Total Expenditures by City'!GB$5)</f>
        <v>0</v>
      </c>
      <c r="GC111" s="50">
        <f>('Total Expenditures by City'!GC111/'Total Expenditures by City'!GC$5)</f>
        <v>0</v>
      </c>
      <c r="GD111" s="50">
        <f>('Total Expenditures by City'!GD111/'Total Expenditures by City'!GD$5)</f>
        <v>0</v>
      </c>
      <c r="GE111" s="50">
        <f>('Total Expenditures by City'!GE111/'Total Expenditures by City'!GE$5)</f>
        <v>0</v>
      </c>
      <c r="GF111" s="50">
        <f>('Total Expenditures by City'!GF111/'Total Expenditures by City'!GF$5)</f>
        <v>0</v>
      </c>
      <c r="GG111" s="50">
        <f>('Total Expenditures by City'!GG111/'Total Expenditures by City'!GG$5)</f>
        <v>0</v>
      </c>
      <c r="GH111" s="50">
        <f>('Total Expenditures by City'!GH111/'Total Expenditures by City'!GH$5)</f>
        <v>0</v>
      </c>
      <c r="GI111" s="50">
        <f>('Total Expenditures by City'!GI111/'Total Expenditures by City'!GI$5)</f>
        <v>0</v>
      </c>
      <c r="GJ111" s="50">
        <f>('Total Expenditures by City'!GJ111/'Total Expenditures by City'!GJ$5)</f>
        <v>0</v>
      </c>
      <c r="GK111" s="50">
        <f>('Total Expenditures by City'!GK111/'Total Expenditures by City'!GK$5)</f>
        <v>0</v>
      </c>
      <c r="GL111" s="50">
        <f>('Total Expenditures by City'!GL111/'Total Expenditures by City'!GL$5)</f>
        <v>0</v>
      </c>
      <c r="GM111" s="50">
        <f>('Total Expenditures by City'!GM111/'Total Expenditures by City'!GM$5)</f>
        <v>0</v>
      </c>
      <c r="GN111" s="50">
        <f>('Total Expenditures by City'!GN111/'Total Expenditures by City'!GN$5)</f>
        <v>0</v>
      </c>
      <c r="GO111" s="50">
        <f>('Total Expenditures by City'!GO111/'Total Expenditures by City'!GO$5)</f>
        <v>0</v>
      </c>
      <c r="GP111" s="50">
        <f>('Total Expenditures by City'!GP111/'Total Expenditures by City'!GP$5)</f>
        <v>0</v>
      </c>
      <c r="GQ111" s="50">
        <f>('Total Expenditures by City'!GQ111/'Total Expenditures by City'!GQ$5)</f>
        <v>0</v>
      </c>
      <c r="GR111" s="50">
        <f>('Total Expenditures by City'!GR111/'Total Expenditures by City'!GR$5)</f>
        <v>0</v>
      </c>
      <c r="GS111" s="50">
        <f>('Total Expenditures by City'!GS111/'Total Expenditures by City'!GS$5)</f>
        <v>0</v>
      </c>
      <c r="GT111" s="50">
        <f>('Total Expenditures by City'!GT111/'Total Expenditures by City'!GT$5)</f>
        <v>0</v>
      </c>
      <c r="GU111" s="50">
        <f>('Total Expenditures by City'!GU111/'Total Expenditures by City'!GU$5)</f>
        <v>0</v>
      </c>
      <c r="GV111" s="50">
        <f>('Total Expenditures by City'!GV111/'Total Expenditures by City'!GV$5)</f>
        <v>0</v>
      </c>
      <c r="GW111" s="50">
        <f>('Total Expenditures by City'!GW111/'Total Expenditures by City'!GW$5)</f>
        <v>0</v>
      </c>
      <c r="GX111" s="50">
        <f>('Total Expenditures by City'!GX111/'Total Expenditures by City'!GX$5)</f>
        <v>0</v>
      </c>
      <c r="GY111" s="50">
        <f>('Total Expenditures by City'!GY111/'Total Expenditures by City'!GY$5)</f>
        <v>0</v>
      </c>
      <c r="GZ111" s="50">
        <f>('Total Expenditures by City'!GZ111/'Total Expenditures by City'!GZ$5)</f>
        <v>0</v>
      </c>
      <c r="HA111" s="50">
        <f>('Total Expenditures by City'!HA111/'Total Expenditures by City'!HA$5)</f>
        <v>0</v>
      </c>
      <c r="HB111" s="50">
        <f>('Total Expenditures by City'!HB111/'Total Expenditures by City'!HB$5)</f>
        <v>0</v>
      </c>
      <c r="HC111" s="50">
        <f>('Total Expenditures by City'!HC111/'Total Expenditures by City'!HC$5)</f>
        <v>0</v>
      </c>
      <c r="HD111" s="50">
        <f>('Total Expenditures by City'!HD111/'Total Expenditures by City'!HD$5)</f>
        <v>0</v>
      </c>
      <c r="HE111" s="50">
        <f>('Total Expenditures by City'!HE111/'Total Expenditures by City'!HE$5)</f>
        <v>0</v>
      </c>
      <c r="HF111" s="50">
        <f>('Total Expenditures by City'!HF111/'Total Expenditures by City'!HF$5)</f>
        <v>0</v>
      </c>
      <c r="HG111" s="50">
        <f>('Total Expenditures by City'!HG111/'Total Expenditures by City'!HG$5)</f>
        <v>0</v>
      </c>
      <c r="HH111" s="50">
        <f>('Total Expenditures by City'!HH111/'Total Expenditures by City'!HH$5)</f>
        <v>0</v>
      </c>
      <c r="HI111" s="50">
        <f>('Total Expenditures by City'!HI111/'Total Expenditures by City'!HI$5)</f>
        <v>0</v>
      </c>
      <c r="HJ111" s="50">
        <f>('Total Expenditures by City'!HJ111/'Total Expenditures by City'!HJ$5)</f>
        <v>0</v>
      </c>
      <c r="HK111" s="50">
        <f>('Total Expenditures by City'!HK111/'Total Expenditures by City'!HK$5)</f>
        <v>0</v>
      </c>
      <c r="HL111" s="50">
        <f>('Total Expenditures by City'!HL111/'Total Expenditures by City'!HL$5)</f>
        <v>0</v>
      </c>
      <c r="HM111" s="50">
        <f>('Total Expenditures by City'!HM111/'Total Expenditures by City'!HM$5)</f>
        <v>0</v>
      </c>
      <c r="HN111" s="50">
        <f>('Total Expenditures by City'!HN111/'Total Expenditures by City'!HN$5)</f>
        <v>0</v>
      </c>
      <c r="HO111" s="50">
        <f>('Total Expenditures by City'!HO111/'Total Expenditures by City'!HO$5)</f>
        <v>0</v>
      </c>
      <c r="HP111" s="50">
        <f>('Total Expenditures by City'!HP111/'Total Expenditures by City'!HP$5)</f>
        <v>0</v>
      </c>
      <c r="HQ111" s="50">
        <f>('Total Expenditures by City'!HQ111/'Total Expenditures by City'!HQ$5)</f>
        <v>0</v>
      </c>
      <c r="HR111" s="50">
        <f>('Total Expenditures by City'!HR111/'Total Expenditures by City'!HR$5)</f>
        <v>0</v>
      </c>
      <c r="HS111" s="50">
        <f>('Total Expenditures by City'!HS111/'Total Expenditures by City'!HS$5)</f>
        <v>0</v>
      </c>
      <c r="HT111" s="50">
        <f>('Total Expenditures by City'!HT111/'Total Expenditures by City'!HT$5)</f>
        <v>0</v>
      </c>
      <c r="HU111" s="50">
        <f>('Total Expenditures by City'!HU111/'Total Expenditures by City'!HU$5)</f>
        <v>0</v>
      </c>
      <c r="HV111" s="50">
        <f>('Total Expenditures by City'!HV111/'Total Expenditures by City'!HV$5)</f>
        <v>0</v>
      </c>
      <c r="HW111" s="50">
        <f>('Total Expenditures by City'!HW111/'Total Expenditures by City'!HW$5)</f>
        <v>0</v>
      </c>
      <c r="HX111" s="50">
        <f>('Total Expenditures by City'!HX111/'Total Expenditures by City'!HX$5)</f>
        <v>0</v>
      </c>
      <c r="HY111" s="50">
        <f>('Total Expenditures by City'!HY111/'Total Expenditures by City'!HY$5)</f>
        <v>0</v>
      </c>
      <c r="HZ111" s="50">
        <f>('Total Expenditures by City'!HZ111/'Total Expenditures by City'!HZ$5)</f>
        <v>0</v>
      </c>
      <c r="IA111" s="50">
        <f>('Total Expenditures by City'!IA111/'Total Expenditures by City'!IA$5)</f>
        <v>0</v>
      </c>
      <c r="IB111" s="50">
        <f>('Total Expenditures by City'!IB111/'Total Expenditures by City'!IB$5)</f>
        <v>0</v>
      </c>
      <c r="IC111" s="50">
        <f>('Total Expenditures by City'!IC111/'Total Expenditures by City'!IC$5)</f>
        <v>0</v>
      </c>
      <c r="ID111" s="50">
        <f>('Total Expenditures by City'!ID111/'Total Expenditures by City'!ID$5)</f>
        <v>0</v>
      </c>
      <c r="IE111" s="50">
        <f>('Total Expenditures by City'!IE111/'Total Expenditures by City'!IE$5)</f>
        <v>0</v>
      </c>
      <c r="IF111" s="50">
        <f>('Total Expenditures by City'!IF111/'Total Expenditures by City'!IF$5)</f>
        <v>0</v>
      </c>
      <c r="IG111" s="50">
        <f>('Total Expenditures by City'!IG111/'Total Expenditures by City'!IG$5)</f>
        <v>0</v>
      </c>
      <c r="IH111" s="50">
        <f>('Total Expenditures by City'!IH111/'Total Expenditures by City'!IH$5)</f>
        <v>0</v>
      </c>
      <c r="II111" s="50">
        <f>('Total Expenditures by City'!II111/'Total Expenditures by City'!II$5)</f>
        <v>0</v>
      </c>
      <c r="IJ111" s="50">
        <f>('Total Expenditures by City'!IJ111/'Total Expenditures by City'!IJ$5)</f>
        <v>0</v>
      </c>
      <c r="IK111" s="50">
        <f>('Total Expenditures by City'!IK111/'Total Expenditures by City'!IK$5)</f>
        <v>0</v>
      </c>
      <c r="IL111" s="50">
        <f>('Total Expenditures by City'!IL111/'Total Expenditures by City'!IL$5)</f>
        <v>0</v>
      </c>
      <c r="IM111" s="50">
        <f>('Total Expenditures by City'!IM111/'Total Expenditures by City'!IM$5)</f>
        <v>0</v>
      </c>
      <c r="IN111" s="50">
        <f>('Total Expenditures by City'!IN111/'Total Expenditures by City'!IN$5)</f>
        <v>0</v>
      </c>
      <c r="IO111" s="50">
        <f>('Total Expenditures by City'!IO111/'Total Expenditures by City'!IO$5)</f>
        <v>0</v>
      </c>
      <c r="IP111" s="50">
        <f>('Total Expenditures by City'!IP111/'Total Expenditures by City'!IP$5)</f>
        <v>0</v>
      </c>
      <c r="IQ111" s="50">
        <f>('Total Expenditures by City'!IQ111/'Total Expenditures by City'!IQ$5)</f>
        <v>0</v>
      </c>
      <c r="IR111" s="50">
        <f>('Total Expenditures by City'!IR111/'Total Expenditures by City'!IR$5)</f>
        <v>0</v>
      </c>
      <c r="IS111" s="50">
        <f>('Total Expenditures by City'!IS111/'Total Expenditures by City'!IS$5)</f>
        <v>0</v>
      </c>
      <c r="IT111" s="50">
        <f>('Total Expenditures by City'!IT111/'Total Expenditures by City'!IT$5)</f>
        <v>0</v>
      </c>
      <c r="IU111" s="50">
        <f>('Total Expenditures by City'!IU111/'Total Expenditures by City'!IU$5)</f>
        <v>0</v>
      </c>
      <c r="IV111" s="50">
        <f>('Total Expenditures by City'!IV111/'Total Expenditures by City'!IV$5)</f>
        <v>0</v>
      </c>
      <c r="IW111" s="50">
        <f>('Total Expenditures by City'!IW111/'Total Expenditures by City'!IW$5)</f>
        <v>0</v>
      </c>
      <c r="IX111" s="50">
        <f>('Total Expenditures by City'!IX111/'Total Expenditures by City'!IX$5)</f>
        <v>0</v>
      </c>
      <c r="IY111" s="50">
        <f>('Total Expenditures by City'!IY111/'Total Expenditures by City'!IY$5)</f>
        <v>0</v>
      </c>
      <c r="IZ111" s="50">
        <f>('Total Expenditures by City'!IZ111/'Total Expenditures by City'!IZ$5)</f>
        <v>0</v>
      </c>
      <c r="JA111" s="50">
        <f>('Total Expenditures by City'!JA111/'Total Expenditures by City'!JA$5)</f>
        <v>0</v>
      </c>
      <c r="JB111" s="50">
        <f>('Total Expenditures by City'!JB111/'Total Expenditures by City'!JB$5)</f>
        <v>0</v>
      </c>
      <c r="JC111" s="50">
        <f>('Total Expenditures by City'!JC111/'Total Expenditures by City'!JC$5)</f>
        <v>0</v>
      </c>
      <c r="JD111" s="50">
        <f>('Total Expenditures by City'!JD111/'Total Expenditures by City'!JD$5)</f>
        <v>0</v>
      </c>
      <c r="JE111" s="50">
        <f>('Total Expenditures by City'!JE111/'Total Expenditures by City'!JE$5)</f>
        <v>0</v>
      </c>
      <c r="JF111" s="50">
        <f>('Total Expenditures by City'!JF111/'Total Expenditures by City'!JF$5)</f>
        <v>0</v>
      </c>
      <c r="JG111" s="50">
        <f>('Total Expenditures by City'!JG111/'Total Expenditures by City'!JG$5)</f>
        <v>0</v>
      </c>
      <c r="JH111" s="50">
        <f>('Total Expenditures by City'!JH111/'Total Expenditures by City'!JH$5)</f>
        <v>0</v>
      </c>
      <c r="JI111" s="50">
        <f>('Total Expenditures by City'!JI111/'Total Expenditures by City'!JI$5)</f>
        <v>0</v>
      </c>
      <c r="JJ111" s="50">
        <f>('Total Expenditures by City'!JJ111/'Total Expenditures by City'!JJ$5)</f>
        <v>0</v>
      </c>
      <c r="JK111" s="50">
        <f>('Total Expenditures by City'!JK111/'Total Expenditures by City'!JK$5)</f>
        <v>0</v>
      </c>
      <c r="JL111" s="50">
        <f>('Total Expenditures by City'!JL111/'Total Expenditures by City'!JL$5)</f>
        <v>0</v>
      </c>
      <c r="JM111" s="50">
        <f>('Total Expenditures by City'!JM111/'Total Expenditures by City'!JM$5)</f>
        <v>0</v>
      </c>
      <c r="JN111" s="50">
        <f>('Total Expenditures by City'!JN111/'Total Expenditures by City'!JN$5)</f>
        <v>0</v>
      </c>
      <c r="JO111" s="50">
        <f>('Total Expenditures by City'!JO111/'Total Expenditures by City'!JO$5)</f>
        <v>0</v>
      </c>
      <c r="JP111" s="50">
        <f>('Total Expenditures by City'!JP111/'Total Expenditures by City'!JP$5)</f>
        <v>0</v>
      </c>
      <c r="JQ111" s="50">
        <f>('Total Expenditures by City'!JQ111/'Total Expenditures by City'!JQ$5)</f>
        <v>0</v>
      </c>
      <c r="JR111" s="50">
        <f>('Total Expenditures by City'!JR111/'Total Expenditures by City'!JR$5)</f>
        <v>0</v>
      </c>
      <c r="JS111" s="50">
        <f>('Total Expenditures by City'!JS111/'Total Expenditures by City'!JS$5)</f>
        <v>0</v>
      </c>
      <c r="JT111" s="50">
        <f>('Total Expenditures by City'!JT111/'Total Expenditures by City'!JT$5)</f>
        <v>0</v>
      </c>
      <c r="JU111" s="50">
        <f>('Total Expenditures by City'!JU111/'Total Expenditures by City'!JU$5)</f>
        <v>0</v>
      </c>
      <c r="JV111" s="50">
        <f>('Total Expenditures by City'!JV111/'Total Expenditures by City'!JV$5)</f>
        <v>0</v>
      </c>
      <c r="JW111" s="50">
        <f>('Total Expenditures by City'!JW111/'Total Expenditures by City'!JW$5)</f>
        <v>0</v>
      </c>
      <c r="JX111" s="50">
        <f>('Total Expenditures by City'!JX111/'Total Expenditures by City'!JX$5)</f>
        <v>0</v>
      </c>
      <c r="JY111" s="50">
        <f>('Total Expenditures by City'!JY111/'Total Expenditures by City'!JY$5)</f>
        <v>0</v>
      </c>
      <c r="JZ111" s="50">
        <f>('Total Expenditures by City'!JZ111/'Total Expenditures by City'!JZ$5)</f>
        <v>0</v>
      </c>
      <c r="KA111" s="50">
        <f>('Total Expenditures by City'!KA111/'Total Expenditures by City'!KA$5)</f>
        <v>0</v>
      </c>
      <c r="KB111" s="50">
        <f>('Total Expenditures by City'!KB111/'Total Expenditures by City'!KB$5)</f>
        <v>0</v>
      </c>
      <c r="KC111" s="50">
        <f>('Total Expenditures by City'!KC111/'Total Expenditures by City'!KC$5)</f>
        <v>0</v>
      </c>
      <c r="KD111" s="50">
        <f>('Total Expenditures by City'!KD111/'Total Expenditures by City'!KD$5)</f>
        <v>0</v>
      </c>
      <c r="KE111" s="50">
        <f>('Total Expenditures by City'!KE111/'Total Expenditures by City'!KE$5)</f>
        <v>0</v>
      </c>
      <c r="KF111" s="50">
        <f>('Total Expenditures by City'!KF111/'Total Expenditures by City'!KF$5)</f>
        <v>0</v>
      </c>
      <c r="KG111" s="50">
        <f>('Total Expenditures by City'!KG111/'Total Expenditures by City'!KG$5)</f>
        <v>0</v>
      </c>
      <c r="KH111" s="50">
        <f>('Total Expenditures by City'!KH111/'Total Expenditures by City'!KH$5)</f>
        <v>0</v>
      </c>
      <c r="KI111" s="50">
        <f>('Total Expenditures by City'!KI111/'Total Expenditures by City'!KI$5)</f>
        <v>0</v>
      </c>
      <c r="KJ111" s="50">
        <f>('Total Expenditures by City'!KJ111/'Total Expenditures by City'!KJ$5)</f>
        <v>0</v>
      </c>
      <c r="KK111" s="50">
        <f>('Total Expenditures by City'!KK111/'Total Expenditures by City'!KK$5)</f>
        <v>0</v>
      </c>
      <c r="KL111" s="50">
        <f>('Total Expenditures by City'!KL111/'Total Expenditures by City'!KL$5)</f>
        <v>0</v>
      </c>
      <c r="KM111" s="50">
        <f>('Total Expenditures by City'!KM111/'Total Expenditures by City'!KM$5)</f>
        <v>0</v>
      </c>
      <c r="KN111" s="50">
        <f>('Total Expenditures by City'!KN111/'Total Expenditures by City'!KN$5)</f>
        <v>0</v>
      </c>
      <c r="KO111" s="50">
        <f>('Total Expenditures by City'!KO111/'Total Expenditures by City'!KO$5)</f>
        <v>0</v>
      </c>
      <c r="KP111" s="50">
        <f>('Total Expenditures by City'!KP111/'Total Expenditures by City'!KP$5)</f>
        <v>0</v>
      </c>
      <c r="KQ111" s="50">
        <f>('Total Expenditures by City'!KQ111/'Total Expenditures by City'!KQ$5)</f>
        <v>0</v>
      </c>
      <c r="KR111" s="50">
        <f>('Total Expenditures by City'!KR111/'Total Expenditures by City'!KR$5)</f>
        <v>0</v>
      </c>
      <c r="KS111" s="50">
        <f>('Total Expenditures by City'!KS111/'Total Expenditures by City'!KS$5)</f>
        <v>0</v>
      </c>
      <c r="KT111" s="50">
        <f>('Total Expenditures by City'!KT111/'Total Expenditures by City'!KT$5)</f>
        <v>0</v>
      </c>
      <c r="KU111" s="50">
        <f>('Total Expenditures by City'!KU111/'Total Expenditures by City'!KU$5)</f>
        <v>0</v>
      </c>
      <c r="KV111" s="50">
        <f>('Total Expenditures by City'!KV111/'Total Expenditures by City'!KV$5)</f>
        <v>0</v>
      </c>
      <c r="KW111" s="50">
        <f>('Total Expenditures by City'!KW111/'Total Expenditures by City'!KW$5)</f>
        <v>0</v>
      </c>
      <c r="KX111" s="50">
        <f>('Total Expenditures by City'!KX111/'Total Expenditures by City'!KX$5)</f>
        <v>0</v>
      </c>
      <c r="KY111" s="50">
        <f>('Total Expenditures by City'!KY111/'Total Expenditures by City'!KY$5)</f>
        <v>0</v>
      </c>
      <c r="KZ111" s="50">
        <f>('Total Expenditures by City'!KZ111/'Total Expenditures by City'!KZ$5)</f>
        <v>0</v>
      </c>
      <c r="LA111" s="50">
        <f>('Total Expenditures by City'!LA111/'Total Expenditures by City'!LA$5)</f>
        <v>0</v>
      </c>
      <c r="LB111" s="50">
        <f>('Total Expenditures by City'!LB111/'Total Expenditures by City'!LB$5)</f>
        <v>0</v>
      </c>
      <c r="LC111" s="50">
        <f>('Total Expenditures by City'!LC111/'Total Expenditures by City'!LC$5)</f>
        <v>0</v>
      </c>
      <c r="LD111" s="50">
        <f>('Total Expenditures by City'!LD111/'Total Expenditures by City'!LD$5)</f>
        <v>0</v>
      </c>
      <c r="LE111" s="50">
        <f>('Total Expenditures by City'!LE111/'Total Expenditures by City'!LE$5)</f>
        <v>0</v>
      </c>
      <c r="LF111" s="50">
        <f>('Total Expenditures by City'!LF111/'Total Expenditures by City'!LF$5)</f>
        <v>0</v>
      </c>
      <c r="LG111" s="50">
        <f>('Total Expenditures by City'!LG111/'Total Expenditures by City'!LG$5)</f>
        <v>0</v>
      </c>
      <c r="LH111" s="50">
        <f>('Total Expenditures by City'!LH111/'Total Expenditures by City'!LH$5)</f>
        <v>0</v>
      </c>
      <c r="LI111" s="50">
        <f>('Total Expenditures by City'!LI111/'Total Expenditures by City'!LI$5)</f>
        <v>0</v>
      </c>
      <c r="LJ111" s="50">
        <f>('Total Expenditures by City'!LJ111/'Total Expenditures by City'!LJ$5)</f>
        <v>0</v>
      </c>
      <c r="LK111" s="50">
        <f>('Total Expenditures by City'!LK111/'Total Expenditures by City'!LK$5)</f>
        <v>0</v>
      </c>
      <c r="LL111" s="50">
        <f>('Total Expenditures by City'!LL111/'Total Expenditures by City'!LL$5)</f>
        <v>0</v>
      </c>
      <c r="LM111" s="50">
        <f>('Total Expenditures by City'!LM111/'Total Expenditures by City'!LM$5)</f>
        <v>0</v>
      </c>
      <c r="LN111" s="50">
        <f>('Total Expenditures by City'!LN111/'Total Expenditures by City'!LN$5)</f>
        <v>0</v>
      </c>
      <c r="LO111" s="50">
        <f>('Total Expenditures by City'!LO111/'Total Expenditures by City'!LO$5)</f>
        <v>0</v>
      </c>
      <c r="LP111" s="50">
        <f>('Total Expenditures by City'!LP111/'Total Expenditures by City'!LP$5)</f>
        <v>0</v>
      </c>
      <c r="LQ111" s="50">
        <f>('Total Expenditures by City'!LQ111/'Total Expenditures by City'!LQ$5)</f>
        <v>0</v>
      </c>
      <c r="LR111" s="50">
        <f>('Total Expenditures by City'!LR111/'Total Expenditures by City'!LR$5)</f>
        <v>0</v>
      </c>
      <c r="LS111" s="50">
        <f>('Total Expenditures by City'!LS111/'Total Expenditures by City'!LS$5)</f>
        <v>0</v>
      </c>
      <c r="LT111" s="50">
        <f>('Total Expenditures by City'!LT111/'Total Expenditures by City'!LT$5)</f>
        <v>0</v>
      </c>
      <c r="LU111" s="50">
        <f>('Total Expenditures by City'!LU111/'Total Expenditures by City'!LU$5)</f>
        <v>0</v>
      </c>
      <c r="LV111" s="50">
        <f>('Total Expenditures by City'!LV111/'Total Expenditures by City'!LV$5)</f>
        <v>0</v>
      </c>
      <c r="LW111" s="50">
        <f>('Total Expenditures by City'!LW111/'Total Expenditures by City'!LW$5)</f>
        <v>0</v>
      </c>
      <c r="LX111" s="50">
        <f>('Total Expenditures by City'!LX111/'Total Expenditures by City'!LX$5)</f>
        <v>0</v>
      </c>
      <c r="LY111" s="50">
        <f>('Total Expenditures by City'!LY111/'Total Expenditures by City'!LY$5)</f>
        <v>0</v>
      </c>
      <c r="LZ111" s="50">
        <f>('Total Expenditures by City'!LZ111/'Total Expenditures by City'!LZ$5)</f>
        <v>0</v>
      </c>
      <c r="MA111" s="50">
        <f>('Total Expenditures by City'!MA111/'Total Expenditures by City'!MA$5)</f>
        <v>0</v>
      </c>
      <c r="MB111" s="50">
        <f>('Total Expenditures by City'!MB111/'Total Expenditures by City'!MB$5)</f>
        <v>0</v>
      </c>
      <c r="MC111" s="50">
        <f>('Total Expenditures by City'!MC111/'Total Expenditures by City'!MC$5)</f>
        <v>0</v>
      </c>
      <c r="MD111" s="50">
        <f>('Total Expenditures by City'!MD111/'Total Expenditures by City'!MD$5)</f>
        <v>0</v>
      </c>
      <c r="ME111" s="50">
        <f>('Total Expenditures by City'!ME111/'Total Expenditures by City'!ME$5)</f>
        <v>0</v>
      </c>
      <c r="MF111" s="50">
        <f>('Total Expenditures by City'!MF111/'Total Expenditures by City'!MF$5)</f>
        <v>0</v>
      </c>
      <c r="MG111" s="50">
        <f>('Total Expenditures by City'!MG111/'Total Expenditures by City'!MG$5)</f>
        <v>0</v>
      </c>
      <c r="MH111" s="50">
        <f>('Total Expenditures by City'!MH111/'Total Expenditures by City'!MH$5)</f>
        <v>0</v>
      </c>
      <c r="MI111" s="50">
        <f>('Total Expenditures by City'!MI111/'Total Expenditures by City'!MI$5)</f>
        <v>0</v>
      </c>
      <c r="MJ111" s="50">
        <f>('Total Expenditures by City'!MJ111/'Total Expenditures by City'!MJ$5)</f>
        <v>0</v>
      </c>
      <c r="MK111" s="50">
        <f>('Total Expenditures by City'!MK111/'Total Expenditures by City'!MK$5)</f>
        <v>0</v>
      </c>
      <c r="ML111" s="50">
        <f>('Total Expenditures by City'!ML111/'Total Expenditures by City'!ML$5)</f>
        <v>0</v>
      </c>
      <c r="MM111" s="50">
        <f>('Total Expenditures by City'!MM111/'Total Expenditures by City'!MM$5)</f>
        <v>0</v>
      </c>
      <c r="MN111" s="50">
        <f>('Total Expenditures by City'!MN111/'Total Expenditures by City'!MN$5)</f>
        <v>0</v>
      </c>
      <c r="MO111" s="50">
        <f>('Total Expenditures by City'!MO111/'Total Expenditures by City'!MO$5)</f>
        <v>0</v>
      </c>
      <c r="MP111" s="50">
        <f>('Total Expenditures by City'!MP111/'Total Expenditures by City'!MP$5)</f>
        <v>0</v>
      </c>
      <c r="MQ111" s="50">
        <f>('Total Expenditures by City'!MQ111/'Total Expenditures by City'!MQ$5)</f>
        <v>0</v>
      </c>
      <c r="MR111" s="50">
        <f>('Total Expenditures by City'!MR111/'Total Expenditures by City'!MR$5)</f>
        <v>0</v>
      </c>
      <c r="MS111" s="50">
        <f>('Total Expenditures by City'!MS111/'Total Expenditures by City'!MS$5)</f>
        <v>0</v>
      </c>
      <c r="MT111" s="50">
        <f>('Total Expenditures by City'!MT111/'Total Expenditures by City'!MT$5)</f>
        <v>0</v>
      </c>
      <c r="MU111" s="50">
        <f>('Total Expenditures by City'!MU111/'Total Expenditures by City'!MU$5)</f>
        <v>0</v>
      </c>
      <c r="MV111" s="50">
        <f>('Total Expenditures by City'!MV111/'Total Expenditures by City'!MV$5)</f>
        <v>0</v>
      </c>
      <c r="MW111" s="50">
        <f>('Total Expenditures by City'!MW111/'Total Expenditures by City'!MW$5)</f>
        <v>0</v>
      </c>
      <c r="MX111" s="50">
        <f>('Total Expenditures by City'!MX111/'Total Expenditures by City'!MX$5)</f>
        <v>0</v>
      </c>
      <c r="MY111" s="50">
        <f>('Total Expenditures by City'!MY111/'Total Expenditures by City'!MY$5)</f>
        <v>0</v>
      </c>
      <c r="MZ111" s="50">
        <f>('Total Expenditures by City'!MZ111/'Total Expenditures by City'!MZ$5)</f>
        <v>0</v>
      </c>
      <c r="NA111" s="50">
        <f>('Total Expenditures by City'!NA111/'Total Expenditures by City'!NA$5)</f>
        <v>0</v>
      </c>
      <c r="NB111" s="50">
        <f>('Total Expenditures by City'!NB111/'Total Expenditures by City'!NB$5)</f>
        <v>0</v>
      </c>
      <c r="NC111" s="50">
        <f>('Total Expenditures by City'!NC111/'Total Expenditures by City'!NC$5)</f>
        <v>0</v>
      </c>
      <c r="ND111" s="50">
        <f>('Total Expenditures by City'!ND111/'Total Expenditures by City'!ND$5)</f>
        <v>0</v>
      </c>
      <c r="NE111" s="50">
        <f>('Total Expenditures by City'!NE111/'Total Expenditures by City'!NE$5)</f>
        <v>0</v>
      </c>
      <c r="NF111" s="50">
        <f>('Total Expenditures by City'!NF111/'Total Expenditures by City'!NF$5)</f>
        <v>0</v>
      </c>
      <c r="NG111" s="50">
        <f>('Total Expenditures by City'!NG111/'Total Expenditures by City'!NG$5)</f>
        <v>0</v>
      </c>
      <c r="NH111" s="50">
        <f>('Total Expenditures by City'!NH111/'Total Expenditures by City'!NH$5)</f>
        <v>0</v>
      </c>
      <c r="NI111" s="50">
        <f>('Total Expenditures by City'!NI111/'Total Expenditures by City'!NI$5)</f>
        <v>0</v>
      </c>
      <c r="NJ111" s="50">
        <f>('Total Expenditures by City'!NJ111/'Total Expenditures by City'!NJ$5)</f>
        <v>0</v>
      </c>
      <c r="NK111" s="50">
        <f>('Total Expenditures by City'!NK111/'Total Expenditures by City'!NK$5)</f>
        <v>0</v>
      </c>
      <c r="NL111" s="50">
        <f>('Total Expenditures by City'!NL111/'Total Expenditures by City'!NL$5)</f>
        <v>0</v>
      </c>
      <c r="NM111" s="50">
        <f>('Total Expenditures by City'!NM111/'Total Expenditures by City'!NM$5)</f>
        <v>0</v>
      </c>
      <c r="NN111" s="50">
        <f>('Total Expenditures by City'!NN111/'Total Expenditures by City'!NN$5)</f>
        <v>0</v>
      </c>
      <c r="NO111" s="50">
        <f>('Total Expenditures by City'!NO111/'Total Expenditures by City'!NO$5)</f>
        <v>0</v>
      </c>
      <c r="NP111" s="50">
        <f>('Total Expenditures by City'!NP111/'Total Expenditures by City'!NP$5)</f>
        <v>0</v>
      </c>
      <c r="NQ111" s="50">
        <f>('Total Expenditures by City'!NQ111/'Total Expenditures by City'!NQ$5)</f>
        <v>0</v>
      </c>
      <c r="NR111" s="50">
        <f>('Total Expenditures by City'!NR111/'Total Expenditures by City'!NR$5)</f>
        <v>0</v>
      </c>
      <c r="NS111" s="50">
        <f>('Total Expenditures by City'!NS111/'Total Expenditures by City'!NS$5)</f>
        <v>0</v>
      </c>
      <c r="NT111" s="50">
        <f>('Total Expenditures by City'!NT111/'Total Expenditures by City'!NT$5)</f>
        <v>0</v>
      </c>
      <c r="NU111" s="50">
        <f>('Total Expenditures by City'!NU111/'Total Expenditures by City'!NU$5)</f>
        <v>0</v>
      </c>
      <c r="NV111" s="50">
        <f>('Total Expenditures by City'!NV111/'Total Expenditures by City'!NV$5)</f>
        <v>0</v>
      </c>
      <c r="NW111" s="50">
        <f>('Total Expenditures by City'!NW111/'Total Expenditures by City'!NW$5)</f>
        <v>0</v>
      </c>
      <c r="NX111" s="50">
        <f>('Total Expenditures by City'!NX111/'Total Expenditures by City'!NX$5)</f>
        <v>0</v>
      </c>
      <c r="NY111" s="50">
        <f>('Total Expenditures by City'!NY111/'Total Expenditures by City'!NY$5)</f>
        <v>0</v>
      </c>
      <c r="NZ111" s="50">
        <f>('Total Expenditures by City'!NZ111/'Total Expenditures by City'!NZ$5)</f>
        <v>0</v>
      </c>
      <c r="OA111" s="50">
        <f>('Total Expenditures by City'!OA111/'Total Expenditures by City'!OA$5)</f>
        <v>0</v>
      </c>
      <c r="OB111" s="50">
        <f>('Total Expenditures by City'!OB111/'Total Expenditures by City'!OB$5)</f>
        <v>0</v>
      </c>
      <c r="OC111" s="50">
        <f>('Total Expenditures by City'!OC111/'Total Expenditures by City'!OC$5)</f>
        <v>0</v>
      </c>
      <c r="OD111" s="50">
        <f>('Total Expenditures by City'!OD111/'Total Expenditures by City'!OD$5)</f>
        <v>0</v>
      </c>
      <c r="OE111" s="50">
        <f>('Total Expenditures by City'!OE111/'Total Expenditures by City'!OE$5)</f>
        <v>0</v>
      </c>
      <c r="OF111" s="50">
        <f>('Total Expenditures by City'!OF111/'Total Expenditures by City'!OF$5)</f>
        <v>0</v>
      </c>
      <c r="OG111" s="50">
        <f>('Total Expenditures by City'!OG111/'Total Expenditures by City'!OG$5)</f>
        <v>0</v>
      </c>
      <c r="OH111" s="50">
        <f>('Total Expenditures by City'!OH111/'Total Expenditures by City'!OH$5)</f>
        <v>0</v>
      </c>
      <c r="OI111" s="50">
        <f>('Total Expenditures by City'!OI111/'Total Expenditures by City'!OI$5)</f>
        <v>0</v>
      </c>
      <c r="OJ111" s="50">
        <f>('Total Expenditures by City'!OJ111/'Total Expenditures by City'!OJ$5)</f>
        <v>0</v>
      </c>
      <c r="OK111" s="50">
        <f>('Total Expenditures by City'!OK111/'Total Expenditures by City'!OK$5)</f>
        <v>0</v>
      </c>
      <c r="OL111" s="50">
        <f>('Total Expenditures by City'!OL111/'Total Expenditures by City'!OL$5)</f>
        <v>0</v>
      </c>
      <c r="OM111" s="50">
        <f>('Total Expenditures by City'!OM111/'Total Expenditures by City'!OM$5)</f>
        <v>0</v>
      </c>
      <c r="ON111" s="50">
        <f>('Total Expenditures by City'!ON111/'Total Expenditures by City'!ON$5)</f>
        <v>0</v>
      </c>
      <c r="OO111" s="50">
        <f>('Total Expenditures by City'!OO111/'Total Expenditures by City'!OO$5)</f>
        <v>0</v>
      </c>
      <c r="OP111" s="50">
        <f>('Total Expenditures by City'!OP111/'Total Expenditures by City'!OP$5)</f>
        <v>0</v>
      </c>
      <c r="OQ111" s="50">
        <f>('Total Expenditures by City'!OQ111/'Total Expenditures by City'!OQ$5)</f>
        <v>0</v>
      </c>
      <c r="OR111" s="50">
        <f>('Total Expenditures by City'!OR111/'Total Expenditures by City'!OR$5)</f>
        <v>0</v>
      </c>
      <c r="OS111" s="50">
        <f>('Total Expenditures by City'!OS111/'Total Expenditures by City'!OS$5)</f>
        <v>0</v>
      </c>
      <c r="OT111" s="50">
        <f>('Total Expenditures by City'!OT111/'Total Expenditures by City'!OT$5)</f>
        <v>0</v>
      </c>
      <c r="OU111" s="50">
        <f>('Total Expenditures by City'!OU111/'Total Expenditures by City'!OU$5)</f>
        <v>0</v>
      </c>
      <c r="OV111" s="50">
        <f>('Total Expenditures by City'!OV111/'Total Expenditures by City'!OV$5)</f>
        <v>0</v>
      </c>
      <c r="OW111" s="50">
        <f>('Total Expenditures by City'!OW111/'Total Expenditures by City'!OW$5)</f>
        <v>0</v>
      </c>
      <c r="OX111" s="51">
        <f>('Total Expenditures by City'!OX111/'Total Expenditures by City'!OX$5)</f>
        <v>0</v>
      </c>
    </row>
    <row r="112" spans="1:414" x14ac:dyDescent="0.25">
      <c r="A112" s="6"/>
      <c r="B112" s="7">
        <v>656</v>
      </c>
      <c r="C112" s="8" t="s">
        <v>596</v>
      </c>
      <c r="D112" s="50">
        <f>('Total Expenditures by City'!D112/'Total Expenditures by City'!D$5)</f>
        <v>0</v>
      </c>
      <c r="E112" s="50">
        <f>('Total Expenditures by City'!E112/'Total Expenditures by City'!E$5)</f>
        <v>0</v>
      </c>
      <c r="F112" s="50">
        <f>('Total Expenditures by City'!F112/'Total Expenditures by City'!F$5)</f>
        <v>0</v>
      </c>
      <c r="G112" s="50">
        <f>('Total Expenditures by City'!G112/'Total Expenditures by City'!G$5)</f>
        <v>0</v>
      </c>
      <c r="H112" s="50">
        <f>('Total Expenditures by City'!H112/'Total Expenditures by City'!H$5)</f>
        <v>0</v>
      </c>
      <c r="I112" s="50">
        <f>('Total Expenditures by City'!I112/'Total Expenditures by City'!I$5)</f>
        <v>0</v>
      </c>
      <c r="J112" s="50">
        <f>('Total Expenditures by City'!J112/'Total Expenditures by City'!J$5)</f>
        <v>0</v>
      </c>
      <c r="K112" s="50">
        <f>('Total Expenditures by City'!K112/'Total Expenditures by City'!K$5)</f>
        <v>0</v>
      </c>
      <c r="L112" s="50">
        <f>('Total Expenditures by City'!L112/'Total Expenditures by City'!L$5)</f>
        <v>0</v>
      </c>
      <c r="M112" s="50">
        <f>('Total Expenditures by City'!M112/'Total Expenditures by City'!M$5)</f>
        <v>0</v>
      </c>
      <c r="N112" s="50">
        <f>('Total Expenditures by City'!N112/'Total Expenditures by City'!N$5)</f>
        <v>0</v>
      </c>
      <c r="O112" s="50">
        <f>('Total Expenditures by City'!O112/'Total Expenditures by City'!O$5)</f>
        <v>0</v>
      </c>
      <c r="P112" s="50">
        <f>('Total Expenditures by City'!P112/'Total Expenditures by City'!P$5)</f>
        <v>0</v>
      </c>
      <c r="Q112" s="50">
        <f>('Total Expenditures by City'!Q112/'Total Expenditures by City'!Q$5)</f>
        <v>0</v>
      </c>
      <c r="R112" s="50">
        <f>('Total Expenditures by City'!R112/'Total Expenditures by City'!R$5)</f>
        <v>0</v>
      </c>
      <c r="S112" s="50">
        <f>('Total Expenditures by City'!S112/'Total Expenditures by City'!S$5)</f>
        <v>0</v>
      </c>
      <c r="T112" s="50">
        <f>('Total Expenditures by City'!T112/'Total Expenditures by City'!T$5)</f>
        <v>0</v>
      </c>
      <c r="U112" s="50">
        <f>('Total Expenditures by City'!U112/'Total Expenditures by City'!U$5)</f>
        <v>0</v>
      </c>
      <c r="V112" s="50">
        <f>('Total Expenditures by City'!V112/'Total Expenditures by City'!V$5)</f>
        <v>0</v>
      </c>
      <c r="W112" s="50">
        <f>('Total Expenditures by City'!W112/'Total Expenditures by City'!W$5)</f>
        <v>0</v>
      </c>
      <c r="X112" s="50">
        <f>('Total Expenditures by City'!X112/'Total Expenditures by City'!X$5)</f>
        <v>0</v>
      </c>
      <c r="Y112" s="50">
        <f>('Total Expenditures by City'!Y112/'Total Expenditures by City'!Y$5)</f>
        <v>0</v>
      </c>
      <c r="Z112" s="50">
        <f>('Total Expenditures by City'!Z112/'Total Expenditures by City'!Z$5)</f>
        <v>0</v>
      </c>
      <c r="AA112" s="50">
        <f>('Total Expenditures by City'!AA112/'Total Expenditures by City'!AA$5)</f>
        <v>0</v>
      </c>
      <c r="AB112" s="50">
        <f>('Total Expenditures by City'!AB112/'Total Expenditures by City'!AB$5)</f>
        <v>0</v>
      </c>
      <c r="AC112" s="50">
        <f>('Total Expenditures by City'!AC112/'Total Expenditures by City'!AC$5)</f>
        <v>0</v>
      </c>
      <c r="AD112" s="50">
        <f>('Total Expenditures by City'!AD112/'Total Expenditures by City'!AD$5)</f>
        <v>0</v>
      </c>
      <c r="AE112" s="50">
        <f>('Total Expenditures by City'!AE112/'Total Expenditures by City'!AE$5)</f>
        <v>0</v>
      </c>
      <c r="AF112" s="50">
        <f>('Total Expenditures by City'!AF112/'Total Expenditures by City'!AF$5)</f>
        <v>0</v>
      </c>
      <c r="AG112" s="50">
        <f>('Total Expenditures by City'!AG112/'Total Expenditures by City'!AG$5)</f>
        <v>0</v>
      </c>
      <c r="AH112" s="50">
        <f>('Total Expenditures by City'!AH112/'Total Expenditures by City'!AH$5)</f>
        <v>0</v>
      </c>
      <c r="AI112" s="50">
        <f>('Total Expenditures by City'!AI112/'Total Expenditures by City'!AI$5)</f>
        <v>0</v>
      </c>
      <c r="AJ112" s="50">
        <f>('Total Expenditures by City'!AJ112/'Total Expenditures by City'!AJ$5)</f>
        <v>0</v>
      </c>
      <c r="AK112" s="50">
        <f>('Total Expenditures by City'!AK112/'Total Expenditures by City'!AK$5)</f>
        <v>0</v>
      </c>
      <c r="AL112" s="50">
        <f>('Total Expenditures by City'!AL112/'Total Expenditures by City'!AL$5)</f>
        <v>0</v>
      </c>
      <c r="AM112" s="50">
        <f>('Total Expenditures by City'!AM112/'Total Expenditures by City'!AM$5)</f>
        <v>0</v>
      </c>
      <c r="AN112" s="50">
        <f>('Total Expenditures by City'!AN112/'Total Expenditures by City'!AN$5)</f>
        <v>0</v>
      </c>
      <c r="AO112" s="50">
        <f>('Total Expenditures by City'!AO112/'Total Expenditures by City'!AO$5)</f>
        <v>0</v>
      </c>
      <c r="AP112" s="50">
        <f>('Total Expenditures by City'!AP112/'Total Expenditures by City'!AP$5)</f>
        <v>0</v>
      </c>
      <c r="AQ112" s="50">
        <f>('Total Expenditures by City'!AQ112/'Total Expenditures by City'!AQ$5)</f>
        <v>0</v>
      </c>
      <c r="AR112" s="50">
        <f>('Total Expenditures by City'!AR112/'Total Expenditures by City'!AR$5)</f>
        <v>0</v>
      </c>
      <c r="AS112" s="50">
        <f>('Total Expenditures by City'!AS112/'Total Expenditures by City'!AS$5)</f>
        <v>0</v>
      </c>
      <c r="AT112" s="50">
        <f>('Total Expenditures by City'!AT112/'Total Expenditures by City'!AT$5)</f>
        <v>0</v>
      </c>
      <c r="AU112" s="50">
        <f>('Total Expenditures by City'!AU112/'Total Expenditures by City'!AU$5)</f>
        <v>0</v>
      </c>
      <c r="AV112" s="50">
        <f>('Total Expenditures by City'!AV112/'Total Expenditures by City'!AV$5)</f>
        <v>0</v>
      </c>
      <c r="AW112" s="50">
        <f>('Total Expenditures by City'!AW112/'Total Expenditures by City'!AW$5)</f>
        <v>0</v>
      </c>
      <c r="AX112" s="50">
        <f>('Total Expenditures by City'!AX112/'Total Expenditures by City'!AX$5)</f>
        <v>0</v>
      </c>
      <c r="AY112" s="50">
        <f>('Total Expenditures by City'!AY112/'Total Expenditures by City'!AY$5)</f>
        <v>0</v>
      </c>
      <c r="AZ112" s="50">
        <f>('Total Expenditures by City'!AZ112/'Total Expenditures by City'!AZ$5)</f>
        <v>0</v>
      </c>
      <c r="BA112" s="50">
        <f>('Total Expenditures by City'!BA112/'Total Expenditures by City'!BA$5)</f>
        <v>0</v>
      </c>
      <c r="BB112" s="50">
        <f>('Total Expenditures by City'!BB112/'Total Expenditures by City'!BB$5)</f>
        <v>0</v>
      </c>
      <c r="BC112" s="50">
        <f>('Total Expenditures by City'!BC112/'Total Expenditures by City'!BC$5)</f>
        <v>0</v>
      </c>
      <c r="BD112" s="50">
        <f>('Total Expenditures by City'!BD112/'Total Expenditures by City'!BD$5)</f>
        <v>0</v>
      </c>
      <c r="BE112" s="50">
        <f>('Total Expenditures by City'!BE112/'Total Expenditures by City'!BE$5)</f>
        <v>0</v>
      </c>
      <c r="BF112" s="50">
        <f>('Total Expenditures by City'!BF112/'Total Expenditures by City'!BF$5)</f>
        <v>0</v>
      </c>
      <c r="BG112" s="50">
        <f>('Total Expenditures by City'!BG112/'Total Expenditures by City'!BG$5)</f>
        <v>0</v>
      </c>
      <c r="BH112" s="50">
        <f>('Total Expenditures by City'!BH112/'Total Expenditures by City'!BH$5)</f>
        <v>0</v>
      </c>
      <c r="BI112" s="50">
        <f>('Total Expenditures by City'!BI112/'Total Expenditures by City'!BI$5)</f>
        <v>0</v>
      </c>
      <c r="BJ112" s="50">
        <f>('Total Expenditures by City'!BJ112/'Total Expenditures by City'!BJ$5)</f>
        <v>0</v>
      </c>
      <c r="BK112" s="50">
        <f>('Total Expenditures by City'!BK112/'Total Expenditures by City'!BK$5)</f>
        <v>0</v>
      </c>
      <c r="BL112" s="50">
        <f>('Total Expenditures by City'!BL112/'Total Expenditures by City'!BL$5)</f>
        <v>0</v>
      </c>
      <c r="BM112" s="50">
        <f>('Total Expenditures by City'!BM112/'Total Expenditures by City'!BM$5)</f>
        <v>0</v>
      </c>
      <c r="BN112" s="50">
        <f>('Total Expenditures by City'!BN112/'Total Expenditures by City'!BN$5)</f>
        <v>0</v>
      </c>
      <c r="BO112" s="50">
        <f>('Total Expenditures by City'!BO112/'Total Expenditures by City'!BO$5)</f>
        <v>0</v>
      </c>
      <c r="BP112" s="50">
        <f>('Total Expenditures by City'!BP112/'Total Expenditures by City'!BP$5)</f>
        <v>0</v>
      </c>
      <c r="BQ112" s="50">
        <f>('Total Expenditures by City'!BQ112/'Total Expenditures by City'!BQ$5)</f>
        <v>0</v>
      </c>
      <c r="BR112" s="50">
        <f>('Total Expenditures by City'!BR112/'Total Expenditures by City'!BR$5)</f>
        <v>0</v>
      </c>
      <c r="BS112" s="50">
        <f>('Total Expenditures by City'!BS112/'Total Expenditures by City'!BS$5)</f>
        <v>0</v>
      </c>
      <c r="BT112" s="50">
        <f>('Total Expenditures by City'!BT112/'Total Expenditures by City'!BT$5)</f>
        <v>0</v>
      </c>
      <c r="BU112" s="50">
        <f>('Total Expenditures by City'!BU112/'Total Expenditures by City'!BU$5)</f>
        <v>0</v>
      </c>
      <c r="BV112" s="50">
        <f>('Total Expenditures by City'!BV112/'Total Expenditures by City'!BV$5)</f>
        <v>0</v>
      </c>
      <c r="BW112" s="50">
        <f>('Total Expenditures by City'!BW112/'Total Expenditures by City'!BW$5)</f>
        <v>0</v>
      </c>
      <c r="BX112" s="50">
        <f>('Total Expenditures by City'!BX112/'Total Expenditures by City'!BX$5)</f>
        <v>0</v>
      </c>
      <c r="BY112" s="50">
        <f>('Total Expenditures by City'!BY112/'Total Expenditures by City'!BY$5)</f>
        <v>0</v>
      </c>
      <c r="BZ112" s="50">
        <f>('Total Expenditures by City'!BZ112/'Total Expenditures by City'!BZ$5)</f>
        <v>0</v>
      </c>
      <c r="CA112" s="50">
        <f>('Total Expenditures by City'!CA112/'Total Expenditures by City'!CA$5)</f>
        <v>0</v>
      </c>
      <c r="CB112" s="50">
        <f>('Total Expenditures by City'!CB112/'Total Expenditures by City'!CB$5)</f>
        <v>0</v>
      </c>
      <c r="CC112" s="50">
        <f>('Total Expenditures by City'!CC112/'Total Expenditures by City'!CC$5)</f>
        <v>0</v>
      </c>
      <c r="CD112" s="50">
        <f>('Total Expenditures by City'!CD112/'Total Expenditures by City'!CD$5)</f>
        <v>0</v>
      </c>
      <c r="CE112" s="50">
        <f>('Total Expenditures by City'!CE112/'Total Expenditures by City'!CE$5)</f>
        <v>0</v>
      </c>
      <c r="CF112" s="50">
        <f>('Total Expenditures by City'!CF112/'Total Expenditures by City'!CF$5)</f>
        <v>0</v>
      </c>
      <c r="CG112" s="50">
        <f>('Total Expenditures by City'!CG112/'Total Expenditures by City'!CG$5)</f>
        <v>0</v>
      </c>
      <c r="CH112" s="50">
        <f>('Total Expenditures by City'!CH112/'Total Expenditures by City'!CH$5)</f>
        <v>0</v>
      </c>
      <c r="CI112" s="50">
        <f>('Total Expenditures by City'!CI112/'Total Expenditures by City'!CI$5)</f>
        <v>0</v>
      </c>
      <c r="CJ112" s="50">
        <f>('Total Expenditures by City'!CJ112/'Total Expenditures by City'!CJ$5)</f>
        <v>0</v>
      </c>
      <c r="CK112" s="50">
        <f>('Total Expenditures by City'!CK112/'Total Expenditures by City'!CK$5)</f>
        <v>0</v>
      </c>
      <c r="CL112" s="50">
        <f>('Total Expenditures by City'!CL112/'Total Expenditures by City'!CL$5)</f>
        <v>0</v>
      </c>
      <c r="CM112" s="50">
        <f>('Total Expenditures by City'!CM112/'Total Expenditures by City'!CM$5)</f>
        <v>0</v>
      </c>
      <c r="CN112" s="50">
        <f>('Total Expenditures by City'!CN112/'Total Expenditures by City'!CN$5)</f>
        <v>0</v>
      </c>
      <c r="CO112" s="50">
        <f>('Total Expenditures by City'!CO112/'Total Expenditures by City'!CO$5)</f>
        <v>0</v>
      </c>
      <c r="CP112" s="50">
        <f>('Total Expenditures by City'!CP112/'Total Expenditures by City'!CP$5)</f>
        <v>0</v>
      </c>
      <c r="CQ112" s="50">
        <f>('Total Expenditures by City'!CQ112/'Total Expenditures by City'!CQ$5)</f>
        <v>0</v>
      </c>
      <c r="CR112" s="50">
        <f>('Total Expenditures by City'!CR112/'Total Expenditures by City'!CR$5)</f>
        <v>0</v>
      </c>
      <c r="CS112" s="50">
        <f>('Total Expenditures by City'!CS112/'Total Expenditures by City'!CS$5)</f>
        <v>0</v>
      </c>
      <c r="CT112" s="50">
        <f>('Total Expenditures by City'!CT112/'Total Expenditures by City'!CT$5)</f>
        <v>0</v>
      </c>
      <c r="CU112" s="50">
        <f>('Total Expenditures by City'!CU112/'Total Expenditures by City'!CU$5)</f>
        <v>0</v>
      </c>
      <c r="CV112" s="50">
        <f>('Total Expenditures by City'!CV112/'Total Expenditures by City'!CV$5)</f>
        <v>0</v>
      </c>
      <c r="CW112" s="50">
        <f>('Total Expenditures by City'!CW112/'Total Expenditures by City'!CW$5)</f>
        <v>0</v>
      </c>
      <c r="CX112" s="50">
        <f>('Total Expenditures by City'!CX112/'Total Expenditures by City'!CX$5)</f>
        <v>0</v>
      </c>
      <c r="CY112" s="50">
        <f>('Total Expenditures by City'!CY112/'Total Expenditures by City'!CY$5)</f>
        <v>0</v>
      </c>
      <c r="CZ112" s="50">
        <f>('Total Expenditures by City'!CZ112/'Total Expenditures by City'!CZ$5)</f>
        <v>0</v>
      </c>
      <c r="DA112" s="50">
        <f>('Total Expenditures by City'!DA112/'Total Expenditures by City'!DA$5)</f>
        <v>0</v>
      </c>
      <c r="DB112" s="50">
        <f>('Total Expenditures by City'!DB112/'Total Expenditures by City'!DB$5)</f>
        <v>0</v>
      </c>
      <c r="DC112" s="50">
        <f>('Total Expenditures by City'!DC112/'Total Expenditures by City'!DC$5)</f>
        <v>0</v>
      </c>
      <c r="DD112" s="50">
        <f>('Total Expenditures by City'!DD112/'Total Expenditures by City'!DD$5)</f>
        <v>0</v>
      </c>
      <c r="DE112" s="50">
        <f>('Total Expenditures by City'!DE112/'Total Expenditures by City'!DE$5)</f>
        <v>0</v>
      </c>
      <c r="DF112" s="50">
        <f>('Total Expenditures by City'!DF112/'Total Expenditures by City'!DF$5)</f>
        <v>0</v>
      </c>
      <c r="DG112" s="50">
        <f>('Total Expenditures by City'!DG112/'Total Expenditures by City'!DG$5)</f>
        <v>0</v>
      </c>
      <c r="DH112" s="50">
        <f>('Total Expenditures by City'!DH112/'Total Expenditures by City'!DH$5)</f>
        <v>0</v>
      </c>
      <c r="DI112" s="50">
        <f>('Total Expenditures by City'!DI112/'Total Expenditures by City'!DI$5)</f>
        <v>0</v>
      </c>
      <c r="DJ112" s="50">
        <f>('Total Expenditures by City'!DJ112/'Total Expenditures by City'!DJ$5)</f>
        <v>0</v>
      </c>
      <c r="DK112" s="50">
        <f>('Total Expenditures by City'!DK112/'Total Expenditures by City'!DK$5)</f>
        <v>0</v>
      </c>
      <c r="DL112" s="50">
        <f>('Total Expenditures by City'!DL112/'Total Expenditures by City'!DL$5)</f>
        <v>0</v>
      </c>
      <c r="DM112" s="50">
        <f>('Total Expenditures by City'!DM112/'Total Expenditures by City'!DM$5)</f>
        <v>0</v>
      </c>
      <c r="DN112" s="50">
        <f>('Total Expenditures by City'!DN112/'Total Expenditures by City'!DN$5)</f>
        <v>0</v>
      </c>
      <c r="DO112" s="50">
        <f>('Total Expenditures by City'!DO112/'Total Expenditures by City'!DO$5)</f>
        <v>0</v>
      </c>
      <c r="DP112" s="50">
        <f>('Total Expenditures by City'!DP112/'Total Expenditures by City'!DP$5)</f>
        <v>0</v>
      </c>
      <c r="DQ112" s="50">
        <f>('Total Expenditures by City'!DQ112/'Total Expenditures by City'!DQ$5)</f>
        <v>0</v>
      </c>
      <c r="DR112" s="50">
        <f>('Total Expenditures by City'!DR112/'Total Expenditures by City'!DR$5)</f>
        <v>0</v>
      </c>
      <c r="DS112" s="50">
        <f>('Total Expenditures by City'!DS112/'Total Expenditures by City'!DS$5)</f>
        <v>0</v>
      </c>
      <c r="DT112" s="50">
        <f>('Total Expenditures by City'!DT112/'Total Expenditures by City'!DT$5)</f>
        <v>0</v>
      </c>
      <c r="DU112" s="50">
        <f>('Total Expenditures by City'!DU112/'Total Expenditures by City'!DU$5)</f>
        <v>0</v>
      </c>
      <c r="DV112" s="50">
        <f>('Total Expenditures by City'!DV112/'Total Expenditures by City'!DV$5)</f>
        <v>0</v>
      </c>
      <c r="DW112" s="50">
        <f>('Total Expenditures by City'!DW112/'Total Expenditures by City'!DW$5)</f>
        <v>0</v>
      </c>
      <c r="DX112" s="50">
        <f>('Total Expenditures by City'!DX112/'Total Expenditures by City'!DX$5)</f>
        <v>0</v>
      </c>
      <c r="DY112" s="50">
        <f>('Total Expenditures by City'!DY112/'Total Expenditures by City'!DY$5)</f>
        <v>0</v>
      </c>
      <c r="DZ112" s="50">
        <f>('Total Expenditures by City'!DZ112/'Total Expenditures by City'!DZ$5)</f>
        <v>0</v>
      </c>
      <c r="EA112" s="50">
        <f>('Total Expenditures by City'!EA112/'Total Expenditures by City'!EA$5)</f>
        <v>0</v>
      </c>
      <c r="EB112" s="50">
        <f>('Total Expenditures by City'!EB112/'Total Expenditures by City'!EB$5)</f>
        <v>0</v>
      </c>
      <c r="EC112" s="50">
        <f>('Total Expenditures by City'!EC112/'Total Expenditures by City'!EC$5)</f>
        <v>0</v>
      </c>
      <c r="ED112" s="50">
        <f>('Total Expenditures by City'!ED112/'Total Expenditures by City'!ED$5)</f>
        <v>0</v>
      </c>
      <c r="EE112" s="50">
        <f>('Total Expenditures by City'!EE112/'Total Expenditures by City'!EE$5)</f>
        <v>0</v>
      </c>
      <c r="EF112" s="50">
        <f>('Total Expenditures by City'!EF112/'Total Expenditures by City'!EF$5)</f>
        <v>0</v>
      </c>
      <c r="EG112" s="50">
        <f>('Total Expenditures by City'!EG112/'Total Expenditures by City'!EG$5)</f>
        <v>0</v>
      </c>
      <c r="EH112" s="50">
        <f>('Total Expenditures by City'!EH112/'Total Expenditures by City'!EH$5)</f>
        <v>0</v>
      </c>
      <c r="EI112" s="50">
        <f>('Total Expenditures by City'!EI112/'Total Expenditures by City'!EI$5)</f>
        <v>0</v>
      </c>
      <c r="EJ112" s="50">
        <f>('Total Expenditures by City'!EJ112/'Total Expenditures by City'!EJ$5)</f>
        <v>0</v>
      </c>
      <c r="EK112" s="50">
        <f>('Total Expenditures by City'!EK112/'Total Expenditures by City'!EK$5)</f>
        <v>0</v>
      </c>
      <c r="EL112" s="50">
        <f>('Total Expenditures by City'!EL112/'Total Expenditures by City'!EL$5)</f>
        <v>0</v>
      </c>
      <c r="EM112" s="50">
        <f>('Total Expenditures by City'!EM112/'Total Expenditures by City'!EM$5)</f>
        <v>0</v>
      </c>
      <c r="EN112" s="50">
        <f>('Total Expenditures by City'!EN112/'Total Expenditures by City'!EN$5)</f>
        <v>0</v>
      </c>
      <c r="EO112" s="50">
        <f>('Total Expenditures by City'!EO112/'Total Expenditures by City'!EO$5)</f>
        <v>0</v>
      </c>
      <c r="EP112" s="50">
        <f>('Total Expenditures by City'!EP112/'Total Expenditures by City'!EP$5)</f>
        <v>0</v>
      </c>
      <c r="EQ112" s="50">
        <f>('Total Expenditures by City'!EQ112/'Total Expenditures by City'!EQ$5)</f>
        <v>0</v>
      </c>
      <c r="ER112" s="50">
        <f>('Total Expenditures by City'!ER112/'Total Expenditures by City'!ER$5)</f>
        <v>0</v>
      </c>
      <c r="ES112" s="50">
        <f>('Total Expenditures by City'!ES112/'Total Expenditures by City'!ES$5)</f>
        <v>0</v>
      </c>
      <c r="ET112" s="50">
        <f>('Total Expenditures by City'!ET112/'Total Expenditures by City'!ET$5)</f>
        <v>0</v>
      </c>
      <c r="EU112" s="50">
        <f>('Total Expenditures by City'!EU112/'Total Expenditures by City'!EU$5)</f>
        <v>0</v>
      </c>
      <c r="EV112" s="50">
        <f>('Total Expenditures by City'!EV112/'Total Expenditures by City'!EV$5)</f>
        <v>0</v>
      </c>
      <c r="EW112" s="50">
        <f>('Total Expenditures by City'!EW112/'Total Expenditures by City'!EW$5)</f>
        <v>0</v>
      </c>
      <c r="EX112" s="50">
        <f>('Total Expenditures by City'!EX112/'Total Expenditures by City'!EX$5)</f>
        <v>0</v>
      </c>
      <c r="EY112" s="50">
        <f>('Total Expenditures by City'!EY112/'Total Expenditures by City'!EY$5)</f>
        <v>0</v>
      </c>
      <c r="EZ112" s="50">
        <f>('Total Expenditures by City'!EZ112/'Total Expenditures by City'!EZ$5)</f>
        <v>0</v>
      </c>
      <c r="FA112" s="50">
        <f>('Total Expenditures by City'!FA112/'Total Expenditures by City'!FA$5)</f>
        <v>0</v>
      </c>
      <c r="FB112" s="50">
        <f>('Total Expenditures by City'!FB112/'Total Expenditures by City'!FB$5)</f>
        <v>0</v>
      </c>
      <c r="FC112" s="50">
        <f>('Total Expenditures by City'!FC112/'Total Expenditures by City'!FC$5)</f>
        <v>0</v>
      </c>
      <c r="FD112" s="50">
        <f>('Total Expenditures by City'!FD112/'Total Expenditures by City'!FD$5)</f>
        <v>0</v>
      </c>
      <c r="FE112" s="50">
        <f>('Total Expenditures by City'!FE112/'Total Expenditures by City'!FE$5)</f>
        <v>0</v>
      </c>
      <c r="FF112" s="50">
        <f>('Total Expenditures by City'!FF112/'Total Expenditures by City'!FF$5)</f>
        <v>0</v>
      </c>
      <c r="FG112" s="50">
        <f>('Total Expenditures by City'!FG112/'Total Expenditures by City'!FG$5)</f>
        <v>0</v>
      </c>
      <c r="FH112" s="50">
        <f>('Total Expenditures by City'!FH112/'Total Expenditures by City'!FH$5)</f>
        <v>0</v>
      </c>
      <c r="FI112" s="50">
        <f>('Total Expenditures by City'!FI112/'Total Expenditures by City'!FI$5)</f>
        <v>0</v>
      </c>
      <c r="FJ112" s="50">
        <f>('Total Expenditures by City'!FJ112/'Total Expenditures by City'!FJ$5)</f>
        <v>0</v>
      </c>
      <c r="FK112" s="50">
        <f>('Total Expenditures by City'!FK112/'Total Expenditures by City'!FK$5)</f>
        <v>0</v>
      </c>
      <c r="FL112" s="50">
        <f>('Total Expenditures by City'!FL112/'Total Expenditures by City'!FL$5)</f>
        <v>0</v>
      </c>
      <c r="FM112" s="50">
        <f>('Total Expenditures by City'!FM112/'Total Expenditures by City'!FM$5)</f>
        <v>0</v>
      </c>
      <c r="FN112" s="50">
        <f>('Total Expenditures by City'!FN112/'Total Expenditures by City'!FN$5)</f>
        <v>0</v>
      </c>
      <c r="FO112" s="50">
        <f>('Total Expenditures by City'!FO112/'Total Expenditures by City'!FO$5)</f>
        <v>0</v>
      </c>
      <c r="FP112" s="50">
        <f>('Total Expenditures by City'!FP112/'Total Expenditures by City'!FP$5)</f>
        <v>0</v>
      </c>
      <c r="FQ112" s="50">
        <f>('Total Expenditures by City'!FQ112/'Total Expenditures by City'!FQ$5)</f>
        <v>0</v>
      </c>
      <c r="FR112" s="50">
        <f>('Total Expenditures by City'!FR112/'Total Expenditures by City'!FR$5)</f>
        <v>0</v>
      </c>
      <c r="FS112" s="50">
        <f>('Total Expenditures by City'!FS112/'Total Expenditures by City'!FS$5)</f>
        <v>0</v>
      </c>
      <c r="FT112" s="50">
        <f>('Total Expenditures by City'!FT112/'Total Expenditures by City'!FT$5)</f>
        <v>0</v>
      </c>
      <c r="FU112" s="50">
        <f>('Total Expenditures by City'!FU112/'Total Expenditures by City'!FU$5)</f>
        <v>0</v>
      </c>
      <c r="FV112" s="50">
        <f>('Total Expenditures by City'!FV112/'Total Expenditures by City'!FV$5)</f>
        <v>0</v>
      </c>
      <c r="FW112" s="50">
        <f>('Total Expenditures by City'!FW112/'Total Expenditures by City'!FW$5)</f>
        <v>0</v>
      </c>
      <c r="FX112" s="50">
        <f>('Total Expenditures by City'!FX112/'Total Expenditures by City'!FX$5)</f>
        <v>0</v>
      </c>
      <c r="FY112" s="50">
        <f>('Total Expenditures by City'!FY112/'Total Expenditures by City'!FY$5)</f>
        <v>0</v>
      </c>
      <c r="FZ112" s="50">
        <f>('Total Expenditures by City'!FZ112/'Total Expenditures by City'!FZ$5)</f>
        <v>0</v>
      </c>
      <c r="GA112" s="50">
        <f>('Total Expenditures by City'!GA112/'Total Expenditures by City'!GA$5)</f>
        <v>0</v>
      </c>
      <c r="GB112" s="50">
        <f>('Total Expenditures by City'!GB112/'Total Expenditures by City'!GB$5)</f>
        <v>0</v>
      </c>
      <c r="GC112" s="50">
        <f>('Total Expenditures by City'!GC112/'Total Expenditures by City'!GC$5)</f>
        <v>0</v>
      </c>
      <c r="GD112" s="50">
        <f>('Total Expenditures by City'!GD112/'Total Expenditures by City'!GD$5)</f>
        <v>0</v>
      </c>
      <c r="GE112" s="50">
        <f>('Total Expenditures by City'!GE112/'Total Expenditures by City'!GE$5)</f>
        <v>0</v>
      </c>
      <c r="GF112" s="50">
        <f>('Total Expenditures by City'!GF112/'Total Expenditures by City'!GF$5)</f>
        <v>0</v>
      </c>
      <c r="GG112" s="50">
        <f>('Total Expenditures by City'!GG112/'Total Expenditures by City'!GG$5)</f>
        <v>0</v>
      </c>
      <c r="GH112" s="50">
        <f>('Total Expenditures by City'!GH112/'Total Expenditures by City'!GH$5)</f>
        <v>0</v>
      </c>
      <c r="GI112" s="50">
        <f>('Total Expenditures by City'!GI112/'Total Expenditures by City'!GI$5)</f>
        <v>0</v>
      </c>
      <c r="GJ112" s="50">
        <f>('Total Expenditures by City'!GJ112/'Total Expenditures by City'!GJ$5)</f>
        <v>0</v>
      </c>
      <c r="GK112" s="50">
        <f>('Total Expenditures by City'!GK112/'Total Expenditures by City'!GK$5)</f>
        <v>0</v>
      </c>
      <c r="GL112" s="50">
        <f>('Total Expenditures by City'!GL112/'Total Expenditures by City'!GL$5)</f>
        <v>0</v>
      </c>
      <c r="GM112" s="50">
        <f>('Total Expenditures by City'!GM112/'Total Expenditures by City'!GM$5)</f>
        <v>0</v>
      </c>
      <c r="GN112" s="50">
        <f>('Total Expenditures by City'!GN112/'Total Expenditures by City'!GN$5)</f>
        <v>0</v>
      </c>
      <c r="GO112" s="50">
        <f>('Total Expenditures by City'!GO112/'Total Expenditures by City'!GO$5)</f>
        <v>0</v>
      </c>
      <c r="GP112" s="50">
        <f>('Total Expenditures by City'!GP112/'Total Expenditures by City'!GP$5)</f>
        <v>0</v>
      </c>
      <c r="GQ112" s="50">
        <f>('Total Expenditures by City'!GQ112/'Total Expenditures by City'!GQ$5)</f>
        <v>0</v>
      </c>
      <c r="GR112" s="50">
        <f>('Total Expenditures by City'!GR112/'Total Expenditures by City'!GR$5)</f>
        <v>0</v>
      </c>
      <c r="GS112" s="50">
        <f>('Total Expenditures by City'!GS112/'Total Expenditures by City'!GS$5)</f>
        <v>0</v>
      </c>
      <c r="GT112" s="50">
        <f>('Total Expenditures by City'!GT112/'Total Expenditures by City'!GT$5)</f>
        <v>0</v>
      </c>
      <c r="GU112" s="50">
        <f>('Total Expenditures by City'!GU112/'Total Expenditures by City'!GU$5)</f>
        <v>0</v>
      </c>
      <c r="GV112" s="50">
        <f>('Total Expenditures by City'!GV112/'Total Expenditures by City'!GV$5)</f>
        <v>0</v>
      </c>
      <c r="GW112" s="50">
        <f>('Total Expenditures by City'!GW112/'Total Expenditures by City'!GW$5)</f>
        <v>0</v>
      </c>
      <c r="GX112" s="50">
        <f>('Total Expenditures by City'!GX112/'Total Expenditures by City'!GX$5)</f>
        <v>0</v>
      </c>
      <c r="GY112" s="50">
        <f>('Total Expenditures by City'!GY112/'Total Expenditures by City'!GY$5)</f>
        <v>0</v>
      </c>
      <c r="GZ112" s="50">
        <f>('Total Expenditures by City'!GZ112/'Total Expenditures by City'!GZ$5)</f>
        <v>0</v>
      </c>
      <c r="HA112" s="50">
        <f>('Total Expenditures by City'!HA112/'Total Expenditures by City'!HA$5)</f>
        <v>0</v>
      </c>
      <c r="HB112" s="50">
        <f>('Total Expenditures by City'!HB112/'Total Expenditures by City'!HB$5)</f>
        <v>0</v>
      </c>
      <c r="HC112" s="50">
        <f>('Total Expenditures by City'!HC112/'Total Expenditures by City'!HC$5)</f>
        <v>0</v>
      </c>
      <c r="HD112" s="50">
        <f>('Total Expenditures by City'!HD112/'Total Expenditures by City'!HD$5)</f>
        <v>0</v>
      </c>
      <c r="HE112" s="50">
        <f>('Total Expenditures by City'!HE112/'Total Expenditures by City'!HE$5)</f>
        <v>0</v>
      </c>
      <c r="HF112" s="50">
        <f>('Total Expenditures by City'!HF112/'Total Expenditures by City'!HF$5)</f>
        <v>0</v>
      </c>
      <c r="HG112" s="50">
        <f>('Total Expenditures by City'!HG112/'Total Expenditures by City'!HG$5)</f>
        <v>0</v>
      </c>
      <c r="HH112" s="50">
        <f>('Total Expenditures by City'!HH112/'Total Expenditures by City'!HH$5)</f>
        <v>0</v>
      </c>
      <c r="HI112" s="50">
        <f>('Total Expenditures by City'!HI112/'Total Expenditures by City'!HI$5)</f>
        <v>0</v>
      </c>
      <c r="HJ112" s="50">
        <f>('Total Expenditures by City'!HJ112/'Total Expenditures by City'!HJ$5)</f>
        <v>0</v>
      </c>
      <c r="HK112" s="50">
        <f>('Total Expenditures by City'!HK112/'Total Expenditures by City'!HK$5)</f>
        <v>0</v>
      </c>
      <c r="HL112" s="50">
        <f>('Total Expenditures by City'!HL112/'Total Expenditures by City'!HL$5)</f>
        <v>0</v>
      </c>
      <c r="HM112" s="50">
        <f>('Total Expenditures by City'!HM112/'Total Expenditures by City'!HM$5)</f>
        <v>0</v>
      </c>
      <c r="HN112" s="50">
        <f>('Total Expenditures by City'!HN112/'Total Expenditures by City'!HN$5)</f>
        <v>0</v>
      </c>
      <c r="HO112" s="50">
        <f>('Total Expenditures by City'!HO112/'Total Expenditures by City'!HO$5)</f>
        <v>0</v>
      </c>
      <c r="HP112" s="50">
        <f>('Total Expenditures by City'!HP112/'Total Expenditures by City'!HP$5)</f>
        <v>0</v>
      </c>
      <c r="HQ112" s="50">
        <f>('Total Expenditures by City'!HQ112/'Total Expenditures by City'!HQ$5)</f>
        <v>0</v>
      </c>
      <c r="HR112" s="50">
        <f>('Total Expenditures by City'!HR112/'Total Expenditures by City'!HR$5)</f>
        <v>0</v>
      </c>
      <c r="HS112" s="50">
        <f>('Total Expenditures by City'!HS112/'Total Expenditures by City'!HS$5)</f>
        <v>0</v>
      </c>
      <c r="HT112" s="50">
        <f>('Total Expenditures by City'!HT112/'Total Expenditures by City'!HT$5)</f>
        <v>0</v>
      </c>
      <c r="HU112" s="50">
        <f>('Total Expenditures by City'!HU112/'Total Expenditures by City'!HU$5)</f>
        <v>0</v>
      </c>
      <c r="HV112" s="50">
        <f>('Total Expenditures by City'!HV112/'Total Expenditures by City'!HV$5)</f>
        <v>0</v>
      </c>
      <c r="HW112" s="50">
        <f>('Total Expenditures by City'!HW112/'Total Expenditures by City'!HW$5)</f>
        <v>0</v>
      </c>
      <c r="HX112" s="50">
        <f>('Total Expenditures by City'!HX112/'Total Expenditures by City'!HX$5)</f>
        <v>0</v>
      </c>
      <c r="HY112" s="50">
        <f>('Total Expenditures by City'!HY112/'Total Expenditures by City'!HY$5)</f>
        <v>0</v>
      </c>
      <c r="HZ112" s="50">
        <f>('Total Expenditures by City'!HZ112/'Total Expenditures by City'!HZ$5)</f>
        <v>0</v>
      </c>
      <c r="IA112" s="50">
        <f>('Total Expenditures by City'!IA112/'Total Expenditures by City'!IA$5)</f>
        <v>0</v>
      </c>
      <c r="IB112" s="50">
        <f>('Total Expenditures by City'!IB112/'Total Expenditures by City'!IB$5)</f>
        <v>0</v>
      </c>
      <c r="IC112" s="50">
        <f>('Total Expenditures by City'!IC112/'Total Expenditures by City'!IC$5)</f>
        <v>0</v>
      </c>
      <c r="ID112" s="50">
        <f>('Total Expenditures by City'!ID112/'Total Expenditures by City'!ID$5)</f>
        <v>0</v>
      </c>
      <c r="IE112" s="50">
        <f>('Total Expenditures by City'!IE112/'Total Expenditures by City'!IE$5)</f>
        <v>0</v>
      </c>
      <c r="IF112" s="50">
        <f>('Total Expenditures by City'!IF112/'Total Expenditures by City'!IF$5)</f>
        <v>0</v>
      </c>
      <c r="IG112" s="50">
        <f>('Total Expenditures by City'!IG112/'Total Expenditures by City'!IG$5)</f>
        <v>0</v>
      </c>
      <c r="IH112" s="50">
        <f>('Total Expenditures by City'!IH112/'Total Expenditures by City'!IH$5)</f>
        <v>0</v>
      </c>
      <c r="II112" s="50">
        <f>('Total Expenditures by City'!II112/'Total Expenditures by City'!II$5)</f>
        <v>0</v>
      </c>
      <c r="IJ112" s="50">
        <f>('Total Expenditures by City'!IJ112/'Total Expenditures by City'!IJ$5)</f>
        <v>0</v>
      </c>
      <c r="IK112" s="50">
        <f>('Total Expenditures by City'!IK112/'Total Expenditures by City'!IK$5)</f>
        <v>0</v>
      </c>
      <c r="IL112" s="50">
        <f>('Total Expenditures by City'!IL112/'Total Expenditures by City'!IL$5)</f>
        <v>0</v>
      </c>
      <c r="IM112" s="50">
        <f>('Total Expenditures by City'!IM112/'Total Expenditures by City'!IM$5)</f>
        <v>0</v>
      </c>
      <c r="IN112" s="50">
        <f>('Total Expenditures by City'!IN112/'Total Expenditures by City'!IN$5)</f>
        <v>0</v>
      </c>
      <c r="IO112" s="50">
        <f>('Total Expenditures by City'!IO112/'Total Expenditures by City'!IO$5)</f>
        <v>0</v>
      </c>
      <c r="IP112" s="50">
        <f>('Total Expenditures by City'!IP112/'Total Expenditures by City'!IP$5)</f>
        <v>0</v>
      </c>
      <c r="IQ112" s="50">
        <f>('Total Expenditures by City'!IQ112/'Total Expenditures by City'!IQ$5)</f>
        <v>0</v>
      </c>
      <c r="IR112" s="50">
        <f>('Total Expenditures by City'!IR112/'Total Expenditures by City'!IR$5)</f>
        <v>0</v>
      </c>
      <c r="IS112" s="50">
        <f>('Total Expenditures by City'!IS112/'Total Expenditures by City'!IS$5)</f>
        <v>0</v>
      </c>
      <c r="IT112" s="50">
        <f>('Total Expenditures by City'!IT112/'Total Expenditures by City'!IT$5)</f>
        <v>0</v>
      </c>
      <c r="IU112" s="50">
        <f>('Total Expenditures by City'!IU112/'Total Expenditures by City'!IU$5)</f>
        <v>0</v>
      </c>
      <c r="IV112" s="50">
        <f>('Total Expenditures by City'!IV112/'Total Expenditures by City'!IV$5)</f>
        <v>0</v>
      </c>
      <c r="IW112" s="50">
        <f>('Total Expenditures by City'!IW112/'Total Expenditures by City'!IW$5)</f>
        <v>0</v>
      </c>
      <c r="IX112" s="50">
        <f>('Total Expenditures by City'!IX112/'Total Expenditures by City'!IX$5)</f>
        <v>0</v>
      </c>
      <c r="IY112" s="50">
        <f>('Total Expenditures by City'!IY112/'Total Expenditures by City'!IY$5)</f>
        <v>0</v>
      </c>
      <c r="IZ112" s="50">
        <f>('Total Expenditures by City'!IZ112/'Total Expenditures by City'!IZ$5)</f>
        <v>0</v>
      </c>
      <c r="JA112" s="50">
        <f>('Total Expenditures by City'!JA112/'Total Expenditures by City'!JA$5)</f>
        <v>0</v>
      </c>
      <c r="JB112" s="50">
        <f>('Total Expenditures by City'!JB112/'Total Expenditures by City'!JB$5)</f>
        <v>0</v>
      </c>
      <c r="JC112" s="50">
        <f>('Total Expenditures by City'!JC112/'Total Expenditures by City'!JC$5)</f>
        <v>0</v>
      </c>
      <c r="JD112" s="50">
        <f>('Total Expenditures by City'!JD112/'Total Expenditures by City'!JD$5)</f>
        <v>0</v>
      </c>
      <c r="JE112" s="50">
        <f>('Total Expenditures by City'!JE112/'Total Expenditures by City'!JE$5)</f>
        <v>0</v>
      </c>
      <c r="JF112" s="50">
        <f>('Total Expenditures by City'!JF112/'Total Expenditures by City'!JF$5)</f>
        <v>0</v>
      </c>
      <c r="JG112" s="50">
        <f>('Total Expenditures by City'!JG112/'Total Expenditures by City'!JG$5)</f>
        <v>0</v>
      </c>
      <c r="JH112" s="50">
        <f>('Total Expenditures by City'!JH112/'Total Expenditures by City'!JH$5)</f>
        <v>0</v>
      </c>
      <c r="JI112" s="50">
        <f>('Total Expenditures by City'!JI112/'Total Expenditures by City'!JI$5)</f>
        <v>0</v>
      </c>
      <c r="JJ112" s="50">
        <f>('Total Expenditures by City'!JJ112/'Total Expenditures by City'!JJ$5)</f>
        <v>0</v>
      </c>
      <c r="JK112" s="50">
        <f>('Total Expenditures by City'!JK112/'Total Expenditures by City'!JK$5)</f>
        <v>0</v>
      </c>
      <c r="JL112" s="50">
        <f>('Total Expenditures by City'!JL112/'Total Expenditures by City'!JL$5)</f>
        <v>0</v>
      </c>
      <c r="JM112" s="50">
        <f>('Total Expenditures by City'!JM112/'Total Expenditures by City'!JM$5)</f>
        <v>0</v>
      </c>
      <c r="JN112" s="50">
        <f>('Total Expenditures by City'!JN112/'Total Expenditures by City'!JN$5)</f>
        <v>0</v>
      </c>
      <c r="JO112" s="50">
        <f>('Total Expenditures by City'!JO112/'Total Expenditures by City'!JO$5)</f>
        <v>0</v>
      </c>
      <c r="JP112" s="50">
        <f>('Total Expenditures by City'!JP112/'Total Expenditures by City'!JP$5)</f>
        <v>0</v>
      </c>
      <c r="JQ112" s="50">
        <f>('Total Expenditures by City'!JQ112/'Total Expenditures by City'!JQ$5)</f>
        <v>0</v>
      </c>
      <c r="JR112" s="50">
        <f>('Total Expenditures by City'!JR112/'Total Expenditures by City'!JR$5)</f>
        <v>0</v>
      </c>
      <c r="JS112" s="50">
        <f>('Total Expenditures by City'!JS112/'Total Expenditures by City'!JS$5)</f>
        <v>0</v>
      </c>
      <c r="JT112" s="50">
        <f>('Total Expenditures by City'!JT112/'Total Expenditures by City'!JT$5)</f>
        <v>0</v>
      </c>
      <c r="JU112" s="50">
        <f>('Total Expenditures by City'!JU112/'Total Expenditures by City'!JU$5)</f>
        <v>0</v>
      </c>
      <c r="JV112" s="50">
        <f>('Total Expenditures by City'!JV112/'Total Expenditures by City'!JV$5)</f>
        <v>0</v>
      </c>
      <c r="JW112" s="50">
        <f>('Total Expenditures by City'!JW112/'Total Expenditures by City'!JW$5)</f>
        <v>0</v>
      </c>
      <c r="JX112" s="50">
        <f>('Total Expenditures by City'!JX112/'Total Expenditures by City'!JX$5)</f>
        <v>0</v>
      </c>
      <c r="JY112" s="50">
        <f>('Total Expenditures by City'!JY112/'Total Expenditures by City'!JY$5)</f>
        <v>0</v>
      </c>
      <c r="JZ112" s="50">
        <f>('Total Expenditures by City'!JZ112/'Total Expenditures by City'!JZ$5)</f>
        <v>0</v>
      </c>
      <c r="KA112" s="50">
        <f>('Total Expenditures by City'!KA112/'Total Expenditures by City'!KA$5)</f>
        <v>0</v>
      </c>
      <c r="KB112" s="50">
        <f>('Total Expenditures by City'!KB112/'Total Expenditures by City'!KB$5)</f>
        <v>0</v>
      </c>
      <c r="KC112" s="50">
        <f>('Total Expenditures by City'!KC112/'Total Expenditures by City'!KC$5)</f>
        <v>0</v>
      </c>
      <c r="KD112" s="50">
        <f>('Total Expenditures by City'!KD112/'Total Expenditures by City'!KD$5)</f>
        <v>0</v>
      </c>
      <c r="KE112" s="50">
        <f>('Total Expenditures by City'!KE112/'Total Expenditures by City'!KE$5)</f>
        <v>0</v>
      </c>
      <c r="KF112" s="50">
        <f>('Total Expenditures by City'!KF112/'Total Expenditures by City'!KF$5)</f>
        <v>0</v>
      </c>
      <c r="KG112" s="50">
        <f>('Total Expenditures by City'!KG112/'Total Expenditures by City'!KG$5)</f>
        <v>0</v>
      </c>
      <c r="KH112" s="50">
        <f>('Total Expenditures by City'!KH112/'Total Expenditures by City'!KH$5)</f>
        <v>0</v>
      </c>
      <c r="KI112" s="50">
        <f>('Total Expenditures by City'!KI112/'Total Expenditures by City'!KI$5)</f>
        <v>0</v>
      </c>
      <c r="KJ112" s="50">
        <f>('Total Expenditures by City'!KJ112/'Total Expenditures by City'!KJ$5)</f>
        <v>0</v>
      </c>
      <c r="KK112" s="50">
        <f>('Total Expenditures by City'!KK112/'Total Expenditures by City'!KK$5)</f>
        <v>0</v>
      </c>
      <c r="KL112" s="50">
        <f>('Total Expenditures by City'!KL112/'Total Expenditures by City'!KL$5)</f>
        <v>0</v>
      </c>
      <c r="KM112" s="50">
        <f>('Total Expenditures by City'!KM112/'Total Expenditures by City'!KM$5)</f>
        <v>0</v>
      </c>
      <c r="KN112" s="50">
        <f>('Total Expenditures by City'!KN112/'Total Expenditures by City'!KN$5)</f>
        <v>0</v>
      </c>
      <c r="KO112" s="50">
        <f>('Total Expenditures by City'!KO112/'Total Expenditures by City'!KO$5)</f>
        <v>0</v>
      </c>
      <c r="KP112" s="50">
        <f>('Total Expenditures by City'!KP112/'Total Expenditures by City'!KP$5)</f>
        <v>0</v>
      </c>
      <c r="KQ112" s="50">
        <f>('Total Expenditures by City'!KQ112/'Total Expenditures by City'!KQ$5)</f>
        <v>0</v>
      </c>
      <c r="KR112" s="50">
        <f>('Total Expenditures by City'!KR112/'Total Expenditures by City'!KR$5)</f>
        <v>0</v>
      </c>
      <c r="KS112" s="50">
        <f>('Total Expenditures by City'!KS112/'Total Expenditures by City'!KS$5)</f>
        <v>0</v>
      </c>
      <c r="KT112" s="50">
        <f>('Total Expenditures by City'!KT112/'Total Expenditures by City'!KT$5)</f>
        <v>0</v>
      </c>
      <c r="KU112" s="50">
        <f>('Total Expenditures by City'!KU112/'Total Expenditures by City'!KU$5)</f>
        <v>0</v>
      </c>
      <c r="KV112" s="50">
        <f>('Total Expenditures by City'!KV112/'Total Expenditures by City'!KV$5)</f>
        <v>0</v>
      </c>
      <c r="KW112" s="50">
        <f>('Total Expenditures by City'!KW112/'Total Expenditures by City'!KW$5)</f>
        <v>0</v>
      </c>
      <c r="KX112" s="50">
        <f>('Total Expenditures by City'!KX112/'Total Expenditures by City'!KX$5)</f>
        <v>0</v>
      </c>
      <c r="KY112" s="50">
        <f>('Total Expenditures by City'!KY112/'Total Expenditures by City'!KY$5)</f>
        <v>0</v>
      </c>
      <c r="KZ112" s="50">
        <f>('Total Expenditures by City'!KZ112/'Total Expenditures by City'!KZ$5)</f>
        <v>0</v>
      </c>
      <c r="LA112" s="50">
        <f>('Total Expenditures by City'!LA112/'Total Expenditures by City'!LA$5)</f>
        <v>0</v>
      </c>
      <c r="LB112" s="50">
        <f>('Total Expenditures by City'!LB112/'Total Expenditures by City'!LB$5)</f>
        <v>0</v>
      </c>
      <c r="LC112" s="50">
        <f>('Total Expenditures by City'!LC112/'Total Expenditures by City'!LC$5)</f>
        <v>0</v>
      </c>
      <c r="LD112" s="50">
        <f>('Total Expenditures by City'!LD112/'Total Expenditures by City'!LD$5)</f>
        <v>0</v>
      </c>
      <c r="LE112" s="50">
        <f>('Total Expenditures by City'!LE112/'Total Expenditures by City'!LE$5)</f>
        <v>0</v>
      </c>
      <c r="LF112" s="50">
        <f>('Total Expenditures by City'!LF112/'Total Expenditures by City'!LF$5)</f>
        <v>0</v>
      </c>
      <c r="LG112" s="50">
        <f>('Total Expenditures by City'!LG112/'Total Expenditures by City'!LG$5)</f>
        <v>0</v>
      </c>
      <c r="LH112" s="50">
        <f>('Total Expenditures by City'!LH112/'Total Expenditures by City'!LH$5)</f>
        <v>0</v>
      </c>
      <c r="LI112" s="50">
        <f>('Total Expenditures by City'!LI112/'Total Expenditures by City'!LI$5)</f>
        <v>0</v>
      </c>
      <c r="LJ112" s="50">
        <f>('Total Expenditures by City'!LJ112/'Total Expenditures by City'!LJ$5)</f>
        <v>0</v>
      </c>
      <c r="LK112" s="50">
        <f>('Total Expenditures by City'!LK112/'Total Expenditures by City'!LK$5)</f>
        <v>0</v>
      </c>
      <c r="LL112" s="50">
        <f>('Total Expenditures by City'!LL112/'Total Expenditures by City'!LL$5)</f>
        <v>0</v>
      </c>
      <c r="LM112" s="50">
        <f>('Total Expenditures by City'!LM112/'Total Expenditures by City'!LM$5)</f>
        <v>0</v>
      </c>
      <c r="LN112" s="50">
        <f>('Total Expenditures by City'!LN112/'Total Expenditures by City'!LN$5)</f>
        <v>0</v>
      </c>
      <c r="LO112" s="50">
        <f>('Total Expenditures by City'!LO112/'Total Expenditures by City'!LO$5)</f>
        <v>0</v>
      </c>
      <c r="LP112" s="50">
        <f>('Total Expenditures by City'!LP112/'Total Expenditures by City'!LP$5)</f>
        <v>0</v>
      </c>
      <c r="LQ112" s="50">
        <f>('Total Expenditures by City'!LQ112/'Total Expenditures by City'!LQ$5)</f>
        <v>0</v>
      </c>
      <c r="LR112" s="50">
        <f>('Total Expenditures by City'!LR112/'Total Expenditures by City'!LR$5)</f>
        <v>0</v>
      </c>
      <c r="LS112" s="50">
        <f>('Total Expenditures by City'!LS112/'Total Expenditures by City'!LS$5)</f>
        <v>0</v>
      </c>
      <c r="LT112" s="50">
        <f>('Total Expenditures by City'!LT112/'Total Expenditures by City'!LT$5)</f>
        <v>0</v>
      </c>
      <c r="LU112" s="50">
        <f>('Total Expenditures by City'!LU112/'Total Expenditures by City'!LU$5)</f>
        <v>0</v>
      </c>
      <c r="LV112" s="50">
        <f>('Total Expenditures by City'!LV112/'Total Expenditures by City'!LV$5)</f>
        <v>0</v>
      </c>
      <c r="LW112" s="50">
        <f>('Total Expenditures by City'!LW112/'Total Expenditures by City'!LW$5)</f>
        <v>0</v>
      </c>
      <c r="LX112" s="50">
        <f>('Total Expenditures by City'!LX112/'Total Expenditures by City'!LX$5)</f>
        <v>0</v>
      </c>
      <c r="LY112" s="50">
        <f>('Total Expenditures by City'!LY112/'Total Expenditures by City'!LY$5)</f>
        <v>0</v>
      </c>
      <c r="LZ112" s="50">
        <f>('Total Expenditures by City'!LZ112/'Total Expenditures by City'!LZ$5)</f>
        <v>0</v>
      </c>
      <c r="MA112" s="50">
        <f>('Total Expenditures by City'!MA112/'Total Expenditures by City'!MA$5)</f>
        <v>0</v>
      </c>
      <c r="MB112" s="50">
        <f>('Total Expenditures by City'!MB112/'Total Expenditures by City'!MB$5)</f>
        <v>0</v>
      </c>
      <c r="MC112" s="50">
        <f>('Total Expenditures by City'!MC112/'Total Expenditures by City'!MC$5)</f>
        <v>0</v>
      </c>
      <c r="MD112" s="50">
        <f>('Total Expenditures by City'!MD112/'Total Expenditures by City'!MD$5)</f>
        <v>0</v>
      </c>
      <c r="ME112" s="50">
        <f>('Total Expenditures by City'!ME112/'Total Expenditures by City'!ME$5)</f>
        <v>0</v>
      </c>
      <c r="MF112" s="50">
        <f>('Total Expenditures by City'!MF112/'Total Expenditures by City'!MF$5)</f>
        <v>0</v>
      </c>
      <c r="MG112" s="50">
        <f>('Total Expenditures by City'!MG112/'Total Expenditures by City'!MG$5)</f>
        <v>0</v>
      </c>
      <c r="MH112" s="50">
        <f>('Total Expenditures by City'!MH112/'Total Expenditures by City'!MH$5)</f>
        <v>0</v>
      </c>
      <c r="MI112" s="50">
        <f>('Total Expenditures by City'!MI112/'Total Expenditures by City'!MI$5)</f>
        <v>0</v>
      </c>
      <c r="MJ112" s="50">
        <f>('Total Expenditures by City'!MJ112/'Total Expenditures by City'!MJ$5)</f>
        <v>0</v>
      </c>
      <c r="MK112" s="50">
        <f>('Total Expenditures by City'!MK112/'Total Expenditures by City'!MK$5)</f>
        <v>0</v>
      </c>
      <c r="ML112" s="50">
        <f>('Total Expenditures by City'!ML112/'Total Expenditures by City'!ML$5)</f>
        <v>0</v>
      </c>
      <c r="MM112" s="50">
        <f>('Total Expenditures by City'!MM112/'Total Expenditures by City'!MM$5)</f>
        <v>0</v>
      </c>
      <c r="MN112" s="50">
        <f>('Total Expenditures by City'!MN112/'Total Expenditures by City'!MN$5)</f>
        <v>0</v>
      </c>
      <c r="MO112" s="50">
        <f>('Total Expenditures by City'!MO112/'Total Expenditures by City'!MO$5)</f>
        <v>0</v>
      </c>
      <c r="MP112" s="50">
        <f>('Total Expenditures by City'!MP112/'Total Expenditures by City'!MP$5)</f>
        <v>0</v>
      </c>
      <c r="MQ112" s="50">
        <f>('Total Expenditures by City'!MQ112/'Total Expenditures by City'!MQ$5)</f>
        <v>0</v>
      </c>
      <c r="MR112" s="50">
        <f>('Total Expenditures by City'!MR112/'Total Expenditures by City'!MR$5)</f>
        <v>0</v>
      </c>
      <c r="MS112" s="50">
        <f>('Total Expenditures by City'!MS112/'Total Expenditures by City'!MS$5)</f>
        <v>0</v>
      </c>
      <c r="MT112" s="50">
        <f>('Total Expenditures by City'!MT112/'Total Expenditures by City'!MT$5)</f>
        <v>0</v>
      </c>
      <c r="MU112" s="50">
        <f>('Total Expenditures by City'!MU112/'Total Expenditures by City'!MU$5)</f>
        <v>0</v>
      </c>
      <c r="MV112" s="50">
        <f>('Total Expenditures by City'!MV112/'Total Expenditures by City'!MV$5)</f>
        <v>0</v>
      </c>
      <c r="MW112" s="50">
        <f>('Total Expenditures by City'!MW112/'Total Expenditures by City'!MW$5)</f>
        <v>0</v>
      </c>
      <c r="MX112" s="50">
        <f>('Total Expenditures by City'!MX112/'Total Expenditures by City'!MX$5)</f>
        <v>0</v>
      </c>
      <c r="MY112" s="50">
        <f>('Total Expenditures by City'!MY112/'Total Expenditures by City'!MY$5)</f>
        <v>0</v>
      </c>
      <c r="MZ112" s="50">
        <f>('Total Expenditures by City'!MZ112/'Total Expenditures by City'!MZ$5)</f>
        <v>0</v>
      </c>
      <c r="NA112" s="50">
        <f>('Total Expenditures by City'!NA112/'Total Expenditures by City'!NA$5)</f>
        <v>0</v>
      </c>
      <c r="NB112" s="50">
        <f>('Total Expenditures by City'!NB112/'Total Expenditures by City'!NB$5)</f>
        <v>0</v>
      </c>
      <c r="NC112" s="50">
        <f>('Total Expenditures by City'!NC112/'Total Expenditures by City'!NC$5)</f>
        <v>0</v>
      </c>
      <c r="ND112" s="50">
        <f>('Total Expenditures by City'!ND112/'Total Expenditures by City'!ND$5)</f>
        <v>0</v>
      </c>
      <c r="NE112" s="50">
        <f>('Total Expenditures by City'!NE112/'Total Expenditures by City'!NE$5)</f>
        <v>0</v>
      </c>
      <c r="NF112" s="50">
        <f>('Total Expenditures by City'!NF112/'Total Expenditures by City'!NF$5)</f>
        <v>0</v>
      </c>
      <c r="NG112" s="50">
        <f>('Total Expenditures by City'!NG112/'Total Expenditures by City'!NG$5)</f>
        <v>0</v>
      </c>
      <c r="NH112" s="50">
        <f>('Total Expenditures by City'!NH112/'Total Expenditures by City'!NH$5)</f>
        <v>0</v>
      </c>
      <c r="NI112" s="50">
        <f>('Total Expenditures by City'!NI112/'Total Expenditures by City'!NI$5)</f>
        <v>0</v>
      </c>
      <c r="NJ112" s="50">
        <f>('Total Expenditures by City'!NJ112/'Total Expenditures by City'!NJ$5)</f>
        <v>0</v>
      </c>
      <c r="NK112" s="50">
        <f>('Total Expenditures by City'!NK112/'Total Expenditures by City'!NK$5)</f>
        <v>0</v>
      </c>
      <c r="NL112" s="50">
        <f>('Total Expenditures by City'!NL112/'Total Expenditures by City'!NL$5)</f>
        <v>0</v>
      </c>
      <c r="NM112" s="50">
        <f>('Total Expenditures by City'!NM112/'Total Expenditures by City'!NM$5)</f>
        <v>0</v>
      </c>
      <c r="NN112" s="50">
        <f>('Total Expenditures by City'!NN112/'Total Expenditures by City'!NN$5)</f>
        <v>0</v>
      </c>
      <c r="NO112" s="50">
        <f>('Total Expenditures by City'!NO112/'Total Expenditures by City'!NO$5)</f>
        <v>0</v>
      </c>
      <c r="NP112" s="50">
        <f>('Total Expenditures by City'!NP112/'Total Expenditures by City'!NP$5)</f>
        <v>0</v>
      </c>
      <c r="NQ112" s="50">
        <f>('Total Expenditures by City'!NQ112/'Total Expenditures by City'!NQ$5)</f>
        <v>0</v>
      </c>
      <c r="NR112" s="50">
        <f>('Total Expenditures by City'!NR112/'Total Expenditures by City'!NR$5)</f>
        <v>0</v>
      </c>
      <c r="NS112" s="50">
        <f>('Total Expenditures by City'!NS112/'Total Expenditures by City'!NS$5)</f>
        <v>0</v>
      </c>
      <c r="NT112" s="50">
        <f>('Total Expenditures by City'!NT112/'Total Expenditures by City'!NT$5)</f>
        <v>0</v>
      </c>
      <c r="NU112" s="50">
        <f>('Total Expenditures by City'!NU112/'Total Expenditures by City'!NU$5)</f>
        <v>0</v>
      </c>
      <c r="NV112" s="50">
        <f>('Total Expenditures by City'!NV112/'Total Expenditures by City'!NV$5)</f>
        <v>0</v>
      </c>
      <c r="NW112" s="50">
        <f>('Total Expenditures by City'!NW112/'Total Expenditures by City'!NW$5)</f>
        <v>0</v>
      </c>
      <c r="NX112" s="50">
        <f>('Total Expenditures by City'!NX112/'Total Expenditures by City'!NX$5)</f>
        <v>0</v>
      </c>
      <c r="NY112" s="50">
        <f>('Total Expenditures by City'!NY112/'Total Expenditures by City'!NY$5)</f>
        <v>0</v>
      </c>
      <c r="NZ112" s="50">
        <f>('Total Expenditures by City'!NZ112/'Total Expenditures by City'!NZ$5)</f>
        <v>0</v>
      </c>
      <c r="OA112" s="50">
        <f>('Total Expenditures by City'!OA112/'Total Expenditures by City'!OA$5)</f>
        <v>0</v>
      </c>
      <c r="OB112" s="50">
        <f>('Total Expenditures by City'!OB112/'Total Expenditures by City'!OB$5)</f>
        <v>0</v>
      </c>
      <c r="OC112" s="50">
        <f>('Total Expenditures by City'!OC112/'Total Expenditures by City'!OC$5)</f>
        <v>0</v>
      </c>
      <c r="OD112" s="50">
        <f>('Total Expenditures by City'!OD112/'Total Expenditures by City'!OD$5)</f>
        <v>0</v>
      </c>
      <c r="OE112" s="50">
        <f>('Total Expenditures by City'!OE112/'Total Expenditures by City'!OE$5)</f>
        <v>0</v>
      </c>
      <c r="OF112" s="50">
        <f>('Total Expenditures by City'!OF112/'Total Expenditures by City'!OF$5)</f>
        <v>0</v>
      </c>
      <c r="OG112" s="50">
        <f>('Total Expenditures by City'!OG112/'Total Expenditures by City'!OG$5)</f>
        <v>0</v>
      </c>
      <c r="OH112" s="50">
        <f>('Total Expenditures by City'!OH112/'Total Expenditures by City'!OH$5)</f>
        <v>0</v>
      </c>
      <c r="OI112" s="50">
        <f>('Total Expenditures by City'!OI112/'Total Expenditures by City'!OI$5)</f>
        <v>0</v>
      </c>
      <c r="OJ112" s="50">
        <f>('Total Expenditures by City'!OJ112/'Total Expenditures by City'!OJ$5)</f>
        <v>0</v>
      </c>
      <c r="OK112" s="50">
        <f>('Total Expenditures by City'!OK112/'Total Expenditures by City'!OK$5)</f>
        <v>0</v>
      </c>
      <c r="OL112" s="50">
        <f>('Total Expenditures by City'!OL112/'Total Expenditures by City'!OL$5)</f>
        <v>0</v>
      </c>
      <c r="OM112" s="50">
        <f>('Total Expenditures by City'!OM112/'Total Expenditures by City'!OM$5)</f>
        <v>0</v>
      </c>
      <c r="ON112" s="50">
        <f>('Total Expenditures by City'!ON112/'Total Expenditures by City'!ON$5)</f>
        <v>0</v>
      </c>
      <c r="OO112" s="50">
        <f>('Total Expenditures by City'!OO112/'Total Expenditures by City'!OO$5)</f>
        <v>0</v>
      </c>
      <c r="OP112" s="50">
        <f>('Total Expenditures by City'!OP112/'Total Expenditures by City'!OP$5)</f>
        <v>0</v>
      </c>
      <c r="OQ112" s="50">
        <f>('Total Expenditures by City'!OQ112/'Total Expenditures by City'!OQ$5)</f>
        <v>0</v>
      </c>
      <c r="OR112" s="50">
        <f>('Total Expenditures by City'!OR112/'Total Expenditures by City'!OR$5)</f>
        <v>0</v>
      </c>
      <c r="OS112" s="50">
        <f>('Total Expenditures by City'!OS112/'Total Expenditures by City'!OS$5)</f>
        <v>0</v>
      </c>
      <c r="OT112" s="50">
        <f>('Total Expenditures by City'!OT112/'Total Expenditures by City'!OT$5)</f>
        <v>0</v>
      </c>
      <c r="OU112" s="50">
        <f>('Total Expenditures by City'!OU112/'Total Expenditures by City'!OU$5)</f>
        <v>0</v>
      </c>
      <c r="OV112" s="50">
        <f>('Total Expenditures by City'!OV112/'Total Expenditures by City'!OV$5)</f>
        <v>0</v>
      </c>
      <c r="OW112" s="50">
        <f>('Total Expenditures by City'!OW112/'Total Expenditures by City'!OW$5)</f>
        <v>0</v>
      </c>
      <c r="OX112" s="51">
        <f>('Total Expenditures by City'!OX112/'Total Expenditures by City'!OX$5)</f>
        <v>0</v>
      </c>
    </row>
    <row r="113" spans="1:414" x14ac:dyDescent="0.25">
      <c r="A113" s="6"/>
      <c r="B113" s="7">
        <v>657</v>
      </c>
      <c r="C113" s="8" t="s">
        <v>597</v>
      </c>
      <c r="D113" s="50">
        <f>('Total Expenditures by City'!D113/'Total Expenditures by City'!D$5)</f>
        <v>0</v>
      </c>
      <c r="E113" s="50">
        <f>('Total Expenditures by City'!E113/'Total Expenditures by City'!E$5)</f>
        <v>0</v>
      </c>
      <c r="F113" s="50">
        <f>('Total Expenditures by City'!F113/'Total Expenditures by City'!F$5)</f>
        <v>0</v>
      </c>
      <c r="G113" s="50">
        <f>('Total Expenditures by City'!G113/'Total Expenditures by City'!G$5)</f>
        <v>0</v>
      </c>
      <c r="H113" s="50">
        <f>('Total Expenditures by City'!H113/'Total Expenditures by City'!H$5)</f>
        <v>0</v>
      </c>
      <c r="I113" s="50">
        <f>('Total Expenditures by City'!I113/'Total Expenditures by City'!I$5)</f>
        <v>0</v>
      </c>
      <c r="J113" s="50">
        <f>('Total Expenditures by City'!J113/'Total Expenditures by City'!J$5)</f>
        <v>0</v>
      </c>
      <c r="K113" s="50">
        <f>('Total Expenditures by City'!K113/'Total Expenditures by City'!K$5)</f>
        <v>0</v>
      </c>
      <c r="L113" s="50">
        <f>('Total Expenditures by City'!L113/'Total Expenditures by City'!L$5)</f>
        <v>0</v>
      </c>
      <c r="M113" s="50">
        <f>('Total Expenditures by City'!M113/'Total Expenditures by City'!M$5)</f>
        <v>0</v>
      </c>
      <c r="N113" s="50">
        <f>('Total Expenditures by City'!N113/'Total Expenditures by City'!N$5)</f>
        <v>0</v>
      </c>
      <c r="O113" s="50">
        <f>('Total Expenditures by City'!O113/'Total Expenditures by City'!O$5)</f>
        <v>0</v>
      </c>
      <c r="P113" s="50">
        <f>('Total Expenditures by City'!P113/'Total Expenditures by City'!P$5)</f>
        <v>0</v>
      </c>
      <c r="Q113" s="50">
        <f>('Total Expenditures by City'!Q113/'Total Expenditures by City'!Q$5)</f>
        <v>0</v>
      </c>
      <c r="R113" s="50">
        <f>('Total Expenditures by City'!R113/'Total Expenditures by City'!R$5)</f>
        <v>0</v>
      </c>
      <c r="S113" s="50">
        <f>('Total Expenditures by City'!S113/'Total Expenditures by City'!S$5)</f>
        <v>0</v>
      </c>
      <c r="T113" s="50">
        <f>('Total Expenditures by City'!T113/'Total Expenditures by City'!T$5)</f>
        <v>0</v>
      </c>
      <c r="U113" s="50">
        <f>('Total Expenditures by City'!U113/'Total Expenditures by City'!U$5)</f>
        <v>0</v>
      </c>
      <c r="V113" s="50">
        <f>('Total Expenditures by City'!V113/'Total Expenditures by City'!V$5)</f>
        <v>0</v>
      </c>
      <c r="W113" s="50">
        <f>('Total Expenditures by City'!W113/'Total Expenditures by City'!W$5)</f>
        <v>0</v>
      </c>
      <c r="X113" s="50">
        <f>('Total Expenditures by City'!X113/'Total Expenditures by City'!X$5)</f>
        <v>0</v>
      </c>
      <c r="Y113" s="50">
        <f>('Total Expenditures by City'!Y113/'Total Expenditures by City'!Y$5)</f>
        <v>0</v>
      </c>
      <c r="Z113" s="50">
        <f>('Total Expenditures by City'!Z113/'Total Expenditures by City'!Z$5)</f>
        <v>0</v>
      </c>
      <c r="AA113" s="50">
        <f>('Total Expenditures by City'!AA113/'Total Expenditures by City'!AA$5)</f>
        <v>0</v>
      </c>
      <c r="AB113" s="50">
        <f>('Total Expenditures by City'!AB113/'Total Expenditures by City'!AB$5)</f>
        <v>0</v>
      </c>
      <c r="AC113" s="50">
        <f>('Total Expenditures by City'!AC113/'Total Expenditures by City'!AC$5)</f>
        <v>0</v>
      </c>
      <c r="AD113" s="50">
        <f>('Total Expenditures by City'!AD113/'Total Expenditures by City'!AD$5)</f>
        <v>0</v>
      </c>
      <c r="AE113" s="50">
        <f>('Total Expenditures by City'!AE113/'Total Expenditures by City'!AE$5)</f>
        <v>0</v>
      </c>
      <c r="AF113" s="50">
        <f>('Total Expenditures by City'!AF113/'Total Expenditures by City'!AF$5)</f>
        <v>0</v>
      </c>
      <c r="AG113" s="50">
        <f>('Total Expenditures by City'!AG113/'Total Expenditures by City'!AG$5)</f>
        <v>0</v>
      </c>
      <c r="AH113" s="50">
        <f>('Total Expenditures by City'!AH113/'Total Expenditures by City'!AH$5)</f>
        <v>0</v>
      </c>
      <c r="AI113" s="50">
        <f>('Total Expenditures by City'!AI113/'Total Expenditures by City'!AI$5)</f>
        <v>0</v>
      </c>
      <c r="AJ113" s="50">
        <f>('Total Expenditures by City'!AJ113/'Total Expenditures by City'!AJ$5)</f>
        <v>0</v>
      </c>
      <c r="AK113" s="50">
        <f>('Total Expenditures by City'!AK113/'Total Expenditures by City'!AK$5)</f>
        <v>0</v>
      </c>
      <c r="AL113" s="50">
        <f>('Total Expenditures by City'!AL113/'Total Expenditures by City'!AL$5)</f>
        <v>0</v>
      </c>
      <c r="AM113" s="50">
        <f>('Total Expenditures by City'!AM113/'Total Expenditures by City'!AM$5)</f>
        <v>0</v>
      </c>
      <c r="AN113" s="50">
        <f>('Total Expenditures by City'!AN113/'Total Expenditures by City'!AN$5)</f>
        <v>0</v>
      </c>
      <c r="AO113" s="50">
        <f>('Total Expenditures by City'!AO113/'Total Expenditures by City'!AO$5)</f>
        <v>0</v>
      </c>
      <c r="AP113" s="50">
        <f>('Total Expenditures by City'!AP113/'Total Expenditures by City'!AP$5)</f>
        <v>0</v>
      </c>
      <c r="AQ113" s="50">
        <f>('Total Expenditures by City'!AQ113/'Total Expenditures by City'!AQ$5)</f>
        <v>0</v>
      </c>
      <c r="AR113" s="50">
        <f>('Total Expenditures by City'!AR113/'Total Expenditures by City'!AR$5)</f>
        <v>0</v>
      </c>
      <c r="AS113" s="50">
        <f>('Total Expenditures by City'!AS113/'Total Expenditures by City'!AS$5)</f>
        <v>0</v>
      </c>
      <c r="AT113" s="50">
        <f>('Total Expenditures by City'!AT113/'Total Expenditures by City'!AT$5)</f>
        <v>0</v>
      </c>
      <c r="AU113" s="50">
        <f>('Total Expenditures by City'!AU113/'Total Expenditures by City'!AU$5)</f>
        <v>0</v>
      </c>
      <c r="AV113" s="50">
        <f>('Total Expenditures by City'!AV113/'Total Expenditures by City'!AV$5)</f>
        <v>0</v>
      </c>
      <c r="AW113" s="50">
        <f>('Total Expenditures by City'!AW113/'Total Expenditures by City'!AW$5)</f>
        <v>0</v>
      </c>
      <c r="AX113" s="50">
        <f>('Total Expenditures by City'!AX113/'Total Expenditures by City'!AX$5)</f>
        <v>0</v>
      </c>
      <c r="AY113" s="50">
        <f>('Total Expenditures by City'!AY113/'Total Expenditures by City'!AY$5)</f>
        <v>0</v>
      </c>
      <c r="AZ113" s="50">
        <f>('Total Expenditures by City'!AZ113/'Total Expenditures by City'!AZ$5)</f>
        <v>0</v>
      </c>
      <c r="BA113" s="50">
        <f>('Total Expenditures by City'!BA113/'Total Expenditures by City'!BA$5)</f>
        <v>0</v>
      </c>
      <c r="BB113" s="50">
        <f>('Total Expenditures by City'!BB113/'Total Expenditures by City'!BB$5)</f>
        <v>0</v>
      </c>
      <c r="BC113" s="50">
        <f>('Total Expenditures by City'!BC113/'Total Expenditures by City'!BC$5)</f>
        <v>0</v>
      </c>
      <c r="BD113" s="50">
        <f>('Total Expenditures by City'!BD113/'Total Expenditures by City'!BD$5)</f>
        <v>0</v>
      </c>
      <c r="BE113" s="50">
        <f>('Total Expenditures by City'!BE113/'Total Expenditures by City'!BE$5)</f>
        <v>0</v>
      </c>
      <c r="BF113" s="50">
        <f>('Total Expenditures by City'!BF113/'Total Expenditures by City'!BF$5)</f>
        <v>0</v>
      </c>
      <c r="BG113" s="50">
        <f>('Total Expenditures by City'!BG113/'Total Expenditures by City'!BG$5)</f>
        <v>0</v>
      </c>
      <c r="BH113" s="50">
        <f>('Total Expenditures by City'!BH113/'Total Expenditures by City'!BH$5)</f>
        <v>0</v>
      </c>
      <c r="BI113" s="50">
        <f>('Total Expenditures by City'!BI113/'Total Expenditures by City'!BI$5)</f>
        <v>0</v>
      </c>
      <c r="BJ113" s="50">
        <f>('Total Expenditures by City'!BJ113/'Total Expenditures by City'!BJ$5)</f>
        <v>0</v>
      </c>
      <c r="BK113" s="50">
        <f>('Total Expenditures by City'!BK113/'Total Expenditures by City'!BK$5)</f>
        <v>0</v>
      </c>
      <c r="BL113" s="50">
        <f>('Total Expenditures by City'!BL113/'Total Expenditures by City'!BL$5)</f>
        <v>0</v>
      </c>
      <c r="BM113" s="50">
        <f>('Total Expenditures by City'!BM113/'Total Expenditures by City'!BM$5)</f>
        <v>0</v>
      </c>
      <c r="BN113" s="50">
        <f>('Total Expenditures by City'!BN113/'Total Expenditures by City'!BN$5)</f>
        <v>0</v>
      </c>
      <c r="BO113" s="50">
        <f>('Total Expenditures by City'!BO113/'Total Expenditures by City'!BO$5)</f>
        <v>0</v>
      </c>
      <c r="BP113" s="50">
        <f>('Total Expenditures by City'!BP113/'Total Expenditures by City'!BP$5)</f>
        <v>0</v>
      </c>
      <c r="BQ113" s="50">
        <f>('Total Expenditures by City'!BQ113/'Total Expenditures by City'!BQ$5)</f>
        <v>0</v>
      </c>
      <c r="BR113" s="50">
        <f>('Total Expenditures by City'!BR113/'Total Expenditures by City'!BR$5)</f>
        <v>0</v>
      </c>
      <c r="BS113" s="50">
        <f>('Total Expenditures by City'!BS113/'Total Expenditures by City'!BS$5)</f>
        <v>0</v>
      </c>
      <c r="BT113" s="50">
        <f>('Total Expenditures by City'!BT113/'Total Expenditures by City'!BT$5)</f>
        <v>0</v>
      </c>
      <c r="BU113" s="50">
        <f>('Total Expenditures by City'!BU113/'Total Expenditures by City'!BU$5)</f>
        <v>0</v>
      </c>
      <c r="BV113" s="50">
        <f>('Total Expenditures by City'!BV113/'Total Expenditures by City'!BV$5)</f>
        <v>0</v>
      </c>
      <c r="BW113" s="50">
        <f>('Total Expenditures by City'!BW113/'Total Expenditures by City'!BW$5)</f>
        <v>0</v>
      </c>
      <c r="BX113" s="50">
        <f>('Total Expenditures by City'!BX113/'Total Expenditures by City'!BX$5)</f>
        <v>0</v>
      </c>
      <c r="BY113" s="50">
        <f>('Total Expenditures by City'!BY113/'Total Expenditures by City'!BY$5)</f>
        <v>0</v>
      </c>
      <c r="BZ113" s="50">
        <f>('Total Expenditures by City'!BZ113/'Total Expenditures by City'!BZ$5)</f>
        <v>0</v>
      </c>
      <c r="CA113" s="50">
        <f>('Total Expenditures by City'!CA113/'Total Expenditures by City'!CA$5)</f>
        <v>0</v>
      </c>
      <c r="CB113" s="50">
        <f>('Total Expenditures by City'!CB113/'Total Expenditures by City'!CB$5)</f>
        <v>0</v>
      </c>
      <c r="CC113" s="50">
        <f>('Total Expenditures by City'!CC113/'Total Expenditures by City'!CC$5)</f>
        <v>0</v>
      </c>
      <c r="CD113" s="50">
        <f>('Total Expenditures by City'!CD113/'Total Expenditures by City'!CD$5)</f>
        <v>0</v>
      </c>
      <c r="CE113" s="50">
        <f>('Total Expenditures by City'!CE113/'Total Expenditures by City'!CE$5)</f>
        <v>0</v>
      </c>
      <c r="CF113" s="50">
        <f>('Total Expenditures by City'!CF113/'Total Expenditures by City'!CF$5)</f>
        <v>0</v>
      </c>
      <c r="CG113" s="50">
        <f>('Total Expenditures by City'!CG113/'Total Expenditures by City'!CG$5)</f>
        <v>0</v>
      </c>
      <c r="CH113" s="50">
        <f>('Total Expenditures by City'!CH113/'Total Expenditures by City'!CH$5)</f>
        <v>0</v>
      </c>
      <c r="CI113" s="50">
        <f>('Total Expenditures by City'!CI113/'Total Expenditures by City'!CI$5)</f>
        <v>0</v>
      </c>
      <c r="CJ113" s="50">
        <f>('Total Expenditures by City'!CJ113/'Total Expenditures by City'!CJ$5)</f>
        <v>0</v>
      </c>
      <c r="CK113" s="50">
        <f>('Total Expenditures by City'!CK113/'Total Expenditures by City'!CK$5)</f>
        <v>0</v>
      </c>
      <c r="CL113" s="50">
        <f>('Total Expenditures by City'!CL113/'Total Expenditures by City'!CL$5)</f>
        <v>0</v>
      </c>
      <c r="CM113" s="50">
        <f>('Total Expenditures by City'!CM113/'Total Expenditures by City'!CM$5)</f>
        <v>0</v>
      </c>
      <c r="CN113" s="50">
        <f>('Total Expenditures by City'!CN113/'Total Expenditures by City'!CN$5)</f>
        <v>0</v>
      </c>
      <c r="CO113" s="50">
        <f>('Total Expenditures by City'!CO113/'Total Expenditures by City'!CO$5)</f>
        <v>0</v>
      </c>
      <c r="CP113" s="50">
        <f>('Total Expenditures by City'!CP113/'Total Expenditures by City'!CP$5)</f>
        <v>0</v>
      </c>
      <c r="CQ113" s="50">
        <f>('Total Expenditures by City'!CQ113/'Total Expenditures by City'!CQ$5)</f>
        <v>0</v>
      </c>
      <c r="CR113" s="50">
        <f>('Total Expenditures by City'!CR113/'Total Expenditures by City'!CR$5)</f>
        <v>0</v>
      </c>
      <c r="CS113" s="50">
        <f>('Total Expenditures by City'!CS113/'Total Expenditures by City'!CS$5)</f>
        <v>0</v>
      </c>
      <c r="CT113" s="50">
        <f>('Total Expenditures by City'!CT113/'Total Expenditures by City'!CT$5)</f>
        <v>0</v>
      </c>
      <c r="CU113" s="50">
        <f>('Total Expenditures by City'!CU113/'Total Expenditures by City'!CU$5)</f>
        <v>0</v>
      </c>
      <c r="CV113" s="50">
        <f>('Total Expenditures by City'!CV113/'Total Expenditures by City'!CV$5)</f>
        <v>0</v>
      </c>
      <c r="CW113" s="50">
        <f>('Total Expenditures by City'!CW113/'Total Expenditures by City'!CW$5)</f>
        <v>0</v>
      </c>
      <c r="CX113" s="50">
        <f>('Total Expenditures by City'!CX113/'Total Expenditures by City'!CX$5)</f>
        <v>0</v>
      </c>
      <c r="CY113" s="50">
        <f>('Total Expenditures by City'!CY113/'Total Expenditures by City'!CY$5)</f>
        <v>0</v>
      </c>
      <c r="CZ113" s="50">
        <f>('Total Expenditures by City'!CZ113/'Total Expenditures by City'!CZ$5)</f>
        <v>0</v>
      </c>
      <c r="DA113" s="50">
        <f>('Total Expenditures by City'!DA113/'Total Expenditures by City'!DA$5)</f>
        <v>0</v>
      </c>
      <c r="DB113" s="50">
        <f>('Total Expenditures by City'!DB113/'Total Expenditures by City'!DB$5)</f>
        <v>0</v>
      </c>
      <c r="DC113" s="50">
        <f>('Total Expenditures by City'!DC113/'Total Expenditures by City'!DC$5)</f>
        <v>0</v>
      </c>
      <c r="DD113" s="50">
        <f>('Total Expenditures by City'!DD113/'Total Expenditures by City'!DD$5)</f>
        <v>0</v>
      </c>
      <c r="DE113" s="50">
        <f>('Total Expenditures by City'!DE113/'Total Expenditures by City'!DE$5)</f>
        <v>0</v>
      </c>
      <c r="DF113" s="50">
        <f>('Total Expenditures by City'!DF113/'Total Expenditures by City'!DF$5)</f>
        <v>0</v>
      </c>
      <c r="DG113" s="50">
        <f>('Total Expenditures by City'!DG113/'Total Expenditures by City'!DG$5)</f>
        <v>0</v>
      </c>
      <c r="DH113" s="50">
        <f>('Total Expenditures by City'!DH113/'Total Expenditures by City'!DH$5)</f>
        <v>0</v>
      </c>
      <c r="DI113" s="50">
        <f>('Total Expenditures by City'!DI113/'Total Expenditures by City'!DI$5)</f>
        <v>0</v>
      </c>
      <c r="DJ113" s="50">
        <f>('Total Expenditures by City'!DJ113/'Total Expenditures by City'!DJ$5)</f>
        <v>0</v>
      </c>
      <c r="DK113" s="50">
        <f>('Total Expenditures by City'!DK113/'Total Expenditures by City'!DK$5)</f>
        <v>0</v>
      </c>
      <c r="DL113" s="50">
        <f>('Total Expenditures by City'!DL113/'Total Expenditures by City'!DL$5)</f>
        <v>0</v>
      </c>
      <c r="DM113" s="50">
        <f>('Total Expenditures by City'!DM113/'Total Expenditures by City'!DM$5)</f>
        <v>0</v>
      </c>
      <c r="DN113" s="50">
        <f>('Total Expenditures by City'!DN113/'Total Expenditures by City'!DN$5)</f>
        <v>0</v>
      </c>
      <c r="DO113" s="50">
        <f>('Total Expenditures by City'!DO113/'Total Expenditures by City'!DO$5)</f>
        <v>0</v>
      </c>
      <c r="DP113" s="50">
        <f>('Total Expenditures by City'!DP113/'Total Expenditures by City'!DP$5)</f>
        <v>0</v>
      </c>
      <c r="DQ113" s="50">
        <f>('Total Expenditures by City'!DQ113/'Total Expenditures by City'!DQ$5)</f>
        <v>0</v>
      </c>
      <c r="DR113" s="50">
        <f>('Total Expenditures by City'!DR113/'Total Expenditures by City'!DR$5)</f>
        <v>0</v>
      </c>
      <c r="DS113" s="50">
        <f>('Total Expenditures by City'!DS113/'Total Expenditures by City'!DS$5)</f>
        <v>0</v>
      </c>
      <c r="DT113" s="50">
        <f>('Total Expenditures by City'!DT113/'Total Expenditures by City'!DT$5)</f>
        <v>0</v>
      </c>
      <c r="DU113" s="50">
        <f>('Total Expenditures by City'!DU113/'Total Expenditures by City'!DU$5)</f>
        <v>0</v>
      </c>
      <c r="DV113" s="50">
        <f>('Total Expenditures by City'!DV113/'Total Expenditures by City'!DV$5)</f>
        <v>0</v>
      </c>
      <c r="DW113" s="50">
        <f>('Total Expenditures by City'!DW113/'Total Expenditures by City'!DW$5)</f>
        <v>0</v>
      </c>
      <c r="DX113" s="50">
        <f>('Total Expenditures by City'!DX113/'Total Expenditures by City'!DX$5)</f>
        <v>0</v>
      </c>
      <c r="DY113" s="50">
        <f>('Total Expenditures by City'!DY113/'Total Expenditures by City'!DY$5)</f>
        <v>0</v>
      </c>
      <c r="DZ113" s="50">
        <f>('Total Expenditures by City'!DZ113/'Total Expenditures by City'!DZ$5)</f>
        <v>0</v>
      </c>
      <c r="EA113" s="50">
        <f>('Total Expenditures by City'!EA113/'Total Expenditures by City'!EA$5)</f>
        <v>0</v>
      </c>
      <c r="EB113" s="50">
        <f>('Total Expenditures by City'!EB113/'Total Expenditures by City'!EB$5)</f>
        <v>0</v>
      </c>
      <c r="EC113" s="50">
        <f>('Total Expenditures by City'!EC113/'Total Expenditures by City'!EC$5)</f>
        <v>0</v>
      </c>
      <c r="ED113" s="50">
        <f>('Total Expenditures by City'!ED113/'Total Expenditures by City'!ED$5)</f>
        <v>0</v>
      </c>
      <c r="EE113" s="50">
        <f>('Total Expenditures by City'!EE113/'Total Expenditures by City'!EE$5)</f>
        <v>0</v>
      </c>
      <c r="EF113" s="50">
        <f>('Total Expenditures by City'!EF113/'Total Expenditures by City'!EF$5)</f>
        <v>0</v>
      </c>
      <c r="EG113" s="50">
        <f>('Total Expenditures by City'!EG113/'Total Expenditures by City'!EG$5)</f>
        <v>0</v>
      </c>
      <c r="EH113" s="50">
        <f>('Total Expenditures by City'!EH113/'Total Expenditures by City'!EH$5)</f>
        <v>0</v>
      </c>
      <c r="EI113" s="50">
        <f>('Total Expenditures by City'!EI113/'Total Expenditures by City'!EI$5)</f>
        <v>0</v>
      </c>
      <c r="EJ113" s="50">
        <f>('Total Expenditures by City'!EJ113/'Total Expenditures by City'!EJ$5)</f>
        <v>0</v>
      </c>
      <c r="EK113" s="50">
        <f>('Total Expenditures by City'!EK113/'Total Expenditures by City'!EK$5)</f>
        <v>0</v>
      </c>
      <c r="EL113" s="50">
        <f>('Total Expenditures by City'!EL113/'Total Expenditures by City'!EL$5)</f>
        <v>0</v>
      </c>
      <c r="EM113" s="50">
        <f>('Total Expenditures by City'!EM113/'Total Expenditures by City'!EM$5)</f>
        <v>0</v>
      </c>
      <c r="EN113" s="50">
        <f>('Total Expenditures by City'!EN113/'Total Expenditures by City'!EN$5)</f>
        <v>0</v>
      </c>
      <c r="EO113" s="50">
        <f>('Total Expenditures by City'!EO113/'Total Expenditures by City'!EO$5)</f>
        <v>0</v>
      </c>
      <c r="EP113" s="50">
        <f>('Total Expenditures by City'!EP113/'Total Expenditures by City'!EP$5)</f>
        <v>0</v>
      </c>
      <c r="EQ113" s="50">
        <f>('Total Expenditures by City'!EQ113/'Total Expenditures by City'!EQ$5)</f>
        <v>0</v>
      </c>
      <c r="ER113" s="50">
        <f>('Total Expenditures by City'!ER113/'Total Expenditures by City'!ER$5)</f>
        <v>0</v>
      </c>
      <c r="ES113" s="50">
        <f>('Total Expenditures by City'!ES113/'Total Expenditures by City'!ES$5)</f>
        <v>0</v>
      </c>
      <c r="ET113" s="50">
        <f>('Total Expenditures by City'!ET113/'Total Expenditures by City'!ET$5)</f>
        <v>0</v>
      </c>
      <c r="EU113" s="50">
        <f>('Total Expenditures by City'!EU113/'Total Expenditures by City'!EU$5)</f>
        <v>0</v>
      </c>
      <c r="EV113" s="50">
        <f>('Total Expenditures by City'!EV113/'Total Expenditures by City'!EV$5)</f>
        <v>0</v>
      </c>
      <c r="EW113" s="50">
        <f>('Total Expenditures by City'!EW113/'Total Expenditures by City'!EW$5)</f>
        <v>0</v>
      </c>
      <c r="EX113" s="50">
        <f>('Total Expenditures by City'!EX113/'Total Expenditures by City'!EX$5)</f>
        <v>0</v>
      </c>
      <c r="EY113" s="50">
        <f>('Total Expenditures by City'!EY113/'Total Expenditures by City'!EY$5)</f>
        <v>0</v>
      </c>
      <c r="EZ113" s="50">
        <f>('Total Expenditures by City'!EZ113/'Total Expenditures by City'!EZ$5)</f>
        <v>0</v>
      </c>
      <c r="FA113" s="50">
        <f>('Total Expenditures by City'!FA113/'Total Expenditures by City'!FA$5)</f>
        <v>0</v>
      </c>
      <c r="FB113" s="50">
        <f>('Total Expenditures by City'!FB113/'Total Expenditures by City'!FB$5)</f>
        <v>0</v>
      </c>
      <c r="FC113" s="50">
        <f>('Total Expenditures by City'!FC113/'Total Expenditures by City'!FC$5)</f>
        <v>0</v>
      </c>
      <c r="FD113" s="50">
        <f>('Total Expenditures by City'!FD113/'Total Expenditures by City'!FD$5)</f>
        <v>0</v>
      </c>
      <c r="FE113" s="50">
        <f>('Total Expenditures by City'!FE113/'Total Expenditures by City'!FE$5)</f>
        <v>0</v>
      </c>
      <c r="FF113" s="50">
        <f>('Total Expenditures by City'!FF113/'Total Expenditures by City'!FF$5)</f>
        <v>0</v>
      </c>
      <c r="FG113" s="50">
        <f>('Total Expenditures by City'!FG113/'Total Expenditures by City'!FG$5)</f>
        <v>0</v>
      </c>
      <c r="FH113" s="50">
        <f>('Total Expenditures by City'!FH113/'Total Expenditures by City'!FH$5)</f>
        <v>0</v>
      </c>
      <c r="FI113" s="50">
        <f>('Total Expenditures by City'!FI113/'Total Expenditures by City'!FI$5)</f>
        <v>0</v>
      </c>
      <c r="FJ113" s="50">
        <f>('Total Expenditures by City'!FJ113/'Total Expenditures by City'!FJ$5)</f>
        <v>0</v>
      </c>
      <c r="FK113" s="50">
        <f>('Total Expenditures by City'!FK113/'Total Expenditures by City'!FK$5)</f>
        <v>0</v>
      </c>
      <c r="FL113" s="50">
        <f>('Total Expenditures by City'!FL113/'Total Expenditures by City'!FL$5)</f>
        <v>0</v>
      </c>
      <c r="FM113" s="50">
        <f>('Total Expenditures by City'!FM113/'Total Expenditures by City'!FM$5)</f>
        <v>0</v>
      </c>
      <c r="FN113" s="50">
        <f>('Total Expenditures by City'!FN113/'Total Expenditures by City'!FN$5)</f>
        <v>0</v>
      </c>
      <c r="FO113" s="50">
        <f>('Total Expenditures by City'!FO113/'Total Expenditures by City'!FO$5)</f>
        <v>0</v>
      </c>
      <c r="FP113" s="50">
        <f>('Total Expenditures by City'!FP113/'Total Expenditures by City'!FP$5)</f>
        <v>0</v>
      </c>
      <c r="FQ113" s="50">
        <f>('Total Expenditures by City'!FQ113/'Total Expenditures by City'!FQ$5)</f>
        <v>0</v>
      </c>
      <c r="FR113" s="50">
        <f>('Total Expenditures by City'!FR113/'Total Expenditures by City'!FR$5)</f>
        <v>0</v>
      </c>
      <c r="FS113" s="50">
        <f>('Total Expenditures by City'!FS113/'Total Expenditures by City'!FS$5)</f>
        <v>0</v>
      </c>
      <c r="FT113" s="50">
        <f>('Total Expenditures by City'!FT113/'Total Expenditures by City'!FT$5)</f>
        <v>0</v>
      </c>
      <c r="FU113" s="50">
        <f>('Total Expenditures by City'!FU113/'Total Expenditures by City'!FU$5)</f>
        <v>0</v>
      </c>
      <c r="FV113" s="50">
        <f>('Total Expenditures by City'!FV113/'Total Expenditures by City'!FV$5)</f>
        <v>0</v>
      </c>
      <c r="FW113" s="50">
        <f>('Total Expenditures by City'!FW113/'Total Expenditures by City'!FW$5)</f>
        <v>0</v>
      </c>
      <c r="FX113" s="50">
        <f>('Total Expenditures by City'!FX113/'Total Expenditures by City'!FX$5)</f>
        <v>0</v>
      </c>
      <c r="FY113" s="50">
        <f>('Total Expenditures by City'!FY113/'Total Expenditures by City'!FY$5)</f>
        <v>0</v>
      </c>
      <c r="FZ113" s="50">
        <f>('Total Expenditures by City'!FZ113/'Total Expenditures by City'!FZ$5)</f>
        <v>0</v>
      </c>
      <c r="GA113" s="50">
        <f>('Total Expenditures by City'!GA113/'Total Expenditures by City'!GA$5)</f>
        <v>0</v>
      </c>
      <c r="GB113" s="50">
        <f>('Total Expenditures by City'!GB113/'Total Expenditures by City'!GB$5)</f>
        <v>0</v>
      </c>
      <c r="GC113" s="50">
        <f>('Total Expenditures by City'!GC113/'Total Expenditures by City'!GC$5)</f>
        <v>0</v>
      </c>
      <c r="GD113" s="50">
        <f>('Total Expenditures by City'!GD113/'Total Expenditures by City'!GD$5)</f>
        <v>0</v>
      </c>
      <c r="GE113" s="50">
        <f>('Total Expenditures by City'!GE113/'Total Expenditures by City'!GE$5)</f>
        <v>0</v>
      </c>
      <c r="GF113" s="50">
        <f>('Total Expenditures by City'!GF113/'Total Expenditures by City'!GF$5)</f>
        <v>0</v>
      </c>
      <c r="GG113" s="50">
        <f>('Total Expenditures by City'!GG113/'Total Expenditures by City'!GG$5)</f>
        <v>0</v>
      </c>
      <c r="GH113" s="50">
        <f>('Total Expenditures by City'!GH113/'Total Expenditures by City'!GH$5)</f>
        <v>0</v>
      </c>
      <c r="GI113" s="50">
        <f>('Total Expenditures by City'!GI113/'Total Expenditures by City'!GI$5)</f>
        <v>0</v>
      </c>
      <c r="GJ113" s="50">
        <f>('Total Expenditures by City'!GJ113/'Total Expenditures by City'!GJ$5)</f>
        <v>0</v>
      </c>
      <c r="GK113" s="50">
        <f>('Total Expenditures by City'!GK113/'Total Expenditures by City'!GK$5)</f>
        <v>0</v>
      </c>
      <c r="GL113" s="50">
        <f>('Total Expenditures by City'!GL113/'Total Expenditures by City'!GL$5)</f>
        <v>0</v>
      </c>
      <c r="GM113" s="50">
        <f>('Total Expenditures by City'!GM113/'Total Expenditures by City'!GM$5)</f>
        <v>0</v>
      </c>
      <c r="GN113" s="50">
        <f>('Total Expenditures by City'!GN113/'Total Expenditures by City'!GN$5)</f>
        <v>0</v>
      </c>
      <c r="GO113" s="50">
        <f>('Total Expenditures by City'!GO113/'Total Expenditures by City'!GO$5)</f>
        <v>0</v>
      </c>
      <c r="GP113" s="50">
        <f>('Total Expenditures by City'!GP113/'Total Expenditures by City'!GP$5)</f>
        <v>0</v>
      </c>
      <c r="GQ113" s="50">
        <f>('Total Expenditures by City'!GQ113/'Total Expenditures by City'!GQ$5)</f>
        <v>0</v>
      </c>
      <c r="GR113" s="50">
        <f>('Total Expenditures by City'!GR113/'Total Expenditures by City'!GR$5)</f>
        <v>0</v>
      </c>
      <c r="GS113" s="50">
        <f>('Total Expenditures by City'!GS113/'Total Expenditures by City'!GS$5)</f>
        <v>0</v>
      </c>
      <c r="GT113" s="50">
        <f>('Total Expenditures by City'!GT113/'Total Expenditures by City'!GT$5)</f>
        <v>0</v>
      </c>
      <c r="GU113" s="50">
        <f>('Total Expenditures by City'!GU113/'Total Expenditures by City'!GU$5)</f>
        <v>0</v>
      </c>
      <c r="GV113" s="50">
        <f>('Total Expenditures by City'!GV113/'Total Expenditures by City'!GV$5)</f>
        <v>0</v>
      </c>
      <c r="GW113" s="50">
        <f>('Total Expenditures by City'!GW113/'Total Expenditures by City'!GW$5)</f>
        <v>0</v>
      </c>
      <c r="GX113" s="50">
        <f>('Total Expenditures by City'!GX113/'Total Expenditures by City'!GX$5)</f>
        <v>0</v>
      </c>
      <c r="GY113" s="50">
        <f>('Total Expenditures by City'!GY113/'Total Expenditures by City'!GY$5)</f>
        <v>0</v>
      </c>
      <c r="GZ113" s="50">
        <f>('Total Expenditures by City'!GZ113/'Total Expenditures by City'!GZ$5)</f>
        <v>0</v>
      </c>
      <c r="HA113" s="50">
        <f>('Total Expenditures by City'!HA113/'Total Expenditures by City'!HA$5)</f>
        <v>0</v>
      </c>
      <c r="HB113" s="50">
        <f>('Total Expenditures by City'!HB113/'Total Expenditures by City'!HB$5)</f>
        <v>0</v>
      </c>
      <c r="HC113" s="50">
        <f>('Total Expenditures by City'!HC113/'Total Expenditures by City'!HC$5)</f>
        <v>0</v>
      </c>
      <c r="HD113" s="50">
        <f>('Total Expenditures by City'!HD113/'Total Expenditures by City'!HD$5)</f>
        <v>0</v>
      </c>
      <c r="HE113" s="50">
        <f>('Total Expenditures by City'!HE113/'Total Expenditures by City'!HE$5)</f>
        <v>0</v>
      </c>
      <c r="HF113" s="50">
        <f>('Total Expenditures by City'!HF113/'Total Expenditures by City'!HF$5)</f>
        <v>0</v>
      </c>
      <c r="HG113" s="50">
        <f>('Total Expenditures by City'!HG113/'Total Expenditures by City'!HG$5)</f>
        <v>0</v>
      </c>
      <c r="HH113" s="50">
        <f>('Total Expenditures by City'!HH113/'Total Expenditures by City'!HH$5)</f>
        <v>0</v>
      </c>
      <c r="HI113" s="50">
        <f>('Total Expenditures by City'!HI113/'Total Expenditures by City'!HI$5)</f>
        <v>0</v>
      </c>
      <c r="HJ113" s="50">
        <f>('Total Expenditures by City'!HJ113/'Total Expenditures by City'!HJ$5)</f>
        <v>0</v>
      </c>
      <c r="HK113" s="50">
        <f>('Total Expenditures by City'!HK113/'Total Expenditures by City'!HK$5)</f>
        <v>0</v>
      </c>
      <c r="HL113" s="50">
        <f>('Total Expenditures by City'!HL113/'Total Expenditures by City'!HL$5)</f>
        <v>0</v>
      </c>
      <c r="HM113" s="50">
        <f>('Total Expenditures by City'!HM113/'Total Expenditures by City'!HM$5)</f>
        <v>0</v>
      </c>
      <c r="HN113" s="50">
        <f>('Total Expenditures by City'!HN113/'Total Expenditures by City'!HN$5)</f>
        <v>0</v>
      </c>
      <c r="HO113" s="50">
        <f>('Total Expenditures by City'!HO113/'Total Expenditures by City'!HO$5)</f>
        <v>0</v>
      </c>
      <c r="HP113" s="50">
        <f>('Total Expenditures by City'!HP113/'Total Expenditures by City'!HP$5)</f>
        <v>0</v>
      </c>
      <c r="HQ113" s="50">
        <f>('Total Expenditures by City'!HQ113/'Total Expenditures by City'!HQ$5)</f>
        <v>0</v>
      </c>
      <c r="HR113" s="50">
        <f>('Total Expenditures by City'!HR113/'Total Expenditures by City'!HR$5)</f>
        <v>0</v>
      </c>
      <c r="HS113" s="50">
        <f>('Total Expenditures by City'!HS113/'Total Expenditures by City'!HS$5)</f>
        <v>0</v>
      </c>
      <c r="HT113" s="50">
        <f>('Total Expenditures by City'!HT113/'Total Expenditures by City'!HT$5)</f>
        <v>0</v>
      </c>
      <c r="HU113" s="50">
        <f>('Total Expenditures by City'!HU113/'Total Expenditures by City'!HU$5)</f>
        <v>0</v>
      </c>
      <c r="HV113" s="50">
        <f>('Total Expenditures by City'!HV113/'Total Expenditures by City'!HV$5)</f>
        <v>0</v>
      </c>
      <c r="HW113" s="50">
        <f>('Total Expenditures by City'!HW113/'Total Expenditures by City'!HW$5)</f>
        <v>0</v>
      </c>
      <c r="HX113" s="50">
        <f>('Total Expenditures by City'!HX113/'Total Expenditures by City'!HX$5)</f>
        <v>0</v>
      </c>
      <c r="HY113" s="50">
        <f>('Total Expenditures by City'!HY113/'Total Expenditures by City'!HY$5)</f>
        <v>0</v>
      </c>
      <c r="HZ113" s="50">
        <f>('Total Expenditures by City'!HZ113/'Total Expenditures by City'!HZ$5)</f>
        <v>0</v>
      </c>
      <c r="IA113" s="50">
        <f>('Total Expenditures by City'!IA113/'Total Expenditures by City'!IA$5)</f>
        <v>0</v>
      </c>
      <c r="IB113" s="50">
        <f>('Total Expenditures by City'!IB113/'Total Expenditures by City'!IB$5)</f>
        <v>0</v>
      </c>
      <c r="IC113" s="50">
        <f>('Total Expenditures by City'!IC113/'Total Expenditures by City'!IC$5)</f>
        <v>0</v>
      </c>
      <c r="ID113" s="50">
        <f>('Total Expenditures by City'!ID113/'Total Expenditures by City'!ID$5)</f>
        <v>0</v>
      </c>
      <c r="IE113" s="50">
        <f>('Total Expenditures by City'!IE113/'Total Expenditures by City'!IE$5)</f>
        <v>0</v>
      </c>
      <c r="IF113" s="50">
        <f>('Total Expenditures by City'!IF113/'Total Expenditures by City'!IF$5)</f>
        <v>0</v>
      </c>
      <c r="IG113" s="50">
        <f>('Total Expenditures by City'!IG113/'Total Expenditures by City'!IG$5)</f>
        <v>0</v>
      </c>
      <c r="IH113" s="50">
        <f>('Total Expenditures by City'!IH113/'Total Expenditures by City'!IH$5)</f>
        <v>0</v>
      </c>
      <c r="II113" s="50">
        <f>('Total Expenditures by City'!II113/'Total Expenditures by City'!II$5)</f>
        <v>0</v>
      </c>
      <c r="IJ113" s="50">
        <f>('Total Expenditures by City'!IJ113/'Total Expenditures by City'!IJ$5)</f>
        <v>0</v>
      </c>
      <c r="IK113" s="50">
        <f>('Total Expenditures by City'!IK113/'Total Expenditures by City'!IK$5)</f>
        <v>0</v>
      </c>
      <c r="IL113" s="50">
        <f>('Total Expenditures by City'!IL113/'Total Expenditures by City'!IL$5)</f>
        <v>0</v>
      </c>
      <c r="IM113" s="50">
        <f>('Total Expenditures by City'!IM113/'Total Expenditures by City'!IM$5)</f>
        <v>0</v>
      </c>
      <c r="IN113" s="50">
        <f>('Total Expenditures by City'!IN113/'Total Expenditures by City'!IN$5)</f>
        <v>0</v>
      </c>
      <c r="IO113" s="50">
        <f>('Total Expenditures by City'!IO113/'Total Expenditures by City'!IO$5)</f>
        <v>0</v>
      </c>
      <c r="IP113" s="50">
        <f>('Total Expenditures by City'!IP113/'Total Expenditures by City'!IP$5)</f>
        <v>0</v>
      </c>
      <c r="IQ113" s="50">
        <f>('Total Expenditures by City'!IQ113/'Total Expenditures by City'!IQ$5)</f>
        <v>0</v>
      </c>
      <c r="IR113" s="50">
        <f>('Total Expenditures by City'!IR113/'Total Expenditures by City'!IR$5)</f>
        <v>0</v>
      </c>
      <c r="IS113" s="50">
        <f>('Total Expenditures by City'!IS113/'Total Expenditures by City'!IS$5)</f>
        <v>0</v>
      </c>
      <c r="IT113" s="50">
        <f>('Total Expenditures by City'!IT113/'Total Expenditures by City'!IT$5)</f>
        <v>0</v>
      </c>
      <c r="IU113" s="50">
        <f>('Total Expenditures by City'!IU113/'Total Expenditures by City'!IU$5)</f>
        <v>0</v>
      </c>
      <c r="IV113" s="50">
        <f>('Total Expenditures by City'!IV113/'Total Expenditures by City'!IV$5)</f>
        <v>0</v>
      </c>
      <c r="IW113" s="50">
        <f>('Total Expenditures by City'!IW113/'Total Expenditures by City'!IW$5)</f>
        <v>0</v>
      </c>
      <c r="IX113" s="50">
        <f>('Total Expenditures by City'!IX113/'Total Expenditures by City'!IX$5)</f>
        <v>0</v>
      </c>
      <c r="IY113" s="50">
        <f>('Total Expenditures by City'!IY113/'Total Expenditures by City'!IY$5)</f>
        <v>0</v>
      </c>
      <c r="IZ113" s="50">
        <f>('Total Expenditures by City'!IZ113/'Total Expenditures by City'!IZ$5)</f>
        <v>0</v>
      </c>
      <c r="JA113" s="50">
        <f>('Total Expenditures by City'!JA113/'Total Expenditures by City'!JA$5)</f>
        <v>0</v>
      </c>
      <c r="JB113" s="50">
        <f>('Total Expenditures by City'!JB113/'Total Expenditures by City'!JB$5)</f>
        <v>0</v>
      </c>
      <c r="JC113" s="50">
        <f>('Total Expenditures by City'!JC113/'Total Expenditures by City'!JC$5)</f>
        <v>0</v>
      </c>
      <c r="JD113" s="50">
        <f>('Total Expenditures by City'!JD113/'Total Expenditures by City'!JD$5)</f>
        <v>0</v>
      </c>
      <c r="JE113" s="50">
        <f>('Total Expenditures by City'!JE113/'Total Expenditures by City'!JE$5)</f>
        <v>0</v>
      </c>
      <c r="JF113" s="50">
        <f>('Total Expenditures by City'!JF113/'Total Expenditures by City'!JF$5)</f>
        <v>0</v>
      </c>
      <c r="JG113" s="50">
        <f>('Total Expenditures by City'!JG113/'Total Expenditures by City'!JG$5)</f>
        <v>0</v>
      </c>
      <c r="JH113" s="50">
        <f>('Total Expenditures by City'!JH113/'Total Expenditures by City'!JH$5)</f>
        <v>0</v>
      </c>
      <c r="JI113" s="50">
        <f>('Total Expenditures by City'!JI113/'Total Expenditures by City'!JI$5)</f>
        <v>0</v>
      </c>
      <c r="JJ113" s="50">
        <f>('Total Expenditures by City'!JJ113/'Total Expenditures by City'!JJ$5)</f>
        <v>0</v>
      </c>
      <c r="JK113" s="50">
        <f>('Total Expenditures by City'!JK113/'Total Expenditures by City'!JK$5)</f>
        <v>0</v>
      </c>
      <c r="JL113" s="50">
        <f>('Total Expenditures by City'!JL113/'Total Expenditures by City'!JL$5)</f>
        <v>0</v>
      </c>
      <c r="JM113" s="50">
        <f>('Total Expenditures by City'!JM113/'Total Expenditures by City'!JM$5)</f>
        <v>0</v>
      </c>
      <c r="JN113" s="50">
        <f>('Total Expenditures by City'!JN113/'Total Expenditures by City'!JN$5)</f>
        <v>0</v>
      </c>
      <c r="JO113" s="50">
        <f>('Total Expenditures by City'!JO113/'Total Expenditures by City'!JO$5)</f>
        <v>0</v>
      </c>
      <c r="JP113" s="50">
        <f>('Total Expenditures by City'!JP113/'Total Expenditures by City'!JP$5)</f>
        <v>0</v>
      </c>
      <c r="JQ113" s="50">
        <f>('Total Expenditures by City'!JQ113/'Total Expenditures by City'!JQ$5)</f>
        <v>0</v>
      </c>
      <c r="JR113" s="50">
        <f>('Total Expenditures by City'!JR113/'Total Expenditures by City'!JR$5)</f>
        <v>0</v>
      </c>
      <c r="JS113" s="50">
        <f>('Total Expenditures by City'!JS113/'Total Expenditures by City'!JS$5)</f>
        <v>0</v>
      </c>
      <c r="JT113" s="50">
        <f>('Total Expenditures by City'!JT113/'Total Expenditures by City'!JT$5)</f>
        <v>0</v>
      </c>
      <c r="JU113" s="50">
        <f>('Total Expenditures by City'!JU113/'Total Expenditures by City'!JU$5)</f>
        <v>0</v>
      </c>
      <c r="JV113" s="50">
        <f>('Total Expenditures by City'!JV113/'Total Expenditures by City'!JV$5)</f>
        <v>0</v>
      </c>
      <c r="JW113" s="50">
        <f>('Total Expenditures by City'!JW113/'Total Expenditures by City'!JW$5)</f>
        <v>0</v>
      </c>
      <c r="JX113" s="50">
        <f>('Total Expenditures by City'!JX113/'Total Expenditures by City'!JX$5)</f>
        <v>0</v>
      </c>
      <c r="JY113" s="50">
        <f>('Total Expenditures by City'!JY113/'Total Expenditures by City'!JY$5)</f>
        <v>0</v>
      </c>
      <c r="JZ113" s="50">
        <f>('Total Expenditures by City'!JZ113/'Total Expenditures by City'!JZ$5)</f>
        <v>0</v>
      </c>
      <c r="KA113" s="50">
        <f>('Total Expenditures by City'!KA113/'Total Expenditures by City'!KA$5)</f>
        <v>0</v>
      </c>
      <c r="KB113" s="50">
        <f>('Total Expenditures by City'!KB113/'Total Expenditures by City'!KB$5)</f>
        <v>0</v>
      </c>
      <c r="KC113" s="50">
        <f>('Total Expenditures by City'!KC113/'Total Expenditures by City'!KC$5)</f>
        <v>0</v>
      </c>
      <c r="KD113" s="50">
        <f>('Total Expenditures by City'!KD113/'Total Expenditures by City'!KD$5)</f>
        <v>0</v>
      </c>
      <c r="KE113" s="50">
        <f>('Total Expenditures by City'!KE113/'Total Expenditures by City'!KE$5)</f>
        <v>0</v>
      </c>
      <c r="KF113" s="50">
        <f>('Total Expenditures by City'!KF113/'Total Expenditures by City'!KF$5)</f>
        <v>0</v>
      </c>
      <c r="KG113" s="50">
        <f>('Total Expenditures by City'!KG113/'Total Expenditures by City'!KG$5)</f>
        <v>0</v>
      </c>
      <c r="KH113" s="50">
        <f>('Total Expenditures by City'!KH113/'Total Expenditures by City'!KH$5)</f>
        <v>0</v>
      </c>
      <c r="KI113" s="50">
        <f>('Total Expenditures by City'!KI113/'Total Expenditures by City'!KI$5)</f>
        <v>0</v>
      </c>
      <c r="KJ113" s="50">
        <f>('Total Expenditures by City'!KJ113/'Total Expenditures by City'!KJ$5)</f>
        <v>0</v>
      </c>
      <c r="KK113" s="50">
        <f>('Total Expenditures by City'!KK113/'Total Expenditures by City'!KK$5)</f>
        <v>0</v>
      </c>
      <c r="KL113" s="50">
        <f>('Total Expenditures by City'!KL113/'Total Expenditures by City'!KL$5)</f>
        <v>0</v>
      </c>
      <c r="KM113" s="50">
        <f>('Total Expenditures by City'!KM113/'Total Expenditures by City'!KM$5)</f>
        <v>0</v>
      </c>
      <c r="KN113" s="50">
        <f>('Total Expenditures by City'!KN113/'Total Expenditures by City'!KN$5)</f>
        <v>0</v>
      </c>
      <c r="KO113" s="50">
        <f>('Total Expenditures by City'!KO113/'Total Expenditures by City'!KO$5)</f>
        <v>0</v>
      </c>
      <c r="KP113" s="50">
        <f>('Total Expenditures by City'!KP113/'Total Expenditures by City'!KP$5)</f>
        <v>0</v>
      </c>
      <c r="KQ113" s="50">
        <f>('Total Expenditures by City'!KQ113/'Total Expenditures by City'!KQ$5)</f>
        <v>0</v>
      </c>
      <c r="KR113" s="50">
        <f>('Total Expenditures by City'!KR113/'Total Expenditures by City'!KR$5)</f>
        <v>0</v>
      </c>
      <c r="KS113" s="50">
        <f>('Total Expenditures by City'!KS113/'Total Expenditures by City'!KS$5)</f>
        <v>0</v>
      </c>
      <c r="KT113" s="50">
        <f>('Total Expenditures by City'!KT113/'Total Expenditures by City'!KT$5)</f>
        <v>0</v>
      </c>
      <c r="KU113" s="50">
        <f>('Total Expenditures by City'!KU113/'Total Expenditures by City'!KU$5)</f>
        <v>0</v>
      </c>
      <c r="KV113" s="50">
        <f>('Total Expenditures by City'!KV113/'Total Expenditures by City'!KV$5)</f>
        <v>0</v>
      </c>
      <c r="KW113" s="50">
        <f>('Total Expenditures by City'!KW113/'Total Expenditures by City'!KW$5)</f>
        <v>0</v>
      </c>
      <c r="KX113" s="50">
        <f>('Total Expenditures by City'!KX113/'Total Expenditures by City'!KX$5)</f>
        <v>0</v>
      </c>
      <c r="KY113" s="50">
        <f>('Total Expenditures by City'!KY113/'Total Expenditures by City'!KY$5)</f>
        <v>0</v>
      </c>
      <c r="KZ113" s="50">
        <f>('Total Expenditures by City'!KZ113/'Total Expenditures by City'!KZ$5)</f>
        <v>0</v>
      </c>
      <c r="LA113" s="50">
        <f>('Total Expenditures by City'!LA113/'Total Expenditures by City'!LA$5)</f>
        <v>0</v>
      </c>
      <c r="LB113" s="50">
        <f>('Total Expenditures by City'!LB113/'Total Expenditures by City'!LB$5)</f>
        <v>0</v>
      </c>
      <c r="LC113" s="50">
        <f>('Total Expenditures by City'!LC113/'Total Expenditures by City'!LC$5)</f>
        <v>0</v>
      </c>
      <c r="LD113" s="50">
        <f>('Total Expenditures by City'!LD113/'Total Expenditures by City'!LD$5)</f>
        <v>0</v>
      </c>
      <c r="LE113" s="50">
        <f>('Total Expenditures by City'!LE113/'Total Expenditures by City'!LE$5)</f>
        <v>0</v>
      </c>
      <c r="LF113" s="50">
        <f>('Total Expenditures by City'!LF113/'Total Expenditures by City'!LF$5)</f>
        <v>0</v>
      </c>
      <c r="LG113" s="50">
        <f>('Total Expenditures by City'!LG113/'Total Expenditures by City'!LG$5)</f>
        <v>0</v>
      </c>
      <c r="LH113" s="50">
        <f>('Total Expenditures by City'!LH113/'Total Expenditures by City'!LH$5)</f>
        <v>0</v>
      </c>
      <c r="LI113" s="50">
        <f>('Total Expenditures by City'!LI113/'Total Expenditures by City'!LI$5)</f>
        <v>0</v>
      </c>
      <c r="LJ113" s="50">
        <f>('Total Expenditures by City'!LJ113/'Total Expenditures by City'!LJ$5)</f>
        <v>0</v>
      </c>
      <c r="LK113" s="50">
        <f>('Total Expenditures by City'!LK113/'Total Expenditures by City'!LK$5)</f>
        <v>0</v>
      </c>
      <c r="LL113" s="50">
        <f>('Total Expenditures by City'!LL113/'Total Expenditures by City'!LL$5)</f>
        <v>0</v>
      </c>
      <c r="LM113" s="50">
        <f>('Total Expenditures by City'!LM113/'Total Expenditures by City'!LM$5)</f>
        <v>0</v>
      </c>
      <c r="LN113" s="50">
        <f>('Total Expenditures by City'!LN113/'Total Expenditures by City'!LN$5)</f>
        <v>0</v>
      </c>
      <c r="LO113" s="50">
        <f>('Total Expenditures by City'!LO113/'Total Expenditures by City'!LO$5)</f>
        <v>0</v>
      </c>
      <c r="LP113" s="50">
        <f>('Total Expenditures by City'!LP113/'Total Expenditures by City'!LP$5)</f>
        <v>0</v>
      </c>
      <c r="LQ113" s="50">
        <f>('Total Expenditures by City'!LQ113/'Total Expenditures by City'!LQ$5)</f>
        <v>0</v>
      </c>
      <c r="LR113" s="50">
        <f>('Total Expenditures by City'!LR113/'Total Expenditures by City'!LR$5)</f>
        <v>0</v>
      </c>
      <c r="LS113" s="50">
        <f>('Total Expenditures by City'!LS113/'Total Expenditures by City'!LS$5)</f>
        <v>0</v>
      </c>
      <c r="LT113" s="50">
        <f>('Total Expenditures by City'!LT113/'Total Expenditures by City'!LT$5)</f>
        <v>0</v>
      </c>
      <c r="LU113" s="50">
        <f>('Total Expenditures by City'!LU113/'Total Expenditures by City'!LU$5)</f>
        <v>0</v>
      </c>
      <c r="LV113" s="50">
        <f>('Total Expenditures by City'!LV113/'Total Expenditures by City'!LV$5)</f>
        <v>0</v>
      </c>
      <c r="LW113" s="50">
        <f>('Total Expenditures by City'!LW113/'Total Expenditures by City'!LW$5)</f>
        <v>0</v>
      </c>
      <c r="LX113" s="50">
        <f>('Total Expenditures by City'!LX113/'Total Expenditures by City'!LX$5)</f>
        <v>0</v>
      </c>
      <c r="LY113" s="50">
        <f>('Total Expenditures by City'!LY113/'Total Expenditures by City'!LY$5)</f>
        <v>0</v>
      </c>
      <c r="LZ113" s="50">
        <f>('Total Expenditures by City'!LZ113/'Total Expenditures by City'!LZ$5)</f>
        <v>0</v>
      </c>
      <c r="MA113" s="50">
        <f>('Total Expenditures by City'!MA113/'Total Expenditures by City'!MA$5)</f>
        <v>0</v>
      </c>
      <c r="MB113" s="50">
        <f>('Total Expenditures by City'!MB113/'Total Expenditures by City'!MB$5)</f>
        <v>0</v>
      </c>
      <c r="MC113" s="50">
        <f>('Total Expenditures by City'!MC113/'Total Expenditures by City'!MC$5)</f>
        <v>0</v>
      </c>
      <c r="MD113" s="50">
        <f>('Total Expenditures by City'!MD113/'Total Expenditures by City'!MD$5)</f>
        <v>0</v>
      </c>
      <c r="ME113" s="50">
        <f>('Total Expenditures by City'!ME113/'Total Expenditures by City'!ME$5)</f>
        <v>0</v>
      </c>
      <c r="MF113" s="50">
        <f>('Total Expenditures by City'!MF113/'Total Expenditures by City'!MF$5)</f>
        <v>0</v>
      </c>
      <c r="MG113" s="50">
        <f>('Total Expenditures by City'!MG113/'Total Expenditures by City'!MG$5)</f>
        <v>0</v>
      </c>
      <c r="MH113" s="50">
        <f>('Total Expenditures by City'!MH113/'Total Expenditures by City'!MH$5)</f>
        <v>0</v>
      </c>
      <c r="MI113" s="50">
        <f>('Total Expenditures by City'!MI113/'Total Expenditures by City'!MI$5)</f>
        <v>0</v>
      </c>
      <c r="MJ113" s="50">
        <f>('Total Expenditures by City'!MJ113/'Total Expenditures by City'!MJ$5)</f>
        <v>0</v>
      </c>
      <c r="MK113" s="50">
        <f>('Total Expenditures by City'!MK113/'Total Expenditures by City'!MK$5)</f>
        <v>0</v>
      </c>
      <c r="ML113" s="50">
        <f>('Total Expenditures by City'!ML113/'Total Expenditures by City'!ML$5)</f>
        <v>0</v>
      </c>
      <c r="MM113" s="50">
        <f>('Total Expenditures by City'!MM113/'Total Expenditures by City'!MM$5)</f>
        <v>0</v>
      </c>
      <c r="MN113" s="50">
        <f>('Total Expenditures by City'!MN113/'Total Expenditures by City'!MN$5)</f>
        <v>0</v>
      </c>
      <c r="MO113" s="50">
        <f>('Total Expenditures by City'!MO113/'Total Expenditures by City'!MO$5)</f>
        <v>0</v>
      </c>
      <c r="MP113" s="50">
        <f>('Total Expenditures by City'!MP113/'Total Expenditures by City'!MP$5)</f>
        <v>0</v>
      </c>
      <c r="MQ113" s="50">
        <f>('Total Expenditures by City'!MQ113/'Total Expenditures by City'!MQ$5)</f>
        <v>0</v>
      </c>
      <c r="MR113" s="50">
        <f>('Total Expenditures by City'!MR113/'Total Expenditures by City'!MR$5)</f>
        <v>0</v>
      </c>
      <c r="MS113" s="50">
        <f>('Total Expenditures by City'!MS113/'Total Expenditures by City'!MS$5)</f>
        <v>0</v>
      </c>
      <c r="MT113" s="50">
        <f>('Total Expenditures by City'!MT113/'Total Expenditures by City'!MT$5)</f>
        <v>0</v>
      </c>
      <c r="MU113" s="50">
        <f>('Total Expenditures by City'!MU113/'Total Expenditures by City'!MU$5)</f>
        <v>0</v>
      </c>
      <c r="MV113" s="50">
        <f>('Total Expenditures by City'!MV113/'Total Expenditures by City'!MV$5)</f>
        <v>0</v>
      </c>
      <c r="MW113" s="50">
        <f>('Total Expenditures by City'!MW113/'Total Expenditures by City'!MW$5)</f>
        <v>0</v>
      </c>
      <c r="MX113" s="50">
        <f>('Total Expenditures by City'!MX113/'Total Expenditures by City'!MX$5)</f>
        <v>0</v>
      </c>
      <c r="MY113" s="50">
        <f>('Total Expenditures by City'!MY113/'Total Expenditures by City'!MY$5)</f>
        <v>0</v>
      </c>
      <c r="MZ113" s="50">
        <f>('Total Expenditures by City'!MZ113/'Total Expenditures by City'!MZ$5)</f>
        <v>0</v>
      </c>
      <c r="NA113" s="50">
        <f>('Total Expenditures by City'!NA113/'Total Expenditures by City'!NA$5)</f>
        <v>0</v>
      </c>
      <c r="NB113" s="50">
        <f>('Total Expenditures by City'!NB113/'Total Expenditures by City'!NB$5)</f>
        <v>0</v>
      </c>
      <c r="NC113" s="50">
        <f>('Total Expenditures by City'!NC113/'Total Expenditures by City'!NC$5)</f>
        <v>0</v>
      </c>
      <c r="ND113" s="50">
        <f>('Total Expenditures by City'!ND113/'Total Expenditures by City'!ND$5)</f>
        <v>0</v>
      </c>
      <c r="NE113" s="50">
        <f>('Total Expenditures by City'!NE113/'Total Expenditures by City'!NE$5)</f>
        <v>0</v>
      </c>
      <c r="NF113" s="50">
        <f>('Total Expenditures by City'!NF113/'Total Expenditures by City'!NF$5)</f>
        <v>0</v>
      </c>
      <c r="NG113" s="50">
        <f>('Total Expenditures by City'!NG113/'Total Expenditures by City'!NG$5)</f>
        <v>0</v>
      </c>
      <c r="NH113" s="50">
        <f>('Total Expenditures by City'!NH113/'Total Expenditures by City'!NH$5)</f>
        <v>0</v>
      </c>
      <c r="NI113" s="50">
        <f>('Total Expenditures by City'!NI113/'Total Expenditures by City'!NI$5)</f>
        <v>0</v>
      </c>
      <c r="NJ113" s="50">
        <f>('Total Expenditures by City'!NJ113/'Total Expenditures by City'!NJ$5)</f>
        <v>0</v>
      </c>
      <c r="NK113" s="50">
        <f>('Total Expenditures by City'!NK113/'Total Expenditures by City'!NK$5)</f>
        <v>0</v>
      </c>
      <c r="NL113" s="50">
        <f>('Total Expenditures by City'!NL113/'Total Expenditures by City'!NL$5)</f>
        <v>0</v>
      </c>
      <c r="NM113" s="50">
        <f>('Total Expenditures by City'!NM113/'Total Expenditures by City'!NM$5)</f>
        <v>0</v>
      </c>
      <c r="NN113" s="50">
        <f>('Total Expenditures by City'!NN113/'Total Expenditures by City'!NN$5)</f>
        <v>0</v>
      </c>
      <c r="NO113" s="50">
        <f>('Total Expenditures by City'!NO113/'Total Expenditures by City'!NO$5)</f>
        <v>0</v>
      </c>
      <c r="NP113" s="50">
        <f>('Total Expenditures by City'!NP113/'Total Expenditures by City'!NP$5)</f>
        <v>0</v>
      </c>
      <c r="NQ113" s="50">
        <f>('Total Expenditures by City'!NQ113/'Total Expenditures by City'!NQ$5)</f>
        <v>0</v>
      </c>
      <c r="NR113" s="50">
        <f>('Total Expenditures by City'!NR113/'Total Expenditures by City'!NR$5)</f>
        <v>0</v>
      </c>
      <c r="NS113" s="50">
        <f>('Total Expenditures by City'!NS113/'Total Expenditures by City'!NS$5)</f>
        <v>0</v>
      </c>
      <c r="NT113" s="50">
        <f>('Total Expenditures by City'!NT113/'Total Expenditures by City'!NT$5)</f>
        <v>0</v>
      </c>
      <c r="NU113" s="50">
        <f>('Total Expenditures by City'!NU113/'Total Expenditures by City'!NU$5)</f>
        <v>0</v>
      </c>
      <c r="NV113" s="50">
        <f>('Total Expenditures by City'!NV113/'Total Expenditures by City'!NV$5)</f>
        <v>0</v>
      </c>
      <c r="NW113" s="50">
        <f>('Total Expenditures by City'!NW113/'Total Expenditures by City'!NW$5)</f>
        <v>0</v>
      </c>
      <c r="NX113" s="50">
        <f>('Total Expenditures by City'!NX113/'Total Expenditures by City'!NX$5)</f>
        <v>0</v>
      </c>
      <c r="NY113" s="50">
        <f>('Total Expenditures by City'!NY113/'Total Expenditures by City'!NY$5)</f>
        <v>0</v>
      </c>
      <c r="NZ113" s="50">
        <f>('Total Expenditures by City'!NZ113/'Total Expenditures by City'!NZ$5)</f>
        <v>0</v>
      </c>
      <c r="OA113" s="50">
        <f>('Total Expenditures by City'!OA113/'Total Expenditures by City'!OA$5)</f>
        <v>0</v>
      </c>
      <c r="OB113" s="50">
        <f>('Total Expenditures by City'!OB113/'Total Expenditures by City'!OB$5)</f>
        <v>0</v>
      </c>
      <c r="OC113" s="50">
        <f>('Total Expenditures by City'!OC113/'Total Expenditures by City'!OC$5)</f>
        <v>0</v>
      </c>
      <c r="OD113" s="50">
        <f>('Total Expenditures by City'!OD113/'Total Expenditures by City'!OD$5)</f>
        <v>0</v>
      </c>
      <c r="OE113" s="50">
        <f>('Total Expenditures by City'!OE113/'Total Expenditures by City'!OE$5)</f>
        <v>0</v>
      </c>
      <c r="OF113" s="50">
        <f>('Total Expenditures by City'!OF113/'Total Expenditures by City'!OF$5)</f>
        <v>0</v>
      </c>
      <c r="OG113" s="50">
        <f>('Total Expenditures by City'!OG113/'Total Expenditures by City'!OG$5)</f>
        <v>0</v>
      </c>
      <c r="OH113" s="50">
        <f>('Total Expenditures by City'!OH113/'Total Expenditures by City'!OH$5)</f>
        <v>0</v>
      </c>
      <c r="OI113" s="50">
        <f>('Total Expenditures by City'!OI113/'Total Expenditures by City'!OI$5)</f>
        <v>0</v>
      </c>
      <c r="OJ113" s="50">
        <f>('Total Expenditures by City'!OJ113/'Total Expenditures by City'!OJ$5)</f>
        <v>0</v>
      </c>
      <c r="OK113" s="50">
        <f>('Total Expenditures by City'!OK113/'Total Expenditures by City'!OK$5)</f>
        <v>0</v>
      </c>
      <c r="OL113" s="50">
        <f>('Total Expenditures by City'!OL113/'Total Expenditures by City'!OL$5)</f>
        <v>0</v>
      </c>
      <c r="OM113" s="50">
        <f>('Total Expenditures by City'!OM113/'Total Expenditures by City'!OM$5)</f>
        <v>0</v>
      </c>
      <c r="ON113" s="50">
        <f>('Total Expenditures by City'!ON113/'Total Expenditures by City'!ON$5)</f>
        <v>0</v>
      </c>
      <c r="OO113" s="50">
        <f>('Total Expenditures by City'!OO113/'Total Expenditures by City'!OO$5)</f>
        <v>0</v>
      </c>
      <c r="OP113" s="50">
        <f>('Total Expenditures by City'!OP113/'Total Expenditures by City'!OP$5)</f>
        <v>0</v>
      </c>
      <c r="OQ113" s="50">
        <f>('Total Expenditures by City'!OQ113/'Total Expenditures by City'!OQ$5)</f>
        <v>0</v>
      </c>
      <c r="OR113" s="50">
        <f>('Total Expenditures by City'!OR113/'Total Expenditures by City'!OR$5)</f>
        <v>0</v>
      </c>
      <c r="OS113" s="50">
        <f>('Total Expenditures by City'!OS113/'Total Expenditures by City'!OS$5)</f>
        <v>0</v>
      </c>
      <c r="OT113" s="50">
        <f>('Total Expenditures by City'!OT113/'Total Expenditures by City'!OT$5)</f>
        <v>0</v>
      </c>
      <c r="OU113" s="50">
        <f>('Total Expenditures by City'!OU113/'Total Expenditures by City'!OU$5)</f>
        <v>0</v>
      </c>
      <c r="OV113" s="50">
        <f>('Total Expenditures by City'!OV113/'Total Expenditures by City'!OV$5)</f>
        <v>0</v>
      </c>
      <c r="OW113" s="50">
        <f>('Total Expenditures by City'!OW113/'Total Expenditures by City'!OW$5)</f>
        <v>0</v>
      </c>
      <c r="OX113" s="51">
        <f>('Total Expenditures by City'!OX113/'Total Expenditures by City'!OX$5)</f>
        <v>0</v>
      </c>
    </row>
    <row r="114" spans="1:414" x14ac:dyDescent="0.25">
      <c r="A114" s="6"/>
      <c r="B114" s="7">
        <v>658</v>
      </c>
      <c r="C114" s="8" t="s">
        <v>598</v>
      </c>
      <c r="D114" s="50">
        <f>('Total Expenditures by City'!D114/'Total Expenditures by City'!D$5)</f>
        <v>0</v>
      </c>
      <c r="E114" s="50">
        <f>('Total Expenditures by City'!E114/'Total Expenditures by City'!E$5)</f>
        <v>0</v>
      </c>
      <c r="F114" s="50">
        <f>('Total Expenditures by City'!F114/'Total Expenditures by City'!F$5)</f>
        <v>0</v>
      </c>
      <c r="G114" s="50">
        <f>('Total Expenditures by City'!G114/'Total Expenditures by City'!G$5)</f>
        <v>0</v>
      </c>
      <c r="H114" s="50">
        <f>('Total Expenditures by City'!H114/'Total Expenditures by City'!H$5)</f>
        <v>0</v>
      </c>
      <c r="I114" s="50">
        <f>('Total Expenditures by City'!I114/'Total Expenditures by City'!I$5)</f>
        <v>0</v>
      </c>
      <c r="J114" s="50">
        <f>('Total Expenditures by City'!J114/'Total Expenditures by City'!J$5)</f>
        <v>0</v>
      </c>
      <c r="K114" s="50">
        <f>('Total Expenditures by City'!K114/'Total Expenditures by City'!K$5)</f>
        <v>0</v>
      </c>
      <c r="L114" s="50">
        <f>('Total Expenditures by City'!L114/'Total Expenditures by City'!L$5)</f>
        <v>0</v>
      </c>
      <c r="M114" s="50">
        <f>('Total Expenditures by City'!M114/'Total Expenditures by City'!M$5)</f>
        <v>0</v>
      </c>
      <c r="N114" s="50">
        <f>('Total Expenditures by City'!N114/'Total Expenditures by City'!N$5)</f>
        <v>0</v>
      </c>
      <c r="O114" s="50">
        <f>('Total Expenditures by City'!O114/'Total Expenditures by City'!O$5)</f>
        <v>0</v>
      </c>
      <c r="P114" s="50">
        <f>('Total Expenditures by City'!P114/'Total Expenditures by City'!P$5)</f>
        <v>0</v>
      </c>
      <c r="Q114" s="50">
        <f>('Total Expenditures by City'!Q114/'Total Expenditures by City'!Q$5)</f>
        <v>0</v>
      </c>
      <c r="R114" s="50">
        <f>('Total Expenditures by City'!R114/'Total Expenditures by City'!R$5)</f>
        <v>0</v>
      </c>
      <c r="S114" s="50">
        <f>('Total Expenditures by City'!S114/'Total Expenditures by City'!S$5)</f>
        <v>0</v>
      </c>
      <c r="T114" s="50">
        <f>('Total Expenditures by City'!T114/'Total Expenditures by City'!T$5)</f>
        <v>0</v>
      </c>
      <c r="U114" s="50">
        <f>('Total Expenditures by City'!U114/'Total Expenditures by City'!U$5)</f>
        <v>0</v>
      </c>
      <c r="V114" s="50">
        <f>('Total Expenditures by City'!V114/'Total Expenditures by City'!V$5)</f>
        <v>0</v>
      </c>
      <c r="W114" s="50">
        <f>('Total Expenditures by City'!W114/'Total Expenditures by City'!W$5)</f>
        <v>0</v>
      </c>
      <c r="X114" s="50">
        <f>('Total Expenditures by City'!X114/'Total Expenditures by City'!X$5)</f>
        <v>0</v>
      </c>
      <c r="Y114" s="50">
        <f>('Total Expenditures by City'!Y114/'Total Expenditures by City'!Y$5)</f>
        <v>0</v>
      </c>
      <c r="Z114" s="50">
        <f>('Total Expenditures by City'!Z114/'Total Expenditures by City'!Z$5)</f>
        <v>0</v>
      </c>
      <c r="AA114" s="50">
        <f>('Total Expenditures by City'!AA114/'Total Expenditures by City'!AA$5)</f>
        <v>0</v>
      </c>
      <c r="AB114" s="50">
        <f>('Total Expenditures by City'!AB114/'Total Expenditures by City'!AB$5)</f>
        <v>0</v>
      </c>
      <c r="AC114" s="50">
        <f>('Total Expenditures by City'!AC114/'Total Expenditures by City'!AC$5)</f>
        <v>0</v>
      </c>
      <c r="AD114" s="50">
        <f>('Total Expenditures by City'!AD114/'Total Expenditures by City'!AD$5)</f>
        <v>0</v>
      </c>
      <c r="AE114" s="50">
        <f>('Total Expenditures by City'!AE114/'Total Expenditures by City'!AE$5)</f>
        <v>0</v>
      </c>
      <c r="AF114" s="50">
        <f>('Total Expenditures by City'!AF114/'Total Expenditures by City'!AF$5)</f>
        <v>0</v>
      </c>
      <c r="AG114" s="50">
        <f>('Total Expenditures by City'!AG114/'Total Expenditures by City'!AG$5)</f>
        <v>0</v>
      </c>
      <c r="AH114" s="50">
        <f>('Total Expenditures by City'!AH114/'Total Expenditures by City'!AH$5)</f>
        <v>0</v>
      </c>
      <c r="AI114" s="50">
        <f>('Total Expenditures by City'!AI114/'Total Expenditures by City'!AI$5)</f>
        <v>0</v>
      </c>
      <c r="AJ114" s="50">
        <f>('Total Expenditures by City'!AJ114/'Total Expenditures by City'!AJ$5)</f>
        <v>0</v>
      </c>
      <c r="AK114" s="50">
        <f>('Total Expenditures by City'!AK114/'Total Expenditures by City'!AK$5)</f>
        <v>0</v>
      </c>
      <c r="AL114" s="50">
        <f>('Total Expenditures by City'!AL114/'Total Expenditures by City'!AL$5)</f>
        <v>0</v>
      </c>
      <c r="AM114" s="50">
        <f>('Total Expenditures by City'!AM114/'Total Expenditures by City'!AM$5)</f>
        <v>0</v>
      </c>
      <c r="AN114" s="50">
        <f>('Total Expenditures by City'!AN114/'Total Expenditures by City'!AN$5)</f>
        <v>0</v>
      </c>
      <c r="AO114" s="50">
        <f>('Total Expenditures by City'!AO114/'Total Expenditures by City'!AO$5)</f>
        <v>0</v>
      </c>
      <c r="AP114" s="50">
        <f>('Total Expenditures by City'!AP114/'Total Expenditures by City'!AP$5)</f>
        <v>0</v>
      </c>
      <c r="AQ114" s="50">
        <f>('Total Expenditures by City'!AQ114/'Total Expenditures by City'!AQ$5)</f>
        <v>0</v>
      </c>
      <c r="AR114" s="50">
        <f>('Total Expenditures by City'!AR114/'Total Expenditures by City'!AR$5)</f>
        <v>0</v>
      </c>
      <c r="AS114" s="50">
        <f>('Total Expenditures by City'!AS114/'Total Expenditures by City'!AS$5)</f>
        <v>0</v>
      </c>
      <c r="AT114" s="50">
        <f>('Total Expenditures by City'!AT114/'Total Expenditures by City'!AT$5)</f>
        <v>0</v>
      </c>
      <c r="AU114" s="50">
        <f>('Total Expenditures by City'!AU114/'Total Expenditures by City'!AU$5)</f>
        <v>0</v>
      </c>
      <c r="AV114" s="50">
        <f>('Total Expenditures by City'!AV114/'Total Expenditures by City'!AV$5)</f>
        <v>0</v>
      </c>
      <c r="AW114" s="50">
        <f>('Total Expenditures by City'!AW114/'Total Expenditures by City'!AW$5)</f>
        <v>0</v>
      </c>
      <c r="AX114" s="50">
        <f>('Total Expenditures by City'!AX114/'Total Expenditures by City'!AX$5)</f>
        <v>0</v>
      </c>
      <c r="AY114" s="50">
        <f>('Total Expenditures by City'!AY114/'Total Expenditures by City'!AY$5)</f>
        <v>0</v>
      </c>
      <c r="AZ114" s="50">
        <f>('Total Expenditures by City'!AZ114/'Total Expenditures by City'!AZ$5)</f>
        <v>0</v>
      </c>
      <c r="BA114" s="50">
        <f>('Total Expenditures by City'!BA114/'Total Expenditures by City'!BA$5)</f>
        <v>0</v>
      </c>
      <c r="BB114" s="50">
        <f>('Total Expenditures by City'!BB114/'Total Expenditures by City'!BB$5)</f>
        <v>0</v>
      </c>
      <c r="BC114" s="50">
        <f>('Total Expenditures by City'!BC114/'Total Expenditures by City'!BC$5)</f>
        <v>0</v>
      </c>
      <c r="BD114" s="50">
        <f>('Total Expenditures by City'!BD114/'Total Expenditures by City'!BD$5)</f>
        <v>0</v>
      </c>
      <c r="BE114" s="50">
        <f>('Total Expenditures by City'!BE114/'Total Expenditures by City'!BE$5)</f>
        <v>0</v>
      </c>
      <c r="BF114" s="50">
        <f>('Total Expenditures by City'!BF114/'Total Expenditures by City'!BF$5)</f>
        <v>0</v>
      </c>
      <c r="BG114" s="50">
        <f>('Total Expenditures by City'!BG114/'Total Expenditures by City'!BG$5)</f>
        <v>0</v>
      </c>
      <c r="BH114" s="50">
        <f>('Total Expenditures by City'!BH114/'Total Expenditures by City'!BH$5)</f>
        <v>0</v>
      </c>
      <c r="BI114" s="50">
        <f>('Total Expenditures by City'!BI114/'Total Expenditures by City'!BI$5)</f>
        <v>0</v>
      </c>
      <c r="BJ114" s="50">
        <f>('Total Expenditures by City'!BJ114/'Total Expenditures by City'!BJ$5)</f>
        <v>0</v>
      </c>
      <c r="BK114" s="50">
        <f>('Total Expenditures by City'!BK114/'Total Expenditures by City'!BK$5)</f>
        <v>0</v>
      </c>
      <c r="BL114" s="50">
        <f>('Total Expenditures by City'!BL114/'Total Expenditures by City'!BL$5)</f>
        <v>0</v>
      </c>
      <c r="BM114" s="50">
        <f>('Total Expenditures by City'!BM114/'Total Expenditures by City'!BM$5)</f>
        <v>0</v>
      </c>
      <c r="BN114" s="50">
        <f>('Total Expenditures by City'!BN114/'Total Expenditures by City'!BN$5)</f>
        <v>0</v>
      </c>
      <c r="BO114" s="50">
        <f>('Total Expenditures by City'!BO114/'Total Expenditures by City'!BO$5)</f>
        <v>0</v>
      </c>
      <c r="BP114" s="50">
        <f>('Total Expenditures by City'!BP114/'Total Expenditures by City'!BP$5)</f>
        <v>0</v>
      </c>
      <c r="BQ114" s="50">
        <f>('Total Expenditures by City'!BQ114/'Total Expenditures by City'!BQ$5)</f>
        <v>0</v>
      </c>
      <c r="BR114" s="50">
        <f>('Total Expenditures by City'!BR114/'Total Expenditures by City'!BR$5)</f>
        <v>0</v>
      </c>
      <c r="BS114" s="50">
        <f>('Total Expenditures by City'!BS114/'Total Expenditures by City'!BS$5)</f>
        <v>0</v>
      </c>
      <c r="BT114" s="50">
        <f>('Total Expenditures by City'!BT114/'Total Expenditures by City'!BT$5)</f>
        <v>0</v>
      </c>
      <c r="BU114" s="50">
        <f>('Total Expenditures by City'!BU114/'Total Expenditures by City'!BU$5)</f>
        <v>0</v>
      </c>
      <c r="BV114" s="50">
        <f>('Total Expenditures by City'!BV114/'Total Expenditures by City'!BV$5)</f>
        <v>0</v>
      </c>
      <c r="BW114" s="50">
        <f>('Total Expenditures by City'!BW114/'Total Expenditures by City'!BW$5)</f>
        <v>0</v>
      </c>
      <c r="BX114" s="50">
        <f>('Total Expenditures by City'!BX114/'Total Expenditures by City'!BX$5)</f>
        <v>0</v>
      </c>
      <c r="BY114" s="50">
        <f>('Total Expenditures by City'!BY114/'Total Expenditures by City'!BY$5)</f>
        <v>0</v>
      </c>
      <c r="BZ114" s="50">
        <f>('Total Expenditures by City'!BZ114/'Total Expenditures by City'!BZ$5)</f>
        <v>0</v>
      </c>
      <c r="CA114" s="50">
        <f>('Total Expenditures by City'!CA114/'Total Expenditures by City'!CA$5)</f>
        <v>0</v>
      </c>
      <c r="CB114" s="50">
        <f>('Total Expenditures by City'!CB114/'Total Expenditures by City'!CB$5)</f>
        <v>0</v>
      </c>
      <c r="CC114" s="50">
        <f>('Total Expenditures by City'!CC114/'Total Expenditures by City'!CC$5)</f>
        <v>0</v>
      </c>
      <c r="CD114" s="50">
        <f>('Total Expenditures by City'!CD114/'Total Expenditures by City'!CD$5)</f>
        <v>0</v>
      </c>
      <c r="CE114" s="50">
        <f>('Total Expenditures by City'!CE114/'Total Expenditures by City'!CE$5)</f>
        <v>0</v>
      </c>
      <c r="CF114" s="50">
        <f>('Total Expenditures by City'!CF114/'Total Expenditures by City'!CF$5)</f>
        <v>0</v>
      </c>
      <c r="CG114" s="50">
        <f>('Total Expenditures by City'!CG114/'Total Expenditures by City'!CG$5)</f>
        <v>0</v>
      </c>
      <c r="CH114" s="50">
        <f>('Total Expenditures by City'!CH114/'Total Expenditures by City'!CH$5)</f>
        <v>0</v>
      </c>
      <c r="CI114" s="50">
        <f>('Total Expenditures by City'!CI114/'Total Expenditures by City'!CI$5)</f>
        <v>0</v>
      </c>
      <c r="CJ114" s="50">
        <f>('Total Expenditures by City'!CJ114/'Total Expenditures by City'!CJ$5)</f>
        <v>0</v>
      </c>
      <c r="CK114" s="50">
        <f>('Total Expenditures by City'!CK114/'Total Expenditures by City'!CK$5)</f>
        <v>0</v>
      </c>
      <c r="CL114" s="50">
        <f>('Total Expenditures by City'!CL114/'Total Expenditures by City'!CL$5)</f>
        <v>0</v>
      </c>
      <c r="CM114" s="50">
        <f>('Total Expenditures by City'!CM114/'Total Expenditures by City'!CM$5)</f>
        <v>0</v>
      </c>
      <c r="CN114" s="50">
        <f>('Total Expenditures by City'!CN114/'Total Expenditures by City'!CN$5)</f>
        <v>0</v>
      </c>
      <c r="CO114" s="50">
        <f>('Total Expenditures by City'!CO114/'Total Expenditures by City'!CO$5)</f>
        <v>0</v>
      </c>
      <c r="CP114" s="50">
        <f>('Total Expenditures by City'!CP114/'Total Expenditures by City'!CP$5)</f>
        <v>0</v>
      </c>
      <c r="CQ114" s="50">
        <f>('Total Expenditures by City'!CQ114/'Total Expenditures by City'!CQ$5)</f>
        <v>0</v>
      </c>
      <c r="CR114" s="50">
        <f>('Total Expenditures by City'!CR114/'Total Expenditures by City'!CR$5)</f>
        <v>0</v>
      </c>
      <c r="CS114" s="50">
        <f>('Total Expenditures by City'!CS114/'Total Expenditures by City'!CS$5)</f>
        <v>0</v>
      </c>
      <c r="CT114" s="50">
        <f>('Total Expenditures by City'!CT114/'Total Expenditures by City'!CT$5)</f>
        <v>0</v>
      </c>
      <c r="CU114" s="50">
        <f>('Total Expenditures by City'!CU114/'Total Expenditures by City'!CU$5)</f>
        <v>0</v>
      </c>
      <c r="CV114" s="50">
        <f>('Total Expenditures by City'!CV114/'Total Expenditures by City'!CV$5)</f>
        <v>0</v>
      </c>
      <c r="CW114" s="50">
        <f>('Total Expenditures by City'!CW114/'Total Expenditures by City'!CW$5)</f>
        <v>0</v>
      </c>
      <c r="CX114" s="50">
        <f>('Total Expenditures by City'!CX114/'Total Expenditures by City'!CX$5)</f>
        <v>0</v>
      </c>
      <c r="CY114" s="50">
        <f>('Total Expenditures by City'!CY114/'Total Expenditures by City'!CY$5)</f>
        <v>0</v>
      </c>
      <c r="CZ114" s="50">
        <f>('Total Expenditures by City'!CZ114/'Total Expenditures by City'!CZ$5)</f>
        <v>0</v>
      </c>
      <c r="DA114" s="50">
        <f>('Total Expenditures by City'!DA114/'Total Expenditures by City'!DA$5)</f>
        <v>0</v>
      </c>
      <c r="DB114" s="50">
        <f>('Total Expenditures by City'!DB114/'Total Expenditures by City'!DB$5)</f>
        <v>0</v>
      </c>
      <c r="DC114" s="50">
        <f>('Total Expenditures by City'!DC114/'Total Expenditures by City'!DC$5)</f>
        <v>0</v>
      </c>
      <c r="DD114" s="50">
        <f>('Total Expenditures by City'!DD114/'Total Expenditures by City'!DD$5)</f>
        <v>0</v>
      </c>
      <c r="DE114" s="50">
        <f>('Total Expenditures by City'!DE114/'Total Expenditures by City'!DE$5)</f>
        <v>0</v>
      </c>
      <c r="DF114" s="50">
        <f>('Total Expenditures by City'!DF114/'Total Expenditures by City'!DF$5)</f>
        <v>0</v>
      </c>
      <c r="DG114" s="50">
        <f>('Total Expenditures by City'!DG114/'Total Expenditures by City'!DG$5)</f>
        <v>0</v>
      </c>
      <c r="DH114" s="50">
        <f>('Total Expenditures by City'!DH114/'Total Expenditures by City'!DH$5)</f>
        <v>0</v>
      </c>
      <c r="DI114" s="50">
        <f>('Total Expenditures by City'!DI114/'Total Expenditures by City'!DI$5)</f>
        <v>0</v>
      </c>
      <c r="DJ114" s="50">
        <f>('Total Expenditures by City'!DJ114/'Total Expenditures by City'!DJ$5)</f>
        <v>0</v>
      </c>
      <c r="DK114" s="50">
        <f>('Total Expenditures by City'!DK114/'Total Expenditures by City'!DK$5)</f>
        <v>0</v>
      </c>
      <c r="DL114" s="50">
        <f>('Total Expenditures by City'!DL114/'Total Expenditures by City'!DL$5)</f>
        <v>0</v>
      </c>
      <c r="DM114" s="50">
        <f>('Total Expenditures by City'!DM114/'Total Expenditures by City'!DM$5)</f>
        <v>0</v>
      </c>
      <c r="DN114" s="50">
        <f>('Total Expenditures by City'!DN114/'Total Expenditures by City'!DN$5)</f>
        <v>0</v>
      </c>
      <c r="DO114" s="50">
        <f>('Total Expenditures by City'!DO114/'Total Expenditures by City'!DO$5)</f>
        <v>0</v>
      </c>
      <c r="DP114" s="50">
        <f>('Total Expenditures by City'!DP114/'Total Expenditures by City'!DP$5)</f>
        <v>0</v>
      </c>
      <c r="DQ114" s="50">
        <f>('Total Expenditures by City'!DQ114/'Total Expenditures by City'!DQ$5)</f>
        <v>0</v>
      </c>
      <c r="DR114" s="50">
        <f>('Total Expenditures by City'!DR114/'Total Expenditures by City'!DR$5)</f>
        <v>0</v>
      </c>
      <c r="DS114" s="50">
        <f>('Total Expenditures by City'!DS114/'Total Expenditures by City'!DS$5)</f>
        <v>0</v>
      </c>
      <c r="DT114" s="50">
        <f>('Total Expenditures by City'!DT114/'Total Expenditures by City'!DT$5)</f>
        <v>0</v>
      </c>
      <c r="DU114" s="50">
        <f>('Total Expenditures by City'!DU114/'Total Expenditures by City'!DU$5)</f>
        <v>0</v>
      </c>
      <c r="DV114" s="50">
        <f>('Total Expenditures by City'!DV114/'Total Expenditures by City'!DV$5)</f>
        <v>0</v>
      </c>
      <c r="DW114" s="50">
        <f>('Total Expenditures by City'!DW114/'Total Expenditures by City'!DW$5)</f>
        <v>0</v>
      </c>
      <c r="DX114" s="50">
        <f>('Total Expenditures by City'!DX114/'Total Expenditures by City'!DX$5)</f>
        <v>0</v>
      </c>
      <c r="DY114" s="50">
        <f>('Total Expenditures by City'!DY114/'Total Expenditures by City'!DY$5)</f>
        <v>0</v>
      </c>
      <c r="DZ114" s="50">
        <f>('Total Expenditures by City'!DZ114/'Total Expenditures by City'!DZ$5)</f>
        <v>0</v>
      </c>
      <c r="EA114" s="50">
        <f>('Total Expenditures by City'!EA114/'Total Expenditures by City'!EA$5)</f>
        <v>0</v>
      </c>
      <c r="EB114" s="50">
        <f>('Total Expenditures by City'!EB114/'Total Expenditures by City'!EB$5)</f>
        <v>0</v>
      </c>
      <c r="EC114" s="50">
        <f>('Total Expenditures by City'!EC114/'Total Expenditures by City'!EC$5)</f>
        <v>0</v>
      </c>
      <c r="ED114" s="50">
        <f>('Total Expenditures by City'!ED114/'Total Expenditures by City'!ED$5)</f>
        <v>0</v>
      </c>
      <c r="EE114" s="50">
        <f>('Total Expenditures by City'!EE114/'Total Expenditures by City'!EE$5)</f>
        <v>0</v>
      </c>
      <c r="EF114" s="50">
        <f>('Total Expenditures by City'!EF114/'Total Expenditures by City'!EF$5)</f>
        <v>0</v>
      </c>
      <c r="EG114" s="50">
        <f>('Total Expenditures by City'!EG114/'Total Expenditures by City'!EG$5)</f>
        <v>0</v>
      </c>
      <c r="EH114" s="50">
        <f>('Total Expenditures by City'!EH114/'Total Expenditures by City'!EH$5)</f>
        <v>0</v>
      </c>
      <c r="EI114" s="50">
        <f>('Total Expenditures by City'!EI114/'Total Expenditures by City'!EI$5)</f>
        <v>0</v>
      </c>
      <c r="EJ114" s="50">
        <f>('Total Expenditures by City'!EJ114/'Total Expenditures by City'!EJ$5)</f>
        <v>0</v>
      </c>
      <c r="EK114" s="50">
        <f>('Total Expenditures by City'!EK114/'Total Expenditures by City'!EK$5)</f>
        <v>0</v>
      </c>
      <c r="EL114" s="50">
        <f>('Total Expenditures by City'!EL114/'Total Expenditures by City'!EL$5)</f>
        <v>0</v>
      </c>
      <c r="EM114" s="50">
        <f>('Total Expenditures by City'!EM114/'Total Expenditures by City'!EM$5)</f>
        <v>0</v>
      </c>
      <c r="EN114" s="50">
        <f>('Total Expenditures by City'!EN114/'Total Expenditures by City'!EN$5)</f>
        <v>0</v>
      </c>
      <c r="EO114" s="50">
        <f>('Total Expenditures by City'!EO114/'Total Expenditures by City'!EO$5)</f>
        <v>0</v>
      </c>
      <c r="EP114" s="50">
        <f>('Total Expenditures by City'!EP114/'Total Expenditures by City'!EP$5)</f>
        <v>0</v>
      </c>
      <c r="EQ114" s="50">
        <f>('Total Expenditures by City'!EQ114/'Total Expenditures by City'!EQ$5)</f>
        <v>0</v>
      </c>
      <c r="ER114" s="50">
        <f>('Total Expenditures by City'!ER114/'Total Expenditures by City'!ER$5)</f>
        <v>0</v>
      </c>
      <c r="ES114" s="50">
        <f>('Total Expenditures by City'!ES114/'Total Expenditures by City'!ES$5)</f>
        <v>0</v>
      </c>
      <c r="ET114" s="50">
        <f>('Total Expenditures by City'!ET114/'Total Expenditures by City'!ET$5)</f>
        <v>0</v>
      </c>
      <c r="EU114" s="50">
        <f>('Total Expenditures by City'!EU114/'Total Expenditures by City'!EU$5)</f>
        <v>0</v>
      </c>
      <c r="EV114" s="50">
        <f>('Total Expenditures by City'!EV114/'Total Expenditures by City'!EV$5)</f>
        <v>0</v>
      </c>
      <c r="EW114" s="50">
        <f>('Total Expenditures by City'!EW114/'Total Expenditures by City'!EW$5)</f>
        <v>0</v>
      </c>
      <c r="EX114" s="50">
        <f>('Total Expenditures by City'!EX114/'Total Expenditures by City'!EX$5)</f>
        <v>0</v>
      </c>
      <c r="EY114" s="50">
        <f>('Total Expenditures by City'!EY114/'Total Expenditures by City'!EY$5)</f>
        <v>0</v>
      </c>
      <c r="EZ114" s="50">
        <f>('Total Expenditures by City'!EZ114/'Total Expenditures by City'!EZ$5)</f>
        <v>0</v>
      </c>
      <c r="FA114" s="50">
        <f>('Total Expenditures by City'!FA114/'Total Expenditures by City'!FA$5)</f>
        <v>0</v>
      </c>
      <c r="FB114" s="50">
        <f>('Total Expenditures by City'!FB114/'Total Expenditures by City'!FB$5)</f>
        <v>0</v>
      </c>
      <c r="FC114" s="50">
        <f>('Total Expenditures by City'!FC114/'Total Expenditures by City'!FC$5)</f>
        <v>0</v>
      </c>
      <c r="FD114" s="50">
        <f>('Total Expenditures by City'!FD114/'Total Expenditures by City'!FD$5)</f>
        <v>0</v>
      </c>
      <c r="FE114" s="50">
        <f>('Total Expenditures by City'!FE114/'Total Expenditures by City'!FE$5)</f>
        <v>0</v>
      </c>
      <c r="FF114" s="50">
        <f>('Total Expenditures by City'!FF114/'Total Expenditures by City'!FF$5)</f>
        <v>0</v>
      </c>
      <c r="FG114" s="50">
        <f>('Total Expenditures by City'!FG114/'Total Expenditures by City'!FG$5)</f>
        <v>0</v>
      </c>
      <c r="FH114" s="50">
        <f>('Total Expenditures by City'!FH114/'Total Expenditures by City'!FH$5)</f>
        <v>0</v>
      </c>
      <c r="FI114" s="50">
        <f>('Total Expenditures by City'!FI114/'Total Expenditures by City'!FI$5)</f>
        <v>0</v>
      </c>
      <c r="FJ114" s="50">
        <f>('Total Expenditures by City'!FJ114/'Total Expenditures by City'!FJ$5)</f>
        <v>0</v>
      </c>
      <c r="FK114" s="50">
        <f>('Total Expenditures by City'!FK114/'Total Expenditures by City'!FK$5)</f>
        <v>0</v>
      </c>
      <c r="FL114" s="50">
        <f>('Total Expenditures by City'!FL114/'Total Expenditures by City'!FL$5)</f>
        <v>0</v>
      </c>
      <c r="FM114" s="50">
        <f>('Total Expenditures by City'!FM114/'Total Expenditures by City'!FM$5)</f>
        <v>0</v>
      </c>
      <c r="FN114" s="50">
        <f>('Total Expenditures by City'!FN114/'Total Expenditures by City'!FN$5)</f>
        <v>0</v>
      </c>
      <c r="FO114" s="50">
        <f>('Total Expenditures by City'!FO114/'Total Expenditures by City'!FO$5)</f>
        <v>0</v>
      </c>
      <c r="FP114" s="50">
        <f>('Total Expenditures by City'!FP114/'Total Expenditures by City'!FP$5)</f>
        <v>0</v>
      </c>
      <c r="FQ114" s="50">
        <f>('Total Expenditures by City'!FQ114/'Total Expenditures by City'!FQ$5)</f>
        <v>0</v>
      </c>
      <c r="FR114" s="50">
        <f>('Total Expenditures by City'!FR114/'Total Expenditures by City'!FR$5)</f>
        <v>0</v>
      </c>
      <c r="FS114" s="50">
        <f>('Total Expenditures by City'!FS114/'Total Expenditures by City'!FS$5)</f>
        <v>0</v>
      </c>
      <c r="FT114" s="50">
        <f>('Total Expenditures by City'!FT114/'Total Expenditures by City'!FT$5)</f>
        <v>0</v>
      </c>
      <c r="FU114" s="50">
        <f>('Total Expenditures by City'!FU114/'Total Expenditures by City'!FU$5)</f>
        <v>0</v>
      </c>
      <c r="FV114" s="50">
        <f>('Total Expenditures by City'!FV114/'Total Expenditures by City'!FV$5)</f>
        <v>0</v>
      </c>
      <c r="FW114" s="50">
        <f>('Total Expenditures by City'!FW114/'Total Expenditures by City'!FW$5)</f>
        <v>0</v>
      </c>
      <c r="FX114" s="50">
        <f>('Total Expenditures by City'!FX114/'Total Expenditures by City'!FX$5)</f>
        <v>0</v>
      </c>
      <c r="FY114" s="50">
        <f>('Total Expenditures by City'!FY114/'Total Expenditures by City'!FY$5)</f>
        <v>0</v>
      </c>
      <c r="FZ114" s="50">
        <f>('Total Expenditures by City'!FZ114/'Total Expenditures by City'!FZ$5)</f>
        <v>0</v>
      </c>
      <c r="GA114" s="50">
        <f>('Total Expenditures by City'!GA114/'Total Expenditures by City'!GA$5)</f>
        <v>0</v>
      </c>
      <c r="GB114" s="50">
        <f>('Total Expenditures by City'!GB114/'Total Expenditures by City'!GB$5)</f>
        <v>0</v>
      </c>
      <c r="GC114" s="50">
        <f>('Total Expenditures by City'!GC114/'Total Expenditures by City'!GC$5)</f>
        <v>0</v>
      </c>
      <c r="GD114" s="50">
        <f>('Total Expenditures by City'!GD114/'Total Expenditures by City'!GD$5)</f>
        <v>0</v>
      </c>
      <c r="GE114" s="50">
        <f>('Total Expenditures by City'!GE114/'Total Expenditures by City'!GE$5)</f>
        <v>0</v>
      </c>
      <c r="GF114" s="50">
        <f>('Total Expenditures by City'!GF114/'Total Expenditures by City'!GF$5)</f>
        <v>0</v>
      </c>
      <c r="GG114" s="50">
        <f>('Total Expenditures by City'!GG114/'Total Expenditures by City'!GG$5)</f>
        <v>0</v>
      </c>
      <c r="GH114" s="50">
        <f>('Total Expenditures by City'!GH114/'Total Expenditures by City'!GH$5)</f>
        <v>0</v>
      </c>
      <c r="GI114" s="50">
        <f>('Total Expenditures by City'!GI114/'Total Expenditures by City'!GI$5)</f>
        <v>0</v>
      </c>
      <c r="GJ114" s="50">
        <f>('Total Expenditures by City'!GJ114/'Total Expenditures by City'!GJ$5)</f>
        <v>0</v>
      </c>
      <c r="GK114" s="50">
        <f>('Total Expenditures by City'!GK114/'Total Expenditures by City'!GK$5)</f>
        <v>0</v>
      </c>
      <c r="GL114" s="50">
        <f>('Total Expenditures by City'!GL114/'Total Expenditures by City'!GL$5)</f>
        <v>0</v>
      </c>
      <c r="GM114" s="50">
        <f>('Total Expenditures by City'!GM114/'Total Expenditures by City'!GM$5)</f>
        <v>0</v>
      </c>
      <c r="GN114" s="50">
        <f>('Total Expenditures by City'!GN114/'Total Expenditures by City'!GN$5)</f>
        <v>0</v>
      </c>
      <c r="GO114" s="50">
        <f>('Total Expenditures by City'!GO114/'Total Expenditures by City'!GO$5)</f>
        <v>0</v>
      </c>
      <c r="GP114" s="50">
        <f>('Total Expenditures by City'!GP114/'Total Expenditures by City'!GP$5)</f>
        <v>0</v>
      </c>
      <c r="GQ114" s="50">
        <f>('Total Expenditures by City'!GQ114/'Total Expenditures by City'!GQ$5)</f>
        <v>0</v>
      </c>
      <c r="GR114" s="50">
        <f>('Total Expenditures by City'!GR114/'Total Expenditures by City'!GR$5)</f>
        <v>0</v>
      </c>
      <c r="GS114" s="50">
        <f>('Total Expenditures by City'!GS114/'Total Expenditures by City'!GS$5)</f>
        <v>0</v>
      </c>
      <c r="GT114" s="50">
        <f>('Total Expenditures by City'!GT114/'Total Expenditures by City'!GT$5)</f>
        <v>0</v>
      </c>
      <c r="GU114" s="50">
        <f>('Total Expenditures by City'!GU114/'Total Expenditures by City'!GU$5)</f>
        <v>0</v>
      </c>
      <c r="GV114" s="50">
        <f>('Total Expenditures by City'!GV114/'Total Expenditures by City'!GV$5)</f>
        <v>0</v>
      </c>
      <c r="GW114" s="50">
        <f>('Total Expenditures by City'!GW114/'Total Expenditures by City'!GW$5)</f>
        <v>0</v>
      </c>
      <c r="GX114" s="50">
        <f>('Total Expenditures by City'!GX114/'Total Expenditures by City'!GX$5)</f>
        <v>0</v>
      </c>
      <c r="GY114" s="50">
        <f>('Total Expenditures by City'!GY114/'Total Expenditures by City'!GY$5)</f>
        <v>0</v>
      </c>
      <c r="GZ114" s="50">
        <f>('Total Expenditures by City'!GZ114/'Total Expenditures by City'!GZ$5)</f>
        <v>0</v>
      </c>
      <c r="HA114" s="50">
        <f>('Total Expenditures by City'!HA114/'Total Expenditures by City'!HA$5)</f>
        <v>0</v>
      </c>
      <c r="HB114" s="50">
        <f>('Total Expenditures by City'!HB114/'Total Expenditures by City'!HB$5)</f>
        <v>0</v>
      </c>
      <c r="HC114" s="50">
        <f>('Total Expenditures by City'!HC114/'Total Expenditures by City'!HC$5)</f>
        <v>0</v>
      </c>
      <c r="HD114" s="50">
        <f>('Total Expenditures by City'!HD114/'Total Expenditures by City'!HD$5)</f>
        <v>0</v>
      </c>
      <c r="HE114" s="50">
        <f>('Total Expenditures by City'!HE114/'Total Expenditures by City'!HE$5)</f>
        <v>0</v>
      </c>
      <c r="HF114" s="50">
        <f>('Total Expenditures by City'!HF114/'Total Expenditures by City'!HF$5)</f>
        <v>0</v>
      </c>
      <c r="HG114" s="50">
        <f>('Total Expenditures by City'!HG114/'Total Expenditures by City'!HG$5)</f>
        <v>0</v>
      </c>
      <c r="HH114" s="50">
        <f>('Total Expenditures by City'!HH114/'Total Expenditures by City'!HH$5)</f>
        <v>0</v>
      </c>
      <c r="HI114" s="50">
        <f>('Total Expenditures by City'!HI114/'Total Expenditures by City'!HI$5)</f>
        <v>0</v>
      </c>
      <c r="HJ114" s="50">
        <f>('Total Expenditures by City'!HJ114/'Total Expenditures by City'!HJ$5)</f>
        <v>0</v>
      </c>
      <c r="HK114" s="50">
        <f>('Total Expenditures by City'!HK114/'Total Expenditures by City'!HK$5)</f>
        <v>0</v>
      </c>
      <c r="HL114" s="50">
        <f>('Total Expenditures by City'!HL114/'Total Expenditures by City'!HL$5)</f>
        <v>0</v>
      </c>
      <c r="HM114" s="50">
        <f>('Total Expenditures by City'!HM114/'Total Expenditures by City'!HM$5)</f>
        <v>0</v>
      </c>
      <c r="HN114" s="50">
        <f>('Total Expenditures by City'!HN114/'Total Expenditures by City'!HN$5)</f>
        <v>0</v>
      </c>
      <c r="HO114" s="50">
        <f>('Total Expenditures by City'!HO114/'Total Expenditures by City'!HO$5)</f>
        <v>0</v>
      </c>
      <c r="HP114" s="50">
        <f>('Total Expenditures by City'!HP114/'Total Expenditures by City'!HP$5)</f>
        <v>0</v>
      </c>
      <c r="HQ114" s="50">
        <f>('Total Expenditures by City'!HQ114/'Total Expenditures by City'!HQ$5)</f>
        <v>0</v>
      </c>
      <c r="HR114" s="50">
        <f>('Total Expenditures by City'!HR114/'Total Expenditures by City'!HR$5)</f>
        <v>0</v>
      </c>
      <c r="HS114" s="50">
        <f>('Total Expenditures by City'!HS114/'Total Expenditures by City'!HS$5)</f>
        <v>0</v>
      </c>
      <c r="HT114" s="50">
        <f>('Total Expenditures by City'!HT114/'Total Expenditures by City'!HT$5)</f>
        <v>0</v>
      </c>
      <c r="HU114" s="50">
        <f>('Total Expenditures by City'!HU114/'Total Expenditures by City'!HU$5)</f>
        <v>0</v>
      </c>
      <c r="HV114" s="50">
        <f>('Total Expenditures by City'!HV114/'Total Expenditures by City'!HV$5)</f>
        <v>0</v>
      </c>
      <c r="HW114" s="50">
        <f>('Total Expenditures by City'!HW114/'Total Expenditures by City'!HW$5)</f>
        <v>0</v>
      </c>
      <c r="HX114" s="50">
        <f>('Total Expenditures by City'!HX114/'Total Expenditures by City'!HX$5)</f>
        <v>0</v>
      </c>
      <c r="HY114" s="50">
        <f>('Total Expenditures by City'!HY114/'Total Expenditures by City'!HY$5)</f>
        <v>0</v>
      </c>
      <c r="HZ114" s="50">
        <f>('Total Expenditures by City'!HZ114/'Total Expenditures by City'!HZ$5)</f>
        <v>0</v>
      </c>
      <c r="IA114" s="50">
        <f>('Total Expenditures by City'!IA114/'Total Expenditures by City'!IA$5)</f>
        <v>0</v>
      </c>
      <c r="IB114" s="50">
        <f>('Total Expenditures by City'!IB114/'Total Expenditures by City'!IB$5)</f>
        <v>0</v>
      </c>
      <c r="IC114" s="50">
        <f>('Total Expenditures by City'!IC114/'Total Expenditures by City'!IC$5)</f>
        <v>0</v>
      </c>
      <c r="ID114" s="50">
        <f>('Total Expenditures by City'!ID114/'Total Expenditures by City'!ID$5)</f>
        <v>0</v>
      </c>
      <c r="IE114" s="50">
        <f>('Total Expenditures by City'!IE114/'Total Expenditures by City'!IE$5)</f>
        <v>0</v>
      </c>
      <c r="IF114" s="50">
        <f>('Total Expenditures by City'!IF114/'Total Expenditures by City'!IF$5)</f>
        <v>0</v>
      </c>
      <c r="IG114" s="50">
        <f>('Total Expenditures by City'!IG114/'Total Expenditures by City'!IG$5)</f>
        <v>0</v>
      </c>
      <c r="IH114" s="50">
        <f>('Total Expenditures by City'!IH114/'Total Expenditures by City'!IH$5)</f>
        <v>0</v>
      </c>
      <c r="II114" s="50">
        <f>('Total Expenditures by City'!II114/'Total Expenditures by City'!II$5)</f>
        <v>0</v>
      </c>
      <c r="IJ114" s="50">
        <f>('Total Expenditures by City'!IJ114/'Total Expenditures by City'!IJ$5)</f>
        <v>0</v>
      </c>
      <c r="IK114" s="50">
        <f>('Total Expenditures by City'!IK114/'Total Expenditures by City'!IK$5)</f>
        <v>0</v>
      </c>
      <c r="IL114" s="50">
        <f>('Total Expenditures by City'!IL114/'Total Expenditures by City'!IL$5)</f>
        <v>0</v>
      </c>
      <c r="IM114" s="50">
        <f>('Total Expenditures by City'!IM114/'Total Expenditures by City'!IM$5)</f>
        <v>0</v>
      </c>
      <c r="IN114" s="50">
        <f>('Total Expenditures by City'!IN114/'Total Expenditures by City'!IN$5)</f>
        <v>0</v>
      </c>
      <c r="IO114" s="50">
        <f>('Total Expenditures by City'!IO114/'Total Expenditures by City'!IO$5)</f>
        <v>0</v>
      </c>
      <c r="IP114" s="50">
        <f>('Total Expenditures by City'!IP114/'Total Expenditures by City'!IP$5)</f>
        <v>0</v>
      </c>
      <c r="IQ114" s="50">
        <f>('Total Expenditures by City'!IQ114/'Total Expenditures by City'!IQ$5)</f>
        <v>0</v>
      </c>
      <c r="IR114" s="50">
        <f>('Total Expenditures by City'!IR114/'Total Expenditures by City'!IR$5)</f>
        <v>0</v>
      </c>
      <c r="IS114" s="50">
        <f>('Total Expenditures by City'!IS114/'Total Expenditures by City'!IS$5)</f>
        <v>0</v>
      </c>
      <c r="IT114" s="50">
        <f>('Total Expenditures by City'!IT114/'Total Expenditures by City'!IT$5)</f>
        <v>0</v>
      </c>
      <c r="IU114" s="50">
        <f>('Total Expenditures by City'!IU114/'Total Expenditures by City'!IU$5)</f>
        <v>0</v>
      </c>
      <c r="IV114" s="50">
        <f>('Total Expenditures by City'!IV114/'Total Expenditures by City'!IV$5)</f>
        <v>0</v>
      </c>
      <c r="IW114" s="50">
        <f>('Total Expenditures by City'!IW114/'Total Expenditures by City'!IW$5)</f>
        <v>0</v>
      </c>
      <c r="IX114" s="50">
        <f>('Total Expenditures by City'!IX114/'Total Expenditures by City'!IX$5)</f>
        <v>0</v>
      </c>
      <c r="IY114" s="50">
        <f>('Total Expenditures by City'!IY114/'Total Expenditures by City'!IY$5)</f>
        <v>0</v>
      </c>
      <c r="IZ114" s="50">
        <f>('Total Expenditures by City'!IZ114/'Total Expenditures by City'!IZ$5)</f>
        <v>0</v>
      </c>
      <c r="JA114" s="50">
        <f>('Total Expenditures by City'!JA114/'Total Expenditures by City'!JA$5)</f>
        <v>0</v>
      </c>
      <c r="JB114" s="50">
        <f>('Total Expenditures by City'!JB114/'Total Expenditures by City'!JB$5)</f>
        <v>0</v>
      </c>
      <c r="JC114" s="50">
        <f>('Total Expenditures by City'!JC114/'Total Expenditures by City'!JC$5)</f>
        <v>0</v>
      </c>
      <c r="JD114" s="50">
        <f>('Total Expenditures by City'!JD114/'Total Expenditures by City'!JD$5)</f>
        <v>0</v>
      </c>
      <c r="JE114" s="50">
        <f>('Total Expenditures by City'!JE114/'Total Expenditures by City'!JE$5)</f>
        <v>0</v>
      </c>
      <c r="JF114" s="50">
        <f>('Total Expenditures by City'!JF114/'Total Expenditures by City'!JF$5)</f>
        <v>0</v>
      </c>
      <c r="JG114" s="50">
        <f>('Total Expenditures by City'!JG114/'Total Expenditures by City'!JG$5)</f>
        <v>0</v>
      </c>
      <c r="JH114" s="50">
        <f>('Total Expenditures by City'!JH114/'Total Expenditures by City'!JH$5)</f>
        <v>0</v>
      </c>
      <c r="JI114" s="50">
        <f>('Total Expenditures by City'!JI114/'Total Expenditures by City'!JI$5)</f>
        <v>0</v>
      </c>
      <c r="JJ114" s="50">
        <f>('Total Expenditures by City'!JJ114/'Total Expenditures by City'!JJ$5)</f>
        <v>0</v>
      </c>
      <c r="JK114" s="50">
        <f>('Total Expenditures by City'!JK114/'Total Expenditures by City'!JK$5)</f>
        <v>0</v>
      </c>
      <c r="JL114" s="50">
        <f>('Total Expenditures by City'!JL114/'Total Expenditures by City'!JL$5)</f>
        <v>0</v>
      </c>
      <c r="JM114" s="50">
        <f>('Total Expenditures by City'!JM114/'Total Expenditures by City'!JM$5)</f>
        <v>0</v>
      </c>
      <c r="JN114" s="50">
        <f>('Total Expenditures by City'!JN114/'Total Expenditures by City'!JN$5)</f>
        <v>0</v>
      </c>
      <c r="JO114" s="50">
        <f>('Total Expenditures by City'!JO114/'Total Expenditures by City'!JO$5)</f>
        <v>0</v>
      </c>
      <c r="JP114" s="50">
        <f>('Total Expenditures by City'!JP114/'Total Expenditures by City'!JP$5)</f>
        <v>0</v>
      </c>
      <c r="JQ114" s="50">
        <f>('Total Expenditures by City'!JQ114/'Total Expenditures by City'!JQ$5)</f>
        <v>0</v>
      </c>
      <c r="JR114" s="50">
        <f>('Total Expenditures by City'!JR114/'Total Expenditures by City'!JR$5)</f>
        <v>0</v>
      </c>
      <c r="JS114" s="50">
        <f>('Total Expenditures by City'!JS114/'Total Expenditures by City'!JS$5)</f>
        <v>0</v>
      </c>
      <c r="JT114" s="50">
        <f>('Total Expenditures by City'!JT114/'Total Expenditures by City'!JT$5)</f>
        <v>0</v>
      </c>
      <c r="JU114" s="50">
        <f>('Total Expenditures by City'!JU114/'Total Expenditures by City'!JU$5)</f>
        <v>0</v>
      </c>
      <c r="JV114" s="50">
        <f>('Total Expenditures by City'!JV114/'Total Expenditures by City'!JV$5)</f>
        <v>0</v>
      </c>
      <c r="JW114" s="50">
        <f>('Total Expenditures by City'!JW114/'Total Expenditures by City'!JW$5)</f>
        <v>0</v>
      </c>
      <c r="JX114" s="50">
        <f>('Total Expenditures by City'!JX114/'Total Expenditures by City'!JX$5)</f>
        <v>0</v>
      </c>
      <c r="JY114" s="50">
        <f>('Total Expenditures by City'!JY114/'Total Expenditures by City'!JY$5)</f>
        <v>0</v>
      </c>
      <c r="JZ114" s="50">
        <f>('Total Expenditures by City'!JZ114/'Total Expenditures by City'!JZ$5)</f>
        <v>0</v>
      </c>
      <c r="KA114" s="50">
        <f>('Total Expenditures by City'!KA114/'Total Expenditures by City'!KA$5)</f>
        <v>0</v>
      </c>
      <c r="KB114" s="50">
        <f>('Total Expenditures by City'!KB114/'Total Expenditures by City'!KB$5)</f>
        <v>0</v>
      </c>
      <c r="KC114" s="50">
        <f>('Total Expenditures by City'!KC114/'Total Expenditures by City'!KC$5)</f>
        <v>0</v>
      </c>
      <c r="KD114" s="50">
        <f>('Total Expenditures by City'!KD114/'Total Expenditures by City'!KD$5)</f>
        <v>0</v>
      </c>
      <c r="KE114" s="50">
        <f>('Total Expenditures by City'!KE114/'Total Expenditures by City'!KE$5)</f>
        <v>0</v>
      </c>
      <c r="KF114" s="50">
        <f>('Total Expenditures by City'!KF114/'Total Expenditures by City'!KF$5)</f>
        <v>0</v>
      </c>
      <c r="KG114" s="50">
        <f>('Total Expenditures by City'!KG114/'Total Expenditures by City'!KG$5)</f>
        <v>0</v>
      </c>
      <c r="KH114" s="50">
        <f>('Total Expenditures by City'!KH114/'Total Expenditures by City'!KH$5)</f>
        <v>0</v>
      </c>
      <c r="KI114" s="50">
        <f>('Total Expenditures by City'!KI114/'Total Expenditures by City'!KI$5)</f>
        <v>0</v>
      </c>
      <c r="KJ114" s="50">
        <f>('Total Expenditures by City'!KJ114/'Total Expenditures by City'!KJ$5)</f>
        <v>0</v>
      </c>
      <c r="KK114" s="50">
        <f>('Total Expenditures by City'!KK114/'Total Expenditures by City'!KK$5)</f>
        <v>0</v>
      </c>
      <c r="KL114" s="50">
        <f>('Total Expenditures by City'!KL114/'Total Expenditures by City'!KL$5)</f>
        <v>0</v>
      </c>
      <c r="KM114" s="50">
        <f>('Total Expenditures by City'!KM114/'Total Expenditures by City'!KM$5)</f>
        <v>0</v>
      </c>
      <c r="KN114" s="50">
        <f>('Total Expenditures by City'!KN114/'Total Expenditures by City'!KN$5)</f>
        <v>0</v>
      </c>
      <c r="KO114" s="50">
        <f>('Total Expenditures by City'!KO114/'Total Expenditures by City'!KO$5)</f>
        <v>0</v>
      </c>
      <c r="KP114" s="50">
        <f>('Total Expenditures by City'!KP114/'Total Expenditures by City'!KP$5)</f>
        <v>0</v>
      </c>
      <c r="KQ114" s="50">
        <f>('Total Expenditures by City'!KQ114/'Total Expenditures by City'!KQ$5)</f>
        <v>0</v>
      </c>
      <c r="KR114" s="50">
        <f>('Total Expenditures by City'!KR114/'Total Expenditures by City'!KR$5)</f>
        <v>0</v>
      </c>
      <c r="KS114" s="50">
        <f>('Total Expenditures by City'!KS114/'Total Expenditures by City'!KS$5)</f>
        <v>0</v>
      </c>
      <c r="KT114" s="50">
        <f>('Total Expenditures by City'!KT114/'Total Expenditures by City'!KT$5)</f>
        <v>0</v>
      </c>
      <c r="KU114" s="50">
        <f>('Total Expenditures by City'!KU114/'Total Expenditures by City'!KU$5)</f>
        <v>0</v>
      </c>
      <c r="KV114" s="50">
        <f>('Total Expenditures by City'!KV114/'Total Expenditures by City'!KV$5)</f>
        <v>0</v>
      </c>
      <c r="KW114" s="50">
        <f>('Total Expenditures by City'!KW114/'Total Expenditures by City'!KW$5)</f>
        <v>0</v>
      </c>
      <c r="KX114" s="50">
        <f>('Total Expenditures by City'!KX114/'Total Expenditures by City'!KX$5)</f>
        <v>0</v>
      </c>
      <c r="KY114" s="50">
        <f>('Total Expenditures by City'!KY114/'Total Expenditures by City'!KY$5)</f>
        <v>0</v>
      </c>
      <c r="KZ114" s="50">
        <f>('Total Expenditures by City'!KZ114/'Total Expenditures by City'!KZ$5)</f>
        <v>0</v>
      </c>
      <c r="LA114" s="50">
        <f>('Total Expenditures by City'!LA114/'Total Expenditures by City'!LA$5)</f>
        <v>0</v>
      </c>
      <c r="LB114" s="50">
        <f>('Total Expenditures by City'!LB114/'Total Expenditures by City'!LB$5)</f>
        <v>0</v>
      </c>
      <c r="LC114" s="50">
        <f>('Total Expenditures by City'!LC114/'Total Expenditures by City'!LC$5)</f>
        <v>0</v>
      </c>
      <c r="LD114" s="50">
        <f>('Total Expenditures by City'!LD114/'Total Expenditures by City'!LD$5)</f>
        <v>0</v>
      </c>
      <c r="LE114" s="50">
        <f>('Total Expenditures by City'!LE114/'Total Expenditures by City'!LE$5)</f>
        <v>0</v>
      </c>
      <c r="LF114" s="50">
        <f>('Total Expenditures by City'!LF114/'Total Expenditures by City'!LF$5)</f>
        <v>0</v>
      </c>
      <c r="LG114" s="50">
        <f>('Total Expenditures by City'!LG114/'Total Expenditures by City'!LG$5)</f>
        <v>0</v>
      </c>
      <c r="LH114" s="50">
        <f>('Total Expenditures by City'!LH114/'Total Expenditures by City'!LH$5)</f>
        <v>0</v>
      </c>
      <c r="LI114" s="50">
        <f>('Total Expenditures by City'!LI114/'Total Expenditures by City'!LI$5)</f>
        <v>0</v>
      </c>
      <c r="LJ114" s="50">
        <f>('Total Expenditures by City'!LJ114/'Total Expenditures by City'!LJ$5)</f>
        <v>0</v>
      </c>
      <c r="LK114" s="50">
        <f>('Total Expenditures by City'!LK114/'Total Expenditures by City'!LK$5)</f>
        <v>0</v>
      </c>
      <c r="LL114" s="50">
        <f>('Total Expenditures by City'!LL114/'Total Expenditures by City'!LL$5)</f>
        <v>0</v>
      </c>
      <c r="LM114" s="50">
        <f>('Total Expenditures by City'!LM114/'Total Expenditures by City'!LM$5)</f>
        <v>0</v>
      </c>
      <c r="LN114" s="50">
        <f>('Total Expenditures by City'!LN114/'Total Expenditures by City'!LN$5)</f>
        <v>0</v>
      </c>
      <c r="LO114" s="50">
        <f>('Total Expenditures by City'!LO114/'Total Expenditures by City'!LO$5)</f>
        <v>0</v>
      </c>
      <c r="LP114" s="50">
        <f>('Total Expenditures by City'!LP114/'Total Expenditures by City'!LP$5)</f>
        <v>0</v>
      </c>
      <c r="LQ114" s="50">
        <f>('Total Expenditures by City'!LQ114/'Total Expenditures by City'!LQ$5)</f>
        <v>0</v>
      </c>
      <c r="LR114" s="50">
        <f>('Total Expenditures by City'!LR114/'Total Expenditures by City'!LR$5)</f>
        <v>0</v>
      </c>
      <c r="LS114" s="50">
        <f>('Total Expenditures by City'!LS114/'Total Expenditures by City'!LS$5)</f>
        <v>0</v>
      </c>
      <c r="LT114" s="50">
        <f>('Total Expenditures by City'!LT114/'Total Expenditures by City'!LT$5)</f>
        <v>0</v>
      </c>
      <c r="LU114" s="50">
        <f>('Total Expenditures by City'!LU114/'Total Expenditures by City'!LU$5)</f>
        <v>0</v>
      </c>
      <c r="LV114" s="50">
        <f>('Total Expenditures by City'!LV114/'Total Expenditures by City'!LV$5)</f>
        <v>0</v>
      </c>
      <c r="LW114" s="50">
        <f>('Total Expenditures by City'!LW114/'Total Expenditures by City'!LW$5)</f>
        <v>0</v>
      </c>
      <c r="LX114" s="50">
        <f>('Total Expenditures by City'!LX114/'Total Expenditures by City'!LX$5)</f>
        <v>0</v>
      </c>
      <c r="LY114" s="50">
        <f>('Total Expenditures by City'!LY114/'Total Expenditures by City'!LY$5)</f>
        <v>0</v>
      </c>
      <c r="LZ114" s="50">
        <f>('Total Expenditures by City'!LZ114/'Total Expenditures by City'!LZ$5)</f>
        <v>0</v>
      </c>
      <c r="MA114" s="50">
        <f>('Total Expenditures by City'!MA114/'Total Expenditures by City'!MA$5)</f>
        <v>0</v>
      </c>
      <c r="MB114" s="50">
        <f>('Total Expenditures by City'!MB114/'Total Expenditures by City'!MB$5)</f>
        <v>0</v>
      </c>
      <c r="MC114" s="50">
        <f>('Total Expenditures by City'!MC114/'Total Expenditures by City'!MC$5)</f>
        <v>0</v>
      </c>
      <c r="MD114" s="50">
        <f>('Total Expenditures by City'!MD114/'Total Expenditures by City'!MD$5)</f>
        <v>0</v>
      </c>
      <c r="ME114" s="50">
        <f>('Total Expenditures by City'!ME114/'Total Expenditures by City'!ME$5)</f>
        <v>0</v>
      </c>
      <c r="MF114" s="50">
        <f>('Total Expenditures by City'!MF114/'Total Expenditures by City'!MF$5)</f>
        <v>0</v>
      </c>
      <c r="MG114" s="50">
        <f>('Total Expenditures by City'!MG114/'Total Expenditures by City'!MG$5)</f>
        <v>0</v>
      </c>
      <c r="MH114" s="50">
        <f>('Total Expenditures by City'!MH114/'Total Expenditures by City'!MH$5)</f>
        <v>0</v>
      </c>
      <c r="MI114" s="50">
        <f>('Total Expenditures by City'!MI114/'Total Expenditures by City'!MI$5)</f>
        <v>0</v>
      </c>
      <c r="MJ114" s="50">
        <f>('Total Expenditures by City'!MJ114/'Total Expenditures by City'!MJ$5)</f>
        <v>0</v>
      </c>
      <c r="MK114" s="50">
        <f>('Total Expenditures by City'!MK114/'Total Expenditures by City'!MK$5)</f>
        <v>0</v>
      </c>
      <c r="ML114" s="50">
        <f>('Total Expenditures by City'!ML114/'Total Expenditures by City'!ML$5)</f>
        <v>0</v>
      </c>
      <c r="MM114" s="50">
        <f>('Total Expenditures by City'!MM114/'Total Expenditures by City'!MM$5)</f>
        <v>0</v>
      </c>
      <c r="MN114" s="50">
        <f>('Total Expenditures by City'!MN114/'Total Expenditures by City'!MN$5)</f>
        <v>0</v>
      </c>
      <c r="MO114" s="50">
        <f>('Total Expenditures by City'!MO114/'Total Expenditures by City'!MO$5)</f>
        <v>0</v>
      </c>
      <c r="MP114" s="50">
        <f>('Total Expenditures by City'!MP114/'Total Expenditures by City'!MP$5)</f>
        <v>0</v>
      </c>
      <c r="MQ114" s="50">
        <f>('Total Expenditures by City'!MQ114/'Total Expenditures by City'!MQ$5)</f>
        <v>0</v>
      </c>
      <c r="MR114" s="50">
        <f>('Total Expenditures by City'!MR114/'Total Expenditures by City'!MR$5)</f>
        <v>0</v>
      </c>
      <c r="MS114" s="50">
        <f>('Total Expenditures by City'!MS114/'Total Expenditures by City'!MS$5)</f>
        <v>0</v>
      </c>
      <c r="MT114" s="50">
        <f>('Total Expenditures by City'!MT114/'Total Expenditures by City'!MT$5)</f>
        <v>0</v>
      </c>
      <c r="MU114" s="50">
        <f>('Total Expenditures by City'!MU114/'Total Expenditures by City'!MU$5)</f>
        <v>0</v>
      </c>
      <c r="MV114" s="50">
        <f>('Total Expenditures by City'!MV114/'Total Expenditures by City'!MV$5)</f>
        <v>0</v>
      </c>
      <c r="MW114" s="50">
        <f>('Total Expenditures by City'!MW114/'Total Expenditures by City'!MW$5)</f>
        <v>0</v>
      </c>
      <c r="MX114" s="50">
        <f>('Total Expenditures by City'!MX114/'Total Expenditures by City'!MX$5)</f>
        <v>0</v>
      </c>
      <c r="MY114" s="50">
        <f>('Total Expenditures by City'!MY114/'Total Expenditures by City'!MY$5)</f>
        <v>0</v>
      </c>
      <c r="MZ114" s="50">
        <f>('Total Expenditures by City'!MZ114/'Total Expenditures by City'!MZ$5)</f>
        <v>0</v>
      </c>
      <c r="NA114" s="50">
        <f>('Total Expenditures by City'!NA114/'Total Expenditures by City'!NA$5)</f>
        <v>0</v>
      </c>
      <c r="NB114" s="50">
        <f>('Total Expenditures by City'!NB114/'Total Expenditures by City'!NB$5)</f>
        <v>0</v>
      </c>
      <c r="NC114" s="50">
        <f>('Total Expenditures by City'!NC114/'Total Expenditures by City'!NC$5)</f>
        <v>0</v>
      </c>
      <c r="ND114" s="50">
        <f>('Total Expenditures by City'!ND114/'Total Expenditures by City'!ND$5)</f>
        <v>0</v>
      </c>
      <c r="NE114" s="50">
        <f>('Total Expenditures by City'!NE114/'Total Expenditures by City'!NE$5)</f>
        <v>0</v>
      </c>
      <c r="NF114" s="50">
        <f>('Total Expenditures by City'!NF114/'Total Expenditures by City'!NF$5)</f>
        <v>0</v>
      </c>
      <c r="NG114" s="50">
        <f>('Total Expenditures by City'!NG114/'Total Expenditures by City'!NG$5)</f>
        <v>0</v>
      </c>
      <c r="NH114" s="50">
        <f>('Total Expenditures by City'!NH114/'Total Expenditures by City'!NH$5)</f>
        <v>0</v>
      </c>
      <c r="NI114" s="50">
        <f>('Total Expenditures by City'!NI114/'Total Expenditures by City'!NI$5)</f>
        <v>0</v>
      </c>
      <c r="NJ114" s="50">
        <f>('Total Expenditures by City'!NJ114/'Total Expenditures by City'!NJ$5)</f>
        <v>0</v>
      </c>
      <c r="NK114" s="50">
        <f>('Total Expenditures by City'!NK114/'Total Expenditures by City'!NK$5)</f>
        <v>0</v>
      </c>
      <c r="NL114" s="50">
        <f>('Total Expenditures by City'!NL114/'Total Expenditures by City'!NL$5)</f>
        <v>0</v>
      </c>
      <c r="NM114" s="50">
        <f>('Total Expenditures by City'!NM114/'Total Expenditures by City'!NM$5)</f>
        <v>0</v>
      </c>
      <c r="NN114" s="50">
        <f>('Total Expenditures by City'!NN114/'Total Expenditures by City'!NN$5)</f>
        <v>0</v>
      </c>
      <c r="NO114" s="50">
        <f>('Total Expenditures by City'!NO114/'Total Expenditures by City'!NO$5)</f>
        <v>0</v>
      </c>
      <c r="NP114" s="50">
        <f>('Total Expenditures by City'!NP114/'Total Expenditures by City'!NP$5)</f>
        <v>0</v>
      </c>
      <c r="NQ114" s="50">
        <f>('Total Expenditures by City'!NQ114/'Total Expenditures by City'!NQ$5)</f>
        <v>0</v>
      </c>
      <c r="NR114" s="50">
        <f>('Total Expenditures by City'!NR114/'Total Expenditures by City'!NR$5)</f>
        <v>0</v>
      </c>
      <c r="NS114" s="50">
        <f>('Total Expenditures by City'!NS114/'Total Expenditures by City'!NS$5)</f>
        <v>0</v>
      </c>
      <c r="NT114" s="50">
        <f>('Total Expenditures by City'!NT114/'Total Expenditures by City'!NT$5)</f>
        <v>0</v>
      </c>
      <c r="NU114" s="50">
        <f>('Total Expenditures by City'!NU114/'Total Expenditures by City'!NU$5)</f>
        <v>0</v>
      </c>
      <c r="NV114" s="50">
        <f>('Total Expenditures by City'!NV114/'Total Expenditures by City'!NV$5)</f>
        <v>0</v>
      </c>
      <c r="NW114" s="50">
        <f>('Total Expenditures by City'!NW114/'Total Expenditures by City'!NW$5)</f>
        <v>0</v>
      </c>
      <c r="NX114" s="50">
        <f>('Total Expenditures by City'!NX114/'Total Expenditures by City'!NX$5)</f>
        <v>0</v>
      </c>
      <c r="NY114" s="50">
        <f>('Total Expenditures by City'!NY114/'Total Expenditures by City'!NY$5)</f>
        <v>0</v>
      </c>
      <c r="NZ114" s="50">
        <f>('Total Expenditures by City'!NZ114/'Total Expenditures by City'!NZ$5)</f>
        <v>0</v>
      </c>
      <c r="OA114" s="50">
        <f>('Total Expenditures by City'!OA114/'Total Expenditures by City'!OA$5)</f>
        <v>0</v>
      </c>
      <c r="OB114" s="50">
        <f>('Total Expenditures by City'!OB114/'Total Expenditures by City'!OB$5)</f>
        <v>0</v>
      </c>
      <c r="OC114" s="50">
        <f>('Total Expenditures by City'!OC114/'Total Expenditures by City'!OC$5)</f>
        <v>0</v>
      </c>
      <c r="OD114" s="50">
        <f>('Total Expenditures by City'!OD114/'Total Expenditures by City'!OD$5)</f>
        <v>0</v>
      </c>
      <c r="OE114" s="50">
        <f>('Total Expenditures by City'!OE114/'Total Expenditures by City'!OE$5)</f>
        <v>0</v>
      </c>
      <c r="OF114" s="50">
        <f>('Total Expenditures by City'!OF114/'Total Expenditures by City'!OF$5)</f>
        <v>0</v>
      </c>
      <c r="OG114" s="50">
        <f>('Total Expenditures by City'!OG114/'Total Expenditures by City'!OG$5)</f>
        <v>0</v>
      </c>
      <c r="OH114" s="50">
        <f>('Total Expenditures by City'!OH114/'Total Expenditures by City'!OH$5)</f>
        <v>0</v>
      </c>
      <c r="OI114" s="50">
        <f>('Total Expenditures by City'!OI114/'Total Expenditures by City'!OI$5)</f>
        <v>0</v>
      </c>
      <c r="OJ114" s="50">
        <f>('Total Expenditures by City'!OJ114/'Total Expenditures by City'!OJ$5)</f>
        <v>0</v>
      </c>
      <c r="OK114" s="50">
        <f>('Total Expenditures by City'!OK114/'Total Expenditures by City'!OK$5)</f>
        <v>0</v>
      </c>
      <c r="OL114" s="50">
        <f>('Total Expenditures by City'!OL114/'Total Expenditures by City'!OL$5)</f>
        <v>0</v>
      </c>
      <c r="OM114" s="50">
        <f>('Total Expenditures by City'!OM114/'Total Expenditures by City'!OM$5)</f>
        <v>0</v>
      </c>
      <c r="ON114" s="50">
        <f>('Total Expenditures by City'!ON114/'Total Expenditures by City'!ON$5)</f>
        <v>0</v>
      </c>
      <c r="OO114" s="50">
        <f>('Total Expenditures by City'!OO114/'Total Expenditures by City'!OO$5)</f>
        <v>0</v>
      </c>
      <c r="OP114" s="50">
        <f>('Total Expenditures by City'!OP114/'Total Expenditures by City'!OP$5)</f>
        <v>0</v>
      </c>
      <c r="OQ114" s="50">
        <f>('Total Expenditures by City'!OQ114/'Total Expenditures by City'!OQ$5)</f>
        <v>0</v>
      </c>
      <c r="OR114" s="50">
        <f>('Total Expenditures by City'!OR114/'Total Expenditures by City'!OR$5)</f>
        <v>0</v>
      </c>
      <c r="OS114" s="50">
        <f>('Total Expenditures by City'!OS114/'Total Expenditures by City'!OS$5)</f>
        <v>0</v>
      </c>
      <c r="OT114" s="50">
        <f>('Total Expenditures by City'!OT114/'Total Expenditures by City'!OT$5)</f>
        <v>0</v>
      </c>
      <c r="OU114" s="50">
        <f>('Total Expenditures by City'!OU114/'Total Expenditures by City'!OU$5)</f>
        <v>0</v>
      </c>
      <c r="OV114" s="50">
        <f>('Total Expenditures by City'!OV114/'Total Expenditures by City'!OV$5)</f>
        <v>0</v>
      </c>
      <c r="OW114" s="50">
        <f>('Total Expenditures by City'!OW114/'Total Expenditures by City'!OW$5)</f>
        <v>0</v>
      </c>
      <c r="OX114" s="51">
        <f>('Total Expenditures by City'!OX114/'Total Expenditures by City'!OX$5)</f>
        <v>0</v>
      </c>
    </row>
    <row r="115" spans="1:414" x14ac:dyDescent="0.25">
      <c r="A115" s="6"/>
      <c r="B115" s="7">
        <v>659</v>
      </c>
      <c r="C115" s="8" t="s">
        <v>599</v>
      </c>
      <c r="D115" s="50">
        <f>('Total Expenditures by City'!D115/'Total Expenditures by City'!D$5)</f>
        <v>0</v>
      </c>
      <c r="E115" s="50">
        <f>('Total Expenditures by City'!E115/'Total Expenditures by City'!E$5)</f>
        <v>0</v>
      </c>
      <c r="F115" s="50">
        <f>('Total Expenditures by City'!F115/'Total Expenditures by City'!F$5)</f>
        <v>0</v>
      </c>
      <c r="G115" s="50">
        <f>('Total Expenditures by City'!G115/'Total Expenditures by City'!G$5)</f>
        <v>0</v>
      </c>
      <c r="H115" s="50">
        <f>('Total Expenditures by City'!H115/'Total Expenditures by City'!H$5)</f>
        <v>0</v>
      </c>
      <c r="I115" s="50">
        <f>('Total Expenditures by City'!I115/'Total Expenditures by City'!I$5)</f>
        <v>0</v>
      </c>
      <c r="J115" s="50">
        <f>('Total Expenditures by City'!J115/'Total Expenditures by City'!J$5)</f>
        <v>0</v>
      </c>
      <c r="K115" s="50">
        <f>('Total Expenditures by City'!K115/'Total Expenditures by City'!K$5)</f>
        <v>0</v>
      </c>
      <c r="L115" s="50">
        <f>('Total Expenditures by City'!L115/'Total Expenditures by City'!L$5)</f>
        <v>0</v>
      </c>
      <c r="M115" s="50">
        <f>('Total Expenditures by City'!M115/'Total Expenditures by City'!M$5)</f>
        <v>0</v>
      </c>
      <c r="N115" s="50">
        <f>('Total Expenditures by City'!N115/'Total Expenditures by City'!N$5)</f>
        <v>0</v>
      </c>
      <c r="O115" s="50">
        <f>('Total Expenditures by City'!O115/'Total Expenditures by City'!O$5)</f>
        <v>0</v>
      </c>
      <c r="P115" s="50">
        <f>('Total Expenditures by City'!P115/'Total Expenditures by City'!P$5)</f>
        <v>0</v>
      </c>
      <c r="Q115" s="50">
        <f>('Total Expenditures by City'!Q115/'Total Expenditures by City'!Q$5)</f>
        <v>0</v>
      </c>
      <c r="R115" s="50">
        <f>('Total Expenditures by City'!R115/'Total Expenditures by City'!R$5)</f>
        <v>0</v>
      </c>
      <c r="S115" s="50">
        <f>('Total Expenditures by City'!S115/'Total Expenditures by City'!S$5)</f>
        <v>0</v>
      </c>
      <c r="T115" s="50">
        <f>('Total Expenditures by City'!T115/'Total Expenditures by City'!T$5)</f>
        <v>0</v>
      </c>
      <c r="U115" s="50">
        <f>('Total Expenditures by City'!U115/'Total Expenditures by City'!U$5)</f>
        <v>0</v>
      </c>
      <c r="V115" s="50">
        <f>('Total Expenditures by City'!V115/'Total Expenditures by City'!V$5)</f>
        <v>0</v>
      </c>
      <c r="W115" s="50">
        <f>('Total Expenditures by City'!W115/'Total Expenditures by City'!W$5)</f>
        <v>0</v>
      </c>
      <c r="X115" s="50">
        <f>('Total Expenditures by City'!X115/'Total Expenditures by City'!X$5)</f>
        <v>0</v>
      </c>
      <c r="Y115" s="50">
        <f>('Total Expenditures by City'!Y115/'Total Expenditures by City'!Y$5)</f>
        <v>0</v>
      </c>
      <c r="Z115" s="50">
        <f>('Total Expenditures by City'!Z115/'Total Expenditures by City'!Z$5)</f>
        <v>0</v>
      </c>
      <c r="AA115" s="50">
        <f>('Total Expenditures by City'!AA115/'Total Expenditures by City'!AA$5)</f>
        <v>0</v>
      </c>
      <c r="AB115" s="50">
        <f>('Total Expenditures by City'!AB115/'Total Expenditures by City'!AB$5)</f>
        <v>0</v>
      </c>
      <c r="AC115" s="50">
        <f>('Total Expenditures by City'!AC115/'Total Expenditures by City'!AC$5)</f>
        <v>0</v>
      </c>
      <c r="AD115" s="50">
        <f>('Total Expenditures by City'!AD115/'Total Expenditures by City'!AD$5)</f>
        <v>0</v>
      </c>
      <c r="AE115" s="50">
        <f>('Total Expenditures by City'!AE115/'Total Expenditures by City'!AE$5)</f>
        <v>0</v>
      </c>
      <c r="AF115" s="50">
        <f>('Total Expenditures by City'!AF115/'Total Expenditures by City'!AF$5)</f>
        <v>0</v>
      </c>
      <c r="AG115" s="50">
        <f>('Total Expenditures by City'!AG115/'Total Expenditures by City'!AG$5)</f>
        <v>0</v>
      </c>
      <c r="AH115" s="50">
        <f>('Total Expenditures by City'!AH115/'Total Expenditures by City'!AH$5)</f>
        <v>0</v>
      </c>
      <c r="AI115" s="50">
        <f>('Total Expenditures by City'!AI115/'Total Expenditures by City'!AI$5)</f>
        <v>0</v>
      </c>
      <c r="AJ115" s="50">
        <f>('Total Expenditures by City'!AJ115/'Total Expenditures by City'!AJ$5)</f>
        <v>0</v>
      </c>
      <c r="AK115" s="50">
        <f>('Total Expenditures by City'!AK115/'Total Expenditures by City'!AK$5)</f>
        <v>0</v>
      </c>
      <c r="AL115" s="50">
        <f>('Total Expenditures by City'!AL115/'Total Expenditures by City'!AL$5)</f>
        <v>0</v>
      </c>
      <c r="AM115" s="50">
        <f>('Total Expenditures by City'!AM115/'Total Expenditures by City'!AM$5)</f>
        <v>0</v>
      </c>
      <c r="AN115" s="50">
        <f>('Total Expenditures by City'!AN115/'Total Expenditures by City'!AN$5)</f>
        <v>0</v>
      </c>
      <c r="AO115" s="50">
        <f>('Total Expenditures by City'!AO115/'Total Expenditures by City'!AO$5)</f>
        <v>0</v>
      </c>
      <c r="AP115" s="50">
        <f>('Total Expenditures by City'!AP115/'Total Expenditures by City'!AP$5)</f>
        <v>0</v>
      </c>
      <c r="AQ115" s="50">
        <f>('Total Expenditures by City'!AQ115/'Total Expenditures by City'!AQ$5)</f>
        <v>0</v>
      </c>
      <c r="AR115" s="50">
        <f>('Total Expenditures by City'!AR115/'Total Expenditures by City'!AR$5)</f>
        <v>0</v>
      </c>
      <c r="AS115" s="50">
        <f>('Total Expenditures by City'!AS115/'Total Expenditures by City'!AS$5)</f>
        <v>0</v>
      </c>
      <c r="AT115" s="50">
        <f>('Total Expenditures by City'!AT115/'Total Expenditures by City'!AT$5)</f>
        <v>0</v>
      </c>
      <c r="AU115" s="50">
        <f>('Total Expenditures by City'!AU115/'Total Expenditures by City'!AU$5)</f>
        <v>0</v>
      </c>
      <c r="AV115" s="50">
        <f>('Total Expenditures by City'!AV115/'Total Expenditures by City'!AV$5)</f>
        <v>0</v>
      </c>
      <c r="AW115" s="50">
        <f>('Total Expenditures by City'!AW115/'Total Expenditures by City'!AW$5)</f>
        <v>0</v>
      </c>
      <c r="AX115" s="50">
        <f>('Total Expenditures by City'!AX115/'Total Expenditures by City'!AX$5)</f>
        <v>0</v>
      </c>
      <c r="AY115" s="50">
        <f>('Total Expenditures by City'!AY115/'Total Expenditures by City'!AY$5)</f>
        <v>0</v>
      </c>
      <c r="AZ115" s="50">
        <f>('Total Expenditures by City'!AZ115/'Total Expenditures by City'!AZ$5)</f>
        <v>0</v>
      </c>
      <c r="BA115" s="50">
        <f>('Total Expenditures by City'!BA115/'Total Expenditures by City'!BA$5)</f>
        <v>0</v>
      </c>
      <c r="BB115" s="50">
        <f>('Total Expenditures by City'!BB115/'Total Expenditures by City'!BB$5)</f>
        <v>0</v>
      </c>
      <c r="BC115" s="50">
        <f>('Total Expenditures by City'!BC115/'Total Expenditures by City'!BC$5)</f>
        <v>0</v>
      </c>
      <c r="BD115" s="50">
        <f>('Total Expenditures by City'!BD115/'Total Expenditures by City'!BD$5)</f>
        <v>0</v>
      </c>
      <c r="BE115" s="50">
        <f>('Total Expenditures by City'!BE115/'Total Expenditures by City'!BE$5)</f>
        <v>0</v>
      </c>
      <c r="BF115" s="50">
        <f>('Total Expenditures by City'!BF115/'Total Expenditures by City'!BF$5)</f>
        <v>0</v>
      </c>
      <c r="BG115" s="50">
        <f>('Total Expenditures by City'!BG115/'Total Expenditures by City'!BG$5)</f>
        <v>0</v>
      </c>
      <c r="BH115" s="50">
        <f>('Total Expenditures by City'!BH115/'Total Expenditures by City'!BH$5)</f>
        <v>0</v>
      </c>
      <c r="BI115" s="50">
        <f>('Total Expenditures by City'!BI115/'Total Expenditures by City'!BI$5)</f>
        <v>0</v>
      </c>
      <c r="BJ115" s="50">
        <f>('Total Expenditures by City'!BJ115/'Total Expenditures by City'!BJ$5)</f>
        <v>0</v>
      </c>
      <c r="BK115" s="50">
        <f>('Total Expenditures by City'!BK115/'Total Expenditures by City'!BK$5)</f>
        <v>0</v>
      </c>
      <c r="BL115" s="50">
        <f>('Total Expenditures by City'!BL115/'Total Expenditures by City'!BL$5)</f>
        <v>0</v>
      </c>
      <c r="BM115" s="50">
        <f>('Total Expenditures by City'!BM115/'Total Expenditures by City'!BM$5)</f>
        <v>0</v>
      </c>
      <c r="BN115" s="50">
        <f>('Total Expenditures by City'!BN115/'Total Expenditures by City'!BN$5)</f>
        <v>0</v>
      </c>
      <c r="BO115" s="50">
        <f>('Total Expenditures by City'!BO115/'Total Expenditures by City'!BO$5)</f>
        <v>0</v>
      </c>
      <c r="BP115" s="50">
        <f>('Total Expenditures by City'!BP115/'Total Expenditures by City'!BP$5)</f>
        <v>0</v>
      </c>
      <c r="BQ115" s="50">
        <f>('Total Expenditures by City'!BQ115/'Total Expenditures by City'!BQ$5)</f>
        <v>0</v>
      </c>
      <c r="BR115" s="50">
        <f>('Total Expenditures by City'!BR115/'Total Expenditures by City'!BR$5)</f>
        <v>0</v>
      </c>
      <c r="BS115" s="50">
        <f>('Total Expenditures by City'!BS115/'Total Expenditures by City'!BS$5)</f>
        <v>0</v>
      </c>
      <c r="BT115" s="50">
        <f>('Total Expenditures by City'!BT115/'Total Expenditures by City'!BT$5)</f>
        <v>0</v>
      </c>
      <c r="BU115" s="50">
        <f>('Total Expenditures by City'!BU115/'Total Expenditures by City'!BU$5)</f>
        <v>0</v>
      </c>
      <c r="BV115" s="50">
        <f>('Total Expenditures by City'!BV115/'Total Expenditures by City'!BV$5)</f>
        <v>0</v>
      </c>
      <c r="BW115" s="50">
        <f>('Total Expenditures by City'!BW115/'Total Expenditures by City'!BW$5)</f>
        <v>0</v>
      </c>
      <c r="BX115" s="50">
        <f>('Total Expenditures by City'!BX115/'Total Expenditures by City'!BX$5)</f>
        <v>0</v>
      </c>
      <c r="BY115" s="50">
        <f>('Total Expenditures by City'!BY115/'Total Expenditures by City'!BY$5)</f>
        <v>0</v>
      </c>
      <c r="BZ115" s="50">
        <f>('Total Expenditures by City'!BZ115/'Total Expenditures by City'!BZ$5)</f>
        <v>0</v>
      </c>
      <c r="CA115" s="50">
        <f>('Total Expenditures by City'!CA115/'Total Expenditures by City'!CA$5)</f>
        <v>0</v>
      </c>
      <c r="CB115" s="50">
        <f>('Total Expenditures by City'!CB115/'Total Expenditures by City'!CB$5)</f>
        <v>0</v>
      </c>
      <c r="CC115" s="50">
        <f>('Total Expenditures by City'!CC115/'Total Expenditures by City'!CC$5)</f>
        <v>0</v>
      </c>
      <c r="CD115" s="50">
        <f>('Total Expenditures by City'!CD115/'Total Expenditures by City'!CD$5)</f>
        <v>0</v>
      </c>
      <c r="CE115" s="50">
        <f>('Total Expenditures by City'!CE115/'Total Expenditures by City'!CE$5)</f>
        <v>0</v>
      </c>
      <c r="CF115" s="50">
        <f>('Total Expenditures by City'!CF115/'Total Expenditures by City'!CF$5)</f>
        <v>0</v>
      </c>
      <c r="CG115" s="50">
        <f>('Total Expenditures by City'!CG115/'Total Expenditures by City'!CG$5)</f>
        <v>0</v>
      </c>
      <c r="CH115" s="50">
        <f>('Total Expenditures by City'!CH115/'Total Expenditures by City'!CH$5)</f>
        <v>0</v>
      </c>
      <c r="CI115" s="50">
        <f>('Total Expenditures by City'!CI115/'Total Expenditures by City'!CI$5)</f>
        <v>0</v>
      </c>
      <c r="CJ115" s="50">
        <f>('Total Expenditures by City'!CJ115/'Total Expenditures by City'!CJ$5)</f>
        <v>0</v>
      </c>
      <c r="CK115" s="50">
        <f>('Total Expenditures by City'!CK115/'Total Expenditures by City'!CK$5)</f>
        <v>0</v>
      </c>
      <c r="CL115" s="50">
        <f>('Total Expenditures by City'!CL115/'Total Expenditures by City'!CL$5)</f>
        <v>0</v>
      </c>
      <c r="CM115" s="50">
        <f>('Total Expenditures by City'!CM115/'Total Expenditures by City'!CM$5)</f>
        <v>0</v>
      </c>
      <c r="CN115" s="50">
        <f>('Total Expenditures by City'!CN115/'Total Expenditures by City'!CN$5)</f>
        <v>0</v>
      </c>
      <c r="CO115" s="50">
        <f>('Total Expenditures by City'!CO115/'Total Expenditures by City'!CO$5)</f>
        <v>0</v>
      </c>
      <c r="CP115" s="50">
        <f>('Total Expenditures by City'!CP115/'Total Expenditures by City'!CP$5)</f>
        <v>0</v>
      </c>
      <c r="CQ115" s="50">
        <f>('Total Expenditures by City'!CQ115/'Total Expenditures by City'!CQ$5)</f>
        <v>0</v>
      </c>
      <c r="CR115" s="50">
        <f>('Total Expenditures by City'!CR115/'Total Expenditures by City'!CR$5)</f>
        <v>0</v>
      </c>
      <c r="CS115" s="50">
        <f>('Total Expenditures by City'!CS115/'Total Expenditures by City'!CS$5)</f>
        <v>0</v>
      </c>
      <c r="CT115" s="50">
        <f>('Total Expenditures by City'!CT115/'Total Expenditures by City'!CT$5)</f>
        <v>0</v>
      </c>
      <c r="CU115" s="50">
        <f>('Total Expenditures by City'!CU115/'Total Expenditures by City'!CU$5)</f>
        <v>0</v>
      </c>
      <c r="CV115" s="50">
        <f>('Total Expenditures by City'!CV115/'Total Expenditures by City'!CV$5)</f>
        <v>0</v>
      </c>
      <c r="CW115" s="50">
        <f>('Total Expenditures by City'!CW115/'Total Expenditures by City'!CW$5)</f>
        <v>0</v>
      </c>
      <c r="CX115" s="50">
        <f>('Total Expenditures by City'!CX115/'Total Expenditures by City'!CX$5)</f>
        <v>0</v>
      </c>
      <c r="CY115" s="50">
        <f>('Total Expenditures by City'!CY115/'Total Expenditures by City'!CY$5)</f>
        <v>0</v>
      </c>
      <c r="CZ115" s="50">
        <f>('Total Expenditures by City'!CZ115/'Total Expenditures by City'!CZ$5)</f>
        <v>0</v>
      </c>
      <c r="DA115" s="50">
        <f>('Total Expenditures by City'!DA115/'Total Expenditures by City'!DA$5)</f>
        <v>0</v>
      </c>
      <c r="DB115" s="50">
        <f>('Total Expenditures by City'!DB115/'Total Expenditures by City'!DB$5)</f>
        <v>0</v>
      </c>
      <c r="DC115" s="50">
        <f>('Total Expenditures by City'!DC115/'Total Expenditures by City'!DC$5)</f>
        <v>0</v>
      </c>
      <c r="DD115" s="50">
        <f>('Total Expenditures by City'!DD115/'Total Expenditures by City'!DD$5)</f>
        <v>0</v>
      </c>
      <c r="DE115" s="50">
        <f>('Total Expenditures by City'!DE115/'Total Expenditures by City'!DE$5)</f>
        <v>0</v>
      </c>
      <c r="DF115" s="50">
        <f>('Total Expenditures by City'!DF115/'Total Expenditures by City'!DF$5)</f>
        <v>0</v>
      </c>
      <c r="DG115" s="50">
        <f>('Total Expenditures by City'!DG115/'Total Expenditures by City'!DG$5)</f>
        <v>0</v>
      </c>
      <c r="DH115" s="50">
        <f>('Total Expenditures by City'!DH115/'Total Expenditures by City'!DH$5)</f>
        <v>0</v>
      </c>
      <c r="DI115" s="50">
        <f>('Total Expenditures by City'!DI115/'Total Expenditures by City'!DI$5)</f>
        <v>0</v>
      </c>
      <c r="DJ115" s="50">
        <f>('Total Expenditures by City'!DJ115/'Total Expenditures by City'!DJ$5)</f>
        <v>0</v>
      </c>
      <c r="DK115" s="50">
        <f>('Total Expenditures by City'!DK115/'Total Expenditures by City'!DK$5)</f>
        <v>0</v>
      </c>
      <c r="DL115" s="50">
        <f>('Total Expenditures by City'!DL115/'Total Expenditures by City'!DL$5)</f>
        <v>0</v>
      </c>
      <c r="DM115" s="50">
        <f>('Total Expenditures by City'!DM115/'Total Expenditures by City'!DM$5)</f>
        <v>0</v>
      </c>
      <c r="DN115" s="50">
        <f>('Total Expenditures by City'!DN115/'Total Expenditures by City'!DN$5)</f>
        <v>0</v>
      </c>
      <c r="DO115" s="50">
        <f>('Total Expenditures by City'!DO115/'Total Expenditures by City'!DO$5)</f>
        <v>0</v>
      </c>
      <c r="DP115" s="50">
        <f>('Total Expenditures by City'!DP115/'Total Expenditures by City'!DP$5)</f>
        <v>0</v>
      </c>
      <c r="DQ115" s="50">
        <f>('Total Expenditures by City'!DQ115/'Total Expenditures by City'!DQ$5)</f>
        <v>0</v>
      </c>
      <c r="DR115" s="50">
        <f>('Total Expenditures by City'!DR115/'Total Expenditures by City'!DR$5)</f>
        <v>0</v>
      </c>
      <c r="DS115" s="50">
        <f>('Total Expenditures by City'!DS115/'Total Expenditures by City'!DS$5)</f>
        <v>0</v>
      </c>
      <c r="DT115" s="50">
        <f>('Total Expenditures by City'!DT115/'Total Expenditures by City'!DT$5)</f>
        <v>0</v>
      </c>
      <c r="DU115" s="50">
        <f>('Total Expenditures by City'!DU115/'Total Expenditures by City'!DU$5)</f>
        <v>0</v>
      </c>
      <c r="DV115" s="50">
        <f>('Total Expenditures by City'!DV115/'Total Expenditures by City'!DV$5)</f>
        <v>0</v>
      </c>
      <c r="DW115" s="50">
        <f>('Total Expenditures by City'!DW115/'Total Expenditures by City'!DW$5)</f>
        <v>0</v>
      </c>
      <c r="DX115" s="50">
        <f>('Total Expenditures by City'!DX115/'Total Expenditures by City'!DX$5)</f>
        <v>0</v>
      </c>
      <c r="DY115" s="50">
        <f>('Total Expenditures by City'!DY115/'Total Expenditures by City'!DY$5)</f>
        <v>0</v>
      </c>
      <c r="DZ115" s="50">
        <f>('Total Expenditures by City'!DZ115/'Total Expenditures by City'!DZ$5)</f>
        <v>0</v>
      </c>
      <c r="EA115" s="50">
        <f>('Total Expenditures by City'!EA115/'Total Expenditures by City'!EA$5)</f>
        <v>0</v>
      </c>
      <c r="EB115" s="50">
        <f>('Total Expenditures by City'!EB115/'Total Expenditures by City'!EB$5)</f>
        <v>0</v>
      </c>
      <c r="EC115" s="50">
        <f>('Total Expenditures by City'!EC115/'Total Expenditures by City'!EC$5)</f>
        <v>0</v>
      </c>
      <c r="ED115" s="50">
        <f>('Total Expenditures by City'!ED115/'Total Expenditures by City'!ED$5)</f>
        <v>0</v>
      </c>
      <c r="EE115" s="50">
        <f>('Total Expenditures by City'!EE115/'Total Expenditures by City'!EE$5)</f>
        <v>0</v>
      </c>
      <c r="EF115" s="50">
        <f>('Total Expenditures by City'!EF115/'Total Expenditures by City'!EF$5)</f>
        <v>0</v>
      </c>
      <c r="EG115" s="50">
        <f>('Total Expenditures by City'!EG115/'Total Expenditures by City'!EG$5)</f>
        <v>0</v>
      </c>
      <c r="EH115" s="50">
        <f>('Total Expenditures by City'!EH115/'Total Expenditures by City'!EH$5)</f>
        <v>0</v>
      </c>
      <c r="EI115" s="50">
        <f>('Total Expenditures by City'!EI115/'Total Expenditures by City'!EI$5)</f>
        <v>0</v>
      </c>
      <c r="EJ115" s="50">
        <f>('Total Expenditures by City'!EJ115/'Total Expenditures by City'!EJ$5)</f>
        <v>0</v>
      </c>
      <c r="EK115" s="50">
        <f>('Total Expenditures by City'!EK115/'Total Expenditures by City'!EK$5)</f>
        <v>0</v>
      </c>
      <c r="EL115" s="50">
        <f>('Total Expenditures by City'!EL115/'Total Expenditures by City'!EL$5)</f>
        <v>0</v>
      </c>
      <c r="EM115" s="50">
        <f>('Total Expenditures by City'!EM115/'Total Expenditures by City'!EM$5)</f>
        <v>0</v>
      </c>
      <c r="EN115" s="50">
        <f>('Total Expenditures by City'!EN115/'Total Expenditures by City'!EN$5)</f>
        <v>0</v>
      </c>
      <c r="EO115" s="50">
        <f>('Total Expenditures by City'!EO115/'Total Expenditures by City'!EO$5)</f>
        <v>0</v>
      </c>
      <c r="EP115" s="50">
        <f>('Total Expenditures by City'!EP115/'Total Expenditures by City'!EP$5)</f>
        <v>0</v>
      </c>
      <c r="EQ115" s="50">
        <f>('Total Expenditures by City'!EQ115/'Total Expenditures by City'!EQ$5)</f>
        <v>0</v>
      </c>
      <c r="ER115" s="50">
        <f>('Total Expenditures by City'!ER115/'Total Expenditures by City'!ER$5)</f>
        <v>0</v>
      </c>
      <c r="ES115" s="50">
        <f>('Total Expenditures by City'!ES115/'Total Expenditures by City'!ES$5)</f>
        <v>0</v>
      </c>
      <c r="ET115" s="50">
        <f>('Total Expenditures by City'!ET115/'Total Expenditures by City'!ET$5)</f>
        <v>0</v>
      </c>
      <c r="EU115" s="50">
        <f>('Total Expenditures by City'!EU115/'Total Expenditures by City'!EU$5)</f>
        <v>0</v>
      </c>
      <c r="EV115" s="50">
        <f>('Total Expenditures by City'!EV115/'Total Expenditures by City'!EV$5)</f>
        <v>0</v>
      </c>
      <c r="EW115" s="50">
        <f>('Total Expenditures by City'!EW115/'Total Expenditures by City'!EW$5)</f>
        <v>0</v>
      </c>
      <c r="EX115" s="50">
        <f>('Total Expenditures by City'!EX115/'Total Expenditures by City'!EX$5)</f>
        <v>0</v>
      </c>
      <c r="EY115" s="50">
        <f>('Total Expenditures by City'!EY115/'Total Expenditures by City'!EY$5)</f>
        <v>0</v>
      </c>
      <c r="EZ115" s="50">
        <f>('Total Expenditures by City'!EZ115/'Total Expenditures by City'!EZ$5)</f>
        <v>0</v>
      </c>
      <c r="FA115" s="50">
        <f>('Total Expenditures by City'!FA115/'Total Expenditures by City'!FA$5)</f>
        <v>0</v>
      </c>
      <c r="FB115" s="50">
        <f>('Total Expenditures by City'!FB115/'Total Expenditures by City'!FB$5)</f>
        <v>0</v>
      </c>
      <c r="FC115" s="50">
        <f>('Total Expenditures by City'!FC115/'Total Expenditures by City'!FC$5)</f>
        <v>0</v>
      </c>
      <c r="FD115" s="50">
        <f>('Total Expenditures by City'!FD115/'Total Expenditures by City'!FD$5)</f>
        <v>0</v>
      </c>
      <c r="FE115" s="50">
        <f>('Total Expenditures by City'!FE115/'Total Expenditures by City'!FE$5)</f>
        <v>0</v>
      </c>
      <c r="FF115" s="50">
        <f>('Total Expenditures by City'!FF115/'Total Expenditures by City'!FF$5)</f>
        <v>0</v>
      </c>
      <c r="FG115" s="50">
        <f>('Total Expenditures by City'!FG115/'Total Expenditures by City'!FG$5)</f>
        <v>0</v>
      </c>
      <c r="FH115" s="50">
        <f>('Total Expenditures by City'!FH115/'Total Expenditures by City'!FH$5)</f>
        <v>0</v>
      </c>
      <c r="FI115" s="50">
        <f>('Total Expenditures by City'!FI115/'Total Expenditures by City'!FI$5)</f>
        <v>0</v>
      </c>
      <c r="FJ115" s="50">
        <f>('Total Expenditures by City'!FJ115/'Total Expenditures by City'!FJ$5)</f>
        <v>0</v>
      </c>
      <c r="FK115" s="50">
        <f>('Total Expenditures by City'!FK115/'Total Expenditures by City'!FK$5)</f>
        <v>0</v>
      </c>
      <c r="FL115" s="50">
        <f>('Total Expenditures by City'!FL115/'Total Expenditures by City'!FL$5)</f>
        <v>0</v>
      </c>
      <c r="FM115" s="50">
        <f>('Total Expenditures by City'!FM115/'Total Expenditures by City'!FM$5)</f>
        <v>0</v>
      </c>
      <c r="FN115" s="50">
        <f>('Total Expenditures by City'!FN115/'Total Expenditures by City'!FN$5)</f>
        <v>0</v>
      </c>
      <c r="FO115" s="50">
        <f>('Total Expenditures by City'!FO115/'Total Expenditures by City'!FO$5)</f>
        <v>0</v>
      </c>
      <c r="FP115" s="50">
        <f>('Total Expenditures by City'!FP115/'Total Expenditures by City'!FP$5)</f>
        <v>0</v>
      </c>
      <c r="FQ115" s="50">
        <f>('Total Expenditures by City'!FQ115/'Total Expenditures by City'!FQ$5)</f>
        <v>0</v>
      </c>
      <c r="FR115" s="50">
        <f>('Total Expenditures by City'!FR115/'Total Expenditures by City'!FR$5)</f>
        <v>0</v>
      </c>
      <c r="FS115" s="50">
        <f>('Total Expenditures by City'!FS115/'Total Expenditures by City'!FS$5)</f>
        <v>0</v>
      </c>
      <c r="FT115" s="50">
        <f>('Total Expenditures by City'!FT115/'Total Expenditures by City'!FT$5)</f>
        <v>0</v>
      </c>
      <c r="FU115" s="50">
        <f>('Total Expenditures by City'!FU115/'Total Expenditures by City'!FU$5)</f>
        <v>0</v>
      </c>
      <c r="FV115" s="50">
        <f>('Total Expenditures by City'!FV115/'Total Expenditures by City'!FV$5)</f>
        <v>0</v>
      </c>
      <c r="FW115" s="50">
        <f>('Total Expenditures by City'!FW115/'Total Expenditures by City'!FW$5)</f>
        <v>0</v>
      </c>
      <c r="FX115" s="50">
        <f>('Total Expenditures by City'!FX115/'Total Expenditures by City'!FX$5)</f>
        <v>0</v>
      </c>
      <c r="FY115" s="50">
        <f>('Total Expenditures by City'!FY115/'Total Expenditures by City'!FY$5)</f>
        <v>0</v>
      </c>
      <c r="FZ115" s="50">
        <f>('Total Expenditures by City'!FZ115/'Total Expenditures by City'!FZ$5)</f>
        <v>0</v>
      </c>
      <c r="GA115" s="50">
        <f>('Total Expenditures by City'!GA115/'Total Expenditures by City'!GA$5)</f>
        <v>0</v>
      </c>
      <c r="GB115" s="50">
        <f>('Total Expenditures by City'!GB115/'Total Expenditures by City'!GB$5)</f>
        <v>0</v>
      </c>
      <c r="GC115" s="50">
        <f>('Total Expenditures by City'!GC115/'Total Expenditures by City'!GC$5)</f>
        <v>0</v>
      </c>
      <c r="GD115" s="50">
        <f>('Total Expenditures by City'!GD115/'Total Expenditures by City'!GD$5)</f>
        <v>0</v>
      </c>
      <c r="GE115" s="50">
        <f>('Total Expenditures by City'!GE115/'Total Expenditures by City'!GE$5)</f>
        <v>0</v>
      </c>
      <c r="GF115" s="50">
        <f>('Total Expenditures by City'!GF115/'Total Expenditures by City'!GF$5)</f>
        <v>0</v>
      </c>
      <c r="GG115" s="50">
        <f>('Total Expenditures by City'!GG115/'Total Expenditures by City'!GG$5)</f>
        <v>0</v>
      </c>
      <c r="GH115" s="50">
        <f>('Total Expenditures by City'!GH115/'Total Expenditures by City'!GH$5)</f>
        <v>0</v>
      </c>
      <c r="GI115" s="50">
        <f>('Total Expenditures by City'!GI115/'Total Expenditures by City'!GI$5)</f>
        <v>0</v>
      </c>
      <c r="GJ115" s="50">
        <f>('Total Expenditures by City'!GJ115/'Total Expenditures by City'!GJ$5)</f>
        <v>0</v>
      </c>
      <c r="GK115" s="50">
        <f>('Total Expenditures by City'!GK115/'Total Expenditures by City'!GK$5)</f>
        <v>0</v>
      </c>
      <c r="GL115" s="50">
        <f>('Total Expenditures by City'!GL115/'Total Expenditures by City'!GL$5)</f>
        <v>0</v>
      </c>
      <c r="GM115" s="50">
        <f>('Total Expenditures by City'!GM115/'Total Expenditures by City'!GM$5)</f>
        <v>0</v>
      </c>
      <c r="GN115" s="50">
        <f>('Total Expenditures by City'!GN115/'Total Expenditures by City'!GN$5)</f>
        <v>0</v>
      </c>
      <c r="GO115" s="50">
        <f>('Total Expenditures by City'!GO115/'Total Expenditures by City'!GO$5)</f>
        <v>0</v>
      </c>
      <c r="GP115" s="50">
        <f>('Total Expenditures by City'!GP115/'Total Expenditures by City'!GP$5)</f>
        <v>0</v>
      </c>
      <c r="GQ115" s="50">
        <f>('Total Expenditures by City'!GQ115/'Total Expenditures by City'!GQ$5)</f>
        <v>0</v>
      </c>
      <c r="GR115" s="50">
        <f>('Total Expenditures by City'!GR115/'Total Expenditures by City'!GR$5)</f>
        <v>0</v>
      </c>
      <c r="GS115" s="50">
        <f>('Total Expenditures by City'!GS115/'Total Expenditures by City'!GS$5)</f>
        <v>0</v>
      </c>
      <c r="GT115" s="50">
        <f>('Total Expenditures by City'!GT115/'Total Expenditures by City'!GT$5)</f>
        <v>0</v>
      </c>
      <c r="GU115" s="50">
        <f>('Total Expenditures by City'!GU115/'Total Expenditures by City'!GU$5)</f>
        <v>0</v>
      </c>
      <c r="GV115" s="50">
        <f>('Total Expenditures by City'!GV115/'Total Expenditures by City'!GV$5)</f>
        <v>0</v>
      </c>
      <c r="GW115" s="50">
        <f>('Total Expenditures by City'!GW115/'Total Expenditures by City'!GW$5)</f>
        <v>0</v>
      </c>
      <c r="GX115" s="50">
        <f>('Total Expenditures by City'!GX115/'Total Expenditures by City'!GX$5)</f>
        <v>0</v>
      </c>
      <c r="GY115" s="50">
        <f>('Total Expenditures by City'!GY115/'Total Expenditures by City'!GY$5)</f>
        <v>0</v>
      </c>
      <c r="GZ115" s="50">
        <f>('Total Expenditures by City'!GZ115/'Total Expenditures by City'!GZ$5)</f>
        <v>0</v>
      </c>
      <c r="HA115" s="50">
        <f>('Total Expenditures by City'!HA115/'Total Expenditures by City'!HA$5)</f>
        <v>0</v>
      </c>
      <c r="HB115" s="50">
        <f>('Total Expenditures by City'!HB115/'Total Expenditures by City'!HB$5)</f>
        <v>0</v>
      </c>
      <c r="HC115" s="50">
        <f>('Total Expenditures by City'!HC115/'Total Expenditures by City'!HC$5)</f>
        <v>0</v>
      </c>
      <c r="HD115" s="50">
        <f>('Total Expenditures by City'!HD115/'Total Expenditures by City'!HD$5)</f>
        <v>0</v>
      </c>
      <c r="HE115" s="50">
        <f>('Total Expenditures by City'!HE115/'Total Expenditures by City'!HE$5)</f>
        <v>0</v>
      </c>
      <c r="HF115" s="50">
        <f>('Total Expenditures by City'!HF115/'Total Expenditures by City'!HF$5)</f>
        <v>0</v>
      </c>
      <c r="HG115" s="50">
        <f>('Total Expenditures by City'!HG115/'Total Expenditures by City'!HG$5)</f>
        <v>0</v>
      </c>
      <c r="HH115" s="50">
        <f>('Total Expenditures by City'!HH115/'Total Expenditures by City'!HH$5)</f>
        <v>0</v>
      </c>
      <c r="HI115" s="50">
        <f>('Total Expenditures by City'!HI115/'Total Expenditures by City'!HI$5)</f>
        <v>0</v>
      </c>
      <c r="HJ115" s="50">
        <f>('Total Expenditures by City'!HJ115/'Total Expenditures by City'!HJ$5)</f>
        <v>0</v>
      </c>
      <c r="HK115" s="50">
        <f>('Total Expenditures by City'!HK115/'Total Expenditures by City'!HK$5)</f>
        <v>0</v>
      </c>
      <c r="HL115" s="50">
        <f>('Total Expenditures by City'!HL115/'Total Expenditures by City'!HL$5)</f>
        <v>0</v>
      </c>
      <c r="HM115" s="50">
        <f>('Total Expenditures by City'!HM115/'Total Expenditures by City'!HM$5)</f>
        <v>0</v>
      </c>
      <c r="HN115" s="50">
        <f>('Total Expenditures by City'!HN115/'Total Expenditures by City'!HN$5)</f>
        <v>0</v>
      </c>
      <c r="HO115" s="50">
        <f>('Total Expenditures by City'!HO115/'Total Expenditures by City'!HO$5)</f>
        <v>0</v>
      </c>
      <c r="HP115" s="50">
        <f>('Total Expenditures by City'!HP115/'Total Expenditures by City'!HP$5)</f>
        <v>0</v>
      </c>
      <c r="HQ115" s="50">
        <f>('Total Expenditures by City'!HQ115/'Total Expenditures by City'!HQ$5)</f>
        <v>0</v>
      </c>
      <c r="HR115" s="50">
        <f>('Total Expenditures by City'!HR115/'Total Expenditures by City'!HR$5)</f>
        <v>0</v>
      </c>
      <c r="HS115" s="50">
        <f>('Total Expenditures by City'!HS115/'Total Expenditures by City'!HS$5)</f>
        <v>0</v>
      </c>
      <c r="HT115" s="50">
        <f>('Total Expenditures by City'!HT115/'Total Expenditures by City'!HT$5)</f>
        <v>0</v>
      </c>
      <c r="HU115" s="50">
        <f>('Total Expenditures by City'!HU115/'Total Expenditures by City'!HU$5)</f>
        <v>0</v>
      </c>
      <c r="HV115" s="50">
        <f>('Total Expenditures by City'!HV115/'Total Expenditures by City'!HV$5)</f>
        <v>0</v>
      </c>
      <c r="HW115" s="50">
        <f>('Total Expenditures by City'!HW115/'Total Expenditures by City'!HW$5)</f>
        <v>0</v>
      </c>
      <c r="HX115" s="50">
        <f>('Total Expenditures by City'!HX115/'Total Expenditures by City'!HX$5)</f>
        <v>0</v>
      </c>
      <c r="HY115" s="50">
        <f>('Total Expenditures by City'!HY115/'Total Expenditures by City'!HY$5)</f>
        <v>0</v>
      </c>
      <c r="HZ115" s="50">
        <f>('Total Expenditures by City'!HZ115/'Total Expenditures by City'!HZ$5)</f>
        <v>0</v>
      </c>
      <c r="IA115" s="50">
        <f>('Total Expenditures by City'!IA115/'Total Expenditures by City'!IA$5)</f>
        <v>0</v>
      </c>
      <c r="IB115" s="50">
        <f>('Total Expenditures by City'!IB115/'Total Expenditures by City'!IB$5)</f>
        <v>0</v>
      </c>
      <c r="IC115" s="50">
        <f>('Total Expenditures by City'!IC115/'Total Expenditures by City'!IC$5)</f>
        <v>0</v>
      </c>
      <c r="ID115" s="50">
        <f>('Total Expenditures by City'!ID115/'Total Expenditures by City'!ID$5)</f>
        <v>0</v>
      </c>
      <c r="IE115" s="50">
        <f>('Total Expenditures by City'!IE115/'Total Expenditures by City'!IE$5)</f>
        <v>0</v>
      </c>
      <c r="IF115" s="50">
        <f>('Total Expenditures by City'!IF115/'Total Expenditures by City'!IF$5)</f>
        <v>0</v>
      </c>
      <c r="IG115" s="50">
        <f>('Total Expenditures by City'!IG115/'Total Expenditures by City'!IG$5)</f>
        <v>0</v>
      </c>
      <c r="IH115" s="50">
        <f>('Total Expenditures by City'!IH115/'Total Expenditures by City'!IH$5)</f>
        <v>0</v>
      </c>
      <c r="II115" s="50">
        <f>('Total Expenditures by City'!II115/'Total Expenditures by City'!II$5)</f>
        <v>0</v>
      </c>
      <c r="IJ115" s="50">
        <f>('Total Expenditures by City'!IJ115/'Total Expenditures by City'!IJ$5)</f>
        <v>0</v>
      </c>
      <c r="IK115" s="50">
        <f>('Total Expenditures by City'!IK115/'Total Expenditures by City'!IK$5)</f>
        <v>0</v>
      </c>
      <c r="IL115" s="50">
        <f>('Total Expenditures by City'!IL115/'Total Expenditures by City'!IL$5)</f>
        <v>0</v>
      </c>
      <c r="IM115" s="50">
        <f>('Total Expenditures by City'!IM115/'Total Expenditures by City'!IM$5)</f>
        <v>0</v>
      </c>
      <c r="IN115" s="50">
        <f>('Total Expenditures by City'!IN115/'Total Expenditures by City'!IN$5)</f>
        <v>0</v>
      </c>
      <c r="IO115" s="50">
        <f>('Total Expenditures by City'!IO115/'Total Expenditures by City'!IO$5)</f>
        <v>0</v>
      </c>
      <c r="IP115" s="50">
        <f>('Total Expenditures by City'!IP115/'Total Expenditures by City'!IP$5)</f>
        <v>0</v>
      </c>
      <c r="IQ115" s="50">
        <f>('Total Expenditures by City'!IQ115/'Total Expenditures by City'!IQ$5)</f>
        <v>0</v>
      </c>
      <c r="IR115" s="50">
        <f>('Total Expenditures by City'!IR115/'Total Expenditures by City'!IR$5)</f>
        <v>0</v>
      </c>
      <c r="IS115" s="50">
        <f>('Total Expenditures by City'!IS115/'Total Expenditures by City'!IS$5)</f>
        <v>0</v>
      </c>
      <c r="IT115" s="50">
        <f>('Total Expenditures by City'!IT115/'Total Expenditures by City'!IT$5)</f>
        <v>0</v>
      </c>
      <c r="IU115" s="50">
        <f>('Total Expenditures by City'!IU115/'Total Expenditures by City'!IU$5)</f>
        <v>0</v>
      </c>
      <c r="IV115" s="50">
        <f>('Total Expenditures by City'!IV115/'Total Expenditures by City'!IV$5)</f>
        <v>0</v>
      </c>
      <c r="IW115" s="50">
        <f>('Total Expenditures by City'!IW115/'Total Expenditures by City'!IW$5)</f>
        <v>0</v>
      </c>
      <c r="IX115" s="50">
        <f>('Total Expenditures by City'!IX115/'Total Expenditures by City'!IX$5)</f>
        <v>0</v>
      </c>
      <c r="IY115" s="50">
        <f>('Total Expenditures by City'!IY115/'Total Expenditures by City'!IY$5)</f>
        <v>0</v>
      </c>
      <c r="IZ115" s="50">
        <f>('Total Expenditures by City'!IZ115/'Total Expenditures by City'!IZ$5)</f>
        <v>0</v>
      </c>
      <c r="JA115" s="50">
        <f>('Total Expenditures by City'!JA115/'Total Expenditures by City'!JA$5)</f>
        <v>0</v>
      </c>
      <c r="JB115" s="50">
        <f>('Total Expenditures by City'!JB115/'Total Expenditures by City'!JB$5)</f>
        <v>0</v>
      </c>
      <c r="JC115" s="50">
        <f>('Total Expenditures by City'!JC115/'Total Expenditures by City'!JC$5)</f>
        <v>0</v>
      </c>
      <c r="JD115" s="50">
        <f>('Total Expenditures by City'!JD115/'Total Expenditures by City'!JD$5)</f>
        <v>0</v>
      </c>
      <c r="JE115" s="50">
        <f>('Total Expenditures by City'!JE115/'Total Expenditures by City'!JE$5)</f>
        <v>0</v>
      </c>
      <c r="JF115" s="50">
        <f>('Total Expenditures by City'!JF115/'Total Expenditures by City'!JF$5)</f>
        <v>0</v>
      </c>
      <c r="JG115" s="50">
        <f>('Total Expenditures by City'!JG115/'Total Expenditures by City'!JG$5)</f>
        <v>0</v>
      </c>
      <c r="JH115" s="50">
        <f>('Total Expenditures by City'!JH115/'Total Expenditures by City'!JH$5)</f>
        <v>0</v>
      </c>
      <c r="JI115" s="50">
        <f>('Total Expenditures by City'!JI115/'Total Expenditures by City'!JI$5)</f>
        <v>0</v>
      </c>
      <c r="JJ115" s="50">
        <f>('Total Expenditures by City'!JJ115/'Total Expenditures by City'!JJ$5)</f>
        <v>0</v>
      </c>
      <c r="JK115" s="50">
        <f>('Total Expenditures by City'!JK115/'Total Expenditures by City'!JK$5)</f>
        <v>0</v>
      </c>
      <c r="JL115" s="50">
        <f>('Total Expenditures by City'!JL115/'Total Expenditures by City'!JL$5)</f>
        <v>0</v>
      </c>
      <c r="JM115" s="50">
        <f>('Total Expenditures by City'!JM115/'Total Expenditures by City'!JM$5)</f>
        <v>0</v>
      </c>
      <c r="JN115" s="50">
        <f>('Total Expenditures by City'!JN115/'Total Expenditures by City'!JN$5)</f>
        <v>0</v>
      </c>
      <c r="JO115" s="50">
        <f>('Total Expenditures by City'!JO115/'Total Expenditures by City'!JO$5)</f>
        <v>0</v>
      </c>
      <c r="JP115" s="50">
        <f>('Total Expenditures by City'!JP115/'Total Expenditures by City'!JP$5)</f>
        <v>0</v>
      </c>
      <c r="JQ115" s="50">
        <f>('Total Expenditures by City'!JQ115/'Total Expenditures by City'!JQ$5)</f>
        <v>0</v>
      </c>
      <c r="JR115" s="50">
        <f>('Total Expenditures by City'!JR115/'Total Expenditures by City'!JR$5)</f>
        <v>0</v>
      </c>
      <c r="JS115" s="50">
        <f>('Total Expenditures by City'!JS115/'Total Expenditures by City'!JS$5)</f>
        <v>0</v>
      </c>
      <c r="JT115" s="50">
        <f>('Total Expenditures by City'!JT115/'Total Expenditures by City'!JT$5)</f>
        <v>0</v>
      </c>
      <c r="JU115" s="50">
        <f>('Total Expenditures by City'!JU115/'Total Expenditures by City'!JU$5)</f>
        <v>0</v>
      </c>
      <c r="JV115" s="50">
        <f>('Total Expenditures by City'!JV115/'Total Expenditures by City'!JV$5)</f>
        <v>0</v>
      </c>
      <c r="JW115" s="50">
        <f>('Total Expenditures by City'!JW115/'Total Expenditures by City'!JW$5)</f>
        <v>0</v>
      </c>
      <c r="JX115" s="50">
        <f>('Total Expenditures by City'!JX115/'Total Expenditures by City'!JX$5)</f>
        <v>0</v>
      </c>
      <c r="JY115" s="50">
        <f>('Total Expenditures by City'!JY115/'Total Expenditures by City'!JY$5)</f>
        <v>0</v>
      </c>
      <c r="JZ115" s="50">
        <f>('Total Expenditures by City'!JZ115/'Total Expenditures by City'!JZ$5)</f>
        <v>0</v>
      </c>
      <c r="KA115" s="50">
        <f>('Total Expenditures by City'!KA115/'Total Expenditures by City'!KA$5)</f>
        <v>0</v>
      </c>
      <c r="KB115" s="50">
        <f>('Total Expenditures by City'!KB115/'Total Expenditures by City'!KB$5)</f>
        <v>0</v>
      </c>
      <c r="KC115" s="50">
        <f>('Total Expenditures by City'!KC115/'Total Expenditures by City'!KC$5)</f>
        <v>0</v>
      </c>
      <c r="KD115" s="50">
        <f>('Total Expenditures by City'!KD115/'Total Expenditures by City'!KD$5)</f>
        <v>0</v>
      </c>
      <c r="KE115" s="50">
        <f>('Total Expenditures by City'!KE115/'Total Expenditures by City'!KE$5)</f>
        <v>0</v>
      </c>
      <c r="KF115" s="50">
        <f>('Total Expenditures by City'!KF115/'Total Expenditures by City'!KF$5)</f>
        <v>0</v>
      </c>
      <c r="KG115" s="50">
        <f>('Total Expenditures by City'!KG115/'Total Expenditures by City'!KG$5)</f>
        <v>0</v>
      </c>
      <c r="KH115" s="50">
        <f>('Total Expenditures by City'!KH115/'Total Expenditures by City'!KH$5)</f>
        <v>0</v>
      </c>
      <c r="KI115" s="50">
        <f>('Total Expenditures by City'!KI115/'Total Expenditures by City'!KI$5)</f>
        <v>0</v>
      </c>
      <c r="KJ115" s="50">
        <f>('Total Expenditures by City'!KJ115/'Total Expenditures by City'!KJ$5)</f>
        <v>0</v>
      </c>
      <c r="KK115" s="50">
        <f>('Total Expenditures by City'!KK115/'Total Expenditures by City'!KK$5)</f>
        <v>0</v>
      </c>
      <c r="KL115" s="50">
        <f>('Total Expenditures by City'!KL115/'Total Expenditures by City'!KL$5)</f>
        <v>0</v>
      </c>
      <c r="KM115" s="50">
        <f>('Total Expenditures by City'!KM115/'Total Expenditures by City'!KM$5)</f>
        <v>0</v>
      </c>
      <c r="KN115" s="50">
        <f>('Total Expenditures by City'!KN115/'Total Expenditures by City'!KN$5)</f>
        <v>0</v>
      </c>
      <c r="KO115" s="50">
        <f>('Total Expenditures by City'!KO115/'Total Expenditures by City'!KO$5)</f>
        <v>0</v>
      </c>
      <c r="KP115" s="50">
        <f>('Total Expenditures by City'!KP115/'Total Expenditures by City'!KP$5)</f>
        <v>0</v>
      </c>
      <c r="KQ115" s="50">
        <f>('Total Expenditures by City'!KQ115/'Total Expenditures by City'!KQ$5)</f>
        <v>0</v>
      </c>
      <c r="KR115" s="50">
        <f>('Total Expenditures by City'!KR115/'Total Expenditures by City'!KR$5)</f>
        <v>0</v>
      </c>
      <c r="KS115" s="50">
        <f>('Total Expenditures by City'!KS115/'Total Expenditures by City'!KS$5)</f>
        <v>0</v>
      </c>
      <c r="KT115" s="50">
        <f>('Total Expenditures by City'!KT115/'Total Expenditures by City'!KT$5)</f>
        <v>0</v>
      </c>
      <c r="KU115" s="50">
        <f>('Total Expenditures by City'!KU115/'Total Expenditures by City'!KU$5)</f>
        <v>0</v>
      </c>
      <c r="KV115" s="50">
        <f>('Total Expenditures by City'!KV115/'Total Expenditures by City'!KV$5)</f>
        <v>0</v>
      </c>
      <c r="KW115" s="50">
        <f>('Total Expenditures by City'!KW115/'Total Expenditures by City'!KW$5)</f>
        <v>0</v>
      </c>
      <c r="KX115" s="50">
        <f>('Total Expenditures by City'!KX115/'Total Expenditures by City'!KX$5)</f>
        <v>0</v>
      </c>
      <c r="KY115" s="50">
        <f>('Total Expenditures by City'!KY115/'Total Expenditures by City'!KY$5)</f>
        <v>0</v>
      </c>
      <c r="KZ115" s="50">
        <f>('Total Expenditures by City'!KZ115/'Total Expenditures by City'!KZ$5)</f>
        <v>0</v>
      </c>
      <c r="LA115" s="50">
        <f>('Total Expenditures by City'!LA115/'Total Expenditures by City'!LA$5)</f>
        <v>0</v>
      </c>
      <c r="LB115" s="50">
        <f>('Total Expenditures by City'!LB115/'Total Expenditures by City'!LB$5)</f>
        <v>0</v>
      </c>
      <c r="LC115" s="50">
        <f>('Total Expenditures by City'!LC115/'Total Expenditures by City'!LC$5)</f>
        <v>0</v>
      </c>
      <c r="LD115" s="50">
        <f>('Total Expenditures by City'!LD115/'Total Expenditures by City'!LD$5)</f>
        <v>0</v>
      </c>
      <c r="LE115" s="50">
        <f>('Total Expenditures by City'!LE115/'Total Expenditures by City'!LE$5)</f>
        <v>0</v>
      </c>
      <c r="LF115" s="50">
        <f>('Total Expenditures by City'!LF115/'Total Expenditures by City'!LF$5)</f>
        <v>0</v>
      </c>
      <c r="LG115" s="50">
        <f>('Total Expenditures by City'!LG115/'Total Expenditures by City'!LG$5)</f>
        <v>0</v>
      </c>
      <c r="LH115" s="50">
        <f>('Total Expenditures by City'!LH115/'Total Expenditures by City'!LH$5)</f>
        <v>0</v>
      </c>
      <c r="LI115" s="50">
        <f>('Total Expenditures by City'!LI115/'Total Expenditures by City'!LI$5)</f>
        <v>0</v>
      </c>
      <c r="LJ115" s="50">
        <f>('Total Expenditures by City'!LJ115/'Total Expenditures by City'!LJ$5)</f>
        <v>0</v>
      </c>
      <c r="LK115" s="50">
        <f>('Total Expenditures by City'!LK115/'Total Expenditures by City'!LK$5)</f>
        <v>0</v>
      </c>
      <c r="LL115" s="50">
        <f>('Total Expenditures by City'!LL115/'Total Expenditures by City'!LL$5)</f>
        <v>0</v>
      </c>
      <c r="LM115" s="50">
        <f>('Total Expenditures by City'!LM115/'Total Expenditures by City'!LM$5)</f>
        <v>0</v>
      </c>
      <c r="LN115" s="50">
        <f>('Total Expenditures by City'!LN115/'Total Expenditures by City'!LN$5)</f>
        <v>0</v>
      </c>
      <c r="LO115" s="50">
        <f>('Total Expenditures by City'!LO115/'Total Expenditures by City'!LO$5)</f>
        <v>0</v>
      </c>
      <c r="LP115" s="50">
        <f>('Total Expenditures by City'!LP115/'Total Expenditures by City'!LP$5)</f>
        <v>0</v>
      </c>
      <c r="LQ115" s="50">
        <f>('Total Expenditures by City'!LQ115/'Total Expenditures by City'!LQ$5)</f>
        <v>0</v>
      </c>
      <c r="LR115" s="50">
        <f>('Total Expenditures by City'!LR115/'Total Expenditures by City'!LR$5)</f>
        <v>0</v>
      </c>
      <c r="LS115" s="50">
        <f>('Total Expenditures by City'!LS115/'Total Expenditures by City'!LS$5)</f>
        <v>0</v>
      </c>
      <c r="LT115" s="50">
        <f>('Total Expenditures by City'!LT115/'Total Expenditures by City'!LT$5)</f>
        <v>0</v>
      </c>
      <c r="LU115" s="50">
        <f>('Total Expenditures by City'!LU115/'Total Expenditures by City'!LU$5)</f>
        <v>0</v>
      </c>
      <c r="LV115" s="50">
        <f>('Total Expenditures by City'!LV115/'Total Expenditures by City'!LV$5)</f>
        <v>0</v>
      </c>
      <c r="LW115" s="50">
        <f>('Total Expenditures by City'!LW115/'Total Expenditures by City'!LW$5)</f>
        <v>0</v>
      </c>
      <c r="LX115" s="50">
        <f>('Total Expenditures by City'!LX115/'Total Expenditures by City'!LX$5)</f>
        <v>0</v>
      </c>
      <c r="LY115" s="50">
        <f>('Total Expenditures by City'!LY115/'Total Expenditures by City'!LY$5)</f>
        <v>0</v>
      </c>
      <c r="LZ115" s="50">
        <f>('Total Expenditures by City'!LZ115/'Total Expenditures by City'!LZ$5)</f>
        <v>0</v>
      </c>
      <c r="MA115" s="50">
        <f>('Total Expenditures by City'!MA115/'Total Expenditures by City'!MA$5)</f>
        <v>0</v>
      </c>
      <c r="MB115" s="50">
        <f>('Total Expenditures by City'!MB115/'Total Expenditures by City'!MB$5)</f>
        <v>0</v>
      </c>
      <c r="MC115" s="50">
        <f>('Total Expenditures by City'!MC115/'Total Expenditures by City'!MC$5)</f>
        <v>0</v>
      </c>
      <c r="MD115" s="50">
        <f>('Total Expenditures by City'!MD115/'Total Expenditures by City'!MD$5)</f>
        <v>0</v>
      </c>
      <c r="ME115" s="50">
        <f>('Total Expenditures by City'!ME115/'Total Expenditures by City'!ME$5)</f>
        <v>0</v>
      </c>
      <c r="MF115" s="50">
        <f>('Total Expenditures by City'!MF115/'Total Expenditures by City'!MF$5)</f>
        <v>0</v>
      </c>
      <c r="MG115" s="50">
        <f>('Total Expenditures by City'!MG115/'Total Expenditures by City'!MG$5)</f>
        <v>0</v>
      </c>
      <c r="MH115" s="50">
        <f>('Total Expenditures by City'!MH115/'Total Expenditures by City'!MH$5)</f>
        <v>0</v>
      </c>
      <c r="MI115" s="50">
        <f>('Total Expenditures by City'!MI115/'Total Expenditures by City'!MI$5)</f>
        <v>0</v>
      </c>
      <c r="MJ115" s="50">
        <f>('Total Expenditures by City'!MJ115/'Total Expenditures by City'!MJ$5)</f>
        <v>0</v>
      </c>
      <c r="MK115" s="50">
        <f>('Total Expenditures by City'!MK115/'Total Expenditures by City'!MK$5)</f>
        <v>0</v>
      </c>
      <c r="ML115" s="50">
        <f>('Total Expenditures by City'!ML115/'Total Expenditures by City'!ML$5)</f>
        <v>0</v>
      </c>
      <c r="MM115" s="50">
        <f>('Total Expenditures by City'!MM115/'Total Expenditures by City'!MM$5)</f>
        <v>0</v>
      </c>
      <c r="MN115" s="50">
        <f>('Total Expenditures by City'!MN115/'Total Expenditures by City'!MN$5)</f>
        <v>0</v>
      </c>
      <c r="MO115" s="50">
        <f>('Total Expenditures by City'!MO115/'Total Expenditures by City'!MO$5)</f>
        <v>0</v>
      </c>
      <c r="MP115" s="50">
        <f>('Total Expenditures by City'!MP115/'Total Expenditures by City'!MP$5)</f>
        <v>0</v>
      </c>
      <c r="MQ115" s="50">
        <f>('Total Expenditures by City'!MQ115/'Total Expenditures by City'!MQ$5)</f>
        <v>0</v>
      </c>
      <c r="MR115" s="50">
        <f>('Total Expenditures by City'!MR115/'Total Expenditures by City'!MR$5)</f>
        <v>0</v>
      </c>
      <c r="MS115" s="50">
        <f>('Total Expenditures by City'!MS115/'Total Expenditures by City'!MS$5)</f>
        <v>0</v>
      </c>
      <c r="MT115" s="50">
        <f>('Total Expenditures by City'!MT115/'Total Expenditures by City'!MT$5)</f>
        <v>0</v>
      </c>
      <c r="MU115" s="50">
        <f>('Total Expenditures by City'!MU115/'Total Expenditures by City'!MU$5)</f>
        <v>0</v>
      </c>
      <c r="MV115" s="50">
        <f>('Total Expenditures by City'!MV115/'Total Expenditures by City'!MV$5)</f>
        <v>0</v>
      </c>
      <c r="MW115" s="50">
        <f>('Total Expenditures by City'!MW115/'Total Expenditures by City'!MW$5)</f>
        <v>0</v>
      </c>
      <c r="MX115" s="50">
        <f>('Total Expenditures by City'!MX115/'Total Expenditures by City'!MX$5)</f>
        <v>0</v>
      </c>
      <c r="MY115" s="50">
        <f>('Total Expenditures by City'!MY115/'Total Expenditures by City'!MY$5)</f>
        <v>0</v>
      </c>
      <c r="MZ115" s="50">
        <f>('Total Expenditures by City'!MZ115/'Total Expenditures by City'!MZ$5)</f>
        <v>0</v>
      </c>
      <c r="NA115" s="50">
        <f>('Total Expenditures by City'!NA115/'Total Expenditures by City'!NA$5)</f>
        <v>0</v>
      </c>
      <c r="NB115" s="50">
        <f>('Total Expenditures by City'!NB115/'Total Expenditures by City'!NB$5)</f>
        <v>0</v>
      </c>
      <c r="NC115" s="50">
        <f>('Total Expenditures by City'!NC115/'Total Expenditures by City'!NC$5)</f>
        <v>0</v>
      </c>
      <c r="ND115" s="50">
        <f>('Total Expenditures by City'!ND115/'Total Expenditures by City'!ND$5)</f>
        <v>0</v>
      </c>
      <c r="NE115" s="50">
        <f>('Total Expenditures by City'!NE115/'Total Expenditures by City'!NE$5)</f>
        <v>0</v>
      </c>
      <c r="NF115" s="50">
        <f>('Total Expenditures by City'!NF115/'Total Expenditures by City'!NF$5)</f>
        <v>0</v>
      </c>
      <c r="NG115" s="50">
        <f>('Total Expenditures by City'!NG115/'Total Expenditures by City'!NG$5)</f>
        <v>0</v>
      </c>
      <c r="NH115" s="50">
        <f>('Total Expenditures by City'!NH115/'Total Expenditures by City'!NH$5)</f>
        <v>0</v>
      </c>
      <c r="NI115" s="50">
        <f>('Total Expenditures by City'!NI115/'Total Expenditures by City'!NI$5)</f>
        <v>0</v>
      </c>
      <c r="NJ115" s="50">
        <f>('Total Expenditures by City'!NJ115/'Total Expenditures by City'!NJ$5)</f>
        <v>0</v>
      </c>
      <c r="NK115" s="50">
        <f>('Total Expenditures by City'!NK115/'Total Expenditures by City'!NK$5)</f>
        <v>0</v>
      </c>
      <c r="NL115" s="50">
        <f>('Total Expenditures by City'!NL115/'Total Expenditures by City'!NL$5)</f>
        <v>0</v>
      </c>
      <c r="NM115" s="50">
        <f>('Total Expenditures by City'!NM115/'Total Expenditures by City'!NM$5)</f>
        <v>0</v>
      </c>
      <c r="NN115" s="50">
        <f>('Total Expenditures by City'!NN115/'Total Expenditures by City'!NN$5)</f>
        <v>0</v>
      </c>
      <c r="NO115" s="50">
        <f>('Total Expenditures by City'!NO115/'Total Expenditures by City'!NO$5)</f>
        <v>0</v>
      </c>
      <c r="NP115" s="50">
        <f>('Total Expenditures by City'!NP115/'Total Expenditures by City'!NP$5)</f>
        <v>0</v>
      </c>
      <c r="NQ115" s="50">
        <f>('Total Expenditures by City'!NQ115/'Total Expenditures by City'!NQ$5)</f>
        <v>0</v>
      </c>
      <c r="NR115" s="50">
        <f>('Total Expenditures by City'!NR115/'Total Expenditures by City'!NR$5)</f>
        <v>0</v>
      </c>
      <c r="NS115" s="50">
        <f>('Total Expenditures by City'!NS115/'Total Expenditures by City'!NS$5)</f>
        <v>0</v>
      </c>
      <c r="NT115" s="50">
        <f>('Total Expenditures by City'!NT115/'Total Expenditures by City'!NT$5)</f>
        <v>0</v>
      </c>
      <c r="NU115" s="50">
        <f>('Total Expenditures by City'!NU115/'Total Expenditures by City'!NU$5)</f>
        <v>0</v>
      </c>
      <c r="NV115" s="50">
        <f>('Total Expenditures by City'!NV115/'Total Expenditures by City'!NV$5)</f>
        <v>0</v>
      </c>
      <c r="NW115" s="50">
        <f>('Total Expenditures by City'!NW115/'Total Expenditures by City'!NW$5)</f>
        <v>0</v>
      </c>
      <c r="NX115" s="50">
        <f>('Total Expenditures by City'!NX115/'Total Expenditures by City'!NX$5)</f>
        <v>0</v>
      </c>
      <c r="NY115" s="50">
        <f>('Total Expenditures by City'!NY115/'Total Expenditures by City'!NY$5)</f>
        <v>0</v>
      </c>
      <c r="NZ115" s="50">
        <f>('Total Expenditures by City'!NZ115/'Total Expenditures by City'!NZ$5)</f>
        <v>0</v>
      </c>
      <c r="OA115" s="50">
        <f>('Total Expenditures by City'!OA115/'Total Expenditures by City'!OA$5)</f>
        <v>0</v>
      </c>
      <c r="OB115" s="50">
        <f>('Total Expenditures by City'!OB115/'Total Expenditures by City'!OB$5)</f>
        <v>0</v>
      </c>
      <c r="OC115" s="50">
        <f>('Total Expenditures by City'!OC115/'Total Expenditures by City'!OC$5)</f>
        <v>0</v>
      </c>
      <c r="OD115" s="50">
        <f>('Total Expenditures by City'!OD115/'Total Expenditures by City'!OD$5)</f>
        <v>0</v>
      </c>
      <c r="OE115" s="50">
        <f>('Total Expenditures by City'!OE115/'Total Expenditures by City'!OE$5)</f>
        <v>0</v>
      </c>
      <c r="OF115" s="50">
        <f>('Total Expenditures by City'!OF115/'Total Expenditures by City'!OF$5)</f>
        <v>0</v>
      </c>
      <c r="OG115" s="50">
        <f>('Total Expenditures by City'!OG115/'Total Expenditures by City'!OG$5)</f>
        <v>0</v>
      </c>
      <c r="OH115" s="50">
        <f>('Total Expenditures by City'!OH115/'Total Expenditures by City'!OH$5)</f>
        <v>0</v>
      </c>
      <c r="OI115" s="50">
        <f>('Total Expenditures by City'!OI115/'Total Expenditures by City'!OI$5)</f>
        <v>0</v>
      </c>
      <c r="OJ115" s="50">
        <f>('Total Expenditures by City'!OJ115/'Total Expenditures by City'!OJ$5)</f>
        <v>0</v>
      </c>
      <c r="OK115" s="50">
        <f>('Total Expenditures by City'!OK115/'Total Expenditures by City'!OK$5)</f>
        <v>0</v>
      </c>
      <c r="OL115" s="50">
        <f>('Total Expenditures by City'!OL115/'Total Expenditures by City'!OL$5)</f>
        <v>0</v>
      </c>
      <c r="OM115" s="50">
        <f>('Total Expenditures by City'!OM115/'Total Expenditures by City'!OM$5)</f>
        <v>0</v>
      </c>
      <c r="ON115" s="50">
        <f>('Total Expenditures by City'!ON115/'Total Expenditures by City'!ON$5)</f>
        <v>0</v>
      </c>
      <c r="OO115" s="50">
        <f>('Total Expenditures by City'!OO115/'Total Expenditures by City'!OO$5)</f>
        <v>0</v>
      </c>
      <c r="OP115" s="50">
        <f>('Total Expenditures by City'!OP115/'Total Expenditures by City'!OP$5)</f>
        <v>0</v>
      </c>
      <c r="OQ115" s="50">
        <f>('Total Expenditures by City'!OQ115/'Total Expenditures by City'!OQ$5)</f>
        <v>0</v>
      </c>
      <c r="OR115" s="50">
        <f>('Total Expenditures by City'!OR115/'Total Expenditures by City'!OR$5)</f>
        <v>0</v>
      </c>
      <c r="OS115" s="50">
        <f>('Total Expenditures by City'!OS115/'Total Expenditures by City'!OS$5)</f>
        <v>0</v>
      </c>
      <c r="OT115" s="50">
        <f>('Total Expenditures by City'!OT115/'Total Expenditures by City'!OT$5)</f>
        <v>0</v>
      </c>
      <c r="OU115" s="50">
        <f>('Total Expenditures by City'!OU115/'Total Expenditures by City'!OU$5)</f>
        <v>0</v>
      </c>
      <c r="OV115" s="50">
        <f>('Total Expenditures by City'!OV115/'Total Expenditures by City'!OV$5)</f>
        <v>0</v>
      </c>
      <c r="OW115" s="50">
        <f>('Total Expenditures by City'!OW115/'Total Expenditures by City'!OW$5)</f>
        <v>0</v>
      </c>
      <c r="OX115" s="51">
        <f>('Total Expenditures by City'!OX115/'Total Expenditures by City'!OX$5)</f>
        <v>0</v>
      </c>
    </row>
    <row r="116" spans="1:414" x14ac:dyDescent="0.25">
      <c r="A116" s="6"/>
      <c r="B116" s="7">
        <v>661</v>
      </c>
      <c r="C116" s="8" t="s">
        <v>53</v>
      </c>
      <c r="D116" s="50">
        <f>('Total Expenditures by City'!D116/'Total Expenditures by City'!D$5)</f>
        <v>0</v>
      </c>
      <c r="E116" s="50">
        <f>('Total Expenditures by City'!E116/'Total Expenditures by City'!E$5)</f>
        <v>0</v>
      </c>
      <c r="F116" s="50">
        <f>('Total Expenditures by City'!F116/'Total Expenditures by City'!F$5)</f>
        <v>0</v>
      </c>
      <c r="G116" s="50">
        <f>('Total Expenditures by City'!G116/'Total Expenditures by City'!G$5)</f>
        <v>0</v>
      </c>
      <c r="H116" s="50">
        <f>('Total Expenditures by City'!H116/'Total Expenditures by City'!H$5)</f>
        <v>0</v>
      </c>
      <c r="I116" s="50">
        <f>('Total Expenditures by City'!I116/'Total Expenditures by City'!I$5)</f>
        <v>0</v>
      </c>
      <c r="J116" s="50">
        <f>('Total Expenditures by City'!J116/'Total Expenditures by City'!J$5)</f>
        <v>0</v>
      </c>
      <c r="K116" s="50">
        <f>('Total Expenditures by City'!K116/'Total Expenditures by City'!K$5)</f>
        <v>0</v>
      </c>
      <c r="L116" s="50">
        <f>('Total Expenditures by City'!L116/'Total Expenditures by City'!L$5)</f>
        <v>0</v>
      </c>
      <c r="M116" s="50">
        <f>('Total Expenditures by City'!M116/'Total Expenditures by City'!M$5)</f>
        <v>0</v>
      </c>
      <c r="N116" s="50">
        <f>('Total Expenditures by City'!N116/'Total Expenditures by City'!N$5)</f>
        <v>0</v>
      </c>
      <c r="O116" s="50">
        <f>('Total Expenditures by City'!O116/'Total Expenditures by City'!O$5)</f>
        <v>0</v>
      </c>
      <c r="P116" s="50">
        <f>('Total Expenditures by City'!P116/'Total Expenditures by City'!P$5)</f>
        <v>0</v>
      </c>
      <c r="Q116" s="50">
        <f>('Total Expenditures by City'!Q116/'Total Expenditures by City'!Q$5)</f>
        <v>0</v>
      </c>
      <c r="R116" s="50">
        <f>('Total Expenditures by City'!R116/'Total Expenditures by City'!R$5)</f>
        <v>0</v>
      </c>
      <c r="S116" s="50">
        <f>('Total Expenditures by City'!S116/'Total Expenditures by City'!S$5)</f>
        <v>0</v>
      </c>
      <c r="T116" s="50">
        <f>('Total Expenditures by City'!T116/'Total Expenditures by City'!T$5)</f>
        <v>0</v>
      </c>
      <c r="U116" s="50">
        <f>('Total Expenditures by City'!U116/'Total Expenditures by City'!U$5)</f>
        <v>0</v>
      </c>
      <c r="V116" s="50">
        <f>('Total Expenditures by City'!V116/'Total Expenditures by City'!V$5)</f>
        <v>0</v>
      </c>
      <c r="W116" s="50">
        <f>('Total Expenditures by City'!W116/'Total Expenditures by City'!W$5)</f>
        <v>0</v>
      </c>
      <c r="X116" s="50">
        <f>('Total Expenditures by City'!X116/'Total Expenditures by City'!X$5)</f>
        <v>0</v>
      </c>
      <c r="Y116" s="50">
        <f>('Total Expenditures by City'!Y116/'Total Expenditures by City'!Y$5)</f>
        <v>0</v>
      </c>
      <c r="Z116" s="50">
        <f>('Total Expenditures by City'!Z116/'Total Expenditures by City'!Z$5)</f>
        <v>0</v>
      </c>
      <c r="AA116" s="50">
        <f>('Total Expenditures by City'!AA116/'Total Expenditures by City'!AA$5)</f>
        <v>0</v>
      </c>
      <c r="AB116" s="50">
        <f>('Total Expenditures by City'!AB116/'Total Expenditures by City'!AB$5)</f>
        <v>0</v>
      </c>
      <c r="AC116" s="50">
        <f>('Total Expenditures by City'!AC116/'Total Expenditures by City'!AC$5)</f>
        <v>0</v>
      </c>
      <c r="AD116" s="50">
        <f>('Total Expenditures by City'!AD116/'Total Expenditures by City'!AD$5)</f>
        <v>0</v>
      </c>
      <c r="AE116" s="50">
        <f>('Total Expenditures by City'!AE116/'Total Expenditures by City'!AE$5)</f>
        <v>0</v>
      </c>
      <c r="AF116" s="50">
        <f>('Total Expenditures by City'!AF116/'Total Expenditures by City'!AF$5)</f>
        <v>0</v>
      </c>
      <c r="AG116" s="50">
        <f>('Total Expenditures by City'!AG116/'Total Expenditures by City'!AG$5)</f>
        <v>0</v>
      </c>
      <c r="AH116" s="50">
        <f>('Total Expenditures by City'!AH116/'Total Expenditures by City'!AH$5)</f>
        <v>0</v>
      </c>
      <c r="AI116" s="50">
        <f>('Total Expenditures by City'!AI116/'Total Expenditures by City'!AI$5)</f>
        <v>0</v>
      </c>
      <c r="AJ116" s="50">
        <f>('Total Expenditures by City'!AJ116/'Total Expenditures by City'!AJ$5)</f>
        <v>0</v>
      </c>
      <c r="AK116" s="50">
        <f>('Total Expenditures by City'!AK116/'Total Expenditures by City'!AK$5)</f>
        <v>0</v>
      </c>
      <c r="AL116" s="50">
        <f>('Total Expenditures by City'!AL116/'Total Expenditures by City'!AL$5)</f>
        <v>0</v>
      </c>
      <c r="AM116" s="50">
        <f>('Total Expenditures by City'!AM116/'Total Expenditures by City'!AM$5)</f>
        <v>0</v>
      </c>
      <c r="AN116" s="50">
        <f>('Total Expenditures by City'!AN116/'Total Expenditures by City'!AN$5)</f>
        <v>0</v>
      </c>
      <c r="AO116" s="50">
        <f>('Total Expenditures by City'!AO116/'Total Expenditures by City'!AO$5)</f>
        <v>0</v>
      </c>
      <c r="AP116" s="50">
        <f>('Total Expenditures by City'!AP116/'Total Expenditures by City'!AP$5)</f>
        <v>0</v>
      </c>
      <c r="AQ116" s="50">
        <f>('Total Expenditures by City'!AQ116/'Total Expenditures by City'!AQ$5)</f>
        <v>0</v>
      </c>
      <c r="AR116" s="50">
        <f>('Total Expenditures by City'!AR116/'Total Expenditures by City'!AR$5)</f>
        <v>0</v>
      </c>
      <c r="AS116" s="50">
        <f>('Total Expenditures by City'!AS116/'Total Expenditures by City'!AS$5)</f>
        <v>0</v>
      </c>
      <c r="AT116" s="50">
        <f>('Total Expenditures by City'!AT116/'Total Expenditures by City'!AT$5)</f>
        <v>0</v>
      </c>
      <c r="AU116" s="50">
        <f>('Total Expenditures by City'!AU116/'Total Expenditures by City'!AU$5)</f>
        <v>0</v>
      </c>
      <c r="AV116" s="50">
        <f>('Total Expenditures by City'!AV116/'Total Expenditures by City'!AV$5)</f>
        <v>0</v>
      </c>
      <c r="AW116" s="50">
        <f>('Total Expenditures by City'!AW116/'Total Expenditures by City'!AW$5)</f>
        <v>0</v>
      </c>
      <c r="AX116" s="50">
        <f>('Total Expenditures by City'!AX116/'Total Expenditures by City'!AX$5)</f>
        <v>0</v>
      </c>
      <c r="AY116" s="50">
        <f>('Total Expenditures by City'!AY116/'Total Expenditures by City'!AY$5)</f>
        <v>0</v>
      </c>
      <c r="AZ116" s="50">
        <f>('Total Expenditures by City'!AZ116/'Total Expenditures by City'!AZ$5)</f>
        <v>0</v>
      </c>
      <c r="BA116" s="50">
        <f>('Total Expenditures by City'!BA116/'Total Expenditures by City'!BA$5)</f>
        <v>0</v>
      </c>
      <c r="BB116" s="50">
        <f>('Total Expenditures by City'!BB116/'Total Expenditures by City'!BB$5)</f>
        <v>0</v>
      </c>
      <c r="BC116" s="50">
        <f>('Total Expenditures by City'!BC116/'Total Expenditures by City'!BC$5)</f>
        <v>0</v>
      </c>
      <c r="BD116" s="50">
        <f>('Total Expenditures by City'!BD116/'Total Expenditures by City'!BD$5)</f>
        <v>0</v>
      </c>
      <c r="BE116" s="50">
        <f>('Total Expenditures by City'!BE116/'Total Expenditures by City'!BE$5)</f>
        <v>0</v>
      </c>
      <c r="BF116" s="50">
        <f>('Total Expenditures by City'!BF116/'Total Expenditures by City'!BF$5)</f>
        <v>0</v>
      </c>
      <c r="BG116" s="50">
        <f>('Total Expenditures by City'!BG116/'Total Expenditures by City'!BG$5)</f>
        <v>0</v>
      </c>
      <c r="BH116" s="50">
        <f>('Total Expenditures by City'!BH116/'Total Expenditures by City'!BH$5)</f>
        <v>0</v>
      </c>
      <c r="BI116" s="50">
        <f>('Total Expenditures by City'!BI116/'Total Expenditures by City'!BI$5)</f>
        <v>0</v>
      </c>
      <c r="BJ116" s="50">
        <f>('Total Expenditures by City'!BJ116/'Total Expenditures by City'!BJ$5)</f>
        <v>0</v>
      </c>
      <c r="BK116" s="50">
        <f>('Total Expenditures by City'!BK116/'Total Expenditures by City'!BK$5)</f>
        <v>0</v>
      </c>
      <c r="BL116" s="50">
        <f>('Total Expenditures by City'!BL116/'Total Expenditures by City'!BL$5)</f>
        <v>0</v>
      </c>
      <c r="BM116" s="50">
        <f>('Total Expenditures by City'!BM116/'Total Expenditures by City'!BM$5)</f>
        <v>0</v>
      </c>
      <c r="BN116" s="50">
        <f>('Total Expenditures by City'!BN116/'Total Expenditures by City'!BN$5)</f>
        <v>0</v>
      </c>
      <c r="BO116" s="50">
        <f>('Total Expenditures by City'!BO116/'Total Expenditures by City'!BO$5)</f>
        <v>0</v>
      </c>
      <c r="BP116" s="50">
        <f>('Total Expenditures by City'!BP116/'Total Expenditures by City'!BP$5)</f>
        <v>0</v>
      </c>
      <c r="BQ116" s="50">
        <f>('Total Expenditures by City'!BQ116/'Total Expenditures by City'!BQ$5)</f>
        <v>0</v>
      </c>
      <c r="BR116" s="50">
        <f>('Total Expenditures by City'!BR116/'Total Expenditures by City'!BR$5)</f>
        <v>0</v>
      </c>
      <c r="BS116" s="50">
        <f>('Total Expenditures by City'!BS116/'Total Expenditures by City'!BS$5)</f>
        <v>0</v>
      </c>
      <c r="BT116" s="50">
        <f>('Total Expenditures by City'!BT116/'Total Expenditures by City'!BT$5)</f>
        <v>0</v>
      </c>
      <c r="BU116" s="50">
        <f>('Total Expenditures by City'!BU116/'Total Expenditures by City'!BU$5)</f>
        <v>0</v>
      </c>
      <c r="BV116" s="50">
        <f>('Total Expenditures by City'!BV116/'Total Expenditures by City'!BV$5)</f>
        <v>0</v>
      </c>
      <c r="BW116" s="50">
        <f>('Total Expenditures by City'!BW116/'Total Expenditures by City'!BW$5)</f>
        <v>0</v>
      </c>
      <c r="BX116" s="50">
        <f>('Total Expenditures by City'!BX116/'Total Expenditures by City'!BX$5)</f>
        <v>0</v>
      </c>
      <c r="BY116" s="50">
        <f>('Total Expenditures by City'!BY116/'Total Expenditures by City'!BY$5)</f>
        <v>0</v>
      </c>
      <c r="BZ116" s="50">
        <f>('Total Expenditures by City'!BZ116/'Total Expenditures by City'!BZ$5)</f>
        <v>0</v>
      </c>
      <c r="CA116" s="50">
        <f>('Total Expenditures by City'!CA116/'Total Expenditures by City'!CA$5)</f>
        <v>0</v>
      </c>
      <c r="CB116" s="50">
        <f>('Total Expenditures by City'!CB116/'Total Expenditures by City'!CB$5)</f>
        <v>0</v>
      </c>
      <c r="CC116" s="50">
        <f>('Total Expenditures by City'!CC116/'Total Expenditures by City'!CC$5)</f>
        <v>0</v>
      </c>
      <c r="CD116" s="50">
        <f>('Total Expenditures by City'!CD116/'Total Expenditures by City'!CD$5)</f>
        <v>0</v>
      </c>
      <c r="CE116" s="50">
        <f>('Total Expenditures by City'!CE116/'Total Expenditures by City'!CE$5)</f>
        <v>0</v>
      </c>
      <c r="CF116" s="50">
        <f>('Total Expenditures by City'!CF116/'Total Expenditures by City'!CF$5)</f>
        <v>0</v>
      </c>
      <c r="CG116" s="50">
        <f>('Total Expenditures by City'!CG116/'Total Expenditures by City'!CG$5)</f>
        <v>0</v>
      </c>
      <c r="CH116" s="50">
        <f>('Total Expenditures by City'!CH116/'Total Expenditures by City'!CH$5)</f>
        <v>0</v>
      </c>
      <c r="CI116" s="50">
        <f>('Total Expenditures by City'!CI116/'Total Expenditures by City'!CI$5)</f>
        <v>0</v>
      </c>
      <c r="CJ116" s="50">
        <f>('Total Expenditures by City'!CJ116/'Total Expenditures by City'!CJ$5)</f>
        <v>0</v>
      </c>
      <c r="CK116" s="50">
        <f>('Total Expenditures by City'!CK116/'Total Expenditures by City'!CK$5)</f>
        <v>0</v>
      </c>
      <c r="CL116" s="50">
        <f>('Total Expenditures by City'!CL116/'Total Expenditures by City'!CL$5)</f>
        <v>0</v>
      </c>
      <c r="CM116" s="50">
        <f>('Total Expenditures by City'!CM116/'Total Expenditures by City'!CM$5)</f>
        <v>0</v>
      </c>
      <c r="CN116" s="50">
        <f>('Total Expenditures by City'!CN116/'Total Expenditures by City'!CN$5)</f>
        <v>0</v>
      </c>
      <c r="CO116" s="50">
        <f>('Total Expenditures by City'!CO116/'Total Expenditures by City'!CO$5)</f>
        <v>0</v>
      </c>
      <c r="CP116" s="50">
        <f>('Total Expenditures by City'!CP116/'Total Expenditures by City'!CP$5)</f>
        <v>0</v>
      </c>
      <c r="CQ116" s="50">
        <f>('Total Expenditures by City'!CQ116/'Total Expenditures by City'!CQ$5)</f>
        <v>0</v>
      </c>
      <c r="CR116" s="50">
        <f>('Total Expenditures by City'!CR116/'Total Expenditures by City'!CR$5)</f>
        <v>0</v>
      </c>
      <c r="CS116" s="50">
        <f>('Total Expenditures by City'!CS116/'Total Expenditures by City'!CS$5)</f>
        <v>0</v>
      </c>
      <c r="CT116" s="50">
        <f>('Total Expenditures by City'!CT116/'Total Expenditures by City'!CT$5)</f>
        <v>0</v>
      </c>
      <c r="CU116" s="50">
        <f>('Total Expenditures by City'!CU116/'Total Expenditures by City'!CU$5)</f>
        <v>0</v>
      </c>
      <c r="CV116" s="50">
        <f>('Total Expenditures by City'!CV116/'Total Expenditures by City'!CV$5)</f>
        <v>0</v>
      </c>
      <c r="CW116" s="50">
        <f>('Total Expenditures by City'!CW116/'Total Expenditures by City'!CW$5)</f>
        <v>0</v>
      </c>
      <c r="CX116" s="50">
        <f>('Total Expenditures by City'!CX116/'Total Expenditures by City'!CX$5)</f>
        <v>0</v>
      </c>
      <c r="CY116" s="50">
        <f>('Total Expenditures by City'!CY116/'Total Expenditures by City'!CY$5)</f>
        <v>0</v>
      </c>
      <c r="CZ116" s="50">
        <f>('Total Expenditures by City'!CZ116/'Total Expenditures by City'!CZ$5)</f>
        <v>0</v>
      </c>
      <c r="DA116" s="50">
        <f>('Total Expenditures by City'!DA116/'Total Expenditures by City'!DA$5)</f>
        <v>0</v>
      </c>
      <c r="DB116" s="50">
        <f>('Total Expenditures by City'!DB116/'Total Expenditures by City'!DB$5)</f>
        <v>0</v>
      </c>
      <c r="DC116" s="50">
        <f>('Total Expenditures by City'!DC116/'Total Expenditures by City'!DC$5)</f>
        <v>0</v>
      </c>
      <c r="DD116" s="50">
        <f>('Total Expenditures by City'!DD116/'Total Expenditures by City'!DD$5)</f>
        <v>0</v>
      </c>
      <c r="DE116" s="50">
        <f>('Total Expenditures by City'!DE116/'Total Expenditures by City'!DE$5)</f>
        <v>0</v>
      </c>
      <c r="DF116" s="50">
        <f>('Total Expenditures by City'!DF116/'Total Expenditures by City'!DF$5)</f>
        <v>0</v>
      </c>
      <c r="DG116" s="50">
        <f>('Total Expenditures by City'!DG116/'Total Expenditures by City'!DG$5)</f>
        <v>0</v>
      </c>
      <c r="DH116" s="50">
        <f>('Total Expenditures by City'!DH116/'Total Expenditures by City'!DH$5)</f>
        <v>0</v>
      </c>
      <c r="DI116" s="50">
        <f>('Total Expenditures by City'!DI116/'Total Expenditures by City'!DI$5)</f>
        <v>0</v>
      </c>
      <c r="DJ116" s="50">
        <f>('Total Expenditures by City'!DJ116/'Total Expenditures by City'!DJ$5)</f>
        <v>0</v>
      </c>
      <c r="DK116" s="50">
        <f>('Total Expenditures by City'!DK116/'Total Expenditures by City'!DK$5)</f>
        <v>0</v>
      </c>
      <c r="DL116" s="50">
        <f>('Total Expenditures by City'!DL116/'Total Expenditures by City'!DL$5)</f>
        <v>0</v>
      </c>
      <c r="DM116" s="50">
        <f>('Total Expenditures by City'!DM116/'Total Expenditures by City'!DM$5)</f>
        <v>0</v>
      </c>
      <c r="DN116" s="50">
        <f>('Total Expenditures by City'!DN116/'Total Expenditures by City'!DN$5)</f>
        <v>0</v>
      </c>
      <c r="DO116" s="50">
        <f>('Total Expenditures by City'!DO116/'Total Expenditures by City'!DO$5)</f>
        <v>0</v>
      </c>
      <c r="DP116" s="50">
        <f>('Total Expenditures by City'!DP116/'Total Expenditures by City'!DP$5)</f>
        <v>0</v>
      </c>
      <c r="DQ116" s="50">
        <f>('Total Expenditures by City'!DQ116/'Total Expenditures by City'!DQ$5)</f>
        <v>0</v>
      </c>
      <c r="DR116" s="50">
        <f>('Total Expenditures by City'!DR116/'Total Expenditures by City'!DR$5)</f>
        <v>0</v>
      </c>
      <c r="DS116" s="50">
        <f>('Total Expenditures by City'!DS116/'Total Expenditures by City'!DS$5)</f>
        <v>0</v>
      </c>
      <c r="DT116" s="50">
        <f>('Total Expenditures by City'!DT116/'Total Expenditures by City'!DT$5)</f>
        <v>0</v>
      </c>
      <c r="DU116" s="50">
        <f>('Total Expenditures by City'!DU116/'Total Expenditures by City'!DU$5)</f>
        <v>0</v>
      </c>
      <c r="DV116" s="50">
        <f>('Total Expenditures by City'!DV116/'Total Expenditures by City'!DV$5)</f>
        <v>0</v>
      </c>
      <c r="DW116" s="50">
        <f>('Total Expenditures by City'!DW116/'Total Expenditures by City'!DW$5)</f>
        <v>0</v>
      </c>
      <c r="DX116" s="50">
        <f>('Total Expenditures by City'!DX116/'Total Expenditures by City'!DX$5)</f>
        <v>0</v>
      </c>
      <c r="DY116" s="50">
        <f>('Total Expenditures by City'!DY116/'Total Expenditures by City'!DY$5)</f>
        <v>0</v>
      </c>
      <c r="DZ116" s="50">
        <f>('Total Expenditures by City'!DZ116/'Total Expenditures by City'!DZ$5)</f>
        <v>0</v>
      </c>
      <c r="EA116" s="50">
        <f>('Total Expenditures by City'!EA116/'Total Expenditures by City'!EA$5)</f>
        <v>0</v>
      </c>
      <c r="EB116" s="50">
        <f>('Total Expenditures by City'!EB116/'Total Expenditures by City'!EB$5)</f>
        <v>0</v>
      </c>
      <c r="EC116" s="50">
        <f>('Total Expenditures by City'!EC116/'Total Expenditures by City'!EC$5)</f>
        <v>0</v>
      </c>
      <c r="ED116" s="50">
        <f>('Total Expenditures by City'!ED116/'Total Expenditures by City'!ED$5)</f>
        <v>0</v>
      </c>
      <c r="EE116" s="50">
        <f>('Total Expenditures by City'!EE116/'Total Expenditures by City'!EE$5)</f>
        <v>0</v>
      </c>
      <c r="EF116" s="50">
        <f>('Total Expenditures by City'!EF116/'Total Expenditures by City'!EF$5)</f>
        <v>0</v>
      </c>
      <c r="EG116" s="50">
        <f>('Total Expenditures by City'!EG116/'Total Expenditures by City'!EG$5)</f>
        <v>0</v>
      </c>
      <c r="EH116" s="50">
        <f>('Total Expenditures by City'!EH116/'Total Expenditures by City'!EH$5)</f>
        <v>0</v>
      </c>
      <c r="EI116" s="50">
        <f>('Total Expenditures by City'!EI116/'Total Expenditures by City'!EI$5)</f>
        <v>0</v>
      </c>
      <c r="EJ116" s="50">
        <f>('Total Expenditures by City'!EJ116/'Total Expenditures by City'!EJ$5)</f>
        <v>0</v>
      </c>
      <c r="EK116" s="50">
        <f>('Total Expenditures by City'!EK116/'Total Expenditures by City'!EK$5)</f>
        <v>0</v>
      </c>
      <c r="EL116" s="50">
        <f>('Total Expenditures by City'!EL116/'Total Expenditures by City'!EL$5)</f>
        <v>0</v>
      </c>
      <c r="EM116" s="50">
        <f>('Total Expenditures by City'!EM116/'Total Expenditures by City'!EM$5)</f>
        <v>0</v>
      </c>
      <c r="EN116" s="50">
        <f>('Total Expenditures by City'!EN116/'Total Expenditures by City'!EN$5)</f>
        <v>0</v>
      </c>
      <c r="EO116" s="50">
        <f>('Total Expenditures by City'!EO116/'Total Expenditures by City'!EO$5)</f>
        <v>0</v>
      </c>
      <c r="EP116" s="50">
        <f>('Total Expenditures by City'!EP116/'Total Expenditures by City'!EP$5)</f>
        <v>0</v>
      </c>
      <c r="EQ116" s="50">
        <f>('Total Expenditures by City'!EQ116/'Total Expenditures by City'!EQ$5)</f>
        <v>0</v>
      </c>
      <c r="ER116" s="50">
        <f>('Total Expenditures by City'!ER116/'Total Expenditures by City'!ER$5)</f>
        <v>0</v>
      </c>
      <c r="ES116" s="50">
        <f>('Total Expenditures by City'!ES116/'Total Expenditures by City'!ES$5)</f>
        <v>0</v>
      </c>
      <c r="ET116" s="50">
        <f>('Total Expenditures by City'!ET116/'Total Expenditures by City'!ET$5)</f>
        <v>0</v>
      </c>
      <c r="EU116" s="50">
        <f>('Total Expenditures by City'!EU116/'Total Expenditures by City'!EU$5)</f>
        <v>0</v>
      </c>
      <c r="EV116" s="50">
        <f>('Total Expenditures by City'!EV116/'Total Expenditures by City'!EV$5)</f>
        <v>0</v>
      </c>
      <c r="EW116" s="50">
        <f>('Total Expenditures by City'!EW116/'Total Expenditures by City'!EW$5)</f>
        <v>0</v>
      </c>
      <c r="EX116" s="50">
        <f>('Total Expenditures by City'!EX116/'Total Expenditures by City'!EX$5)</f>
        <v>0</v>
      </c>
      <c r="EY116" s="50">
        <f>('Total Expenditures by City'!EY116/'Total Expenditures by City'!EY$5)</f>
        <v>0</v>
      </c>
      <c r="EZ116" s="50">
        <f>('Total Expenditures by City'!EZ116/'Total Expenditures by City'!EZ$5)</f>
        <v>0</v>
      </c>
      <c r="FA116" s="50">
        <f>('Total Expenditures by City'!FA116/'Total Expenditures by City'!FA$5)</f>
        <v>0</v>
      </c>
      <c r="FB116" s="50">
        <f>('Total Expenditures by City'!FB116/'Total Expenditures by City'!FB$5)</f>
        <v>0</v>
      </c>
      <c r="FC116" s="50">
        <f>('Total Expenditures by City'!FC116/'Total Expenditures by City'!FC$5)</f>
        <v>0</v>
      </c>
      <c r="FD116" s="50">
        <f>('Total Expenditures by City'!FD116/'Total Expenditures by City'!FD$5)</f>
        <v>0</v>
      </c>
      <c r="FE116" s="50">
        <f>('Total Expenditures by City'!FE116/'Total Expenditures by City'!FE$5)</f>
        <v>0</v>
      </c>
      <c r="FF116" s="50">
        <f>('Total Expenditures by City'!FF116/'Total Expenditures by City'!FF$5)</f>
        <v>0</v>
      </c>
      <c r="FG116" s="50">
        <f>('Total Expenditures by City'!FG116/'Total Expenditures by City'!FG$5)</f>
        <v>0</v>
      </c>
      <c r="FH116" s="50">
        <f>('Total Expenditures by City'!FH116/'Total Expenditures by City'!FH$5)</f>
        <v>0</v>
      </c>
      <c r="FI116" s="50">
        <f>('Total Expenditures by City'!FI116/'Total Expenditures by City'!FI$5)</f>
        <v>0</v>
      </c>
      <c r="FJ116" s="50">
        <f>('Total Expenditures by City'!FJ116/'Total Expenditures by City'!FJ$5)</f>
        <v>0</v>
      </c>
      <c r="FK116" s="50">
        <f>('Total Expenditures by City'!FK116/'Total Expenditures by City'!FK$5)</f>
        <v>0</v>
      </c>
      <c r="FL116" s="50">
        <f>('Total Expenditures by City'!FL116/'Total Expenditures by City'!FL$5)</f>
        <v>0</v>
      </c>
      <c r="FM116" s="50">
        <f>('Total Expenditures by City'!FM116/'Total Expenditures by City'!FM$5)</f>
        <v>0</v>
      </c>
      <c r="FN116" s="50">
        <f>('Total Expenditures by City'!FN116/'Total Expenditures by City'!FN$5)</f>
        <v>0</v>
      </c>
      <c r="FO116" s="50">
        <f>('Total Expenditures by City'!FO116/'Total Expenditures by City'!FO$5)</f>
        <v>0</v>
      </c>
      <c r="FP116" s="50">
        <f>('Total Expenditures by City'!FP116/'Total Expenditures by City'!FP$5)</f>
        <v>0</v>
      </c>
      <c r="FQ116" s="50">
        <f>('Total Expenditures by City'!FQ116/'Total Expenditures by City'!FQ$5)</f>
        <v>0</v>
      </c>
      <c r="FR116" s="50">
        <f>('Total Expenditures by City'!FR116/'Total Expenditures by City'!FR$5)</f>
        <v>0</v>
      </c>
      <c r="FS116" s="50">
        <f>('Total Expenditures by City'!FS116/'Total Expenditures by City'!FS$5)</f>
        <v>0.54010495853621232</v>
      </c>
      <c r="FT116" s="50">
        <f>('Total Expenditures by City'!FT116/'Total Expenditures by City'!FT$5)</f>
        <v>0</v>
      </c>
      <c r="FU116" s="50">
        <f>('Total Expenditures by City'!FU116/'Total Expenditures by City'!FU$5)</f>
        <v>0</v>
      </c>
      <c r="FV116" s="50">
        <f>('Total Expenditures by City'!FV116/'Total Expenditures by City'!FV$5)</f>
        <v>0</v>
      </c>
      <c r="FW116" s="50">
        <f>('Total Expenditures by City'!FW116/'Total Expenditures by City'!FW$5)</f>
        <v>0</v>
      </c>
      <c r="FX116" s="50">
        <f>('Total Expenditures by City'!FX116/'Total Expenditures by City'!FX$5)</f>
        <v>0</v>
      </c>
      <c r="FY116" s="50">
        <f>('Total Expenditures by City'!FY116/'Total Expenditures by City'!FY$5)</f>
        <v>0</v>
      </c>
      <c r="FZ116" s="50">
        <f>('Total Expenditures by City'!FZ116/'Total Expenditures by City'!FZ$5)</f>
        <v>0</v>
      </c>
      <c r="GA116" s="50">
        <f>('Total Expenditures by City'!GA116/'Total Expenditures by City'!GA$5)</f>
        <v>0</v>
      </c>
      <c r="GB116" s="50">
        <f>('Total Expenditures by City'!GB116/'Total Expenditures by City'!GB$5)</f>
        <v>0</v>
      </c>
      <c r="GC116" s="50">
        <f>('Total Expenditures by City'!GC116/'Total Expenditures by City'!GC$5)</f>
        <v>0</v>
      </c>
      <c r="GD116" s="50">
        <f>('Total Expenditures by City'!GD116/'Total Expenditures by City'!GD$5)</f>
        <v>0</v>
      </c>
      <c r="GE116" s="50">
        <f>('Total Expenditures by City'!GE116/'Total Expenditures by City'!GE$5)</f>
        <v>0</v>
      </c>
      <c r="GF116" s="50">
        <f>('Total Expenditures by City'!GF116/'Total Expenditures by City'!GF$5)</f>
        <v>0</v>
      </c>
      <c r="GG116" s="50">
        <f>('Total Expenditures by City'!GG116/'Total Expenditures by City'!GG$5)</f>
        <v>0</v>
      </c>
      <c r="GH116" s="50">
        <f>('Total Expenditures by City'!GH116/'Total Expenditures by City'!GH$5)</f>
        <v>0</v>
      </c>
      <c r="GI116" s="50">
        <f>('Total Expenditures by City'!GI116/'Total Expenditures by City'!GI$5)</f>
        <v>0</v>
      </c>
      <c r="GJ116" s="50">
        <f>('Total Expenditures by City'!GJ116/'Total Expenditures by City'!GJ$5)</f>
        <v>0</v>
      </c>
      <c r="GK116" s="50">
        <f>('Total Expenditures by City'!GK116/'Total Expenditures by City'!GK$5)</f>
        <v>0</v>
      </c>
      <c r="GL116" s="50">
        <f>('Total Expenditures by City'!GL116/'Total Expenditures by City'!GL$5)</f>
        <v>0</v>
      </c>
      <c r="GM116" s="50">
        <f>('Total Expenditures by City'!GM116/'Total Expenditures by City'!GM$5)</f>
        <v>0</v>
      </c>
      <c r="GN116" s="50">
        <f>('Total Expenditures by City'!GN116/'Total Expenditures by City'!GN$5)</f>
        <v>0</v>
      </c>
      <c r="GO116" s="50">
        <f>('Total Expenditures by City'!GO116/'Total Expenditures by City'!GO$5)</f>
        <v>0</v>
      </c>
      <c r="GP116" s="50">
        <f>('Total Expenditures by City'!GP116/'Total Expenditures by City'!GP$5)</f>
        <v>0</v>
      </c>
      <c r="GQ116" s="50">
        <f>('Total Expenditures by City'!GQ116/'Total Expenditures by City'!GQ$5)</f>
        <v>0</v>
      </c>
      <c r="GR116" s="50">
        <f>('Total Expenditures by City'!GR116/'Total Expenditures by City'!GR$5)</f>
        <v>0</v>
      </c>
      <c r="GS116" s="50">
        <f>('Total Expenditures by City'!GS116/'Total Expenditures by City'!GS$5)</f>
        <v>0</v>
      </c>
      <c r="GT116" s="50">
        <f>('Total Expenditures by City'!GT116/'Total Expenditures by City'!GT$5)</f>
        <v>0</v>
      </c>
      <c r="GU116" s="50">
        <f>('Total Expenditures by City'!GU116/'Total Expenditures by City'!GU$5)</f>
        <v>0</v>
      </c>
      <c r="GV116" s="50">
        <f>('Total Expenditures by City'!GV116/'Total Expenditures by City'!GV$5)</f>
        <v>0</v>
      </c>
      <c r="GW116" s="50">
        <f>('Total Expenditures by City'!GW116/'Total Expenditures by City'!GW$5)</f>
        <v>0</v>
      </c>
      <c r="GX116" s="50">
        <f>('Total Expenditures by City'!GX116/'Total Expenditures by City'!GX$5)</f>
        <v>0</v>
      </c>
      <c r="GY116" s="50">
        <f>('Total Expenditures by City'!GY116/'Total Expenditures by City'!GY$5)</f>
        <v>0</v>
      </c>
      <c r="GZ116" s="50">
        <f>('Total Expenditures by City'!GZ116/'Total Expenditures by City'!GZ$5)</f>
        <v>0</v>
      </c>
      <c r="HA116" s="50">
        <f>('Total Expenditures by City'!HA116/'Total Expenditures by City'!HA$5)</f>
        <v>0</v>
      </c>
      <c r="HB116" s="50">
        <f>('Total Expenditures by City'!HB116/'Total Expenditures by City'!HB$5)</f>
        <v>0</v>
      </c>
      <c r="HC116" s="50">
        <f>('Total Expenditures by City'!HC116/'Total Expenditures by City'!HC$5)</f>
        <v>0</v>
      </c>
      <c r="HD116" s="50">
        <f>('Total Expenditures by City'!HD116/'Total Expenditures by City'!HD$5)</f>
        <v>0</v>
      </c>
      <c r="HE116" s="50">
        <f>('Total Expenditures by City'!HE116/'Total Expenditures by City'!HE$5)</f>
        <v>0</v>
      </c>
      <c r="HF116" s="50">
        <f>('Total Expenditures by City'!HF116/'Total Expenditures by City'!HF$5)</f>
        <v>0</v>
      </c>
      <c r="HG116" s="50">
        <f>('Total Expenditures by City'!HG116/'Total Expenditures by City'!HG$5)</f>
        <v>0</v>
      </c>
      <c r="HH116" s="50">
        <f>('Total Expenditures by City'!HH116/'Total Expenditures by City'!HH$5)</f>
        <v>0</v>
      </c>
      <c r="HI116" s="50">
        <f>('Total Expenditures by City'!HI116/'Total Expenditures by City'!HI$5)</f>
        <v>0</v>
      </c>
      <c r="HJ116" s="50">
        <f>('Total Expenditures by City'!HJ116/'Total Expenditures by City'!HJ$5)</f>
        <v>0</v>
      </c>
      <c r="HK116" s="50">
        <f>('Total Expenditures by City'!HK116/'Total Expenditures by City'!HK$5)</f>
        <v>0</v>
      </c>
      <c r="HL116" s="50">
        <f>('Total Expenditures by City'!HL116/'Total Expenditures by City'!HL$5)</f>
        <v>0</v>
      </c>
      <c r="HM116" s="50">
        <f>('Total Expenditures by City'!HM116/'Total Expenditures by City'!HM$5)</f>
        <v>0</v>
      </c>
      <c r="HN116" s="50">
        <f>('Total Expenditures by City'!HN116/'Total Expenditures by City'!HN$5)</f>
        <v>0</v>
      </c>
      <c r="HO116" s="50">
        <f>('Total Expenditures by City'!HO116/'Total Expenditures by City'!HO$5)</f>
        <v>0</v>
      </c>
      <c r="HP116" s="50">
        <f>('Total Expenditures by City'!HP116/'Total Expenditures by City'!HP$5)</f>
        <v>0</v>
      </c>
      <c r="HQ116" s="50">
        <f>('Total Expenditures by City'!HQ116/'Total Expenditures by City'!HQ$5)</f>
        <v>0</v>
      </c>
      <c r="HR116" s="50">
        <f>('Total Expenditures by City'!HR116/'Total Expenditures by City'!HR$5)</f>
        <v>0</v>
      </c>
      <c r="HS116" s="50">
        <f>('Total Expenditures by City'!HS116/'Total Expenditures by City'!HS$5)</f>
        <v>0</v>
      </c>
      <c r="HT116" s="50">
        <f>('Total Expenditures by City'!HT116/'Total Expenditures by City'!HT$5)</f>
        <v>0</v>
      </c>
      <c r="HU116" s="50">
        <f>('Total Expenditures by City'!HU116/'Total Expenditures by City'!HU$5)</f>
        <v>0</v>
      </c>
      <c r="HV116" s="50">
        <f>('Total Expenditures by City'!HV116/'Total Expenditures by City'!HV$5)</f>
        <v>0</v>
      </c>
      <c r="HW116" s="50">
        <f>('Total Expenditures by City'!HW116/'Total Expenditures by City'!HW$5)</f>
        <v>0</v>
      </c>
      <c r="HX116" s="50">
        <f>('Total Expenditures by City'!HX116/'Total Expenditures by City'!HX$5)</f>
        <v>0</v>
      </c>
      <c r="HY116" s="50">
        <f>('Total Expenditures by City'!HY116/'Total Expenditures by City'!HY$5)</f>
        <v>0</v>
      </c>
      <c r="HZ116" s="50">
        <f>('Total Expenditures by City'!HZ116/'Total Expenditures by City'!HZ$5)</f>
        <v>0</v>
      </c>
      <c r="IA116" s="50">
        <f>('Total Expenditures by City'!IA116/'Total Expenditures by City'!IA$5)</f>
        <v>0</v>
      </c>
      <c r="IB116" s="50">
        <f>('Total Expenditures by City'!IB116/'Total Expenditures by City'!IB$5)</f>
        <v>0</v>
      </c>
      <c r="IC116" s="50">
        <f>('Total Expenditures by City'!IC116/'Total Expenditures by City'!IC$5)</f>
        <v>0</v>
      </c>
      <c r="ID116" s="50">
        <f>('Total Expenditures by City'!ID116/'Total Expenditures by City'!ID$5)</f>
        <v>0</v>
      </c>
      <c r="IE116" s="50">
        <f>('Total Expenditures by City'!IE116/'Total Expenditures by City'!IE$5)</f>
        <v>0</v>
      </c>
      <c r="IF116" s="50">
        <f>('Total Expenditures by City'!IF116/'Total Expenditures by City'!IF$5)</f>
        <v>0</v>
      </c>
      <c r="IG116" s="50">
        <f>('Total Expenditures by City'!IG116/'Total Expenditures by City'!IG$5)</f>
        <v>0</v>
      </c>
      <c r="IH116" s="50">
        <f>('Total Expenditures by City'!IH116/'Total Expenditures by City'!IH$5)</f>
        <v>0</v>
      </c>
      <c r="II116" s="50">
        <f>('Total Expenditures by City'!II116/'Total Expenditures by City'!II$5)</f>
        <v>0</v>
      </c>
      <c r="IJ116" s="50">
        <f>('Total Expenditures by City'!IJ116/'Total Expenditures by City'!IJ$5)</f>
        <v>0</v>
      </c>
      <c r="IK116" s="50">
        <f>('Total Expenditures by City'!IK116/'Total Expenditures by City'!IK$5)</f>
        <v>0</v>
      </c>
      <c r="IL116" s="50">
        <f>('Total Expenditures by City'!IL116/'Total Expenditures by City'!IL$5)</f>
        <v>0</v>
      </c>
      <c r="IM116" s="50">
        <f>('Total Expenditures by City'!IM116/'Total Expenditures by City'!IM$5)</f>
        <v>0</v>
      </c>
      <c r="IN116" s="50">
        <f>('Total Expenditures by City'!IN116/'Total Expenditures by City'!IN$5)</f>
        <v>0</v>
      </c>
      <c r="IO116" s="50">
        <f>('Total Expenditures by City'!IO116/'Total Expenditures by City'!IO$5)</f>
        <v>0</v>
      </c>
      <c r="IP116" s="50">
        <f>('Total Expenditures by City'!IP116/'Total Expenditures by City'!IP$5)</f>
        <v>0</v>
      </c>
      <c r="IQ116" s="50">
        <f>('Total Expenditures by City'!IQ116/'Total Expenditures by City'!IQ$5)</f>
        <v>0</v>
      </c>
      <c r="IR116" s="50">
        <f>('Total Expenditures by City'!IR116/'Total Expenditures by City'!IR$5)</f>
        <v>0</v>
      </c>
      <c r="IS116" s="50">
        <f>('Total Expenditures by City'!IS116/'Total Expenditures by City'!IS$5)</f>
        <v>0</v>
      </c>
      <c r="IT116" s="50">
        <f>('Total Expenditures by City'!IT116/'Total Expenditures by City'!IT$5)</f>
        <v>0</v>
      </c>
      <c r="IU116" s="50">
        <f>('Total Expenditures by City'!IU116/'Total Expenditures by City'!IU$5)</f>
        <v>0</v>
      </c>
      <c r="IV116" s="50">
        <f>('Total Expenditures by City'!IV116/'Total Expenditures by City'!IV$5)</f>
        <v>0</v>
      </c>
      <c r="IW116" s="50">
        <f>('Total Expenditures by City'!IW116/'Total Expenditures by City'!IW$5)</f>
        <v>0</v>
      </c>
      <c r="IX116" s="50">
        <f>('Total Expenditures by City'!IX116/'Total Expenditures by City'!IX$5)</f>
        <v>0</v>
      </c>
      <c r="IY116" s="50">
        <f>('Total Expenditures by City'!IY116/'Total Expenditures by City'!IY$5)</f>
        <v>0</v>
      </c>
      <c r="IZ116" s="50">
        <f>('Total Expenditures by City'!IZ116/'Total Expenditures by City'!IZ$5)</f>
        <v>0</v>
      </c>
      <c r="JA116" s="50">
        <f>('Total Expenditures by City'!JA116/'Total Expenditures by City'!JA$5)</f>
        <v>0</v>
      </c>
      <c r="JB116" s="50">
        <f>('Total Expenditures by City'!JB116/'Total Expenditures by City'!JB$5)</f>
        <v>0</v>
      </c>
      <c r="JC116" s="50">
        <f>('Total Expenditures by City'!JC116/'Total Expenditures by City'!JC$5)</f>
        <v>0</v>
      </c>
      <c r="JD116" s="50">
        <f>('Total Expenditures by City'!JD116/'Total Expenditures by City'!JD$5)</f>
        <v>0</v>
      </c>
      <c r="JE116" s="50">
        <f>('Total Expenditures by City'!JE116/'Total Expenditures by City'!JE$5)</f>
        <v>0</v>
      </c>
      <c r="JF116" s="50">
        <f>('Total Expenditures by City'!JF116/'Total Expenditures by City'!JF$5)</f>
        <v>0</v>
      </c>
      <c r="JG116" s="50">
        <f>('Total Expenditures by City'!JG116/'Total Expenditures by City'!JG$5)</f>
        <v>0</v>
      </c>
      <c r="JH116" s="50">
        <f>('Total Expenditures by City'!JH116/'Total Expenditures by City'!JH$5)</f>
        <v>0</v>
      </c>
      <c r="JI116" s="50">
        <f>('Total Expenditures by City'!JI116/'Total Expenditures by City'!JI$5)</f>
        <v>0</v>
      </c>
      <c r="JJ116" s="50">
        <f>('Total Expenditures by City'!JJ116/'Total Expenditures by City'!JJ$5)</f>
        <v>0</v>
      </c>
      <c r="JK116" s="50">
        <f>('Total Expenditures by City'!JK116/'Total Expenditures by City'!JK$5)</f>
        <v>0</v>
      </c>
      <c r="JL116" s="50">
        <f>('Total Expenditures by City'!JL116/'Total Expenditures by City'!JL$5)</f>
        <v>0</v>
      </c>
      <c r="JM116" s="50">
        <f>('Total Expenditures by City'!JM116/'Total Expenditures by City'!JM$5)</f>
        <v>0</v>
      </c>
      <c r="JN116" s="50">
        <f>('Total Expenditures by City'!JN116/'Total Expenditures by City'!JN$5)</f>
        <v>0</v>
      </c>
      <c r="JO116" s="50">
        <f>('Total Expenditures by City'!JO116/'Total Expenditures by City'!JO$5)</f>
        <v>0</v>
      </c>
      <c r="JP116" s="50">
        <f>('Total Expenditures by City'!JP116/'Total Expenditures by City'!JP$5)</f>
        <v>0</v>
      </c>
      <c r="JQ116" s="50">
        <f>('Total Expenditures by City'!JQ116/'Total Expenditures by City'!JQ$5)</f>
        <v>0</v>
      </c>
      <c r="JR116" s="50">
        <f>('Total Expenditures by City'!JR116/'Total Expenditures by City'!JR$5)</f>
        <v>0</v>
      </c>
      <c r="JS116" s="50">
        <f>('Total Expenditures by City'!JS116/'Total Expenditures by City'!JS$5)</f>
        <v>0</v>
      </c>
      <c r="JT116" s="50">
        <f>('Total Expenditures by City'!JT116/'Total Expenditures by City'!JT$5)</f>
        <v>0</v>
      </c>
      <c r="JU116" s="50">
        <f>('Total Expenditures by City'!JU116/'Total Expenditures by City'!JU$5)</f>
        <v>0</v>
      </c>
      <c r="JV116" s="50">
        <f>('Total Expenditures by City'!JV116/'Total Expenditures by City'!JV$5)</f>
        <v>0</v>
      </c>
      <c r="JW116" s="50">
        <f>('Total Expenditures by City'!JW116/'Total Expenditures by City'!JW$5)</f>
        <v>0</v>
      </c>
      <c r="JX116" s="50">
        <f>('Total Expenditures by City'!JX116/'Total Expenditures by City'!JX$5)</f>
        <v>0</v>
      </c>
      <c r="JY116" s="50">
        <f>('Total Expenditures by City'!JY116/'Total Expenditures by City'!JY$5)</f>
        <v>0</v>
      </c>
      <c r="JZ116" s="50">
        <f>('Total Expenditures by City'!JZ116/'Total Expenditures by City'!JZ$5)</f>
        <v>0</v>
      </c>
      <c r="KA116" s="50">
        <f>('Total Expenditures by City'!KA116/'Total Expenditures by City'!KA$5)</f>
        <v>0</v>
      </c>
      <c r="KB116" s="50">
        <f>('Total Expenditures by City'!KB116/'Total Expenditures by City'!KB$5)</f>
        <v>0</v>
      </c>
      <c r="KC116" s="50">
        <f>('Total Expenditures by City'!KC116/'Total Expenditures by City'!KC$5)</f>
        <v>0</v>
      </c>
      <c r="KD116" s="50">
        <f>('Total Expenditures by City'!KD116/'Total Expenditures by City'!KD$5)</f>
        <v>0</v>
      </c>
      <c r="KE116" s="50">
        <f>('Total Expenditures by City'!KE116/'Total Expenditures by City'!KE$5)</f>
        <v>0</v>
      </c>
      <c r="KF116" s="50">
        <f>('Total Expenditures by City'!KF116/'Total Expenditures by City'!KF$5)</f>
        <v>0</v>
      </c>
      <c r="KG116" s="50">
        <f>('Total Expenditures by City'!KG116/'Total Expenditures by City'!KG$5)</f>
        <v>0</v>
      </c>
      <c r="KH116" s="50">
        <f>('Total Expenditures by City'!KH116/'Total Expenditures by City'!KH$5)</f>
        <v>0</v>
      </c>
      <c r="KI116" s="50">
        <f>('Total Expenditures by City'!KI116/'Total Expenditures by City'!KI$5)</f>
        <v>0</v>
      </c>
      <c r="KJ116" s="50">
        <f>('Total Expenditures by City'!KJ116/'Total Expenditures by City'!KJ$5)</f>
        <v>0</v>
      </c>
      <c r="KK116" s="50">
        <f>('Total Expenditures by City'!KK116/'Total Expenditures by City'!KK$5)</f>
        <v>0</v>
      </c>
      <c r="KL116" s="50">
        <f>('Total Expenditures by City'!KL116/'Total Expenditures by City'!KL$5)</f>
        <v>0</v>
      </c>
      <c r="KM116" s="50">
        <f>('Total Expenditures by City'!KM116/'Total Expenditures by City'!KM$5)</f>
        <v>0</v>
      </c>
      <c r="KN116" s="50">
        <f>('Total Expenditures by City'!KN116/'Total Expenditures by City'!KN$5)</f>
        <v>0</v>
      </c>
      <c r="KO116" s="50">
        <f>('Total Expenditures by City'!KO116/'Total Expenditures by City'!KO$5)</f>
        <v>0</v>
      </c>
      <c r="KP116" s="50">
        <f>('Total Expenditures by City'!KP116/'Total Expenditures by City'!KP$5)</f>
        <v>0</v>
      </c>
      <c r="KQ116" s="50">
        <f>('Total Expenditures by City'!KQ116/'Total Expenditures by City'!KQ$5)</f>
        <v>0</v>
      </c>
      <c r="KR116" s="50">
        <f>('Total Expenditures by City'!KR116/'Total Expenditures by City'!KR$5)</f>
        <v>0</v>
      </c>
      <c r="KS116" s="50">
        <f>('Total Expenditures by City'!KS116/'Total Expenditures by City'!KS$5)</f>
        <v>0</v>
      </c>
      <c r="KT116" s="50">
        <f>('Total Expenditures by City'!KT116/'Total Expenditures by City'!KT$5)</f>
        <v>0</v>
      </c>
      <c r="KU116" s="50">
        <f>('Total Expenditures by City'!KU116/'Total Expenditures by City'!KU$5)</f>
        <v>0</v>
      </c>
      <c r="KV116" s="50">
        <f>('Total Expenditures by City'!KV116/'Total Expenditures by City'!KV$5)</f>
        <v>0</v>
      </c>
      <c r="KW116" s="50">
        <f>('Total Expenditures by City'!KW116/'Total Expenditures by City'!KW$5)</f>
        <v>0</v>
      </c>
      <c r="KX116" s="50">
        <f>('Total Expenditures by City'!KX116/'Total Expenditures by City'!KX$5)</f>
        <v>0</v>
      </c>
      <c r="KY116" s="50">
        <f>('Total Expenditures by City'!KY116/'Total Expenditures by City'!KY$5)</f>
        <v>0</v>
      </c>
      <c r="KZ116" s="50">
        <f>('Total Expenditures by City'!KZ116/'Total Expenditures by City'!KZ$5)</f>
        <v>0</v>
      </c>
      <c r="LA116" s="50">
        <f>('Total Expenditures by City'!LA116/'Total Expenditures by City'!LA$5)</f>
        <v>0</v>
      </c>
      <c r="LB116" s="50">
        <f>('Total Expenditures by City'!LB116/'Total Expenditures by City'!LB$5)</f>
        <v>0</v>
      </c>
      <c r="LC116" s="50">
        <f>('Total Expenditures by City'!LC116/'Total Expenditures by City'!LC$5)</f>
        <v>0</v>
      </c>
      <c r="LD116" s="50">
        <f>('Total Expenditures by City'!LD116/'Total Expenditures by City'!LD$5)</f>
        <v>0</v>
      </c>
      <c r="LE116" s="50">
        <f>('Total Expenditures by City'!LE116/'Total Expenditures by City'!LE$5)</f>
        <v>0</v>
      </c>
      <c r="LF116" s="50">
        <f>('Total Expenditures by City'!LF116/'Total Expenditures by City'!LF$5)</f>
        <v>0</v>
      </c>
      <c r="LG116" s="50">
        <f>('Total Expenditures by City'!LG116/'Total Expenditures by City'!LG$5)</f>
        <v>0</v>
      </c>
      <c r="LH116" s="50">
        <f>('Total Expenditures by City'!LH116/'Total Expenditures by City'!LH$5)</f>
        <v>0</v>
      </c>
      <c r="LI116" s="50">
        <f>('Total Expenditures by City'!LI116/'Total Expenditures by City'!LI$5)</f>
        <v>0</v>
      </c>
      <c r="LJ116" s="50">
        <f>('Total Expenditures by City'!LJ116/'Total Expenditures by City'!LJ$5)</f>
        <v>0</v>
      </c>
      <c r="LK116" s="50">
        <f>('Total Expenditures by City'!LK116/'Total Expenditures by City'!LK$5)</f>
        <v>0</v>
      </c>
      <c r="LL116" s="50">
        <f>('Total Expenditures by City'!LL116/'Total Expenditures by City'!LL$5)</f>
        <v>0</v>
      </c>
      <c r="LM116" s="50">
        <f>('Total Expenditures by City'!LM116/'Total Expenditures by City'!LM$5)</f>
        <v>0</v>
      </c>
      <c r="LN116" s="50">
        <f>('Total Expenditures by City'!LN116/'Total Expenditures by City'!LN$5)</f>
        <v>0</v>
      </c>
      <c r="LO116" s="50">
        <f>('Total Expenditures by City'!LO116/'Total Expenditures by City'!LO$5)</f>
        <v>0</v>
      </c>
      <c r="LP116" s="50">
        <f>('Total Expenditures by City'!LP116/'Total Expenditures by City'!LP$5)</f>
        <v>0</v>
      </c>
      <c r="LQ116" s="50">
        <f>('Total Expenditures by City'!LQ116/'Total Expenditures by City'!LQ$5)</f>
        <v>0</v>
      </c>
      <c r="LR116" s="50">
        <f>('Total Expenditures by City'!LR116/'Total Expenditures by City'!LR$5)</f>
        <v>0</v>
      </c>
      <c r="LS116" s="50">
        <f>('Total Expenditures by City'!LS116/'Total Expenditures by City'!LS$5)</f>
        <v>0</v>
      </c>
      <c r="LT116" s="50">
        <f>('Total Expenditures by City'!LT116/'Total Expenditures by City'!LT$5)</f>
        <v>0</v>
      </c>
      <c r="LU116" s="50">
        <f>('Total Expenditures by City'!LU116/'Total Expenditures by City'!LU$5)</f>
        <v>0</v>
      </c>
      <c r="LV116" s="50">
        <f>('Total Expenditures by City'!LV116/'Total Expenditures by City'!LV$5)</f>
        <v>0</v>
      </c>
      <c r="LW116" s="50">
        <f>('Total Expenditures by City'!LW116/'Total Expenditures by City'!LW$5)</f>
        <v>0</v>
      </c>
      <c r="LX116" s="50">
        <f>('Total Expenditures by City'!LX116/'Total Expenditures by City'!LX$5)</f>
        <v>0</v>
      </c>
      <c r="LY116" s="50">
        <f>('Total Expenditures by City'!LY116/'Total Expenditures by City'!LY$5)</f>
        <v>0</v>
      </c>
      <c r="LZ116" s="50">
        <f>('Total Expenditures by City'!LZ116/'Total Expenditures by City'!LZ$5)</f>
        <v>0</v>
      </c>
      <c r="MA116" s="50">
        <f>('Total Expenditures by City'!MA116/'Total Expenditures by City'!MA$5)</f>
        <v>0</v>
      </c>
      <c r="MB116" s="50">
        <f>('Total Expenditures by City'!MB116/'Total Expenditures by City'!MB$5)</f>
        <v>0</v>
      </c>
      <c r="MC116" s="50">
        <f>('Total Expenditures by City'!MC116/'Total Expenditures by City'!MC$5)</f>
        <v>0</v>
      </c>
      <c r="MD116" s="50">
        <f>('Total Expenditures by City'!MD116/'Total Expenditures by City'!MD$5)</f>
        <v>0</v>
      </c>
      <c r="ME116" s="50">
        <f>('Total Expenditures by City'!ME116/'Total Expenditures by City'!ME$5)</f>
        <v>0</v>
      </c>
      <c r="MF116" s="50">
        <f>('Total Expenditures by City'!MF116/'Total Expenditures by City'!MF$5)</f>
        <v>0</v>
      </c>
      <c r="MG116" s="50">
        <f>('Total Expenditures by City'!MG116/'Total Expenditures by City'!MG$5)</f>
        <v>0</v>
      </c>
      <c r="MH116" s="50">
        <f>('Total Expenditures by City'!MH116/'Total Expenditures by City'!MH$5)</f>
        <v>0</v>
      </c>
      <c r="MI116" s="50">
        <f>('Total Expenditures by City'!MI116/'Total Expenditures by City'!MI$5)</f>
        <v>0</v>
      </c>
      <c r="MJ116" s="50">
        <f>('Total Expenditures by City'!MJ116/'Total Expenditures by City'!MJ$5)</f>
        <v>0</v>
      </c>
      <c r="MK116" s="50">
        <f>('Total Expenditures by City'!MK116/'Total Expenditures by City'!MK$5)</f>
        <v>0</v>
      </c>
      <c r="ML116" s="50">
        <f>('Total Expenditures by City'!ML116/'Total Expenditures by City'!ML$5)</f>
        <v>0</v>
      </c>
      <c r="MM116" s="50">
        <f>('Total Expenditures by City'!MM116/'Total Expenditures by City'!MM$5)</f>
        <v>0</v>
      </c>
      <c r="MN116" s="50">
        <f>('Total Expenditures by City'!MN116/'Total Expenditures by City'!MN$5)</f>
        <v>0</v>
      </c>
      <c r="MO116" s="50">
        <f>('Total Expenditures by City'!MO116/'Total Expenditures by City'!MO$5)</f>
        <v>0</v>
      </c>
      <c r="MP116" s="50">
        <f>('Total Expenditures by City'!MP116/'Total Expenditures by City'!MP$5)</f>
        <v>0</v>
      </c>
      <c r="MQ116" s="50">
        <f>('Total Expenditures by City'!MQ116/'Total Expenditures by City'!MQ$5)</f>
        <v>0</v>
      </c>
      <c r="MR116" s="50">
        <f>('Total Expenditures by City'!MR116/'Total Expenditures by City'!MR$5)</f>
        <v>0</v>
      </c>
      <c r="MS116" s="50">
        <f>('Total Expenditures by City'!MS116/'Total Expenditures by City'!MS$5)</f>
        <v>0</v>
      </c>
      <c r="MT116" s="50">
        <f>('Total Expenditures by City'!MT116/'Total Expenditures by City'!MT$5)</f>
        <v>0</v>
      </c>
      <c r="MU116" s="50">
        <f>('Total Expenditures by City'!MU116/'Total Expenditures by City'!MU$5)</f>
        <v>0</v>
      </c>
      <c r="MV116" s="50">
        <f>('Total Expenditures by City'!MV116/'Total Expenditures by City'!MV$5)</f>
        <v>0</v>
      </c>
      <c r="MW116" s="50">
        <f>('Total Expenditures by City'!MW116/'Total Expenditures by City'!MW$5)</f>
        <v>0</v>
      </c>
      <c r="MX116" s="50">
        <f>('Total Expenditures by City'!MX116/'Total Expenditures by City'!MX$5)</f>
        <v>0</v>
      </c>
      <c r="MY116" s="50">
        <f>('Total Expenditures by City'!MY116/'Total Expenditures by City'!MY$5)</f>
        <v>0</v>
      </c>
      <c r="MZ116" s="50">
        <f>('Total Expenditures by City'!MZ116/'Total Expenditures by City'!MZ$5)</f>
        <v>0</v>
      </c>
      <c r="NA116" s="50">
        <f>('Total Expenditures by City'!NA116/'Total Expenditures by City'!NA$5)</f>
        <v>0</v>
      </c>
      <c r="NB116" s="50">
        <f>('Total Expenditures by City'!NB116/'Total Expenditures by City'!NB$5)</f>
        <v>0</v>
      </c>
      <c r="NC116" s="50">
        <f>('Total Expenditures by City'!NC116/'Total Expenditures by City'!NC$5)</f>
        <v>0</v>
      </c>
      <c r="ND116" s="50">
        <f>('Total Expenditures by City'!ND116/'Total Expenditures by City'!ND$5)</f>
        <v>0</v>
      </c>
      <c r="NE116" s="50">
        <f>('Total Expenditures by City'!NE116/'Total Expenditures by City'!NE$5)</f>
        <v>0</v>
      </c>
      <c r="NF116" s="50">
        <f>('Total Expenditures by City'!NF116/'Total Expenditures by City'!NF$5)</f>
        <v>0</v>
      </c>
      <c r="NG116" s="50">
        <f>('Total Expenditures by City'!NG116/'Total Expenditures by City'!NG$5)</f>
        <v>0</v>
      </c>
      <c r="NH116" s="50">
        <f>('Total Expenditures by City'!NH116/'Total Expenditures by City'!NH$5)</f>
        <v>0</v>
      </c>
      <c r="NI116" s="50">
        <f>('Total Expenditures by City'!NI116/'Total Expenditures by City'!NI$5)</f>
        <v>0</v>
      </c>
      <c r="NJ116" s="50">
        <f>('Total Expenditures by City'!NJ116/'Total Expenditures by City'!NJ$5)</f>
        <v>0</v>
      </c>
      <c r="NK116" s="50">
        <f>('Total Expenditures by City'!NK116/'Total Expenditures by City'!NK$5)</f>
        <v>0</v>
      </c>
      <c r="NL116" s="50">
        <f>('Total Expenditures by City'!NL116/'Total Expenditures by City'!NL$5)</f>
        <v>0</v>
      </c>
      <c r="NM116" s="50">
        <f>('Total Expenditures by City'!NM116/'Total Expenditures by City'!NM$5)</f>
        <v>0</v>
      </c>
      <c r="NN116" s="50">
        <f>('Total Expenditures by City'!NN116/'Total Expenditures by City'!NN$5)</f>
        <v>0</v>
      </c>
      <c r="NO116" s="50">
        <f>('Total Expenditures by City'!NO116/'Total Expenditures by City'!NO$5)</f>
        <v>0</v>
      </c>
      <c r="NP116" s="50">
        <f>('Total Expenditures by City'!NP116/'Total Expenditures by City'!NP$5)</f>
        <v>0</v>
      </c>
      <c r="NQ116" s="50">
        <f>('Total Expenditures by City'!NQ116/'Total Expenditures by City'!NQ$5)</f>
        <v>0</v>
      </c>
      <c r="NR116" s="50">
        <f>('Total Expenditures by City'!NR116/'Total Expenditures by City'!NR$5)</f>
        <v>0</v>
      </c>
      <c r="NS116" s="50">
        <f>('Total Expenditures by City'!NS116/'Total Expenditures by City'!NS$5)</f>
        <v>0</v>
      </c>
      <c r="NT116" s="50">
        <f>('Total Expenditures by City'!NT116/'Total Expenditures by City'!NT$5)</f>
        <v>0</v>
      </c>
      <c r="NU116" s="50">
        <f>('Total Expenditures by City'!NU116/'Total Expenditures by City'!NU$5)</f>
        <v>0</v>
      </c>
      <c r="NV116" s="50">
        <f>('Total Expenditures by City'!NV116/'Total Expenditures by City'!NV$5)</f>
        <v>0</v>
      </c>
      <c r="NW116" s="50">
        <f>('Total Expenditures by City'!NW116/'Total Expenditures by City'!NW$5)</f>
        <v>0</v>
      </c>
      <c r="NX116" s="50">
        <f>('Total Expenditures by City'!NX116/'Total Expenditures by City'!NX$5)</f>
        <v>0</v>
      </c>
      <c r="NY116" s="50">
        <f>('Total Expenditures by City'!NY116/'Total Expenditures by City'!NY$5)</f>
        <v>0</v>
      </c>
      <c r="NZ116" s="50">
        <f>('Total Expenditures by City'!NZ116/'Total Expenditures by City'!NZ$5)</f>
        <v>0</v>
      </c>
      <c r="OA116" s="50">
        <f>('Total Expenditures by City'!OA116/'Total Expenditures by City'!OA$5)</f>
        <v>0</v>
      </c>
      <c r="OB116" s="50">
        <f>('Total Expenditures by City'!OB116/'Total Expenditures by City'!OB$5)</f>
        <v>0</v>
      </c>
      <c r="OC116" s="50">
        <f>('Total Expenditures by City'!OC116/'Total Expenditures by City'!OC$5)</f>
        <v>0</v>
      </c>
      <c r="OD116" s="50">
        <f>('Total Expenditures by City'!OD116/'Total Expenditures by City'!OD$5)</f>
        <v>0</v>
      </c>
      <c r="OE116" s="50">
        <f>('Total Expenditures by City'!OE116/'Total Expenditures by City'!OE$5)</f>
        <v>0</v>
      </c>
      <c r="OF116" s="50">
        <f>('Total Expenditures by City'!OF116/'Total Expenditures by City'!OF$5)</f>
        <v>0</v>
      </c>
      <c r="OG116" s="50">
        <f>('Total Expenditures by City'!OG116/'Total Expenditures by City'!OG$5)</f>
        <v>0</v>
      </c>
      <c r="OH116" s="50">
        <f>('Total Expenditures by City'!OH116/'Total Expenditures by City'!OH$5)</f>
        <v>0</v>
      </c>
      <c r="OI116" s="50">
        <f>('Total Expenditures by City'!OI116/'Total Expenditures by City'!OI$5)</f>
        <v>0</v>
      </c>
      <c r="OJ116" s="50">
        <f>('Total Expenditures by City'!OJ116/'Total Expenditures by City'!OJ$5)</f>
        <v>0</v>
      </c>
      <c r="OK116" s="50">
        <f>('Total Expenditures by City'!OK116/'Total Expenditures by City'!OK$5)</f>
        <v>0</v>
      </c>
      <c r="OL116" s="50">
        <f>('Total Expenditures by City'!OL116/'Total Expenditures by City'!OL$5)</f>
        <v>0</v>
      </c>
      <c r="OM116" s="50">
        <f>('Total Expenditures by City'!OM116/'Total Expenditures by City'!OM$5)</f>
        <v>0</v>
      </c>
      <c r="ON116" s="50">
        <f>('Total Expenditures by City'!ON116/'Total Expenditures by City'!ON$5)</f>
        <v>0</v>
      </c>
      <c r="OO116" s="50">
        <f>('Total Expenditures by City'!OO116/'Total Expenditures by City'!OO$5)</f>
        <v>0</v>
      </c>
      <c r="OP116" s="50">
        <f>('Total Expenditures by City'!OP116/'Total Expenditures by City'!OP$5)</f>
        <v>0</v>
      </c>
      <c r="OQ116" s="50">
        <f>('Total Expenditures by City'!OQ116/'Total Expenditures by City'!OQ$5)</f>
        <v>0</v>
      </c>
      <c r="OR116" s="50">
        <f>('Total Expenditures by City'!OR116/'Total Expenditures by City'!OR$5)</f>
        <v>0</v>
      </c>
      <c r="OS116" s="50">
        <f>('Total Expenditures by City'!OS116/'Total Expenditures by City'!OS$5)</f>
        <v>0</v>
      </c>
      <c r="OT116" s="50">
        <f>('Total Expenditures by City'!OT116/'Total Expenditures by City'!OT$5)</f>
        <v>0</v>
      </c>
      <c r="OU116" s="50">
        <f>('Total Expenditures by City'!OU116/'Total Expenditures by City'!OU$5)</f>
        <v>0</v>
      </c>
      <c r="OV116" s="50">
        <f>('Total Expenditures by City'!OV116/'Total Expenditures by City'!OV$5)</f>
        <v>0</v>
      </c>
      <c r="OW116" s="50">
        <f>('Total Expenditures by City'!OW116/'Total Expenditures by City'!OW$5)</f>
        <v>0</v>
      </c>
      <c r="OX116" s="51">
        <f>('Total Expenditures by City'!OX116/'Total Expenditures by City'!OX$5)</f>
        <v>0</v>
      </c>
    </row>
    <row r="117" spans="1:414" x14ac:dyDescent="0.25">
      <c r="A117" s="6"/>
      <c r="B117" s="7">
        <v>662</v>
      </c>
      <c r="C117" s="8" t="s">
        <v>600</v>
      </c>
      <c r="D117" s="50">
        <f>('Total Expenditures by City'!D117/'Total Expenditures by City'!D$5)</f>
        <v>0</v>
      </c>
      <c r="E117" s="50">
        <f>('Total Expenditures by City'!E117/'Total Expenditures by City'!E$5)</f>
        <v>0</v>
      </c>
      <c r="F117" s="50">
        <f>('Total Expenditures by City'!F117/'Total Expenditures by City'!F$5)</f>
        <v>0</v>
      </c>
      <c r="G117" s="50">
        <f>('Total Expenditures by City'!G117/'Total Expenditures by City'!G$5)</f>
        <v>0</v>
      </c>
      <c r="H117" s="50">
        <f>('Total Expenditures by City'!H117/'Total Expenditures by City'!H$5)</f>
        <v>0</v>
      </c>
      <c r="I117" s="50">
        <f>('Total Expenditures by City'!I117/'Total Expenditures by City'!I$5)</f>
        <v>0</v>
      </c>
      <c r="J117" s="50">
        <f>('Total Expenditures by City'!J117/'Total Expenditures by City'!J$5)</f>
        <v>0</v>
      </c>
      <c r="K117" s="50">
        <f>('Total Expenditures by City'!K117/'Total Expenditures by City'!K$5)</f>
        <v>0</v>
      </c>
      <c r="L117" s="50">
        <f>('Total Expenditures by City'!L117/'Total Expenditures by City'!L$5)</f>
        <v>0</v>
      </c>
      <c r="M117" s="50">
        <f>('Total Expenditures by City'!M117/'Total Expenditures by City'!M$5)</f>
        <v>0</v>
      </c>
      <c r="N117" s="50">
        <f>('Total Expenditures by City'!N117/'Total Expenditures by City'!N$5)</f>
        <v>0</v>
      </c>
      <c r="O117" s="50">
        <f>('Total Expenditures by City'!O117/'Total Expenditures by City'!O$5)</f>
        <v>0</v>
      </c>
      <c r="P117" s="50">
        <f>('Total Expenditures by City'!P117/'Total Expenditures by City'!P$5)</f>
        <v>0</v>
      </c>
      <c r="Q117" s="50">
        <f>('Total Expenditures by City'!Q117/'Total Expenditures by City'!Q$5)</f>
        <v>0</v>
      </c>
      <c r="R117" s="50">
        <f>('Total Expenditures by City'!R117/'Total Expenditures by City'!R$5)</f>
        <v>0</v>
      </c>
      <c r="S117" s="50">
        <f>('Total Expenditures by City'!S117/'Total Expenditures by City'!S$5)</f>
        <v>0</v>
      </c>
      <c r="T117" s="50">
        <f>('Total Expenditures by City'!T117/'Total Expenditures by City'!T$5)</f>
        <v>0</v>
      </c>
      <c r="U117" s="50">
        <f>('Total Expenditures by City'!U117/'Total Expenditures by City'!U$5)</f>
        <v>0</v>
      </c>
      <c r="V117" s="50">
        <f>('Total Expenditures by City'!V117/'Total Expenditures by City'!V$5)</f>
        <v>0</v>
      </c>
      <c r="W117" s="50">
        <f>('Total Expenditures by City'!W117/'Total Expenditures by City'!W$5)</f>
        <v>0</v>
      </c>
      <c r="X117" s="50">
        <f>('Total Expenditures by City'!X117/'Total Expenditures by City'!X$5)</f>
        <v>0</v>
      </c>
      <c r="Y117" s="50">
        <f>('Total Expenditures by City'!Y117/'Total Expenditures by City'!Y$5)</f>
        <v>0</v>
      </c>
      <c r="Z117" s="50">
        <f>('Total Expenditures by City'!Z117/'Total Expenditures by City'!Z$5)</f>
        <v>0</v>
      </c>
      <c r="AA117" s="50">
        <f>('Total Expenditures by City'!AA117/'Total Expenditures by City'!AA$5)</f>
        <v>0</v>
      </c>
      <c r="AB117" s="50">
        <f>('Total Expenditures by City'!AB117/'Total Expenditures by City'!AB$5)</f>
        <v>0</v>
      </c>
      <c r="AC117" s="50">
        <f>('Total Expenditures by City'!AC117/'Total Expenditures by City'!AC$5)</f>
        <v>0</v>
      </c>
      <c r="AD117" s="50">
        <f>('Total Expenditures by City'!AD117/'Total Expenditures by City'!AD$5)</f>
        <v>0</v>
      </c>
      <c r="AE117" s="50">
        <f>('Total Expenditures by City'!AE117/'Total Expenditures by City'!AE$5)</f>
        <v>0</v>
      </c>
      <c r="AF117" s="50">
        <f>('Total Expenditures by City'!AF117/'Total Expenditures by City'!AF$5)</f>
        <v>0</v>
      </c>
      <c r="AG117" s="50">
        <f>('Total Expenditures by City'!AG117/'Total Expenditures by City'!AG$5)</f>
        <v>0</v>
      </c>
      <c r="AH117" s="50">
        <f>('Total Expenditures by City'!AH117/'Total Expenditures by City'!AH$5)</f>
        <v>0</v>
      </c>
      <c r="AI117" s="50">
        <f>('Total Expenditures by City'!AI117/'Total Expenditures by City'!AI$5)</f>
        <v>0</v>
      </c>
      <c r="AJ117" s="50">
        <f>('Total Expenditures by City'!AJ117/'Total Expenditures by City'!AJ$5)</f>
        <v>0</v>
      </c>
      <c r="AK117" s="50">
        <f>('Total Expenditures by City'!AK117/'Total Expenditures by City'!AK$5)</f>
        <v>0</v>
      </c>
      <c r="AL117" s="50">
        <f>('Total Expenditures by City'!AL117/'Total Expenditures by City'!AL$5)</f>
        <v>0</v>
      </c>
      <c r="AM117" s="50">
        <f>('Total Expenditures by City'!AM117/'Total Expenditures by City'!AM$5)</f>
        <v>0</v>
      </c>
      <c r="AN117" s="50">
        <f>('Total Expenditures by City'!AN117/'Total Expenditures by City'!AN$5)</f>
        <v>0</v>
      </c>
      <c r="AO117" s="50">
        <f>('Total Expenditures by City'!AO117/'Total Expenditures by City'!AO$5)</f>
        <v>0</v>
      </c>
      <c r="AP117" s="50">
        <f>('Total Expenditures by City'!AP117/'Total Expenditures by City'!AP$5)</f>
        <v>0</v>
      </c>
      <c r="AQ117" s="50">
        <f>('Total Expenditures by City'!AQ117/'Total Expenditures by City'!AQ$5)</f>
        <v>0</v>
      </c>
      <c r="AR117" s="50">
        <f>('Total Expenditures by City'!AR117/'Total Expenditures by City'!AR$5)</f>
        <v>0</v>
      </c>
      <c r="AS117" s="50">
        <f>('Total Expenditures by City'!AS117/'Total Expenditures by City'!AS$5)</f>
        <v>0</v>
      </c>
      <c r="AT117" s="50">
        <f>('Total Expenditures by City'!AT117/'Total Expenditures by City'!AT$5)</f>
        <v>0</v>
      </c>
      <c r="AU117" s="50">
        <f>('Total Expenditures by City'!AU117/'Total Expenditures by City'!AU$5)</f>
        <v>0</v>
      </c>
      <c r="AV117" s="50">
        <f>('Total Expenditures by City'!AV117/'Total Expenditures by City'!AV$5)</f>
        <v>0</v>
      </c>
      <c r="AW117" s="50">
        <f>('Total Expenditures by City'!AW117/'Total Expenditures by City'!AW$5)</f>
        <v>0</v>
      </c>
      <c r="AX117" s="50">
        <f>('Total Expenditures by City'!AX117/'Total Expenditures by City'!AX$5)</f>
        <v>0</v>
      </c>
      <c r="AY117" s="50">
        <f>('Total Expenditures by City'!AY117/'Total Expenditures by City'!AY$5)</f>
        <v>0</v>
      </c>
      <c r="AZ117" s="50">
        <f>('Total Expenditures by City'!AZ117/'Total Expenditures by City'!AZ$5)</f>
        <v>0</v>
      </c>
      <c r="BA117" s="50">
        <f>('Total Expenditures by City'!BA117/'Total Expenditures by City'!BA$5)</f>
        <v>0</v>
      </c>
      <c r="BB117" s="50">
        <f>('Total Expenditures by City'!BB117/'Total Expenditures by City'!BB$5)</f>
        <v>0</v>
      </c>
      <c r="BC117" s="50">
        <f>('Total Expenditures by City'!BC117/'Total Expenditures by City'!BC$5)</f>
        <v>0</v>
      </c>
      <c r="BD117" s="50">
        <f>('Total Expenditures by City'!BD117/'Total Expenditures by City'!BD$5)</f>
        <v>0</v>
      </c>
      <c r="BE117" s="50">
        <f>('Total Expenditures by City'!BE117/'Total Expenditures by City'!BE$5)</f>
        <v>0</v>
      </c>
      <c r="BF117" s="50">
        <f>('Total Expenditures by City'!BF117/'Total Expenditures by City'!BF$5)</f>
        <v>0</v>
      </c>
      <c r="BG117" s="50">
        <f>('Total Expenditures by City'!BG117/'Total Expenditures by City'!BG$5)</f>
        <v>0</v>
      </c>
      <c r="BH117" s="50">
        <f>('Total Expenditures by City'!BH117/'Total Expenditures by City'!BH$5)</f>
        <v>0</v>
      </c>
      <c r="BI117" s="50">
        <f>('Total Expenditures by City'!BI117/'Total Expenditures by City'!BI$5)</f>
        <v>0</v>
      </c>
      <c r="BJ117" s="50">
        <f>('Total Expenditures by City'!BJ117/'Total Expenditures by City'!BJ$5)</f>
        <v>0</v>
      </c>
      <c r="BK117" s="50">
        <f>('Total Expenditures by City'!BK117/'Total Expenditures by City'!BK$5)</f>
        <v>0</v>
      </c>
      <c r="BL117" s="50">
        <f>('Total Expenditures by City'!BL117/'Total Expenditures by City'!BL$5)</f>
        <v>0</v>
      </c>
      <c r="BM117" s="50">
        <f>('Total Expenditures by City'!BM117/'Total Expenditures by City'!BM$5)</f>
        <v>0</v>
      </c>
      <c r="BN117" s="50">
        <f>('Total Expenditures by City'!BN117/'Total Expenditures by City'!BN$5)</f>
        <v>0</v>
      </c>
      <c r="BO117" s="50">
        <f>('Total Expenditures by City'!BO117/'Total Expenditures by City'!BO$5)</f>
        <v>0</v>
      </c>
      <c r="BP117" s="50">
        <f>('Total Expenditures by City'!BP117/'Total Expenditures by City'!BP$5)</f>
        <v>0</v>
      </c>
      <c r="BQ117" s="50">
        <f>('Total Expenditures by City'!BQ117/'Total Expenditures by City'!BQ$5)</f>
        <v>0</v>
      </c>
      <c r="BR117" s="50">
        <f>('Total Expenditures by City'!BR117/'Total Expenditures by City'!BR$5)</f>
        <v>0</v>
      </c>
      <c r="BS117" s="50">
        <f>('Total Expenditures by City'!BS117/'Total Expenditures by City'!BS$5)</f>
        <v>0</v>
      </c>
      <c r="BT117" s="50">
        <f>('Total Expenditures by City'!BT117/'Total Expenditures by City'!BT$5)</f>
        <v>0</v>
      </c>
      <c r="BU117" s="50">
        <f>('Total Expenditures by City'!BU117/'Total Expenditures by City'!BU$5)</f>
        <v>0</v>
      </c>
      <c r="BV117" s="50">
        <f>('Total Expenditures by City'!BV117/'Total Expenditures by City'!BV$5)</f>
        <v>0</v>
      </c>
      <c r="BW117" s="50">
        <f>('Total Expenditures by City'!BW117/'Total Expenditures by City'!BW$5)</f>
        <v>0</v>
      </c>
      <c r="BX117" s="50">
        <f>('Total Expenditures by City'!BX117/'Total Expenditures by City'!BX$5)</f>
        <v>0</v>
      </c>
      <c r="BY117" s="50">
        <f>('Total Expenditures by City'!BY117/'Total Expenditures by City'!BY$5)</f>
        <v>0</v>
      </c>
      <c r="BZ117" s="50">
        <f>('Total Expenditures by City'!BZ117/'Total Expenditures by City'!BZ$5)</f>
        <v>0</v>
      </c>
      <c r="CA117" s="50">
        <f>('Total Expenditures by City'!CA117/'Total Expenditures by City'!CA$5)</f>
        <v>0</v>
      </c>
      <c r="CB117" s="50">
        <f>('Total Expenditures by City'!CB117/'Total Expenditures by City'!CB$5)</f>
        <v>0</v>
      </c>
      <c r="CC117" s="50">
        <f>('Total Expenditures by City'!CC117/'Total Expenditures by City'!CC$5)</f>
        <v>0</v>
      </c>
      <c r="CD117" s="50">
        <f>('Total Expenditures by City'!CD117/'Total Expenditures by City'!CD$5)</f>
        <v>0</v>
      </c>
      <c r="CE117" s="50">
        <f>('Total Expenditures by City'!CE117/'Total Expenditures by City'!CE$5)</f>
        <v>0</v>
      </c>
      <c r="CF117" s="50">
        <f>('Total Expenditures by City'!CF117/'Total Expenditures by City'!CF$5)</f>
        <v>0</v>
      </c>
      <c r="CG117" s="50">
        <f>('Total Expenditures by City'!CG117/'Total Expenditures by City'!CG$5)</f>
        <v>0</v>
      </c>
      <c r="CH117" s="50">
        <f>('Total Expenditures by City'!CH117/'Total Expenditures by City'!CH$5)</f>
        <v>0</v>
      </c>
      <c r="CI117" s="50">
        <f>('Total Expenditures by City'!CI117/'Total Expenditures by City'!CI$5)</f>
        <v>0</v>
      </c>
      <c r="CJ117" s="50">
        <f>('Total Expenditures by City'!CJ117/'Total Expenditures by City'!CJ$5)</f>
        <v>0</v>
      </c>
      <c r="CK117" s="50">
        <f>('Total Expenditures by City'!CK117/'Total Expenditures by City'!CK$5)</f>
        <v>0</v>
      </c>
      <c r="CL117" s="50">
        <f>('Total Expenditures by City'!CL117/'Total Expenditures by City'!CL$5)</f>
        <v>0</v>
      </c>
      <c r="CM117" s="50">
        <f>('Total Expenditures by City'!CM117/'Total Expenditures by City'!CM$5)</f>
        <v>0</v>
      </c>
      <c r="CN117" s="50">
        <f>('Total Expenditures by City'!CN117/'Total Expenditures by City'!CN$5)</f>
        <v>0</v>
      </c>
      <c r="CO117" s="50">
        <f>('Total Expenditures by City'!CO117/'Total Expenditures by City'!CO$5)</f>
        <v>0</v>
      </c>
      <c r="CP117" s="50">
        <f>('Total Expenditures by City'!CP117/'Total Expenditures by City'!CP$5)</f>
        <v>0</v>
      </c>
      <c r="CQ117" s="50">
        <f>('Total Expenditures by City'!CQ117/'Total Expenditures by City'!CQ$5)</f>
        <v>0</v>
      </c>
      <c r="CR117" s="50">
        <f>('Total Expenditures by City'!CR117/'Total Expenditures by City'!CR$5)</f>
        <v>0</v>
      </c>
      <c r="CS117" s="50">
        <f>('Total Expenditures by City'!CS117/'Total Expenditures by City'!CS$5)</f>
        <v>0</v>
      </c>
      <c r="CT117" s="50">
        <f>('Total Expenditures by City'!CT117/'Total Expenditures by City'!CT$5)</f>
        <v>0</v>
      </c>
      <c r="CU117" s="50">
        <f>('Total Expenditures by City'!CU117/'Total Expenditures by City'!CU$5)</f>
        <v>0</v>
      </c>
      <c r="CV117" s="50">
        <f>('Total Expenditures by City'!CV117/'Total Expenditures by City'!CV$5)</f>
        <v>0</v>
      </c>
      <c r="CW117" s="50">
        <f>('Total Expenditures by City'!CW117/'Total Expenditures by City'!CW$5)</f>
        <v>0</v>
      </c>
      <c r="CX117" s="50">
        <f>('Total Expenditures by City'!CX117/'Total Expenditures by City'!CX$5)</f>
        <v>0</v>
      </c>
      <c r="CY117" s="50">
        <f>('Total Expenditures by City'!CY117/'Total Expenditures by City'!CY$5)</f>
        <v>0</v>
      </c>
      <c r="CZ117" s="50">
        <f>('Total Expenditures by City'!CZ117/'Total Expenditures by City'!CZ$5)</f>
        <v>0</v>
      </c>
      <c r="DA117" s="50">
        <f>('Total Expenditures by City'!DA117/'Total Expenditures by City'!DA$5)</f>
        <v>0</v>
      </c>
      <c r="DB117" s="50">
        <f>('Total Expenditures by City'!DB117/'Total Expenditures by City'!DB$5)</f>
        <v>0</v>
      </c>
      <c r="DC117" s="50">
        <f>('Total Expenditures by City'!DC117/'Total Expenditures by City'!DC$5)</f>
        <v>0</v>
      </c>
      <c r="DD117" s="50">
        <f>('Total Expenditures by City'!DD117/'Total Expenditures by City'!DD$5)</f>
        <v>0</v>
      </c>
      <c r="DE117" s="50">
        <f>('Total Expenditures by City'!DE117/'Total Expenditures by City'!DE$5)</f>
        <v>0</v>
      </c>
      <c r="DF117" s="50">
        <f>('Total Expenditures by City'!DF117/'Total Expenditures by City'!DF$5)</f>
        <v>0</v>
      </c>
      <c r="DG117" s="50">
        <f>('Total Expenditures by City'!DG117/'Total Expenditures by City'!DG$5)</f>
        <v>0</v>
      </c>
      <c r="DH117" s="50">
        <f>('Total Expenditures by City'!DH117/'Total Expenditures by City'!DH$5)</f>
        <v>0</v>
      </c>
      <c r="DI117" s="50">
        <f>('Total Expenditures by City'!DI117/'Total Expenditures by City'!DI$5)</f>
        <v>0</v>
      </c>
      <c r="DJ117" s="50">
        <f>('Total Expenditures by City'!DJ117/'Total Expenditures by City'!DJ$5)</f>
        <v>0</v>
      </c>
      <c r="DK117" s="50">
        <f>('Total Expenditures by City'!DK117/'Total Expenditures by City'!DK$5)</f>
        <v>0</v>
      </c>
      <c r="DL117" s="50">
        <f>('Total Expenditures by City'!DL117/'Total Expenditures by City'!DL$5)</f>
        <v>0</v>
      </c>
      <c r="DM117" s="50">
        <f>('Total Expenditures by City'!DM117/'Total Expenditures by City'!DM$5)</f>
        <v>0</v>
      </c>
      <c r="DN117" s="50">
        <f>('Total Expenditures by City'!DN117/'Total Expenditures by City'!DN$5)</f>
        <v>0</v>
      </c>
      <c r="DO117" s="50">
        <f>('Total Expenditures by City'!DO117/'Total Expenditures by City'!DO$5)</f>
        <v>0</v>
      </c>
      <c r="DP117" s="50">
        <f>('Total Expenditures by City'!DP117/'Total Expenditures by City'!DP$5)</f>
        <v>0</v>
      </c>
      <c r="DQ117" s="50">
        <f>('Total Expenditures by City'!DQ117/'Total Expenditures by City'!DQ$5)</f>
        <v>0</v>
      </c>
      <c r="DR117" s="50">
        <f>('Total Expenditures by City'!DR117/'Total Expenditures by City'!DR$5)</f>
        <v>0</v>
      </c>
      <c r="DS117" s="50">
        <f>('Total Expenditures by City'!DS117/'Total Expenditures by City'!DS$5)</f>
        <v>0</v>
      </c>
      <c r="DT117" s="50">
        <f>('Total Expenditures by City'!DT117/'Total Expenditures by City'!DT$5)</f>
        <v>0</v>
      </c>
      <c r="DU117" s="50">
        <f>('Total Expenditures by City'!DU117/'Total Expenditures by City'!DU$5)</f>
        <v>0</v>
      </c>
      <c r="DV117" s="50">
        <f>('Total Expenditures by City'!DV117/'Total Expenditures by City'!DV$5)</f>
        <v>0</v>
      </c>
      <c r="DW117" s="50">
        <f>('Total Expenditures by City'!DW117/'Total Expenditures by City'!DW$5)</f>
        <v>0</v>
      </c>
      <c r="DX117" s="50">
        <f>('Total Expenditures by City'!DX117/'Total Expenditures by City'!DX$5)</f>
        <v>0</v>
      </c>
      <c r="DY117" s="50">
        <f>('Total Expenditures by City'!DY117/'Total Expenditures by City'!DY$5)</f>
        <v>0</v>
      </c>
      <c r="DZ117" s="50">
        <f>('Total Expenditures by City'!DZ117/'Total Expenditures by City'!DZ$5)</f>
        <v>0</v>
      </c>
      <c r="EA117" s="50">
        <f>('Total Expenditures by City'!EA117/'Total Expenditures by City'!EA$5)</f>
        <v>0</v>
      </c>
      <c r="EB117" s="50">
        <f>('Total Expenditures by City'!EB117/'Total Expenditures by City'!EB$5)</f>
        <v>0</v>
      </c>
      <c r="EC117" s="50">
        <f>('Total Expenditures by City'!EC117/'Total Expenditures by City'!EC$5)</f>
        <v>0</v>
      </c>
      <c r="ED117" s="50">
        <f>('Total Expenditures by City'!ED117/'Total Expenditures by City'!ED$5)</f>
        <v>0</v>
      </c>
      <c r="EE117" s="50">
        <f>('Total Expenditures by City'!EE117/'Total Expenditures by City'!EE$5)</f>
        <v>0</v>
      </c>
      <c r="EF117" s="50">
        <f>('Total Expenditures by City'!EF117/'Total Expenditures by City'!EF$5)</f>
        <v>0</v>
      </c>
      <c r="EG117" s="50">
        <f>('Total Expenditures by City'!EG117/'Total Expenditures by City'!EG$5)</f>
        <v>0</v>
      </c>
      <c r="EH117" s="50">
        <f>('Total Expenditures by City'!EH117/'Total Expenditures by City'!EH$5)</f>
        <v>0</v>
      </c>
      <c r="EI117" s="50">
        <f>('Total Expenditures by City'!EI117/'Total Expenditures by City'!EI$5)</f>
        <v>0</v>
      </c>
      <c r="EJ117" s="50">
        <f>('Total Expenditures by City'!EJ117/'Total Expenditures by City'!EJ$5)</f>
        <v>0</v>
      </c>
      <c r="EK117" s="50">
        <f>('Total Expenditures by City'!EK117/'Total Expenditures by City'!EK$5)</f>
        <v>0</v>
      </c>
      <c r="EL117" s="50">
        <f>('Total Expenditures by City'!EL117/'Total Expenditures by City'!EL$5)</f>
        <v>0</v>
      </c>
      <c r="EM117" s="50">
        <f>('Total Expenditures by City'!EM117/'Total Expenditures by City'!EM$5)</f>
        <v>0</v>
      </c>
      <c r="EN117" s="50">
        <f>('Total Expenditures by City'!EN117/'Total Expenditures by City'!EN$5)</f>
        <v>0</v>
      </c>
      <c r="EO117" s="50">
        <f>('Total Expenditures by City'!EO117/'Total Expenditures by City'!EO$5)</f>
        <v>0</v>
      </c>
      <c r="EP117" s="50">
        <f>('Total Expenditures by City'!EP117/'Total Expenditures by City'!EP$5)</f>
        <v>0</v>
      </c>
      <c r="EQ117" s="50">
        <f>('Total Expenditures by City'!EQ117/'Total Expenditures by City'!EQ$5)</f>
        <v>0</v>
      </c>
      <c r="ER117" s="50">
        <f>('Total Expenditures by City'!ER117/'Total Expenditures by City'!ER$5)</f>
        <v>0</v>
      </c>
      <c r="ES117" s="50">
        <f>('Total Expenditures by City'!ES117/'Total Expenditures by City'!ES$5)</f>
        <v>0</v>
      </c>
      <c r="ET117" s="50">
        <f>('Total Expenditures by City'!ET117/'Total Expenditures by City'!ET$5)</f>
        <v>0</v>
      </c>
      <c r="EU117" s="50">
        <f>('Total Expenditures by City'!EU117/'Total Expenditures by City'!EU$5)</f>
        <v>0</v>
      </c>
      <c r="EV117" s="50">
        <f>('Total Expenditures by City'!EV117/'Total Expenditures by City'!EV$5)</f>
        <v>0</v>
      </c>
      <c r="EW117" s="50">
        <f>('Total Expenditures by City'!EW117/'Total Expenditures by City'!EW$5)</f>
        <v>0</v>
      </c>
      <c r="EX117" s="50">
        <f>('Total Expenditures by City'!EX117/'Total Expenditures by City'!EX$5)</f>
        <v>0</v>
      </c>
      <c r="EY117" s="50">
        <f>('Total Expenditures by City'!EY117/'Total Expenditures by City'!EY$5)</f>
        <v>0</v>
      </c>
      <c r="EZ117" s="50">
        <f>('Total Expenditures by City'!EZ117/'Total Expenditures by City'!EZ$5)</f>
        <v>0</v>
      </c>
      <c r="FA117" s="50">
        <f>('Total Expenditures by City'!FA117/'Total Expenditures by City'!FA$5)</f>
        <v>0</v>
      </c>
      <c r="FB117" s="50">
        <f>('Total Expenditures by City'!FB117/'Total Expenditures by City'!FB$5)</f>
        <v>0</v>
      </c>
      <c r="FC117" s="50">
        <f>('Total Expenditures by City'!FC117/'Total Expenditures by City'!FC$5)</f>
        <v>0</v>
      </c>
      <c r="FD117" s="50">
        <f>('Total Expenditures by City'!FD117/'Total Expenditures by City'!FD$5)</f>
        <v>0</v>
      </c>
      <c r="FE117" s="50">
        <f>('Total Expenditures by City'!FE117/'Total Expenditures by City'!FE$5)</f>
        <v>0</v>
      </c>
      <c r="FF117" s="50">
        <f>('Total Expenditures by City'!FF117/'Total Expenditures by City'!FF$5)</f>
        <v>0</v>
      </c>
      <c r="FG117" s="50">
        <f>('Total Expenditures by City'!FG117/'Total Expenditures by City'!FG$5)</f>
        <v>0</v>
      </c>
      <c r="FH117" s="50">
        <f>('Total Expenditures by City'!FH117/'Total Expenditures by City'!FH$5)</f>
        <v>0</v>
      </c>
      <c r="FI117" s="50">
        <f>('Total Expenditures by City'!FI117/'Total Expenditures by City'!FI$5)</f>
        <v>0</v>
      </c>
      <c r="FJ117" s="50">
        <f>('Total Expenditures by City'!FJ117/'Total Expenditures by City'!FJ$5)</f>
        <v>0</v>
      </c>
      <c r="FK117" s="50">
        <f>('Total Expenditures by City'!FK117/'Total Expenditures by City'!FK$5)</f>
        <v>0</v>
      </c>
      <c r="FL117" s="50">
        <f>('Total Expenditures by City'!FL117/'Total Expenditures by City'!FL$5)</f>
        <v>0</v>
      </c>
      <c r="FM117" s="50">
        <f>('Total Expenditures by City'!FM117/'Total Expenditures by City'!FM$5)</f>
        <v>0</v>
      </c>
      <c r="FN117" s="50">
        <f>('Total Expenditures by City'!FN117/'Total Expenditures by City'!FN$5)</f>
        <v>0</v>
      </c>
      <c r="FO117" s="50">
        <f>('Total Expenditures by City'!FO117/'Total Expenditures by City'!FO$5)</f>
        <v>0</v>
      </c>
      <c r="FP117" s="50">
        <f>('Total Expenditures by City'!FP117/'Total Expenditures by City'!FP$5)</f>
        <v>0</v>
      </c>
      <c r="FQ117" s="50">
        <f>('Total Expenditures by City'!FQ117/'Total Expenditures by City'!FQ$5)</f>
        <v>0</v>
      </c>
      <c r="FR117" s="50">
        <f>('Total Expenditures by City'!FR117/'Total Expenditures by City'!FR$5)</f>
        <v>0</v>
      </c>
      <c r="FS117" s="50">
        <f>('Total Expenditures by City'!FS117/'Total Expenditures by City'!FS$5)</f>
        <v>0</v>
      </c>
      <c r="FT117" s="50">
        <f>('Total Expenditures by City'!FT117/'Total Expenditures by City'!FT$5)</f>
        <v>0</v>
      </c>
      <c r="FU117" s="50">
        <f>('Total Expenditures by City'!FU117/'Total Expenditures by City'!FU$5)</f>
        <v>0</v>
      </c>
      <c r="FV117" s="50">
        <f>('Total Expenditures by City'!FV117/'Total Expenditures by City'!FV$5)</f>
        <v>0</v>
      </c>
      <c r="FW117" s="50">
        <f>('Total Expenditures by City'!FW117/'Total Expenditures by City'!FW$5)</f>
        <v>0</v>
      </c>
      <c r="FX117" s="50">
        <f>('Total Expenditures by City'!FX117/'Total Expenditures by City'!FX$5)</f>
        <v>0</v>
      </c>
      <c r="FY117" s="50">
        <f>('Total Expenditures by City'!FY117/'Total Expenditures by City'!FY$5)</f>
        <v>0</v>
      </c>
      <c r="FZ117" s="50">
        <f>('Total Expenditures by City'!FZ117/'Total Expenditures by City'!FZ$5)</f>
        <v>0</v>
      </c>
      <c r="GA117" s="50">
        <f>('Total Expenditures by City'!GA117/'Total Expenditures by City'!GA$5)</f>
        <v>0</v>
      </c>
      <c r="GB117" s="50">
        <f>('Total Expenditures by City'!GB117/'Total Expenditures by City'!GB$5)</f>
        <v>0</v>
      </c>
      <c r="GC117" s="50">
        <f>('Total Expenditures by City'!GC117/'Total Expenditures by City'!GC$5)</f>
        <v>0</v>
      </c>
      <c r="GD117" s="50">
        <f>('Total Expenditures by City'!GD117/'Total Expenditures by City'!GD$5)</f>
        <v>0</v>
      </c>
      <c r="GE117" s="50">
        <f>('Total Expenditures by City'!GE117/'Total Expenditures by City'!GE$5)</f>
        <v>0</v>
      </c>
      <c r="GF117" s="50">
        <f>('Total Expenditures by City'!GF117/'Total Expenditures by City'!GF$5)</f>
        <v>0</v>
      </c>
      <c r="GG117" s="50">
        <f>('Total Expenditures by City'!GG117/'Total Expenditures by City'!GG$5)</f>
        <v>0</v>
      </c>
      <c r="GH117" s="50">
        <f>('Total Expenditures by City'!GH117/'Total Expenditures by City'!GH$5)</f>
        <v>0</v>
      </c>
      <c r="GI117" s="50">
        <f>('Total Expenditures by City'!GI117/'Total Expenditures by City'!GI$5)</f>
        <v>0</v>
      </c>
      <c r="GJ117" s="50">
        <f>('Total Expenditures by City'!GJ117/'Total Expenditures by City'!GJ$5)</f>
        <v>0</v>
      </c>
      <c r="GK117" s="50">
        <f>('Total Expenditures by City'!GK117/'Total Expenditures by City'!GK$5)</f>
        <v>0</v>
      </c>
      <c r="GL117" s="50">
        <f>('Total Expenditures by City'!GL117/'Total Expenditures by City'!GL$5)</f>
        <v>0</v>
      </c>
      <c r="GM117" s="50">
        <f>('Total Expenditures by City'!GM117/'Total Expenditures by City'!GM$5)</f>
        <v>0</v>
      </c>
      <c r="GN117" s="50">
        <f>('Total Expenditures by City'!GN117/'Total Expenditures by City'!GN$5)</f>
        <v>0</v>
      </c>
      <c r="GO117" s="50">
        <f>('Total Expenditures by City'!GO117/'Total Expenditures by City'!GO$5)</f>
        <v>0</v>
      </c>
      <c r="GP117" s="50">
        <f>('Total Expenditures by City'!GP117/'Total Expenditures by City'!GP$5)</f>
        <v>0</v>
      </c>
      <c r="GQ117" s="50">
        <f>('Total Expenditures by City'!GQ117/'Total Expenditures by City'!GQ$5)</f>
        <v>0</v>
      </c>
      <c r="GR117" s="50">
        <f>('Total Expenditures by City'!GR117/'Total Expenditures by City'!GR$5)</f>
        <v>0</v>
      </c>
      <c r="GS117" s="50">
        <f>('Total Expenditures by City'!GS117/'Total Expenditures by City'!GS$5)</f>
        <v>0</v>
      </c>
      <c r="GT117" s="50">
        <f>('Total Expenditures by City'!GT117/'Total Expenditures by City'!GT$5)</f>
        <v>0</v>
      </c>
      <c r="GU117" s="50">
        <f>('Total Expenditures by City'!GU117/'Total Expenditures by City'!GU$5)</f>
        <v>0</v>
      </c>
      <c r="GV117" s="50">
        <f>('Total Expenditures by City'!GV117/'Total Expenditures by City'!GV$5)</f>
        <v>0</v>
      </c>
      <c r="GW117" s="50">
        <f>('Total Expenditures by City'!GW117/'Total Expenditures by City'!GW$5)</f>
        <v>0</v>
      </c>
      <c r="GX117" s="50">
        <f>('Total Expenditures by City'!GX117/'Total Expenditures by City'!GX$5)</f>
        <v>0</v>
      </c>
      <c r="GY117" s="50">
        <f>('Total Expenditures by City'!GY117/'Total Expenditures by City'!GY$5)</f>
        <v>0</v>
      </c>
      <c r="GZ117" s="50">
        <f>('Total Expenditures by City'!GZ117/'Total Expenditures by City'!GZ$5)</f>
        <v>0</v>
      </c>
      <c r="HA117" s="50">
        <f>('Total Expenditures by City'!HA117/'Total Expenditures by City'!HA$5)</f>
        <v>0</v>
      </c>
      <c r="HB117" s="50">
        <f>('Total Expenditures by City'!HB117/'Total Expenditures by City'!HB$5)</f>
        <v>0</v>
      </c>
      <c r="HC117" s="50">
        <f>('Total Expenditures by City'!HC117/'Total Expenditures by City'!HC$5)</f>
        <v>0</v>
      </c>
      <c r="HD117" s="50">
        <f>('Total Expenditures by City'!HD117/'Total Expenditures by City'!HD$5)</f>
        <v>0</v>
      </c>
      <c r="HE117" s="50">
        <f>('Total Expenditures by City'!HE117/'Total Expenditures by City'!HE$5)</f>
        <v>0</v>
      </c>
      <c r="HF117" s="50">
        <f>('Total Expenditures by City'!HF117/'Total Expenditures by City'!HF$5)</f>
        <v>0</v>
      </c>
      <c r="HG117" s="50">
        <f>('Total Expenditures by City'!HG117/'Total Expenditures by City'!HG$5)</f>
        <v>0</v>
      </c>
      <c r="HH117" s="50">
        <f>('Total Expenditures by City'!HH117/'Total Expenditures by City'!HH$5)</f>
        <v>0</v>
      </c>
      <c r="HI117" s="50">
        <f>('Total Expenditures by City'!HI117/'Total Expenditures by City'!HI$5)</f>
        <v>0</v>
      </c>
      <c r="HJ117" s="50">
        <f>('Total Expenditures by City'!HJ117/'Total Expenditures by City'!HJ$5)</f>
        <v>0</v>
      </c>
      <c r="HK117" s="50">
        <f>('Total Expenditures by City'!HK117/'Total Expenditures by City'!HK$5)</f>
        <v>0</v>
      </c>
      <c r="HL117" s="50">
        <f>('Total Expenditures by City'!HL117/'Total Expenditures by City'!HL$5)</f>
        <v>0</v>
      </c>
      <c r="HM117" s="50">
        <f>('Total Expenditures by City'!HM117/'Total Expenditures by City'!HM$5)</f>
        <v>0</v>
      </c>
      <c r="HN117" s="50">
        <f>('Total Expenditures by City'!HN117/'Total Expenditures by City'!HN$5)</f>
        <v>0</v>
      </c>
      <c r="HO117" s="50">
        <f>('Total Expenditures by City'!HO117/'Total Expenditures by City'!HO$5)</f>
        <v>0</v>
      </c>
      <c r="HP117" s="50">
        <f>('Total Expenditures by City'!HP117/'Total Expenditures by City'!HP$5)</f>
        <v>0</v>
      </c>
      <c r="HQ117" s="50">
        <f>('Total Expenditures by City'!HQ117/'Total Expenditures by City'!HQ$5)</f>
        <v>0</v>
      </c>
      <c r="HR117" s="50">
        <f>('Total Expenditures by City'!HR117/'Total Expenditures by City'!HR$5)</f>
        <v>0</v>
      </c>
      <c r="HS117" s="50">
        <f>('Total Expenditures by City'!HS117/'Total Expenditures by City'!HS$5)</f>
        <v>0</v>
      </c>
      <c r="HT117" s="50">
        <f>('Total Expenditures by City'!HT117/'Total Expenditures by City'!HT$5)</f>
        <v>0</v>
      </c>
      <c r="HU117" s="50">
        <f>('Total Expenditures by City'!HU117/'Total Expenditures by City'!HU$5)</f>
        <v>0</v>
      </c>
      <c r="HV117" s="50">
        <f>('Total Expenditures by City'!HV117/'Total Expenditures by City'!HV$5)</f>
        <v>0</v>
      </c>
      <c r="HW117" s="50">
        <f>('Total Expenditures by City'!HW117/'Total Expenditures by City'!HW$5)</f>
        <v>0</v>
      </c>
      <c r="HX117" s="50">
        <f>('Total Expenditures by City'!HX117/'Total Expenditures by City'!HX$5)</f>
        <v>0</v>
      </c>
      <c r="HY117" s="50">
        <f>('Total Expenditures by City'!HY117/'Total Expenditures by City'!HY$5)</f>
        <v>0</v>
      </c>
      <c r="HZ117" s="50">
        <f>('Total Expenditures by City'!HZ117/'Total Expenditures by City'!HZ$5)</f>
        <v>0</v>
      </c>
      <c r="IA117" s="50">
        <f>('Total Expenditures by City'!IA117/'Total Expenditures by City'!IA$5)</f>
        <v>0</v>
      </c>
      <c r="IB117" s="50">
        <f>('Total Expenditures by City'!IB117/'Total Expenditures by City'!IB$5)</f>
        <v>0</v>
      </c>
      <c r="IC117" s="50">
        <f>('Total Expenditures by City'!IC117/'Total Expenditures by City'!IC$5)</f>
        <v>0</v>
      </c>
      <c r="ID117" s="50">
        <f>('Total Expenditures by City'!ID117/'Total Expenditures by City'!ID$5)</f>
        <v>0</v>
      </c>
      <c r="IE117" s="50">
        <f>('Total Expenditures by City'!IE117/'Total Expenditures by City'!IE$5)</f>
        <v>0</v>
      </c>
      <c r="IF117" s="50">
        <f>('Total Expenditures by City'!IF117/'Total Expenditures by City'!IF$5)</f>
        <v>0</v>
      </c>
      <c r="IG117" s="50">
        <f>('Total Expenditures by City'!IG117/'Total Expenditures by City'!IG$5)</f>
        <v>0</v>
      </c>
      <c r="IH117" s="50">
        <f>('Total Expenditures by City'!IH117/'Total Expenditures by City'!IH$5)</f>
        <v>0</v>
      </c>
      <c r="II117" s="50">
        <f>('Total Expenditures by City'!II117/'Total Expenditures by City'!II$5)</f>
        <v>0</v>
      </c>
      <c r="IJ117" s="50">
        <f>('Total Expenditures by City'!IJ117/'Total Expenditures by City'!IJ$5)</f>
        <v>0</v>
      </c>
      <c r="IK117" s="50">
        <f>('Total Expenditures by City'!IK117/'Total Expenditures by City'!IK$5)</f>
        <v>0</v>
      </c>
      <c r="IL117" s="50">
        <f>('Total Expenditures by City'!IL117/'Total Expenditures by City'!IL$5)</f>
        <v>0</v>
      </c>
      <c r="IM117" s="50">
        <f>('Total Expenditures by City'!IM117/'Total Expenditures by City'!IM$5)</f>
        <v>0</v>
      </c>
      <c r="IN117" s="50">
        <f>('Total Expenditures by City'!IN117/'Total Expenditures by City'!IN$5)</f>
        <v>0</v>
      </c>
      <c r="IO117" s="50">
        <f>('Total Expenditures by City'!IO117/'Total Expenditures by City'!IO$5)</f>
        <v>0</v>
      </c>
      <c r="IP117" s="50">
        <f>('Total Expenditures by City'!IP117/'Total Expenditures by City'!IP$5)</f>
        <v>0</v>
      </c>
      <c r="IQ117" s="50">
        <f>('Total Expenditures by City'!IQ117/'Total Expenditures by City'!IQ$5)</f>
        <v>0</v>
      </c>
      <c r="IR117" s="50">
        <f>('Total Expenditures by City'!IR117/'Total Expenditures by City'!IR$5)</f>
        <v>0</v>
      </c>
      <c r="IS117" s="50">
        <f>('Total Expenditures by City'!IS117/'Total Expenditures by City'!IS$5)</f>
        <v>0</v>
      </c>
      <c r="IT117" s="50">
        <f>('Total Expenditures by City'!IT117/'Total Expenditures by City'!IT$5)</f>
        <v>0</v>
      </c>
      <c r="IU117" s="50">
        <f>('Total Expenditures by City'!IU117/'Total Expenditures by City'!IU$5)</f>
        <v>0</v>
      </c>
      <c r="IV117" s="50">
        <f>('Total Expenditures by City'!IV117/'Total Expenditures by City'!IV$5)</f>
        <v>0</v>
      </c>
      <c r="IW117" s="50">
        <f>('Total Expenditures by City'!IW117/'Total Expenditures by City'!IW$5)</f>
        <v>0</v>
      </c>
      <c r="IX117" s="50">
        <f>('Total Expenditures by City'!IX117/'Total Expenditures by City'!IX$5)</f>
        <v>0</v>
      </c>
      <c r="IY117" s="50">
        <f>('Total Expenditures by City'!IY117/'Total Expenditures by City'!IY$5)</f>
        <v>0</v>
      </c>
      <c r="IZ117" s="50">
        <f>('Total Expenditures by City'!IZ117/'Total Expenditures by City'!IZ$5)</f>
        <v>0</v>
      </c>
      <c r="JA117" s="50">
        <f>('Total Expenditures by City'!JA117/'Total Expenditures by City'!JA$5)</f>
        <v>0</v>
      </c>
      <c r="JB117" s="50">
        <f>('Total Expenditures by City'!JB117/'Total Expenditures by City'!JB$5)</f>
        <v>0</v>
      </c>
      <c r="JC117" s="50">
        <f>('Total Expenditures by City'!JC117/'Total Expenditures by City'!JC$5)</f>
        <v>0</v>
      </c>
      <c r="JD117" s="50">
        <f>('Total Expenditures by City'!JD117/'Total Expenditures by City'!JD$5)</f>
        <v>0</v>
      </c>
      <c r="JE117" s="50">
        <f>('Total Expenditures by City'!JE117/'Total Expenditures by City'!JE$5)</f>
        <v>0</v>
      </c>
      <c r="JF117" s="50">
        <f>('Total Expenditures by City'!JF117/'Total Expenditures by City'!JF$5)</f>
        <v>0</v>
      </c>
      <c r="JG117" s="50">
        <f>('Total Expenditures by City'!JG117/'Total Expenditures by City'!JG$5)</f>
        <v>0</v>
      </c>
      <c r="JH117" s="50">
        <f>('Total Expenditures by City'!JH117/'Total Expenditures by City'!JH$5)</f>
        <v>0</v>
      </c>
      <c r="JI117" s="50">
        <f>('Total Expenditures by City'!JI117/'Total Expenditures by City'!JI$5)</f>
        <v>0</v>
      </c>
      <c r="JJ117" s="50">
        <f>('Total Expenditures by City'!JJ117/'Total Expenditures by City'!JJ$5)</f>
        <v>0</v>
      </c>
      <c r="JK117" s="50">
        <f>('Total Expenditures by City'!JK117/'Total Expenditures by City'!JK$5)</f>
        <v>0</v>
      </c>
      <c r="JL117" s="50">
        <f>('Total Expenditures by City'!JL117/'Total Expenditures by City'!JL$5)</f>
        <v>0</v>
      </c>
      <c r="JM117" s="50">
        <f>('Total Expenditures by City'!JM117/'Total Expenditures by City'!JM$5)</f>
        <v>0</v>
      </c>
      <c r="JN117" s="50">
        <f>('Total Expenditures by City'!JN117/'Total Expenditures by City'!JN$5)</f>
        <v>0</v>
      </c>
      <c r="JO117" s="50">
        <f>('Total Expenditures by City'!JO117/'Total Expenditures by City'!JO$5)</f>
        <v>0</v>
      </c>
      <c r="JP117" s="50">
        <f>('Total Expenditures by City'!JP117/'Total Expenditures by City'!JP$5)</f>
        <v>0</v>
      </c>
      <c r="JQ117" s="50">
        <f>('Total Expenditures by City'!JQ117/'Total Expenditures by City'!JQ$5)</f>
        <v>0</v>
      </c>
      <c r="JR117" s="50">
        <f>('Total Expenditures by City'!JR117/'Total Expenditures by City'!JR$5)</f>
        <v>0</v>
      </c>
      <c r="JS117" s="50">
        <f>('Total Expenditures by City'!JS117/'Total Expenditures by City'!JS$5)</f>
        <v>0</v>
      </c>
      <c r="JT117" s="50">
        <f>('Total Expenditures by City'!JT117/'Total Expenditures by City'!JT$5)</f>
        <v>0</v>
      </c>
      <c r="JU117" s="50">
        <f>('Total Expenditures by City'!JU117/'Total Expenditures by City'!JU$5)</f>
        <v>0</v>
      </c>
      <c r="JV117" s="50">
        <f>('Total Expenditures by City'!JV117/'Total Expenditures by City'!JV$5)</f>
        <v>0</v>
      </c>
      <c r="JW117" s="50">
        <f>('Total Expenditures by City'!JW117/'Total Expenditures by City'!JW$5)</f>
        <v>0</v>
      </c>
      <c r="JX117" s="50">
        <f>('Total Expenditures by City'!JX117/'Total Expenditures by City'!JX$5)</f>
        <v>0</v>
      </c>
      <c r="JY117" s="50">
        <f>('Total Expenditures by City'!JY117/'Total Expenditures by City'!JY$5)</f>
        <v>0</v>
      </c>
      <c r="JZ117" s="50">
        <f>('Total Expenditures by City'!JZ117/'Total Expenditures by City'!JZ$5)</f>
        <v>0</v>
      </c>
      <c r="KA117" s="50">
        <f>('Total Expenditures by City'!KA117/'Total Expenditures by City'!KA$5)</f>
        <v>0</v>
      </c>
      <c r="KB117" s="50">
        <f>('Total Expenditures by City'!KB117/'Total Expenditures by City'!KB$5)</f>
        <v>0</v>
      </c>
      <c r="KC117" s="50">
        <f>('Total Expenditures by City'!KC117/'Total Expenditures by City'!KC$5)</f>
        <v>0</v>
      </c>
      <c r="KD117" s="50">
        <f>('Total Expenditures by City'!KD117/'Total Expenditures by City'!KD$5)</f>
        <v>0</v>
      </c>
      <c r="KE117" s="50">
        <f>('Total Expenditures by City'!KE117/'Total Expenditures by City'!KE$5)</f>
        <v>0</v>
      </c>
      <c r="KF117" s="50">
        <f>('Total Expenditures by City'!KF117/'Total Expenditures by City'!KF$5)</f>
        <v>0</v>
      </c>
      <c r="KG117" s="50">
        <f>('Total Expenditures by City'!KG117/'Total Expenditures by City'!KG$5)</f>
        <v>0</v>
      </c>
      <c r="KH117" s="50">
        <f>('Total Expenditures by City'!KH117/'Total Expenditures by City'!KH$5)</f>
        <v>0</v>
      </c>
      <c r="KI117" s="50">
        <f>('Total Expenditures by City'!KI117/'Total Expenditures by City'!KI$5)</f>
        <v>0</v>
      </c>
      <c r="KJ117" s="50">
        <f>('Total Expenditures by City'!KJ117/'Total Expenditures by City'!KJ$5)</f>
        <v>0</v>
      </c>
      <c r="KK117" s="50">
        <f>('Total Expenditures by City'!KK117/'Total Expenditures by City'!KK$5)</f>
        <v>0</v>
      </c>
      <c r="KL117" s="50">
        <f>('Total Expenditures by City'!KL117/'Total Expenditures by City'!KL$5)</f>
        <v>0</v>
      </c>
      <c r="KM117" s="50">
        <f>('Total Expenditures by City'!KM117/'Total Expenditures by City'!KM$5)</f>
        <v>0</v>
      </c>
      <c r="KN117" s="50">
        <f>('Total Expenditures by City'!KN117/'Total Expenditures by City'!KN$5)</f>
        <v>0</v>
      </c>
      <c r="KO117" s="50">
        <f>('Total Expenditures by City'!KO117/'Total Expenditures by City'!KO$5)</f>
        <v>0</v>
      </c>
      <c r="KP117" s="50">
        <f>('Total Expenditures by City'!KP117/'Total Expenditures by City'!KP$5)</f>
        <v>0</v>
      </c>
      <c r="KQ117" s="50">
        <f>('Total Expenditures by City'!KQ117/'Total Expenditures by City'!KQ$5)</f>
        <v>0</v>
      </c>
      <c r="KR117" s="50">
        <f>('Total Expenditures by City'!KR117/'Total Expenditures by City'!KR$5)</f>
        <v>0</v>
      </c>
      <c r="KS117" s="50">
        <f>('Total Expenditures by City'!KS117/'Total Expenditures by City'!KS$5)</f>
        <v>0</v>
      </c>
      <c r="KT117" s="50">
        <f>('Total Expenditures by City'!KT117/'Total Expenditures by City'!KT$5)</f>
        <v>0</v>
      </c>
      <c r="KU117" s="50">
        <f>('Total Expenditures by City'!KU117/'Total Expenditures by City'!KU$5)</f>
        <v>0</v>
      </c>
      <c r="KV117" s="50">
        <f>('Total Expenditures by City'!KV117/'Total Expenditures by City'!KV$5)</f>
        <v>0</v>
      </c>
      <c r="KW117" s="50">
        <f>('Total Expenditures by City'!KW117/'Total Expenditures by City'!KW$5)</f>
        <v>0</v>
      </c>
      <c r="KX117" s="50">
        <f>('Total Expenditures by City'!KX117/'Total Expenditures by City'!KX$5)</f>
        <v>0</v>
      </c>
      <c r="KY117" s="50">
        <f>('Total Expenditures by City'!KY117/'Total Expenditures by City'!KY$5)</f>
        <v>0</v>
      </c>
      <c r="KZ117" s="50">
        <f>('Total Expenditures by City'!KZ117/'Total Expenditures by City'!KZ$5)</f>
        <v>0</v>
      </c>
      <c r="LA117" s="50">
        <f>('Total Expenditures by City'!LA117/'Total Expenditures by City'!LA$5)</f>
        <v>0</v>
      </c>
      <c r="LB117" s="50">
        <f>('Total Expenditures by City'!LB117/'Total Expenditures by City'!LB$5)</f>
        <v>0</v>
      </c>
      <c r="LC117" s="50">
        <f>('Total Expenditures by City'!LC117/'Total Expenditures by City'!LC$5)</f>
        <v>0</v>
      </c>
      <c r="LD117" s="50">
        <f>('Total Expenditures by City'!LD117/'Total Expenditures by City'!LD$5)</f>
        <v>0</v>
      </c>
      <c r="LE117" s="50">
        <f>('Total Expenditures by City'!LE117/'Total Expenditures by City'!LE$5)</f>
        <v>0</v>
      </c>
      <c r="LF117" s="50">
        <f>('Total Expenditures by City'!LF117/'Total Expenditures by City'!LF$5)</f>
        <v>0</v>
      </c>
      <c r="LG117" s="50">
        <f>('Total Expenditures by City'!LG117/'Total Expenditures by City'!LG$5)</f>
        <v>0</v>
      </c>
      <c r="LH117" s="50">
        <f>('Total Expenditures by City'!LH117/'Total Expenditures by City'!LH$5)</f>
        <v>0</v>
      </c>
      <c r="LI117" s="50">
        <f>('Total Expenditures by City'!LI117/'Total Expenditures by City'!LI$5)</f>
        <v>0</v>
      </c>
      <c r="LJ117" s="50">
        <f>('Total Expenditures by City'!LJ117/'Total Expenditures by City'!LJ$5)</f>
        <v>0</v>
      </c>
      <c r="LK117" s="50">
        <f>('Total Expenditures by City'!LK117/'Total Expenditures by City'!LK$5)</f>
        <v>0</v>
      </c>
      <c r="LL117" s="50">
        <f>('Total Expenditures by City'!LL117/'Total Expenditures by City'!LL$5)</f>
        <v>0</v>
      </c>
      <c r="LM117" s="50">
        <f>('Total Expenditures by City'!LM117/'Total Expenditures by City'!LM$5)</f>
        <v>0</v>
      </c>
      <c r="LN117" s="50">
        <f>('Total Expenditures by City'!LN117/'Total Expenditures by City'!LN$5)</f>
        <v>0</v>
      </c>
      <c r="LO117" s="50">
        <f>('Total Expenditures by City'!LO117/'Total Expenditures by City'!LO$5)</f>
        <v>0</v>
      </c>
      <c r="LP117" s="50">
        <f>('Total Expenditures by City'!LP117/'Total Expenditures by City'!LP$5)</f>
        <v>0</v>
      </c>
      <c r="LQ117" s="50">
        <f>('Total Expenditures by City'!LQ117/'Total Expenditures by City'!LQ$5)</f>
        <v>0</v>
      </c>
      <c r="LR117" s="50">
        <f>('Total Expenditures by City'!LR117/'Total Expenditures by City'!LR$5)</f>
        <v>0</v>
      </c>
      <c r="LS117" s="50">
        <f>('Total Expenditures by City'!LS117/'Total Expenditures by City'!LS$5)</f>
        <v>0</v>
      </c>
      <c r="LT117" s="50">
        <f>('Total Expenditures by City'!LT117/'Total Expenditures by City'!LT$5)</f>
        <v>0</v>
      </c>
      <c r="LU117" s="50">
        <f>('Total Expenditures by City'!LU117/'Total Expenditures by City'!LU$5)</f>
        <v>0</v>
      </c>
      <c r="LV117" s="50">
        <f>('Total Expenditures by City'!LV117/'Total Expenditures by City'!LV$5)</f>
        <v>0</v>
      </c>
      <c r="LW117" s="50">
        <f>('Total Expenditures by City'!LW117/'Total Expenditures by City'!LW$5)</f>
        <v>0</v>
      </c>
      <c r="LX117" s="50">
        <f>('Total Expenditures by City'!LX117/'Total Expenditures by City'!LX$5)</f>
        <v>0</v>
      </c>
      <c r="LY117" s="50">
        <f>('Total Expenditures by City'!LY117/'Total Expenditures by City'!LY$5)</f>
        <v>0</v>
      </c>
      <c r="LZ117" s="50">
        <f>('Total Expenditures by City'!LZ117/'Total Expenditures by City'!LZ$5)</f>
        <v>0</v>
      </c>
      <c r="MA117" s="50">
        <f>('Total Expenditures by City'!MA117/'Total Expenditures by City'!MA$5)</f>
        <v>0</v>
      </c>
      <c r="MB117" s="50">
        <f>('Total Expenditures by City'!MB117/'Total Expenditures by City'!MB$5)</f>
        <v>0</v>
      </c>
      <c r="MC117" s="50">
        <f>('Total Expenditures by City'!MC117/'Total Expenditures by City'!MC$5)</f>
        <v>0</v>
      </c>
      <c r="MD117" s="50">
        <f>('Total Expenditures by City'!MD117/'Total Expenditures by City'!MD$5)</f>
        <v>0</v>
      </c>
      <c r="ME117" s="50">
        <f>('Total Expenditures by City'!ME117/'Total Expenditures by City'!ME$5)</f>
        <v>0</v>
      </c>
      <c r="MF117" s="50">
        <f>('Total Expenditures by City'!MF117/'Total Expenditures by City'!MF$5)</f>
        <v>0</v>
      </c>
      <c r="MG117" s="50">
        <f>('Total Expenditures by City'!MG117/'Total Expenditures by City'!MG$5)</f>
        <v>0</v>
      </c>
      <c r="MH117" s="50">
        <f>('Total Expenditures by City'!MH117/'Total Expenditures by City'!MH$5)</f>
        <v>0</v>
      </c>
      <c r="MI117" s="50">
        <f>('Total Expenditures by City'!MI117/'Total Expenditures by City'!MI$5)</f>
        <v>0</v>
      </c>
      <c r="MJ117" s="50">
        <f>('Total Expenditures by City'!MJ117/'Total Expenditures by City'!MJ$5)</f>
        <v>0</v>
      </c>
      <c r="MK117" s="50">
        <f>('Total Expenditures by City'!MK117/'Total Expenditures by City'!MK$5)</f>
        <v>0</v>
      </c>
      <c r="ML117" s="50">
        <f>('Total Expenditures by City'!ML117/'Total Expenditures by City'!ML$5)</f>
        <v>0</v>
      </c>
      <c r="MM117" s="50">
        <f>('Total Expenditures by City'!MM117/'Total Expenditures by City'!MM$5)</f>
        <v>0</v>
      </c>
      <c r="MN117" s="50">
        <f>('Total Expenditures by City'!MN117/'Total Expenditures by City'!MN$5)</f>
        <v>0</v>
      </c>
      <c r="MO117" s="50">
        <f>('Total Expenditures by City'!MO117/'Total Expenditures by City'!MO$5)</f>
        <v>0</v>
      </c>
      <c r="MP117" s="50">
        <f>('Total Expenditures by City'!MP117/'Total Expenditures by City'!MP$5)</f>
        <v>0</v>
      </c>
      <c r="MQ117" s="50">
        <f>('Total Expenditures by City'!MQ117/'Total Expenditures by City'!MQ$5)</f>
        <v>0</v>
      </c>
      <c r="MR117" s="50">
        <f>('Total Expenditures by City'!MR117/'Total Expenditures by City'!MR$5)</f>
        <v>0</v>
      </c>
      <c r="MS117" s="50">
        <f>('Total Expenditures by City'!MS117/'Total Expenditures by City'!MS$5)</f>
        <v>0</v>
      </c>
      <c r="MT117" s="50">
        <f>('Total Expenditures by City'!MT117/'Total Expenditures by City'!MT$5)</f>
        <v>0</v>
      </c>
      <c r="MU117" s="50">
        <f>('Total Expenditures by City'!MU117/'Total Expenditures by City'!MU$5)</f>
        <v>0</v>
      </c>
      <c r="MV117" s="50">
        <f>('Total Expenditures by City'!MV117/'Total Expenditures by City'!MV$5)</f>
        <v>0</v>
      </c>
      <c r="MW117" s="50">
        <f>('Total Expenditures by City'!MW117/'Total Expenditures by City'!MW$5)</f>
        <v>0</v>
      </c>
      <c r="MX117" s="50">
        <f>('Total Expenditures by City'!MX117/'Total Expenditures by City'!MX$5)</f>
        <v>0</v>
      </c>
      <c r="MY117" s="50">
        <f>('Total Expenditures by City'!MY117/'Total Expenditures by City'!MY$5)</f>
        <v>0</v>
      </c>
      <c r="MZ117" s="50">
        <f>('Total Expenditures by City'!MZ117/'Total Expenditures by City'!MZ$5)</f>
        <v>0</v>
      </c>
      <c r="NA117" s="50">
        <f>('Total Expenditures by City'!NA117/'Total Expenditures by City'!NA$5)</f>
        <v>0</v>
      </c>
      <c r="NB117" s="50">
        <f>('Total Expenditures by City'!NB117/'Total Expenditures by City'!NB$5)</f>
        <v>0</v>
      </c>
      <c r="NC117" s="50">
        <f>('Total Expenditures by City'!NC117/'Total Expenditures by City'!NC$5)</f>
        <v>0</v>
      </c>
      <c r="ND117" s="50">
        <f>('Total Expenditures by City'!ND117/'Total Expenditures by City'!ND$5)</f>
        <v>0</v>
      </c>
      <c r="NE117" s="50">
        <f>('Total Expenditures by City'!NE117/'Total Expenditures by City'!NE$5)</f>
        <v>0</v>
      </c>
      <c r="NF117" s="50">
        <f>('Total Expenditures by City'!NF117/'Total Expenditures by City'!NF$5)</f>
        <v>0</v>
      </c>
      <c r="NG117" s="50">
        <f>('Total Expenditures by City'!NG117/'Total Expenditures by City'!NG$5)</f>
        <v>0</v>
      </c>
      <c r="NH117" s="50">
        <f>('Total Expenditures by City'!NH117/'Total Expenditures by City'!NH$5)</f>
        <v>0</v>
      </c>
      <c r="NI117" s="50">
        <f>('Total Expenditures by City'!NI117/'Total Expenditures by City'!NI$5)</f>
        <v>0</v>
      </c>
      <c r="NJ117" s="50">
        <f>('Total Expenditures by City'!NJ117/'Total Expenditures by City'!NJ$5)</f>
        <v>0</v>
      </c>
      <c r="NK117" s="50">
        <f>('Total Expenditures by City'!NK117/'Total Expenditures by City'!NK$5)</f>
        <v>0</v>
      </c>
      <c r="NL117" s="50">
        <f>('Total Expenditures by City'!NL117/'Total Expenditures by City'!NL$5)</f>
        <v>0</v>
      </c>
      <c r="NM117" s="50">
        <f>('Total Expenditures by City'!NM117/'Total Expenditures by City'!NM$5)</f>
        <v>0</v>
      </c>
      <c r="NN117" s="50">
        <f>('Total Expenditures by City'!NN117/'Total Expenditures by City'!NN$5)</f>
        <v>0</v>
      </c>
      <c r="NO117" s="50">
        <f>('Total Expenditures by City'!NO117/'Total Expenditures by City'!NO$5)</f>
        <v>0</v>
      </c>
      <c r="NP117" s="50">
        <f>('Total Expenditures by City'!NP117/'Total Expenditures by City'!NP$5)</f>
        <v>0</v>
      </c>
      <c r="NQ117" s="50">
        <f>('Total Expenditures by City'!NQ117/'Total Expenditures by City'!NQ$5)</f>
        <v>0</v>
      </c>
      <c r="NR117" s="50">
        <f>('Total Expenditures by City'!NR117/'Total Expenditures by City'!NR$5)</f>
        <v>0</v>
      </c>
      <c r="NS117" s="50">
        <f>('Total Expenditures by City'!NS117/'Total Expenditures by City'!NS$5)</f>
        <v>0</v>
      </c>
      <c r="NT117" s="50">
        <f>('Total Expenditures by City'!NT117/'Total Expenditures by City'!NT$5)</f>
        <v>0</v>
      </c>
      <c r="NU117" s="50">
        <f>('Total Expenditures by City'!NU117/'Total Expenditures by City'!NU$5)</f>
        <v>0</v>
      </c>
      <c r="NV117" s="50">
        <f>('Total Expenditures by City'!NV117/'Total Expenditures by City'!NV$5)</f>
        <v>0</v>
      </c>
      <c r="NW117" s="50">
        <f>('Total Expenditures by City'!NW117/'Total Expenditures by City'!NW$5)</f>
        <v>0</v>
      </c>
      <c r="NX117" s="50">
        <f>('Total Expenditures by City'!NX117/'Total Expenditures by City'!NX$5)</f>
        <v>0</v>
      </c>
      <c r="NY117" s="50">
        <f>('Total Expenditures by City'!NY117/'Total Expenditures by City'!NY$5)</f>
        <v>0</v>
      </c>
      <c r="NZ117" s="50">
        <f>('Total Expenditures by City'!NZ117/'Total Expenditures by City'!NZ$5)</f>
        <v>0</v>
      </c>
      <c r="OA117" s="50">
        <f>('Total Expenditures by City'!OA117/'Total Expenditures by City'!OA$5)</f>
        <v>0</v>
      </c>
      <c r="OB117" s="50">
        <f>('Total Expenditures by City'!OB117/'Total Expenditures by City'!OB$5)</f>
        <v>0</v>
      </c>
      <c r="OC117" s="50">
        <f>('Total Expenditures by City'!OC117/'Total Expenditures by City'!OC$5)</f>
        <v>0</v>
      </c>
      <c r="OD117" s="50">
        <f>('Total Expenditures by City'!OD117/'Total Expenditures by City'!OD$5)</f>
        <v>0</v>
      </c>
      <c r="OE117" s="50">
        <f>('Total Expenditures by City'!OE117/'Total Expenditures by City'!OE$5)</f>
        <v>0</v>
      </c>
      <c r="OF117" s="50">
        <f>('Total Expenditures by City'!OF117/'Total Expenditures by City'!OF$5)</f>
        <v>0</v>
      </c>
      <c r="OG117" s="50">
        <f>('Total Expenditures by City'!OG117/'Total Expenditures by City'!OG$5)</f>
        <v>0</v>
      </c>
      <c r="OH117" s="50">
        <f>('Total Expenditures by City'!OH117/'Total Expenditures by City'!OH$5)</f>
        <v>0</v>
      </c>
      <c r="OI117" s="50">
        <f>('Total Expenditures by City'!OI117/'Total Expenditures by City'!OI$5)</f>
        <v>0</v>
      </c>
      <c r="OJ117" s="50">
        <f>('Total Expenditures by City'!OJ117/'Total Expenditures by City'!OJ$5)</f>
        <v>0</v>
      </c>
      <c r="OK117" s="50">
        <f>('Total Expenditures by City'!OK117/'Total Expenditures by City'!OK$5)</f>
        <v>0</v>
      </c>
      <c r="OL117" s="50">
        <f>('Total Expenditures by City'!OL117/'Total Expenditures by City'!OL$5)</f>
        <v>0</v>
      </c>
      <c r="OM117" s="50">
        <f>('Total Expenditures by City'!OM117/'Total Expenditures by City'!OM$5)</f>
        <v>0</v>
      </c>
      <c r="ON117" s="50">
        <f>('Total Expenditures by City'!ON117/'Total Expenditures by City'!ON$5)</f>
        <v>0</v>
      </c>
      <c r="OO117" s="50">
        <f>('Total Expenditures by City'!OO117/'Total Expenditures by City'!OO$5)</f>
        <v>0</v>
      </c>
      <c r="OP117" s="50">
        <f>('Total Expenditures by City'!OP117/'Total Expenditures by City'!OP$5)</f>
        <v>0</v>
      </c>
      <c r="OQ117" s="50">
        <f>('Total Expenditures by City'!OQ117/'Total Expenditures by City'!OQ$5)</f>
        <v>0</v>
      </c>
      <c r="OR117" s="50">
        <f>('Total Expenditures by City'!OR117/'Total Expenditures by City'!OR$5)</f>
        <v>0</v>
      </c>
      <c r="OS117" s="50">
        <f>('Total Expenditures by City'!OS117/'Total Expenditures by City'!OS$5)</f>
        <v>0</v>
      </c>
      <c r="OT117" s="50">
        <f>('Total Expenditures by City'!OT117/'Total Expenditures by City'!OT$5)</f>
        <v>0</v>
      </c>
      <c r="OU117" s="50">
        <f>('Total Expenditures by City'!OU117/'Total Expenditures by City'!OU$5)</f>
        <v>0</v>
      </c>
      <c r="OV117" s="50">
        <f>('Total Expenditures by City'!OV117/'Total Expenditures by City'!OV$5)</f>
        <v>0</v>
      </c>
      <c r="OW117" s="50">
        <f>('Total Expenditures by City'!OW117/'Total Expenditures by City'!OW$5)</f>
        <v>0</v>
      </c>
      <c r="OX117" s="51">
        <f>('Total Expenditures by City'!OX117/'Total Expenditures by City'!OX$5)</f>
        <v>0</v>
      </c>
    </row>
    <row r="118" spans="1:414" x14ac:dyDescent="0.25">
      <c r="A118" s="6"/>
      <c r="B118" s="7">
        <v>663</v>
      </c>
      <c r="C118" s="8" t="s">
        <v>601</v>
      </c>
      <c r="D118" s="50">
        <f>('Total Expenditures by City'!D118/'Total Expenditures by City'!D$5)</f>
        <v>0</v>
      </c>
      <c r="E118" s="50">
        <f>('Total Expenditures by City'!E118/'Total Expenditures by City'!E$5)</f>
        <v>0</v>
      </c>
      <c r="F118" s="50">
        <f>('Total Expenditures by City'!F118/'Total Expenditures by City'!F$5)</f>
        <v>0</v>
      </c>
      <c r="G118" s="50">
        <f>('Total Expenditures by City'!G118/'Total Expenditures by City'!G$5)</f>
        <v>0</v>
      </c>
      <c r="H118" s="50">
        <f>('Total Expenditures by City'!H118/'Total Expenditures by City'!H$5)</f>
        <v>0</v>
      </c>
      <c r="I118" s="50">
        <f>('Total Expenditures by City'!I118/'Total Expenditures by City'!I$5)</f>
        <v>0</v>
      </c>
      <c r="J118" s="50">
        <f>('Total Expenditures by City'!J118/'Total Expenditures by City'!J$5)</f>
        <v>0</v>
      </c>
      <c r="K118" s="50">
        <f>('Total Expenditures by City'!K118/'Total Expenditures by City'!K$5)</f>
        <v>0</v>
      </c>
      <c r="L118" s="50">
        <f>('Total Expenditures by City'!L118/'Total Expenditures by City'!L$5)</f>
        <v>0</v>
      </c>
      <c r="M118" s="50">
        <f>('Total Expenditures by City'!M118/'Total Expenditures by City'!M$5)</f>
        <v>0</v>
      </c>
      <c r="N118" s="50">
        <f>('Total Expenditures by City'!N118/'Total Expenditures by City'!N$5)</f>
        <v>0</v>
      </c>
      <c r="O118" s="50">
        <f>('Total Expenditures by City'!O118/'Total Expenditures by City'!O$5)</f>
        <v>0</v>
      </c>
      <c r="P118" s="50">
        <f>('Total Expenditures by City'!P118/'Total Expenditures by City'!P$5)</f>
        <v>0</v>
      </c>
      <c r="Q118" s="50">
        <f>('Total Expenditures by City'!Q118/'Total Expenditures by City'!Q$5)</f>
        <v>0</v>
      </c>
      <c r="R118" s="50">
        <f>('Total Expenditures by City'!R118/'Total Expenditures by City'!R$5)</f>
        <v>0</v>
      </c>
      <c r="S118" s="50">
        <f>('Total Expenditures by City'!S118/'Total Expenditures by City'!S$5)</f>
        <v>0</v>
      </c>
      <c r="T118" s="50">
        <f>('Total Expenditures by City'!T118/'Total Expenditures by City'!T$5)</f>
        <v>0</v>
      </c>
      <c r="U118" s="50">
        <f>('Total Expenditures by City'!U118/'Total Expenditures by City'!U$5)</f>
        <v>0</v>
      </c>
      <c r="V118" s="50">
        <f>('Total Expenditures by City'!V118/'Total Expenditures by City'!V$5)</f>
        <v>0</v>
      </c>
      <c r="W118" s="50">
        <f>('Total Expenditures by City'!W118/'Total Expenditures by City'!W$5)</f>
        <v>0</v>
      </c>
      <c r="X118" s="50">
        <f>('Total Expenditures by City'!X118/'Total Expenditures by City'!X$5)</f>
        <v>0</v>
      </c>
      <c r="Y118" s="50">
        <f>('Total Expenditures by City'!Y118/'Total Expenditures by City'!Y$5)</f>
        <v>0</v>
      </c>
      <c r="Z118" s="50">
        <f>('Total Expenditures by City'!Z118/'Total Expenditures by City'!Z$5)</f>
        <v>0</v>
      </c>
      <c r="AA118" s="50">
        <f>('Total Expenditures by City'!AA118/'Total Expenditures by City'!AA$5)</f>
        <v>0</v>
      </c>
      <c r="AB118" s="50">
        <f>('Total Expenditures by City'!AB118/'Total Expenditures by City'!AB$5)</f>
        <v>0</v>
      </c>
      <c r="AC118" s="50">
        <f>('Total Expenditures by City'!AC118/'Total Expenditures by City'!AC$5)</f>
        <v>0</v>
      </c>
      <c r="AD118" s="50">
        <f>('Total Expenditures by City'!AD118/'Total Expenditures by City'!AD$5)</f>
        <v>0</v>
      </c>
      <c r="AE118" s="50">
        <f>('Total Expenditures by City'!AE118/'Total Expenditures by City'!AE$5)</f>
        <v>0</v>
      </c>
      <c r="AF118" s="50">
        <f>('Total Expenditures by City'!AF118/'Total Expenditures by City'!AF$5)</f>
        <v>0</v>
      </c>
      <c r="AG118" s="50">
        <f>('Total Expenditures by City'!AG118/'Total Expenditures by City'!AG$5)</f>
        <v>0</v>
      </c>
      <c r="AH118" s="50">
        <f>('Total Expenditures by City'!AH118/'Total Expenditures by City'!AH$5)</f>
        <v>0</v>
      </c>
      <c r="AI118" s="50">
        <f>('Total Expenditures by City'!AI118/'Total Expenditures by City'!AI$5)</f>
        <v>0</v>
      </c>
      <c r="AJ118" s="50">
        <f>('Total Expenditures by City'!AJ118/'Total Expenditures by City'!AJ$5)</f>
        <v>0</v>
      </c>
      <c r="AK118" s="50">
        <f>('Total Expenditures by City'!AK118/'Total Expenditures by City'!AK$5)</f>
        <v>0</v>
      </c>
      <c r="AL118" s="50">
        <f>('Total Expenditures by City'!AL118/'Total Expenditures by City'!AL$5)</f>
        <v>0</v>
      </c>
      <c r="AM118" s="50">
        <f>('Total Expenditures by City'!AM118/'Total Expenditures by City'!AM$5)</f>
        <v>0</v>
      </c>
      <c r="AN118" s="50">
        <f>('Total Expenditures by City'!AN118/'Total Expenditures by City'!AN$5)</f>
        <v>0</v>
      </c>
      <c r="AO118" s="50">
        <f>('Total Expenditures by City'!AO118/'Total Expenditures by City'!AO$5)</f>
        <v>0</v>
      </c>
      <c r="AP118" s="50">
        <f>('Total Expenditures by City'!AP118/'Total Expenditures by City'!AP$5)</f>
        <v>0</v>
      </c>
      <c r="AQ118" s="50">
        <f>('Total Expenditures by City'!AQ118/'Total Expenditures by City'!AQ$5)</f>
        <v>0</v>
      </c>
      <c r="AR118" s="50">
        <f>('Total Expenditures by City'!AR118/'Total Expenditures by City'!AR$5)</f>
        <v>0</v>
      </c>
      <c r="AS118" s="50">
        <f>('Total Expenditures by City'!AS118/'Total Expenditures by City'!AS$5)</f>
        <v>0</v>
      </c>
      <c r="AT118" s="50">
        <f>('Total Expenditures by City'!AT118/'Total Expenditures by City'!AT$5)</f>
        <v>0</v>
      </c>
      <c r="AU118" s="50">
        <f>('Total Expenditures by City'!AU118/'Total Expenditures by City'!AU$5)</f>
        <v>0</v>
      </c>
      <c r="AV118" s="50">
        <f>('Total Expenditures by City'!AV118/'Total Expenditures by City'!AV$5)</f>
        <v>0</v>
      </c>
      <c r="AW118" s="50">
        <f>('Total Expenditures by City'!AW118/'Total Expenditures by City'!AW$5)</f>
        <v>0</v>
      </c>
      <c r="AX118" s="50">
        <f>('Total Expenditures by City'!AX118/'Total Expenditures by City'!AX$5)</f>
        <v>0</v>
      </c>
      <c r="AY118" s="50">
        <f>('Total Expenditures by City'!AY118/'Total Expenditures by City'!AY$5)</f>
        <v>0</v>
      </c>
      <c r="AZ118" s="50">
        <f>('Total Expenditures by City'!AZ118/'Total Expenditures by City'!AZ$5)</f>
        <v>0</v>
      </c>
      <c r="BA118" s="50">
        <f>('Total Expenditures by City'!BA118/'Total Expenditures by City'!BA$5)</f>
        <v>0</v>
      </c>
      <c r="BB118" s="50">
        <f>('Total Expenditures by City'!BB118/'Total Expenditures by City'!BB$5)</f>
        <v>0</v>
      </c>
      <c r="BC118" s="50">
        <f>('Total Expenditures by City'!BC118/'Total Expenditures by City'!BC$5)</f>
        <v>0</v>
      </c>
      <c r="BD118" s="50">
        <f>('Total Expenditures by City'!BD118/'Total Expenditures by City'!BD$5)</f>
        <v>0</v>
      </c>
      <c r="BE118" s="50">
        <f>('Total Expenditures by City'!BE118/'Total Expenditures by City'!BE$5)</f>
        <v>0</v>
      </c>
      <c r="BF118" s="50">
        <f>('Total Expenditures by City'!BF118/'Total Expenditures by City'!BF$5)</f>
        <v>0</v>
      </c>
      <c r="BG118" s="50">
        <f>('Total Expenditures by City'!BG118/'Total Expenditures by City'!BG$5)</f>
        <v>0</v>
      </c>
      <c r="BH118" s="50">
        <f>('Total Expenditures by City'!BH118/'Total Expenditures by City'!BH$5)</f>
        <v>0</v>
      </c>
      <c r="BI118" s="50">
        <f>('Total Expenditures by City'!BI118/'Total Expenditures by City'!BI$5)</f>
        <v>0</v>
      </c>
      <c r="BJ118" s="50">
        <f>('Total Expenditures by City'!BJ118/'Total Expenditures by City'!BJ$5)</f>
        <v>0</v>
      </c>
      <c r="BK118" s="50">
        <f>('Total Expenditures by City'!BK118/'Total Expenditures by City'!BK$5)</f>
        <v>0</v>
      </c>
      <c r="BL118" s="50">
        <f>('Total Expenditures by City'!BL118/'Total Expenditures by City'!BL$5)</f>
        <v>0</v>
      </c>
      <c r="BM118" s="50">
        <f>('Total Expenditures by City'!BM118/'Total Expenditures by City'!BM$5)</f>
        <v>0</v>
      </c>
      <c r="BN118" s="50">
        <f>('Total Expenditures by City'!BN118/'Total Expenditures by City'!BN$5)</f>
        <v>0</v>
      </c>
      <c r="BO118" s="50">
        <f>('Total Expenditures by City'!BO118/'Total Expenditures by City'!BO$5)</f>
        <v>0</v>
      </c>
      <c r="BP118" s="50">
        <f>('Total Expenditures by City'!BP118/'Total Expenditures by City'!BP$5)</f>
        <v>0</v>
      </c>
      <c r="BQ118" s="50">
        <f>('Total Expenditures by City'!BQ118/'Total Expenditures by City'!BQ$5)</f>
        <v>0</v>
      </c>
      <c r="BR118" s="50">
        <f>('Total Expenditures by City'!BR118/'Total Expenditures by City'!BR$5)</f>
        <v>0</v>
      </c>
      <c r="BS118" s="50">
        <f>('Total Expenditures by City'!BS118/'Total Expenditures by City'!BS$5)</f>
        <v>0</v>
      </c>
      <c r="BT118" s="50">
        <f>('Total Expenditures by City'!BT118/'Total Expenditures by City'!BT$5)</f>
        <v>0</v>
      </c>
      <c r="BU118" s="50">
        <f>('Total Expenditures by City'!BU118/'Total Expenditures by City'!BU$5)</f>
        <v>0</v>
      </c>
      <c r="BV118" s="50">
        <f>('Total Expenditures by City'!BV118/'Total Expenditures by City'!BV$5)</f>
        <v>0</v>
      </c>
      <c r="BW118" s="50">
        <f>('Total Expenditures by City'!BW118/'Total Expenditures by City'!BW$5)</f>
        <v>0</v>
      </c>
      <c r="BX118" s="50">
        <f>('Total Expenditures by City'!BX118/'Total Expenditures by City'!BX$5)</f>
        <v>0</v>
      </c>
      <c r="BY118" s="50">
        <f>('Total Expenditures by City'!BY118/'Total Expenditures by City'!BY$5)</f>
        <v>0</v>
      </c>
      <c r="BZ118" s="50">
        <f>('Total Expenditures by City'!BZ118/'Total Expenditures by City'!BZ$5)</f>
        <v>0</v>
      </c>
      <c r="CA118" s="50">
        <f>('Total Expenditures by City'!CA118/'Total Expenditures by City'!CA$5)</f>
        <v>0</v>
      </c>
      <c r="CB118" s="50">
        <f>('Total Expenditures by City'!CB118/'Total Expenditures by City'!CB$5)</f>
        <v>0</v>
      </c>
      <c r="CC118" s="50">
        <f>('Total Expenditures by City'!CC118/'Total Expenditures by City'!CC$5)</f>
        <v>0</v>
      </c>
      <c r="CD118" s="50">
        <f>('Total Expenditures by City'!CD118/'Total Expenditures by City'!CD$5)</f>
        <v>0</v>
      </c>
      <c r="CE118" s="50">
        <f>('Total Expenditures by City'!CE118/'Total Expenditures by City'!CE$5)</f>
        <v>0</v>
      </c>
      <c r="CF118" s="50">
        <f>('Total Expenditures by City'!CF118/'Total Expenditures by City'!CF$5)</f>
        <v>0</v>
      </c>
      <c r="CG118" s="50">
        <f>('Total Expenditures by City'!CG118/'Total Expenditures by City'!CG$5)</f>
        <v>0</v>
      </c>
      <c r="CH118" s="50">
        <f>('Total Expenditures by City'!CH118/'Total Expenditures by City'!CH$5)</f>
        <v>0</v>
      </c>
      <c r="CI118" s="50">
        <f>('Total Expenditures by City'!CI118/'Total Expenditures by City'!CI$5)</f>
        <v>0</v>
      </c>
      <c r="CJ118" s="50">
        <f>('Total Expenditures by City'!CJ118/'Total Expenditures by City'!CJ$5)</f>
        <v>0</v>
      </c>
      <c r="CK118" s="50">
        <f>('Total Expenditures by City'!CK118/'Total Expenditures by City'!CK$5)</f>
        <v>0</v>
      </c>
      <c r="CL118" s="50">
        <f>('Total Expenditures by City'!CL118/'Total Expenditures by City'!CL$5)</f>
        <v>0</v>
      </c>
      <c r="CM118" s="50">
        <f>('Total Expenditures by City'!CM118/'Total Expenditures by City'!CM$5)</f>
        <v>0</v>
      </c>
      <c r="CN118" s="50">
        <f>('Total Expenditures by City'!CN118/'Total Expenditures by City'!CN$5)</f>
        <v>0</v>
      </c>
      <c r="CO118" s="50">
        <f>('Total Expenditures by City'!CO118/'Total Expenditures by City'!CO$5)</f>
        <v>0</v>
      </c>
      <c r="CP118" s="50">
        <f>('Total Expenditures by City'!CP118/'Total Expenditures by City'!CP$5)</f>
        <v>0</v>
      </c>
      <c r="CQ118" s="50">
        <f>('Total Expenditures by City'!CQ118/'Total Expenditures by City'!CQ$5)</f>
        <v>0</v>
      </c>
      <c r="CR118" s="50">
        <f>('Total Expenditures by City'!CR118/'Total Expenditures by City'!CR$5)</f>
        <v>0</v>
      </c>
      <c r="CS118" s="50">
        <f>('Total Expenditures by City'!CS118/'Total Expenditures by City'!CS$5)</f>
        <v>0</v>
      </c>
      <c r="CT118" s="50">
        <f>('Total Expenditures by City'!CT118/'Total Expenditures by City'!CT$5)</f>
        <v>0</v>
      </c>
      <c r="CU118" s="50">
        <f>('Total Expenditures by City'!CU118/'Total Expenditures by City'!CU$5)</f>
        <v>0</v>
      </c>
      <c r="CV118" s="50">
        <f>('Total Expenditures by City'!CV118/'Total Expenditures by City'!CV$5)</f>
        <v>0</v>
      </c>
      <c r="CW118" s="50">
        <f>('Total Expenditures by City'!CW118/'Total Expenditures by City'!CW$5)</f>
        <v>0</v>
      </c>
      <c r="CX118" s="50">
        <f>('Total Expenditures by City'!CX118/'Total Expenditures by City'!CX$5)</f>
        <v>0</v>
      </c>
      <c r="CY118" s="50">
        <f>('Total Expenditures by City'!CY118/'Total Expenditures by City'!CY$5)</f>
        <v>0</v>
      </c>
      <c r="CZ118" s="50">
        <f>('Total Expenditures by City'!CZ118/'Total Expenditures by City'!CZ$5)</f>
        <v>0</v>
      </c>
      <c r="DA118" s="50">
        <f>('Total Expenditures by City'!DA118/'Total Expenditures by City'!DA$5)</f>
        <v>0</v>
      </c>
      <c r="DB118" s="50">
        <f>('Total Expenditures by City'!DB118/'Total Expenditures by City'!DB$5)</f>
        <v>0</v>
      </c>
      <c r="DC118" s="50">
        <f>('Total Expenditures by City'!DC118/'Total Expenditures by City'!DC$5)</f>
        <v>0</v>
      </c>
      <c r="DD118" s="50">
        <f>('Total Expenditures by City'!DD118/'Total Expenditures by City'!DD$5)</f>
        <v>0</v>
      </c>
      <c r="DE118" s="50">
        <f>('Total Expenditures by City'!DE118/'Total Expenditures by City'!DE$5)</f>
        <v>0</v>
      </c>
      <c r="DF118" s="50">
        <f>('Total Expenditures by City'!DF118/'Total Expenditures by City'!DF$5)</f>
        <v>0</v>
      </c>
      <c r="DG118" s="50">
        <f>('Total Expenditures by City'!DG118/'Total Expenditures by City'!DG$5)</f>
        <v>0</v>
      </c>
      <c r="DH118" s="50">
        <f>('Total Expenditures by City'!DH118/'Total Expenditures by City'!DH$5)</f>
        <v>0</v>
      </c>
      <c r="DI118" s="50">
        <f>('Total Expenditures by City'!DI118/'Total Expenditures by City'!DI$5)</f>
        <v>0</v>
      </c>
      <c r="DJ118" s="50">
        <f>('Total Expenditures by City'!DJ118/'Total Expenditures by City'!DJ$5)</f>
        <v>0</v>
      </c>
      <c r="DK118" s="50">
        <f>('Total Expenditures by City'!DK118/'Total Expenditures by City'!DK$5)</f>
        <v>0</v>
      </c>
      <c r="DL118" s="50">
        <f>('Total Expenditures by City'!DL118/'Total Expenditures by City'!DL$5)</f>
        <v>0</v>
      </c>
      <c r="DM118" s="50">
        <f>('Total Expenditures by City'!DM118/'Total Expenditures by City'!DM$5)</f>
        <v>0</v>
      </c>
      <c r="DN118" s="50">
        <f>('Total Expenditures by City'!DN118/'Total Expenditures by City'!DN$5)</f>
        <v>0</v>
      </c>
      <c r="DO118" s="50">
        <f>('Total Expenditures by City'!DO118/'Total Expenditures by City'!DO$5)</f>
        <v>0</v>
      </c>
      <c r="DP118" s="50">
        <f>('Total Expenditures by City'!DP118/'Total Expenditures by City'!DP$5)</f>
        <v>0</v>
      </c>
      <c r="DQ118" s="50">
        <f>('Total Expenditures by City'!DQ118/'Total Expenditures by City'!DQ$5)</f>
        <v>0</v>
      </c>
      <c r="DR118" s="50">
        <f>('Total Expenditures by City'!DR118/'Total Expenditures by City'!DR$5)</f>
        <v>0</v>
      </c>
      <c r="DS118" s="50">
        <f>('Total Expenditures by City'!DS118/'Total Expenditures by City'!DS$5)</f>
        <v>0</v>
      </c>
      <c r="DT118" s="50">
        <f>('Total Expenditures by City'!DT118/'Total Expenditures by City'!DT$5)</f>
        <v>0</v>
      </c>
      <c r="DU118" s="50">
        <f>('Total Expenditures by City'!DU118/'Total Expenditures by City'!DU$5)</f>
        <v>0</v>
      </c>
      <c r="DV118" s="50">
        <f>('Total Expenditures by City'!DV118/'Total Expenditures by City'!DV$5)</f>
        <v>0</v>
      </c>
      <c r="DW118" s="50">
        <f>('Total Expenditures by City'!DW118/'Total Expenditures by City'!DW$5)</f>
        <v>0</v>
      </c>
      <c r="DX118" s="50">
        <f>('Total Expenditures by City'!DX118/'Total Expenditures by City'!DX$5)</f>
        <v>0</v>
      </c>
      <c r="DY118" s="50">
        <f>('Total Expenditures by City'!DY118/'Total Expenditures by City'!DY$5)</f>
        <v>0</v>
      </c>
      <c r="DZ118" s="50">
        <f>('Total Expenditures by City'!DZ118/'Total Expenditures by City'!DZ$5)</f>
        <v>0</v>
      </c>
      <c r="EA118" s="50">
        <f>('Total Expenditures by City'!EA118/'Total Expenditures by City'!EA$5)</f>
        <v>0</v>
      </c>
      <c r="EB118" s="50">
        <f>('Total Expenditures by City'!EB118/'Total Expenditures by City'!EB$5)</f>
        <v>0</v>
      </c>
      <c r="EC118" s="50">
        <f>('Total Expenditures by City'!EC118/'Total Expenditures by City'!EC$5)</f>
        <v>0</v>
      </c>
      <c r="ED118" s="50">
        <f>('Total Expenditures by City'!ED118/'Total Expenditures by City'!ED$5)</f>
        <v>0</v>
      </c>
      <c r="EE118" s="50">
        <f>('Total Expenditures by City'!EE118/'Total Expenditures by City'!EE$5)</f>
        <v>0</v>
      </c>
      <c r="EF118" s="50">
        <f>('Total Expenditures by City'!EF118/'Total Expenditures by City'!EF$5)</f>
        <v>0</v>
      </c>
      <c r="EG118" s="50">
        <f>('Total Expenditures by City'!EG118/'Total Expenditures by City'!EG$5)</f>
        <v>0</v>
      </c>
      <c r="EH118" s="50">
        <f>('Total Expenditures by City'!EH118/'Total Expenditures by City'!EH$5)</f>
        <v>0</v>
      </c>
      <c r="EI118" s="50">
        <f>('Total Expenditures by City'!EI118/'Total Expenditures by City'!EI$5)</f>
        <v>0</v>
      </c>
      <c r="EJ118" s="50">
        <f>('Total Expenditures by City'!EJ118/'Total Expenditures by City'!EJ$5)</f>
        <v>0</v>
      </c>
      <c r="EK118" s="50">
        <f>('Total Expenditures by City'!EK118/'Total Expenditures by City'!EK$5)</f>
        <v>0</v>
      </c>
      <c r="EL118" s="50">
        <f>('Total Expenditures by City'!EL118/'Total Expenditures by City'!EL$5)</f>
        <v>0</v>
      </c>
      <c r="EM118" s="50">
        <f>('Total Expenditures by City'!EM118/'Total Expenditures by City'!EM$5)</f>
        <v>0</v>
      </c>
      <c r="EN118" s="50">
        <f>('Total Expenditures by City'!EN118/'Total Expenditures by City'!EN$5)</f>
        <v>0</v>
      </c>
      <c r="EO118" s="50">
        <f>('Total Expenditures by City'!EO118/'Total Expenditures by City'!EO$5)</f>
        <v>0</v>
      </c>
      <c r="EP118" s="50">
        <f>('Total Expenditures by City'!EP118/'Total Expenditures by City'!EP$5)</f>
        <v>0</v>
      </c>
      <c r="EQ118" s="50">
        <f>('Total Expenditures by City'!EQ118/'Total Expenditures by City'!EQ$5)</f>
        <v>0</v>
      </c>
      <c r="ER118" s="50">
        <f>('Total Expenditures by City'!ER118/'Total Expenditures by City'!ER$5)</f>
        <v>0</v>
      </c>
      <c r="ES118" s="50">
        <f>('Total Expenditures by City'!ES118/'Total Expenditures by City'!ES$5)</f>
        <v>0</v>
      </c>
      <c r="ET118" s="50">
        <f>('Total Expenditures by City'!ET118/'Total Expenditures by City'!ET$5)</f>
        <v>0</v>
      </c>
      <c r="EU118" s="50">
        <f>('Total Expenditures by City'!EU118/'Total Expenditures by City'!EU$5)</f>
        <v>0</v>
      </c>
      <c r="EV118" s="50">
        <f>('Total Expenditures by City'!EV118/'Total Expenditures by City'!EV$5)</f>
        <v>0</v>
      </c>
      <c r="EW118" s="50">
        <f>('Total Expenditures by City'!EW118/'Total Expenditures by City'!EW$5)</f>
        <v>0</v>
      </c>
      <c r="EX118" s="50">
        <f>('Total Expenditures by City'!EX118/'Total Expenditures by City'!EX$5)</f>
        <v>0</v>
      </c>
      <c r="EY118" s="50">
        <f>('Total Expenditures by City'!EY118/'Total Expenditures by City'!EY$5)</f>
        <v>0</v>
      </c>
      <c r="EZ118" s="50">
        <f>('Total Expenditures by City'!EZ118/'Total Expenditures by City'!EZ$5)</f>
        <v>0</v>
      </c>
      <c r="FA118" s="50">
        <f>('Total Expenditures by City'!FA118/'Total Expenditures by City'!FA$5)</f>
        <v>0</v>
      </c>
      <c r="FB118" s="50">
        <f>('Total Expenditures by City'!FB118/'Total Expenditures by City'!FB$5)</f>
        <v>0</v>
      </c>
      <c r="FC118" s="50">
        <f>('Total Expenditures by City'!FC118/'Total Expenditures by City'!FC$5)</f>
        <v>0</v>
      </c>
      <c r="FD118" s="50">
        <f>('Total Expenditures by City'!FD118/'Total Expenditures by City'!FD$5)</f>
        <v>0</v>
      </c>
      <c r="FE118" s="50">
        <f>('Total Expenditures by City'!FE118/'Total Expenditures by City'!FE$5)</f>
        <v>0</v>
      </c>
      <c r="FF118" s="50">
        <f>('Total Expenditures by City'!FF118/'Total Expenditures by City'!FF$5)</f>
        <v>0</v>
      </c>
      <c r="FG118" s="50">
        <f>('Total Expenditures by City'!FG118/'Total Expenditures by City'!FG$5)</f>
        <v>0</v>
      </c>
      <c r="FH118" s="50">
        <f>('Total Expenditures by City'!FH118/'Total Expenditures by City'!FH$5)</f>
        <v>0</v>
      </c>
      <c r="FI118" s="50">
        <f>('Total Expenditures by City'!FI118/'Total Expenditures by City'!FI$5)</f>
        <v>0</v>
      </c>
      <c r="FJ118" s="50">
        <f>('Total Expenditures by City'!FJ118/'Total Expenditures by City'!FJ$5)</f>
        <v>0</v>
      </c>
      <c r="FK118" s="50">
        <f>('Total Expenditures by City'!FK118/'Total Expenditures by City'!FK$5)</f>
        <v>0</v>
      </c>
      <c r="FL118" s="50">
        <f>('Total Expenditures by City'!FL118/'Total Expenditures by City'!FL$5)</f>
        <v>0</v>
      </c>
      <c r="FM118" s="50">
        <f>('Total Expenditures by City'!FM118/'Total Expenditures by City'!FM$5)</f>
        <v>0</v>
      </c>
      <c r="FN118" s="50">
        <f>('Total Expenditures by City'!FN118/'Total Expenditures by City'!FN$5)</f>
        <v>0</v>
      </c>
      <c r="FO118" s="50">
        <f>('Total Expenditures by City'!FO118/'Total Expenditures by City'!FO$5)</f>
        <v>0</v>
      </c>
      <c r="FP118" s="50">
        <f>('Total Expenditures by City'!FP118/'Total Expenditures by City'!FP$5)</f>
        <v>0</v>
      </c>
      <c r="FQ118" s="50">
        <f>('Total Expenditures by City'!FQ118/'Total Expenditures by City'!FQ$5)</f>
        <v>0</v>
      </c>
      <c r="FR118" s="50">
        <f>('Total Expenditures by City'!FR118/'Total Expenditures by City'!FR$5)</f>
        <v>0</v>
      </c>
      <c r="FS118" s="50">
        <f>('Total Expenditures by City'!FS118/'Total Expenditures by City'!FS$5)</f>
        <v>0</v>
      </c>
      <c r="FT118" s="50">
        <f>('Total Expenditures by City'!FT118/'Total Expenditures by City'!FT$5)</f>
        <v>0</v>
      </c>
      <c r="FU118" s="50">
        <f>('Total Expenditures by City'!FU118/'Total Expenditures by City'!FU$5)</f>
        <v>0</v>
      </c>
      <c r="FV118" s="50">
        <f>('Total Expenditures by City'!FV118/'Total Expenditures by City'!FV$5)</f>
        <v>0</v>
      </c>
      <c r="FW118" s="50">
        <f>('Total Expenditures by City'!FW118/'Total Expenditures by City'!FW$5)</f>
        <v>0</v>
      </c>
      <c r="FX118" s="50">
        <f>('Total Expenditures by City'!FX118/'Total Expenditures by City'!FX$5)</f>
        <v>0</v>
      </c>
      <c r="FY118" s="50">
        <f>('Total Expenditures by City'!FY118/'Total Expenditures by City'!FY$5)</f>
        <v>0</v>
      </c>
      <c r="FZ118" s="50">
        <f>('Total Expenditures by City'!FZ118/'Total Expenditures by City'!FZ$5)</f>
        <v>0</v>
      </c>
      <c r="GA118" s="50">
        <f>('Total Expenditures by City'!GA118/'Total Expenditures by City'!GA$5)</f>
        <v>0</v>
      </c>
      <c r="GB118" s="50">
        <f>('Total Expenditures by City'!GB118/'Total Expenditures by City'!GB$5)</f>
        <v>0</v>
      </c>
      <c r="GC118" s="50">
        <f>('Total Expenditures by City'!GC118/'Total Expenditures by City'!GC$5)</f>
        <v>0</v>
      </c>
      <c r="GD118" s="50">
        <f>('Total Expenditures by City'!GD118/'Total Expenditures by City'!GD$5)</f>
        <v>0</v>
      </c>
      <c r="GE118" s="50">
        <f>('Total Expenditures by City'!GE118/'Total Expenditures by City'!GE$5)</f>
        <v>0</v>
      </c>
      <c r="GF118" s="50">
        <f>('Total Expenditures by City'!GF118/'Total Expenditures by City'!GF$5)</f>
        <v>0</v>
      </c>
      <c r="GG118" s="50">
        <f>('Total Expenditures by City'!GG118/'Total Expenditures by City'!GG$5)</f>
        <v>0</v>
      </c>
      <c r="GH118" s="50">
        <f>('Total Expenditures by City'!GH118/'Total Expenditures by City'!GH$5)</f>
        <v>0</v>
      </c>
      <c r="GI118" s="50">
        <f>('Total Expenditures by City'!GI118/'Total Expenditures by City'!GI$5)</f>
        <v>0</v>
      </c>
      <c r="GJ118" s="50">
        <f>('Total Expenditures by City'!GJ118/'Total Expenditures by City'!GJ$5)</f>
        <v>0</v>
      </c>
      <c r="GK118" s="50">
        <f>('Total Expenditures by City'!GK118/'Total Expenditures by City'!GK$5)</f>
        <v>0</v>
      </c>
      <c r="GL118" s="50">
        <f>('Total Expenditures by City'!GL118/'Total Expenditures by City'!GL$5)</f>
        <v>0</v>
      </c>
      <c r="GM118" s="50">
        <f>('Total Expenditures by City'!GM118/'Total Expenditures by City'!GM$5)</f>
        <v>0</v>
      </c>
      <c r="GN118" s="50">
        <f>('Total Expenditures by City'!GN118/'Total Expenditures by City'!GN$5)</f>
        <v>0</v>
      </c>
      <c r="GO118" s="50">
        <f>('Total Expenditures by City'!GO118/'Total Expenditures by City'!GO$5)</f>
        <v>0</v>
      </c>
      <c r="GP118" s="50">
        <f>('Total Expenditures by City'!GP118/'Total Expenditures by City'!GP$5)</f>
        <v>0</v>
      </c>
      <c r="GQ118" s="50">
        <f>('Total Expenditures by City'!GQ118/'Total Expenditures by City'!GQ$5)</f>
        <v>0</v>
      </c>
      <c r="GR118" s="50">
        <f>('Total Expenditures by City'!GR118/'Total Expenditures by City'!GR$5)</f>
        <v>0</v>
      </c>
      <c r="GS118" s="50">
        <f>('Total Expenditures by City'!GS118/'Total Expenditures by City'!GS$5)</f>
        <v>0</v>
      </c>
      <c r="GT118" s="50">
        <f>('Total Expenditures by City'!GT118/'Total Expenditures by City'!GT$5)</f>
        <v>0</v>
      </c>
      <c r="GU118" s="50">
        <f>('Total Expenditures by City'!GU118/'Total Expenditures by City'!GU$5)</f>
        <v>0</v>
      </c>
      <c r="GV118" s="50">
        <f>('Total Expenditures by City'!GV118/'Total Expenditures by City'!GV$5)</f>
        <v>0</v>
      </c>
      <c r="GW118" s="50">
        <f>('Total Expenditures by City'!GW118/'Total Expenditures by City'!GW$5)</f>
        <v>0</v>
      </c>
      <c r="GX118" s="50">
        <f>('Total Expenditures by City'!GX118/'Total Expenditures by City'!GX$5)</f>
        <v>0</v>
      </c>
      <c r="GY118" s="50">
        <f>('Total Expenditures by City'!GY118/'Total Expenditures by City'!GY$5)</f>
        <v>0</v>
      </c>
      <c r="GZ118" s="50">
        <f>('Total Expenditures by City'!GZ118/'Total Expenditures by City'!GZ$5)</f>
        <v>0</v>
      </c>
      <c r="HA118" s="50">
        <f>('Total Expenditures by City'!HA118/'Total Expenditures by City'!HA$5)</f>
        <v>0</v>
      </c>
      <c r="HB118" s="50">
        <f>('Total Expenditures by City'!HB118/'Total Expenditures by City'!HB$5)</f>
        <v>0</v>
      </c>
      <c r="HC118" s="50">
        <f>('Total Expenditures by City'!HC118/'Total Expenditures by City'!HC$5)</f>
        <v>0</v>
      </c>
      <c r="HD118" s="50">
        <f>('Total Expenditures by City'!HD118/'Total Expenditures by City'!HD$5)</f>
        <v>0</v>
      </c>
      <c r="HE118" s="50">
        <f>('Total Expenditures by City'!HE118/'Total Expenditures by City'!HE$5)</f>
        <v>0</v>
      </c>
      <c r="HF118" s="50">
        <f>('Total Expenditures by City'!HF118/'Total Expenditures by City'!HF$5)</f>
        <v>0</v>
      </c>
      <c r="HG118" s="50">
        <f>('Total Expenditures by City'!HG118/'Total Expenditures by City'!HG$5)</f>
        <v>0</v>
      </c>
      <c r="HH118" s="50">
        <f>('Total Expenditures by City'!HH118/'Total Expenditures by City'!HH$5)</f>
        <v>0</v>
      </c>
      <c r="HI118" s="50">
        <f>('Total Expenditures by City'!HI118/'Total Expenditures by City'!HI$5)</f>
        <v>0</v>
      </c>
      <c r="HJ118" s="50">
        <f>('Total Expenditures by City'!HJ118/'Total Expenditures by City'!HJ$5)</f>
        <v>0</v>
      </c>
      <c r="HK118" s="50">
        <f>('Total Expenditures by City'!HK118/'Total Expenditures by City'!HK$5)</f>
        <v>0</v>
      </c>
      <c r="HL118" s="50">
        <f>('Total Expenditures by City'!HL118/'Total Expenditures by City'!HL$5)</f>
        <v>0</v>
      </c>
      <c r="HM118" s="50">
        <f>('Total Expenditures by City'!HM118/'Total Expenditures by City'!HM$5)</f>
        <v>0</v>
      </c>
      <c r="HN118" s="50">
        <f>('Total Expenditures by City'!HN118/'Total Expenditures by City'!HN$5)</f>
        <v>0</v>
      </c>
      <c r="HO118" s="50">
        <f>('Total Expenditures by City'!HO118/'Total Expenditures by City'!HO$5)</f>
        <v>0</v>
      </c>
      <c r="HP118" s="50">
        <f>('Total Expenditures by City'!HP118/'Total Expenditures by City'!HP$5)</f>
        <v>0</v>
      </c>
      <c r="HQ118" s="50">
        <f>('Total Expenditures by City'!HQ118/'Total Expenditures by City'!HQ$5)</f>
        <v>0</v>
      </c>
      <c r="HR118" s="50">
        <f>('Total Expenditures by City'!HR118/'Total Expenditures by City'!HR$5)</f>
        <v>0</v>
      </c>
      <c r="HS118" s="50">
        <f>('Total Expenditures by City'!HS118/'Total Expenditures by City'!HS$5)</f>
        <v>0</v>
      </c>
      <c r="HT118" s="50">
        <f>('Total Expenditures by City'!HT118/'Total Expenditures by City'!HT$5)</f>
        <v>0</v>
      </c>
      <c r="HU118" s="50">
        <f>('Total Expenditures by City'!HU118/'Total Expenditures by City'!HU$5)</f>
        <v>0</v>
      </c>
      <c r="HV118" s="50">
        <f>('Total Expenditures by City'!HV118/'Total Expenditures by City'!HV$5)</f>
        <v>0</v>
      </c>
      <c r="HW118" s="50">
        <f>('Total Expenditures by City'!HW118/'Total Expenditures by City'!HW$5)</f>
        <v>0</v>
      </c>
      <c r="HX118" s="50">
        <f>('Total Expenditures by City'!HX118/'Total Expenditures by City'!HX$5)</f>
        <v>0</v>
      </c>
      <c r="HY118" s="50">
        <f>('Total Expenditures by City'!HY118/'Total Expenditures by City'!HY$5)</f>
        <v>0</v>
      </c>
      <c r="HZ118" s="50">
        <f>('Total Expenditures by City'!HZ118/'Total Expenditures by City'!HZ$5)</f>
        <v>0</v>
      </c>
      <c r="IA118" s="50">
        <f>('Total Expenditures by City'!IA118/'Total Expenditures by City'!IA$5)</f>
        <v>0</v>
      </c>
      <c r="IB118" s="50">
        <f>('Total Expenditures by City'!IB118/'Total Expenditures by City'!IB$5)</f>
        <v>0</v>
      </c>
      <c r="IC118" s="50">
        <f>('Total Expenditures by City'!IC118/'Total Expenditures by City'!IC$5)</f>
        <v>0</v>
      </c>
      <c r="ID118" s="50">
        <f>('Total Expenditures by City'!ID118/'Total Expenditures by City'!ID$5)</f>
        <v>0</v>
      </c>
      <c r="IE118" s="50">
        <f>('Total Expenditures by City'!IE118/'Total Expenditures by City'!IE$5)</f>
        <v>0</v>
      </c>
      <c r="IF118" s="50">
        <f>('Total Expenditures by City'!IF118/'Total Expenditures by City'!IF$5)</f>
        <v>0</v>
      </c>
      <c r="IG118" s="50">
        <f>('Total Expenditures by City'!IG118/'Total Expenditures by City'!IG$5)</f>
        <v>0</v>
      </c>
      <c r="IH118" s="50">
        <f>('Total Expenditures by City'!IH118/'Total Expenditures by City'!IH$5)</f>
        <v>0</v>
      </c>
      <c r="II118" s="50">
        <f>('Total Expenditures by City'!II118/'Total Expenditures by City'!II$5)</f>
        <v>0</v>
      </c>
      <c r="IJ118" s="50">
        <f>('Total Expenditures by City'!IJ118/'Total Expenditures by City'!IJ$5)</f>
        <v>0</v>
      </c>
      <c r="IK118" s="50">
        <f>('Total Expenditures by City'!IK118/'Total Expenditures by City'!IK$5)</f>
        <v>0</v>
      </c>
      <c r="IL118" s="50">
        <f>('Total Expenditures by City'!IL118/'Total Expenditures by City'!IL$5)</f>
        <v>0</v>
      </c>
      <c r="IM118" s="50">
        <f>('Total Expenditures by City'!IM118/'Total Expenditures by City'!IM$5)</f>
        <v>0</v>
      </c>
      <c r="IN118" s="50">
        <f>('Total Expenditures by City'!IN118/'Total Expenditures by City'!IN$5)</f>
        <v>0</v>
      </c>
      <c r="IO118" s="50">
        <f>('Total Expenditures by City'!IO118/'Total Expenditures by City'!IO$5)</f>
        <v>0</v>
      </c>
      <c r="IP118" s="50">
        <f>('Total Expenditures by City'!IP118/'Total Expenditures by City'!IP$5)</f>
        <v>0</v>
      </c>
      <c r="IQ118" s="50">
        <f>('Total Expenditures by City'!IQ118/'Total Expenditures by City'!IQ$5)</f>
        <v>0</v>
      </c>
      <c r="IR118" s="50">
        <f>('Total Expenditures by City'!IR118/'Total Expenditures by City'!IR$5)</f>
        <v>0</v>
      </c>
      <c r="IS118" s="50">
        <f>('Total Expenditures by City'!IS118/'Total Expenditures by City'!IS$5)</f>
        <v>0</v>
      </c>
      <c r="IT118" s="50">
        <f>('Total Expenditures by City'!IT118/'Total Expenditures by City'!IT$5)</f>
        <v>0</v>
      </c>
      <c r="IU118" s="50">
        <f>('Total Expenditures by City'!IU118/'Total Expenditures by City'!IU$5)</f>
        <v>0</v>
      </c>
      <c r="IV118" s="50">
        <f>('Total Expenditures by City'!IV118/'Total Expenditures by City'!IV$5)</f>
        <v>0</v>
      </c>
      <c r="IW118" s="50">
        <f>('Total Expenditures by City'!IW118/'Total Expenditures by City'!IW$5)</f>
        <v>0</v>
      </c>
      <c r="IX118" s="50">
        <f>('Total Expenditures by City'!IX118/'Total Expenditures by City'!IX$5)</f>
        <v>0</v>
      </c>
      <c r="IY118" s="50">
        <f>('Total Expenditures by City'!IY118/'Total Expenditures by City'!IY$5)</f>
        <v>0</v>
      </c>
      <c r="IZ118" s="50">
        <f>('Total Expenditures by City'!IZ118/'Total Expenditures by City'!IZ$5)</f>
        <v>0</v>
      </c>
      <c r="JA118" s="50">
        <f>('Total Expenditures by City'!JA118/'Total Expenditures by City'!JA$5)</f>
        <v>0</v>
      </c>
      <c r="JB118" s="50">
        <f>('Total Expenditures by City'!JB118/'Total Expenditures by City'!JB$5)</f>
        <v>0</v>
      </c>
      <c r="JC118" s="50">
        <f>('Total Expenditures by City'!JC118/'Total Expenditures by City'!JC$5)</f>
        <v>0</v>
      </c>
      <c r="JD118" s="50">
        <f>('Total Expenditures by City'!JD118/'Total Expenditures by City'!JD$5)</f>
        <v>0</v>
      </c>
      <c r="JE118" s="50">
        <f>('Total Expenditures by City'!JE118/'Total Expenditures by City'!JE$5)</f>
        <v>0</v>
      </c>
      <c r="JF118" s="50">
        <f>('Total Expenditures by City'!JF118/'Total Expenditures by City'!JF$5)</f>
        <v>0</v>
      </c>
      <c r="JG118" s="50">
        <f>('Total Expenditures by City'!JG118/'Total Expenditures by City'!JG$5)</f>
        <v>0</v>
      </c>
      <c r="JH118" s="50">
        <f>('Total Expenditures by City'!JH118/'Total Expenditures by City'!JH$5)</f>
        <v>0</v>
      </c>
      <c r="JI118" s="50">
        <f>('Total Expenditures by City'!JI118/'Total Expenditures by City'!JI$5)</f>
        <v>0</v>
      </c>
      <c r="JJ118" s="50">
        <f>('Total Expenditures by City'!JJ118/'Total Expenditures by City'!JJ$5)</f>
        <v>0</v>
      </c>
      <c r="JK118" s="50">
        <f>('Total Expenditures by City'!JK118/'Total Expenditures by City'!JK$5)</f>
        <v>0</v>
      </c>
      <c r="JL118" s="50">
        <f>('Total Expenditures by City'!JL118/'Total Expenditures by City'!JL$5)</f>
        <v>0</v>
      </c>
      <c r="JM118" s="50">
        <f>('Total Expenditures by City'!JM118/'Total Expenditures by City'!JM$5)</f>
        <v>0</v>
      </c>
      <c r="JN118" s="50">
        <f>('Total Expenditures by City'!JN118/'Total Expenditures by City'!JN$5)</f>
        <v>0</v>
      </c>
      <c r="JO118" s="50">
        <f>('Total Expenditures by City'!JO118/'Total Expenditures by City'!JO$5)</f>
        <v>0</v>
      </c>
      <c r="JP118" s="50">
        <f>('Total Expenditures by City'!JP118/'Total Expenditures by City'!JP$5)</f>
        <v>0</v>
      </c>
      <c r="JQ118" s="50">
        <f>('Total Expenditures by City'!JQ118/'Total Expenditures by City'!JQ$5)</f>
        <v>0</v>
      </c>
      <c r="JR118" s="50">
        <f>('Total Expenditures by City'!JR118/'Total Expenditures by City'!JR$5)</f>
        <v>0</v>
      </c>
      <c r="JS118" s="50">
        <f>('Total Expenditures by City'!JS118/'Total Expenditures by City'!JS$5)</f>
        <v>0</v>
      </c>
      <c r="JT118" s="50">
        <f>('Total Expenditures by City'!JT118/'Total Expenditures by City'!JT$5)</f>
        <v>0</v>
      </c>
      <c r="JU118" s="50">
        <f>('Total Expenditures by City'!JU118/'Total Expenditures by City'!JU$5)</f>
        <v>0</v>
      </c>
      <c r="JV118" s="50">
        <f>('Total Expenditures by City'!JV118/'Total Expenditures by City'!JV$5)</f>
        <v>0</v>
      </c>
      <c r="JW118" s="50">
        <f>('Total Expenditures by City'!JW118/'Total Expenditures by City'!JW$5)</f>
        <v>0</v>
      </c>
      <c r="JX118" s="50">
        <f>('Total Expenditures by City'!JX118/'Total Expenditures by City'!JX$5)</f>
        <v>0</v>
      </c>
      <c r="JY118" s="50">
        <f>('Total Expenditures by City'!JY118/'Total Expenditures by City'!JY$5)</f>
        <v>0</v>
      </c>
      <c r="JZ118" s="50">
        <f>('Total Expenditures by City'!JZ118/'Total Expenditures by City'!JZ$5)</f>
        <v>0</v>
      </c>
      <c r="KA118" s="50">
        <f>('Total Expenditures by City'!KA118/'Total Expenditures by City'!KA$5)</f>
        <v>0</v>
      </c>
      <c r="KB118" s="50">
        <f>('Total Expenditures by City'!KB118/'Total Expenditures by City'!KB$5)</f>
        <v>0</v>
      </c>
      <c r="KC118" s="50">
        <f>('Total Expenditures by City'!KC118/'Total Expenditures by City'!KC$5)</f>
        <v>0</v>
      </c>
      <c r="KD118" s="50">
        <f>('Total Expenditures by City'!KD118/'Total Expenditures by City'!KD$5)</f>
        <v>0</v>
      </c>
      <c r="KE118" s="50">
        <f>('Total Expenditures by City'!KE118/'Total Expenditures by City'!KE$5)</f>
        <v>0</v>
      </c>
      <c r="KF118" s="50">
        <f>('Total Expenditures by City'!KF118/'Total Expenditures by City'!KF$5)</f>
        <v>0</v>
      </c>
      <c r="KG118" s="50">
        <f>('Total Expenditures by City'!KG118/'Total Expenditures by City'!KG$5)</f>
        <v>0</v>
      </c>
      <c r="KH118" s="50">
        <f>('Total Expenditures by City'!KH118/'Total Expenditures by City'!KH$5)</f>
        <v>0</v>
      </c>
      <c r="KI118" s="50">
        <f>('Total Expenditures by City'!KI118/'Total Expenditures by City'!KI$5)</f>
        <v>0</v>
      </c>
      <c r="KJ118" s="50">
        <f>('Total Expenditures by City'!KJ118/'Total Expenditures by City'!KJ$5)</f>
        <v>0</v>
      </c>
      <c r="KK118" s="50">
        <f>('Total Expenditures by City'!KK118/'Total Expenditures by City'!KK$5)</f>
        <v>0</v>
      </c>
      <c r="KL118" s="50">
        <f>('Total Expenditures by City'!KL118/'Total Expenditures by City'!KL$5)</f>
        <v>0</v>
      </c>
      <c r="KM118" s="50">
        <f>('Total Expenditures by City'!KM118/'Total Expenditures by City'!KM$5)</f>
        <v>0</v>
      </c>
      <c r="KN118" s="50">
        <f>('Total Expenditures by City'!KN118/'Total Expenditures by City'!KN$5)</f>
        <v>0</v>
      </c>
      <c r="KO118" s="50">
        <f>('Total Expenditures by City'!KO118/'Total Expenditures by City'!KO$5)</f>
        <v>0</v>
      </c>
      <c r="KP118" s="50">
        <f>('Total Expenditures by City'!KP118/'Total Expenditures by City'!KP$5)</f>
        <v>0</v>
      </c>
      <c r="KQ118" s="50">
        <f>('Total Expenditures by City'!KQ118/'Total Expenditures by City'!KQ$5)</f>
        <v>0</v>
      </c>
      <c r="KR118" s="50">
        <f>('Total Expenditures by City'!KR118/'Total Expenditures by City'!KR$5)</f>
        <v>0</v>
      </c>
      <c r="KS118" s="50">
        <f>('Total Expenditures by City'!KS118/'Total Expenditures by City'!KS$5)</f>
        <v>0</v>
      </c>
      <c r="KT118" s="50">
        <f>('Total Expenditures by City'!KT118/'Total Expenditures by City'!KT$5)</f>
        <v>0</v>
      </c>
      <c r="KU118" s="50">
        <f>('Total Expenditures by City'!KU118/'Total Expenditures by City'!KU$5)</f>
        <v>0</v>
      </c>
      <c r="KV118" s="50">
        <f>('Total Expenditures by City'!KV118/'Total Expenditures by City'!KV$5)</f>
        <v>0</v>
      </c>
      <c r="KW118" s="50">
        <f>('Total Expenditures by City'!KW118/'Total Expenditures by City'!KW$5)</f>
        <v>0</v>
      </c>
      <c r="KX118" s="50">
        <f>('Total Expenditures by City'!KX118/'Total Expenditures by City'!KX$5)</f>
        <v>0</v>
      </c>
      <c r="KY118" s="50">
        <f>('Total Expenditures by City'!KY118/'Total Expenditures by City'!KY$5)</f>
        <v>0</v>
      </c>
      <c r="KZ118" s="50">
        <f>('Total Expenditures by City'!KZ118/'Total Expenditures by City'!KZ$5)</f>
        <v>0</v>
      </c>
      <c r="LA118" s="50">
        <f>('Total Expenditures by City'!LA118/'Total Expenditures by City'!LA$5)</f>
        <v>0</v>
      </c>
      <c r="LB118" s="50">
        <f>('Total Expenditures by City'!LB118/'Total Expenditures by City'!LB$5)</f>
        <v>0</v>
      </c>
      <c r="LC118" s="50">
        <f>('Total Expenditures by City'!LC118/'Total Expenditures by City'!LC$5)</f>
        <v>0</v>
      </c>
      <c r="LD118" s="50">
        <f>('Total Expenditures by City'!LD118/'Total Expenditures by City'!LD$5)</f>
        <v>0</v>
      </c>
      <c r="LE118" s="50">
        <f>('Total Expenditures by City'!LE118/'Total Expenditures by City'!LE$5)</f>
        <v>0</v>
      </c>
      <c r="LF118" s="50">
        <f>('Total Expenditures by City'!LF118/'Total Expenditures by City'!LF$5)</f>
        <v>0</v>
      </c>
      <c r="LG118" s="50">
        <f>('Total Expenditures by City'!LG118/'Total Expenditures by City'!LG$5)</f>
        <v>0</v>
      </c>
      <c r="LH118" s="50">
        <f>('Total Expenditures by City'!LH118/'Total Expenditures by City'!LH$5)</f>
        <v>0</v>
      </c>
      <c r="LI118" s="50">
        <f>('Total Expenditures by City'!LI118/'Total Expenditures by City'!LI$5)</f>
        <v>0</v>
      </c>
      <c r="LJ118" s="50">
        <f>('Total Expenditures by City'!LJ118/'Total Expenditures by City'!LJ$5)</f>
        <v>0</v>
      </c>
      <c r="LK118" s="50">
        <f>('Total Expenditures by City'!LK118/'Total Expenditures by City'!LK$5)</f>
        <v>0</v>
      </c>
      <c r="LL118" s="50">
        <f>('Total Expenditures by City'!LL118/'Total Expenditures by City'!LL$5)</f>
        <v>0</v>
      </c>
      <c r="LM118" s="50">
        <f>('Total Expenditures by City'!LM118/'Total Expenditures by City'!LM$5)</f>
        <v>0</v>
      </c>
      <c r="LN118" s="50">
        <f>('Total Expenditures by City'!LN118/'Total Expenditures by City'!LN$5)</f>
        <v>0</v>
      </c>
      <c r="LO118" s="50">
        <f>('Total Expenditures by City'!LO118/'Total Expenditures by City'!LO$5)</f>
        <v>0</v>
      </c>
      <c r="LP118" s="50">
        <f>('Total Expenditures by City'!LP118/'Total Expenditures by City'!LP$5)</f>
        <v>0</v>
      </c>
      <c r="LQ118" s="50">
        <f>('Total Expenditures by City'!LQ118/'Total Expenditures by City'!LQ$5)</f>
        <v>0</v>
      </c>
      <c r="LR118" s="50">
        <f>('Total Expenditures by City'!LR118/'Total Expenditures by City'!LR$5)</f>
        <v>0</v>
      </c>
      <c r="LS118" s="50">
        <f>('Total Expenditures by City'!LS118/'Total Expenditures by City'!LS$5)</f>
        <v>0</v>
      </c>
      <c r="LT118" s="50">
        <f>('Total Expenditures by City'!LT118/'Total Expenditures by City'!LT$5)</f>
        <v>0</v>
      </c>
      <c r="LU118" s="50">
        <f>('Total Expenditures by City'!LU118/'Total Expenditures by City'!LU$5)</f>
        <v>0</v>
      </c>
      <c r="LV118" s="50">
        <f>('Total Expenditures by City'!LV118/'Total Expenditures by City'!LV$5)</f>
        <v>0</v>
      </c>
      <c r="LW118" s="50">
        <f>('Total Expenditures by City'!LW118/'Total Expenditures by City'!LW$5)</f>
        <v>0</v>
      </c>
      <c r="LX118" s="50">
        <f>('Total Expenditures by City'!LX118/'Total Expenditures by City'!LX$5)</f>
        <v>0</v>
      </c>
      <c r="LY118" s="50">
        <f>('Total Expenditures by City'!LY118/'Total Expenditures by City'!LY$5)</f>
        <v>0</v>
      </c>
      <c r="LZ118" s="50">
        <f>('Total Expenditures by City'!LZ118/'Total Expenditures by City'!LZ$5)</f>
        <v>0</v>
      </c>
      <c r="MA118" s="50">
        <f>('Total Expenditures by City'!MA118/'Total Expenditures by City'!MA$5)</f>
        <v>0</v>
      </c>
      <c r="MB118" s="50">
        <f>('Total Expenditures by City'!MB118/'Total Expenditures by City'!MB$5)</f>
        <v>0</v>
      </c>
      <c r="MC118" s="50">
        <f>('Total Expenditures by City'!MC118/'Total Expenditures by City'!MC$5)</f>
        <v>0</v>
      </c>
      <c r="MD118" s="50">
        <f>('Total Expenditures by City'!MD118/'Total Expenditures by City'!MD$5)</f>
        <v>0</v>
      </c>
      <c r="ME118" s="50">
        <f>('Total Expenditures by City'!ME118/'Total Expenditures by City'!ME$5)</f>
        <v>0</v>
      </c>
      <c r="MF118" s="50">
        <f>('Total Expenditures by City'!MF118/'Total Expenditures by City'!MF$5)</f>
        <v>0</v>
      </c>
      <c r="MG118" s="50">
        <f>('Total Expenditures by City'!MG118/'Total Expenditures by City'!MG$5)</f>
        <v>0</v>
      </c>
      <c r="MH118" s="50">
        <f>('Total Expenditures by City'!MH118/'Total Expenditures by City'!MH$5)</f>
        <v>0</v>
      </c>
      <c r="MI118" s="50">
        <f>('Total Expenditures by City'!MI118/'Total Expenditures by City'!MI$5)</f>
        <v>0</v>
      </c>
      <c r="MJ118" s="50">
        <f>('Total Expenditures by City'!MJ118/'Total Expenditures by City'!MJ$5)</f>
        <v>0</v>
      </c>
      <c r="MK118" s="50">
        <f>('Total Expenditures by City'!MK118/'Total Expenditures by City'!MK$5)</f>
        <v>0</v>
      </c>
      <c r="ML118" s="50">
        <f>('Total Expenditures by City'!ML118/'Total Expenditures by City'!ML$5)</f>
        <v>0</v>
      </c>
      <c r="MM118" s="50">
        <f>('Total Expenditures by City'!MM118/'Total Expenditures by City'!MM$5)</f>
        <v>0</v>
      </c>
      <c r="MN118" s="50">
        <f>('Total Expenditures by City'!MN118/'Total Expenditures by City'!MN$5)</f>
        <v>0</v>
      </c>
      <c r="MO118" s="50">
        <f>('Total Expenditures by City'!MO118/'Total Expenditures by City'!MO$5)</f>
        <v>0</v>
      </c>
      <c r="MP118" s="50">
        <f>('Total Expenditures by City'!MP118/'Total Expenditures by City'!MP$5)</f>
        <v>0</v>
      </c>
      <c r="MQ118" s="50">
        <f>('Total Expenditures by City'!MQ118/'Total Expenditures by City'!MQ$5)</f>
        <v>0</v>
      </c>
      <c r="MR118" s="50">
        <f>('Total Expenditures by City'!MR118/'Total Expenditures by City'!MR$5)</f>
        <v>0</v>
      </c>
      <c r="MS118" s="50">
        <f>('Total Expenditures by City'!MS118/'Total Expenditures by City'!MS$5)</f>
        <v>0</v>
      </c>
      <c r="MT118" s="50">
        <f>('Total Expenditures by City'!MT118/'Total Expenditures by City'!MT$5)</f>
        <v>0</v>
      </c>
      <c r="MU118" s="50">
        <f>('Total Expenditures by City'!MU118/'Total Expenditures by City'!MU$5)</f>
        <v>0</v>
      </c>
      <c r="MV118" s="50">
        <f>('Total Expenditures by City'!MV118/'Total Expenditures by City'!MV$5)</f>
        <v>0</v>
      </c>
      <c r="MW118" s="50">
        <f>('Total Expenditures by City'!MW118/'Total Expenditures by City'!MW$5)</f>
        <v>0</v>
      </c>
      <c r="MX118" s="50">
        <f>('Total Expenditures by City'!MX118/'Total Expenditures by City'!MX$5)</f>
        <v>0</v>
      </c>
      <c r="MY118" s="50">
        <f>('Total Expenditures by City'!MY118/'Total Expenditures by City'!MY$5)</f>
        <v>0</v>
      </c>
      <c r="MZ118" s="50">
        <f>('Total Expenditures by City'!MZ118/'Total Expenditures by City'!MZ$5)</f>
        <v>0</v>
      </c>
      <c r="NA118" s="50">
        <f>('Total Expenditures by City'!NA118/'Total Expenditures by City'!NA$5)</f>
        <v>0</v>
      </c>
      <c r="NB118" s="50">
        <f>('Total Expenditures by City'!NB118/'Total Expenditures by City'!NB$5)</f>
        <v>0</v>
      </c>
      <c r="NC118" s="50">
        <f>('Total Expenditures by City'!NC118/'Total Expenditures by City'!NC$5)</f>
        <v>0</v>
      </c>
      <c r="ND118" s="50">
        <f>('Total Expenditures by City'!ND118/'Total Expenditures by City'!ND$5)</f>
        <v>0</v>
      </c>
      <c r="NE118" s="50">
        <f>('Total Expenditures by City'!NE118/'Total Expenditures by City'!NE$5)</f>
        <v>0</v>
      </c>
      <c r="NF118" s="50">
        <f>('Total Expenditures by City'!NF118/'Total Expenditures by City'!NF$5)</f>
        <v>0</v>
      </c>
      <c r="NG118" s="50">
        <f>('Total Expenditures by City'!NG118/'Total Expenditures by City'!NG$5)</f>
        <v>0</v>
      </c>
      <c r="NH118" s="50">
        <f>('Total Expenditures by City'!NH118/'Total Expenditures by City'!NH$5)</f>
        <v>0</v>
      </c>
      <c r="NI118" s="50">
        <f>('Total Expenditures by City'!NI118/'Total Expenditures by City'!NI$5)</f>
        <v>0</v>
      </c>
      <c r="NJ118" s="50">
        <f>('Total Expenditures by City'!NJ118/'Total Expenditures by City'!NJ$5)</f>
        <v>0</v>
      </c>
      <c r="NK118" s="50">
        <f>('Total Expenditures by City'!NK118/'Total Expenditures by City'!NK$5)</f>
        <v>0</v>
      </c>
      <c r="NL118" s="50">
        <f>('Total Expenditures by City'!NL118/'Total Expenditures by City'!NL$5)</f>
        <v>0</v>
      </c>
      <c r="NM118" s="50">
        <f>('Total Expenditures by City'!NM118/'Total Expenditures by City'!NM$5)</f>
        <v>0</v>
      </c>
      <c r="NN118" s="50">
        <f>('Total Expenditures by City'!NN118/'Total Expenditures by City'!NN$5)</f>
        <v>0</v>
      </c>
      <c r="NO118" s="50">
        <f>('Total Expenditures by City'!NO118/'Total Expenditures by City'!NO$5)</f>
        <v>0</v>
      </c>
      <c r="NP118" s="50">
        <f>('Total Expenditures by City'!NP118/'Total Expenditures by City'!NP$5)</f>
        <v>0</v>
      </c>
      <c r="NQ118" s="50">
        <f>('Total Expenditures by City'!NQ118/'Total Expenditures by City'!NQ$5)</f>
        <v>0</v>
      </c>
      <c r="NR118" s="50">
        <f>('Total Expenditures by City'!NR118/'Total Expenditures by City'!NR$5)</f>
        <v>0</v>
      </c>
      <c r="NS118" s="50">
        <f>('Total Expenditures by City'!NS118/'Total Expenditures by City'!NS$5)</f>
        <v>0</v>
      </c>
      <c r="NT118" s="50">
        <f>('Total Expenditures by City'!NT118/'Total Expenditures by City'!NT$5)</f>
        <v>0</v>
      </c>
      <c r="NU118" s="50">
        <f>('Total Expenditures by City'!NU118/'Total Expenditures by City'!NU$5)</f>
        <v>0</v>
      </c>
      <c r="NV118" s="50">
        <f>('Total Expenditures by City'!NV118/'Total Expenditures by City'!NV$5)</f>
        <v>0</v>
      </c>
      <c r="NW118" s="50">
        <f>('Total Expenditures by City'!NW118/'Total Expenditures by City'!NW$5)</f>
        <v>0</v>
      </c>
      <c r="NX118" s="50">
        <f>('Total Expenditures by City'!NX118/'Total Expenditures by City'!NX$5)</f>
        <v>0</v>
      </c>
      <c r="NY118" s="50">
        <f>('Total Expenditures by City'!NY118/'Total Expenditures by City'!NY$5)</f>
        <v>0</v>
      </c>
      <c r="NZ118" s="50">
        <f>('Total Expenditures by City'!NZ118/'Total Expenditures by City'!NZ$5)</f>
        <v>0</v>
      </c>
      <c r="OA118" s="50">
        <f>('Total Expenditures by City'!OA118/'Total Expenditures by City'!OA$5)</f>
        <v>0</v>
      </c>
      <c r="OB118" s="50">
        <f>('Total Expenditures by City'!OB118/'Total Expenditures by City'!OB$5)</f>
        <v>0</v>
      </c>
      <c r="OC118" s="50">
        <f>('Total Expenditures by City'!OC118/'Total Expenditures by City'!OC$5)</f>
        <v>0</v>
      </c>
      <c r="OD118" s="50">
        <f>('Total Expenditures by City'!OD118/'Total Expenditures by City'!OD$5)</f>
        <v>0</v>
      </c>
      <c r="OE118" s="50">
        <f>('Total Expenditures by City'!OE118/'Total Expenditures by City'!OE$5)</f>
        <v>0</v>
      </c>
      <c r="OF118" s="50">
        <f>('Total Expenditures by City'!OF118/'Total Expenditures by City'!OF$5)</f>
        <v>0</v>
      </c>
      <c r="OG118" s="50">
        <f>('Total Expenditures by City'!OG118/'Total Expenditures by City'!OG$5)</f>
        <v>0</v>
      </c>
      <c r="OH118" s="50">
        <f>('Total Expenditures by City'!OH118/'Total Expenditures by City'!OH$5)</f>
        <v>0</v>
      </c>
      <c r="OI118" s="50">
        <f>('Total Expenditures by City'!OI118/'Total Expenditures by City'!OI$5)</f>
        <v>0</v>
      </c>
      <c r="OJ118" s="50">
        <f>('Total Expenditures by City'!OJ118/'Total Expenditures by City'!OJ$5)</f>
        <v>0</v>
      </c>
      <c r="OK118" s="50">
        <f>('Total Expenditures by City'!OK118/'Total Expenditures by City'!OK$5)</f>
        <v>0</v>
      </c>
      <c r="OL118" s="50">
        <f>('Total Expenditures by City'!OL118/'Total Expenditures by City'!OL$5)</f>
        <v>0</v>
      </c>
      <c r="OM118" s="50">
        <f>('Total Expenditures by City'!OM118/'Total Expenditures by City'!OM$5)</f>
        <v>0</v>
      </c>
      <c r="ON118" s="50">
        <f>('Total Expenditures by City'!ON118/'Total Expenditures by City'!ON$5)</f>
        <v>0</v>
      </c>
      <c r="OO118" s="50">
        <f>('Total Expenditures by City'!OO118/'Total Expenditures by City'!OO$5)</f>
        <v>0</v>
      </c>
      <c r="OP118" s="50">
        <f>('Total Expenditures by City'!OP118/'Total Expenditures by City'!OP$5)</f>
        <v>0</v>
      </c>
      <c r="OQ118" s="50">
        <f>('Total Expenditures by City'!OQ118/'Total Expenditures by City'!OQ$5)</f>
        <v>0</v>
      </c>
      <c r="OR118" s="50">
        <f>('Total Expenditures by City'!OR118/'Total Expenditures by City'!OR$5)</f>
        <v>0</v>
      </c>
      <c r="OS118" s="50">
        <f>('Total Expenditures by City'!OS118/'Total Expenditures by City'!OS$5)</f>
        <v>0</v>
      </c>
      <c r="OT118" s="50">
        <f>('Total Expenditures by City'!OT118/'Total Expenditures by City'!OT$5)</f>
        <v>0</v>
      </c>
      <c r="OU118" s="50">
        <f>('Total Expenditures by City'!OU118/'Total Expenditures by City'!OU$5)</f>
        <v>0</v>
      </c>
      <c r="OV118" s="50">
        <f>('Total Expenditures by City'!OV118/'Total Expenditures by City'!OV$5)</f>
        <v>0</v>
      </c>
      <c r="OW118" s="50">
        <f>('Total Expenditures by City'!OW118/'Total Expenditures by City'!OW$5)</f>
        <v>0</v>
      </c>
      <c r="OX118" s="51">
        <f>('Total Expenditures by City'!OX118/'Total Expenditures by City'!OX$5)</f>
        <v>0</v>
      </c>
    </row>
    <row r="119" spans="1:414" x14ac:dyDescent="0.25">
      <c r="A119" s="6"/>
      <c r="B119" s="7">
        <v>664</v>
      </c>
      <c r="C119" s="8" t="s">
        <v>602</v>
      </c>
      <c r="D119" s="50">
        <f>('Total Expenditures by City'!D119/'Total Expenditures by City'!D$5)</f>
        <v>0</v>
      </c>
      <c r="E119" s="50">
        <f>('Total Expenditures by City'!E119/'Total Expenditures by City'!E$5)</f>
        <v>0</v>
      </c>
      <c r="F119" s="50">
        <f>('Total Expenditures by City'!F119/'Total Expenditures by City'!F$5)</f>
        <v>0</v>
      </c>
      <c r="G119" s="50">
        <f>('Total Expenditures by City'!G119/'Total Expenditures by City'!G$5)</f>
        <v>0</v>
      </c>
      <c r="H119" s="50">
        <f>('Total Expenditures by City'!H119/'Total Expenditures by City'!H$5)</f>
        <v>0</v>
      </c>
      <c r="I119" s="50">
        <f>('Total Expenditures by City'!I119/'Total Expenditures by City'!I$5)</f>
        <v>0</v>
      </c>
      <c r="J119" s="50">
        <f>('Total Expenditures by City'!J119/'Total Expenditures by City'!J$5)</f>
        <v>0</v>
      </c>
      <c r="K119" s="50">
        <f>('Total Expenditures by City'!K119/'Total Expenditures by City'!K$5)</f>
        <v>0</v>
      </c>
      <c r="L119" s="50">
        <f>('Total Expenditures by City'!L119/'Total Expenditures by City'!L$5)</f>
        <v>0</v>
      </c>
      <c r="M119" s="50">
        <f>('Total Expenditures by City'!M119/'Total Expenditures by City'!M$5)</f>
        <v>0</v>
      </c>
      <c r="N119" s="50">
        <f>('Total Expenditures by City'!N119/'Total Expenditures by City'!N$5)</f>
        <v>0</v>
      </c>
      <c r="O119" s="50">
        <f>('Total Expenditures by City'!O119/'Total Expenditures by City'!O$5)</f>
        <v>0</v>
      </c>
      <c r="P119" s="50">
        <f>('Total Expenditures by City'!P119/'Total Expenditures by City'!P$5)</f>
        <v>0</v>
      </c>
      <c r="Q119" s="50">
        <f>('Total Expenditures by City'!Q119/'Total Expenditures by City'!Q$5)</f>
        <v>0</v>
      </c>
      <c r="R119" s="50">
        <f>('Total Expenditures by City'!R119/'Total Expenditures by City'!R$5)</f>
        <v>0</v>
      </c>
      <c r="S119" s="50">
        <f>('Total Expenditures by City'!S119/'Total Expenditures by City'!S$5)</f>
        <v>0</v>
      </c>
      <c r="T119" s="50">
        <f>('Total Expenditures by City'!T119/'Total Expenditures by City'!T$5)</f>
        <v>0</v>
      </c>
      <c r="U119" s="50">
        <f>('Total Expenditures by City'!U119/'Total Expenditures by City'!U$5)</f>
        <v>0</v>
      </c>
      <c r="V119" s="50">
        <f>('Total Expenditures by City'!V119/'Total Expenditures by City'!V$5)</f>
        <v>0</v>
      </c>
      <c r="W119" s="50">
        <f>('Total Expenditures by City'!W119/'Total Expenditures by City'!W$5)</f>
        <v>0</v>
      </c>
      <c r="X119" s="50">
        <f>('Total Expenditures by City'!X119/'Total Expenditures by City'!X$5)</f>
        <v>0</v>
      </c>
      <c r="Y119" s="50">
        <f>('Total Expenditures by City'!Y119/'Total Expenditures by City'!Y$5)</f>
        <v>0</v>
      </c>
      <c r="Z119" s="50">
        <f>('Total Expenditures by City'!Z119/'Total Expenditures by City'!Z$5)</f>
        <v>0</v>
      </c>
      <c r="AA119" s="50">
        <f>('Total Expenditures by City'!AA119/'Total Expenditures by City'!AA$5)</f>
        <v>0</v>
      </c>
      <c r="AB119" s="50">
        <f>('Total Expenditures by City'!AB119/'Total Expenditures by City'!AB$5)</f>
        <v>0</v>
      </c>
      <c r="AC119" s="50">
        <f>('Total Expenditures by City'!AC119/'Total Expenditures by City'!AC$5)</f>
        <v>0</v>
      </c>
      <c r="AD119" s="50">
        <f>('Total Expenditures by City'!AD119/'Total Expenditures by City'!AD$5)</f>
        <v>0</v>
      </c>
      <c r="AE119" s="50">
        <f>('Total Expenditures by City'!AE119/'Total Expenditures by City'!AE$5)</f>
        <v>0</v>
      </c>
      <c r="AF119" s="50">
        <f>('Total Expenditures by City'!AF119/'Total Expenditures by City'!AF$5)</f>
        <v>0</v>
      </c>
      <c r="AG119" s="50">
        <f>('Total Expenditures by City'!AG119/'Total Expenditures by City'!AG$5)</f>
        <v>0</v>
      </c>
      <c r="AH119" s="50">
        <f>('Total Expenditures by City'!AH119/'Total Expenditures by City'!AH$5)</f>
        <v>0</v>
      </c>
      <c r="AI119" s="50">
        <f>('Total Expenditures by City'!AI119/'Total Expenditures by City'!AI$5)</f>
        <v>0</v>
      </c>
      <c r="AJ119" s="50">
        <f>('Total Expenditures by City'!AJ119/'Total Expenditures by City'!AJ$5)</f>
        <v>0</v>
      </c>
      <c r="AK119" s="50">
        <f>('Total Expenditures by City'!AK119/'Total Expenditures by City'!AK$5)</f>
        <v>0</v>
      </c>
      <c r="AL119" s="50">
        <f>('Total Expenditures by City'!AL119/'Total Expenditures by City'!AL$5)</f>
        <v>0</v>
      </c>
      <c r="AM119" s="50">
        <f>('Total Expenditures by City'!AM119/'Total Expenditures by City'!AM$5)</f>
        <v>0</v>
      </c>
      <c r="AN119" s="50">
        <f>('Total Expenditures by City'!AN119/'Total Expenditures by City'!AN$5)</f>
        <v>0</v>
      </c>
      <c r="AO119" s="50">
        <f>('Total Expenditures by City'!AO119/'Total Expenditures by City'!AO$5)</f>
        <v>0</v>
      </c>
      <c r="AP119" s="50">
        <f>('Total Expenditures by City'!AP119/'Total Expenditures by City'!AP$5)</f>
        <v>0</v>
      </c>
      <c r="AQ119" s="50">
        <f>('Total Expenditures by City'!AQ119/'Total Expenditures by City'!AQ$5)</f>
        <v>0</v>
      </c>
      <c r="AR119" s="50">
        <f>('Total Expenditures by City'!AR119/'Total Expenditures by City'!AR$5)</f>
        <v>0</v>
      </c>
      <c r="AS119" s="50">
        <f>('Total Expenditures by City'!AS119/'Total Expenditures by City'!AS$5)</f>
        <v>0</v>
      </c>
      <c r="AT119" s="50">
        <f>('Total Expenditures by City'!AT119/'Total Expenditures by City'!AT$5)</f>
        <v>0</v>
      </c>
      <c r="AU119" s="50">
        <f>('Total Expenditures by City'!AU119/'Total Expenditures by City'!AU$5)</f>
        <v>0</v>
      </c>
      <c r="AV119" s="50">
        <f>('Total Expenditures by City'!AV119/'Total Expenditures by City'!AV$5)</f>
        <v>0</v>
      </c>
      <c r="AW119" s="50">
        <f>('Total Expenditures by City'!AW119/'Total Expenditures by City'!AW$5)</f>
        <v>0</v>
      </c>
      <c r="AX119" s="50">
        <f>('Total Expenditures by City'!AX119/'Total Expenditures by City'!AX$5)</f>
        <v>0</v>
      </c>
      <c r="AY119" s="50">
        <f>('Total Expenditures by City'!AY119/'Total Expenditures by City'!AY$5)</f>
        <v>0</v>
      </c>
      <c r="AZ119" s="50">
        <f>('Total Expenditures by City'!AZ119/'Total Expenditures by City'!AZ$5)</f>
        <v>0</v>
      </c>
      <c r="BA119" s="50">
        <f>('Total Expenditures by City'!BA119/'Total Expenditures by City'!BA$5)</f>
        <v>0</v>
      </c>
      <c r="BB119" s="50">
        <f>('Total Expenditures by City'!BB119/'Total Expenditures by City'!BB$5)</f>
        <v>0</v>
      </c>
      <c r="BC119" s="50">
        <f>('Total Expenditures by City'!BC119/'Total Expenditures by City'!BC$5)</f>
        <v>0</v>
      </c>
      <c r="BD119" s="50">
        <f>('Total Expenditures by City'!BD119/'Total Expenditures by City'!BD$5)</f>
        <v>0</v>
      </c>
      <c r="BE119" s="50">
        <f>('Total Expenditures by City'!BE119/'Total Expenditures by City'!BE$5)</f>
        <v>0</v>
      </c>
      <c r="BF119" s="50">
        <f>('Total Expenditures by City'!BF119/'Total Expenditures by City'!BF$5)</f>
        <v>0</v>
      </c>
      <c r="BG119" s="50">
        <f>('Total Expenditures by City'!BG119/'Total Expenditures by City'!BG$5)</f>
        <v>0</v>
      </c>
      <c r="BH119" s="50">
        <f>('Total Expenditures by City'!BH119/'Total Expenditures by City'!BH$5)</f>
        <v>0</v>
      </c>
      <c r="BI119" s="50">
        <f>('Total Expenditures by City'!BI119/'Total Expenditures by City'!BI$5)</f>
        <v>0</v>
      </c>
      <c r="BJ119" s="50">
        <f>('Total Expenditures by City'!BJ119/'Total Expenditures by City'!BJ$5)</f>
        <v>0</v>
      </c>
      <c r="BK119" s="50">
        <f>('Total Expenditures by City'!BK119/'Total Expenditures by City'!BK$5)</f>
        <v>0</v>
      </c>
      <c r="BL119" s="50">
        <f>('Total Expenditures by City'!BL119/'Total Expenditures by City'!BL$5)</f>
        <v>0</v>
      </c>
      <c r="BM119" s="50">
        <f>('Total Expenditures by City'!BM119/'Total Expenditures by City'!BM$5)</f>
        <v>0</v>
      </c>
      <c r="BN119" s="50">
        <f>('Total Expenditures by City'!BN119/'Total Expenditures by City'!BN$5)</f>
        <v>0</v>
      </c>
      <c r="BO119" s="50">
        <f>('Total Expenditures by City'!BO119/'Total Expenditures by City'!BO$5)</f>
        <v>0</v>
      </c>
      <c r="BP119" s="50">
        <f>('Total Expenditures by City'!BP119/'Total Expenditures by City'!BP$5)</f>
        <v>0</v>
      </c>
      <c r="BQ119" s="50">
        <f>('Total Expenditures by City'!BQ119/'Total Expenditures by City'!BQ$5)</f>
        <v>0</v>
      </c>
      <c r="BR119" s="50">
        <f>('Total Expenditures by City'!BR119/'Total Expenditures by City'!BR$5)</f>
        <v>0</v>
      </c>
      <c r="BS119" s="50">
        <f>('Total Expenditures by City'!BS119/'Total Expenditures by City'!BS$5)</f>
        <v>0</v>
      </c>
      <c r="BT119" s="50">
        <f>('Total Expenditures by City'!BT119/'Total Expenditures by City'!BT$5)</f>
        <v>0</v>
      </c>
      <c r="BU119" s="50">
        <f>('Total Expenditures by City'!BU119/'Total Expenditures by City'!BU$5)</f>
        <v>0</v>
      </c>
      <c r="BV119" s="50">
        <f>('Total Expenditures by City'!BV119/'Total Expenditures by City'!BV$5)</f>
        <v>0</v>
      </c>
      <c r="BW119" s="50">
        <f>('Total Expenditures by City'!BW119/'Total Expenditures by City'!BW$5)</f>
        <v>0</v>
      </c>
      <c r="BX119" s="50">
        <f>('Total Expenditures by City'!BX119/'Total Expenditures by City'!BX$5)</f>
        <v>0</v>
      </c>
      <c r="BY119" s="50">
        <f>('Total Expenditures by City'!BY119/'Total Expenditures by City'!BY$5)</f>
        <v>0</v>
      </c>
      <c r="BZ119" s="50">
        <f>('Total Expenditures by City'!BZ119/'Total Expenditures by City'!BZ$5)</f>
        <v>0</v>
      </c>
      <c r="CA119" s="50">
        <f>('Total Expenditures by City'!CA119/'Total Expenditures by City'!CA$5)</f>
        <v>0</v>
      </c>
      <c r="CB119" s="50">
        <f>('Total Expenditures by City'!CB119/'Total Expenditures by City'!CB$5)</f>
        <v>0</v>
      </c>
      <c r="CC119" s="50">
        <f>('Total Expenditures by City'!CC119/'Total Expenditures by City'!CC$5)</f>
        <v>0</v>
      </c>
      <c r="CD119" s="50">
        <f>('Total Expenditures by City'!CD119/'Total Expenditures by City'!CD$5)</f>
        <v>0</v>
      </c>
      <c r="CE119" s="50">
        <f>('Total Expenditures by City'!CE119/'Total Expenditures by City'!CE$5)</f>
        <v>0</v>
      </c>
      <c r="CF119" s="50">
        <f>('Total Expenditures by City'!CF119/'Total Expenditures by City'!CF$5)</f>
        <v>0</v>
      </c>
      <c r="CG119" s="50">
        <f>('Total Expenditures by City'!CG119/'Total Expenditures by City'!CG$5)</f>
        <v>0</v>
      </c>
      <c r="CH119" s="50">
        <f>('Total Expenditures by City'!CH119/'Total Expenditures by City'!CH$5)</f>
        <v>0</v>
      </c>
      <c r="CI119" s="50">
        <f>('Total Expenditures by City'!CI119/'Total Expenditures by City'!CI$5)</f>
        <v>0</v>
      </c>
      <c r="CJ119" s="50">
        <f>('Total Expenditures by City'!CJ119/'Total Expenditures by City'!CJ$5)</f>
        <v>0</v>
      </c>
      <c r="CK119" s="50">
        <f>('Total Expenditures by City'!CK119/'Total Expenditures by City'!CK$5)</f>
        <v>0</v>
      </c>
      <c r="CL119" s="50">
        <f>('Total Expenditures by City'!CL119/'Total Expenditures by City'!CL$5)</f>
        <v>0</v>
      </c>
      <c r="CM119" s="50">
        <f>('Total Expenditures by City'!CM119/'Total Expenditures by City'!CM$5)</f>
        <v>0</v>
      </c>
      <c r="CN119" s="50">
        <f>('Total Expenditures by City'!CN119/'Total Expenditures by City'!CN$5)</f>
        <v>0</v>
      </c>
      <c r="CO119" s="50">
        <f>('Total Expenditures by City'!CO119/'Total Expenditures by City'!CO$5)</f>
        <v>0</v>
      </c>
      <c r="CP119" s="50">
        <f>('Total Expenditures by City'!CP119/'Total Expenditures by City'!CP$5)</f>
        <v>0</v>
      </c>
      <c r="CQ119" s="50">
        <f>('Total Expenditures by City'!CQ119/'Total Expenditures by City'!CQ$5)</f>
        <v>0</v>
      </c>
      <c r="CR119" s="50">
        <f>('Total Expenditures by City'!CR119/'Total Expenditures by City'!CR$5)</f>
        <v>0</v>
      </c>
      <c r="CS119" s="50">
        <f>('Total Expenditures by City'!CS119/'Total Expenditures by City'!CS$5)</f>
        <v>0</v>
      </c>
      <c r="CT119" s="50">
        <f>('Total Expenditures by City'!CT119/'Total Expenditures by City'!CT$5)</f>
        <v>0</v>
      </c>
      <c r="CU119" s="50">
        <f>('Total Expenditures by City'!CU119/'Total Expenditures by City'!CU$5)</f>
        <v>0</v>
      </c>
      <c r="CV119" s="50">
        <f>('Total Expenditures by City'!CV119/'Total Expenditures by City'!CV$5)</f>
        <v>0</v>
      </c>
      <c r="CW119" s="50">
        <f>('Total Expenditures by City'!CW119/'Total Expenditures by City'!CW$5)</f>
        <v>0</v>
      </c>
      <c r="CX119" s="50">
        <f>('Total Expenditures by City'!CX119/'Total Expenditures by City'!CX$5)</f>
        <v>0</v>
      </c>
      <c r="CY119" s="50">
        <f>('Total Expenditures by City'!CY119/'Total Expenditures by City'!CY$5)</f>
        <v>0</v>
      </c>
      <c r="CZ119" s="50">
        <f>('Total Expenditures by City'!CZ119/'Total Expenditures by City'!CZ$5)</f>
        <v>0</v>
      </c>
      <c r="DA119" s="50">
        <f>('Total Expenditures by City'!DA119/'Total Expenditures by City'!DA$5)</f>
        <v>0</v>
      </c>
      <c r="DB119" s="50">
        <f>('Total Expenditures by City'!DB119/'Total Expenditures by City'!DB$5)</f>
        <v>0</v>
      </c>
      <c r="DC119" s="50">
        <f>('Total Expenditures by City'!DC119/'Total Expenditures by City'!DC$5)</f>
        <v>0</v>
      </c>
      <c r="DD119" s="50">
        <f>('Total Expenditures by City'!DD119/'Total Expenditures by City'!DD$5)</f>
        <v>0</v>
      </c>
      <c r="DE119" s="50">
        <f>('Total Expenditures by City'!DE119/'Total Expenditures by City'!DE$5)</f>
        <v>0</v>
      </c>
      <c r="DF119" s="50">
        <f>('Total Expenditures by City'!DF119/'Total Expenditures by City'!DF$5)</f>
        <v>0</v>
      </c>
      <c r="DG119" s="50">
        <f>('Total Expenditures by City'!DG119/'Total Expenditures by City'!DG$5)</f>
        <v>0</v>
      </c>
      <c r="DH119" s="50">
        <f>('Total Expenditures by City'!DH119/'Total Expenditures by City'!DH$5)</f>
        <v>0</v>
      </c>
      <c r="DI119" s="50">
        <f>('Total Expenditures by City'!DI119/'Total Expenditures by City'!DI$5)</f>
        <v>0</v>
      </c>
      <c r="DJ119" s="50">
        <f>('Total Expenditures by City'!DJ119/'Total Expenditures by City'!DJ$5)</f>
        <v>0</v>
      </c>
      <c r="DK119" s="50">
        <f>('Total Expenditures by City'!DK119/'Total Expenditures by City'!DK$5)</f>
        <v>0</v>
      </c>
      <c r="DL119" s="50">
        <f>('Total Expenditures by City'!DL119/'Total Expenditures by City'!DL$5)</f>
        <v>0</v>
      </c>
      <c r="DM119" s="50">
        <f>('Total Expenditures by City'!DM119/'Total Expenditures by City'!DM$5)</f>
        <v>0</v>
      </c>
      <c r="DN119" s="50">
        <f>('Total Expenditures by City'!DN119/'Total Expenditures by City'!DN$5)</f>
        <v>0</v>
      </c>
      <c r="DO119" s="50">
        <f>('Total Expenditures by City'!DO119/'Total Expenditures by City'!DO$5)</f>
        <v>0</v>
      </c>
      <c r="DP119" s="50">
        <f>('Total Expenditures by City'!DP119/'Total Expenditures by City'!DP$5)</f>
        <v>0</v>
      </c>
      <c r="DQ119" s="50">
        <f>('Total Expenditures by City'!DQ119/'Total Expenditures by City'!DQ$5)</f>
        <v>0</v>
      </c>
      <c r="DR119" s="50">
        <f>('Total Expenditures by City'!DR119/'Total Expenditures by City'!DR$5)</f>
        <v>0</v>
      </c>
      <c r="DS119" s="50">
        <f>('Total Expenditures by City'!DS119/'Total Expenditures by City'!DS$5)</f>
        <v>0</v>
      </c>
      <c r="DT119" s="50">
        <f>('Total Expenditures by City'!DT119/'Total Expenditures by City'!DT$5)</f>
        <v>0</v>
      </c>
      <c r="DU119" s="50">
        <f>('Total Expenditures by City'!DU119/'Total Expenditures by City'!DU$5)</f>
        <v>0</v>
      </c>
      <c r="DV119" s="50">
        <f>('Total Expenditures by City'!DV119/'Total Expenditures by City'!DV$5)</f>
        <v>0</v>
      </c>
      <c r="DW119" s="50">
        <f>('Total Expenditures by City'!DW119/'Total Expenditures by City'!DW$5)</f>
        <v>0</v>
      </c>
      <c r="DX119" s="50">
        <f>('Total Expenditures by City'!DX119/'Total Expenditures by City'!DX$5)</f>
        <v>0</v>
      </c>
      <c r="DY119" s="50">
        <f>('Total Expenditures by City'!DY119/'Total Expenditures by City'!DY$5)</f>
        <v>0</v>
      </c>
      <c r="DZ119" s="50">
        <f>('Total Expenditures by City'!DZ119/'Total Expenditures by City'!DZ$5)</f>
        <v>0</v>
      </c>
      <c r="EA119" s="50">
        <f>('Total Expenditures by City'!EA119/'Total Expenditures by City'!EA$5)</f>
        <v>0</v>
      </c>
      <c r="EB119" s="50">
        <f>('Total Expenditures by City'!EB119/'Total Expenditures by City'!EB$5)</f>
        <v>0</v>
      </c>
      <c r="EC119" s="50">
        <f>('Total Expenditures by City'!EC119/'Total Expenditures by City'!EC$5)</f>
        <v>0</v>
      </c>
      <c r="ED119" s="50">
        <f>('Total Expenditures by City'!ED119/'Total Expenditures by City'!ED$5)</f>
        <v>0</v>
      </c>
      <c r="EE119" s="50">
        <f>('Total Expenditures by City'!EE119/'Total Expenditures by City'!EE$5)</f>
        <v>0</v>
      </c>
      <c r="EF119" s="50">
        <f>('Total Expenditures by City'!EF119/'Total Expenditures by City'!EF$5)</f>
        <v>0</v>
      </c>
      <c r="EG119" s="50">
        <f>('Total Expenditures by City'!EG119/'Total Expenditures by City'!EG$5)</f>
        <v>0</v>
      </c>
      <c r="EH119" s="50">
        <f>('Total Expenditures by City'!EH119/'Total Expenditures by City'!EH$5)</f>
        <v>0</v>
      </c>
      <c r="EI119" s="50">
        <f>('Total Expenditures by City'!EI119/'Total Expenditures by City'!EI$5)</f>
        <v>0</v>
      </c>
      <c r="EJ119" s="50">
        <f>('Total Expenditures by City'!EJ119/'Total Expenditures by City'!EJ$5)</f>
        <v>0</v>
      </c>
      <c r="EK119" s="50">
        <f>('Total Expenditures by City'!EK119/'Total Expenditures by City'!EK$5)</f>
        <v>0</v>
      </c>
      <c r="EL119" s="50">
        <f>('Total Expenditures by City'!EL119/'Total Expenditures by City'!EL$5)</f>
        <v>0</v>
      </c>
      <c r="EM119" s="50">
        <f>('Total Expenditures by City'!EM119/'Total Expenditures by City'!EM$5)</f>
        <v>0</v>
      </c>
      <c r="EN119" s="50">
        <f>('Total Expenditures by City'!EN119/'Total Expenditures by City'!EN$5)</f>
        <v>0</v>
      </c>
      <c r="EO119" s="50">
        <f>('Total Expenditures by City'!EO119/'Total Expenditures by City'!EO$5)</f>
        <v>0</v>
      </c>
      <c r="EP119" s="50">
        <f>('Total Expenditures by City'!EP119/'Total Expenditures by City'!EP$5)</f>
        <v>0</v>
      </c>
      <c r="EQ119" s="50">
        <f>('Total Expenditures by City'!EQ119/'Total Expenditures by City'!EQ$5)</f>
        <v>0</v>
      </c>
      <c r="ER119" s="50">
        <f>('Total Expenditures by City'!ER119/'Total Expenditures by City'!ER$5)</f>
        <v>0</v>
      </c>
      <c r="ES119" s="50">
        <f>('Total Expenditures by City'!ES119/'Total Expenditures by City'!ES$5)</f>
        <v>0</v>
      </c>
      <c r="ET119" s="50">
        <f>('Total Expenditures by City'!ET119/'Total Expenditures by City'!ET$5)</f>
        <v>0</v>
      </c>
      <c r="EU119" s="50">
        <f>('Total Expenditures by City'!EU119/'Total Expenditures by City'!EU$5)</f>
        <v>0</v>
      </c>
      <c r="EV119" s="50">
        <f>('Total Expenditures by City'!EV119/'Total Expenditures by City'!EV$5)</f>
        <v>0</v>
      </c>
      <c r="EW119" s="50">
        <f>('Total Expenditures by City'!EW119/'Total Expenditures by City'!EW$5)</f>
        <v>0</v>
      </c>
      <c r="EX119" s="50">
        <f>('Total Expenditures by City'!EX119/'Total Expenditures by City'!EX$5)</f>
        <v>0</v>
      </c>
      <c r="EY119" s="50">
        <f>('Total Expenditures by City'!EY119/'Total Expenditures by City'!EY$5)</f>
        <v>0</v>
      </c>
      <c r="EZ119" s="50">
        <f>('Total Expenditures by City'!EZ119/'Total Expenditures by City'!EZ$5)</f>
        <v>0</v>
      </c>
      <c r="FA119" s="50">
        <f>('Total Expenditures by City'!FA119/'Total Expenditures by City'!FA$5)</f>
        <v>0</v>
      </c>
      <c r="FB119" s="50">
        <f>('Total Expenditures by City'!FB119/'Total Expenditures by City'!FB$5)</f>
        <v>0</v>
      </c>
      <c r="FC119" s="50">
        <f>('Total Expenditures by City'!FC119/'Total Expenditures by City'!FC$5)</f>
        <v>0</v>
      </c>
      <c r="FD119" s="50">
        <f>('Total Expenditures by City'!FD119/'Total Expenditures by City'!FD$5)</f>
        <v>0</v>
      </c>
      <c r="FE119" s="50">
        <f>('Total Expenditures by City'!FE119/'Total Expenditures by City'!FE$5)</f>
        <v>0</v>
      </c>
      <c r="FF119" s="50">
        <f>('Total Expenditures by City'!FF119/'Total Expenditures by City'!FF$5)</f>
        <v>0</v>
      </c>
      <c r="FG119" s="50">
        <f>('Total Expenditures by City'!FG119/'Total Expenditures by City'!FG$5)</f>
        <v>0</v>
      </c>
      <c r="FH119" s="50">
        <f>('Total Expenditures by City'!FH119/'Total Expenditures by City'!FH$5)</f>
        <v>0</v>
      </c>
      <c r="FI119" s="50">
        <f>('Total Expenditures by City'!FI119/'Total Expenditures by City'!FI$5)</f>
        <v>0</v>
      </c>
      <c r="FJ119" s="50">
        <f>('Total Expenditures by City'!FJ119/'Total Expenditures by City'!FJ$5)</f>
        <v>0</v>
      </c>
      <c r="FK119" s="50">
        <f>('Total Expenditures by City'!FK119/'Total Expenditures by City'!FK$5)</f>
        <v>0</v>
      </c>
      <c r="FL119" s="50">
        <f>('Total Expenditures by City'!FL119/'Total Expenditures by City'!FL$5)</f>
        <v>0</v>
      </c>
      <c r="FM119" s="50">
        <f>('Total Expenditures by City'!FM119/'Total Expenditures by City'!FM$5)</f>
        <v>0</v>
      </c>
      <c r="FN119" s="50">
        <f>('Total Expenditures by City'!FN119/'Total Expenditures by City'!FN$5)</f>
        <v>0</v>
      </c>
      <c r="FO119" s="50">
        <f>('Total Expenditures by City'!FO119/'Total Expenditures by City'!FO$5)</f>
        <v>0</v>
      </c>
      <c r="FP119" s="50">
        <f>('Total Expenditures by City'!FP119/'Total Expenditures by City'!FP$5)</f>
        <v>0</v>
      </c>
      <c r="FQ119" s="50">
        <f>('Total Expenditures by City'!FQ119/'Total Expenditures by City'!FQ$5)</f>
        <v>0</v>
      </c>
      <c r="FR119" s="50">
        <f>('Total Expenditures by City'!FR119/'Total Expenditures by City'!FR$5)</f>
        <v>0</v>
      </c>
      <c r="FS119" s="50">
        <f>('Total Expenditures by City'!FS119/'Total Expenditures by City'!FS$5)</f>
        <v>0</v>
      </c>
      <c r="FT119" s="50">
        <f>('Total Expenditures by City'!FT119/'Total Expenditures by City'!FT$5)</f>
        <v>0</v>
      </c>
      <c r="FU119" s="50">
        <f>('Total Expenditures by City'!FU119/'Total Expenditures by City'!FU$5)</f>
        <v>0</v>
      </c>
      <c r="FV119" s="50">
        <f>('Total Expenditures by City'!FV119/'Total Expenditures by City'!FV$5)</f>
        <v>0</v>
      </c>
      <c r="FW119" s="50">
        <f>('Total Expenditures by City'!FW119/'Total Expenditures by City'!FW$5)</f>
        <v>0</v>
      </c>
      <c r="FX119" s="50">
        <f>('Total Expenditures by City'!FX119/'Total Expenditures by City'!FX$5)</f>
        <v>0</v>
      </c>
      <c r="FY119" s="50">
        <f>('Total Expenditures by City'!FY119/'Total Expenditures by City'!FY$5)</f>
        <v>0</v>
      </c>
      <c r="FZ119" s="50">
        <f>('Total Expenditures by City'!FZ119/'Total Expenditures by City'!FZ$5)</f>
        <v>0</v>
      </c>
      <c r="GA119" s="50">
        <f>('Total Expenditures by City'!GA119/'Total Expenditures by City'!GA$5)</f>
        <v>0</v>
      </c>
      <c r="GB119" s="50">
        <f>('Total Expenditures by City'!GB119/'Total Expenditures by City'!GB$5)</f>
        <v>0</v>
      </c>
      <c r="GC119" s="50">
        <f>('Total Expenditures by City'!GC119/'Total Expenditures by City'!GC$5)</f>
        <v>0</v>
      </c>
      <c r="GD119" s="50">
        <f>('Total Expenditures by City'!GD119/'Total Expenditures by City'!GD$5)</f>
        <v>0</v>
      </c>
      <c r="GE119" s="50">
        <f>('Total Expenditures by City'!GE119/'Total Expenditures by City'!GE$5)</f>
        <v>0</v>
      </c>
      <c r="GF119" s="50">
        <f>('Total Expenditures by City'!GF119/'Total Expenditures by City'!GF$5)</f>
        <v>0</v>
      </c>
      <c r="GG119" s="50">
        <f>('Total Expenditures by City'!GG119/'Total Expenditures by City'!GG$5)</f>
        <v>0</v>
      </c>
      <c r="GH119" s="50">
        <f>('Total Expenditures by City'!GH119/'Total Expenditures by City'!GH$5)</f>
        <v>0</v>
      </c>
      <c r="GI119" s="50">
        <f>('Total Expenditures by City'!GI119/'Total Expenditures by City'!GI$5)</f>
        <v>0</v>
      </c>
      <c r="GJ119" s="50">
        <f>('Total Expenditures by City'!GJ119/'Total Expenditures by City'!GJ$5)</f>
        <v>0</v>
      </c>
      <c r="GK119" s="50">
        <f>('Total Expenditures by City'!GK119/'Total Expenditures by City'!GK$5)</f>
        <v>0</v>
      </c>
      <c r="GL119" s="50">
        <f>('Total Expenditures by City'!GL119/'Total Expenditures by City'!GL$5)</f>
        <v>0</v>
      </c>
      <c r="GM119" s="50">
        <f>('Total Expenditures by City'!GM119/'Total Expenditures by City'!GM$5)</f>
        <v>0</v>
      </c>
      <c r="GN119" s="50">
        <f>('Total Expenditures by City'!GN119/'Total Expenditures by City'!GN$5)</f>
        <v>0</v>
      </c>
      <c r="GO119" s="50">
        <f>('Total Expenditures by City'!GO119/'Total Expenditures by City'!GO$5)</f>
        <v>0</v>
      </c>
      <c r="GP119" s="50">
        <f>('Total Expenditures by City'!GP119/'Total Expenditures by City'!GP$5)</f>
        <v>0</v>
      </c>
      <c r="GQ119" s="50">
        <f>('Total Expenditures by City'!GQ119/'Total Expenditures by City'!GQ$5)</f>
        <v>0</v>
      </c>
      <c r="GR119" s="50">
        <f>('Total Expenditures by City'!GR119/'Total Expenditures by City'!GR$5)</f>
        <v>0</v>
      </c>
      <c r="GS119" s="50">
        <f>('Total Expenditures by City'!GS119/'Total Expenditures by City'!GS$5)</f>
        <v>0</v>
      </c>
      <c r="GT119" s="50">
        <f>('Total Expenditures by City'!GT119/'Total Expenditures by City'!GT$5)</f>
        <v>0</v>
      </c>
      <c r="GU119" s="50">
        <f>('Total Expenditures by City'!GU119/'Total Expenditures by City'!GU$5)</f>
        <v>0</v>
      </c>
      <c r="GV119" s="50">
        <f>('Total Expenditures by City'!GV119/'Total Expenditures by City'!GV$5)</f>
        <v>0</v>
      </c>
      <c r="GW119" s="50">
        <f>('Total Expenditures by City'!GW119/'Total Expenditures by City'!GW$5)</f>
        <v>0</v>
      </c>
      <c r="GX119" s="50">
        <f>('Total Expenditures by City'!GX119/'Total Expenditures by City'!GX$5)</f>
        <v>0</v>
      </c>
      <c r="GY119" s="50">
        <f>('Total Expenditures by City'!GY119/'Total Expenditures by City'!GY$5)</f>
        <v>0</v>
      </c>
      <c r="GZ119" s="50">
        <f>('Total Expenditures by City'!GZ119/'Total Expenditures by City'!GZ$5)</f>
        <v>0</v>
      </c>
      <c r="HA119" s="50">
        <f>('Total Expenditures by City'!HA119/'Total Expenditures by City'!HA$5)</f>
        <v>0</v>
      </c>
      <c r="HB119" s="50">
        <f>('Total Expenditures by City'!HB119/'Total Expenditures by City'!HB$5)</f>
        <v>0</v>
      </c>
      <c r="HC119" s="50">
        <f>('Total Expenditures by City'!HC119/'Total Expenditures by City'!HC$5)</f>
        <v>0</v>
      </c>
      <c r="HD119" s="50">
        <f>('Total Expenditures by City'!HD119/'Total Expenditures by City'!HD$5)</f>
        <v>0</v>
      </c>
      <c r="HE119" s="50">
        <f>('Total Expenditures by City'!HE119/'Total Expenditures by City'!HE$5)</f>
        <v>0</v>
      </c>
      <c r="HF119" s="50">
        <f>('Total Expenditures by City'!HF119/'Total Expenditures by City'!HF$5)</f>
        <v>0</v>
      </c>
      <c r="HG119" s="50">
        <f>('Total Expenditures by City'!HG119/'Total Expenditures by City'!HG$5)</f>
        <v>0</v>
      </c>
      <c r="HH119" s="50">
        <f>('Total Expenditures by City'!HH119/'Total Expenditures by City'!HH$5)</f>
        <v>0</v>
      </c>
      <c r="HI119" s="50">
        <f>('Total Expenditures by City'!HI119/'Total Expenditures by City'!HI$5)</f>
        <v>0</v>
      </c>
      <c r="HJ119" s="50">
        <f>('Total Expenditures by City'!HJ119/'Total Expenditures by City'!HJ$5)</f>
        <v>0</v>
      </c>
      <c r="HK119" s="50">
        <f>('Total Expenditures by City'!HK119/'Total Expenditures by City'!HK$5)</f>
        <v>0</v>
      </c>
      <c r="HL119" s="50">
        <f>('Total Expenditures by City'!HL119/'Total Expenditures by City'!HL$5)</f>
        <v>0</v>
      </c>
      <c r="HM119" s="50">
        <f>('Total Expenditures by City'!HM119/'Total Expenditures by City'!HM$5)</f>
        <v>0</v>
      </c>
      <c r="HN119" s="50">
        <f>('Total Expenditures by City'!HN119/'Total Expenditures by City'!HN$5)</f>
        <v>0</v>
      </c>
      <c r="HO119" s="50">
        <f>('Total Expenditures by City'!HO119/'Total Expenditures by City'!HO$5)</f>
        <v>0</v>
      </c>
      <c r="HP119" s="50">
        <f>('Total Expenditures by City'!HP119/'Total Expenditures by City'!HP$5)</f>
        <v>0</v>
      </c>
      <c r="HQ119" s="50">
        <f>('Total Expenditures by City'!HQ119/'Total Expenditures by City'!HQ$5)</f>
        <v>0</v>
      </c>
      <c r="HR119" s="50">
        <f>('Total Expenditures by City'!HR119/'Total Expenditures by City'!HR$5)</f>
        <v>0</v>
      </c>
      <c r="HS119" s="50">
        <f>('Total Expenditures by City'!HS119/'Total Expenditures by City'!HS$5)</f>
        <v>0</v>
      </c>
      <c r="HT119" s="50">
        <f>('Total Expenditures by City'!HT119/'Total Expenditures by City'!HT$5)</f>
        <v>0</v>
      </c>
      <c r="HU119" s="50">
        <f>('Total Expenditures by City'!HU119/'Total Expenditures by City'!HU$5)</f>
        <v>0</v>
      </c>
      <c r="HV119" s="50">
        <f>('Total Expenditures by City'!HV119/'Total Expenditures by City'!HV$5)</f>
        <v>0</v>
      </c>
      <c r="HW119" s="50">
        <f>('Total Expenditures by City'!HW119/'Total Expenditures by City'!HW$5)</f>
        <v>0</v>
      </c>
      <c r="HX119" s="50">
        <f>('Total Expenditures by City'!HX119/'Total Expenditures by City'!HX$5)</f>
        <v>0</v>
      </c>
      <c r="HY119" s="50">
        <f>('Total Expenditures by City'!HY119/'Total Expenditures by City'!HY$5)</f>
        <v>0</v>
      </c>
      <c r="HZ119" s="50">
        <f>('Total Expenditures by City'!HZ119/'Total Expenditures by City'!HZ$5)</f>
        <v>0</v>
      </c>
      <c r="IA119" s="50">
        <f>('Total Expenditures by City'!IA119/'Total Expenditures by City'!IA$5)</f>
        <v>0</v>
      </c>
      <c r="IB119" s="50">
        <f>('Total Expenditures by City'!IB119/'Total Expenditures by City'!IB$5)</f>
        <v>0</v>
      </c>
      <c r="IC119" s="50">
        <f>('Total Expenditures by City'!IC119/'Total Expenditures by City'!IC$5)</f>
        <v>0</v>
      </c>
      <c r="ID119" s="50">
        <f>('Total Expenditures by City'!ID119/'Total Expenditures by City'!ID$5)</f>
        <v>0</v>
      </c>
      <c r="IE119" s="50">
        <f>('Total Expenditures by City'!IE119/'Total Expenditures by City'!IE$5)</f>
        <v>0</v>
      </c>
      <c r="IF119" s="50">
        <f>('Total Expenditures by City'!IF119/'Total Expenditures by City'!IF$5)</f>
        <v>0</v>
      </c>
      <c r="IG119" s="50">
        <f>('Total Expenditures by City'!IG119/'Total Expenditures by City'!IG$5)</f>
        <v>0</v>
      </c>
      <c r="IH119" s="50">
        <f>('Total Expenditures by City'!IH119/'Total Expenditures by City'!IH$5)</f>
        <v>0</v>
      </c>
      <c r="II119" s="50">
        <f>('Total Expenditures by City'!II119/'Total Expenditures by City'!II$5)</f>
        <v>0</v>
      </c>
      <c r="IJ119" s="50">
        <f>('Total Expenditures by City'!IJ119/'Total Expenditures by City'!IJ$5)</f>
        <v>0</v>
      </c>
      <c r="IK119" s="50">
        <f>('Total Expenditures by City'!IK119/'Total Expenditures by City'!IK$5)</f>
        <v>0</v>
      </c>
      <c r="IL119" s="50">
        <f>('Total Expenditures by City'!IL119/'Total Expenditures by City'!IL$5)</f>
        <v>0</v>
      </c>
      <c r="IM119" s="50">
        <f>('Total Expenditures by City'!IM119/'Total Expenditures by City'!IM$5)</f>
        <v>0</v>
      </c>
      <c r="IN119" s="50">
        <f>('Total Expenditures by City'!IN119/'Total Expenditures by City'!IN$5)</f>
        <v>0</v>
      </c>
      <c r="IO119" s="50">
        <f>('Total Expenditures by City'!IO119/'Total Expenditures by City'!IO$5)</f>
        <v>0</v>
      </c>
      <c r="IP119" s="50">
        <f>('Total Expenditures by City'!IP119/'Total Expenditures by City'!IP$5)</f>
        <v>0</v>
      </c>
      <c r="IQ119" s="50">
        <f>('Total Expenditures by City'!IQ119/'Total Expenditures by City'!IQ$5)</f>
        <v>0</v>
      </c>
      <c r="IR119" s="50">
        <f>('Total Expenditures by City'!IR119/'Total Expenditures by City'!IR$5)</f>
        <v>0</v>
      </c>
      <c r="IS119" s="50">
        <f>('Total Expenditures by City'!IS119/'Total Expenditures by City'!IS$5)</f>
        <v>0</v>
      </c>
      <c r="IT119" s="50">
        <f>('Total Expenditures by City'!IT119/'Total Expenditures by City'!IT$5)</f>
        <v>0</v>
      </c>
      <c r="IU119" s="50">
        <f>('Total Expenditures by City'!IU119/'Total Expenditures by City'!IU$5)</f>
        <v>0</v>
      </c>
      <c r="IV119" s="50">
        <f>('Total Expenditures by City'!IV119/'Total Expenditures by City'!IV$5)</f>
        <v>0</v>
      </c>
      <c r="IW119" s="50">
        <f>('Total Expenditures by City'!IW119/'Total Expenditures by City'!IW$5)</f>
        <v>0</v>
      </c>
      <c r="IX119" s="50">
        <f>('Total Expenditures by City'!IX119/'Total Expenditures by City'!IX$5)</f>
        <v>0</v>
      </c>
      <c r="IY119" s="50">
        <f>('Total Expenditures by City'!IY119/'Total Expenditures by City'!IY$5)</f>
        <v>0</v>
      </c>
      <c r="IZ119" s="50">
        <f>('Total Expenditures by City'!IZ119/'Total Expenditures by City'!IZ$5)</f>
        <v>0</v>
      </c>
      <c r="JA119" s="50">
        <f>('Total Expenditures by City'!JA119/'Total Expenditures by City'!JA$5)</f>
        <v>0</v>
      </c>
      <c r="JB119" s="50">
        <f>('Total Expenditures by City'!JB119/'Total Expenditures by City'!JB$5)</f>
        <v>0</v>
      </c>
      <c r="JC119" s="50">
        <f>('Total Expenditures by City'!JC119/'Total Expenditures by City'!JC$5)</f>
        <v>0</v>
      </c>
      <c r="JD119" s="50">
        <f>('Total Expenditures by City'!JD119/'Total Expenditures by City'!JD$5)</f>
        <v>0</v>
      </c>
      <c r="JE119" s="50">
        <f>('Total Expenditures by City'!JE119/'Total Expenditures by City'!JE$5)</f>
        <v>0</v>
      </c>
      <c r="JF119" s="50">
        <f>('Total Expenditures by City'!JF119/'Total Expenditures by City'!JF$5)</f>
        <v>0</v>
      </c>
      <c r="JG119" s="50">
        <f>('Total Expenditures by City'!JG119/'Total Expenditures by City'!JG$5)</f>
        <v>0</v>
      </c>
      <c r="JH119" s="50">
        <f>('Total Expenditures by City'!JH119/'Total Expenditures by City'!JH$5)</f>
        <v>0</v>
      </c>
      <c r="JI119" s="50">
        <f>('Total Expenditures by City'!JI119/'Total Expenditures by City'!JI$5)</f>
        <v>0</v>
      </c>
      <c r="JJ119" s="50">
        <f>('Total Expenditures by City'!JJ119/'Total Expenditures by City'!JJ$5)</f>
        <v>0</v>
      </c>
      <c r="JK119" s="50">
        <f>('Total Expenditures by City'!JK119/'Total Expenditures by City'!JK$5)</f>
        <v>0</v>
      </c>
      <c r="JL119" s="50">
        <f>('Total Expenditures by City'!JL119/'Total Expenditures by City'!JL$5)</f>
        <v>0</v>
      </c>
      <c r="JM119" s="50">
        <f>('Total Expenditures by City'!JM119/'Total Expenditures by City'!JM$5)</f>
        <v>0</v>
      </c>
      <c r="JN119" s="50">
        <f>('Total Expenditures by City'!JN119/'Total Expenditures by City'!JN$5)</f>
        <v>0</v>
      </c>
      <c r="JO119" s="50">
        <f>('Total Expenditures by City'!JO119/'Total Expenditures by City'!JO$5)</f>
        <v>0</v>
      </c>
      <c r="JP119" s="50">
        <f>('Total Expenditures by City'!JP119/'Total Expenditures by City'!JP$5)</f>
        <v>0</v>
      </c>
      <c r="JQ119" s="50">
        <f>('Total Expenditures by City'!JQ119/'Total Expenditures by City'!JQ$5)</f>
        <v>0</v>
      </c>
      <c r="JR119" s="50">
        <f>('Total Expenditures by City'!JR119/'Total Expenditures by City'!JR$5)</f>
        <v>0</v>
      </c>
      <c r="JS119" s="50">
        <f>('Total Expenditures by City'!JS119/'Total Expenditures by City'!JS$5)</f>
        <v>0</v>
      </c>
      <c r="JT119" s="50">
        <f>('Total Expenditures by City'!JT119/'Total Expenditures by City'!JT$5)</f>
        <v>0</v>
      </c>
      <c r="JU119" s="50">
        <f>('Total Expenditures by City'!JU119/'Total Expenditures by City'!JU$5)</f>
        <v>0</v>
      </c>
      <c r="JV119" s="50">
        <f>('Total Expenditures by City'!JV119/'Total Expenditures by City'!JV$5)</f>
        <v>0</v>
      </c>
      <c r="JW119" s="50">
        <f>('Total Expenditures by City'!JW119/'Total Expenditures by City'!JW$5)</f>
        <v>0</v>
      </c>
      <c r="JX119" s="50">
        <f>('Total Expenditures by City'!JX119/'Total Expenditures by City'!JX$5)</f>
        <v>0</v>
      </c>
      <c r="JY119" s="50">
        <f>('Total Expenditures by City'!JY119/'Total Expenditures by City'!JY$5)</f>
        <v>0</v>
      </c>
      <c r="JZ119" s="50">
        <f>('Total Expenditures by City'!JZ119/'Total Expenditures by City'!JZ$5)</f>
        <v>0</v>
      </c>
      <c r="KA119" s="50">
        <f>('Total Expenditures by City'!KA119/'Total Expenditures by City'!KA$5)</f>
        <v>0</v>
      </c>
      <c r="KB119" s="50">
        <f>('Total Expenditures by City'!KB119/'Total Expenditures by City'!KB$5)</f>
        <v>0</v>
      </c>
      <c r="KC119" s="50">
        <f>('Total Expenditures by City'!KC119/'Total Expenditures by City'!KC$5)</f>
        <v>0</v>
      </c>
      <c r="KD119" s="50">
        <f>('Total Expenditures by City'!KD119/'Total Expenditures by City'!KD$5)</f>
        <v>0</v>
      </c>
      <c r="KE119" s="50">
        <f>('Total Expenditures by City'!KE119/'Total Expenditures by City'!KE$5)</f>
        <v>0</v>
      </c>
      <c r="KF119" s="50">
        <f>('Total Expenditures by City'!KF119/'Total Expenditures by City'!KF$5)</f>
        <v>0</v>
      </c>
      <c r="KG119" s="50">
        <f>('Total Expenditures by City'!KG119/'Total Expenditures by City'!KG$5)</f>
        <v>0</v>
      </c>
      <c r="KH119" s="50">
        <f>('Total Expenditures by City'!KH119/'Total Expenditures by City'!KH$5)</f>
        <v>0</v>
      </c>
      <c r="KI119" s="50">
        <f>('Total Expenditures by City'!KI119/'Total Expenditures by City'!KI$5)</f>
        <v>0</v>
      </c>
      <c r="KJ119" s="50">
        <f>('Total Expenditures by City'!KJ119/'Total Expenditures by City'!KJ$5)</f>
        <v>0</v>
      </c>
      <c r="KK119" s="50">
        <f>('Total Expenditures by City'!KK119/'Total Expenditures by City'!KK$5)</f>
        <v>0</v>
      </c>
      <c r="KL119" s="50">
        <f>('Total Expenditures by City'!KL119/'Total Expenditures by City'!KL$5)</f>
        <v>0</v>
      </c>
      <c r="KM119" s="50">
        <f>('Total Expenditures by City'!KM119/'Total Expenditures by City'!KM$5)</f>
        <v>0</v>
      </c>
      <c r="KN119" s="50">
        <f>('Total Expenditures by City'!KN119/'Total Expenditures by City'!KN$5)</f>
        <v>0</v>
      </c>
      <c r="KO119" s="50">
        <f>('Total Expenditures by City'!KO119/'Total Expenditures by City'!KO$5)</f>
        <v>0</v>
      </c>
      <c r="KP119" s="50">
        <f>('Total Expenditures by City'!KP119/'Total Expenditures by City'!KP$5)</f>
        <v>0</v>
      </c>
      <c r="KQ119" s="50">
        <f>('Total Expenditures by City'!KQ119/'Total Expenditures by City'!KQ$5)</f>
        <v>0</v>
      </c>
      <c r="KR119" s="50">
        <f>('Total Expenditures by City'!KR119/'Total Expenditures by City'!KR$5)</f>
        <v>0</v>
      </c>
      <c r="KS119" s="50">
        <f>('Total Expenditures by City'!KS119/'Total Expenditures by City'!KS$5)</f>
        <v>0</v>
      </c>
      <c r="KT119" s="50">
        <f>('Total Expenditures by City'!KT119/'Total Expenditures by City'!KT$5)</f>
        <v>0</v>
      </c>
      <c r="KU119" s="50">
        <f>('Total Expenditures by City'!KU119/'Total Expenditures by City'!KU$5)</f>
        <v>0</v>
      </c>
      <c r="KV119" s="50">
        <f>('Total Expenditures by City'!KV119/'Total Expenditures by City'!KV$5)</f>
        <v>0</v>
      </c>
      <c r="KW119" s="50">
        <f>('Total Expenditures by City'!KW119/'Total Expenditures by City'!KW$5)</f>
        <v>0</v>
      </c>
      <c r="KX119" s="50">
        <f>('Total Expenditures by City'!KX119/'Total Expenditures by City'!KX$5)</f>
        <v>0</v>
      </c>
      <c r="KY119" s="50">
        <f>('Total Expenditures by City'!KY119/'Total Expenditures by City'!KY$5)</f>
        <v>0</v>
      </c>
      <c r="KZ119" s="50">
        <f>('Total Expenditures by City'!KZ119/'Total Expenditures by City'!KZ$5)</f>
        <v>0</v>
      </c>
      <c r="LA119" s="50">
        <f>('Total Expenditures by City'!LA119/'Total Expenditures by City'!LA$5)</f>
        <v>0</v>
      </c>
      <c r="LB119" s="50">
        <f>('Total Expenditures by City'!LB119/'Total Expenditures by City'!LB$5)</f>
        <v>0</v>
      </c>
      <c r="LC119" s="50">
        <f>('Total Expenditures by City'!LC119/'Total Expenditures by City'!LC$5)</f>
        <v>0</v>
      </c>
      <c r="LD119" s="50">
        <f>('Total Expenditures by City'!LD119/'Total Expenditures by City'!LD$5)</f>
        <v>0</v>
      </c>
      <c r="LE119" s="50">
        <f>('Total Expenditures by City'!LE119/'Total Expenditures by City'!LE$5)</f>
        <v>0</v>
      </c>
      <c r="LF119" s="50">
        <f>('Total Expenditures by City'!LF119/'Total Expenditures by City'!LF$5)</f>
        <v>0</v>
      </c>
      <c r="LG119" s="50">
        <f>('Total Expenditures by City'!LG119/'Total Expenditures by City'!LG$5)</f>
        <v>0</v>
      </c>
      <c r="LH119" s="50">
        <f>('Total Expenditures by City'!LH119/'Total Expenditures by City'!LH$5)</f>
        <v>0</v>
      </c>
      <c r="LI119" s="50">
        <f>('Total Expenditures by City'!LI119/'Total Expenditures by City'!LI$5)</f>
        <v>0</v>
      </c>
      <c r="LJ119" s="50">
        <f>('Total Expenditures by City'!LJ119/'Total Expenditures by City'!LJ$5)</f>
        <v>0</v>
      </c>
      <c r="LK119" s="50">
        <f>('Total Expenditures by City'!LK119/'Total Expenditures by City'!LK$5)</f>
        <v>0</v>
      </c>
      <c r="LL119" s="50">
        <f>('Total Expenditures by City'!LL119/'Total Expenditures by City'!LL$5)</f>
        <v>0</v>
      </c>
      <c r="LM119" s="50">
        <f>('Total Expenditures by City'!LM119/'Total Expenditures by City'!LM$5)</f>
        <v>0</v>
      </c>
      <c r="LN119" s="50">
        <f>('Total Expenditures by City'!LN119/'Total Expenditures by City'!LN$5)</f>
        <v>0</v>
      </c>
      <c r="LO119" s="50">
        <f>('Total Expenditures by City'!LO119/'Total Expenditures by City'!LO$5)</f>
        <v>0</v>
      </c>
      <c r="LP119" s="50">
        <f>('Total Expenditures by City'!LP119/'Total Expenditures by City'!LP$5)</f>
        <v>0</v>
      </c>
      <c r="LQ119" s="50">
        <f>('Total Expenditures by City'!LQ119/'Total Expenditures by City'!LQ$5)</f>
        <v>0</v>
      </c>
      <c r="LR119" s="50">
        <f>('Total Expenditures by City'!LR119/'Total Expenditures by City'!LR$5)</f>
        <v>0</v>
      </c>
      <c r="LS119" s="50">
        <f>('Total Expenditures by City'!LS119/'Total Expenditures by City'!LS$5)</f>
        <v>0</v>
      </c>
      <c r="LT119" s="50">
        <f>('Total Expenditures by City'!LT119/'Total Expenditures by City'!LT$5)</f>
        <v>0</v>
      </c>
      <c r="LU119" s="50">
        <f>('Total Expenditures by City'!LU119/'Total Expenditures by City'!LU$5)</f>
        <v>0</v>
      </c>
      <c r="LV119" s="50">
        <f>('Total Expenditures by City'!LV119/'Total Expenditures by City'!LV$5)</f>
        <v>0</v>
      </c>
      <c r="LW119" s="50">
        <f>('Total Expenditures by City'!LW119/'Total Expenditures by City'!LW$5)</f>
        <v>0</v>
      </c>
      <c r="LX119" s="50">
        <f>('Total Expenditures by City'!LX119/'Total Expenditures by City'!LX$5)</f>
        <v>0</v>
      </c>
      <c r="LY119" s="50">
        <f>('Total Expenditures by City'!LY119/'Total Expenditures by City'!LY$5)</f>
        <v>0</v>
      </c>
      <c r="LZ119" s="50">
        <f>('Total Expenditures by City'!LZ119/'Total Expenditures by City'!LZ$5)</f>
        <v>0</v>
      </c>
      <c r="MA119" s="50">
        <f>('Total Expenditures by City'!MA119/'Total Expenditures by City'!MA$5)</f>
        <v>0</v>
      </c>
      <c r="MB119" s="50">
        <f>('Total Expenditures by City'!MB119/'Total Expenditures by City'!MB$5)</f>
        <v>0</v>
      </c>
      <c r="MC119" s="50">
        <f>('Total Expenditures by City'!MC119/'Total Expenditures by City'!MC$5)</f>
        <v>0</v>
      </c>
      <c r="MD119" s="50">
        <f>('Total Expenditures by City'!MD119/'Total Expenditures by City'!MD$5)</f>
        <v>0</v>
      </c>
      <c r="ME119" s="50">
        <f>('Total Expenditures by City'!ME119/'Total Expenditures by City'!ME$5)</f>
        <v>0</v>
      </c>
      <c r="MF119" s="50">
        <f>('Total Expenditures by City'!MF119/'Total Expenditures by City'!MF$5)</f>
        <v>0</v>
      </c>
      <c r="MG119" s="50">
        <f>('Total Expenditures by City'!MG119/'Total Expenditures by City'!MG$5)</f>
        <v>0</v>
      </c>
      <c r="MH119" s="50">
        <f>('Total Expenditures by City'!MH119/'Total Expenditures by City'!MH$5)</f>
        <v>0</v>
      </c>
      <c r="MI119" s="50">
        <f>('Total Expenditures by City'!MI119/'Total Expenditures by City'!MI$5)</f>
        <v>0</v>
      </c>
      <c r="MJ119" s="50">
        <f>('Total Expenditures by City'!MJ119/'Total Expenditures by City'!MJ$5)</f>
        <v>0</v>
      </c>
      <c r="MK119" s="50">
        <f>('Total Expenditures by City'!MK119/'Total Expenditures by City'!MK$5)</f>
        <v>0</v>
      </c>
      <c r="ML119" s="50">
        <f>('Total Expenditures by City'!ML119/'Total Expenditures by City'!ML$5)</f>
        <v>0</v>
      </c>
      <c r="MM119" s="50">
        <f>('Total Expenditures by City'!MM119/'Total Expenditures by City'!MM$5)</f>
        <v>0</v>
      </c>
      <c r="MN119" s="50">
        <f>('Total Expenditures by City'!MN119/'Total Expenditures by City'!MN$5)</f>
        <v>0</v>
      </c>
      <c r="MO119" s="50">
        <f>('Total Expenditures by City'!MO119/'Total Expenditures by City'!MO$5)</f>
        <v>0</v>
      </c>
      <c r="MP119" s="50">
        <f>('Total Expenditures by City'!MP119/'Total Expenditures by City'!MP$5)</f>
        <v>0</v>
      </c>
      <c r="MQ119" s="50">
        <f>('Total Expenditures by City'!MQ119/'Total Expenditures by City'!MQ$5)</f>
        <v>0</v>
      </c>
      <c r="MR119" s="50">
        <f>('Total Expenditures by City'!MR119/'Total Expenditures by City'!MR$5)</f>
        <v>0</v>
      </c>
      <c r="MS119" s="50">
        <f>('Total Expenditures by City'!MS119/'Total Expenditures by City'!MS$5)</f>
        <v>0</v>
      </c>
      <c r="MT119" s="50">
        <f>('Total Expenditures by City'!MT119/'Total Expenditures by City'!MT$5)</f>
        <v>0</v>
      </c>
      <c r="MU119" s="50">
        <f>('Total Expenditures by City'!MU119/'Total Expenditures by City'!MU$5)</f>
        <v>0</v>
      </c>
      <c r="MV119" s="50">
        <f>('Total Expenditures by City'!MV119/'Total Expenditures by City'!MV$5)</f>
        <v>0</v>
      </c>
      <c r="MW119" s="50">
        <f>('Total Expenditures by City'!MW119/'Total Expenditures by City'!MW$5)</f>
        <v>0</v>
      </c>
      <c r="MX119" s="50">
        <f>('Total Expenditures by City'!MX119/'Total Expenditures by City'!MX$5)</f>
        <v>0</v>
      </c>
      <c r="MY119" s="50">
        <f>('Total Expenditures by City'!MY119/'Total Expenditures by City'!MY$5)</f>
        <v>0</v>
      </c>
      <c r="MZ119" s="50">
        <f>('Total Expenditures by City'!MZ119/'Total Expenditures by City'!MZ$5)</f>
        <v>0</v>
      </c>
      <c r="NA119" s="50">
        <f>('Total Expenditures by City'!NA119/'Total Expenditures by City'!NA$5)</f>
        <v>0</v>
      </c>
      <c r="NB119" s="50">
        <f>('Total Expenditures by City'!NB119/'Total Expenditures by City'!NB$5)</f>
        <v>0</v>
      </c>
      <c r="NC119" s="50">
        <f>('Total Expenditures by City'!NC119/'Total Expenditures by City'!NC$5)</f>
        <v>0</v>
      </c>
      <c r="ND119" s="50">
        <f>('Total Expenditures by City'!ND119/'Total Expenditures by City'!ND$5)</f>
        <v>0</v>
      </c>
      <c r="NE119" s="50">
        <f>('Total Expenditures by City'!NE119/'Total Expenditures by City'!NE$5)</f>
        <v>0</v>
      </c>
      <c r="NF119" s="50">
        <f>('Total Expenditures by City'!NF119/'Total Expenditures by City'!NF$5)</f>
        <v>0</v>
      </c>
      <c r="NG119" s="50">
        <f>('Total Expenditures by City'!NG119/'Total Expenditures by City'!NG$5)</f>
        <v>0</v>
      </c>
      <c r="NH119" s="50">
        <f>('Total Expenditures by City'!NH119/'Total Expenditures by City'!NH$5)</f>
        <v>0</v>
      </c>
      <c r="NI119" s="50">
        <f>('Total Expenditures by City'!NI119/'Total Expenditures by City'!NI$5)</f>
        <v>0</v>
      </c>
      <c r="NJ119" s="50">
        <f>('Total Expenditures by City'!NJ119/'Total Expenditures by City'!NJ$5)</f>
        <v>0</v>
      </c>
      <c r="NK119" s="50">
        <f>('Total Expenditures by City'!NK119/'Total Expenditures by City'!NK$5)</f>
        <v>0</v>
      </c>
      <c r="NL119" s="50">
        <f>('Total Expenditures by City'!NL119/'Total Expenditures by City'!NL$5)</f>
        <v>0</v>
      </c>
      <c r="NM119" s="50">
        <f>('Total Expenditures by City'!NM119/'Total Expenditures by City'!NM$5)</f>
        <v>0</v>
      </c>
      <c r="NN119" s="50">
        <f>('Total Expenditures by City'!NN119/'Total Expenditures by City'!NN$5)</f>
        <v>0</v>
      </c>
      <c r="NO119" s="50">
        <f>('Total Expenditures by City'!NO119/'Total Expenditures by City'!NO$5)</f>
        <v>0</v>
      </c>
      <c r="NP119" s="50">
        <f>('Total Expenditures by City'!NP119/'Total Expenditures by City'!NP$5)</f>
        <v>0</v>
      </c>
      <c r="NQ119" s="50">
        <f>('Total Expenditures by City'!NQ119/'Total Expenditures by City'!NQ$5)</f>
        <v>0</v>
      </c>
      <c r="NR119" s="50">
        <f>('Total Expenditures by City'!NR119/'Total Expenditures by City'!NR$5)</f>
        <v>0</v>
      </c>
      <c r="NS119" s="50">
        <f>('Total Expenditures by City'!NS119/'Total Expenditures by City'!NS$5)</f>
        <v>0</v>
      </c>
      <c r="NT119" s="50">
        <f>('Total Expenditures by City'!NT119/'Total Expenditures by City'!NT$5)</f>
        <v>0</v>
      </c>
      <c r="NU119" s="50">
        <f>('Total Expenditures by City'!NU119/'Total Expenditures by City'!NU$5)</f>
        <v>0</v>
      </c>
      <c r="NV119" s="50">
        <f>('Total Expenditures by City'!NV119/'Total Expenditures by City'!NV$5)</f>
        <v>0</v>
      </c>
      <c r="NW119" s="50">
        <f>('Total Expenditures by City'!NW119/'Total Expenditures by City'!NW$5)</f>
        <v>0</v>
      </c>
      <c r="NX119" s="50">
        <f>('Total Expenditures by City'!NX119/'Total Expenditures by City'!NX$5)</f>
        <v>0</v>
      </c>
      <c r="NY119" s="50">
        <f>('Total Expenditures by City'!NY119/'Total Expenditures by City'!NY$5)</f>
        <v>0</v>
      </c>
      <c r="NZ119" s="50">
        <f>('Total Expenditures by City'!NZ119/'Total Expenditures by City'!NZ$5)</f>
        <v>0</v>
      </c>
      <c r="OA119" s="50">
        <f>('Total Expenditures by City'!OA119/'Total Expenditures by City'!OA$5)</f>
        <v>0</v>
      </c>
      <c r="OB119" s="50">
        <f>('Total Expenditures by City'!OB119/'Total Expenditures by City'!OB$5)</f>
        <v>0</v>
      </c>
      <c r="OC119" s="50">
        <f>('Total Expenditures by City'!OC119/'Total Expenditures by City'!OC$5)</f>
        <v>0</v>
      </c>
      <c r="OD119" s="50">
        <f>('Total Expenditures by City'!OD119/'Total Expenditures by City'!OD$5)</f>
        <v>0</v>
      </c>
      <c r="OE119" s="50">
        <f>('Total Expenditures by City'!OE119/'Total Expenditures by City'!OE$5)</f>
        <v>0</v>
      </c>
      <c r="OF119" s="50">
        <f>('Total Expenditures by City'!OF119/'Total Expenditures by City'!OF$5)</f>
        <v>0</v>
      </c>
      <c r="OG119" s="50">
        <f>('Total Expenditures by City'!OG119/'Total Expenditures by City'!OG$5)</f>
        <v>0</v>
      </c>
      <c r="OH119" s="50">
        <f>('Total Expenditures by City'!OH119/'Total Expenditures by City'!OH$5)</f>
        <v>0</v>
      </c>
      <c r="OI119" s="50">
        <f>('Total Expenditures by City'!OI119/'Total Expenditures by City'!OI$5)</f>
        <v>0</v>
      </c>
      <c r="OJ119" s="50">
        <f>('Total Expenditures by City'!OJ119/'Total Expenditures by City'!OJ$5)</f>
        <v>0</v>
      </c>
      <c r="OK119" s="50">
        <f>('Total Expenditures by City'!OK119/'Total Expenditures by City'!OK$5)</f>
        <v>0</v>
      </c>
      <c r="OL119" s="50">
        <f>('Total Expenditures by City'!OL119/'Total Expenditures by City'!OL$5)</f>
        <v>0</v>
      </c>
      <c r="OM119" s="50">
        <f>('Total Expenditures by City'!OM119/'Total Expenditures by City'!OM$5)</f>
        <v>0</v>
      </c>
      <c r="ON119" s="50">
        <f>('Total Expenditures by City'!ON119/'Total Expenditures by City'!ON$5)</f>
        <v>0</v>
      </c>
      <c r="OO119" s="50">
        <f>('Total Expenditures by City'!OO119/'Total Expenditures by City'!OO$5)</f>
        <v>0</v>
      </c>
      <c r="OP119" s="50">
        <f>('Total Expenditures by City'!OP119/'Total Expenditures by City'!OP$5)</f>
        <v>0</v>
      </c>
      <c r="OQ119" s="50">
        <f>('Total Expenditures by City'!OQ119/'Total Expenditures by City'!OQ$5)</f>
        <v>0</v>
      </c>
      <c r="OR119" s="50">
        <f>('Total Expenditures by City'!OR119/'Total Expenditures by City'!OR$5)</f>
        <v>0</v>
      </c>
      <c r="OS119" s="50">
        <f>('Total Expenditures by City'!OS119/'Total Expenditures by City'!OS$5)</f>
        <v>0</v>
      </c>
      <c r="OT119" s="50">
        <f>('Total Expenditures by City'!OT119/'Total Expenditures by City'!OT$5)</f>
        <v>0</v>
      </c>
      <c r="OU119" s="50">
        <f>('Total Expenditures by City'!OU119/'Total Expenditures by City'!OU$5)</f>
        <v>0</v>
      </c>
      <c r="OV119" s="50">
        <f>('Total Expenditures by City'!OV119/'Total Expenditures by City'!OV$5)</f>
        <v>0</v>
      </c>
      <c r="OW119" s="50">
        <f>('Total Expenditures by City'!OW119/'Total Expenditures by City'!OW$5)</f>
        <v>0</v>
      </c>
      <c r="OX119" s="51">
        <f>('Total Expenditures by City'!OX119/'Total Expenditures by City'!OX$5)</f>
        <v>0</v>
      </c>
    </row>
    <row r="120" spans="1:414" x14ac:dyDescent="0.25">
      <c r="A120" s="6"/>
      <c r="B120" s="7">
        <v>665</v>
      </c>
      <c r="C120" s="8" t="s">
        <v>603</v>
      </c>
      <c r="D120" s="50">
        <f>('Total Expenditures by City'!D120/'Total Expenditures by City'!D$5)</f>
        <v>0</v>
      </c>
      <c r="E120" s="50">
        <f>('Total Expenditures by City'!E120/'Total Expenditures by City'!E$5)</f>
        <v>0</v>
      </c>
      <c r="F120" s="50">
        <f>('Total Expenditures by City'!F120/'Total Expenditures by City'!F$5)</f>
        <v>0</v>
      </c>
      <c r="G120" s="50">
        <f>('Total Expenditures by City'!G120/'Total Expenditures by City'!G$5)</f>
        <v>0</v>
      </c>
      <c r="H120" s="50">
        <f>('Total Expenditures by City'!H120/'Total Expenditures by City'!H$5)</f>
        <v>0</v>
      </c>
      <c r="I120" s="50">
        <f>('Total Expenditures by City'!I120/'Total Expenditures by City'!I$5)</f>
        <v>0</v>
      </c>
      <c r="J120" s="50">
        <f>('Total Expenditures by City'!J120/'Total Expenditures by City'!J$5)</f>
        <v>0</v>
      </c>
      <c r="K120" s="50">
        <f>('Total Expenditures by City'!K120/'Total Expenditures by City'!K$5)</f>
        <v>0</v>
      </c>
      <c r="L120" s="50">
        <f>('Total Expenditures by City'!L120/'Total Expenditures by City'!L$5)</f>
        <v>0</v>
      </c>
      <c r="M120" s="50">
        <f>('Total Expenditures by City'!M120/'Total Expenditures by City'!M$5)</f>
        <v>0</v>
      </c>
      <c r="N120" s="50">
        <f>('Total Expenditures by City'!N120/'Total Expenditures by City'!N$5)</f>
        <v>0</v>
      </c>
      <c r="O120" s="50">
        <f>('Total Expenditures by City'!O120/'Total Expenditures by City'!O$5)</f>
        <v>0</v>
      </c>
      <c r="P120" s="50">
        <f>('Total Expenditures by City'!P120/'Total Expenditures by City'!P$5)</f>
        <v>0</v>
      </c>
      <c r="Q120" s="50">
        <f>('Total Expenditures by City'!Q120/'Total Expenditures by City'!Q$5)</f>
        <v>0</v>
      </c>
      <c r="R120" s="50">
        <f>('Total Expenditures by City'!R120/'Total Expenditures by City'!R$5)</f>
        <v>0</v>
      </c>
      <c r="S120" s="50">
        <f>('Total Expenditures by City'!S120/'Total Expenditures by City'!S$5)</f>
        <v>0</v>
      </c>
      <c r="T120" s="50">
        <f>('Total Expenditures by City'!T120/'Total Expenditures by City'!T$5)</f>
        <v>0</v>
      </c>
      <c r="U120" s="50">
        <f>('Total Expenditures by City'!U120/'Total Expenditures by City'!U$5)</f>
        <v>0</v>
      </c>
      <c r="V120" s="50">
        <f>('Total Expenditures by City'!V120/'Total Expenditures by City'!V$5)</f>
        <v>0</v>
      </c>
      <c r="W120" s="50">
        <f>('Total Expenditures by City'!W120/'Total Expenditures by City'!W$5)</f>
        <v>0</v>
      </c>
      <c r="X120" s="50">
        <f>('Total Expenditures by City'!X120/'Total Expenditures by City'!X$5)</f>
        <v>0</v>
      </c>
      <c r="Y120" s="50">
        <f>('Total Expenditures by City'!Y120/'Total Expenditures by City'!Y$5)</f>
        <v>0</v>
      </c>
      <c r="Z120" s="50">
        <f>('Total Expenditures by City'!Z120/'Total Expenditures by City'!Z$5)</f>
        <v>0</v>
      </c>
      <c r="AA120" s="50">
        <f>('Total Expenditures by City'!AA120/'Total Expenditures by City'!AA$5)</f>
        <v>0</v>
      </c>
      <c r="AB120" s="50">
        <f>('Total Expenditures by City'!AB120/'Total Expenditures by City'!AB$5)</f>
        <v>0</v>
      </c>
      <c r="AC120" s="50">
        <f>('Total Expenditures by City'!AC120/'Total Expenditures by City'!AC$5)</f>
        <v>0</v>
      </c>
      <c r="AD120" s="50">
        <f>('Total Expenditures by City'!AD120/'Total Expenditures by City'!AD$5)</f>
        <v>0</v>
      </c>
      <c r="AE120" s="50">
        <f>('Total Expenditures by City'!AE120/'Total Expenditures by City'!AE$5)</f>
        <v>0</v>
      </c>
      <c r="AF120" s="50">
        <f>('Total Expenditures by City'!AF120/'Total Expenditures by City'!AF$5)</f>
        <v>0</v>
      </c>
      <c r="AG120" s="50">
        <f>('Total Expenditures by City'!AG120/'Total Expenditures by City'!AG$5)</f>
        <v>0</v>
      </c>
      <c r="AH120" s="50">
        <f>('Total Expenditures by City'!AH120/'Total Expenditures by City'!AH$5)</f>
        <v>0</v>
      </c>
      <c r="AI120" s="50">
        <f>('Total Expenditures by City'!AI120/'Total Expenditures by City'!AI$5)</f>
        <v>0</v>
      </c>
      <c r="AJ120" s="50">
        <f>('Total Expenditures by City'!AJ120/'Total Expenditures by City'!AJ$5)</f>
        <v>0</v>
      </c>
      <c r="AK120" s="50">
        <f>('Total Expenditures by City'!AK120/'Total Expenditures by City'!AK$5)</f>
        <v>0</v>
      </c>
      <c r="AL120" s="50">
        <f>('Total Expenditures by City'!AL120/'Total Expenditures by City'!AL$5)</f>
        <v>0</v>
      </c>
      <c r="AM120" s="50">
        <f>('Total Expenditures by City'!AM120/'Total Expenditures by City'!AM$5)</f>
        <v>0</v>
      </c>
      <c r="AN120" s="50">
        <f>('Total Expenditures by City'!AN120/'Total Expenditures by City'!AN$5)</f>
        <v>0</v>
      </c>
      <c r="AO120" s="50">
        <f>('Total Expenditures by City'!AO120/'Total Expenditures by City'!AO$5)</f>
        <v>0</v>
      </c>
      <c r="AP120" s="50">
        <f>('Total Expenditures by City'!AP120/'Total Expenditures by City'!AP$5)</f>
        <v>0</v>
      </c>
      <c r="AQ120" s="50">
        <f>('Total Expenditures by City'!AQ120/'Total Expenditures by City'!AQ$5)</f>
        <v>0</v>
      </c>
      <c r="AR120" s="50">
        <f>('Total Expenditures by City'!AR120/'Total Expenditures by City'!AR$5)</f>
        <v>0</v>
      </c>
      <c r="AS120" s="50">
        <f>('Total Expenditures by City'!AS120/'Total Expenditures by City'!AS$5)</f>
        <v>0</v>
      </c>
      <c r="AT120" s="50">
        <f>('Total Expenditures by City'!AT120/'Total Expenditures by City'!AT$5)</f>
        <v>0</v>
      </c>
      <c r="AU120" s="50">
        <f>('Total Expenditures by City'!AU120/'Total Expenditures by City'!AU$5)</f>
        <v>0</v>
      </c>
      <c r="AV120" s="50">
        <f>('Total Expenditures by City'!AV120/'Total Expenditures by City'!AV$5)</f>
        <v>0</v>
      </c>
      <c r="AW120" s="50">
        <f>('Total Expenditures by City'!AW120/'Total Expenditures by City'!AW$5)</f>
        <v>0</v>
      </c>
      <c r="AX120" s="50">
        <f>('Total Expenditures by City'!AX120/'Total Expenditures by City'!AX$5)</f>
        <v>0</v>
      </c>
      <c r="AY120" s="50">
        <f>('Total Expenditures by City'!AY120/'Total Expenditures by City'!AY$5)</f>
        <v>0</v>
      </c>
      <c r="AZ120" s="50">
        <f>('Total Expenditures by City'!AZ120/'Total Expenditures by City'!AZ$5)</f>
        <v>0</v>
      </c>
      <c r="BA120" s="50">
        <f>('Total Expenditures by City'!BA120/'Total Expenditures by City'!BA$5)</f>
        <v>0</v>
      </c>
      <c r="BB120" s="50">
        <f>('Total Expenditures by City'!BB120/'Total Expenditures by City'!BB$5)</f>
        <v>0</v>
      </c>
      <c r="BC120" s="50">
        <f>('Total Expenditures by City'!BC120/'Total Expenditures by City'!BC$5)</f>
        <v>0</v>
      </c>
      <c r="BD120" s="50">
        <f>('Total Expenditures by City'!BD120/'Total Expenditures by City'!BD$5)</f>
        <v>0</v>
      </c>
      <c r="BE120" s="50">
        <f>('Total Expenditures by City'!BE120/'Total Expenditures by City'!BE$5)</f>
        <v>0</v>
      </c>
      <c r="BF120" s="50">
        <f>('Total Expenditures by City'!BF120/'Total Expenditures by City'!BF$5)</f>
        <v>0</v>
      </c>
      <c r="BG120" s="50">
        <f>('Total Expenditures by City'!BG120/'Total Expenditures by City'!BG$5)</f>
        <v>0</v>
      </c>
      <c r="BH120" s="50">
        <f>('Total Expenditures by City'!BH120/'Total Expenditures by City'!BH$5)</f>
        <v>0</v>
      </c>
      <c r="BI120" s="50">
        <f>('Total Expenditures by City'!BI120/'Total Expenditures by City'!BI$5)</f>
        <v>0</v>
      </c>
      <c r="BJ120" s="50">
        <f>('Total Expenditures by City'!BJ120/'Total Expenditures by City'!BJ$5)</f>
        <v>0</v>
      </c>
      <c r="BK120" s="50">
        <f>('Total Expenditures by City'!BK120/'Total Expenditures by City'!BK$5)</f>
        <v>0</v>
      </c>
      <c r="BL120" s="50">
        <f>('Total Expenditures by City'!BL120/'Total Expenditures by City'!BL$5)</f>
        <v>0</v>
      </c>
      <c r="BM120" s="50">
        <f>('Total Expenditures by City'!BM120/'Total Expenditures by City'!BM$5)</f>
        <v>0</v>
      </c>
      <c r="BN120" s="50">
        <f>('Total Expenditures by City'!BN120/'Total Expenditures by City'!BN$5)</f>
        <v>0</v>
      </c>
      <c r="BO120" s="50">
        <f>('Total Expenditures by City'!BO120/'Total Expenditures by City'!BO$5)</f>
        <v>0</v>
      </c>
      <c r="BP120" s="50">
        <f>('Total Expenditures by City'!BP120/'Total Expenditures by City'!BP$5)</f>
        <v>0</v>
      </c>
      <c r="BQ120" s="50">
        <f>('Total Expenditures by City'!BQ120/'Total Expenditures by City'!BQ$5)</f>
        <v>0</v>
      </c>
      <c r="BR120" s="50">
        <f>('Total Expenditures by City'!BR120/'Total Expenditures by City'!BR$5)</f>
        <v>0</v>
      </c>
      <c r="BS120" s="50">
        <f>('Total Expenditures by City'!BS120/'Total Expenditures by City'!BS$5)</f>
        <v>0</v>
      </c>
      <c r="BT120" s="50">
        <f>('Total Expenditures by City'!BT120/'Total Expenditures by City'!BT$5)</f>
        <v>0</v>
      </c>
      <c r="BU120" s="50">
        <f>('Total Expenditures by City'!BU120/'Total Expenditures by City'!BU$5)</f>
        <v>0</v>
      </c>
      <c r="BV120" s="50">
        <f>('Total Expenditures by City'!BV120/'Total Expenditures by City'!BV$5)</f>
        <v>0</v>
      </c>
      <c r="BW120" s="50">
        <f>('Total Expenditures by City'!BW120/'Total Expenditures by City'!BW$5)</f>
        <v>0</v>
      </c>
      <c r="BX120" s="50">
        <f>('Total Expenditures by City'!BX120/'Total Expenditures by City'!BX$5)</f>
        <v>0</v>
      </c>
      <c r="BY120" s="50">
        <f>('Total Expenditures by City'!BY120/'Total Expenditures by City'!BY$5)</f>
        <v>0</v>
      </c>
      <c r="BZ120" s="50">
        <f>('Total Expenditures by City'!BZ120/'Total Expenditures by City'!BZ$5)</f>
        <v>0</v>
      </c>
      <c r="CA120" s="50">
        <f>('Total Expenditures by City'!CA120/'Total Expenditures by City'!CA$5)</f>
        <v>0</v>
      </c>
      <c r="CB120" s="50">
        <f>('Total Expenditures by City'!CB120/'Total Expenditures by City'!CB$5)</f>
        <v>0</v>
      </c>
      <c r="CC120" s="50">
        <f>('Total Expenditures by City'!CC120/'Total Expenditures by City'!CC$5)</f>
        <v>0</v>
      </c>
      <c r="CD120" s="50">
        <f>('Total Expenditures by City'!CD120/'Total Expenditures by City'!CD$5)</f>
        <v>0</v>
      </c>
      <c r="CE120" s="50">
        <f>('Total Expenditures by City'!CE120/'Total Expenditures by City'!CE$5)</f>
        <v>0</v>
      </c>
      <c r="CF120" s="50">
        <f>('Total Expenditures by City'!CF120/'Total Expenditures by City'!CF$5)</f>
        <v>0</v>
      </c>
      <c r="CG120" s="50">
        <f>('Total Expenditures by City'!CG120/'Total Expenditures by City'!CG$5)</f>
        <v>0</v>
      </c>
      <c r="CH120" s="50">
        <f>('Total Expenditures by City'!CH120/'Total Expenditures by City'!CH$5)</f>
        <v>0</v>
      </c>
      <c r="CI120" s="50">
        <f>('Total Expenditures by City'!CI120/'Total Expenditures by City'!CI$5)</f>
        <v>0</v>
      </c>
      <c r="CJ120" s="50">
        <f>('Total Expenditures by City'!CJ120/'Total Expenditures by City'!CJ$5)</f>
        <v>0</v>
      </c>
      <c r="CK120" s="50">
        <f>('Total Expenditures by City'!CK120/'Total Expenditures by City'!CK$5)</f>
        <v>0</v>
      </c>
      <c r="CL120" s="50">
        <f>('Total Expenditures by City'!CL120/'Total Expenditures by City'!CL$5)</f>
        <v>0</v>
      </c>
      <c r="CM120" s="50">
        <f>('Total Expenditures by City'!CM120/'Total Expenditures by City'!CM$5)</f>
        <v>0</v>
      </c>
      <c r="CN120" s="50">
        <f>('Total Expenditures by City'!CN120/'Total Expenditures by City'!CN$5)</f>
        <v>0</v>
      </c>
      <c r="CO120" s="50">
        <f>('Total Expenditures by City'!CO120/'Total Expenditures by City'!CO$5)</f>
        <v>0</v>
      </c>
      <c r="CP120" s="50">
        <f>('Total Expenditures by City'!CP120/'Total Expenditures by City'!CP$5)</f>
        <v>0</v>
      </c>
      <c r="CQ120" s="50">
        <f>('Total Expenditures by City'!CQ120/'Total Expenditures by City'!CQ$5)</f>
        <v>0</v>
      </c>
      <c r="CR120" s="50">
        <f>('Total Expenditures by City'!CR120/'Total Expenditures by City'!CR$5)</f>
        <v>0</v>
      </c>
      <c r="CS120" s="50">
        <f>('Total Expenditures by City'!CS120/'Total Expenditures by City'!CS$5)</f>
        <v>0</v>
      </c>
      <c r="CT120" s="50">
        <f>('Total Expenditures by City'!CT120/'Total Expenditures by City'!CT$5)</f>
        <v>0</v>
      </c>
      <c r="CU120" s="50">
        <f>('Total Expenditures by City'!CU120/'Total Expenditures by City'!CU$5)</f>
        <v>0</v>
      </c>
      <c r="CV120" s="50">
        <f>('Total Expenditures by City'!CV120/'Total Expenditures by City'!CV$5)</f>
        <v>0</v>
      </c>
      <c r="CW120" s="50">
        <f>('Total Expenditures by City'!CW120/'Total Expenditures by City'!CW$5)</f>
        <v>0</v>
      </c>
      <c r="CX120" s="50">
        <f>('Total Expenditures by City'!CX120/'Total Expenditures by City'!CX$5)</f>
        <v>0</v>
      </c>
      <c r="CY120" s="50">
        <f>('Total Expenditures by City'!CY120/'Total Expenditures by City'!CY$5)</f>
        <v>0</v>
      </c>
      <c r="CZ120" s="50">
        <f>('Total Expenditures by City'!CZ120/'Total Expenditures by City'!CZ$5)</f>
        <v>0</v>
      </c>
      <c r="DA120" s="50">
        <f>('Total Expenditures by City'!DA120/'Total Expenditures by City'!DA$5)</f>
        <v>0</v>
      </c>
      <c r="DB120" s="50">
        <f>('Total Expenditures by City'!DB120/'Total Expenditures by City'!DB$5)</f>
        <v>0</v>
      </c>
      <c r="DC120" s="50">
        <f>('Total Expenditures by City'!DC120/'Total Expenditures by City'!DC$5)</f>
        <v>0</v>
      </c>
      <c r="DD120" s="50">
        <f>('Total Expenditures by City'!DD120/'Total Expenditures by City'!DD$5)</f>
        <v>0</v>
      </c>
      <c r="DE120" s="50">
        <f>('Total Expenditures by City'!DE120/'Total Expenditures by City'!DE$5)</f>
        <v>0</v>
      </c>
      <c r="DF120" s="50">
        <f>('Total Expenditures by City'!DF120/'Total Expenditures by City'!DF$5)</f>
        <v>0</v>
      </c>
      <c r="DG120" s="50">
        <f>('Total Expenditures by City'!DG120/'Total Expenditures by City'!DG$5)</f>
        <v>0</v>
      </c>
      <c r="DH120" s="50">
        <f>('Total Expenditures by City'!DH120/'Total Expenditures by City'!DH$5)</f>
        <v>0</v>
      </c>
      <c r="DI120" s="50">
        <f>('Total Expenditures by City'!DI120/'Total Expenditures by City'!DI$5)</f>
        <v>0</v>
      </c>
      <c r="DJ120" s="50">
        <f>('Total Expenditures by City'!DJ120/'Total Expenditures by City'!DJ$5)</f>
        <v>0</v>
      </c>
      <c r="DK120" s="50">
        <f>('Total Expenditures by City'!DK120/'Total Expenditures by City'!DK$5)</f>
        <v>0</v>
      </c>
      <c r="DL120" s="50">
        <f>('Total Expenditures by City'!DL120/'Total Expenditures by City'!DL$5)</f>
        <v>0</v>
      </c>
      <c r="DM120" s="50">
        <f>('Total Expenditures by City'!DM120/'Total Expenditures by City'!DM$5)</f>
        <v>0</v>
      </c>
      <c r="DN120" s="50">
        <f>('Total Expenditures by City'!DN120/'Total Expenditures by City'!DN$5)</f>
        <v>0</v>
      </c>
      <c r="DO120" s="50">
        <f>('Total Expenditures by City'!DO120/'Total Expenditures by City'!DO$5)</f>
        <v>0</v>
      </c>
      <c r="DP120" s="50">
        <f>('Total Expenditures by City'!DP120/'Total Expenditures by City'!DP$5)</f>
        <v>0</v>
      </c>
      <c r="DQ120" s="50">
        <f>('Total Expenditures by City'!DQ120/'Total Expenditures by City'!DQ$5)</f>
        <v>0</v>
      </c>
      <c r="DR120" s="50">
        <f>('Total Expenditures by City'!DR120/'Total Expenditures by City'!DR$5)</f>
        <v>0</v>
      </c>
      <c r="DS120" s="50">
        <f>('Total Expenditures by City'!DS120/'Total Expenditures by City'!DS$5)</f>
        <v>0</v>
      </c>
      <c r="DT120" s="50">
        <f>('Total Expenditures by City'!DT120/'Total Expenditures by City'!DT$5)</f>
        <v>0</v>
      </c>
      <c r="DU120" s="50">
        <f>('Total Expenditures by City'!DU120/'Total Expenditures by City'!DU$5)</f>
        <v>0</v>
      </c>
      <c r="DV120" s="50">
        <f>('Total Expenditures by City'!DV120/'Total Expenditures by City'!DV$5)</f>
        <v>0</v>
      </c>
      <c r="DW120" s="50">
        <f>('Total Expenditures by City'!DW120/'Total Expenditures by City'!DW$5)</f>
        <v>0</v>
      </c>
      <c r="DX120" s="50">
        <f>('Total Expenditures by City'!DX120/'Total Expenditures by City'!DX$5)</f>
        <v>0</v>
      </c>
      <c r="DY120" s="50">
        <f>('Total Expenditures by City'!DY120/'Total Expenditures by City'!DY$5)</f>
        <v>0</v>
      </c>
      <c r="DZ120" s="50">
        <f>('Total Expenditures by City'!DZ120/'Total Expenditures by City'!DZ$5)</f>
        <v>0</v>
      </c>
      <c r="EA120" s="50">
        <f>('Total Expenditures by City'!EA120/'Total Expenditures by City'!EA$5)</f>
        <v>0</v>
      </c>
      <c r="EB120" s="50">
        <f>('Total Expenditures by City'!EB120/'Total Expenditures by City'!EB$5)</f>
        <v>0</v>
      </c>
      <c r="EC120" s="50">
        <f>('Total Expenditures by City'!EC120/'Total Expenditures by City'!EC$5)</f>
        <v>0</v>
      </c>
      <c r="ED120" s="50">
        <f>('Total Expenditures by City'!ED120/'Total Expenditures by City'!ED$5)</f>
        <v>0</v>
      </c>
      <c r="EE120" s="50">
        <f>('Total Expenditures by City'!EE120/'Total Expenditures by City'!EE$5)</f>
        <v>0</v>
      </c>
      <c r="EF120" s="50">
        <f>('Total Expenditures by City'!EF120/'Total Expenditures by City'!EF$5)</f>
        <v>0</v>
      </c>
      <c r="EG120" s="50">
        <f>('Total Expenditures by City'!EG120/'Total Expenditures by City'!EG$5)</f>
        <v>0</v>
      </c>
      <c r="EH120" s="50">
        <f>('Total Expenditures by City'!EH120/'Total Expenditures by City'!EH$5)</f>
        <v>0</v>
      </c>
      <c r="EI120" s="50">
        <f>('Total Expenditures by City'!EI120/'Total Expenditures by City'!EI$5)</f>
        <v>0</v>
      </c>
      <c r="EJ120" s="50">
        <f>('Total Expenditures by City'!EJ120/'Total Expenditures by City'!EJ$5)</f>
        <v>0</v>
      </c>
      <c r="EK120" s="50">
        <f>('Total Expenditures by City'!EK120/'Total Expenditures by City'!EK$5)</f>
        <v>0</v>
      </c>
      <c r="EL120" s="50">
        <f>('Total Expenditures by City'!EL120/'Total Expenditures by City'!EL$5)</f>
        <v>0</v>
      </c>
      <c r="EM120" s="50">
        <f>('Total Expenditures by City'!EM120/'Total Expenditures by City'!EM$5)</f>
        <v>0</v>
      </c>
      <c r="EN120" s="50">
        <f>('Total Expenditures by City'!EN120/'Total Expenditures by City'!EN$5)</f>
        <v>0</v>
      </c>
      <c r="EO120" s="50">
        <f>('Total Expenditures by City'!EO120/'Total Expenditures by City'!EO$5)</f>
        <v>0</v>
      </c>
      <c r="EP120" s="50">
        <f>('Total Expenditures by City'!EP120/'Total Expenditures by City'!EP$5)</f>
        <v>0</v>
      </c>
      <c r="EQ120" s="50">
        <f>('Total Expenditures by City'!EQ120/'Total Expenditures by City'!EQ$5)</f>
        <v>0</v>
      </c>
      <c r="ER120" s="50">
        <f>('Total Expenditures by City'!ER120/'Total Expenditures by City'!ER$5)</f>
        <v>0</v>
      </c>
      <c r="ES120" s="50">
        <f>('Total Expenditures by City'!ES120/'Total Expenditures by City'!ES$5)</f>
        <v>0</v>
      </c>
      <c r="ET120" s="50">
        <f>('Total Expenditures by City'!ET120/'Total Expenditures by City'!ET$5)</f>
        <v>0</v>
      </c>
      <c r="EU120" s="50">
        <f>('Total Expenditures by City'!EU120/'Total Expenditures by City'!EU$5)</f>
        <v>0</v>
      </c>
      <c r="EV120" s="50">
        <f>('Total Expenditures by City'!EV120/'Total Expenditures by City'!EV$5)</f>
        <v>0</v>
      </c>
      <c r="EW120" s="50">
        <f>('Total Expenditures by City'!EW120/'Total Expenditures by City'!EW$5)</f>
        <v>0</v>
      </c>
      <c r="EX120" s="50">
        <f>('Total Expenditures by City'!EX120/'Total Expenditures by City'!EX$5)</f>
        <v>0</v>
      </c>
      <c r="EY120" s="50">
        <f>('Total Expenditures by City'!EY120/'Total Expenditures by City'!EY$5)</f>
        <v>0</v>
      </c>
      <c r="EZ120" s="50">
        <f>('Total Expenditures by City'!EZ120/'Total Expenditures by City'!EZ$5)</f>
        <v>0</v>
      </c>
      <c r="FA120" s="50">
        <f>('Total Expenditures by City'!FA120/'Total Expenditures by City'!FA$5)</f>
        <v>0</v>
      </c>
      <c r="FB120" s="50">
        <f>('Total Expenditures by City'!FB120/'Total Expenditures by City'!FB$5)</f>
        <v>0</v>
      </c>
      <c r="FC120" s="50">
        <f>('Total Expenditures by City'!FC120/'Total Expenditures by City'!FC$5)</f>
        <v>0</v>
      </c>
      <c r="FD120" s="50">
        <f>('Total Expenditures by City'!FD120/'Total Expenditures by City'!FD$5)</f>
        <v>0</v>
      </c>
      <c r="FE120" s="50">
        <f>('Total Expenditures by City'!FE120/'Total Expenditures by City'!FE$5)</f>
        <v>0</v>
      </c>
      <c r="FF120" s="50">
        <f>('Total Expenditures by City'!FF120/'Total Expenditures by City'!FF$5)</f>
        <v>0</v>
      </c>
      <c r="FG120" s="50">
        <f>('Total Expenditures by City'!FG120/'Total Expenditures by City'!FG$5)</f>
        <v>0</v>
      </c>
      <c r="FH120" s="50">
        <f>('Total Expenditures by City'!FH120/'Total Expenditures by City'!FH$5)</f>
        <v>0</v>
      </c>
      <c r="FI120" s="50">
        <f>('Total Expenditures by City'!FI120/'Total Expenditures by City'!FI$5)</f>
        <v>0</v>
      </c>
      <c r="FJ120" s="50">
        <f>('Total Expenditures by City'!FJ120/'Total Expenditures by City'!FJ$5)</f>
        <v>0</v>
      </c>
      <c r="FK120" s="50">
        <f>('Total Expenditures by City'!FK120/'Total Expenditures by City'!FK$5)</f>
        <v>0</v>
      </c>
      <c r="FL120" s="50">
        <f>('Total Expenditures by City'!FL120/'Total Expenditures by City'!FL$5)</f>
        <v>0</v>
      </c>
      <c r="FM120" s="50">
        <f>('Total Expenditures by City'!FM120/'Total Expenditures by City'!FM$5)</f>
        <v>0</v>
      </c>
      <c r="FN120" s="50">
        <f>('Total Expenditures by City'!FN120/'Total Expenditures by City'!FN$5)</f>
        <v>0</v>
      </c>
      <c r="FO120" s="50">
        <f>('Total Expenditures by City'!FO120/'Total Expenditures by City'!FO$5)</f>
        <v>0</v>
      </c>
      <c r="FP120" s="50">
        <f>('Total Expenditures by City'!FP120/'Total Expenditures by City'!FP$5)</f>
        <v>0</v>
      </c>
      <c r="FQ120" s="50">
        <f>('Total Expenditures by City'!FQ120/'Total Expenditures by City'!FQ$5)</f>
        <v>0</v>
      </c>
      <c r="FR120" s="50">
        <f>('Total Expenditures by City'!FR120/'Total Expenditures by City'!FR$5)</f>
        <v>0</v>
      </c>
      <c r="FS120" s="50">
        <f>('Total Expenditures by City'!FS120/'Total Expenditures by City'!FS$5)</f>
        <v>0</v>
      </c>
      <c r="FT120" s="50">
        <f>('Total Expenditures by City'!FT120/'Total Expenditures by City'!FT$5)</f>
        <v>0</v>
      </c>
      <c r="FU120" s="50">
        <f>('Total Expenditures by City'!FU120/'Total Expenditures by City'!FU$5)</f>
        <v>0</v>
      </c>
      <c r="FV120" s="50">
        <f>('Total Expenditures by City'!FV120/'Total Expenditures by City'!FV$5)</f>
        <v>0</v>
      </c>
      <c r="FW120" s="50">
        <f>('Total Expenditures by City'!FW120/'Total Expenditures by City'!FW$5)</f>
        <v>0</v>
      </c>
      <c r="FX120" s="50">
        <f>('Total Expenditures by City'!FX120/'Total Expenditures by City'!FX$5)</f>
        <v>0</v>
      </c>
      <c r="FY120" s="50">
        <f>('Total Expenditures by City'!FY120/'Total Expenditures by City'!FY$5)</f>
        <v>0</v>
      </c>
      <c r="FZ120" s="50">
        <f>('Total Expenditures by City'!FZ120/'Total Expenditures by City'!FZ$5)</f>
        <v>0</v>
      </c>
      <c r="GA120" s="50">
        <f>('Total Expenditures by City'!GA120/'Total Expenditures by City'!GA$5)</f>
        <v>0</v>
      </c>
      <c r="GB120" s="50">
        <f>('Total Expenditures by City'!GB120/'Total Expenditures by City'!GB$5)</f>
        <v>0</v>
      </c>
      <c r="GC120" s="50">
        <f>('Total Expenditures by City'!GC120/'Total Expenditures by City'!GC$5)</f>
        <v>0</v>
      </c>
      <c r="GD120" s="50">
        <f>('Total Expenditures by City'!GD120/'Total Expenditures by City'!GD$5)</f>
        <v>0</v>
      </c>
      <c r="GE120" s="50">
        <f>('Total Expenditures by City'!GE120/'Total Expenditures by City'!GE$5)</f>
        <v>0</v>
      </c>
      <c r="GF120" s="50">
        <f>('Total Expenditures by City'!GF120/'Total Expenditures by City'!GF$5)</f>
        <v>0</v>
      </c>
      <c r="GG120" s="50">
        <f>('Total Expenditures by City'!GG120/'Total Expenditures by City'!GG$5)</f>
        <v>0</v>
      </c>
      <c r="GH120" s="50">
        <f>('Total Expenditures by City'!GH120/'Total Expenditures by City'!GH$5)</f>
        <v>0</v>
      </c>
      <c r="GI120" s="50">
        <f>('Total Expenditures by City'!GI120/'Total Expenditures by City'!GI$5)</f>
        <v>0</v>
      </c>
      <c r="GJ120" s="50">
        <f>('Total Expenditures by City'!GJ120/'Total Expenditures by City'!GJ$5)</f>
        <v>0</v>
      </c>
      <c r="GK120" s="50">
        <f>('Total Expenditures by City'!GK120/'Total Expenditures by City'!GK$5)</f>
        <v>0</v>
      </c>
      <c r="GL120" s="50">
        <f>('Total Expenditures by City'!GL120/'Total Expenditures by City'!GL$5)</f>
        <v>0</v>
      </c>
      <c r="GM120" s="50">
        <f>('Total Expenditures by City'!GM120/'Total Expenditures by City'!GM$5)</f>
        <v>0</v>
      </c>
      <c r="GN120" s="50">
        <f>('Total Expenditures by City'!GN120/'Total Expenditures by City'!GN$5)</f>
        <v>0</v>
      </c>
      <c r="GO120" s="50">
        <f>('Total Expenditures by City'!GO120/'Total Expenditures by City'!GO$5)</f>
        <v>0</v>
      </c>
      <c r="GP120" s="50">
        <f>('Total Expenditures by City'!GP120/'Total Expenditures by City'!GP$5)</f>
        <v>0</v>
      </c>
      <c r="GQ120" s="50">
        <f>('Total Expenditures by City'!GQ120/'Total Expenditures by City'!GQ$5)</f>
        <v>0</v>
      </c>
      <c r="GR120" s="50">
        <f>('Total Expenditures by City'!GR120/'Total Expenditures by City'!GR$5)</f>
        <v>0</v>
      </c>
      <c r="GS120" s="50">
        <f>('Total Expenditures by City'!GS120/'Total Expenditures by City'!GS$5)</f>
        <v>0</v>
      </c>
      <c r="GT120" s="50">
        <f>('Total Expenditures by City'!GT120/'Total Expenditures by City'!GT$5)</f>
        <v>0</v>
      </c>
      <c r="GU120" s="50">
        <f>('Total Expenditures by City'!GU120/'Total Expenditures by City'!GU$5)</f>
        <v>0</v>
      </c>
      <c r="GV120" s="50">
        <f>('Total Expenditures by City'!GV120/'Total Expenditures by City'!GV$5)</f>
        <v>0</v>
      </c>
      <c r="GW120" s="50">
        <f>('Total Expenditures by City'!GW120/'Total Expenditures by City'!GW$5)</f>
        <v>0</v>
      </c>
      <c r="GX120" s="50">
        <f>('Total Expenditures by City'!GX120/'Total Expenditures by City'!GX$5)</f>
        <v>0</v>
      </c>
      <c r="GY120" s="50">
        <f>('Total Expenditures by City'!GY120/'Total Expenditures by City'!GY$5)</f>
        <v>0</v>
      </c>
      <c r="GZ120" s="50">
        <f>('Total Expenditures by City'!GZ120/'Total Expenditures by City'!GZ$5)</f>
        <v>0</v>
      </c>
      <c r="HA120" s="50">
        <f>('Total Expenditures by City'!HA120/'Total Expenditures by City'!HA$5)</f>
        <v>0</v>
      </c>
      <c r="HB120" s="50">
        <f>('Total Expenditures by City'!HB120/'Total Expenditures by City'!HB$5)</f>
        <v>0</v>
      </c>
      <c r="HC120" s="50">
        <f>('Total Expenditures by City'!HC120/'Total Expenditures by City'!HC$5)</f>
        <v>0</v>
      </c>
      <c r="HD120" s="50">
        <f>('Total Expenditures by City'!HD120/'Total Expenditures by City'!HD$5)</f>
        <v>0</v>
      </c>
      <c r="HE120" s="50">
        <f>('Total Expenditures by City'!HE120/'Total Expenditures by City'!HE$5)</f>
        <v>0</v>
      </c>
      <c r="HF120" s="50">
        <f>('Total Expenditures by City'!HF120/'Total Expenditures by City'!HF$5)</f>
        <v>0</v>
      </c>
      <c r="HG120" s="50">
        <f>('Total Expenditures by City'!HG120/'Total Expenditures by City'!HG$5)</f>
        <v>0</v>
      </c>
      <c r="HH120" s="50">
        <f>('Total Expenditures by City'!HH120/'Total Expenditures by City'!HH$5)</f>
        <v>0</v>
      </c>
      <c r="HI120" s="50">
        <f>('Total Expenditures by City'!HI120/'Total Expenditures by City'!HI$5)</f>
        <v>0</v>
      </c>
      <c r="HJ120" s="50">
        <f>('Total Expenditures by City'!HJ120/'Total Expenditures by City'!HJ$5)</f>
        <v>0</v>
      </c>
      <c r="HK120" s="50">
        <f>('Total Expenditures by City'!HK120/'Total Expenditures by City'!HK$5)</f>
        <v>0</v>
      </c>
      <c r="HL120" s="50">
        <f>('Total Expenditures by City'!HL120/'Total Expenditures by City'!HL$5)</f>
        <v>0</v>
      </c>
      <c r="HM120" s="50">
        <f>('Total Expenditures by City'!HM120/'Total Expenditures by City'!HM$5)</f>
        <v>0</v>
      </c>
      <c r="HN120" s="50">
        <f>('Total Expenditures by City'!HN120/'Total Expenditures by City'!HN$5)</f>
        <v>0</v>
      </c>
      <c r="HO120" s="50">
        <f>('Total Expenditures by City'!HO120/'Total Expenditures by City'!HO$5)</f>
        <v>0</v>
      </c>
      <c r="HP120" s="50">
        <f>('Total Expenditures by City'!HP120/'Total Expenditures by City'!HP$5)</f>
        <v>0</v>
      </c>
      <c r="HQ120" s="50">
        <f>('Total Expenditures by City'!HQ120/'Total Expenditures by City'!HQ$5)</f>
        <v>0</v>
      </c>
      <c r="HR120" s="50">
        <f>('Total Expenditures by City'!HR120/'Total Expenditures by City'!HR$5)</f>
        <v>0</v>
      </c>
      <c r="HS120" s="50">
        <f>('Total Expenditures by City'!HS120/'Total Expenditures by City'!HS$5)</f>
        <v>0</v>
      </c>
      <c r="HT120" s="50">
        <f>('Total Expenditures by City'!HT120/'Total Expenditures by City'!HT$5)</f>
        <v>0</v>
      </c>
      <c r="HU120" s="50">
        <f>('Total Expenditures by City'!HU120/'Total Expenditures by City'!HU$5)</f>
        <v>0</v>
      </c>
      <c r="HV120" s="50">
        <f>('Total Expenditures by City'!HV120/'Total Expenditures by City'!HV$5)</f>
        <v>0</v>
      </c>
      <c r="HW120" s="50">
        <f>('Total Expenditures by City'!HW120/'Total Expenditures by City'!HW$5)</f>
        <v>0</v>
      </c>
      <c r="HX120" s="50">
        <f>('Total Expenditures by City'!HX120/'Total Expenditures by City'!HX$5)</f>
        <v>0</v>
      </c>
      <c r="HY120" s="50">
        <f>('Total Expenditures by City'!HY120/'Total Expenditures by City'!HY$5)</f>
        <v>0</v>
      </c>
      <c r="HZ120" s="50">
        <f>('Total Expenditures by City'!HZ120/'Total Expenditures by City'!HZ$5)</f>
        <v>0</v>
      </c>
      <c r="IA120" s="50">
        <f>('Total Expenditures by City'!IA120/'Total Expenditures by City'!IA$5)</f>
        <v>0</v>
      </c>
      <c r="IB120" s="50">
        <f>('Total Expenditures by City'!IB120/'Total Expenditures by City'!IB$5)</f>
        <v>0</v>
      </c>
      <c r="IC120" s="50">
        <f>('Total Expenditures by City'!IC120/'Total Expenditures by City'!IC$5)</f>
        <v>0</v>
      </c>
      <c r="ID120" s="50">
        <f>('Total Expenditures by City'!ID120/'Total Expenditures by City'!ID$5)</f>
        <v>0</v>
      </c>
      <c r="IE120" s="50">
        <f>('Total Expenditures by City'!IE120/'Total Expenditures by City'!IE$5)</f>
        <v>0</v>
      </c>
      <c r="IF120" s="50">
        <f>('Total Expenditures by City'!IF120/'Total Expenditures by City'!IF$5)</f>
        <v>0</v>
      </c>
      <c r="IG120" s="50">
        <f>('Total Expenditures by City'!IG120/'Total Expenditures by City'!IG$5)</f>
        <v>0</v>
      </c>
      <c r="IH120" s="50">
        <f>('Total Expenditures by City'!IH120/'Total Expenditures by City'!IH$5)</f>
        <v>0</v>
      </c>
      <c r="II120" s="50">
        <f>('Total Expenditures by City'!II120/'Total Expenditures by City'!II$5)</f>
        <v>0</v>
      </c>
      <c r="IJ120" s="50">
        <f>('Total Expenditures by City'!IJ120/'Total Expenditures by City'!IJ$5)</f>
        <v>0</v>
      </c>
      <c r="IK120" s="50">
        <f>('Total Expenditures by City'!IK120/'Total Expenditures by City'!IK$5)</f>
        <v>0</v>
      </c>
      <c r="IL120" s="50">
        <f>('Total Expenditures by City'!IL120/'Total Expenditures by City'!IL$5)</f>
        <v>0</v>
      </c>
      <c r="IM120" s="50">
        <f>('Total Expenditures by City'!IM120/'Total Expenditures by City'!IM$5)</f>
        <v>0</v>
      </c>
      <c r="IN120" s="50">
        <f>('Total Expenditures by City'!IN120/'Total Expenditures by City'!IN$5)</f>
        <v>0</v>
      </c>
      <c r="IO120" s="50">
        <f>('Total Expenditures by City'!IO120/'Total Expenditures by City'!IO$5)</f>
        <v>0</v>
      </c>
      <c r="IP120" s="50">
        <f>('Total Expenditures by City'!IP120/'Total Expenditures by City'!IP$5)</f>
        <v>0</v>
      </c>
      <c r="IQ120" s="50">
        <f>('Total Expenditures by City'!IQ120/'Total Expenditures by City'!IQ$5)</f>
        <v>0</v>
      </c>
      <c r="IR120" s="50">
        <f>('Total Expenditures by City'!IR120/'Total Expenditures by City'!IR$5)</f>
        <v>0</v>
      </c>
      <c r="IS120" s="50">
        <f>('Total Expenditures by City'!IS120/'Total Expenditures by City'!IS$5)</f>
        <v>0</v>
      </c>
      <c r="IT120" s="50">
        <f>('Total Expenditures by City'!IT120/'Total Expenditures by City'!IT$5)</f>
        <v>0</v>
      </c>
      <c r="IU120" s="50">
        <f>('Total Expenditures by City'!IU120/'Total Expenditures by City'!IU$5)</f>
        <v>0</v>
      </c>
      <c r="IV120" s="50">
        <f>('Total Expenditures by City'!IV120/'Total Expenditures by City'!IV$5)</f>
        <v>0</v>
      </c>
      <c r="IW120" s="50">
        <f>('Total Expenditures by City'!IW120/'Total Expenditures by City'!IW$5)</f>
        <v>0</v>
      </c>
      <c r="IX120" s="50">
        <f>('Total Expenditures by City'!IX120/'Total Expenditures by City'!IX$5)</f>
        <v>0</v>
      </c>
      <c r="IY120" s="50">
        <f>('Total Expenditures by City'!IY120/'Total Expenditures by City'!IY$5)</f>
        <v>0</v>
      </c>
      <c r="IZ120" s="50">
        <f>('Total Expenditures by City'!IZ120/'Total Expenditures by City'!IZ$5)</f>
        <v>0</v>
      </c>
      <c r="JA120" s="50">
        <f>('Total Expenditures by City'!JA120/'Total Expenditures by City'!JA$5)</f>
        <v>0</v>
      </c>
      <c r="JB120" s="50">
        <f>('Total Expenditures by City'!JB120/'Total Expenditures by City'!JB$5)</f>
        <v>0</v>
      </c>
      <c r="JC120" s="50">
        <f>('Total Expenditures by City'!JC120/'Total Expenditures by City'!JC$5)</f>
        <v>0</v>
      </c>
      <c r="JD120" s="50">
        <f>('Total Expenditures by City'!JD120/'Total Expenditures by City'!JD$5)</f>
        <v>0</v>
      </c>
      <c r="JE120" s="50">
        <f>('Total Expenditures by City'!JE120/'Total Expenditures by City'!JE$5)</f>
        <v>0</v>
      </c>
      <c r="JF120" s="50">
        <f>('Total Expenditures by City'!JF120/'Total Expenditures by City'!JF$5)</f>
        <v>0</v>
      </c>
      <c r="JG120" s="50">
        <f>('Total Expenditures by City'!JG120/'Total Expenditures by City'!JG$5)</f>
        <v>0</v>
      </c>
      <c r="JH120" s="50">
        <f>('Total Expenditures by City'!JH120/'Total Expenditures by City'!JH$5)</f>
        <v>0</v>
      </c>
      <c r="JI120" s="50">
        <f>('Total Expenditures by City'!JI120/'Total Expenditures by City'!JI$5)</f>
        <v>0</v>
      </c>
      <c r="JJ120" s="50">
        <f>('Total Expenditures by City'!JJ120/'Total Expenditures by City'!JJ$5)</f>
        <v>0</v>
      </c>
      <c r="JK120" s="50">
        <f>('Total Expenditures by City'!JK120/'Total Expenditures by City'!JK$5)</f>
        <v>0</v>
      </c>
      <c r="JL120" s="50">
        <f>('Total Expenditures by City'!JL120/'Total Expenditures by City'!JL$5)</f>
        <v>0</v>
      </c>
      <c r="JM120" s="50">
        <f>('Total Expenditures by City'!JM120/'Total Expenditures by City'!JM$5)</f>
        <v>0</v>
      </c>
      <c r="JN120" s="50">
        <f>('Total Expenditures by City'!JN120/'Total Expenditures by City'!JN$5)</f>
        <v>0</v>
      </c>
      <c r="JO120" s="50">
        <f>('Total Expenditures by City'!JO120/'Total Expenditures by City'!JO$5)</f>
        <v>0</v>
      </c>
      <c r="JP120" s="50">
        <f>('Total Expenditures by City'!JP120/'Total Expenditures by City'!JP$5)</f>
        <v>0</v>
      </c>
      <c r="JQ120" s="50">
        <f>('Total Expenditures by City'!JQ120/'Total Expenditures by City'!JQ$5)</f>
        <v>0</v>
      </c>
      <c r="JR120" s="50">
        <f>('Total Expenditures by City'!JR120/'Total Expenditures by City'!JR$5)</f>
        <v>0</v>
      </c>
      <c r="JS120" s="50">
        <f>('Total Expenditures by City'!JS120/'Total Expenditures by City'!JS$5)</f>
        <v>0</v>
      </c>
      <c r="JT120" s="50">
        <f>('Total Expenditures by City'!JT120/'Total Expenditures by City'!JT$5)</f>
        <v>0</v>
      </c>
      <c r="JU120" s="50">
        <f>('Total Expenditures by City'!JU120/'Total Expenditures by City'!JU$5)</f>
        <v>0</v>
      </c>
      <c r="JV120" s="50">
        <f>('Total Expenditures by City'!JV120/'Total Expenditures by City'!JV$5)</f>
        <v>0</v>
      </c>
      <c r="JW120" s="50">
        <f>('Total Expenditures by City'!JW120/'Total Expenditures by City'!JW$5)</f>
        <v>0</v>
      </c>
      <c r="JX120" s="50">
        <f>('Total Expenditures by City'!JX120/'Total Expenditures by City'!JX$5)</f>
        <v>0</v>
      </c>
      <c r="JY120" s="50">
        <f>('Total Expenditures by City'!JY120/'Total Expenditures by City'!JY$5)</f>
        <v>0</v>
      </c>
      <c r="JZ120" s="50">
        <f>('Total Expenditures by City'!JZ120/'Total Expenditures by City'!JZ$5)</f>
        <v>0</v>
      </c>
      <c r="KA120" s="50">
        <f>('Total Expenditures by City'!KA120/'Total Expenditures by City'!KA$5)</f>
        <v>0</v>
      </c>
      <c r="KB120" s="50">
        <f>('Total Expenditures by City'!KB120/'Total Expenditures by City'!KB$5)</f>
        <v>0</v>
      </c>
      <c r="KC120" s="50">
        <f>('Total Expenditures by City'!KC120/'Total Expenditures by City'!KC$5)</f>
        <v>0</v>
      </c>
      <c r="KD120" s="50">
        <f>('Total Expenditures by City'!KD120/'Total Expenditures by City'!KD$5)</f>
        <v>0</v>
      </c>
      <c r="KE120" s="50">
        <f>('Total Expenditures by City'!KE120/'Total Expenditures by City'!KE$5)</f>
        <v>0</v>
      </c>
      <c r="KF120" s="50">
        <f>('Total Expenditures by City'!KF120/'Total Expenditures by City'!KF$5)</f>
        <v>0</v>
      </c>
      <c r="KG120" s="50">
        <f>('Total Expenditures by City'!KG120/'Total Expenditures by City'!KG$5)</f>
        <v>0</v>
      </c>
      <c r="KH120" s="50">
        <f>('Total Expenditures by City'!KH120/'Total Expenditures by City'!KH$5)</f>
        <v>0</v>
      </c>
      <c r="KI120" s="50">
        <f>('Total Expenditures by City'!KI120/'Total Expenditures by City'!KI$5)</f>
        <v>0</v>
      </c>
      <c r="KJ120" s="50">
        <f>('Total Expenditures by City'!KJ120/'Total Expenditures by City'!KJ$5)</f>
        <v>0</v>
      </c>
      <c r="KK120" s="50">
        <f>('Total Expenditures by City'!KK120/'Total Expenditures by City'!KK$5)</f>
        <v>0</v>
      </c>
      <c r="KL120" s="50">
        <f>('Total Expenditures by City'!KL120/'Total Expenditures by City'!KL$5)</f>
        <v>0</v>
      </c>
      <c r="KM120" s="50">
        <f>('Total Expenditures by City'!KM120/'Total Expenditures by City'!KM$5)</f>
        <v>0</v>
      </c>
      <c r="KN120" s="50">
        <f>('Total Expenditures by City'!KN120/'Total Expenditures by City'!KN$5)</f>
        <v>0</v>
      </c>
      <c r="KO120" s="50">
        <f>('Total Expenditures by City'!KO120/'Total Expenditures by City'!KO$5)</f>
        <v>0</v>
      </c>
      <c r="KP120" s="50">
        <f>('Total Expenditures by City'!KP120/'Total Expenditures by City'!KP$5)</f>
        <v>0</v>
      </c>
      <c r="KQ120" s="50">
        <f>('Total Expenditures by City'!KQ120/'Total Expenditures by City'!KQ$5)</f>
        <v>0</v>
      </c>
      <c r="KR120" s="50">
        <f>('Total Expenditures by City'!KR120/'Total Expenditures by City'!KR$5)</f>
        <v>0</v>
      </c>
      <c r="KS120" s="50">
        <f>('Total Expenditures by City'!KS120/'Total Expenditures by City'!KS$5)</f>
        <v>0</v>
      </c>
      <c r="KT120" s="50">
        <f>('Total Expenditures by City'!KT120/'Total Expenditures by City'!KT$5)</f>
        <v>0</v>
      </c>
      <c r="KU120" s="50">
        <f>('Total Expenditures by City'!KU120/'Total Expenditures by City'!KU$5)</f>
        <v>0</v>
      </c>
      <c r="KV120" s="50">
        <f>('Total Expenditures by City'!KV120/'Total Expenditures by City'!KV$5)</f>
        <v>0</v>
      </c>
      <c r="KW120" s="50">
        <f>('Total Expenditures by City'!KW120/'Total Expenditures by City'!KW$5)</f>
        <v>0</v>
      </c>
      <c r="KX120" s="50">
        <f>('Total Expenditures by City'!KX120/'Total Expenditures by City'!KX$5)</f>
        <v>0</v>
      </c>
      <c r="KY120" s="50">
        <f>('Total Expenditures by City'!KY120/'Total Expenditures by City'!KY$5)</f>
        <v>0</v>
      </c>
      <c r="KZ120" s="50">
        <f>('Total Expenditures by City'!KZ120/'Total Expenditures by City'!KZ$5)</f>
        <v>0</v>
      </c>
      <c r="LA120" s="50">
        <f>('Total Expenditures by City'!LA120/'Total Expenditures by City'!LA$5)</f>
        <v>0</v>
      </c>
      <c r="LB120" s="50">
        <f>('Total Expenditures by City'!LB120/'Total Expenditures by City'!LB$5)</f>
        <v>0</v>
      </c>
      <c r="LC120" s="50">
        <f>('Total Expenditures by City'!LC120/'Total Expenditures by City'!LC$5)</f>
        <v>0</v>
      </c>
      <c r="LD120" s="50">
        <f>('Total Expenditures by City'!LD120/'Total Expenditures by City'!LD$5)</f>
        <v>0</v>
      </c>
      <c r="LE120" s="50">
        <f>('Total Expenditures by City'!LE120/'Total Expenditures by City'!LE$5)</f>
        <v>0</v>
      </c>
      <c r="LF120" s="50">
        <f>('Total Expenditures by City'!LF120/'Total Expenditures by City'!LF$5)</f>
        <v>0</v>
      </c>
      <c r="LG120" s="50">
        <f>('Total Expenditures by City'!LG120/'Total Expenditures by City'!LG$5)</f>
        <v>0</v>
      </c>
      <c r="LH120" s="50">
        <f>('Total Expenditures by City'!LH120/'Total Expenditures by City'!LH$5)</f>
        <v>0</v>
      </c>
      <c r="LI120" s="50">
        <f>('Total Expenditures by City'!LI120/'Total Expenditures by City'!LI$5)</f>
        <v>0</v>
      </c>
      <c r="LJ120" s="50">
        <f>('Total Expenditures by City'!LJ120/'Total Expenditures by City'!LJ$5)</f>
        <v>0</v>
      </c>
      <c r="LK120" s="50">
        <f>('Total Expenditures by City'!LK120/'Total Expenditures by City'!LK$5)</f>
        <v>0</v>
      </c>
      <c r="LL120" s="50">
        <f>('Total Expenditures by City'!LL120/'Total Expenditures by City'!LL$5)</f>
        <v>0</v>
      </c>
      <c r="LM120" s="50">
        <f>('Total Expenditures by City'!LM120/'Total Expenditures by City'!LM$5)</f>
        <v>0</v>
      </c>
      <c r="LN120" s="50">
        <f>('Total Expenditures by City'!LN120/'Total Expenditures by City'!LN$5)</f>
        <v>0</v>
      </c>
      <c r="LO120" s="50">
        <f>('Total Expenditures by City'!LO120/'Total Expenditures by City'!LO$5)</f>
        <v>0</v>
      </c>
      <c r="LP120" s="50">
        <f>('Total Expenditures by City'!LP120/'Total Expenditures by City'!LP$5)</f>
        <v>0</v>
      </c>
      <c r="LQ120" s="50">
        <f>('Total Expenditures by City'!LQ120/'Total Expenditures by City'!LQ$5)</f>
        <v>0</v>
      </c>
      <c r="LR120" s="50">
        <f>('Total Expenditures by City'!LR120/'Total Expenditures by City'!LR$5)</f>
        <v>0</v>
      </c>
      <c r="LS120" s="50">
        <f>('Total Expenditures by City'!LS120/'Total Expenditures by City'!LS$5)</f>
        <v>0</v>
      </c>
      <c r="LT120" s="50">
        <f>('Total Expenditures by City'!LT120/'Total Expenditures by City'!LT$5)</f>
        <v>0</v>
      </c>
      <c r="LU120" s="50">
        <f>('Total Expenditures by City'!LU120/'Total Expenditures by City'!LU$5)</f>
        <v>0</v>
      </c>
      <c r="LV120" s="50">
        <f>('Total Expenditures by City'!LV120/'Total Expenditures by City'!LV$5)</f>
        <v>0</v>
      </c>
      <c r="LW120" s="50">
        <f>('Total Expenditures by City'!LW120/'Total Expenditures by City'!LW$5)</f>
        <v>0</v>
      </c>
      <c r="LX120" s="50">
        <f>('Total Expenditures by City'!LX120/'Total Expenditures by City'!LX$5)</f>
        <v>0</v>
      </c>
      <c r="LY120" s="50">
        <f>('Total Expenditures by City'!LY120/'Total Expenditures by City'!LY$5)</f>
        <v>0</v>
      </c>
      <c r="LZ120" s="50">
        <f>('Total Expenditures by City'!LZ120/'Total Expenditures by City'!LZ$5)</f>
        <v>0</v>
      </c>
      <c r="MA120" s="50">
        <f>('Total Expenditures by City'!MA120/'Total Expenditures by City'!MA$5)</f>
        <v>0</v>
      </c>
      <c r="MB120" s="50">
        <f>('Total Expenditures by City'!MB120/'Total Expenditures by City'!MB$5)</f>
        <v>0</v>
      </c>
      <c r="MC120" s="50">
        <f>('Total Expenditures by City'!MC120/'Total Expenditures by City'!MC$5)</f>
        <v>0</v>
      </c>
      <c r="MD120" s="50">
        <f>('Total Expenditures by City'!MD120/'Total Expenditures by City'!MD$5)</f>
        <v>0</v>
      </c>
      <c r="ME120" s="50">
        <f>('Total Expenditures by City'!ME120/'Total Expenditures by City'!ME$5)</f>
        <v>0</v>
      </c>
      <c r="MF120" s="50">
        <f>('Total Expenditures by City'!MF120/'Total Expenditures by City'!MF$5)</f>
        <v>0</v>
      </c>
      <c r="MG120" s="50">
        <f>('Total Expenditures by City'!MG120/'Total Expenditures by City'!MG$5)</f>
        <v>0</v>
      </c>
      <c r="MH120" s="50">
        <f>('Total Expenditures by City'!MH120/'Total Expenditures by City'!MH$5)</f>
        <v>0</v>
      </c>
      <c r="MI120" s="50">
        <f>('Total Expenditures by City'!MI120/'Total Expenditures by City'!MI$5)</f>
        <v>0</v>
      </c>
      <c r="MJ120" s="50">
        <f>('Total Expenditures by City'!MJ120/'Total Expenditures by City'!MJ$5)</f>
        <v>0</v>
      </c>
      <c r="MK120" s="50">
        <f>('Total Expenditures by City'!MK120/'Total Expenditures by City'!MK$5)</f>
        <v>0</v>
      </c>
      <c r="ML120" s="50">
        <f>('Total Expenditures by City'!ML120/'Total Expenditures by City'!ML$5)</f>
        <v>0</v>
      </c>
      <c r="MM120" s="50">
        <f>('Total Expenditures by City'!MM120/'Total Expenditures by City'!MM$5)</f>
        <v>0</v>
      </c>
      <c r="MN120" s="50">
        <f>('Total Expenditures by City'!MN120/'Total Expenditures by City'!MN$5)</f>
        <v>0</v>
      </c>
      <c r="MO120" s="50">
        <f>('Total Expenditures by City'!MO120/'Total Expenditures by City'!MO$5)</f>
        <v>0</v>
      </c>
      <c r="MP120" s="50">
        <f>('Total Expenditures by City'!MP120/'Total Expenditures by City'!MP$5)</f>
        <v>0</v>
      </c>
      <c r="MQ120" s="50">
        <f>('Total Expenditures by City'!MQ120/'Total Expenditures by City'!MQ$5)</f>
        <v>0</v>
      </c>
      <c r="MR120" s="50">
        <f>('Total Expenditures by City'!MR120/'Total Expenditures by City'!MR$5)</f>
        <v>0</v>
      </c>
      <c r="MS120" s="50">
        <f>('Total Expenditures by City'!MS120/'Total Expenditures by City'!MS$5)</f>
        <v>0</v>
      </c>
      <c r="MT120" s="50">
        <f>('Total Expenditures by City'!MT120/'Total Expenditures by City'!MT$5)</f>
        <v>0</v>
      </c>
      <c r="MU120" s="50">
        <f>('Total Expenditures by City'!MU120/'Total Expenditures by City'!MU$5)</f>
        <v>0</v>
      </c>
      <c r="MV120" s="50">
        <f>('Total Expenditures by City'!MV120/'Total Expenditures by City'!MV$5)</f>
        <v>0</v>
      </c>
      <c r="MW120" s="50">
        <f>('Total Expenditures by City'!MW120/'Total Expenditures by City'!MW$5)</f>
        <v>0</v>
      </c>
      <c r="MX120" s="50">
        <f>('Total Expenditures by City'!MX120/'Total Expenditures by City'!MX$5)</f>
        <v>0</v>
      </c>
      <c r="MY120" s="50">
        <f>('Total Expenditures by City'!MY120/'Total Expenditures by City'!MY$5)</f>
        <v>0</v>
      </c>
      <c r="MZ120" s="50">
        <f>('Total Expenditures by City'!MZ120/'Total Expenditures by City'!MZ$5)</f>
        <v>0</v>
      </c>
      <c r="NA120" s="50">
        <f>('Total Expenditures by City'!NA120/'Total Expenditures by City'!NA$5)</f>
        <v>0</v>
      </c>
      <c r="NB120" s="50">
        <f>('Total Expenditures by City'!NB120/'Total Expenditures by City'!NB$5)</f>
        <v>0</v>
      </c>
      <c r="NC120" s="50">
        <f>('Total Expenditures by City'!NC120/'Total Expenditures by City'!NC$5)</f>
        <v>0</v>
      </c>
      <c r="ND120" s="50">
        <f>('Total Expenditures by City'!ND120/'Total Expenditures by City'!ND$5)</f>
        <v>0</v>
      </c>
      <c r="NE120" s="50">
        <f>('Total Expenditures by City'!NE120/'Total Expenditures by City'!NE$5)</f>
        <v>0</v>
      </c>
      <c r="NF120" s="50">
        <f>('Total Expenditures by City'!NF120/'Total Expenditures by City'!NF$5)</f>
        <v>0</v>
      </c>
      <c r="NG120" s="50">
        <f>('Total Expenditures by City'!NG120/'Total Expenditures by City'!NG$5)</f>
        <v>0</v>
      </c>
      <c r="NH120" s="50">
        <f>('Total Expenditures by City'!NH120/'Total Expenditures by City'!NH$5)</f>
        <v>0</v>
      </c>
      <c r="NI120" s="50">
        <f>('Total Expenditures by City'!NI120/'Total Expenditures by City'!NI$5)</f>
        <v>0</v>
      </c>
      <c r="NJ120" s="50">
        <f>('Total Expenditures by City'!NJ120/'Total Expenditures by City'!NJ$5)</f>
        <v>0</v>
      </c>
      <c r="NK120" s="50">
        <f>('Total Expenditures by City'!NK120/'Total Expenditures by City'!NK$5)</f>
        <v>0</v>
      </c>
      <c r="NL120" s="50">
        <f>('Total Expenditures by City'!NL120/'Total Expenditures by City'!NL$5)</f>
        <v>0</v>
      </c>
      <c r="NM120" s="50">
        <f>('Total Expenditures by City'!NM120/'Total Expenditures by City'!NM$5)</f>
        <v>0</v>
      </c>
      <c r="NN120" s="50">
        <f>('Total Expenditures by City'!NN120/'Total Expenditures by City'!NN$5)</f>
        <v>0</v>
      </c>
      <c r="NO120" s="50">
        <f>('Total Expenditures by City'!NO120/'Total Expenditures by City'!NO$5)</f>
        <v>0</v>
      </c>
      <c r="NP120" s="50">
        <f>('Total Expenditures by City'!NP120/'Total Expenditures by City'!NP$5)</f>
        <v>0</v>
      </c>
      <c r="NQ120" s="50">
        <f>('Total Expenditures by City'!NQ120/'Total Expenditures by City'!NQ$5)</f>
        <v>0</v>
      </c>
      <c r="NR120" s="50">
        <f>('Total Expenditures by City'!NR120/'Total Expenditures by City'!NR$5)</f>
        <v>0</v>
      </c>
      <c r="NS120" s="50">
        <f>('Total Expenditures by City'!NS120/'Total Expenditures by City'!NS$5)</f>
        <v>0</v>
      </c>
      <c r="NT120" s="50">
        <f>('Total Expenditures by City'!NT120/'Total Expenditures by City'!NT$5)</f>
        <v>0</v>
      </c>
      <c r="NU120" s="50">
        <f>('Total Expenditures by City'!NU120/'Total Expenditures by City'!NU$5)</f>
        <v>0</v>
      </c>
      <c r="NV120" s="50">
        <f>('Total Expenditures by City'!NV120/'Total Expenditures by City'!NV$5)</f>
        <v>0</v>
      </c>
      <c r="NW120" s="50">
        <f>('Total Expenditures by City'!NW120/'Total Expenditures by City'!NW$5)</f>
        <v>0</v>
      </c>
      <c r="NX120" s="50">
        <f>('Total Expenditures by City'!NX120/'Total Expenditures by City'!NX$5)</f>
        <v>0</v>
      </c>
      <c r="NY120" s="50">
        <f>('Total Expenditures by City'!NY120/'Total Expenditures by City'!NY$5)</f>
        <v>0</v>
      </c>
      <c r="NZ120" s="50">
        <f>('Total Expenditures by City'!NZ120/'Total Expenditures by City'!NZ$5)</f>
        <v>0</v>
      </c>
      <c r="OA120" s="50">
        <f>('Total Expenditures by City'!OA120/'Total Expenditures by City'!OA$5)</f>
        <v>0</v>
      </c>
      <c r="OB120" s="50">
        <f>('Total Expenditures by City'!OB120/'Total Expenditures by City'!OB$5)</f>
        <v>0</v>
      </c>
      <c r="OC120" s="50">
        <f>('Total Expenditures by City'!OC120/'Total Expenditures by City'!OC$5)</f>
        <v>0</v>
      </c>
      <c r="OD120" s="50">
        <f>('Total Expenditures by City'!OD120/'Total Expenditures by City'!OD$5)</f>
        <v>0</v>
      </c>
      <c r="OE120" s="50">
        <f>('Total Expenditures by City'!OE120/'Total Expenditures by City'!OE$5)</f>
        <v>0</v>
      </c>
      <c r="OF120" s="50">
        <f>('Total Expenditures by City'!OF120/'Total Expenditures by City'!OF$5)</f>
        <v>0</v>
      </c>
      <c r="OG120" s="50">
        <f>('Total Expenditures by City'!OG120/'Total Expenditures by City'!OG$5)</f>
        <v>0</v>
      </c>
      <c r="OH120" s="50">
        <f>('Total Expenditures by City'!OH120/'Total Expenditures by City'!OH$5)</f>
        <v>0</v>
      </c>
      <c r="OI120" s="50">
        <f>('Total Expenditures by City'!OI120/'Total Expenditures by City'!OI$5)</f>
        <v>0</v>
      </c>
      <c r="OJ120" s="50">
        <f>('Total Expenditures by City'!OJ120/'Total Expenditures by City'!OJ$5)</f>
        <v>0</v>
      </c>
      <c r="OK120" s="50">
        <f>('Total Expenditures by City'!OK120/'Total Expenditures by City'!OK$5)</f>
        <v>0</v>
      </c>
      <c r="OL120" s="50">
        <f>('Total Expenditures by City'!OL120/'Total Expenditures by City'!OL$5)</f>
        <v>0</v>
      </c>
      <c r="OM120" s="50">
        <f>('Total Expenditures by City'!OM120/'Total Expenditures by City'!OM$5)</f>
        <v>0</v>
      </c>
      <c r="ON120" s="50">
        <f>('Total Expenditures by City'!ON120/'Total Expenditures by City'!ON$5)</f>
        <v>0</v>
      </c>
      <c r="OO120" s="50">
        <f>('Total Expenditures by City'!OO120/'Total Expenditures by City'!OO$5)</f>
        <v>0</v>
      </c>
      <c r="OP120" s="50">
        <f>('Total Expenditures by City'!OP120/'Total Expenditures by City'!OP$5)</f>
        <v>0</v>
      </c>
      <c r="OQ120" s="50">
        <f>('Total Expenditures by City'!OQ120/'Total Expenditures by City'!OQ$5)</f>
        <v>0</v>
      </c>
      <c r="OR120" s="50">
        <f>('Total Expenditures by City'!OR120/'Total Expenditures by City'!OR$5)</f>
        <v>0</v>
      </c>
      <c r="OS120" s="50">
        <f>('Total Expenditures by City'!OS120/'Total Expenditures by City'!OS$5)</f>
        <v>0</v>
      </c>
      <c r="OT120" s="50">
        <f>('Total Expenditures by City'!OT120/'Total Expenditures by City'!OT$5)</f>
        <v>0</v>
      </c>
      <c r="OU120" s="50">
        <f>('Total Expenditures by City'!OU120/'Total Expenditures by City'!OU$5)</f>
        <v>0</v>
      </c>
      <c r="OV120" s="50">
        <f>('Total Expenditures by City'!OV120/'Total Expenditures by City'!OV$5)</f>
        <v>0</v>
      </c>
      <c r="OW120" s="50">
        <f>('Total Expenditures by City'!OW120/'Total Expenditures by City'!OW$5)</f>
        <v>0</v>
      </c>
      <c r="OX120" s="51">
        <f>('Total Expenditures by City'!OX120/'Total Expenditures by City'!OX$5)</f>
        <v>0</v>
      </c>
    </row>
    <row r="121" spans="1:414" x14ac:dyDescent="0.25">
      <c r="A121" s="6"/>
      <c r="B121" s="7">
        <v>666</v>
      </c>
      <c r="C121" s="8" t="s">
        <v>604</v>
      </c>
      <c r="D121" s="50">
        <f>('Total Expenditures by City'!D121/'Total Expenditures by City'!D$5)</f>
        <v>0</v>
      </c>
      <c r="E121" s="50">
        <f>('Total Expenditures by City'!E121/'Total Expenditures by City'!E$5)</f>
        <v>0</v>
      </c>
      <c r="F121" s="50">
        <f>('Total Expenditures by City'!F121/'Total Expenditures by City'!F$5)</f>
        <v>0</v>
      </c>
      <c r="G121" s="50">
        <f>('Total Expenditures by City'!G121/'Total Expenditures by City'!G$5)</f>
        <v>0</v>
      </c>
      <c r="H121" s="50">
        <f>('Total Expenditures by City'!H121/'Total Expenditures by City'!H$5)</f>
        <v>0</v>
      </c>
      <c r="I121" s="50">
        <f>('Total Expenditures by City'!I121/'Total Expenditures by City'!I$5)</f>
        <v>0</v>
      </c>
      <c r="J121" s="50">
        <f>('Total Expenditures by City'!J121/'Total Expenditures by City'!J$5)</f>
        <v>0</v>
      </c>
      <c r="K121" s="50">
        <f>('Total Expenditures by City'!K121/'Total Expenditures by City'!K$5)</f>
        <v>0</v>
      </c>
      <c r="L121" s="50">
        <f>('Total Expenditures by City'!L121/'Total Expenditures by City'!L$5)</f>
        <v>0</v>
      </c>
      <c r="M121" s="50">
        <f>('Total Expenditures by City'!M121/'Total Expenditures by City'!M$5)</f>
        <v>0</v>
      </c>
      <c r="N121" s="50">
        <f>('Total Expenditures by City'!N121/'Total Expenditures by City'!N$5)</f>
        <v>0</v>
      </c>
      <c r="O121" s="50">
        <f>('Total Expenditures by City'!O121/'Total Expenditures by City'!O$5)</f>
        <v>0</v>
      </c>
      <c r="P121" s="50">
        <f>('Total Expenditures by City'!P121/'Total Expenditures by City'!P$5)</f>
        <v>0</v>
      </c>
      <c r="Q121" s="50">
        <f>('Total Expenditures by City'!Q121/'Total Expenditures by City'!Q$5)</f>
        <v>0</v>
      </c>
      <c r="R121" s="50">
        <f>('Total Expenditures by City'!R121/'Total Expenditures by City'!R$5)</f>
        <v>0</v>
      </c>
      <c r="S121" s="50">
        <f>('Total Expenditures by City'!S121/'Total Expenditures by City'!S$5)</f>
        <v>0</v>
      </c>
      <c r="T121" s="50">
        <f>('Total Expenditures by City'!T121/'Total Expenditures by City'!T$5)</f>
        <v>0</v>
      </c>
      <c r="U121" s="50">
        <f>('Total Expenditures by City'!U121/'Total Expenditures by City'!U$5)</f>
        <v>0</v>
      </c>
      <c r="V121" s="50">
        <f>('Total Expenditures by City'!V121/'Total Expenditures by City'!V$5)</f>
        <v>0</v>
      </c>
      <c r="W121" s="50">
        <f>('Total Expenditures by City'!W121/'Total Expenditures by City'!W$5)</f>
        <v>0</v>
      </c>
      <c r="X121" s="50">
        <f>('Total Expenditures by City'!X121/'Total Expenditures by City'!X$5)</f>
        <v>0</v>
      </c>
      <c r="Y121" s="50">
        <f>('Total Expenditures by City'!Y121/'Total Expenditures by City'!Y$5)</f>
        <v>0</v>
      </c>
      <c r="Z121" s="50">
        <f>('Total Expenditures by City'!Z121/'Total Expenditures by City'!Z$5)</f>
        <v>0</v>
      </c>
      <c r="AA121" s="50">
        <f>('Total Expenditures by City'!AA121/'Total Expenditures by City'!AA$5)</f>
        <v>0</v>
      </c>
      <c r="AB121" s="50">
        <f>('Total Expenditures by City'!AB121/'Total Expenditures by City'!AB$5)</f>
        <v>0</v>
      </c>
      <c r="AC121" s="50">
        <f>('Total Expenditures by City'!AC121/'Total Expenditures by City'!AC$5)</f>
        <v>0</v>
      </c>
      <c r="AD121" s="50">
        <f>('Total Expenditures by City'!AD121/'Total Expenditures by City'!AD$5)</f>
        <v>0</v>
      </c>
      <c r="AE121" s="50">
        <f>('Total Expenditures by City'!AE121/'Total Expenditures by City'!AE$5)</f>
        <v>0</v>
      </c>
      <c r="AF121" s="50">
        <f>('Total Expenditures by City'!AF121/'Total Expenditures by City'!AF$5)</f>
        <v>0</v>
      </c>
      <c r="AG121" s="50">
        <f>('Total Expenditures by City'!AG121/'Total Expenditures by City'!AG$5)</f>
        <v>0</v>
      </c>
      <c r="AH121" s="50">
        <f>('Total Expenditures by City'!AH121/'Total Expenditures by City'!AH$5)</f>
        <v>0</v>
      </c>
      <c r="AI121" s="50">
        <f>('Total Expenditures by City'!AI121/'Total Expenditures by City'!AI$5)</f>
        <v>0</v>
      </c>
      <c r="AJ121" s="50">
        <f>('Total Expenditures by City'!AJ121/'Total Expenditures by City'!AJ$5)</f>
        <v>0</v>
      </c>
      <c r="AK121" s="50">
        <f>('Total Expenditures by City'!AK121/'Total Expenditures by City'!AK$5)</f>
        <v>0</v>
      </c>
      <c r="AL121" s="50">
        <f>('Total Expenditures by City'!AL121/'Total Expenditures by City'!AL$5)</f>
        <v>0</v>
      </c>
      <c r="AM121" s="50">
        <f>('Total Expenditures by City'!AM121/'Total Expenditures by City'!AM$5)</f>
        <v>0</v>
      </c>
      <c r="AN121" s="50">
        <f>('Total Expenditures by City'!AN121/'Total Expenditures by City'!AN$5)</f>
        <v>0</v>
      </c>
      <c r="AO121" s="50">
        <f>('Total Expenditures by City'!AO121/'Total Expenditures by City'!AO$5)</f>
        <v>0</v>
      </c>
      <c r="AP121" s="50">
        <f>('Total Expenditures by City'!AP121/'Total Expenditures by City'!AP$5)</f>
        <v>0</v>
      </c>
      <c r="AQ121" s="50">
        <f>('Total Expenditures by City'!AQ121/'Total Expenditures by City'!AQ$5)</f>
        <v>0</v>
      </c>
      <c r="AR121" s="50">
        <f>('Total Expenditures by City'!AR121/'Total Expenditures by City'!AR$5)</f>
        <v>0</v>
      </c>
      <c r="AS121" s="50">
        <f>('Total Expenditures by City'!AS121/'Total Expenditures by City'!AS$5)</f>
        <v>0</v>
      </c>
      <c r="AT121" s="50">
        <f>('Total Expenditures by City'!AT121/'Total Expenditures by City'!AT$5)</f>
        <v>0</v>
      </c>
      <c r="AU121" s="50">
        <f>('Total Expenditures by City'!AU121/'Total Expenditures by City'!AU$5)</f>
        <v>0</v>
      </c>
      <c r="AV121" s="50">
        <f>('Total Expenditures by City'!AV121/'Total Expenditures by City'!AV$5)</f>
        <v>0</v>
      </c>
      <c r="AW121" s="50">
        <f>('Total Expenditures by City'!AW121/'Total Expenditures by City'!AW$5)</f>
        <v>0</v>
      </c>
      <c r="AX121" s="50">
        <f>('Total Expenditures by City'!AX121/'Total Expenditures by City'!AX$5)</f>
        <v>0</v>
      </c>
      <c r="AY121" s="50">
        <f>('Total Expenditures by City'!AY121/'Total Expenditures by City'!AY$5)</f>
        <v>0</v>
      </c>
      <c r="AZ121" s="50">
        <f>('Total Expenditures by City'!AZ121/'Total Expenditures by City'!AZ$5)</f>
        <v>0</v>
      </c>
      <c r="BA121" s="50">
        <f>('Total Expenditures by City'!BA121/'Total Expenditures by City'!BA$5)</f>
        <v>0</v>
      </c>
      <c r="BB121" s="50">
        <f>('Total Expenditures by City'!BB121/'Total Expenditures by City'!BB$5)</f>
        <v>0</v>
      </c>
      <c r="BC121" s="50">
        <f>('Total Expenditures by City'!BC121/'Total Expenditures by City'!BC$5)</f>
        <v>0</v>
      </c>
      <c r="BD121" s="50">
        <f>('Total Expenditures by City'!BD121/'Total Expenditures by City'!BD$5)</f>
        <v>0</v>
      </c>
      <c r="BE121" s="50">
        <f>('Total Expenditures by City'!BE121/'Total Expenditures by City'!BE$5)</f>
        <v>0</v>
      </c>
      <c r="BF121" s="50">
        <f>('Total Expenditures by City'!BF121/'Total Expenditures by City'!BF$5)</f>
        <v>0</v>
      </c>
      <c r="BG121" s="50">
        <f>('Total Expenditures by City'!BG121/'Total Expenditures by City'!BG$5)</f>
        <v>0</v>
      </c>
      <c r="BH121" s="50">
        <f>('Total Expenditures by City'!BH121/'Total Expenditures by City'!BH$5)</f>
        <v>0</v>
      </c>
      <c r="BI121" s="50">
        <f>('Total Expenditures by City'!BI121/'Total Expenditures by City'!BI$5)</f>
        <v>0</v>
      </c>
      <c r="BJ121" s="50">
        <f>('Total Expenditures by City'!BJ121/'Total Expenditures by City'!BJ$5)</f>
        <v>0</v>
      </c>
      <c r="BK121" s="50">
        <f>('Total Expenditures by City'!BK121/'Total Expenditures by City'!BK$5)</f>
        <v>0</v>
      </c>
      <c r="BL121" s="50">
        <f>('Total Expenditures by City'!BL121/'Total Expenditures by City'!BL$5)</f>
        <v>0</v>
      </c>
      <c r="BM121" s="50">
        <f>('Total Expenditures by City'!BM121/'Total Expenditures by City'!BM$5)</f>
        <v>0</v>
      </c>
      <c r="BN121" s="50">
        <f>('Total Expenditures by City'!BN121/'Total Expenditures by City'!BN$5)</f>
        <v>0</v>
      </c>
      <c r="BO121" s="50">
        <f>('Total Expenditures by City'!BO121/'Total Expenditures by City'!BO$5)</f>
        <v>0</v>
      </c>
      <c r="BP121" s="50">
        <f>('Total Expenditures by City'!BP121/'Total Expenditures by City'!BP$5)</f>
        <v>0</v>
      </c>
      <c r="BQ121" s="50">
        <f>('Total Expenditures by City'!BQ121/'Total Expenditures by City'!BQ$5)</f>
        <v>0</v>
      </c>
      <c r="BR121" s="50">
        <f>('Total Expenditures by City'!BR121/'Total Expenditures by City'!BR$5)</f>
        <v>0</v>
      </c>
      <c r="BS121" s="50">
        <f>('Total Expenditures by City'!BS121/'Total Expenditures by City'!BS$5)</f>
        <v>0</v>
      </c>
      <c r="BT121" s="50">
        <f>('Total Expenditures by City'!BT121/'Total Expenditures by City'!BT$5)</f>
        <v>0</v>
      </c>
      <c r="BU121" s="50">
        <f>('Total Expenditures by City'!BU121/'Total Expenditures by City'!BU$5)</f>
        <v>0</v>
      </c>
      <c r="BV121" s="50">
        <f>('Total Expenditures by City'!BV121/'Total Expenditures by City'!BV$5)</f>
        <v>0</v>
      </c>
      <c r="BW121" s="50">
        <f>('Total Expenditures by City'!BW121/'Total Expenditures by City'!BW$5)</f>
        <v>0</v>
      </c>
      <c r="BX121" s="50">
        <f>('Total Expenditures by City'!BX121/'Total Expenditures by City'!BX$5)</f>
        <v>0</v>
      </c>
      <c r="BY121" s="50">
        <f>('Total Expenditures by City'!BY121/'Total Expenditures by City'!BY$5)</f>
        <v>0</v>
      </c>
      <c r="BZ121" s="50">
        <f>('Total Expenditures by City'!BZ121/'Total Expenditures by City'!BZ$5)</f>
        <v>0</v>
      </c>
      <c r="CA121" s="50">
        <f>('Total Expenditures by City'!CA121/'Total Expenditures by City'!CA$5)</f>
        <v>0</v>
      </c>
      <c r="CB121" s="50">
        <f>('Total Expenditures by City'!CB121/'Total Expenditures by City'!CB$5)</f>
        <v>0</v>
      </c>
      <c r="CC121" s="50">
        <f>('Total Expenditures by City'!CC121/'Total Expenditures by City'!CC$5)</f>
        <v>0</v>
      </c>
      <c r="CD121" s="50">
        <f>('Total Expenditures by City'!CD121/'Total Expenditures by City'!CD$5)</f>
        <v>0</v>
      </c>
      <c r="CE121" s="50">
        <f>('Total Expenditures by City'!CE121/'Total Expenditures by City'!CE$5)</f>
        <v>0</v>
      </c>
      <c r="CF121" s="50">
        <f>('Total Expenditures by City'!CF121/'Total Expenditures by City'!CF$5)</f>
        <v>0</v>
      </c>
      <c r="CG121" s="50">
        <f>('Total Expenditures by City'!CG121/'Total Expenditures by City'!CG$5)</f>
        <v>0</v>
      </c>
      <c r="CH121" s="50">
        <f>('Total Expenditures by City'!CH121/'Total Expenditures by City'!CH$5)</f>
        <v>0</v>
      </c>
      <c r="CI121" s="50">
        <f>('Total Expenditures by City'!CI121/'Total Expenditures by City'!CI$5)</f>
        <v>0</v>
      </c>
      <c r="CJ121" s="50">
        <f>('Total Expenditures by City'!CJ121/'Total Expenditures by City'!CJ$5)</f>
        <v>0</v>
      </c>
      <c r="CK121" s="50">
        <f>('Total Expenditures by City'!CK121/'Total Expenditures by City'!CK$5)</f>
        <v>0</v>
      </c>
      <c r="CL121" s="50">
        <f>('Total Expenditures by City'!CL121/'Total Expenditures by City'!CL$5)</f>
        <v>0</v>
      </c>
      <c r="CM121" s="50">
        <f>('Total Expenditures by City'!CM121/'Total Expenditures by City'!CM$5)</f>
        <v>0</v>
      </c>
      <c r="CN121" s="50">
        <f>('Total Expenditures by City'!CN121/'Total Expenditures by City'!CN$5)</f>
        <v>0</v>
      </c>
      <c r="CO121" s="50">
        <f>('Total Expenditures by City'!CO121/'Total Expenditures by City'!CO$5)</f>
        <v>0</v>
      </c>
      <c r="CP121" s="50">
        <f>('Total Expenditures by City'!CP121/'Total Expenditures by City'!CP$5)</f>
        <v>0</v>
      </c>
      <c r="CQ121" s="50">
        <f>('Total Expenditures by City'!CQ121/'Total Expenditures by City'!CQ$5)</f>
        <v>0</v>
      </c>
      <c r="CR121" s="50">
        <f>('Total Expenditures by City'!CR121/'Total Expenditures by City'!CR$5)</f>
        <v>0</v>
      </c>
      <c r="CS121" s="50">
        <f>('Total Expenditures by City'!CS121/'Total Expenditures by City'!CS$5)</f>
        <v>0</v>
      </c>
      <c r="CT121" s="50">
        <f>('Total Expenditures by City'!CT121/'Total Expenditures by City'!CT$5)</f>
        <v>0</v>
      </c>
      <c r="CU121" s="50">
        <f>('Total Expenditures by City'!CU121/'Total Expenditures by City'!CU$5)</f>
        <v>0</v>
      </c>
      <c r="CV121" s="50">
        <f>('Total Expenditures by City'!CV121/'Total Expenditures by City'!CV$5)</f>
        <v>0</v>
      </c>
      <c r="CW121" s="50">
        <f>('Total Expenditures by City'!CW121/'Total Expenditures by City'!CW$5)</f>
        <v>0</v>
      </c>
      <c r="CX121" s="50">
        <f>('Total Expenditures by City'!CX121/'Total Expenditures by City'!CX$5)</f>
        <v>0</v>
      </c>
      <c r="CY121" s="50">
        <f>('Total Expenditures by City'!CY121/'Total Expenditures by City'!CY$5)</f>
        <v>0</v>
      </c>
      <c r="CZ121" s="50">
        <f>('Total Expenditures by City'!CZ121/'Total Expenditures by City'!CZ$5)</f>
        <v>0</v>
      </c>
      <c r="DA121" s="50">
        <f>('Total Expenditures by City'!DA121/'Total Expenditures by City'!DA$5)</f>
        <v>0</v>
      </c>
      <c r="DB121" s="50">
        <f>('Total Expenditures by City'!DB121/'Total Expenditures by City'!DB$5)</f>
        <v>0</v>
      </c>
      <c r="DC121" s="50">
        <f>('Total Expenditures by City'!DC121/'Total Expenditures by City'!DC$5)</f>
        <v>0</v>
      </c>
      <c r="DD121" s="50">
        <f>('Total Expenditures by City'!DD121/'Total Expenditures by City'!DD$5)</f>
        <v>0</v>
      </c>
      <c r="DE121" s="50">
        <f>('Total Expenditures by City'!DE121/'Total Expenditures by City'!DE$5)</f>
        <v>0</v>
      </c>
      <c r="DF121" s="50">
        <f>('Total Expenditures by City'!DF121/'Total Expenditures by City'!DF$5)</f>
        <v>0</v>
      </c>
      <c r="DG121" s="50">
        <f>('Total Expenditures by City'!DG121/'Total Expenditures by City'!DG$5)</f>
        <v>0</v>
      </c>
      <c r="DH121" s="50">
        <f>('Total Expenditures by City'!DH121/'Total Expenditures by City'!DH$5)</f>
        <v>0</v>
      </c>
      <c r="DI121" s="50">
        <f>('Total Expenditures by City'!DI121/'Total Expenditures by City'!DI$5)</f>
        <v>0</v>
      </c>
      <c r="DJ121" s="50">
        <f>('Total Expenditures by City'!DJ121/'Total Expenditures by City'!DJ$5)</f>
        <v>0</v>
      </c>
      <c r="DK121" s="50">
        <f>('Total Expenditures by City'!DK121/'Total Expenditures by City'!DK$5)</f>
        <v>0</v>
      </c>
      <c r="DL121" s="50">
        <f>('Total Expenditures by City'!DL121/'Total Expenditures by City'!DL$5)</f>
        <v>0</v>
      </c>
      <c r="DM121" s="50">
        <f>('Total Expenditures by City'!DM121/'Total Expenditures by City'!DM$5)</f>
        <v>0</v>
      </c>
      <c r="DN121" s="50">
        <f>('Total Expenditures by City'!DN121/'Total Expenditures by City'!DN$5)</f>
        <v>0</v>
      </c>
      <c r="DO121" s="50">
        <f>('Total Expenditures by City'!DO121/'Total Expenditures by City'!DO$5)</f>
        <v>0</v>
      </c>
      <c r="DP121" s="50">
        <f>('Total Expenditures by City'!DP121/'Total Expenditures by City'!DP$5)</f>
        <v>0</v>
      </c>
      <c r="DQ121" s="50">
        <f>('Total Expenditures by City'!DQ121/'Total Expenditures by City'!DQ$5)</f>
        <v>0</v>
      </c>
      <c r="DR121" s="50">
        <f>('Total Expenditures by City'!DR121/'Total Expenditures by City'!DR$5)</f>
        <v>0</v>
      </c>
      <c r="DS121" s="50">
        <f>('Total Expenditures by City'!DS121/'Total Expenditures by City'!DS$5)</f>
        <v>0</v>
      </c>
      <c r="DT121" s="50">
        <f>('Total Expenditures by City'!DT121/'Total Expenditures by City'!DT$5)</f>
        <v>0</v>
      </c>
      <c r="DU121" s="50">
        <f>('Total Expenditures by City'!DU121/'Total Expenditures by City'!DU$5)</f>
        <v>0</v>
      </c>
      <c r="DV121" s="50">
        <f>('Total Expenditures by City'!DV121/'Total Expenditures by City'!DV$5)</f>
        <v>0</v>
      </c>
      <c r="DW121" s="50">
        <f>('Total Expenditures by City'!DW121/'Total Expenditures by City'!DW$5)</f>
        <v>0</v>
      </c>
      <c r="DX121" s="50">
        <f>('Total Expenditures by City'!DX121/'Total Expenditures by City'!DX$5)</f>
        <v>0</v>
      </c>
      <c r="DY121" s="50">
        <f>('Total Expenditures by City'!DY121/'Total Expenditures by City'!DY$5)</f>
        <v>0</v>
      </c>
      <c r="DZ121" s="50">
        <f>('Total Expenditures by City'!DZ121/'Total Expenditures by City'!DZ$5)</f>
        <v>0</v>
      </c>
      <c r="EA121" s="50">
        <f>('Total Expenditures by City'!EA121/'Total Expenditures by City'!EA$5)</f>
        <v>0</v>
      </c>
      <c r="EB121" s="50">
        <f>('Total Expenditures by City'!EB121/'Total Expenditures by City'!EB$5)</f>
        <v>0</v>
      </c>
      <c r="EC121" s="50">
        <f>('Total Expenditures by City'!EC121/'Total Expenditures by City'!EC$5)</f>
        <v>0</v>
      </c>
      <c r="ED121" s="50">
        <f>('Total Expenditures by City'!ED121/'Total Expenditures by City'!ED$5)</f>
        <v>0</v>
      </c>
      <c r="EE121" s="50">
        <f>('Total Expenditures by City'!EE121/'Total Expenditures by City'!EE$5)</f>
        <v>0</v>
      </c>
      <c r="EF121" s="50">
        <f>('Total Expenditures by City'!EF121/'Total Expenditures by City'!EF$5)</f>
        <v>0</v>
      </c>
      <c r="EG121" s="50">
        <f>('Total Expenditures by City'!EG121/'Total Expenditures by City'!EG$5)</f>
        <v>0</v>
      </c>
      <c r="EH121" s="50">
        <f>('Total Expenditures by City'!EH121/'Total Expenditures by City'!EH$5)</f>
        <v>0</v>
      </c>
      <c r="EI121" s="50">
        <f>('Total Expenditures by City'!EI121/'Total Expenditures by City'!EI$5)</f>
        <v>0</v>
      </c>
      <c r="EJ121" s="50">
        <f>('Total Expenditures by City'!EJ121/'Total Expenditures by City'!EJ$5)</f>
        <v>0</v>
      </c>
      <c r="EK121" s="50">
        <f>('Total Expenditures by City'!EK121/'Total Expenditures by City'!EK$5)</f>
        <v>0</v>
      </c>
      <c r="EL121" s="50">
        <f>('Total Expenditures by City'!EL121/'Total Expenditures by City'!EL$5)</f>
        <v>0</v>
      </c>
      <c r="EM121" s="50">
        <f>('Total Expenditures by City'!EM121/'Total Expenditures by City'!EM$5)</f>
        <v>0</v>
      </c>
      <c r="EN121" s="50">
        <f>('Total Expenditures by City'!EN121/'Total Expenditures by City'!EN$5)</f>
        <v>0</v>
      </c>
      <c r="EO121" s="50">
        <f>('Total Expenditures by City'!EO121/'Total Expenditures by City'!EO$5)</f>
        <v>0</v>
      </c>
      <c r="EP121" s="50">
        <f>('Total Expenditures by City'!EP121/'Total Expenditures by City'!EP$5)</f>
        <v>0</v>
      </c>
      <c r="EQ121" s="50">
        <f>('Total Expenditures by City'!EQ121/'Total Expenditures by City'!EQ$5)</f>
        <v>0</v>
      </c>
      <c r="ER121" s="50">
        <f>('Total Expenditures by City'!ER121/'Total Expenditures by City'!ER$5)</f>
        <v>0</v>
      </c>
      <c r="ES121" s="50">
        <f>('Total Expenditures by City'!ES121/'Total Expenditures by City'!ES$5)</f>
        <v>0</v>
      </c>
      <c r="ET121" s="50">
        <f>('Total Expenditures by City'!ET121/'Total Expenditures by City'!ET$5)</f>
        <v>0</v>
      </c>
      <c r="EU121" s="50">
        <f>('Total Expenditures by City'!EU121/'Total Expenditures by City'!EU$5)</f>
        <v>0</v>
      </c>
      <c r="EV121" s="50">
        <f>('Total Expenditures by City'!EV121/'Total Expenditures by City'!EV$5)</f>
        <v>0</v>
      </c>
      <c r="EW121" s="50">
        <f>('Total Expenditures by City'!EW121/'Total Expenditures by City'!EW$5)</f>
        <v>0</v>
      </c>
      <c r="EX121" s="50">
        <f>('Total Expenditures by City'!EX121/'Total Expenditures by City'!EX$5)</f>
        <v>0</v>
      </c>
      <c r="EY121" s="50">
        <f>('Total Expenditures by City'!EY121/'Total Expenditures by City'!EY$5)</f>
        <v>0</v>
      </c>
      <c r="EZ121" s="50">
        <f>('Total Expenditures by City'!EZ121/'Total Expenditures by City'!EZ$5)</f>
        <v>0</v>
      </c>
      <c r="FA121" s="50">
        <f>('Total Expenditures by City'!FA121/'Total Expenditures by City'!FA$5)</f>
        <v>0</v>
      </c>
      <c r="FB121" s="50">
        <f>('Total Expenditures by City'!FB121/'Total Expenditures by City'!FB$5)</f>
        <v>0</v>
      </c>
      <c r="FC121" s="50">
        <f>('Total Expenditures by City'!FC121/'Total Expenditures by City'!FC$5)</f>
        <v>0</v>
      </c>
      <c r="FD121" s="50">
        <f>('Total Expenditures by City'!FD121/'Total Expenditures by City'!FD$5)</f>
        <v>0</v>
      </c>
      <c r="FE121" s="50">
        <f>('Total Expenditures by City'!FE121/'Total Expenditures by City'!FE$5)</f>
        <v>0</v>
      </c>
      <c r="FF121" s="50">
        <f>('Total Expenditures by City'!FF121/'Total Expenditures by City'!FF$5)</f>
        <v>0</v>
      </c>
      <c r="FG121" s="50">
        <f>('Total Expenditures by City'!FG121/'Total Expenditures by City'!FG$5)</f>
        <v>0</v>
      </c>
      <c r="FH121" s="50">
        <f>('Total Expenditures by City'!FH121/'Total Expenditures by City'!FH$5)</f>
        <v>0</v>
      </c>
      <c r="FI121" s="50">
        <f>('Total Expenditures by City'!FI121/'Total Expenditures by City'!FI$5)</f>
        <v>0</v>
      </c>
      <c r="FJ121" s="50">
        <f>('Total Expenditures by City'!FJ121/'Total Expenditures by City'!FJ$5)</f>
        <v>0</v>
      </c>
      <c r="FK121" s="50">
        <f>('Total Expenditures by City'!FK121/'Total Expenditures by City'!FK$5)</f>
        <v>0</v>
      </c>
      <c r="FL121" s="50">
        <f>('Total Expenditures by City'!FL121/'Total Expenditures by City'!FL$5)</f>
        <v>0</v>
      </c>
      <c r="FM121" s="50">
        <f>('Total Expenditures by City'!FM121/'Total Expenditures by City'!FM$5)</f>
        <v>0</v>
      </c>
      <c r="FN121" s="50">
        <f>('Total Expenditures by City'!FN121/'Total Expenditures by City'!FN$5)</f>
        <v>0</v>
      </c>
      <c r="FO121" s="50">
        <f>('Total Expenditures by City'!FO121/'Total Expenditures by City'!FO$5)</f>
        <v>0</v>
      </c>
      <c r="FP121" s="50">
        <f>('Total Expenditures by City'!FP121/'Total Expenditures by City'!FP$5)</f>
        <v>0</v>
      </c>
      <c r="FQ121" s="50">
        <f>('Total Expenditures by City'!FQ121/'Total Expenditures by City'!FQ$5)</f>
        <v>0</v>
      </c>
      <c r="FR121" s="50">
        <f>('Total Expenditures by City'!FR121/'Total Expenditures by City'!FR$5)</f>
        <v>0</v>
      </c>
      <c r="FS121" s="50">
        <f>('Total Expenditures by City'!FS121/'Total Expenditures by City'!FS$5)</f>
        <v>0</v>
      </c>
      <c r="FT121" s="50">
        <f>('Total Expenditures by City'!FT121/'Total Expenditures by City'!FT$5)</f>
        <v>0</v>
      </c>
      <c r="FU121" s="50">
        <f>('Total Expenditures by City'!FU121/'Total Expenditures by City'!FU$5)</f>
        <v>0</v>
      </c>
      <c r="FV121" s="50">
        <f>('Total Expenditures by City'!FV121/'Total Expenditures by City'!FV$5)</f>
        <v>0</v>
      </c>
      <c r="FW121" s="50">
        <f>('Total Expenditures by City'!FW121/'Total Expenditures by City'!FW$5)</f>
        <v>0</v>
      </c>
      <c r="FX121" s="50">
        <f>('Total Expenditures by City'!FX121/'Total Expenditures by City'!FX$5)</f>
        <v>0</v>
      </c>
      <c r="FY121" s="50">
        <f>('Total Expenditures by City'!FY121/'Total Expenditures by City'!FY$5)</f>
        <v>0</v>
      </c>
      <c r="FZ121" s="50">
        <f>('Total Expenditures by City'!FZ121/'Total Expenditures by City'!FZ$5)</f>
        <v>0</v>
      </c>
      <c r="GA121" s="50">
        <f>('Total Expenditures by City'!GA121/'Total Expenditures by City'!GA$5)</f>
        <v>0</v>
      </c>
      <c r="GB121" s="50">
        <f>('Total Expenditures by City'!GB121/'Total Expenditures by City'!GB$5)</f>
        <v>0</v>
      </c>
      <c r="GC121" s="50">
        <f>('Total Expenditures by City'!GC121/'Total Expenditures by City'!GC$5)</f>
        <v>0</v>
      </c>
      <c r="GD121" s="50">
        <f>('Total Expenditures by City'!GD121/'Total Expenditures by City'!GD$5)</f>
        <v>0</v>
      </c>
      <c r="GE121" s="50">
        <f>('Total Expenditures by City'!GE121/'Total Expenditures by City'!GE$5)</f>
        <v>0</v>
      </c>
      <c r="GF121" s="50">
        <f>('Total Expenditures by City'!GF121/'Total Expenditures by City'!GF$5)</f>
        <v>0</v>
      </c>
      <c r="GG121" s="50">
        <f>('Total Expenditures by City'!GG121/'Total Expenditures by City'!GG$5)</f>
        <v>0</v>
      </c>
      <c r="GH121" s="50">
        <f>('Total Expenditures by City'!GH121/'Total Expenditures by City'!GH$5)</f>
        <v>0</v>
      </c>
      <c r="GI121" s="50">
        <f>('Total Expenditures by City'!GI121/'Total Expenditures by City'!GI$5)</f>
        <v>0</v>
      </c>
      <c r="GJ121" s="50">
        <f>('Total Expenditures by City'!GJ121/'Total Expenditures by City'!GJ$5)</f>
        <v>0</v>
      </c>
      <c r="GK121" s="50">
        <f>('Total Expenditures by City'!GK121/'Total Expenditures by City'!GK$5)</f>
        <v>0</v>
      </c>
      <c r="GL121" s="50">
        <f>('Total Expenditures by City'!GL121/'Total Expenditures by City'!GL$5)</f>
        <v>0</v>
      </c>
      <c r="GM121" s="50">
        <f>('Total Expenditures by City'!GM121/'Total Expenditures by City'!GM$5)</f>
        <v>0</v>
      </c>
      <c r="GN121" s="50">
        <f>('Total Expenditures by City'!GN121/'Total Expenditures by City'!GN$5)</f>
        <v>0</v>
      </c>
      <c r="GO121" s="50">
        <f>('Total Expenditures by City'!GO121/'Total Expenditures by City'!GO$5)</f>
        <v>0</v>
      </c>
      <c r="GP121" s="50">
        <f>('Total Expenditures by City'!GP121/'Total Expenditures by City'!GP$5)</f>
        <v>0</v>
      </c>
      <c r="GQ121" s="50">
        <f>('Total Expenditures by City'!GQ121/'Total Expenditures by City'!GQ$5)</f>
        <v>0</v>
      </c>
      <c r="GR121" s="50">
        <f>('Total Expenditures by City'!GR121/'Total Expenditures by City'!GR$5)</f>
        <v>0</v>
      </c>
      <c r="GS121" s="50">
        <f>('Total Expenditures by City'!GS121/'Total Expenditures by City'!GS$5)</f>
        <v>0</v>
      </c>
      <c r="GT121" s="50">
        <f>('Total Expenditures by City'!GT121/'Total Expenditures by City'!GT$5)</f>
        <v>0</v>
      </c>
      <c r="GU121" s="50">
        <f>('Total Expenditures by City'!GU121/'Total Expenditures by City'!GU$5)</f>
        <v>0</v>
      </c>
      <c r="GV121" s="50">
        <f>('Total Expenditures by City'!GV121/'Total Expenditures by City'!GV$5)</f>
        <v>0</v>
      </c>
      <c r="GW121" s="50">
        <f>('Total Expenditures by City'!GW121/'Total Expenditures by City'!GW$5)</f>
        <v>0</v>
      </c>
      <c r="GX121" s="50">
        <f>('Total Expenditures by City'!GX121/'Total Expenditures by City'!GX$5)</f>
        <v>0</v>
      </c>
      <c r="GY121" s="50">
        <f>('Total Expenditures by City'!GY121/'Total Expenditures by City'!GY$5)</f>
        <v>0</v>
      </c>
      <c r="GZ121" s="50">
        <f>('Total Expenditures by City'!GZ121/'Total Expenditures by City'!GZ$5)</f>
        <v>0</v>
      </c>
      <c r="HA121" s="50">
        <f>('Total Expenditures by City'!HA121/'Total Expenditures by City'!HA$5)</f>
        <v>0</v>
      </c>
      <c r="HB121" s="50">
        <f>('Total Expenditures by City'!HB121/'Total Expenditures by City'!HB$5)</f>
        <v>0</v>
      </c>
      <c r="HC121" s="50">
        <f>('Total Expenditures by City'!HC121/'Total Expenditures by City'!HC$5)</f>
        <v>0</v>
      </c>
      <c r="HD121" s="50">
        <f>('Total Expenditures by City'!HD121/'Total Expenditures by City'!HD$5)</f>
        <v>0</v>
      </c>
      <c r="HE121" s="50">
        <f>('Total Expenditures by City'!HE121/'Total Expenditures by City'!HE$5)</f>
        <v>0</v>
      </c>
      <c r="HF121" s="50">
        <f>('Total Expenditures by City'!HF121/'Total Expenditures by City'!HF$5)</f>
        <v>0</v>
      </c>
      <c r="HG121" s="50">
        <f>('Total Expenditures by City'!HG121/'Total Expenditures by City'!HG$5)</f>
        <v>0</v>
      </c>
      <c r="HH121" s="50">
        <f>('Total Expenditures by City'!HH121/'Total Expenditures by City'!HH$5)</f>
        <v>0</v>
      </c>
      <c r="HI121" s="50">
        <f>('Total Expenditures by City'!HI121/'Total Expenditures by City'!HI$5)</f>
        <v>0</v>
      </c>
      <c r="HJ121" s="50">
        <f>('Total Expenditures by City'!HJ121/'Total Expenditures by City'!HJ$5)</f>
        <v>0</v>
      </c>
      <c r="HK121" s="50">
        <f>('Total Expenditures by City'!HK121/'Total Expenditures by City'!HK$5)</f>
        <v>0</v>
      </c>
      <c r="HL121" s="50">
        <f>('Total Expenditures by City'!HL121/'Total Expenditures by City'!HL$5)</f>
        <v>0</v>
      </c>
      <c r="HM121" s="50">
        <f>('Total Expenditures by City'!HM121/'Total Expenditures by City'!HM$5)</f>
        <v>0</v>
      </c>
      <c r="HN121" s="50">
        <f>('Total Expenditures by City'!HN121/'Total Expenditures by City'!HN$5)</f>
        <v>0</v>
      </c>
      <c r="HO121" s="50">
        <f>('Total Expenditures by City'!HO121/'Total Expenditures by City'!HO$5)</f>
        <v>0</v>
      </c>
      <c r="HP121" s="50">
        <f>('Total Expenditures by City'!HP121/'Total Expenditures by City'!HP$5)</f>
        <v>0</v>
      </c>
      <c r="HQ121" s="50">
        <f>('Total Expenditures by City'!HQ121/'Total Expenditures by City'!HQ$5)</f>
        <v>0</v>
      </c>
      <c r="HR121" s="50">
        <f>('Total Expenditures by City'!HR121/'Total Expenditures by City'!HR$5)</f>
        <v>0</v>
      </c>
      <c r="HS121" s="50">
        <f>('Total Expenditures by City'!HS121/'Total Expenditures by City'!HS$5)</f>
        <v>0</v>
      </c>
      <c r="HT121" s="50">
        <f>('Total Expenditures by City'!HT121/'Total Expenditures by City'!HT$5)</f>
        <v>0</v>
      </c>
      <c r="HU121" s="50">
        <f>('Total Expenditures by City'!HU121/'Total Expenditures by City'!HU$5)</f>
        <v>0</v>
      </c>
      <c r="HV121" s="50">
        <f>('Total Expenditures by City'!HV121/'Total Expenditures by City'!HV$5)</f>
        <v>0</v>
      </c>
      <c r="HW121" s="50">
        <f>('Total Expenditures by City'!HW121/'Total Expenditures by City'!HW$5)</f>
        <v>0</v>
      </c>
      <c r="HX121" s="50">
        <f>('Total Expenditures by City'!HX121/'Total Expenditures by City'!HX$5)</f>
        <v>0</v>
      </c>
      <c r="HY121" s="50">
        <f>('Total Expenditures by City'!HY121/'Total Expenditures by City'!HY$5)</f>
        <v>0</v>
      </c>
      <c r="HZ121" s="50">
        <f>('Total Expenditures by City'!HZ121/'Total Expenditures by City'!HZ$5)</f>
        <v>0</v>
      </c>
      <c r="IA121" s="50">
        <f>('Total Expenditures by City'!IA121/'Total Expenditures by City'!IA$5)</f>
        <v>0</v>
      </c>
      <c r="IB121" s="50">
        <f>('Total Expenditures by City'!IB121/'Total Expenditures by City'!IB$5)</f>
        <v>0</v>
      </c>
      <c r="IC121" s="50">
        <f>('Total Expenditures by City'!IC121/'Total Expenditures by City'!IC$5)</f>
        <v>0</v>
      </c>
      <c r="ID121" s="50">
        <f>('Total Expenditures by City'!ID121/'Total Expenditures by City'!ID$5)</f>
        <v>0</v>
      </c>
      <c r="IE121" s="50">
        <f>('Total Expenditures by City'!IE121/'Total Expenditures by City'!IE$5)</f>
        <v>0</v>
      </c>
      <c r="IF121" s="50">
        <f>('Total Expenditures by City'!IF121/'Total Expenditures by City'!IF$5)</f>
        <v>0</v>
      </c>
      <c r="IG121" s="50">
        <f>('Total Expenditures by City'!IG121/'Total Expenditures by City'!IG$5)</f>
        <v>0</v>
      </c>
      <c r="IH121" s="50">
        <f>('Total Expenditures by City'!IH121/'Total Expenditures by City'!IH$5)</f>
        <v>0</v>
      </c>
      <c r="II121" s="50">
        <f>('Total Expenditures by City'!II121/'Total Expenditures by City'!II$5)</f>
        <v>0</v>
      </c>
      <c r="IJ121" s="50">
        <f>('Total Expenditures by City'!IJ121/'Total Expenditures by City'!IJ$5)</f>
        <v>0</v>
      </c>
      <c r="IK121" s="50">
        <f>('Total Expenditures by City'!IK121/'Total Expenditures by City'!IK$5)</f>
        <v>0</v>
      </c>
      <c r="IL121" s="50">
        <f>('Total Expenditures by City'!IL121/'Total Expenditures by City'!IL$5)</f>
        <v>0</v>
      </c>
      <c r="IM121" s="50">
        <f>('Total Expenditures by City'!IM121/'Total Expenditures by City'!IM$5)</f>
        <v>0</v>
      </c>
      <c r="IN121" s="50">
        <f>('Total Expenditures by City'!IN121/'Total Expenditures by City'!IN$5)</f>
        <v>0</v>
      </c>
      <c r="IO121" s="50">
        <f>('Total Expenditures by City'!IO121/'Total Expenditures by City'!IO$5)</f>
        <v>0</v>
      </c>
      <c r="IP121" s="50">
        <f>('Total Expenditures by City'!IP121/'Total Expenditures by City'!IP$5)</f>
        <v>0</v>
      </c>
      <c r="IQ121" s="50">
        <f>('Total Expenditures by City'!IQ121/'Total Expenditures by City'!IQ$5)</f>
        <v>0</v>
      </c>
      <c r="IR121" s="50">
        <f>('Total Expenditures by City'!IR121/'Total Expenditures by City'!IR$5)</f>
        <v>0</v>
      </c>
      <c r="IS121" s="50">
        <f>('Total Expenditures by City'!IS121/'Total Expenditures by City'!IS$5)</f>
        <v>0</v>
      </c>
      <c r="IT121" s="50">
        <f>('Total Expenditures by City'!IT121/'Total Expenditures by City'!IT$5)</f>
        <v>0</v>
      </c>
      <c r="IU121" s="50">
        <f>('Total Expenditures by City'!IU121/'Total Expenditures by City'!IU$5)</f>
        <v>0</v>
      </c>
      <c r="IV121" s="50">
        <f>('Total Expenditures by City'!IV121/'Total Expenditures by City'!IV$5)</f>
        <v>0</v>
      </c>
      <c r="IW121" s="50">
        <f>('Total Expenditures by City'!IW121/'Total Expenditures by City'!IW$5)</f>
        <v>0</v>
      </c>
      <c r="IX121" s="50">
        <f>('Total Expenditures by City'!IX121/'Total Expenditures by City'!IX$5)</f>
        <v>0</v>
      </c>
      <c r="IY121" s="50">
        <f>('Total Expenditures by City'!IY121/'Total Expenditures by City'!IY$5)</f>
        <v>0</v>
      </c>
      <c r="IZ121" s="50">
        <f>('Total Expenditures by City'!IZ121/'Total Expenditures by City'!IZ$5)</f>
        <v>0</v>
      </c>
      <c r="JA121" s="50">
        <f>('Total Expenditures by City'!JA121/'Total Expenditures by City'!JA$5)</f>
        <v>0</v>
      </c>
      <c r="JB121" s="50">
        <f>('Total Expenditures by City'!JB121/'Total Expenditures by City'!JB$5)</f>
        <v>0</v>
      </c>
      <c r="JC121" s="50">
        <f>('Total Expenditures by City'!JC121/'Total Expenditures by City'!JC$5)</f>
        <v>0</v>
      </c>
      <c r="JD121" s="50">
        <f>('Total Expenditures by City'!JD121/'Total Expenditures by City'!JD$5)</f>
        <v>0</v>
      </c>
      <c r="JE121" s="50">
        <f>('Total Expenditures by City'!JE121/'Total Expenditures by City'!JE$5)</f>
        <v>0</v>
      </c>
      <c r="JF121" s="50">
        <f>('Total Expenditures by City'!JF121/'Total Expenditures by City'!JF$5)</f>
        <v>0</v>
      </c>
      <c r="JG121" s="50">
        <f>('Total Expenditures by City'!JG121/'Total Expenditures by City'!JG$5)</f>
        <v>0</v>
      </c>
      <c r="JH121" s="50">
        <f>('Total Expenditures by City'!JH121/'Total Expenditures by City'!JH$5)</f>
        <v>0</v>
      </c>
      <c r="JI121" s="50">
        <f>('Total Expenditures by City'!JI121/'Total Expenditures by City'!JI$5)</f>
        <v>0</v>
      </c>
      <c r="JJ121" s="50">
        <f>('Total Expenditures by City'!JJ121/'Total Expenditures by City'!JJ$5)</f>
        <v>0</v>
      </c>
      <c r="JK121" s="50">
        <f>('Total Expenditures by City'!JK121/'Total Expenditures by City'!JK$5)</f>
        <v>0</v>
      </c>
      <c r="JL121" s="50">
        <f>('Total Expenditures by City'!JL121/'Total Expenditures by City'!JL$5)</f>
        <v>0</v>
      </c>
      <c r="JM121" s="50">
        <f>('Total Expenditures by City'!JM121/'Total Expenditures by City'!JM$5)</f>
        <v>0</v>
      </c>
      <c r="JN121" s="50">
        <f>('Total Expenditures by City'!JN121/'Total Expenditures by City'!JN$5)</f>
        <v>0</v>
      </c>
      <c r="JO121" s="50">
        <f>('Total Expenditures by City'!JO121/'Total Expenditures by City'!JO$5)</f>
        <v>0</v>
      </c>
      <c r="JP121" s="50">
        <f>('Total Expenditures by City'!JP121/'Total Expenditures by City'!JP$5)</f>
        <v>0</v>
      </c>
      <c r="JQ121" s="50">
        <f>('Total Expenditures by City'!JQ121/'Total Expenditures by City'!JQ$5)</f>
        <v>0</v>
      </c>
      <c r="JR121" s="50">
        <f>('Total Expenditures by City'!JR121/'Total Expenditures by City'!JR$5)</f>
        <v>0</v>
      </c>
      <c r="JS121" s="50">
        <f>('Total Expenditures by City'!JS121/'Total Expenditures by City'!JS$5)</f>
        <v>0</v>
      </c>
      <c r="JT121" s="50">
        <f>('Total Expenditures by City'!JT121/'Total Expenditures by City'!JT$5)</f>
        <v>0</v>
      </c>
      <c r="JU121" s="50">
        <f>('Total Expenditures by City'!JU121/'Total Expenditures by City'!JU$5)</f>
        <v>0</v>
      </c>
      <c r="JV121" s="50">
        <f>('Total Expenditures by City'!JV121/'Total Expenditures by City'!JV$5)</f>
        <v>0</v>
      </c>
      <c r="JW121" s="50">
        <f>('Total Expenditures by City'!JW121/'Total Expenditures by City'!JW$5)</f>
        <v>0</v>
      </c>
      <c r="JX121" s="50">
        <f>('Total Expenditures by City'!JX121/'Total Expenditures by City'!JX$5)</f>
        <v>0</v>
      </c>
      <c r="JY121" s="50">
        <f>('Total Expenditures by City'!JY121/'Total Expenditures by City'!JY$5)</f>
        <v>0</v>
      </c>
      <c r="JZ121" s="50">
        <f>('Total Expenditures by City'!JZ121/'Total Expenditures by City'!JZ$5)</f>
        <v>0</v>
      </c>
      <c r="KA121" s="50">
        <f>('Total Expenditures by City'!KA121/'Total Expenditures by City'!KA$5)</f>
        <v>0</v>
      </c>
      <c r="KB121" s="50">
        <f>('Total Expenditures by City'!KB121/'Total Expenditures by City'!KB$5)</f>
        <v>0</v>
      </c>
      <c r="KC121" s="50">
        <f>('Total Expenditures by City'!KC121/'Total Expenditures by City'!KC$5)</f>
        <v>0</v>
      </c>
      <c r="KD121" s="50">
        <f>('Total Expenditures by City'!KD121/'Total Expenditures by City'!KD$5)</f>
        <v>0</v>
      </c>
      <c r="KE121" s="50">
        <f>('Total Expenditures by City'!KE121/'Total Expenditures by City'!KE$5)</f>
        <v>0</v>
      </c>
      <c r="KF121" s="50">
        <f>('Total Expenditures by City'!KF121/'Total Expenditures by City'!KF$5)</f>
        <v>0</v>
      </c>
      <c r="KG121" s="50">
        <f>('Total Expenditures by City'!KG121/'Total Expenditures by City'!KG$5)</f>
        <v>0</v>
      </c>
      <c r="KH121" s="50">
        <f>('Total Expenditures by City'!KH121/'Total Expenditures by City'!KH$5)</f>
        <v>0</v>
      </c>
      <c r="KI121" s="50">
        <f>('Total Expenditures by City'!KI121/'Total Expenditures by City'!KI$5)</f>
        <v>0</v>
      </c>
      <c r="KJ121" s="50">
        <f>('Total Expenditures by City'!KJ121/'Total Expenditures by City'!KJ$5)</f>
        <v>0</v>
      </c>
      <c r="KK121" s="50">
        <f>('Total Expenditures by City'!KK121/'Total Expenditures by City'!KK$5)</f>
        <v>0</v>
      </c>
      <c r="KL121" s="50">
        <f>('Total Expenditures by City'!KL121/'Total Expenditures by City'!KL$5)</f>
        <v>0</v>
      </c>
      <c r="KM121" s="50">
        <f>('Total Expenditures by City'!KM121/'Total Expenditures by City'!KM$5)</f>
        <v>0</v>
      </c>
      <c r="KN121" s="50">
        <f>('Total Expenditures by City'!KN121/'Total Expenditures by City'!KN$5)</f>
        <v>0</v>
      </c>
      <c r="KO121" s="50">
        <f>('Total Expenditures by City'!KO121/'Total Expenditures by City'!KO$5)</f>
        <v>0</v>
      </c>
      <c r="KP121" s="50">
        <f>('Total Expenditures by City'!KP121/'Total Expenditures by City'!KP$5)</f>
        <v>0</v>
      </c>
      <c r="KQ121" s="50">
        <f>('Total Expenditures by City'!KQ121/'Total Expenditures by City'!KQ$5)</f>
        <v>0</v>
      </c>
      <c r="KR121" s="50">
        <f>('Total Expenditures by City'!KR121/'Total Expenditures by City'!KR$5)</f>
        <v>0</v>
      </c>
      <c r="KS121" s="50">
        <f>('Total Expenditures by City'!KS121/'Total Expenditures by City'!KS$5)</f>
        <v>0</v>
      </c>
      <c r="KT121" s="50">
        <f>('Total Expenditures by City'!KT121/'Total Expenditures by City'!KT$5)</f>
        <v>0</v>
      </c>
      <c r="KU121" s="50">
        <f>('Total Expenditures by City'!KU121/'Total Expenditures by City'!KU$5)</f>
        <v>0</v>
      </c>
      <c r="KV121" s="50">
        <f>('Total Expenditures by City'!KV121/'Total Expenditures by City'!KV$5)</f>
        <v>0</v>
      </c>
      <c r="KW121" s="50">
        <f>('Total Expenditures by City'!KW121/'Total Expenditures by City'!KW$5)</f>
        <v>0</v>
      </c>
      <c r="KX121" s="50">
        <f>('Total Expenditures by City'!KX121/'Total Expenditures by City'!KX$5)</f>
        <v>0</v>
      </c>
      <c r="KY121" s="50">
        <f>('Total Expenditures by City'!KY121/'Total Expenditures by City'!KY$5)</f>
        <v>0</v>
      </c>
      <c r="KZ121" s="50">
        <f>('Total Expenditures by City'!KZ121/'Total Expenditures by City'!KZ$5)</f>
        <v>0</v>
      </c>
      <c r="LA121" s="50">
        <f>('Total Expenditures by City'!LA121/'Total Expenditures by City'!LA$5)</f>
        <v>0</v>
      </c>
      <c r="LB121" s="50">
        <f>('Total Expenditures by City'!LB121/'Total Expenditures by City'!LB$5)</f>
        <v>0</v>
      </c>
      <c r="LC121" s="50">
        <f>('Total Expenditures by City'!LC121/'Total Expenditures by City'!LC$5)</f>
        <v>0</v>
      </c>
      <c r="LD121" s="50">
        <f>('Total Expenditures by City'!LD121/'Total Expenditures by City'!LD$5)</f>
        <v>0</v>
      </c>
      <c r="LE121" s="50">
        <f>('Total Expenditures by City'!LE121/'Total Expenditures by City'!LE$5)</f>
        <v>0</v>
      </c>
      <c r="LF121" s="50">
        <f>('Total Expenditures by City'!LF121/'Total Expenditures by City'!LF$5)</f>
        <v>0</v>
      </c>
      <c r="LG121" s="50">
        <f>('Total Expenditures by City'!LG121/'Total Expenditures by City'!LG$5)</f>
        <v>0</v>
      </c>
      <c r="LH121" s="50">
        <f>('Total Expenditures by City'!LH121/'Total Expenditures by City'!LH$5)</f>
        <v>0</v>
      </c>
      <c r="LI121" s="50">
        <f>('Total Expenditures by City'!LI121/'Total Expenditures by City'!LI$5)</f>
        <v>0</v>
      </c>
      <c r="LJ121" s="50">
        <f>('Total Expenditures by City'!LJ121/'Total Expenditures by City'!LJ$5)</f>
        <v>0</v>
      </c>
      <c r="LK121" s="50">
        <f>('Total Expenditures by City'!LK121/'Total Expenditures by City'!LK$5)</f>
        <v>0</v>
      </c>
      <c r="LL121" s="50">
        <f>('Total Expenditures by City'!LL121/'Total Expenditures by City'!LL$5)</f>
        <v>0</v>
      </c>
      <c r="LM121" s="50">
        <f>('Total Expenditures by City'!LM121/'Total Expenditures by City'!LM$5)</f>
        <v>0</v>
      </c>
      <c r="LN121" s="50">
        <f>('Total Expenditures by City'!LN121/'Total Expenditures by City'!LN$5)</f>
        <v>0</v>
      </c>
      <c r="LO121" s="50">
        <f>('Total Expenditures by City'!LO121/'Total Expenditures by City'!LO$5)</f>
        <v>0</v>
      </c>
      <c r="LP121" s="50">
        <f>('Total Expenditures by City'!LP121/'Total Expenditures by City'!LP$5)</f>
        <v>0</v>
      </c>
      <c r="LQ121" s="50">
        <f>('Total Expenditures by City'!LQ121/'Total Expenditures by City'!LQ$5)</f>
        <v>0</v>
      </c>
      <c r="LR121" s="50">
        <f>('Total Expenditures by City'!LR121/'Total Expenditures by City'!LR$5)</f>
        <v>0</v>
      </c>
      <c r="LS121" s="50">
        <f>('Total Expenditures by City'!LS121/'Total Expenditures by City'!LS$5)</f>
        <v>0</v>
      </c>
      <c r="LT121" s="50">
        <f>('Total Expenditures by City'!LT121/'Total Expenditures by City'!LT$5)</f>
        <v>0</v>
      </c>
      <c r="LU121" s="50">
        <f>('Total Expenditures by City'!LU121/'Total Expenditures by City'!LU$5)</f>
        <v>0</v>
      </c>
      <c r="LV121" s="50">
        <f>('Total Expenditures by City'!LV121/'Total Expenditures by City'!LV$5)</f>
        <v>0</v>
      </c>
      <c r="LW121" s="50">
        <f>('Total Expenditures by City'!LW121/'Total Expenditures by City'!LW$5)</f>
        <v>0</v>
      </c>
      <c r="LX121" s="50">
        <f>('Total Expenditures by City'!LX121/'Total Expenditures by City'!LX$5)</f>
        <v>0</v>
      </c>
      <c r="LY121" s="50">
        <f>('Total Expenditures by City'!LY121/'Total Expenditures by City'!LY$5)</f>
        <v>0</v>
      </c>
      <c r="LZ121" s="50">
        <f>('Total Expenditures by City'!LZ121/'Total Expenditures by City'!LZ$5)</f>
        <v>0</v>
      </c>
      <c r="MA121" s="50">
        <f>('Total Expenditures by City'!MA121/'Total Expenditures by City'!MA$5)</f>
        <v>0</v>
      </c>
      <c r="MB121" s="50">
        <f>('Total Expenditures by City'!MB121/'Total Expenditures by City'!MB$5)</f>
        <v>0</v>
      </c>
      <c r="MC121" s="50">
        <f>('Total Expenditures by City'!MC121/'Total Expenditures by City'!MC$5)</f>
        <v>0</v>
      </c>
      <c r="MD121" s="50">
        <f>('Total Expenditures by City'!MD121/'Total Expenditures by City'!MD$5)</f>
        <v>0</v>
      </c>
      <c r="ME121" s="50">
        <f>('Total Expenditures by City'!ME121/'Total Expenditures by City'!ME$5)</f>
        <v>0</v>
      </c>
      <c r="MF121" s="50">
        <f>('Total Expenditures by City'!MF121/'Total Expenditures by City'!MF$5)</f>
        <v>0</v>
      </c>
      <c r="MG121" s="50">
        <f>('Total Expenditures by City'!MG121/'Total Expenditures by City'!MG$5)</f>
        <v>0</v>
      </c>
      <c r="MH121" s="50">
        <f>('Total Expenditures by City'!MH121/'Total Expenditures by City'!MH$5)</f>
        <v>0</v>
      </c>
      <c r="MI121" s="50">
        <f>('Total Expenditures by City'!MI121/'Total Expenditures by City'!MI$5)</f>
        <v>0</v>
      </c>
      <c r="MJ121" s="50">
        <f>('Total Expenditures by City'!MJ121/'Total Expenditures by City'!MJ$5)</f>
        <v>0</v>
      </c>
      <c r="MK121" s="50">
        <f>('Total Expenditures by City'!MK121/'Total Expenditures by City'!MK$5)</f>
        <v>0</v>
      </c>
      <c r="ML121" s="50">
        <f>('Total Expenditures by City'!ML121/'Total Expenditures by City'!ML$5)</f>
        <v>0</v>
      </c>
      <c r="MM121" s="50">
        <f>('Total Expenditures by City'!MM121/'Total Expenditures by City'!MM$5)</f>
        <v>0</v>
      </c>
      <c r="MN121" s="50">
        <f>('Total Expenditures by City'!MN121/'Total Expenditures by City'!MN$5)</f>
        <v>0</v>
      </c>
      <c r="MO121" s="50">
        <f>('Total Expenditures by City'!MO121/'Total Expenditures by City'!MO$5)</f>
        <v>0</v>
      </c>
      <c r="MP121" s="50">
        <f>('Total Expenditures by City'!MP121/'Total Expenditures by City'!MP$5)</f>
        <v>0</v>
      </c>
      <c r="MQ121" s="50">
        <f>('Total Expenditures by City'!MQ121/'Total Expenditures by City'!MQ$5)</f>
        <v>0</v>
      </c>
      <c r="MR121" s="50">
        <f>('Total Expenditures by City'!MR121/'Total Expenditures by City'!MR$5)</f>
        <v>0</v>
      </c>
      <c r="MS121" s="50">
        <f>('Total Expenditures by City'!MS121/'Total Expenditures by City'!MS$5)</f>
        <v>0</v>
      </c>
      <c r="MT121" s="50">
        <f>('Total Expenditures by City'!MT121/'Total Expenditures by City'!MT$5)</f>
        <v>0</v>
      </c>
      <c r="MU121" s="50">
        <f>('Total Expenditures by City'!MU121/'Total Expenditures by City'!MU$5)</f>
        <v>0</v>
      </c>
      <c r="MV121" s="50">
        <f>('Total Expenditures by City'!MV121/'Total Expenditures by City'!MV$5)</f>
        <v>0</v>
      </c>
      <c r="MW121" s="50">
        <f>('Total Expenditures by City'!MW121/'Total Expenditures by City'!MW$5)</f>
        <v>0</v>
      </c>
      <c r="MX121" s="50">
        <f>('Total Expenditures by City'!MX121/'Total Expenditures by City'!MX$5)</f>
        <v>0</v>
      </c>
      <c r="MY121" s="50">
        <f>('Total Expenditures by City'!MY121/'Total Expenditures by City'!MY$5)</f>
        <v>0</v>
      </c>
      <c r="MZ121" s="50">
        <f>('Total Expenditures by City'!MZ121/'Total Expenditures by City'!MZ$5)</f>
        <v>0</v>
      </c>
      <c r="NA121" s="50">
        <f>('Total Expenditures by City'!NA121/'Total Expenditures by City'!NA$5)</f>
        <v>0</v>
      </c>
      <c r="NB121" s="50">
        <f>('Total Expenditures by City'!NB121/'Total Expenditures by City'!NB$5)</f>
        <v>0</v>
      </c>
      <c r="NC121" s="50">
        <f>('Total Expenditures by City'!NC121/'Total Expenditures by City'!NC$5)</f>
        <v>0</v>
      </c>
      <c r="ND121" s="50">
        <f>('Total Expenditures by City'!ND121/'Total Expenditures by City'!ND$5)</f>
        <v>0</v>
      </c>
      <c r="NE121" s="50">
        <f>('Total Expenditures by City'!NE121/'Total Expenditures by City'!NE$5)</f>
        <v>0</v>
      </c>
      <c r="NF121" s="50">
        <f>('Total Expenditures by City'!NF121/'Total Expenditures by City'!NF$5)</f>
        <v>0</v>
      </c>
      <c r="NG121" s="50">
        <f>('Total Expenditures by City'!NG121/'Total Expenditures by City'!NG$5)</f>
        <v>0</v>
      </c>
      <c r="NH121" s="50">
        <f>('Total Expenditures by City'!NH121/'Total Expenditures by City'!NH$5)</f>
        <v>0</v>
      </c>
      <c r="NI121" s="50">
        <f>('Total Expenditures by City'!NI121/'Total Expenditures by City'!NI$5)</f>
        <v>0</v>
      </c>
      <c r="NJ121" s="50">
        <f>('Total Expenditures by City'!NJ121/'Total Expenditures by City'!NJ$5)</f>
        <v>0</v>
      </c>
      <c r="NK121" s="50">
        <f>('Total Expenditures by City'!NK121/'Total Expenditures by City'!NK$5)</f>
        <v>0</v>
      </c>
      <c r="NL121" s="50">
        <f>('Total Expenditures by City'!NL121/'Total Expenditures by City'!NL$5)</f>
        <v>0</v>
      </c>
      <c r="NM121" s="50">
        <f>('Total Expenditures by City'!NM121/'Total Expenditures by City'!NM$5)</f>
        <v>0</v>
      </c>
      <c r="NN121" s="50">
        <f>('Total Expenditures by City'!NN121/'Total Expenditures by City'!NN$5)</f>
        <v>0</v>
      </c>
      <c r="NO121" s="50">
        <f>('Total Expenditures by City'!NO121/'Total Expenditures by City'!NO$5)</f>
        <v>0</v>
      </c>
      <c r="NP121" s="50">
        <f>('Total Expenditures by City'!NP121/'Total Expenditures by City'!NP$5)</f>
        <v>0</v>
      </c>
      <c r="NQ121" s="50">
        <f>('Total Expenditures by City'!NQ121/'Total Expenditures by City'!NQ$5)</f>
        <v>0</v>
      </c>
      <c r="NR121" s="50">
        <f>('Total Expenditures by City'!NR121/'Total Expenditures by City'!NR$5)</f>
        <v>0</v>
      </c>
      <c r="NS121" s="50">
        <f>('Total Expenditures by City'!NS121/'Total Expenditures by City'!NS$5)</f>
        <v>0</v>
      </c>
      <c r="NT121" s="50">
        <f>('Total Expenditures by City'!NT121/'Total Expenditures by City'!NT$5)</f>
        <v>0</v>
      </c>
      <c r="NU121" s="50">
        <f>('Total Expenditures by City'!NU121/'Total Expenditures by City'!NU$5)</f>
        <v>0</v>
      </c>
      <c r="NV121" s="50">
        <f>('Total Expenditures by City'!NV121/'Total Expenditures by City'!NV$5)</f>
        <v>0</v>
      </c>
      <c r="NW121" s="50">
        <f>('Total Expenditures by City'!NW121/'Total Expenditures by City'!NW$5)</f>
        <v>0</v>
      </c>
      <c r="NX121" s="50">
        <f>('Total Expenditures by City'!NX121/'Total Expenditures by City'!NX$5)</f>
        <v>0</v>
      </c>
      <c r="NY121" s="50">
        <f>('Total Expenditures by City'!NY121/'Total Expenditures by City'!NY$5)</f>
        <v>0</v>
      </c>
      <c r="NZ121" s="50">
        <f>('Total Expenditures by City'!NZ121/'Total Expenditures by City'!NZ$5)</f>
        <v>0</v>
      </c>
      <c r="OA121" s="50">
        <f>('Total Expenditures by City'!OA121/'Total Expenditures by City'!OA$5)</f>
        <v>0</v>
      </c>
      <c r="OB121" s="50">
        <f>('Total Expenditures by City'!OB121/'Total Expenditures by City'!OB$5)</f>
        <v>0</v>
      </c>
      <c r="OC121" s="50">
        <f>('Total Expenditures by City'!OC121/'Total Expenditures by City'!OC$5)</f>
        <v>0</v>
      </c>
      <c r="OD121" s="50">
        <f>('Total Expenditures by City'!OD121/'Total Expenditures by City'!OD$5)</f>
        <v>0</v>
      </c>
      <c r="OE121" s="50">
        <f>('Total Expenditures by City'!OE121/'Total Expenditures by City'!OE$5)</f>
        <v>0</v>
      </c>
      <c r="OF121" s="50">
        <f>('Total Expenditures by City'!OF121/'Total Expenditures by City'!OF$5)</f>
        <v>0</v>
      </c>
      <c r="OG121" s="50">
        <f>('Total Expenditures by City'!OG121/'Total Expenditures by City'!OG$5)</f>
        <v>0</v>
      </c>
      <c r="OH121" s="50">
        <f>('Total Expenditures by City'!OH121/'Total Expenditures by City'!OH$5)</f>
        <v>0</v>
      </c>
      <c r="OI121" s="50">
        <f>('Total Expenditures by City'!OI121/'Total Expenditures by City'!OI$5)</f>
        <v>0</v>
      </c>
      <c r="OJ121" s="50">
        <f>('Total Expenditures by City'!OJ121/'Total Expenditures by City'!OJ$5)</f>
        <v>0</v>
      </c>
      <c r="OK121" s="50">
        <f>('Total Expenditures by City'!OK121/'Total Expenditures by City'!OK$5)</f>
        <v>0</v>
      </c>
      <c r="OL121" s="50">
        <f>('Total Expenditures by City'!OL121/'Total Expenditures by City'!OL$5)</f>
        <v>0</v>
      </c>
      <c r="OM121" s="50">
        <f>('Total Expenditures by City'!OM121/'Total Expenditures by City'!OM$5)</f>
        <v>0</v>
      </c>
      <c r="ON121" s="50">
        <f>('Total Expenditures by City'!ON121/'Total Expenditures by City'!ON$5)</f>
        <v>0</v>
      </c>
      <c r="OO121" s="50">
        <f>('Total Expenditures by City'!OO121/'Total Expenditures by City'!OO$5)</f>
        <v>0</v>
      </c>
      <c r="OP121" s="50">
        <f>('Total Expenditures by City'!OP121/'Total Expenditures by City'!OP$5)</f>
        <v>0</v>
      </c>
      <c r="OQ121" s="50">
        <f>('Total Expenditures by City'!OQ121/'Total Expenditures by City'!OQ$5)</f>
        <v>0</v>
      </c>
      <c r="OR121" s="50">
        <f>('Total Expenditures by City'!OR121/'Total Expenditures by City'!OR$5)</f>
        <v>0</v>
      </c>
      <c r="OS121" s="50">
        <f>('Total Expenditures by City'!OS121/'Total Expenditures by City'!OS$5)</f>
        <v>0</v>
      </c>
      <c r="OT121" s="50">
        <f>('Total Expenditures by City'!OT121/'Total Expenditures by City'!OT$5)</f>
        <v>0</v>
      </c>
      <c r="OU121" s="50">
        <f>('Total Expenditures by City'!OU121/'Total Expenditures by City'!OU$5)</f>
        <v>0</v>
      </c>
      <c r="OV121" s="50">
        <f>('Total Expenditures by City'!OV121/'Total Expenditures by City'!OV$5)</f>
        <v>0</v>
      </c>
      <c r="OW121" s="50">
        <f>('Total Expenditures by City'!OW121/'Total Expenditures by City'!OW$5)</f>
        <v>0</v>
      </c>
      <c r="OX121" s="51">
        <f>('Total Expenditures by City'!OX121/'Total Expenditures by City'!OX$5)</f>
        <v>0</v>
      </c>
    </row>
    <row r="122" spans="1:414" x14ac:dyDescent="0.25">
      <c r="A122" s="6"/>
      <c r="B122" s="7">
        <v>667</v>
      </c>
      <c r="C122" s="8" t="s">
        <v>605</v>
      </c>
      <c r="D122" s="50">
        <f>('Total Expenditures by City'!D122/'Total Expenditures by City'!D$5)</f>
        <v>0</v>
      </c>
      <c r="E122" s="50">
        <f>('Total Expenditures by City'!E122/'Total Expenditures by City'!E$5)</f>
        <v>0</v>
      </c>
      <c r="F122" s="50">
        <f>('Total Expenditures by City'!F122/'Total Expenditures by City'!F$5)</f>
        <v>0</v>
      </c>
      <c r="G122" s="50">
        <f>('Total Expenditures by City'!G122/'Total Expenditures by City'!G$5)</f>
        <v>0</v>
      </c>
      <c r="H122" s="50">
        <f>('Total Expenditures by City'!H122/'Total Expenditures by City'!H$5)</f>
        <v>0</v>
      </c>
      <c r="I122" s="50">
        <f>('Total Expenditures by City'!I122/'Total Expenditures by City'!I$5)</f>
        <v>0</v>
      </c>
      <c r="J122" s="50">
        <f>('Total Expenditures by City'!J122/'Total Expenditures by City'!J$5)</f>
        <v>0</v>
      </c>
      <c r="K122" s="50">
        <f>('Total Expenditures by City'!K122/'Total Expenditures by City'!K$5)</f>
        <v>0</v>
      </c>
      <c r="L122" s="50">
        <f>('Total Expenditures by City'!L122/'Total Expenditures by City'!L$5)</f>
        <v>0</v>
      </c>
      <c r="M122" s="50">
        <f>('Total Expenditures by City'!M122/'Total Expenditures by City'!M$5)</f>
        <v>0</v>
      </c>
      <c r="N122" s="50">
        <f>('Total Expenditures by City'!N122/'Total Expenditures by City'!N$5)</f>
        <v>0</v>
      </c>
      <c r="O122" s="50">
        <f>('Total Expenditures by City'!O122/'Total Expenditures by City'!O$5)</f>
        <v>0</v>
      </c>
      <c r="P122" s="50">
        <f>('Total Expenditures by City'!P122/'Total Expenditures by City'!P$5)</f>
        <v>0</v>
      </c>
      <c r="Q122" s="50">
        <f>('Total Expenditures by City'!Q122/'Total Expenditures by City'!Q$5)</f>
        <v>0</v>
      </c>
      <c r="R122" s="50">
        <f>('Total Expenditures by City'!R122/'Total Expenditures by City'!R$5)</f>
        <v>0</v>
      </c>
      <c r="S122" s="50">
        <f>('Total Expenditures by City'!S122/'Total Expenditures by City'!S$5)</f>
        <v>0</v>
      </c>
      <c r="T122" s="50">
        <f>('Total Expenditures by City'!T122/'Total Expenditures by City'!T$5)</f>
        <v>0</v>
      </c>
      <c r="U122" s="50">
        <f>('Total Expenditures by City'!U122/'Total Expenditures by City'!U$5)</f>
        <v>0</v>
      </c>
      <c r="V122" s="50">
        <f>('Total Expenditures by City'!V122/'Total Expenditures by City'!V$5)</f>
        <v>0</v>
      </c>
      <c r="W122" s="50">
        <f>('Total Expenditures by City'!W122/'Total Expenditures by City'!W$5)</f>
        <v>0</v>
      </c>
      <c r="X122" s="50">
        <f>('Total Expenditures by City'!X122/'Total Expenditures by City'!X$5)</f>
        <v>0</v>
      </c>
      <c r="Y122" s="50">
        <f>('Total Expenditures by City'!Y122/'Total Expenditures by City'!Y$5)</f>
        <v>0</v>
      </c>
      <c r="Z122" s="50">
        <f>('Total Expenditures by City'!Z122/'Total Expenditures by City'!Z$5)</f>
        <v>0</v>
      </c>
      <c r="AA122" s="50">
        <f>('Total Expenditures by City'!AA122/'Total Expenditures by City'!AA$5)</f>
        <v>0</v>
      </c>
      <c r="AB122" s="50">
        <f>('Total Expenditures by City'!AB122/'Total Expenditures by City'!AB$5)</f>
        <v>0</v>
      </c>
      <c r="AC122" s="50">
        <f>('Total Expenditures by City'!AC122/'Total Expenditures by City'!AC$5)</f>
        <v>0</v>
      </c>
      <c r="AD122" s="50">
        <f>('Total Expenditures by City'!AD122/'Total Expenditures by City'!AD$5)</f>
        <v>0</v>
      </c>
      <c r="AE122" s="50">
        <f>('Total Expenditures by City'!AE122/'Total Expenditures by City'!AE$5)</f>
        <v>0</v>
      </c>
      <c r="AF122" s="50">
        <f>('Total Expenditures by City'!AF122/'Total Expenditures by City'!AF$5)</f>
        <v>0</v>
      </c>
      <c r="AG122" s="50">
        <f>('Total Expenditures by City'!AG122/'Total Expenditures by City'!AG$5)</f>
        <v>0</v>
      </c>
      <c r="AH122" s="50">
        <f>('Total Expenditures by City'!AH122/'Total Expenditures by City'!AH$5)</f>
        <v>0</v>
      </c>
      <c r="AI122" s="50">
        <f>('Total Expenditures by City'!AI122/'Total Expenditures by City'!AI$5)</f>
        <v>0</v>
      </c>
      <c r="AJ122" s="50">
        <f>('Total Expenditures by City'!AJ122/'Total Expenditures by City'!AJ$5)</f>
        <v>0</v>
      </c>
      <c r="AK122" s="50">
        <f>('Total Expenditures by City'!AK122/'Total Expenditures by City'!AK$5)</f>
        <v>0</v>
      </c>
      <c r="AL122" s="50">
        <f>('Total Expenditures by City'!AL122/'Total Expenditures by City'!AL$5)</f>
        <v>0</v>
      </c>
      <c r="AM122" s="50">
        <f>('Total Expenditures by City'!AM122/'Total Expenditures by City'!AM$5)</f>
        <v>0</v>
      </c>
      <c r="AN122" s="50">
        <f>('Total Expenditures by City'!AN122/'Total Expenditures by City'!AN$5)</f>
        <v>0</v>
      </c>
      <c r="AO122" s="50">
        <f>('Total Expenditures by City'!AO122/'Total Expenditures by City'!AO$5)</f>
        <v>0</v>
      </c>
      <c r="AP122" s="50">
        <f>('Total Expenditures by City'!AP122/'Total Expenditures by City'!AP$5)</f>
        <v>0</v>
      </c>
      <c r="AQ122" s="50">
        <f>('Total Expenditures by City'!AQ122/'Total Expenditures by City'!AQ$5)</f>
        <v>0</v>
      </c>
      <c r="AR122" s="50">
        <f>('Total Expenditures by City'!AR122/'Total Expenditures by City'!AR$5)</f>
        <v>0</v>
      </c>
      <c r="AS122" s="50">
        <f>('Total Expenditures by City'!AS122/'Total Expenditures by City'!AS$5)</f>
        <v>0</v>
      </c>
      <c r="AT122" s="50">
        <f>('Total Expenditures by City'!AT122/'Total Expenditures by City'!AT$5)</f>
        <v>0</v>
      </c>
      <c r="AU122" s="50">
        <f>('Total Expenditures by City'!AU122/'Total Expenditures by City'!AU$5)</f>
        <v>0</v>
      </c>
      <c r="AV122" s="50">
        <f>('Total Expenditures by City'!AV122/'Total Expenditures by City'!AV$5)</f>
        <v>0</v>
      </c>
      <c r="AW122" s="50">
        <f>('Total Expenditures by City'!AW122/'Total Expenditures by City'!AW$5)</f>
        <v>0</v>
      </c>
      <c r="AX122" s="50">
        <f>('Total Expenditures by City'!AX122/'Total Expenditures by City'!AX$5)</f>
        <v>0</v>
      </c>
      <c r="AY122" s="50">
        <f>('Total Expenditures by City'!AY122/'Total Expenditures by City'!AY$5)</f>
        <v>0</v>
      </c>
      <c r="AZ122" s="50">
        <f>('Total Expenditures by City'!AZ122/'Total Expenditures by City'!AZ$5)</f>
        <v>0</v>
      </c>
      <c r="BA122" s="50">
        <f>('Total Expenditures by City'!BA122/'Total Expenditures by City'!BA$5)</f>
        <v>0</v>
      </c>
      <c r="BB122" s="50">
        <f>('Total Expenditures by City'!BB122/'Total Expenditures by City'!BB$5)</f>
        <v>0</v>
      </c>
      <c r="BC122" s="50">
        <f>('Total Expenditures by City'!BC122/'Total Expenditures by City'!BC$5)</f>
        <v>0</v>
      </c>
      <c r="BD122" s="50">
        <f>('Total Expenditures by City'!BD122/'Total Expenditures by City'!BD$5)</f>
        <v>0</v>
      </c>
      <c r="BE122" s="50">
        <f>('Total Expenditures by City'!BE122/'Total Expenditures by City'!BE$5)</f>
        <v>0</v>
      </c>
      <c r="BF122" s="50">
        <f>('Total Expenditures by City'!BF122/'Total Expenditures by City'!BF$5)</f>
        <v>0</v>
      </c>
      <c r="BG122" s="50">
        <f>('Total Expenditures by City'!BG122/'Total Expenditures by City'!BG$5)</f>
        <v>0</v>
      </c>
      <c r="BH122" s="50">
        <f>('Total Expenditures by City'!BH122/'Total Expenditures by City'!BH$5)</f>
        <v>0</v>
      </c>
      <c r="BI122" s="50">
        <f>('Total Expenditures by City'!BI122/'Total Expenditures by City'!BI$5)</f>
        <v>0</v>
      </c>
      <c r="BJ122" s="50">
        <f>('Total Expenditures by City'!BJ122/'Total Expenditures by City'!BJ$5)</f>
        <v>0</v>
      </c>
      <c r="BK122" s="50">
        <f>('Total Expenditures by City'!BK122/'Total Expenditures by City'!BK$5)</f>
        <v>0</v>
      </c>
      <c r="BL122" s="50">
        <f>('Total Expenditures by City'!BL122/'Total Expenditures by City'!BL$5)</f>
        <v>0</v>
      </c>
      <c r="BM122" s="50">
        <f>('Total Expenditures by City'!BM122/'Total Expenditures by City'!BM$5)</f>
        <v>0</v>
      </c>
      <c r="BN122" s="50">
        <f>('Total Expenditures by City'!BN122/'Total Expenditures by City'!BN$5)</f>
        <v>0</v>
      </c>
      <c r="BO122" s="50">
        <f>('Total Expenditures by City'!BO122/'Total Expenditures by City'!BO$5)</f>
        <v>0</v>
      </c>
      <c r="BP122" s="50">
        <f>('Total Expenditures by City'!BP122/'Total Expenditures by City'!BP$5)</f>
        <v>0</v>
      </c>
      <c r="BQ122" s="50">
        <f>('Total Expenditures by City'!BQ122/'Total Expenditures by City'!BQ$5)</f>
        <v>0</v>
      </c>
      <c r="BR122" s="50">
        <f>('Total Expenditures by City'!BR122/'Total Expenditures by City'!BR$5)</f>
        <v>0</v>
      </c>
      <c r="BS122" s="50">
        <f>('Total Expenditures by City'!BS122/'Total Expenditures by City'!BS$5)</f>
        <v>0</v>
      </c>
      <c r="BT122" s="50">
        <f>('Total Expenditures by City'!BT122/'Total Expenditures by City'!BT$5)</f>
        <v>0</v>
      </c>
      <c r="BU122" s="50">
        <f>('Total Expenditures by City'!BU122/'Total Expenditures by City'!BU$5)</f>
        <v>0</v>
      </c>
      <c r="BV122" s="50">
        <f>('Total Expenditures by City'!BV122/'Total Expenditures by City'!BV$5)</f>
        <v>0</v>
      </c>
      <c r="BW122" s="50">
        <f>('Total Expenditures by City'!BW122/'Total Expenditures by City'!BW$5)</f>
        <v>0</v>
      </c>
      <c r="BX122" s="50">
        <f>('Total Expenditures by City'!BX122/'Total Expenditures by City'!BX$5)</f>
        <v>0</v>
      </c>
      <c r="BY122" s="50">
        <f>('Total Expenditures by City'!BY122/'Total Expenditures by City'!BY$5)</f>
        <v>0</v>
      </c>
      <c r="BZ122" s="50">
        <f>('Total Expenditures by City'!BZ122/'Total Expenditures by City'!BZ$5)</f>
        <v>0</v>
      </c>
      <c r="CA122" s="50">
        <f>('Total Expenditures by City'!CA122/'Total Expenditures by City'!CA$5)</f>
        <v>0</v>
      </c>
      <c r="CB122" s="50">
        <f>('Total Expenditures by City'!CB122/'Total Expenditures by City'!CB$5)</f>
        <v>0</v>
      </c>
      <c r="CC122" s="50">
        <f>('Total Expenditures by City'!CC122/'Total Expenditures by City'!CC$5)</f>
        <v>0</v>
      </c>
      <c r="CD122" s="50">
        <f>('Total Expenditures by City'!CD122/'Total Expenditures by City'!CD$5)</f>
        <v>0</v>
      </c>
      <c r="CE122" s="50">
        <f>('Total Expenditures by City'!CE122/'Total Expenditures by City'!CE$5)</f>
        <v>0</v>
      </c>
      <c r="CF122" s="50">
        <f>('Total Expenditures by City'!CF122/'Total Expenditures by City'!CF$5)</f>
        <v>0</v>
      </c>
      <c r="CG122" s="50">
        <f>('Total Expenditures by City'!CG122/'Total Expenditures by City'!CG$5)</f>
        <v>0</v>
      </c>
      <c r="CH122" s="50">
        <f>('Total Expenditures by City'!CH122/'Total Expenditures by City'!CH$5)</f>
        <v>0</v>
      </c>
      <c r="CI122" s="50">
        <f>('Total Expenditures by City'!CI122/'Total Expenditures by City'!CI$5)</f>
        <v>0</v>
      </c>
      <c r="CJ122" s="50">
        <f>('Total Expenditures by City'!CJ122/'Total Expenditures by City'!CJ$5)</f>
        <v>0</v>
      </c>
      <c r="CK122" s="50">
        <f>('Total Expenditures by City'!CK122/'Total Expenditures by City'!CK$5)</f>
        <v>0</v>
      </c>
      <c r="CL122" s="50">
        <f>('Total Expenditures by City'!CL122/'Total Expenditures by City'!CL$5)</f>
        <v>0</v>
      </c>
      <c r="CM122" s="50">
        <f>('Total Expenditures by City'!CM122/'Total Expenditures by City'!CM$5)</f>
        <v>0</v>
      </c>
      <c r="CN122" s="50">
        <f>('Total Expenditures by City'!CN122/'Total Expenditures by City'!CN$5)</f>
        <v>0</v>
      </c>
      <c r="CO122" s="50">
        <f>('Total Expenditures by City'!CO122/'Total Expenditures by City'!CO$5)</f>
        <v>0</v>
      </c>
      <c r="CP122" s="50">
        <f>('Total Expenditures by City'!CP122/'Total Expenditures by City'!CP$5)</f>
        <v>0</v>
      </c>
      <c r="CQ122" s="50">
        <f>('Total Expenditures by City'!CQ122/'Total Expenditures by City'!CQ$5)</f>
        <v>0</v>
      </c>
      <c r="CR122" s="50">
        <f>('Total Expenditures by City'!CR122/'Total Expenditures by City'!CR$5)</f>
        <v>0</v>
      </c>
      <c r="CS122" s="50">
        <f>('Total Expenditures by City'!CS122/'Total Expenditures by City'!CS$5)</f>
        <v>0</v>
      </c>
      <c r="CT122" s="50">
        <f>('Total Expenditures by City'!CT122/'Total Expenditures by City'!CT$5)</f>
        <v>0</v>
      </c>
      <c r="CU122" s="50">
        <f>('Total Expenditures by City'!CU122/'Total Expenditures by City'!CU$5)</f>
        <v>0</v>
      </c>
      <c r="CV122" s="50">
        <f>('Total Expenditures by City'!CV122/'Total Expenditures by City'!CV$5)</f>
        <v>0</v>
      </c>
      <c r="CW122" s="50">
        <f>('Total Expenditures by City'!CW122/'Total Expenditures by City'!CW$5)</f>
        <v>0</v>
      </c>
      <c r="CX122" s="50">
        <f>('Total Expenditures by City'!CX122/'Total Expenditures by City'!CX$5)</f>
        <v>0</v>
      </c>
      <c r="CY122" s="50">
        <f>('Total Expenditures by City'!CY122/'Total Expenditures by City'!CY$5)</f>
        <v>0</v>
      </c>
      <c r="CZ122" s="50">
        <f>('Total Expenditures by City'!CZ122/'Total Expenditures by City'!CZ$5)</f>
        <v>0</v>
      </c>
      <c r="DA122" s="50">
        <f>('Total Expenditures by City'!DA122/'Total Expenditures by City'!DA$5)</f>
        <v>0</v>
      </c>
      <c r="DB122" s="50">
        <f>('Total Expenditures by City'!DB122/'Total Expenditures by City'!DB$5)</f>
        <v>0</v>
      </c>
      <c r="DC122" s="50">
        <f>('Total Expenditures by City'!DC122/'Total Expenditures by City'!DC$5)</f>
        <v>0</v>
      </c>
      <c r="DD122" s="50">
        <f>('Total Expenditures by City'!DD122/'Total Expenditures by City'!DD$5)</f>
        <v>0</v>
      </c>
      <c r="DE122" s="50">
        <f>('Total Expenditures by City'!DE122/'Total Expenditures by City'!DE$5)</f>
        <v>0</v>
      </c>
      <c r="DF122" s="50">
        <f>('Total Expenditures by City'!DF122/'Total Expenditures by City'!DF$5)</f>
        <v>0</v>
      </c>
      <c r="DG122" s="50">
        <f>('Total Expenditures by City'!DG122/'Total Expenditures by City'!DG$5)</f>
        <v>0</v>
      </c>
      <c r="DH122" s="50">
        <f>('Total Expenditures by City'!DH122/'Total Expenditures by City'!DH$5)</f>
        <v>0</v>
      </c>
      <c r="DI122" s="50">
        <f>('Total Expenditures by City'!DI122/'Total Expenditures by City'!DI$5)</f>
        <v>0</v>
      </c>
      <c r="DJ122" s="50">
        <f>('Total Expenditures by City'!DJ122/'Total Expenditures by City'!DJ$5)</f>
        <v>0</v>
      </c>
      <c r="DK122" s="50">
        <f>('Total Expenditures by City'!DK122/'Total Expenditures by City'!DK$5)</f>
        <v>0</v>
      </c>
      <c r="DL122" s="50">
        <f>('Total Expenditures by City'!DL122/'Total Expenditures by City'!DL$5)</f>
        <v>0</v>
      </c>
      <c r="DM122" s="50">
        <f>('Total Expenditures by City'!DM122/'Total Expenditures by City'!DM$5)</f>
        <v>0</v>
      </c>
      <c r="DN122" s="50">
        <f>('Total Expenditures by City'!DN122/'Total Expenditures by City'!DN$5)</f>
        <v>0</v>
      </c>
      <c r="DO122" s="50">
        <f>('Total Expenditures by City'!DO122/'Total Expenditures by City'!DO$5)</f>
        <v>0</v>
      </c>
      <c r="DP122" s="50">
        <f>('Total Expenditures by City'!DP122/'Total Expenditures by City'!DP$5)</f>
        <v>0</v>
      </c>
      <c r="DQ122" s="50">
        <f>('Total Expenditures by City'!DQ122/'Total Expenditures by City'!DQ$5)</f>
        <v>0</v>
      </c>
      <c r="DR122" s="50">
        <f>('Total Expenditures by City'!DR122/'Total Expenditures by City'!DR$5)</f>
        <v>0</v>
      </c>
      <c r="DS122" s="50">
        <f>('Total Expenditures by City'!DS122/'Total Expenditures by City'!DS$5)</f>
        <v>0</v>
      </c>
      <c r="DT122" s="50">
        <f>('Total Expenditures by City'!DT122/'Total Expenditures by City'!DT$5)</f>
        <v>0</v>
      </c>
      <c r="DU122" s="50">
        <f>('Total Expenditures by City'!DU122/'Total Expenditures by City'!DU$5)</f>
        <v>0</v>
      </c>
      <c r="DV122" s="50">
        <f>('Total Expenditures by City'!DV122/'Total Expenditures by City'!DV$5)</f>
        <v>0</v>
      </c>
      <c r="DW122" s="50">
        <f>('Total Expenditures by City'!DW122/'Total Expenditures by City'!DW$5)</f>
        <v>0</v>
      </c>
      <c r="DX122" s="50">
        <f>('Total Expenditures by City'!DX122/'Total Expenditures by City'!DX$5)</f>
        <v>0</v>
      </c>
      <c r="DY122" s="50">
        <f>('Total Expenditures by City'!DY122/'Total Expenditures by City'!DY$5)</f>
        <v>0</v>
      </c>
      <c r="DZ122" s="50">
        <f>('Total Expenditures by City'!DZ122/'Total Expenditures by City'!DZ$5)</f>
        <v>0</v>
      </c>
      <c r="EA122" s="50">
        <f>('Total Expenditures by City'!EA122/'Total Expenditures by City'!EA$5)</f>
        <v>0</v>
      </c>
      <c r="EB122" s="50">
        <f>('Total Expenditures by City'!EB122/'Total Expenditures by City'!EB$5)</f>
        <v>0</v>
      </c>
      <c r="EC122" s="50">
        <f>('Total Expenditures by City'!EC122/'Total Expenditures by City'!EC$5)</f>
        <v>0</v>
      </c>
      <c r="ED122" s="50">
        <f>('Total Expenditures by City'!ED122/'Total Expenditures by City'!ED$5)</f>
        <v>0</v>
      </c>
      <c r="EE122" s="50">
        <f>('Total Expenditures by City'!EE122/'Total Expenditures by City'!EE$5)</f>
        <v>0</v>
      </c>
      <c r="EF122" s="50">
        <f>('Total Expenditures by City'!EF122/'Total Expenditures by City'!EF$5)</f>
        <v>0</v>
      </c>
      <c r="EG122" s="50">
        <f>('Total Expenditures by City'!EG122/'Total Expenditures by City'!EG$5)</f>
        <v>0</v>
      </c>
      <c r="EH122" s="50">
        <f>('Total Expenditures by City'!EH122/'Total Expenditures by City'!EH$5)</f>
        <v>0</v>
      </c>
      <c r="EI122" s="50">
        <f>('Total Expenditures by City'!EI122/'Total Expenditures by City'!EI$5)</f>
        <v>0</v>
      </c>
      <c r="EJ122" s="50">
        <f>('Total Expenditures by City'!EJ122/'Total Expenditures by City'!EJ$5)</f>
        <v>0</v>
      </c>
      <c r="EK122" s="50">
        <f>('Total Expenditures by City'!EK122/'Total Expenditures by City'!EK$5)</f>
        <v>0</v>
      </c>
      <c r="EL122" s="50">
        <f>('Total Expenditures by City'!EL122/'Total Expenditures by City'!EL$5)</f>
        <v>0</v>
      </c>
      <c r="EM122" s="50">
        <f>('Total Expenditures by City'!EM122/'Total Expenditures by City'!EM$5)</f>
        <v>0</v>
      </c>
      <c r="EN122" s="50">
        <f>('Total Expenditures by City'!EN122/'Total Expenditures by City'!EN$5)</f>
        <v>0</v>
      </c>
      <c r="EO122" s="50">
        <f>('Total Expenditures by City'!EO122/'Total Expenditures by City'!EO$5)</f>
        <v>0</v>
      </c>
      <c r="EP122" s="50">
        <f>('Total Expenditures by City'!EP122/'Total Expenditures by City'!EP$5)</f>
        <v>0</v>
      </c>
      <c r="EQ122" s="50">
        <f>('Total Expenditures by City'!EQ122/'Total Expenditures by City'!EQ$5)</f>
        <v>0</v>
      </c>
      <c r="ER122" s="50">
        <f>('Total Expenditures by City'!ER122/'Total Expenditures by City'!ER$5)</f>
        <v>0</v>
      </c>
      <c r="ES122" s="50">
        <f>('Total Expenditures by City'!ES122/'Total Expenditures by City'!ES$5)</f>
        <v>0</v>
      </c>
      <c r="ET122" s="50">
        <f>('Total Expenditures by City'!ET122/'Total Expenditures by City'!ET$5)</f>
        <v>0</v>
      </c>
      <c r="EU122" s="50">
        <f>('Total Expenditures by City'!EU122/'Total Expenditures by City'!EU$5)</f>
        <v>0</v>
      </c>
      <c r="EV122" s="50">
        <f>('Total Expenditures by City'!EV122/'Total Expenditures by City'!EV$5)</f>
        <v>0</v>
      </c>
      <c r="EW122" s="50">
        <f>('Total Expenditures by City'!EW122/'Total Expenditures by City'!EW$5)</f>
        <v>0</v>
      </c>
      <c r="EX122" s="50">
        <f>('Total Expenditures by City'!EX122/'Total Expenditures by City'!EX$5)</f>
        <v>0</v>
      </c>
      <c r="EY122" s="50">
        <f>('Total Expenditures by City'!EY122/'Total Expenditures by City'!EY$5)</f>
        <v>0</v>
      </c>
      <c r="EZ122" s="50">
        <f>('Total Expenditures by City'!EZ122/'Total Expenditures by City'!EZ$5)</f>
        <v>0</v>
      </c>
      <c r="FA122" s="50">
        <f>('Total Expenditures by City'!FA122/'Total Expenditures by City'!FA$5)</f>
        <v>0</v>
      </c>
      <c r="FB122" s="50">
        <f>('Total Expenditures by City'!FB122/'Total Expenditures by City'!FB$5)</f>
        <v>0</v>
      </c>
      <c r="FC122" s="50">
        <f>('Total Expenditures by City'!FC122/'Total Expenditures by City'!FC$5)</f>
        <v>0</v>
      </c>
      <c r="FD122" s="50">
        <f>('Total Expenditures by City'!FD122/'Total Expenditures by City'!FD$5)</f>
        <v>0</v>
      </c>
      <c r="FE122" s="50">
        <f>('Total Expenditures by City'!FE122/'Total Expenditures by City'!FE$5)</f>
        <v>0</v>
      </c>
      <c r="FF122" s="50">
        <f>('Total Expenditures by City'!FF122/'Total Expenditures by City'!FF$5)</f>
        <v>0</v>
      </c>
      <c r="FG122" s="50">
        <f>('Total Expenditures by City'!FG122/'Total Expenditures by City'!FG$5)</f>
        <v>0</v>
      </c>
      <c r="FH122" s="50">
        <f>('Total Expenditures by City'!FH122/'Total Expenditures by City'!FH$5)</f>
        <v>0</v>
      </c>
      <c r="FI122" s="50">
        <f>('Total Expenditures by City'!FI122/'Total Expenditures by City'!FI$5)</f>
        <v>0</v>
      </c>
      <c r="FJ122" s="50">
        <f>('Total Expenditures by City'!FJ122/'Total Expenditures by City'!FJ$5)</f>
        <v>0</v>
      </c>
      <c r="FK122" s="50">
        <f>('Total Expenditures by City'!FK122/'Total Expenditures by City'!FK$5)</f>
        <v>0</v>
      </c>
      <c r="FL122" s="50">
        <f>('Total Expenditures by City'!FL122/'Total Expenditures by City'!FL$5)</f>
        <v>0</v>
      </c>
      <c r="FM122" s="50">
        <f>('Total Expenditures by City'!FM122/'Total Expenditures by City'!FM$5)</f>
        <v>0</v>
      </c>
      <c r="FN122" s="50">
        <f>('Total Expenditures by City'!FN122/'Total Expenditures by City'!FN$5)</f>
        <v>0</v>
      </c>
      <c r="FO122" s="50">
        <f>('Total Expenditures by City'!FO122/'Total Expenditures by City'!FO$5)</f>
        <v>0</v>
      </c>
      <c r="FP122" s="50">
        <f>('Total Expenditures by City'!FP122/'Total Expenditures by City'!FP$5)</f>
        <v>0</v>
      </c>
      <c r="FQ122" s="50">
        <f>('Total Expenditures by City'!FQ122/'Total Expenditures by City'!FQ$5)</f>
        <v>0</v>
      </c>
      <c r="FR122" s="50">
        <f>('Total Expenditures by City'!FR122/'Total Expenditures by City'!FR$5)</f>
        <v>0</v>
      </c>
      <c r="FS122" s="50">
        <f>('Total Expenditures by City'!FS122/'Total Expenditures by City'!FS$5)</f>
        <v>0</v>
      </c>
      <c r="FT122" s="50">
        <f>('Total Expenditures by City'!FT122/'Total Expenditures by City'!FT$5)</f>
        <v>0</v>
      </c>
      <c r="FU122" s="50">
        <f>('Total Expenditures by City'!FU122/'Total Expenditures by City'!FU$5)</f>
        <v>0</v>
      </c>
      <c r="FV122" s="50">
        <f>('Total Expenditures by City'!FV122/'Total Expenditures by City'!FV$5)</f>
        <v>0</v>
      </c>
      <c r="FW122" s="50">
        <f>('Total Expenditures by City'!FW122/'Total Expenditures by City'!FW$5)</f>
        <v>0</v>
      </c>
      <c r="FX122" s="50">
        <f>('Total Expenditures by City'!FX122/'Total Expenditures by City'!FX$5)</f>
        <v>0</v>
      </c>
      <c r="FY122" s="50">
        <f>('Total Expenditures by City'!FY122/'Total Expenditures by City'!FY$5)</f>
        <v>0</v>
      </c>
      <c r="FZ122" s="50">
        <f>('Total Expenditures by City'!FZ122/'Total Expenditures by City'!FZ$5)</f>
        <v>0</v>
      </c>
      <c r="GA122" s="50">
        <f>('Total Expenditures by City'!GA122/'Total Expenditures by City'!GA$5)</f>
        <v>0</v>
      </c>
      <c r="GB122" s="50">
        <f>('Total Expenditures by City'!GB122/'Total Expenditures by City'!GB$5)</f>
        <v>0</v>
      </c>
      <c r="GC122" s="50">
        <f>('Total Expenditures by City'!GC122/'Total Expenditures by City'!GC$5)</f>
        <v>0</v>
      </c>
      <c r="GD122" s="50">
        <f>('Total Expenditures by City'!GD122/'Total Expenditures by City'!GD$5)</f>
        <v>0</v>
      </c>
      <c r="GE122" s="50">
        <f>('Total Expenditures by City'!GE122/'Total Expenditures by City'!GE$5)</f>
        <v>0</v>
      </c>
      <c r="GF122" s="50">
        <f>('Total Expenditures by City'!GF122/'Total Expenditures by City'!GF$5)</f>
        <v>0</v>
      </c>
      <c r="GG122" s="50">
        <f>('Total Expenditures by City'!GG122/'Total Expenditures by City'!GG$5)</f>
        <v>0</v>
      </c>
      <c r="GH122" s="50">
        <f>('Total Expenditures by City'!GH122/'Total Expenditures by City'!GH$5)</f>
        <v>0</v>
      </c>
      <c r="GI122" s="50">
        <f>('Total Expenditures by City'!GI122/'Total Expenditures by City'!GI$5)</f>
        <v>0</v>
      </c>
      <c r="GJ122" s="50">
        <f>('Total Expenditures by City'!GJ122/'Total Expenditures by City'!GJ$5)</f>
        <v>0</v>
      </c>
      <c r="GK122" s="50">
        <f>('Total Expenditures by City'!GK122/'Total Expenditures by City'!GK$5)</f>
        <v>0</v>
      </c>
      <c r="GL122" s="50">
        <f>('Total Expenditures by City'!GL122/'Total Expenditures by City'!GL$5)</f>
        <v>0</v>
      </c>
      <c r="GM122" s="50">
        <f>('Total Expenditures by City'!GM122/'Total Expenditures by City'!GM$5)</f>
        <v>0</v>
      </c>
      <c r="GN122" s="50">
        <f>('Total Expenditures by City'!GN122/'Total Expenditures by City'!GN$5)</f>
        <v>0</v>
      </c>
      <c r="GO122" s="50">
        <f>('Total Expenditures by City'!GO122/'Total Expenditures by City'!GO$5)</f>
        <v>0</v>
      </c>
      <c r="GP122" s="50">
        <f>('Total Expenditures by City'!GP122/'Total Expenditures by City'!GP$5)</f>
        <v>0</v>
      </c>
      <c r="GQ122" s="50">
        <f>('Total Expenditures by City'!GQ122/'Total Expenditures by City'!GQ$5)</f>
        <v>0</v>
      </c>
      <c r="GR122" s="50">
        <f>('Total Expenditures by City'!GR122/'Total Expenditures by City'!GR$5)</f>
        <v>0</v>
      </c>
      <c r="GS122" s="50">
        <f>('Total Expenditures by City'!GS122/'Total Expenditures by City'!GS$5)</f>
        <v>0</v>
      </c>
      <c r="GT122" s="50">
        <f>('Total Expenditures by City'!GT122/'Total Expenditures by City'!GT$5)</f>
        <v>0</v>
      </c>
      <c r="GU122" s="50">
        <f>('Total Expenditures by City'!GU122/'Total Expenditures by City'!GU$5)</f>
        <v>0</v>
      </c>
      <c r="GV122" s="50">
        <f>('Total Expenditures by City'!GV122/'Total Expenditures by City'!GV$5)</f>
        <v>0</v>
      </c>
      <c r="GW122" s="50">
        <f>('Total Expenditures by City'!GW122/'Total Expenditures by City'!GW$5)</f>
        <v>0</v>
      </c>
      <c r="GX122" s="50">
        <f>('Total Expenditures by City'!GX122/'Total Expenditures by City'!GX$5)</f>
        <v>0</v>
      </c>
      <c r="GY122" s="50">
        <f>('Total Expenditures by City'!GY122/'Total Expenditures by City'!GY$5)</f>
        <v>0</v>
      </c>
      <c r="GZ122" s="50">
        <f>('Total Expenditures by City'!GZ122/'Total Expenditures by City'!GZ$5)</f>
        <v>0</v>
      </c>
      <c r="HA122" s="50">
        <f>('Total Expenditures by City'!HA122/'Total Expenditures by City'!HA$5)</f>
        <v>0</v>
      </c>
      <c r="HB122" s="50">
        <f>('Total Expenditures by City'!HB122/'Total Expenditures by City'!HB$5)</f>
        <v>0</v>
      </c>
      <c r="HC122" s="50">
        <f>('Total Expenditures by City'!HC122/'Total Expenditures by City'!HC$5)</f>
        <v>0</v>
      </c>
      <c r="HD122" s="50">
        <f>('Total Expenditures by City'!HD122/'Total Expenditures by City'!HD$5)</f>
        <v>0</v>
      </c>
      <c r="HE122" s="50">
        <f>('Total Expenditures by City'!HE122/'Total Expenditures by City'!HE$5)</f>
        <v>0</v>
      </c>
      <c r="HF122" s="50">
        <f>('Total Expenditures by City'!HF122/'Total Expenditures by City'!HF$5)</f>
        <v>0</v>
      </c>
      <c r="HG122" s="50">
        <f>('Total Expenditures by City'!HG122/'Total Expenditures by City'!HG$5)</f>
        <v>0</v>
      </c>
      <c r="HH122" s="50">
        <f>('Total Expenditures by City'!HH122/'Total Expenditures by City'!HH$5)</f>
        <v>0</v>
      </c>
      <c r="HI122" s="50">
        <f>('Total Expenditures by City'!HI122/'Total Expenditures by City'!HI$5)</f>
        <v>0</v>
      </c>
      <c r="HJ122" s="50">
        <f>('Total Expenditures by City'!HJ122/'Total Expenditures by City'!HJ$5)</f>
        <v>0</v>
      </c>
      <c r="HK122" s="50">
        <f>('Total Expenditures by City'!HK122/'Total Expenditures by City'!HK$5)</f>
        <v>0</v>
      </c>
      <c r="HL122" s="50">
        <f>('Total Expenditures by City'!HL122/'Total Expenditures by City'!HL$5)</f>
        <v>0</v>
      </c>
      <c r="HM122" s="50">
        <f>('Total Expenditures by City'!HM122/'Total Expenditures by City'!HM$5)</f>
        <v>0</v>
      </c>
      <c r="HN122" s="50">
        <f>('Total Expenditures by City'!HN122/'Total Expenditures by City'!HN$5)</f>
        <v>0</v>
      </c>
      <c r="HO122" s="50">
        <f>('Total Expenditures by City'!HO122/'Total Expenditures by City'!HO$5)</f>
        <v>0</v>
      </c>
      <c r="HP122" s="50">
        <f>('Total Expenditures by City'!HP122/'Total Expenditures by City'!HP$5)</f>
        <v>0</v>
      </c>
      <c r="HQ122" s="50">
        <f>('Total Expenditures by City'!HQ122/'Total Expenditures by City'!HQ$5)</f>
        <v>0</v>
      </c>
      <c r="HR122" s="50">
        <f>('Total Expenditures by City'!HR122/'Total Expenditures by City'!HR$5)</f>
        <v>0</v>
      </c>
      <c r="HS122" s="50">
        <f>('Total Expenditures by City'!HS122/'Total Expenditures by City'!HS$5)</f>
        <v>0</v>
      </c>
      <c r="HT122" s="50">
        <f>('Total Expenditures by City'!HT122/'Total Expenditures by City'!HT$5)</f>
        <v>0</v>
      </c>
      <c r="HU122" s="50">
        <f>('Total Expenditures by City'!HU122/'Total Expenditures by City'!HU$5)</f>
        <v>0</v>
      </c>
      <c r="HV122" s="50">
        <f>('Total Expenditures by City'!HV122/'Total Expenditures by City'!HV$5)</f>
        <v>0</v>
      </c>
      <c r="HW122" s="50">
        <f>('Total Expenditures by City'!HW122/'Total Expenditures by City'!HW$5)</f>
        <v>0</v>
      </c>
      <c r="HX122" s="50">
        <f>('Total Expenditures by City'!HX122/'Total Expenditures by City'!HX$5)</f>
        <v>0</v>
      </c>
      <c r="HY122" s="50">
        <f>('Total Expenditures by City'!HY122/'Total Expenditures by City'!HY$5)</f>
        <v>0</v>
      </c>
      <c r="HZ122" s="50">
        <f>('Total Expenditures by City'!HZ122/'Total Expenditures by City'!HZ$5)</f>
        <v>0</v>
      </c>
      <c r="IA122" s="50">
        <f>('Total Expenditures by City'!IA122/'Total Expenditures by City'!IA$5)</f>
        <v>0</v>
      </c>
      <c r="IB122" s="50">
        <f>('Total Expenditures by City'!IB122/'Total Expenditures by City'!IB$5)</f>
        <v>0</v>
      </c>
      <c r="IC122" s="50">
        <f>('Total Expenditures by City'!IC122/'Total Expenditures by City'!IC$5)</f>
        <v>0</v>
      </c>
      <c r="ID122" s="50">
        <f>('Total Expenditures by City'!ID122/'Total Expenditures by City'!ID$5)</f>
        <v>0</v>
      </c>
      <c r="IE122" s="50">
        <f>('Total Expenditures by City'!IE122/'Total Expenditures by City'!IE$5)</f>
        <v>0</v>
      </c>
      <c r="IF122" s="50">
        <f>('Total Expenditures by City'!IF122/'Total Expenditures by City'!IF$5)</f>
        <v>0</v>
      </c>
      <c r="IG122" s="50">
        <f>('Total Expenditures by City'!IG122/'Total Expenditures by City'!IG$5)</f>
        <v>0</v>
      </c>
      <c r="IH122" s="50">
        <f>('Total Expenditures by City'!IH122/'Total Expenditures by City'!IH$5)</f>
        <v>0</v>
      </c>
      <c r="II122" s="50">
        <f>('Total Expenditures by City'!II122/'Total Expenditures by City'!II$5)</f>
        <v>0</v>
      </c>
      <c r="IJ122" s="50">
        <f>('Total Expenditures by City'!IJ122/'Total Expenditures by City'!IJ$5)</f>
        <v>0</v>
      </c>
      <c r="IK122" s="50">
        <f>('Total Expenditures by City'!IK122/'Total Expenditures by City'!IK$5)</f>
        <v>0</v>
      </c>
      <c r="IL122" s="50">
        <f>('Total Expenditures by City'!IL122/'Total Expenditures by City'!IL$5)</f>
        <v>0</v>
      </c>
      <c r="IM122" s="50">
        <f>('Total Expenditures by City'!IM122/'Total Expenditures by City'!IM$5)</f>
        <v>0</v>
      </c>
      <c r="IN122" s="50">
        <f>('Total Expenditures by City'!IN122/'Total Expenditures by City'!IN$5)</f>
        <v>0</v>
      </c>
      <c r="IO122" s="50">
        <f>('Total Expenditures by City'!IO122/'Total Expenditures by City'!IO$5)</f>
        <v>0</v>
      </c>
      <c r="IP122" s="50">
        <f>('Total Expenditures by City'!IP122/'Total Expenditures by City'!IP$5)</f>
        <v>0</v>
      </c>
      <c r="IQ122" s="50">
        <f>('Total Expenditures by City'!IQ122/'Total Expenditures by City'!IQ$5)</f>
        <v>0</v>
      </c>
      <c r="IR122" s="50">
        <f>('Total Expenditures by City'!IR122/'Total Expenditures by City'!IR$5)</f>
        <v>0</v>
      </c>
      <c r="IS122" s="50">
        <f>('Total Expenditures by City'!IS122/'Total Expenditures by City'!IS$5)</f>
        <v>0</v>
      </c>
      <c r="IT122" s="50">
        <f>('Total Expenditures by City'!IT122/'Total Expenditures by City'!IT$5)</f>
        <v>0</v>
      </c>
      <c r="IU122" s="50">
        <f>('Total Expenditures by City'!IU122/'Total Expenditures by City'!IU$5)</f>
        <v>0</v>
      </c>
      <c r="IV122" s="50">
        <f>('Total Expenditures by City'!IV122/'Total Expenditures by City'!IV$5)</f>
        <v>0</v>
      </c>
      <c r="IW122" s="50">
        <f>('Total Expenditures by City'!IW122/'Total Expenditures by City'!IW$5)</f>
        <v>0</v>
      </c>
      <c r="IX122" s="50">
        <f>('Total Expenditures by City'!IX122/'Total Expenditures by City'!IX$5)</f>
        <v>0</v>
      </c>
      <c r="IY122" s="50">
        <f>('Total Expenditures by City'!IY122/'Total Expenditures by City'!IY$5)</f>
        <v>0</v>
      </c>
      <c r="IZ122" s="50">
        <f>('Total Expenditures by City'!IZ122/'Total Expenditures by City'!IZ$5)</f>
        <v>0</v>
      </c>
      <c r="JA122" s="50">
        <f>('Total Expenditures by City'!JA122/'Total Expenditures by City'!JA$5)</f>
        <v>0</v>
      </c>
      <c r="JB122" s="50">
        <f>('Total Expenditures by City'!JB122/'Total Expenditures by City'!JB$5)</f>
        <v>0</v>
      </c>
      <c r="JC122" s="50">
        <f>('Total Expenditures by City'!JC122/'Total Expenditures by City'!JC$5)</f>
        <v>0</v>
      </c>
      <c r="JD122" s="50">
        <f>('Total Expenditures by City'!JD122/'Total Expenditures by City'!JD$5)</f>
        <v>0</v>
      </c>
      <c r="JE122" s="50">
        <f>('Total Expenditures by City'!JE122/'Total Expenditures by City'!JE$5)</f>
        <v>0</v>
      </c>
      <c r="JF122" s="50">
        <f>('Total Expenditures by City'!JF122/'Total Expenditures by City'!JF$5)</f>
        <v>0</v>
      </c>
      <c r="JG122" s="50">
        <f>('Total Expenditures by City'!JG122/'Total Expenditures by City'!JG$5)</f>
        <v>0</v>
      </c>
      <c r="JH122" s="50">
        <f>('Total Expenditures by City'!JH122/'Total Expenditures by City'!JH$5)</f>
        <v>0</v>
      </c>
      <c r="JI122" s="50">
        <f>('Total Expenditures by City'!JI122/'Total Expenditures by City'!JI$5)</f>
        <v>0</v>
      </c>
      <c r="JJ122" s="50">
        <f>('Total Expenditures by City'!JJ122/'Total Expenditures by City'!JJ$5)</f>
        <v>0</v>
      </c>
      <c r="JK122" s="50">
        <f>('Total Expenditures by City'!JK122/'Total Expenditures by City'!JK$5)</f>
        <v>0</v>
      </c>
      <c r="JL122" s="50">
        <f>('Total Expenditures by City'!JL122/'Total Expenditures by City'!JL$5)</f>
        <v>0</v>
      </c>
      <c r="JM122" s="50">
        <f>('Total Expenditures by City'!JM122/'Total Expenditures by City'!JM$5)</f>
        <v>0</v>
      </c>
      <c r="JN122" s="50">
        <f>('Total Expenditures by City'!JN122/'Total Expenditures by City'!JN$5)</f>
        <v>0</v>
      </c>
      <c r="JO122" s="50">
        <f>('Total Expenditures by City'!JO122/'Total Expenditures by City'!JO$5)</f>
        <v>0</v>
      </c>
      <c r="JP122" s="50">
        <f>('Total Expenditures by City'!JP122/'Total Expenditures by City'!JP$5)</f>
        <v>0</v>
      </c>
      <c r="JQ122" s="50">
        <f>('Total Expenditures by City'!JQ122/'Total Expenditures by City'!JQ$5)</f>
        <v>0</v>
      </c>
      <c r="JR122" s="50">
        <f>('Total Expenditures by City'!JR122/'Total Expenditures by City'!JR$5)</f>
        <v>0</v>
      </c>
      <c r="JS122" s="50">
        <f>('Total Expenditures by City'!JS122/'Total Expenditures by City'!JS$5)</f>
        <v>0</v>
      </c>
      <c r="JT122" s="50">
        <f>('Total Expenditures by City'!JT122/'Total Expenditures by City'!JT$5)</f>
        <v>0</v>
      </c>
      <c r="JU122" s="50">
        <f>('Total Expenditures by City'!JU122/'Total Expenditures by City'!JU$5)</f>
        <v>0</v>
      </c>
      <c r="JV122" s="50">
        <f>('Total Expenditures by City'!JV122/'Total Expenditures by City'!JV$5)</f>
        <v>0</v>
      </c>
      <c r="JW122" s="50">
        <f>('Total Expenditures by City'!JW122/'Total Expenditures by City'!JW$5)</f>
        <v>0</v>
      </c>
      <c r="JX122" s="50">
        <f>('Total Expenditures by City'!JX122/'Total Expenditures by City'!JX$5)</f>
        <v>0</v>
      </c>
      <c r="JY122" s="50">
        <f>('Total Expenditures by City'!JY122/'Total Expenditures by City'!JY$5)</f>
        <v>0</v>
      </c>
      <c r="JZ122" s="50">
        <f>('Total Expenditures by City'!JZ122/'Total Expenditures by City'!JZ$5)</f>
        <v>0</v>
      </c>
      <c r="KA122" s="50">
        <f>('Total Expenditures by City'!KA122/'Total Expenditures by City'!KA$5)</f>
        <v>0</v>
      </c>
      <c r="KB122" s="50">
        <f>('Total Expenditures by City'!KB122/'Total Expenditures by City'!KB$5)</f>
        <v>0</v>
      </c>
      <c r="KC122" s="50">
        <f>('Total Expenditures by City'!KC122/'Total Expenditures by City'!KC$5)</f>
        <v>0</v>
      </c>
      <c r="KD122" s="50">
        <f>('Total Expenditures by City'!KD122/'Total Expenditures by City'!KD$5)</f>
        <v>0</v>
      </c>
      <c r="KE122" s="50">
        <f>('Total Expenditures by City'!KE122/'Total Expenditures by City'!KE$5)</f>
        <v>0</v>
      </c>
      <c r="KF122" s="50">
        <f>('Total Expenditures by City'!KF122/'Total Expenditures by City'!KF$5)</f>
        <v>0</v>
      </c>
      <c r="KG122" s="50">
        <f>('Total Expenditures by City'!KG122/'Total Expenditures by City'!KG$5)</f>
        <v>0</v>
      </c>
      <c r="KH122" s="50">
        <f>('Total Expenditures by City'!KH122/'Total Expenditures by City'!KH$5)</f>
        <v>0</v>
      </c>
      <c r="KI122" s="50">
        <f>('Total Expenditures by City'!KI122/'Total Expenditures by City'!KI$5)</f>
        <v>0</v>
      </c>
      <c r="KJ122" s="50">
        <f>('Total Expenditures by City'!KJ122/'Total Expenditures by City'!KJ$5)</f>
        <v>0</v>
      </c>
      <c r="KK122" s="50">
        <f>('Total Expenditures by City'!KK122/'Total Expenditures by City'!KK$5)</f>
        <v>0</v>
      </c>
      <c r="KL122" s="50">
        <f>('Total Expenditures by City'!KL122/'Total Expenditures by City'!KL$5)</f>
        <v>0</v>
      </c>
      <c r="KM122" s="50">
        <f>('Total Expenditures by City'!KM122/'Total Expenditures by City'!KM$5)</f>
        <v>0</v>
      </c>
      <c r="KN122" s="50">
        <f>('Total Expenditures by City'!KN122/'Total Expenditures by City'!KN$5)</f>
        <v>0</v>
      </c>
      <c r="KO122" s="50">
        <f>('Total Expenditures by City'!KO122/'Total Expenditures by City'!KO$5)</f>
        <v>0</v>
      </c>
      <c r="KP122" s="50">
        <f>('Total Expenditures by City'!KP122/'Total Expenditures by City'!KP$5)</f>
        <v>0</v>
      </c>
      <c r="KQ122" s="50">
        <f>('Total Expenditures by City'!KQ122/'Total Expenditures by City'!KQ$5)</f>
        <v>0</v>
      </c>
      <c r="KR122" s="50">
        <f>('Total Expenditures by City'!KR122/'Total Expenditures by City'!KR$5)</f>
        <v>0</v>
      </c>
      <c r="KS122" s="50">
        <f>('Total Expenditures by City'!KS122/'Total Expenditures by City'!KS$5)</f>
        <v>0</v>
      </c>
      <c r="KT122" s="50">
        <f>('Total Expenditures by City'!KT122/'Total Expenditures by City'!KT$5)</f>
        <v>0</v>
      </c>
      <c r="KU122" s="50">
        <f>('Total Expenditures by City'!KU122/'Total Expenditures by City'!KU$5)</f>
        <v>0</v>
      </c>
      <c r="KV122" s="50">
        <f>('Total Expenditures by City'!KV122/'Total Expenditures by City'!KV$5)</f>
        <v>0</v>
      </c>
      <c r="KW122" s="50">
        <f>('Total Expenditures by City'!KW122/'Total Expenditures by City'!KW$5)</f>
        <v>0</v>
      </c>
      <c r="KX122" s="50">
        <f>('Total Expenditures by City'!KX122/'Total Expenditures by City'!KX$5)</f>
        <v>0</v>
      </c>
      <c r="KY122" s="50">
        <f>('Total Expenditures by City'!KY122/'Total Expenditures by City'!KY$5)</f>
        <v>0</v>
      </c>
      <c r="KZ122" s="50">
        <f>('Total Expenditures by City'!KZ122/'Total Expenditures by City'!KZ$5)</f>
        <v>0</v>
      </c>
      <c r="LA122" s="50">
        <f>('Total Expenditures by City'!LA122/'Total Expenditures by City'!LA$5)</f>
        <v>0</v>
      </c>
      <c r="LB122" s="50">
        <f>('Total Expenditures by City'!LB122/'Total Expenditures by City'!LB$5)</f>
        <v>0</v>
      </c>
      <c r="LC122" s="50">
        <f>('Total Expenditures by City'!LC122/'Total Expenditures by City'!LC$5)</f>
        <v>0</v>
      </c>
      <c r="LD122" s="50">
        <f>('Total Expenditures by City'!LD122/'Total Expenditures by City'!LD$5)</f>
        <v>0</v>
      </c>
      <c r="LE122" s="50">
        <f>('Total Expenditures by City'!LE122/'Total Expenditures by City'!LE$5)</f>
        <v>0</v>
      </c>
      <c r="LF122" s="50">
        <f>('Total Expenditures by City'!LF122/'Total Expenditures by City'!LF$5)</f>
        <v>0</v>
      </c>
      <c r="LG122" s="50">
        <f>('Total Expenditures by City'!LG122/'Total Expenditures by City'!LG$5)</f>
        <v>0</v>
      </c>
      <c r="LH122" s="50">
        <f>('Total Expenditures by City'!LH122/'Total Expenditures by City'!LH$5)</f>
        <v>0</v>
      </c>
      <c r="LI122" s="50">
        <f>('Total Expenditures by City'!LI122/'Total Expenditures by City'!LI$5)</f>
        <v>0</v>
      </c>
      <c r="LJ122" s="50">
        <f>('Total Expenditures by City'!LJ122/'Total Expenditures by City'!LJ$5)</f>
        <v>0</v>
      </c>
      <c r="LK122" s="50">
        <f>('Total Expenditures by City'!LK122/'Total Expenditures by City'!LK$5)</f>
        <v>0</v>
      </c>
      <c r="LL122" s="50">
        <f>('Total Expenditures by City'!LL122/'Total Expenditures by City'!LL$5)</f>
        <v>0</v>
      </c>
      <c r="LM122" s="50">
        <f>('Total Expenditures by City'!LM122/'Total Expenditures by City'!LM$5)</f>
        <v>0</v>
      </c>
      <c r="LN122" s="50">
        <f>('Total Expenditures by City'!LN122/'Total Expenditures by City'!LN$5)</f>
        <v>0</v>
      </c>
      <c r="LO122" s="50">
        <f>('Total Expenditures by City'!LO122/'Total Expenditures by City'!LO$5)</f>
        <v>0</v>
      </c>
      <c r="LP122" s="50">
        <f>('Total Expenditures by City'!LP122/'Total Expenditures by City'!LP$5)</f>
        <v>0</v>
      </c>
      <c r="LQ122" s="50">
        <f>('Total Expenditures by City'!LQ122/'Total Expenditures by City'!LQ$5)</f>
        <v>0</v>
      </c>
      <c r="LR122" s="50">
        <f>('Total Expenditures by City'!LR122/'Total Expenditures by City'!LR$5)</f>
        <v>0</v>
      </c>
      <c r="LS122" s="50">
        <f>('Total Expenditures by City'!LS122/'Total Expenditures by City'!LS$5)</f>
        <v>0</v>
      </c>
      <c r="LT122" s="50">
        <f>('Total Expenditures by City'!LT122/'Total Expenditures by City'!LT$5)</f>
        <v>0</v>
      </c>
      <c r="LU122" s="50">
        <f>('Total Expenditures by City'!LU122/'Total Expenditures by City'!LU$5)</f>
        <v>0</v>
      </c>
      <c r="LV122" s="50">
        <f>('Total Expenditures by City'!LV122/'Total Expenditures by City'!LV$5)</f>
        <v>0</v>
      </c>
      <c r="LW122" s="50">
        <f>('Total Expenditures by City'!LW122/'Total Expenditures by City'!LW$5)</f>
        <v>0</v>
      </c>
      <c r="LX122" s="50">
        <f>('Total Expenditures by City'!LX122/'Total Expenditures by City'!LX$5)</f>
        <v>0</v>
      </c>
      <c r="LY122" s="50">
        <f>('Total Expenditures by City'!LY122/'Total Expenditures by City'!LY$5)</f>
        <v>0</v>
      </c>
      <c r="LZ122" s="50">
        <f>('Total Expenditures by City'!LZ122/'Total Expenditures by City'!LZ$5)</f>
        <v>0</v>
      </c>
      <c r="MA122" s="50">
        <f>('Total Expenditures by City'!MA122/'Total Expenditures by City'!MA$5)</f>
        <v>0</v>
      </c>
      <c r="MB122" s="50">
        <f>('Total Expenditures by City'!MB122/'Total Expenditures by City'!MB$5)</f>
        <v>0</v>
      </c>
      <c r="MC122" s="50">
        <f>('Total Expenditures by City'!MC122/'Total Expenditures by City'!MC$5)</f>
        <v>0</v>
      </c>
      <c r="MD122" s="50">
        <f>('Total Expenditures by City'!MD122/'Total Expenditures by City'!MD$5)</f>
        <v>0</v>
      </c>
      <c r="ME122" s="50">
        <f>('Total Expenditures by City'!ME122/'Total Expenditures by City'!ME$5)</f>
        <v>0</v>
      </c>
      <c r="MF122" s="50">
        <f>('Total Expenditures by City'!MF122/'Total Expenditures by City'!MF$5)</f>
        <v>0</v>
      </c>
      <c r="MG122" s="50">
        <f>('Total Expenditures by City'!MG122/'Total Expenditures by City'!MG$5)</f>
        <v>0</v>
      </c>
      <c r="MH122" s="50">
        <f>('Total Expenditures by City'!MH122/'Total Expenditures by City'!MH$5)</f>
        <v>0</v>
      </c>
      <c r="MI122" s="50">
        <f>('Total Expenditures by City'!MI122/'Total Expenditures by City'!MI$5)</f>
        <v>0</v>
      </c>
      <c r="MJ122" s="50">
        <f>('Total Expenditures by City'!MJ122/'Total Expenditures by City'!MJ$5)</f>
        <v>0</v>
      </c>
      <c r="MK122" s="50">
        <f>('Total Expenditures by City'!MK122/'Total Expenditures by City'!MK$5)</f>
        <v>0</v>
      </c>
      <c r="ML122" s="50">
        <f>('Total Expenditures by City'!ML122/'Total Expenditures by City'!ML$5)</f>
        <v>0</v>
      </c>
      <c r="MM122" s="50">
        <f>('Total Expenditures by City'!MM122/'Total Expenditures by City'!MM$5)</f>
        <v>0</v>
      </c>
      <c r="MN122" s="50">
        <f>('Total Expenditures by City'!MN122/'Total Expenditures by City'!MN$5)</f>
        <v>0</v>
      </c>
      <c r="MO122" s="50">
        <f>('Total Expenditures by City'!MO122/'Total Expenditures by City'!MO$5)</f>
        <v>0</v>
      </c>
      <c r="MP122" s="50">
        <f>('Total Expenditures by City'!MP122/'Total Expenditures by City'!MP$5)</f>
        <v>0</v>
      </c>
      <c r="MQ122" s="50">
        <f>('Total Expenditures by City'!MQ122/'Total Expenditures by City'!MQ$5)</f>
        <v>0</v>
      </c>
      <c r="MR122" s="50">
        <f>('Total Expenditures by City'!MR122/'Total Expenditures by City'!MR$5)</f>
        <v>0</v>
      </c>
      <c r="MS122" s="50">
        <f>('Total Expenditures by City'!MS122/'Total Expenditures by City'!MS$5)</f>
        <v>0</v>
      </c>
      <c r="MT122" s="50">
        <f>('Total Expenditures by City'!MT122/'Total Expenditures by City'!MT$5)</f>
        <v>0</v>
      </c>
      <c r="MU122" s="50">
        <f>('Total Expenditures by City'!MU122/'Total Expenditures by City'!MU$5)</f>
        <v>0</v>
      </c>
      <c r="MV122" s="50">
        <f>('Total Expenditures by City'!MV122/'Total Expenditures by City'!MV$5)</f>
        <v>0</v>
      </c>
      <c r="MW122" s="50">
        <f>('Total Expenditures by City'!MW122/'Total Expenditures by City'!MW$5)</f>
        <v>0</v>
      </c>
      <c r="MX122" s="50">
        <f>('Total Expenditures by City'!MX122/'Total Expenditures by City'!MX$5)</f>
        <v>0</v>
      </c>
      <c r="MY122" s="50">
        <f>('Total Expenditures by City'!MY122/'Total Expenditures by City'!MY$5)</f>
        <v>0</v>
      </c>
      <c r="MZ122" s="50">
        <f>('Total Expenditures by City'!MZ122/'Total Expenditures by City'!MZ$5)</f>
        <v>0</v>
      </c>
      <c r="NA122" s="50">
        <f>('Total Expenditures by City'!NA122/'Total Expenditures by City'!NA$5)</f>
        <v>0</v>
      </c>
      <c r="NB122" s="50">
        <f>('Total Expenditures by City'!NB122/'Total Expenditures by City'!NB$5)</f>
        <v>0</v>
      </c>
      <c r="NC122" s="50">
        <f>('Total Expenditures by City'!NC122/'Total Expenditures by City'!NC$5)</f>
        <v>0</v>
      </c>
      <c r="ND122" s="50">
        <f>('Total Expenditures by City'!ND122/'Total Expenditures by City'!ND$5)</f>
        <v>0</v>
      </c>
      <c r="NE122" s="50">
        <f>('Total Expenditures by City'!NE122/'Total Expenditures by City'!NE$5)</f>
        <v>0</v>
      </c>
      <c r="NF122" s="50">
        <f>('Total Expenditures by City'!NF122/'Total Expenditures by City'!NF$5)</f>
        <v>0</v>
      </c>
      <c r="NG122" s="50">
        <f>('Total Expenditures by City'!NG122/'Total Expenditures by City'!NG$5)</f>
        <v>0</v>
      </c>
      <c r="NH122" s="50">
        <f>('Total Expenditures by City'!NH122/'Total Expenditures by City'!NH$5)</f>
        <v>0</v>
      </c>
      <c r="NI122" s="50">
        <f>('Total Expenditures by City'!NI122/'Total Expenditures by City'!NI$5)</f>
        <v>0</v>
      </c>
      <c r="NJ122" s="50">
        <f>('Total Expenditures by City'!NJ122/'Total Expenditures by City'!NJ$5)</f>
        <v>0</v>
      </c>
      <c r="NK122" s="50">
        <f>('Total Expenditures by City'!NK122/'Total Expenditures by City'!NK$5)</f>
        <v>0</v>
      </c>
      <c r="NL122" s="50">
        <f>('Total Expenditures by City'!NL122/'Total Expenditures by City'!NL$5)</f>
        <v>0</v>
      </c>
      <c r="NM122" s="50">
        <f>('Total Expenditures by City'!NM122/'Total Expenditures by City'!NM$5)</f>
        <v>0</v>
      </c>
      <c r="NN122" s="50">
        <f>('Total Expenditures by City'!NN122/'Total Expenditures by City'!NN$5)</f>
        <v>0</v>
      </c>
      <c r="NO122" s="50">
        <f>('Total Expenditures by City'!NO122/'Total Expenditures by City'!NO$5)</f>
        <v>0</v>
      </c>
      <c r="NP122" s="50">
        <f>('Total Expenditures by City'!NP122/'Total Expenditures by City'!NP$5)</f>
        <v>0</v>
      </c>
      <c r="NQ122" s="50">
        <f>('Total Expenditures by City'!NQ122/'Total Expenditures by City'!NQ$5)</f>
        <v>0</v>
      </c>
      <c r="NR122" s="50">
        <f>('Total Expenditures by City'!NR122/'Total Expenditures by City'!NR$5)</f>
        <v>0</v>
      </c>
      <c r="NS122" s="50">
        <f>('Total Expenditures by City'!NS122/'Total Expenditures by City'!NS$5)</f>
        <v>0</v>
      </c>
      <c r="NT122" s="50">
        <f>('Total Expenditures by City'!NT122/'Total Expenditures by City'!NT$5)</f>
        <v>0</v>
      </c>
      <c r="NU122" s="50">
        <f>('Total Expenditures by City'!NU122/'Total Expenditures by City'!NU$5)</f>
        <v>0</v>
      </c>
      <c r="NV122" s="50">
        <f>('Total Expenditures by City'!NV122/'Total Expenditures by City'!NV$5)</f>
        <v>0</v>
      </c>
      <c r="NW122" s="50">
        <f>('Total Expenditures by City'!NW122/'Total Expenditures by City'!NW$5)</f>
        <v>0</v>
      </c>
      <c r="NX122" s="50">
        <f>('Total Expenditures by City'!NX122/'Total Expenditures by City'!NX$5)</f>
        <v>0</v>
      </c>
      <c r="NY122" s="50">
        <f>('Total Expenditures by City'!NY122/'Total Expenditures by City'!NY$5)</f>
        <v>0</v>
      </c>
      <c r="NZ122" s="50">
        <f>('Total Expenditures by City'!NZ122/'Total Expenditures by City'!NZ$5)</f>
        <v>0</v>
      </c>
      <c r="OA122" s="50">
        <f>('Total Expenditures by City'!OA122/'Total Expenditures by City'!OA$5)</f>
        <v>0</v>
      </c>
      <c r="OB122" s="50">
        <f>('Total Expenditures by City'!OB122/'Total Expenditures by City'!OB$5)</f>
        <v>0</v>
      </c>
      <c r="OC122" s="50">
        <f>('Total Expenditures by City'!OC122/'Total Expenditures by City'!OC$5)</f>
        <v>0</v>
      </c>
      <c r="OD122" s="50">
        <f>('Total Expenditures by City'!OD122/'Total Expenditures by City'!OD$5)</f>
        <v>0</v>
      </c>
      <c r="OE122" s="50">
        <f>('Total Expenditures by City'!OE122/'Total Expenditures by City'!OE$5)</f>
        <v>0</v>
      </c>
      <c r="OF122" s="50">
        <f>('Total Expenditures by City'!OF122/'Total Expenditures by City'!OF$5)</f>
        <v>0</v>
      </c>
      <c r="OG122" s="50">
        <f>('Total Expenditures by City'!OG122/'Total Expenditures by City'!OG$5)</f>
        <v>0</v>
      </c>
      <c r="OH122" s="50">
        <f>('Total Expenditures by City'!OH122/'Total Expenditures by City'!OH$5)</f>
        <v>0</v>
      </c>
      <c r="OI122" s="50">
        <f>('Total Expenditures by City'!OI122/'Total Expenditures by City'!OI$5)</f>
        <v>0</v>
      </c>
      <c r="OJ122" s="50">
        <f>('Total Expenditures by City'!OJ122/'Total Expenditures by City'!OJ$5)</f>
        <v>0</v>
      </c>
      <c r="OK122" s="50">
        <f>('Total Expenditures by City'!OK122/'Total Expenditures by City'!OK$5)</f>
        <v>0</v>
      </c>
      <c r="OL122" s="50">
        <f>('Total Expenditures by City'!OL122/'Total Expenditures by City'!OL$5)</f>
        <v>0</v>
      </c>
      <c r="OM122" s="50">
        <f>('Total Expenditures by City'!OM122/'Total Expenditures by City'!OM$5)</f>
        <v>0</v>
      </c>
      <c r="ON122" s="50">
        <f>('Total Expenditures by City'!ON122/'Total Expenditures by City'!ON$5)</f>
        <v>0</v>
      </c>
      <c r="OO122" s="50">
        <f>('Total Expenditures by City'!OO122/'Total Expenditures by City'!OO$5)</f>
        <v>0</v>
      </c>
      <c r="OP122" s="50">
        <f>('Total Expenditures by City'!OP122/'Total Expenditures by City'!OP$5)</f>
        <v>0</v>
      </c>
      <c r="OQ122" s="50">
        <f>('Total Expenditures by City'!OQ122/'Total Expenditures by City'!OQ$5)</f>
        <v>0</v>
      </c>
      <c r="OR122" s="50">
        <f>('Total Expenditures by City'!OR122/'Total Expenditures by City'!OR$5)</f>
        <v>0</v>
      </c>
      <c r="OS122" s="50">
        <f>('Total Expenditures by City'!OS122/'Total Expenditures by City'!OS$5)</f>
        <v>0</v>
      </c>
      <c r="OT122" s="50">
        <f>('Total Expenditures by City'!OT122/'Total Expenditures by City'!OT$5)</f>
        <v>0</v>
      </c>
      <c r="OU122" s="50">
        <f>('Total Expenditures by City'!OU122/'Total Expenditures by City'!OU$5)</f>
        <v>0</v>
      </c>
      <c r="OV122" s="50">
        <f>('Total Expenditures by City'!OV122/'Total Expenditures by City'!OV$5)</f>
        <v>0</v>
      </c>
      <c r="OW122" s="50">
        <f>('Total Expenditures by City'!OW122/'Total Expenditures by City'!OW$5)</f>
        <v>0</v>
      </c>
      <c r="OX122" s="51">
        <f>('Total Expenditures by City'!OX122/'Total Expenditures by City'!OX$5)</f>
        <v>0</v>
      </c>
    </row>
    <row r="123" spans="1:414" x14ac:dyDescent="0.25">
      <c r="A123" s="6"/>
      <c r="B123" s="7">
        <v>669</v>
      </c>
      <c r="C123" s="8" t="s">
        <v>606</v>
      </c>
      <c r="D123" s="50">
        <f>('Total Expenditures by City'!D123/'Total Expenditures by City'!D$5)</f>
        <v>0</v>
      </c>
      <c r="E123" s="50">
        <f>('Total Expenditures by City'!E123/'Total Expenditures by City'!E$5)</f>
        <v>0</v>
      </c>
      <c r="F123" s="50">
        <f>('Total Expenditures by City'!F123/'Total Expenditures by City'!F$5)</f>
        <v>0</v>
      </c>
      <c r="G123" s="50">
        <f>('Total Expenditures by City'!G123/'Total Expenditures by City'!G$5)</f>
        <v>0</v>
      </c>
      <c r="H123" s="50">
        <f>('Total Expenditures by City'!H123/'Total Expenditures by City'!H$5)</f>
        <v>0</v>
      </c>
      <c r="I123" s="50">
        <f>('Total Expenditures by City'!I123/'Total Expenditures by City'!I$5)</f>
        <v>0</v>
      </c>
      <c r="J123" s="50">
        <f>('Total Expenditures by City'!J123/'Total Expenditures by City'!J$5)</f>
        <v>0</v>
      </c>
      <c r="K123" s="50">
        <f>('Total Expenditures by City'!K123/'Total Expenditures by City'!K$5)</f>
        <v>0</v>
      </c>
      <c r="L123" s="50">
        <f>('Total Expenditures by City'!L123/'Total Expenditures by City'!L$5)</f>
        <v>0</v>
      </c>
      <c r="M123" s="50">
        <f>('Total Expenditures by City'!M123/'Total Expenditures by City'!M$5)</f>
        <v>0</v>
      </c>
      <c r="N123" s="50">
        <f>('Total Expenditures by City'!N123/'Total Expenditures by City'!N$5)</f>
        <v>0</v>
      </c>
      <c r="O123" s="50">
        <f>('Total Expenditures by City'!O123/'Total Expenditures by City'!O$5)</f>
        <v>0</v>
      </c>
      <c r="P123" s="50">
        <f>('Total Expenditures by City'!P123/'Total Expenditures by City'!P$5)</f>
        <v>0</v>
      </c>
      <c r="Q123" s="50">
        <f>('Total Expenditures by City'!Q123/'Total Expenditures by City'!Q$5)</f>
        <v>0</v>
      </c>
      <c r="R123" s="50">
        <f>('Total Expenditures by City'!R123/'Total Expenditures by City'!R$5)</f>
        <v>0</v>
      </c>
      <c r="S123" s="50">
        <f>('Total Expenditures by City'!S123/'Total Expenditures by City'!S$5)</f>
        <v>0</v>
      </c>
      <c r="T123" s="50">
        <f>('Total Expenditures by City'!T123/'Total Expenditures by City'!T$5)</f>
        <v>0</v>
      </c>
      <c r="U123" s="50">
        <f>('Total Expenditures by City'!U123/'Total Expenditures by City'!U$5)</f>
        <v>0</v>
      </c>
      <c r="V123" s="50">
        <f>('Total Expenditures by City'!V123/'Total Expenditures by City'!V$5)</f>
        <v>0</v>
      </c>
      <c r="W123" s="50">
        <f>('Total Expenditures by City'!W123/'Total Expenditures by City'!W$5)</f>
        <v>0</v>
      </c>
      <c r="X123" s="50">
        <f>('Total Expenditures by City'!X123/'Total Expenditures by City'!X$5)</f>
        <v>0</v>
      </c>
      <c r="Y123" s="50">
        <f>('Total Expenditures by City'!Y123/'Total Expenditures by City'!Y$5)</f>
        <v>0</v>
      </c>
      <c r="Z123" s="50">
        <f>('Total Expenditures by City'!Z123/'Total Expenditures by City'!Z$5)</f>
        <v>0</v>
      </c>
      <c r="AA123" s="50">
        <f>('Total Expenditures by City'!AA123/'Total Expenditures by City'!AA$5)</f>
        <v>0</v>
      </c>
      <c r="AB123" s="50">
        <f>('Total Expenditures by City'!AB123/'Total Expenditures by City'!AB$5)</f>
        <v>0</v>
      </c>
      <c r="AC123" s="50">
        <f>('Total Expenditures by City'!AC123/'Total Expenditures by City'!AC$5)</f>
        <v>0</v>
      </c>
      <c r="AD123" s="50">
        <f>('Total Expenditures by City'!AD123/'Total Expenditures by City'!AD$5)</f>
        <v>0</v>
      </c>
      <c r="AE123" s="50">
        <f>('Total Expenditures by City'!AE123/'Total Expenditures by City'!AE$5)</f>
        <v>0</v>
      </c>
      <c r="AF123" s="50">
        <f>('Total Expenditures by City'!AF123/'Total Expenditures by City'!AF$5)</f>
        <v>0</v>
      </c>
      <c r="AG123" s="50">
        <f>('Total Expenditures by City'!AG123/'Total Expenditures by City'!AG$5)</f>
        <v>0</v>
      </c>
      <c r="AH123" s="50">
        <f>('Total Expenditures by City'!AH123/'Total Expenditures by City'!AH$5)</f>
        <v>0</v>
      </c>
      <c r="AI123" s="50">
        <f>('Total Expenditures by City'!AI123/'Total Expenditures by City'!AI$5)</f>
        <v>0</v>
      </c>
      <c r="AJ123" s="50">
        <f>('Total Expenditures by City'!AJ123/'Total Expenditures by City'!AJ$5)</f>
        <v>0</v>
      </c>
      <c r="AK123" s="50">
        <f>('Total Expenditures by City'!AK123/'Total Expenditures by City'!AK$5)</f>
        <v>0</v>
      </c>
      <c r="AL123" s="50">
        <f>('Total Expenditures by City'!AL123/'Total Expenditures by City'!AL$5)</f>
        <v>0</v>
      </c>
      <c r="AM123" s="50">
        <f>('Total Expenditures by City'!AM123/'Total Expenditures by City'!AM$5)</f>
        <v>0</v>
      </c>
      <c r="AN123" s="50">
        <f>('Total Expenditures by City'!AN123/'Total Expenditures by City'!AN$5)</f>
        <v>0</v>
      </c>
      <c r="AO123" s="50">
        <f>('Total Expenditures by City'!AO123/'Total Expenditures by City'!AO$5)</f>
        <v>0</v>
      </c>
      <c r="AP123" s="50">
        <f>('Total Expenditures by City'!AP123/'Total Expenditures by City'!AP$5)</f>
        <v>0</v>
      </c>
      <c r="AQ123" s="50">
        <f>('Total Expenditures by City'!AQ123/'Total Expenditures by City'!AQ$5)</f>
        <v>0</v>
      </c>
      <c r="AR123" s="50">
        <f>('Total Expenditures by City'!AR123/'Total Expenditures by City'!AR$5)</f>
        <v>0</v>
      </c>
      <c r="AS123" s="50">
        <f>('Total Expenditures by City'!AS123/'Total Expenditures by City'!AS$5)</f>
        <v>0</v>
      </c>
      <c r="AT123" s="50">
        <f>('Total Expenditures by City'!AT123/'Total Expenditures by City'!AT$5)</f>
        <v>0</v>
      </c>
      <c r="AU123" s="50">
        <f>('Total Expenditures by City'!AU123/'Total Expenditures by City'!AU$5)</f>
        <v>0</v>
      </c>
      <c r="AV123" s="50">
        <f>('Total Expenditures by City'!AV123/'Total Expenditures by City'!AV$5)</f>
        <v>0</v>
      </c>
      <c r="AW123" s="50">
        <f>('Total Expenditures by City'!AW123/'Total Expenditures by City'!AW$5)</f>
        <v>0</v>
      </c>
      <c r="AX123" s="50">
        <f>('Total Expenditures by City'!AX123/'Total Expenditures by City'!AX$5)</f>
        <v>0</v>
      </c>
      <c r="AY123" s="50">
        <f>('Total Expenditures by City'!AY123/'Total Expenditures by City'!AY$5)</f>
        <v>0</v>
      </c>
      <c r="AZ123" s="50">
        <f>('Total Expenditures by City'!AZ123/'Total Expenditures by City'!AZ$5)</f>
        <v>0</v>
      </c>
      <c r="BA123" s="50">
        <f>('Total Expenditures by City'!BA123/'Total Expenditures by City'!BA$5)</f>
        <v>0</v>
      </c>
      <c r="BB123" s="50">
        <f>('Total Expenditures by City'!BB123/'Total Expenditures by City'!BB$5)</f>
        <v>0</v>
      </c>
      <c r="BC123" s="50">
        <f>('Total Expenditures by City'!BC123/'Total Expenditures by City'!BC$5)</f>
        <v>0</v>
      </c>
      <c r="BD123" s="50">
        <f>('Total Expenditures by City'!BD123/'Total Expenditures by City'!BD$5)</f>
        <v>0</v>
      </c>
      <c r="BE123" s="50">
        <f>('Total Expenditures by City'!BE123/'Total Expenditures by City'!BE$5)</f>
        <v>0</v>
      </c>
      <c r="BF123" s="50">
        <f>('Total Expenditures by City'!BF123/'Total Expenditures by City'!BF$5)</f>
        <v>0</v>
      </c>
      <c r="BG123" s="50">
        <f>('Total Expenditures by City'!BG123/'Total Expenditures by City'!BG$5)</f>
        <v>0</v>
      </c>
      <c r="BH123" s="50">
        <f>('Total Expenditures by City'!BH123/'Total Expenditures by City'!BH$5)</f>
        <v>0</v>
      </c>
      <c r="BI123" s="50">
        <f>('Total Expenditures by City'!BI123/'Total Expenditures by City'!BI$5)</f>
        <v>0</v>
      </c>
      <c r="BJ123" s="50">
        <f>('Total Expenditures by City'!BJ123/'Total Expenditures by City'!BJ$5)</f>
        <v>0</v>
      </c>
      <c r="BK123" s="50">
        <f>('Total Expenditures by City'!BK123/'Total Expenditures by City'!BK$5)</f>
        <v>0</v>
      </c>
      <c r="BL123" s="50">
        <f>('Total Expenditures by City'!BL123/'Total Expenditures by City'!BL$5)</f>
        <v>0</v>
      </c>
      <c r="BM123" s="50">
        <f>('Total Expenditures by City'!BM123/'Total Expenditures by City'!BM$5)</f>
        <v>0</v>
      </c>
      <c r="BN123" s="50">
        <f>('Total Expenditures by City'!BN123/'Total Expenditures by City'!BN$5)</f>
        <v>0</v>
      </c>
      <c r="BO123" s="50">
        <f>('Total Expenditures by City'!BO123/'Total Expenditures by City'!BO$5)</f>
        <v>0</v>
      </c>
      <c r="BP123" s="50">
        <f>('Total Expenditures by City'!BP123/'Total Expenditures by City'!BP$5)</f>
        <v>0</v>
      </c>
      <c r="BQ123" s="50">
        <f>('Total Expenditures by City'!BQ123/'Total Expenditures by City'!BQ$5)</f>
        <v>0</v>
      </c>
      <c r="BR123" s="50">
        <f>('Total Expenditures by City'!BR123/'Total Expenditures by City'!BR$5)</f>
        <v>0</v>
      </c>
      <c r="BS123" s="50">
        <f>('Total Expenditures by City'!BS123/'Total Expenditures by City'!BS$5)</f>
        <v>0</v>
      </c>
      <c r="BT123" s="50">
        <f>('Total Expenditures by City'!BT123/'Total Expenditures by City'!BT$5)</f>
        <v>0</v>
      </c>
      <c r="BU123" s="50">
        <f>('Total Expenditures by City'!BU123/'Total Expenditures by City'!BU$5)</f>
        <v>0</v>
      </c>
      <c r="BV123" s="50">
        <f>('Total Expenditures by City'!BV123/'Total Expenditures by City'!BV$5)</f>
        <v>0</v>
      </c>
      <c r="BW123" s="50">
        <f>('Total Expenditures by City'!BW123/'Total Expenditures by City'!BW$5)</f>
        <v>0</v>
      </c>
      <c r="BX123" s="50">
        <f>('Total Expenditures by City'!BX123/'Total Expenditures by City'!BX$5)</f>
        <v>0</v>
      </c>
      <c r="BY123" s="50">
        <f>('Total Expenditures by City'!BY123/'Total Expenditures by City'!BY$5)</f>
        <v>0</v>
      </c>
      <c r="BZ123" s="50">
        <f>('Total Expenditures by City'!BZ123/'Total Expenditures by City'!BZ$5)</f>
        <v>0</v>
      </c>
      <c r="CA123" s="50">
        <f>('Total Expenditures by City'!CA123/'Total Expenditures by City'!CA$5)</f>
        <v>0</v>
      </c>
      <c r="CB123" s="50">
        <f>('Total Expenditures by City'!CB123/'Total Expenditures by City'!CB$5)</f>
        <v>0</v>
      </c>
      <c r="CC123" s="50">
        <f>('Total Expenditures by City'!CC123/'Total Expenditures by City'!CC$5)</f>
        <v>0</v>
      </c>
      <c r="CD123" s="50">
        <f>('Total Expenditures by City'!CD123/'Total Expenditures by City'!CD$5)</f>
        <v>0</v>
      </c>
      <c r="CE123" s="50">
        <f>('Total Expenditures by City'!CE123/'Total Expenditures by City'!CE$5)</f>
        <v>0</v>
      </c>
      <c r="CF123" s="50">
        <f>('Total Expenditures by City'!CF123/'Total Expenditures by City'!CF$5)</f>
        <v>0</v>
      </c>
      <c r="CG123" s="50">
        <f>('Total Expenditures by City'!CG123/'Total Expenditures by City'!CG$5)</f>
        <v>0</v>
      </c>
      <c r="CH123" s="50">
        <f>('Total Expenditures by City'!CH123/'Total Expenditures by City'!CH$5)</f>
        <v>0</v>
      </c>
      <c r="CI123" s="50">
        <f>('Total Expenditures by City'!CI123/'Total Expenditures by City'!CI$5)</f>
        <v>0</v>
      </c>
      <c r="CJ123" s="50">
        <f>('Total Expenditures by City'!CJ123/'Total Expenditures by City'!CJ$5)</f>
        <v>0</v>
      </c>
      <c r="CK123" s="50">
        <f>('Total Expenditures by City'!CK123/'Total Expenditures by City'!CK$5)</f>
        <v>0</v>
      </c>
      <c r="CL123" s="50">
        <f>('Total Expenditures by City'!CL123/'Total Expenditures by City'!CL$5)</f>
        <v>0</v>
      </c>
      <c r="CM123" s="50">
        <f>('Total Expenditures by City'!CM123/'Total Expenditures by City'!CM$5)</f>
        <v>0</v>
      </c>
      <c r="CN123" s="50">
        <f>('Total Expenditures by City'!CN123/'Total Expenditures by City'!CN$5)</f>
        <v>0</v>
      </c>
      <c r="CO123" s="50">
        <f>('Total Expenditures by City'!CO123/'Total Expenditures by City'!CO$5)</f>
        <v>0</v>
      </c>
      <c r="CP123" s="50">
        <f>('Total Expenditures by City'!CP123/'Total Expenditures by City'!CP$5)</f>
        <v>0</v>
      </c>
      <c r="CQ123" s="50">
        <f>('Total Expenditures by City'!CQ123/'Total Expenditures by City'!CQ$5)</f>
        <v>0</v>
      </c>
      <c r="CR123" s="50">
        <f>('Total Expenditures by City'!CR123/'Total Expenditures by City'!CR$5)</f>
        <v>0</v>
      </c>
      <c r="CS123" s="50">
        <f>('Total Expenditures by City'!CS123/'Total Expenditures by City'!CS$5)</f>
        <v>0</v>
      </c>
      <c r="CT123" s="50">
        <f>('Total Expenditures by City'!CT123/'Total Expenditures by City'!CT$5)</f>
        <v>0</v>
      </c>
      <c r="CU123" s="50">
        <f>('Total Expenditures by City'!CU123/'Total Expenditures by City'!CU$5)</f>
        <v>0</v>
      </c>
      <c r="CV123" s="50">
        <f>('Total Expenditures by City'!CV123/'Total Expenditures by City'!CV$5)</f>
        <v>0</v>
      </c>
      <c r="CW123" s="50">
        <f>('Total Expenditures by City'!CW123/'Total Expenditures by City'!CW$5)</f>
        <v>0</v>
      </c>
      <c r="CX123" s="50">
        <f>('Total Expenditures by City'!CX123/'Total Expenditures by City'!CX$5)</f>
        <v>0</v>
      </c>
      <c r="CY123" s="50">
        <f>('Total Expenditures by City'!CY123/'Total Expenditures by City'!CY$5)</f>
        <v>0</v>
      </c>
      <c r="CZ123" s="50">
        <f>('Total Expenditures by City'!CZ123/'Total Expenditures by City'!CZ$5)</f>
        <v>0</v>
      </c>
      <c r="DA123" s="50">
        <f>('Total Expenditures by City'!DA123/'Total Expenditures by City'!DA$5)</f>
        <v>0</v>
      </c>
      <c r="DB123" s="50">
        <f>('Total Expenditures by City'!DB123/'Total Expenditures by City'!DB$5)</f>
        <v>0</v>
      </c>
      <c r="DC123" s="50">
        <f>('Total Expenditures by City'!DC123/'Total Expenditures by City'!DC$5)</f>
        <v>0</v>
      </c>
      <c r="DD123" s="50">
        <f>('Total Expenditures by City'!DD123/'Total Expenditures by City'!DD$5)</f>
        <v>0</v>
      </c>
      <c r="DE123" s="50">
        <f>('Total Expenditures by City'!DE123/'Total Expenditures by City'!DE$5)</f>
        <v>0</v>
      </c>
      <c r="DF123" s="50">
        <f>('Total Expenditures by City'!DF123/'Total Expenditures by City'!DF$5)</f>
        <v>0</v>
      </c>
      <c r="DG123" s="50">
        <f>('Total Expenditures by City'!DG123/'Total Expenditures by City'!DG$5)</f>
        <v>0</v>
      </c>
      <c r="DH123" s="50">
        <f>('Total Expenditures by City'!DH123/'Total Expenditures by City'!DH$5)</f>
        <v>0</v>
      </c>
      <c r="DI123" s="50">
        <f>('Total Expenditures by City'!DI123/'Total Expenditures by City'!DI$5)</f>
        <v>0</v>
      </c>
      <c r="DJ123" s="50">
        <f>('Total Expenditures by City'!DJ123/'Total Expenditures by City'!DJ$5)</f>
        <v>0</v>
      </c>
      <c r="DK123" s="50">
        <f>('Total Expenditures by City'!DK123/'Total Expenditures by City'!DK$5)</f>
        <v>0</v>
      </c>
      <c r="DL123" s="50">
        <f>('Total Expenditures by City'!DL123/'Total Expenditures by City'!DL$5)</f>
        <v>0</v>
      </c>
      <c r="DM123" s="50">
        <f>('Total Expenditures by City'!DM123/'Total Expenditures by City'!DM$5)</f>
        <v>0</v>
      </c>
      <c r="DN123" s="50">
        <f>('Total Expenditures by City'!DN123/'Total Expenditures by City'!DN$5)</f>
        <v>0</v>
      </c>
      <c r="DO123" s="50">
        <f>('Total Expenditures by City'!DO123/'Total Expenditures by City'!DO$5)</f>
        <v>0</v>
      </c>
      <c r="DP123" s="50">
        <f>('Total Expenditures by City'!DP123/'Total Expenditures by City'!DP$5)</f>
        <v>0</v>
      </c>
      <c r="DQ123" s="50">
        <f>('Total Expenditures by City'!DQ123/'Total Expenditures by City'!DQ$5)</f>
        <v>0</v>
      </c>
      <c r="DR123" s="50">
        <f>('Total Expenditures by City'!DR123/'Total Expenditures by City'!DR$5)</f>
        <v>0</v>
      </c>
      <c r="DS123" s="50">
        <f>('Total Expenditures by City'!DS123/'Total Expenditures by City'!DS$5)</f>
        <v>0</v>
      </c>
      <c r="DT123" s="50">
        <f>('Total Expenditures by City'!DT123/'Total Expenditures by City'!DT$5)</f>
        <v>0</v>
      </c>
      <c r="DU123" s="50">
        <f>('Total Expenditures by City'!DU123/'Total Expenditures by City'!DU$5)</f>
        <v>0</v>
      </c>
      <c r="DV123" s="50">
        <f>('Total Expenditures by City'!DV123/'Total Expenditures by City'!DV$5)</f>
        <v>0</v>
      </c>
      <c r="DW123" s="50">
        <f>('Total Expenditures by City'!DW123/'Total Expenditures by City'!DW$5)</f>
        <v>0</v>
      </c>
      <c r="DX123" s="50">
        <f>('Total Expenditures by City'!DX123/'Total Expenditures by City'!DX$5)</f>
        <v>0</v>
      </c>
      <c r="DY123" s="50">
        <f>('Total Expenditures by City'!DY123/'Total Expenditures by City'!DY$5)</f>
        <v>0</v>
      </c>
      <c r="DZ123" s="50">
        <f>('Total Expenditures by City'!DZ123/'Total Expenditures by City'!DZ$5)</f>
        <v>0</v>
      </c>
      <c r="EA123" s="50">
        <f>('Total Expenditures by City'!EA123/'Total Expenditures by City'!EA$5)</f>
        <v>0</v>
      </c>
      <c r="EB123" s="50">
        <f>('Total Expenditures by City'!EB123/'Total Expenditures by City'!EB$5)</f>
        <v>0</v>
      </c>
      <c r="EC123" s="50">
        <f>('Total Expenditures by City'!EC123/'Total Expenditures by City'!EC$5)</f>
        <v>0</v>
      </c>
      <c r="ED123" s="50">
        <f>('Total Expenditures by City'!ED123/'Total Expenditures by City'!ED$5)</f>
        <v>0</v>
      </c>
      <c r="EE123" s="50">
        <f>('Total Expenditures by City'!EE123/'Total Expenditures by City'!EE$5)</f>
        <v>0</v>
      </c>
      <c r="EF123" s="50">
        <f>('Total Expenditures by City'!EF123/'Total Expenditures by City'!EF$5)</f>
        <v>0</v>
      </c>
      <c r="EG123" s="50">
        <f>('Total Expenditures by City'!EG123/'Total Expenditures by City'!EG$5)</f>
        <v>0</v>
      </c>
      <c r="EH123" s="50">
        <f>('Total Expenditures by City'!EH123/'Total Expenditures by City'!EH$5)</f>
        <v>0</v>
      </c>
      <c r="EI123" s="50">
        <f>('Total Expenditures by City'!EI123/'Total Expenditures by City'!EI$5)</f>
        <v>0</v>
      </c>
      <c r="EJ123" s="50">
        <f>('Total Expenditures by City'!EJ123/'Total Expenditures by City'!EJ$5)</f>
        <v>0</v>
      </c>
      <c r="EK123" s="50">
        <f>('Total Expenditures by City'!EK123/'Total Expenditures by City'!EK$5)</f>
        <v>0</v>
      </c>
      <c r="EL123" s="50">
        <f>('Total Expenditures by City'!EL123/'Total Expenditures by City'!EL$5)</f>
        <v>0</v>
      </c>
      <c r="EM123" s="50">
        <f>('Total Expenditures by City'!EM123/'Total Expenditures by City'!EM$5)</f>
        <v>0</v>
      </c>
      <c r="EN123" s="50">
        <f>('Total Expenditures by City'!EN123/'Total Expenditures by City'!EN$5)</f>
        <v>0</v>
      </c>
      <c r="EO123" s="50">
        <f>('Total Expenditures by City'!EO123/'Total Expenditures by City'!EO$5)</f>
        <v>0</v>
      </c>
      <c r="EP123" s="50">
        <f>('Total Expenditures by City'!EP123/'Total Expenditures by City'!EP$5)</f>
        <v>0</v>
      </c>
      <c r="EQ123" s="50">
        <f>('Total Expenditures by City'!EQ123/'Total Expenditures by City'!EQ$5)</f>
        <v>0</v>
      </c>
      <c r="ER123" s="50">
        <f>('Total Expenditures by City'!ER123/'Total Expenditures by City'!ER$5)</f>
        <v>0</v>
      </c>
      <c r="ES123" s="50">
        <f>('Total Expenditures by City'!ES123/'Total Expenditures by City'!ES$5)</f>
        <v>0</v>
      </c>
      <c r="ET123" s="50">
        <f>('Total Expenditures by City'!ET123/'Total Expenditures by City'!ET$5)</f>
        <v>0</v>
      </c>
      <c r="EU123" s="50">
        <f>('Total Expenditures by City'!EU123/'Total Expenditures by City'!EU$5)</f>
        <v>0</v>
      </c>
      <c r="EV123" s="50">
        <f>('Total Expenditures by City'!EV123/'Total Expenditures by City'!EV$5)</f>
        <v>0</v>
      </c>
      <c r="EW123" s="50">
        <f>('Total Expenditures by City'!EW123/'Total Expenditures by City'!EW$5)</f>
        <v>0</v>
      </c>
      <c r="EX123" s="50">
        <f>('Total Expenditures by City'!EX123/'Total Expenditures by City'!EX$5)</f>
        <v>0</v>
      </c>
      <c r="EY123" s="50">
        <f>('Total Expenditures by City'!EY123/'Total Expenditures by City'!EY$5)</f>
        <v>0</v>
      </c>
      <c r="EZ123" s="50">
        <f>('Total Expenditures by City'!EZ123/'Total Expenditures by City'!EZ$5)</f>
        <v>0</v>
      </c>
      <c r="FA123" s="50">
        <f>('Total Expenditures by City'!FA123/'Total Expenditures by City'!FA$5)</f>
        <v>0</v>
      </c>
      <c r="FB123" s="50">
        <f>('Total Expenditures by City'!FB123/'Total Expenditures by City'!FB$5)</f>
        <v>0</v>
      </c>
      <c r="FC123" s="50">
        <f>('Total Expenditures by City'!FC123/'Total Expenditures by City'!FC$5)</f>
        <v>0</v>
      </c>
      <c r="FD123" s="50">
        <f>('Total Expenditures by City'!FD123/'Total Expenditures by City'!FD$5)</f>
        <v>0</v>
      </c>
      <c r="FE123" s="50">
        <f>('Total Expenditures by City'!FE123/'Total Expenditures by City'!FE$5)</f>
        <v>0</v>
      </c>
      <c r="FF123" s="50">
        <f>('Total Expenditures by City'!FF123/'Total Expenditures by City'!FF$5)</f>
        <v>0</v>
      </c>
      <c r="FG123" s="50">
        <f>('Total Expenditures by City'!FG123/'Total Expenditures by City'!FG$5)</f>
        <v>0</v>
      </c>
      <c r="FH123" s="50">
        <f>('Total Expenditures by City'!FH123/'Total Expenditures by City'!FH$5)</f>
        <v>0</v>
      </c>
      <c r="FI123" s="50">
        <f>('Total Expenditures by City'!FI123/'Total Expenditures by City'!FI$5)</f>
        <v>0</v>
      </c>
      <c r="FJ123" s="50">
        <f>('Total Expenditures by City'!FJ123/'Total Expenditures by City'!FJ$5)</f>
        <v>0</v>
      </c>
      <c r="FK123" s="50">
        <f>('Total Expenditures by City'!FK123/'Total Expenditures by City'!FK$5)</f>
        <v>0</v>
      </c>
      <c r="FL123" s="50">
        <f>('Total Expenditures by City'!FL123/'Total Expenditures by City'!FL$5)</f>
        <v>0</v>
      </c>
      <c r="FM123" s="50">
        <f>('Total Expenditures by City'!FM123/'Total Expenditures by City'!FM$5)</f>
        <v>0</v>
      </c>
      <c r="FN123" s="50">
        <f>('Total Expenditures by City'!FN123/'Total Expenditures by City'!FN$5)</f>
        <v>0</v>
      </c>
      <c r="FO123" s="50">
        <f>('Total Expenditures by City'!FO123/'Total Expenditures by City'!FO$5)</f>
        <v>0</v>
      </c>
      <c r="FP123" s="50">
        <f>('Total Expenditures by City'!FP123/'Total Expenditures by City'!FP$5)</f>
        <v>0</v>
      </c>
      <c r="FQ123" s="50">
        <f>('Total Expenditures by City'!FQ123/'Total Expenditures by City'!FQ$5)</f>
        <v>0</v>
      </c>
      <c r="FR123" s="50">
        <f>('Total Expenditures by City'!FR123/'Total Expenditures by City'!FR$5)</f>
        <v>0</v>
      </c>
      <c r="FS123" s="50">
        <f>('Total Expenditures by City'!FS123/'Total Expenditures by City'!FS$5)</f>
        <v>0</v>
      </c>
      <c r="FT123" s="50">
        <f>('Total Expenditures by City'!FT123/'Total Expenditures by City'!FT$5)</f>
        <v>0</v>
      </c>
      <c r="FU123" s="50">
        <f>('Total Expenditures by City'!FU123/'Total Expenditures by City'!FU$5)</f>
        <v>0</v>
      </c>
      <c r="FV123" s="50">
        <f>('Total Expenditures by City'!FV123/'Total Expenditures by City'!FV$5)</f>
        <v>0</v>
      </c>
      <c r="FW123" s="50">
        <f>('Total Expenditures by City'!FW123/'Total Expenditures by City'!FW$5)</f>
        <v>0</v>
      </c>
      <c r="FX123" s="50">
        <f>('Total Expenditures by City'!FX123/'Total Expenditures by City'!FX$5)</f>
        <v>0</v>
      </c>
      <c r="FY123" s="50">
        <f>('Total Expenditures by City'!FY123/'Total Expenditures by City'!FY$5)</f>
        <v>0</v>
      </c>
      <c r="FZ123" s="50">
        <f>('Total Expenditures by City'!FZ123/'Total Expenditures by City'!FZ$5)</f>
        <v>0</v>
      </c>
      <c r="GA123" s="50">
        <f>('Total Expenditures by City'!GA123/'Total Expenditures by City'!GA$5)</f>
        <v>0</v>
      </c>
      <c r="GB123" s="50">
        <f>('Total Expenditures by City'!GB123/'Total Expenditures by City'!GB$5)</f>
        <v>0</v>
      </c>
      <c r="GC123" s="50">
        <f>('Total Expenditures by City'!GC123/'Total Expenditures by City'!GC$5)</f>
        <v>0</v>
      </c>
      <c r="GD123" s="50">
        <f>('Total Expenditures by City'!GD123/'Total Expenditures by City'!GD$5)</f>
        <v>0</v>
      </c>
      <c r="GE123" s="50">
        <f>('Total Expenditures by City'!GE123/'Total Expenditures by City'!GE$5)</f>
        <v>0</v>
      </c>
      <c r="GF123" s="50">
        <f>('Total Expenditures by City'!GF123/'Total Expenditures by City'!GF$5)</f>
        <v>0</v>
      </c>
      <c r="GG123" s="50">
        <f>('Total Expenditures by City'!GG123/'Total Expenditures by City'!GG$5)</f>
        <v>0</v>
      </c>
      <c r="GH123" s="50">
        <f>('Total Expenditures by City'!GH123/'Total Expenditures by City'!GH$5)</f>
        <v>0</v>
      </c>
      <c r="GI123" s="50">
        <f>('Total Expenditures by City'!GI123/'Total Expenditures by City'!GI$5)</f>
        <v>0</v>
      </c>
      <c r="GJ123" s="50">
        <f>('Total Expenditures by City'!GJ123/'Total Expenditures by City'!GJ$5)</f>
        <v>0</v>
      </c>
      <c r="GK123" s="50">
        <f>('Total Expenditures by City'!GK123/'Total Expenditures by City'!GK$5)</f>
        <v>0</v>
      </c>
      <c r="GL123" s="50">
        <f>('Total Expenditures by City'!GL123/'Total Expenditures by City'!GL$5)</f>
        <v>0</v>
      </c>
      <c r="GM123" s="50">
        <f>('Total Expenditures by City'!GM123/'Total Expenditures by City'!GM$5)</f>
        <v>0</v>
      </c>
      <c r="GN123" s="50">
        <f>('Total Expenditures by City'!GN123/'Total Expenditures by City'!GN$5)</f>
        <v>0</v>
      </c>
      <c r="GO123" s="50">
        <f>('Total Expenditures by City'!GO123/'Total Expenditures by City'!GO$5)</f>
        <v>0</v>
      </c>
      <c r="GP123" s="50">
        <f>('Total Expenditures by City'!GP123/'Total Expenditures by City'!GP$5)</f>
        <v>0</v>
      </c>
      <c r="GQ123" s="50">
        <f>('Total Expenditures by City'!GQ123/'Total Expenditures by City'!GQ$5)</f>
        <v>0</v>
      </c>
      <c r="GR123" s="50">
        <f>('Total Expenditures by City'!GR123/'Total Expenditures by City'!GR$5)</f>
        <v>0</v>
      </c>
      <c r="GS123" s="50">
        <f>('Total Expenditures by City'!GS123/'Total Expenditures by City'!GS$5)</f>
        <v>0</v>
      </c>
      <c r="GT123" s="50">
        <f>('Total Expenditures by City'!GT123/'Total Expenditures by City'!GT$5)</f>
        <v>0</v>
      </c>
      <c r="GU123" s="50">
        <f>('Total Expenditures by City'!GU123/'Total Expenditures by City'!GU$5)</f>
        <v>0</v>
      </c>
      <c r="GV123" s="50">
        <f>('Total Expenditures by City'!GV123/'Total Expenditures by City'!GV$5)</f>
        <v>0</v>
      </c>
      <c r="GW123" s="50">
        <f>('Total Expenditures by City'!GW123/'Total Expenditures by City'!GW$5)</f>
        <v>0</v>
      </c>
      <c r="GX123" s="50">
        <f>('Total Expenditures by City'!GX123/'Total Expenditures by City'!GX$5)</f>
        <v>0</v>
      </c>
      <c r="GY123" s="50">
        <f>('Total Expenditures by City'!GY123/'Total Expenditures by City'!GY$5)</f>
        <v>0</v>
      </c>
      <c r="GZ123" s="50">
        <f>('Total Expenditures by City'!GZ123/'Total Expenditures by City'!GZ$5)</f>
        <v>0</v>
      </c>
      <c r="HA123" s="50">
        <f>('Total Expenditures by City'!HA123/'Total Expenditures by City'!HA$5)</f>
        <v>0</v>
      </c>
      <c r="HB123" s="50">
        <f>('Total Expenditures by City'!HB123/'Total Expenditures by City'!HB$5)</f>
        <v>0</v>
      </c>
      <c r="HC123" s="50">
        <f>('Total Expenditures by City'!HC123/'Total Expenditures by City'!HC$5)</f>
        <v>0</v>
      </c>
      <c r="HD123" s="50">
        <f>('Total Expenditures by City'!HD123/'Total Expenditures by City'!HD$5)</f>
        <v>0</v>
      </c>
      <c r="HE123" s="50">
        <f>('Total Expenditures by City'!HE123/'Total Expenditures by City'!HE$5)</f>
        <v>0</v>
      </c>
      <c r="HF123" s="50">
        <f>('Total Expenditures by City'!HF123/'Total Expenditures by City'!HF$5)</f>
        <v>0</v>
      </c>
      <c r="HG123" s="50">
        <f>('Total Expenditures by City'!HG123/'Total Expenditures by City'!HG$5)</f>
        <v>0</v>
      </c>
      <c r="HH123" s="50">
        <f>('Total Expenditures by City'!HH123/'Total Expenditures by City'!HH$5)</f>
        <v>0</v>
      </c>
      <c r="HI123" s="50">
        <f>('Total Expenditures by City'!HI123/'Total Expenditures by City'!HI$5)</f>
        <v>0</v>
      </c>
      <c r="HJ123" s="50">
        <f>('Total Expenditures by City'!HJ123/'Total Expenditures by City'!HJ$5)</f>
        <v>0</v>
      </c>
      <c r="HK123" s="50">
        <f>('Total Expenditures by City'!HK123/'Total Expenditures by City'!HK$5)</f>
        <v>0</v>
      </c>
      <c r="HL123" s="50">
        <f>('Total Expenditures by City'!HL123/'Total Expenditures by City'!HL$5)</f>
        <v>0</v>
      </c>
      <c r="HM123" s="50">
        <f>('Total Expenditures by City'!HM123/'Total Expenditures by City'!HM$5)</f>
        <v>0</v>
      </c>
      <c r="HN123" s="50">
        <f>('Total Expenditures by City'!HN123/'Total Expenditures by City'!HN$5)</f>
        <v>0</v>
      </c>
      <c r="HO123" s="50">
        <f>('Total Expenditures by City'!HO123/'Total Expenditures by City'!HO$5)</f>
        <v>0</v>
      </c>
      <c r="HP123" s="50">
        <f>('Total Expenditures by City'!HP123/'Total Expenditures by City'!HP$5)</f>
        <v>0</v>
      </c>
      <c r="HQ123" s="50">
        <f>('Total Expenditures by City'!HQ123/'Total Expenditures by City'!HQ$5)</f>
        <v>0</v>
      </c>
      <c r="HR123" s="50">
        <f>('Total Expenditures by City'!HR123/'Total Expenditures by City'!HR$5)</f>
        <v>0</v>
      </c>
      <c r="HS123" s="50">
        <f>('Total Expenditures by City'!HS123/'Total Expenditures by City'!HS$5)</f>
        <v>0</v>
      </c>
      <c r="HT123" s="50">
        <f>('Total Expenditures by City'!HT123/'Total Expenditures by City'!HT$5)</f>
        <v>0</v>
      </c>
      <c r="HU123" s="50">
        <f>('Total Expenditures by City'!HU123/'Total Expenditures by City'!HU$5)</f>
        <v>0</v>
      </c>
      <c r="HV123" s="50">
        <f>('Total Expenditures by City'!HV123/'Total Expenditures by City'!HV$5)</f>
        <v>0</v>
      </c>
      <c r="HW123" s="50">
        <f>('Total Expenditures by City'!HW123/'Total Expenditures by City'!HW$5)</f>
        <v>0</v>
      </c>
      <c r="HX123" s="50">
        <f>('Total Expenditures by City'!HX123/'Total Expenditures by City'!HX$5)</f>
        <v>0</v>
      </c>
      <c r="HY123" s="50">
        <f>('Total Expenditures by City'!HY123/'Total Expenditures by City'!HY$5)</f>
        <v>0</v>
      </c>
      <c r="HZ123" s="50">
        <f>('Total Expenditures by City'!HZ123/'Total Expenditures by City'!HZ$5)</f>
        <v>0</v>
      </c>
      <c r="IA123" s="50">
        <f>('Total Expenditures by City'!IA123/'Total Expenditures by City'!IA$5)</f>
        <v>0</v>
      </c>
      <c r="IB123" s="50">
        <f>('Total Expenditures by City'!IB123/'Total Expenditures by City'!IB$5)</f>
        <v>0</v>
      </c>
      <c r="IC123" s="50">
        <f>('Total Expenditures by City'!IC123/'Total Expenditures by City'!IC$5)</f>
        <v>0</v>
      </c>
      <c r="ID123" s="50">
        <f>('Total Expenditures by City'!ID123/'Total Expenditures by City'!ID$5)</f>
        <v>0</v>
      </c>
      <c r="IE123" s="50">
        <f>('Total Expenditures by City'!IE123/'Total Expenditures by City'!IE$5)</f>
        <v>0</v>
      </c>
      <c r="IF123" s="50">
        <f>('Total Expenditures by City'!IF123/'Total Expenditures by City'!IF$5)</f>
        <v>0</v>
      </c>
      <c r="IG123" s="50">
        <f>('Total Expenditures by City'!IG123/'Total Expenditures by City'!IG$5)</f>
        <v>0</v>
      </c>
      <c r="IH123" s="50">
        <f>('Total Expenditures by City'!IH123/'Total Expenditures by City'!IH$5)</f>
        <v>0</v>
      </c>
      <c r="II123" s="50">
        <f>('Total Expenditures by City'!II123/'Total Expenditures by City'!II$5)</f>
        <v>0</v>
      </c>
      <c r="IJ123" s="50">
        <f>('Total Expenditures by City'!IJ123/'Total Expenditures by City'!IJ$5)</f>
        <v>0</v>
      </c>
      <c r="IK123" s="50">
        <f>('Total Expenditures by City'!IK123/'Total Expenditures by City'!IK$5)</f>
        <v>0</v>
      </c>
      <c r="IL123" s="50">
        <f>('Total Expenditures by City'!IL123/'Total Expenditures by City'!IL$5)</f>
        <v>0</v>
      </c>
      <c r="IM123" s="50">
        <f>('Total Expenditures by City'!IM123/'Total Expenditures by City'!IM$5)</f>
        <v>0</v>
      </c>
      <c r="IN123" s="50">
        <f>('Total Expenditures by City'!IN123/'Total Expenditures by City'!IN$5)</f>
        <v>0</v>
      </c>
      <c r="IO123" s="50">
        <f>('Total Expenditures by City'!IO123/'Total Expenditures by City'!IO$5)</f>
        <v>0</v>
      </c>
      <c r="IP123" s="50">
        <f>('Total Expenditures by City'!IP123/'Total Expenditures by City'!IP$5)</f>
        <v>0</v>
      </c>
      <c r="IQ123" s="50">
        <f>('Total Expenditures by City'!IQ123/'Total Expenditures by City'!IQ$5)</f>
        <v>0</v>
      </c>
      <c r="IR123" s="50">
        <f>('Total Expenditures by City'!IR123/'Total Expenditures by City'!IR$5)</f>
        <v>0</v>
      </c>
      <c r="IS123" s="50">
        <f>('Total Expenditures by City'!IS123/'Total Expenditures by City'!IS$5)</f>
        <v>0</v>
      </c>
      <c r="IT123" s="50">
        <f>('Total Expenditures by City'!IT123/'Total Expenditures by City'!IT$5)</f>
        <v>0</v>
      </c>
      <c r="IU123" s="50">
        <f>('Total Expenditures by City'!IU123/'Total Expenditures by City'!IU$5)</f>
        <v>0</v>
      </c>
      <c r="IV123" s="50">
        <f>('Total Expenditures by City'!IV123/'Total Expenditures by City'!IV$5)</f>
        <v>0</v>
      </c>
      <c r="IW123" s="50">
        <f>('Total Expenditures by City'!IW123/'Total Expenditures by City'!IW$5)</f>
        <v>0</v>
      </c>
      <c r="IX123" s="50">
        <f>('Total Expenditures by City'!IX123/'Total Expenditures by City'!IX$5)</f>
        <v>0</v>
      </c>
      <c r="IY123" s="50">
        <f>('Total Expenditures by City'!IY123/'Total Expenditures by City'!IY$5)</f>
        <v>0</v>
      </c>
      <c r="IZ123" s="50">
        <f>('Total Expenditures by City'!IZ123/'Total Expenditures by City'!IZ$5)</f>
        <v>0</v>
      </c>
      <c r="JA123" s="50">
        <f>('Total Expenditures by City'!JA123/'Total Expenditures by City'!JA$5)</f>
        <v>0</v>
      </c>
      <c r="JB123" s="50">
        <f>('Total Expenditures by City'!JB123/'Total Expenditures by City'!JB$5)</f>
        <v>0</v>
      </c>
      <c r="JC123" s="50">
        <f>('Total Expenditures by City'!JC123/'Total Expenditures by City'!JC$5)</f>
        <v>0</v>
      </c>
      <c r="JD123" s="50">
        <f>('Total Expenditures by City'!JD123/'Total Expenditures by City'!JD$5)</f>
        <v>0</v>
      </c>
      <c r="JE123" s="50">
        <f>('Total Expenditures by City'!JE123/'Total Expenditures by City'!JE$5)</f>
        <v>0</v>
      </c>
      <c r="JF123" s="50">
        <f>('Total Expenditures by City'!JF123/'Total Expenditures by City'!JF$5)</f>
        <v>0</v>
      </c>
      <c r="JG123" s="50">
        <f>('Total Expenditures by City'!JG123/'Total Expenditures by City'!JG$5)</f>
        <v>0</v>
      </c>
      <c r="JH123" s="50">
        <f>('Total Expenditures by City'!JH123/'Total Expenditures by City'!JH$5)</f>
        <v>0</v>
      </c>
      <c r="JI123" s="50">
        <f>('Total Expenditures by City'!JI123/'Total Expenditures by City'!JI$5)</f>
        <v>0</v>
      </c>
      <c r="JJ123" s="50">
        <f>('Total Expenditures by City'!JJ123/'Total Expenditures by City'!JJ$5)</f>
        <v>0</v>
      </c>
      <c r="JK123" s="50">
        <f>('Total Expenditures by City'!JK123/'Total Expenditures by City'!JK$5)</f>
        <v>0</v>
      </c>
      <c r="JL123" s="50">
        <f>('Total Expenditures by City'!JL123/'Total Expenditures by City'!JL$5)</f>
        <v>0</v>
      </c>
      <c r="JM123" s="50">
        <f>('Total Expenditures by City'!JM123/'Total Expenditures by City'!JM$5)</f>
        <v>0</v>
      </c>
      <c r="JN123" s="50">
        <f>('Total Expenditures by City'!JN123/'Total Expenditures by City'!JN$5)</f>
        <v>0</v>
      </c>
      <c r="JO123" s="50">
        <f>('Total Expenditures by City'!JO123/'Total Expenditures by City'!JO$5)</f>
        <v>0</v>
      </c>
      <c r="JP123" s="50">
        <f>('Total Expenditures by City'!JP123/'Total Expenditures by City'!JP$5)</f>
        <v>0</v>
      </c>
      <c r="JQ123" s="50">
        <f>('Total Expenditures by City'!JQ123/'Total Expenditures by City'!JQ$5)</f>
        <v>0</v>
      </c>
      <c r="JR123" s="50">
        <f>('Total Expenditures by City'!JR123/'Total Expenditures by City'!JR$5)</f>
        <v>0</v>
      </c>
      <c r="JS123" s="50">
        <f>('Total Expenditures by City'!JS123/'Total Expenditures by City'!JS$5)</f>
        <v>0</v>
      </c>
      <c r="JT123" s="50">
        <f>('Total Expenditures by City'!JT123/'Total Expenditures by City'!JT$5)</f>
        <v>0</v>
      </c>
      <c r="JU123" s="50">
        <f>('Total Expenditures by City'!JU123/'Total Expenditures by City'!JU$5)</f>
        <v>0</v>
      </c>
      <c r="JV123" s="50">
        <f>('Total Expenditures by City'!JV123/'Total Expenditures by City'!JV$5)</f>
        <v>0</v>
      </c>
      <c r="JW123" s="50">
        <f>('Total Expenditures by City'!JW123/'Total Expenditures by City'!JW$5)</f>
        <v>0</v>
      </c>
      <c r="JX123" s="50">
        <f>('Total Expenditures by City'!JX123/'Total Expenditures by City'!JX$5)</f>
        <v>0</v>
      </c>
      <c r="JY123" s="50">
        <f>('Total Expenditures by City'!JY123/'Total Expenditures by City'!JY$5)</f>
        <v>0</v>
      </c>
      <c r="JZ123" s="50">
        <f>('Total Expenditures by City'!JZ123/'Total Expenditures by City'!JZ$5)</f>
        <v>0</v>
      </c>
      <c r="KA123" s="50">
        <f>('Total Expenditures by City'!KA123/'Total Expenditures by City'!KA$5)</f>
        <v>0</v>
      </c>
      <c r="KB123" s="50">
        <f>('Total Expenditures by City'!KB123/'Total Expenditures by City'!KB$5)</f>
        <v>0</v>
      </c>
      <c r="KC123" s="50">
        <f>('Total Expenditures by City'!KC123/'Total Expenditures by City'!KC$5)</f>
        <v>0</v>
      </c>
      <c r="KD123" s="50">
        <f>('Total Expenditures by City'!KD123/'Total Expenditures by City'!KD$5)</f>
        <v>0</v>
      </c>
      <c r="KE123" s="50">
        <f>('Total Expenditures by City'!KE123/'Total Expenditures by City'!KE$5)</f>
        <v>0</v>
      </c>
      <c r="KF123" s="50">
        <f>('Total Expenditures by City'!KF123/'Total Expenditures by City'!KF$5)</f>
        <v>0</v>
      </c>
      <c r="KG123" s="50">
        <f>('Total Expenditures by City'!KG123/'Total Expenditures by City'!KG$5)</f>
        <v>0</v>
      </c>
      <c r="KH123" s="50">
        <f>('Total Expenditures by City'!KH123/'Total Expenditures by City'!KH$5)</f>
        <v>0</v>
      </c>
      <c r="KI123" s="50">
        <f>('Total Expenditures by City'!KI123/'Total Expenditures by City'!KI$5)</f>
        <v>0</v>
      </c>
      <c r="KJ123" s="50">
        <f>('Total Expenditures by City'!KJ123/'Total Expenditures by City'!KJ$5)</f>
        <v>0</v>
      </c>
      <c r="KK123" s="50">
        <f>('Total Expenditures by City'!KK123/'Total Expenditures by City'!KK$5)</f>
        <v>0</v>
      </c>
      <c r="KL123" s="50">
        <f>('Total Expenditures by City'!KL123/'Total Expenditures by City'!KL$5)</f>
        <v>0</v>
      </c>
      <c r="KM123" s="50">
        <f>('Total Expenditures by City'!KM123/'Total Expenditures by City'!KM$5)</f>
        <v>0</v>
      </c>
      <c r="KN123" s="50">
        <f>('Total Expenditures by City'!KN123/'Total Expenditures by City'!KN$5)</f>
        <v>0</v>
      </c>
      <c r="KO123" s="50">
        <f>('Total Expenditures by City'!KO123/'Total Expenditures by City'!KO$5)</f>
        <v>0</v>
      </c>
      <c r="KP123" s="50">
        <f>('Total Expenditures by City'!KP123/'Total Expenditures by City'!KP$5)</f>
        <v>0</v>
      </c>
      <c r="KQ123" s="50">
        <f>('Total Expenditures by City'!KQ123/'Total Expenditures by City'!KQ$5)</f>
        <v>0</v>
      </c>
      <c r="KR123" s="50">
        <f>('Total Expenditures by City'!KR123/'Total Expenditures by City'!KR$5)</f>
        <v>0</v>
      </c>
      <c r="KS123" s="50">
        <f>('Total Expenditures by City'!KS123/'Total Expenditures by City'!KS$5)</f>
        <v>0</v>
      </c>
      <c r="KT123" s="50">
        <f>('Total Expenditures by City'!KT123/'Total Expenditures by City'!KT$5)</f>
        <v>0</v>
      </c>
      <c r="KU123" s="50">
        <f>('Total Expenditures by City'!KU123/'Total Expenditures by City'!KU$5)</f>
        <v>0</v>
      </c>
      <c r="KV123" s="50">
        <f>('Total Expenditures by City'!KV123/'Total Expenditures by City'!KV$5)</f>
        <v>0</v>
      </c>
      <c r="KW123" s="50">
        <f>('Total Expenditures by City'!KW123/'Total Expenditures by City'!KW$5)</f>
        <v>0</v>
      </c>
      <c r="KX123" s="50">
        <f>('Total Expenditures by City'!KX123/'Total Expenditures by City'!KX$5)</f>
        <v>0</v>
      </c>
      <c r="KY123" s="50">
        <f>('Total Expenditures by City'!KY123/'Total Expenditures by City'!KY$5)</f>
        <v>0</v>
      </c>
      <c r="KZ123" s="50">
        <f>('Total Expenditures by City'!KZ123/'Total Expenditures by City'!KZ$5)</f>
        <v>0</v>
      </c>
      <c r="LA123" s="50">
        <f>('Total Expenditures by City'!LA123/'Total Expenditures by City'!LA$5)</f>
        <v>0</v>
      </c>
      <c r="LB123" s="50">
        <f>('Total Expenditures by City'!LB123/'Total Expenditures by City'!LB$5)</f>
        <v>0</v>
      </c>
      <c r="LC123" s="50">
        <f>('Total Expenditures by City'!LC123/'Total Expenditures by City'!LC$5)</f>
        <v>0</v>
      </c>
      <c r="LD123" s="50">
        <f>('Total Expenditures by City'!LD123/'Total Expenditures by City'!LD$5)</f>
        <v>0</v>
      </c>
      <c r="LE123" s="50">
        <f>('Total Expenditures by City'!LE123/'Total Expenditures by City'!LE$5)</f>
        <v>0</v>
      </c>
      <c r="LF123" s="50">
        <f>('Total Expenditures by City'!LF123/'Total Expenditures by City'!LF$5)</f>
        <v>0</v>
      </c>
      <c r="LG123" s="50">
        <f>('Total Expenditures by City'!LG123/'Total Expenditures by City'!LG$5)</f>
        <v>0</v>
      </c>
      <c r="LH123" s="50">
        <f>('Total Expenditures by City'!LH123/'Total Expenditures by City'!LH$5)</f>
        <v>0</v>
      </c>
      <c r="LI123" s="50">
        <f>('Total Expenditures by City'!LI123/'Total Expenditures by City'!LI$5)</f>
        <v>0</v>
      </c>
      <c r="LJ123" s="50">
        <f>('Total Expenditures by City'!LJ123/'Total Expenditures by City'!LJ$5)</f>
        <v>0</v>
      </c>
      <c r="LK123" s="50">
        <f>('Total Expenditures by City'!LK123/'Total Expenditures by City'!LK$5)</f>
        <v>0</v>
      </c>
      <c r="LL123" s="50">
        <f>('Total Expenditures by City'!LL123/'Total Expenditures by City'!LL$5)</f>
        <v>0</v>
      </c>
      <c r="LM123" s="50">
        <f>('Total Expenditures by City'!LM123/'Total Expenditures by City'!LM$5)</f>
        <v>0</v>
      </c>
      <c r="LN123" s="50">
        <f>('Total Expenditures by City'!LN123/'Total Expenditures by City'!LN$5)</f>
        <v>0</v>
      </c>
      <c r="LO123" s="50">
        <f>('Total Expenditures by City'!LO123/'Total Expenditures by City'!LO$5)</f>
        <v>0</v>
      </c>
      <c r="LP123" s="50">
        <f>('Total Expenditures by City'!LP123/'Total Expenditures by City'!LP$5)</f>
        <v>0</v>
      </c>
      <c r="LQ123" s="50">
        <f>('Total Expenditures by City'!LQ123/'Total Expenditures by City'!LQ$5)</f>
        <v>0</v>
      </c>
      <c r="LR123" s="50">
        <f>('Total Expenditures by City'!LR123/'Total Expenditures by City'!LR$5)</f>
        <v>0</v>
      </c>
      <c r="LS123" s="50">
        <f>('Total Expenditures by City'!LS123/'Total Expenditures by City'!LS$5)</f>
        <v>0</v>
      </c>
      <c r="LT123" s="50">
        <f>('Total Expenditures by City'!LT123/'Total Expenditures by City'!LT$5)</f>
        <v>0</v>
      </c>
      <c r="LU123" s="50">
        <f>('Total Expenditures by City'!LU123/'Total Expenditures by City'!LU$5)</f>
        <v>0</v>
      </c>
      <c r="LV123" s="50">
        <f>('Total Expenditures by City'!LV123/'Total Expenditures by City'!LV$5)</f>
        <v>0</v>
      </c>
      <c r="LW123" s="50">
        <f>('Total Expenditures by City'!LW123/'Total Expenditures by City'!LW$5)</f>
        <v>0</v>
      </c>
      <c r="LX123" s="50">
        <f>('Total Expenditures by City'!LX123/'Total Expenditures by City'!LX$5)</f>
        <v>0</v>
      </c>
      <c r="LY123" s="50">
        <f>('Total Expenditures by City'!LY123/'Total Expenditures by City'!LY$5)</f>
        <v>0</v>
      </c>
      <c r="LZ123" s="50">
        <f>('Total Expenditures by City'!LZ123/'Total Expenditures by City'!LZ$5)</f>
        <v>0</v>
      </c>
      <c r="MA123" s="50">
        <f>('Total Expenditures by City'!MA123/'Total Expenditures by City'!MA$5)</f>
        <v>0</v>
      </c>
      <c r="MB123" s="50">
        <f>('Total Expenditures by City'!MB123/'Total Expenditures by City'!MB$5)</f>
        <v>0</v>
      </c>
      <c r="MC123" s="50">
        <f>('Total Expenditures by City'!MC123/'Total Expenditures by City'!MC$5)</f>
        <v>0</v>
      </c>
      <c r="MD123" s="50">
        <f>('Total Expenditures by City'!MD123/'Total Expenditures by City'!MD$5)</f>
        <v>0</v>
      </c>
      <c r="ME123" s="50">
        <f>('Total Expenditures by City'!ME123/'Total Expenditures by City'!ME$5)</f>
        <v>0</v>
      </c>
      <c r="MF123" s="50">
        <f>('Total Expenditures by City'!MF123/'Total Expenditures by City'!MF$5)</f>
        <v>0</v>
      </c>
      <c r="MG123" s="50">
        <f>('Total Expenditures by City'!MG123/'Total Expenditures by City'!MG$5)</f>
        <v>0</v>
      </c>
      <c r="MH123" s="50">
        <f>('Total Expenditures by City'!MH123/'Total Expenditures by City'!MH$5)</f>
        <v>0</v>
      </c>
      <c r="MI123" s="50">
        <f>('Total Expenditures by City'!MI123/'Total Expenditures by City'!MI$5)</f>
        <v>0</v>
      </c>
      <c r="MJ123" s="50">
        <f>('Total Expenditures by City'!MJ123/'Total Expenditures by City'!MJ$5)</f>
        <v>0</v>
      </c>
      <c r="MK123" s="50">
        <f>('Total Expenditures by City'!MK123/'Total Expenditures by City'!MK$5)</f>
        <v>0</v>
      </c>
      <c r="ML123" s="50">
        <f>('Total Expenditures by City'!ML123/'Total Expenditures by City'!ML$5)</f>
        <v>0</v>
      </c>
      <c r="MM123" s="50">
        <f>('Total Expenditures by City'!MM123/'Total Expenditures by City'!MM$5)</f>
        <v>0</v>
      </c>
      <c r="MN123" s="50">
        <f>('Total Expenditures by City'!MN123/'Total Expenditures by City'!MN$5)</f>
        <v>0</v>
      </c>
      <c r="MO123" s="50">
        <f>('Total Expenditures by City'!MO123/'Total Expenditures by City'!MO$5)</f>
        <v>0</v>
      </c>
      <c r="MP123" s="50">
        <f>('Total Expenditures by City'!MP123/'Total Expenditures by City'!MP$5)</f>
        <v>0</v>
      </c>
      <c r="MQ123" s="50">
        <f>('Total Expenditures by City'!MQ123/'Total Expenditures by City'!MQ$5)</f>
        <v>0</v>
      </c>
      <c r="MR123" s="50">
        <f>('Total Expenditures by City'!MR123/'Total Expenditures by City'!MR$5)</f>
        <v>0</v>
      </c>
      <c r="MS123" s="50">
        <f>('Total Expenditures by City'!MS123/'Total Expenditures by City'!MS$5)</f>
        <v>0</v>
      </c>
      <c r="MT123" s="50">
        <f>('Total Expenditures by City'!MT123/'Total Expenditures by City'!MT$5)</f>
        <v>0</v>
      </c>
      <c r="MU123" s="50">
        <f>('Total Expenditures by City'!MU123/'Total Expenditures by City'!MU$5)</f>
        <v>0</v>
      </c>
      <c r="MV123" s="50">
        <f>('Total Expenditures by City'!MV123/'Total Expenditures by City'!MV$5)</f>
        <v>0</v>
      </c>
      <c r="MW123" s="50">
        <f>('Total Expenditures by City'!MW123/'Total Expenditures by City'!MW$5)</f>
        <v>0</v>
      </c>
      <c r="MX123" s="50">
        <f>('Total Expenditures by City'!MX123/'Total Expenditures by City'!MX$5)</f>
        <v>0</v>
      </c>
      <c r="MY123" s="50">
        <f>('Total Expenditures by City'!MY123/'Total Expenditures by City'!MY$5)</f>
        <v>0</v>
      </c>
      <c r="MZ123" s="50">
        <f>('Total Expenditures by City'!MZ123/'Total Expenditures by City'!MZ$5)</f>
        <v>0</v>
      </c>
      <c r="NA123" s="50">
        <f>('Total Expenditures by City'!NA123/'Total Expenditures by City'!NA$5)</f>
        <v>0</v>
      </c>
      <c r="NB123" s="50">
        <f>('Total Expenditures by City'!NB123/'Total Expenditures by City'!NB$5)</f>
        <v>0</v>
      </c>
      <c r="NC123" s="50">
        <f>('Total Expenditures by City'!NC123/'Total Expenditures by City'!NC$5)</f>
        <v>0</v>
      </c>
      <c r="ND123" s="50">
        <f>('Total Expenditures by City'!ND123/'Total Expenditures by City'!ND$5)</f>
        <v>0</v>
      </c>
      <c r="NE123" s="50">
        <f>('Total Expenditures by City'!NE123/'Total Expenditures by City'!NE$5)</f>
        <v>0</v>
      </c>
      <c r="NF123" s="50">
        <f>('Total Expenditures by City'!NF123/'Total Expenditures by City'!NF$5)</f>
        <v>0</v>
      </c>
      <c r="NG123" s="50">
        <f>('Total Expenditures by City'!NG123/'Total Expenditures by City'!NG$5)</f>
        <v>0</v>
      </c>
      <c r="NH123" s="50">
        <f>('Total Expenditures by City'!NH123/'Total Expenditures by City'!NH$5)</f>
        <v>0</v>
      </c>
      <c r="NI123" s="50">
        <f>('Total Expenditures by City'!NI123/'Total Expenditures by City'!NI$5)</f>
        <v>0</v>
      </c>
      <c r="NJ123" s="50">
        <f>('Total Expenditures by City'!NJ123/'Total Expenditures by City'!NJ$5)</f>
        <v>0</v>
      </c>
      <c r="NK123" s="50">
        <f>('Total Expenditures by City'!NK123/'Total Expenditures by City'!NK$5)</f>
        <v>0</v>
      </c>
      <c r="NL123" s="50">
        <f>('Total Expenditures by City'!NL123/'Total Expenditures by City'!NL$5)</f>
        <v>0</v>
      </c>
      <c r="NM123" s="50">
        <f>('Total Expenditures by City'!NM123/'Total Expenditures by City'!NM$5)</f>
        <v>0</v>
      </c>
      <c r="NN123" s="50">
        <f>('Total Expenditures by City'!NN123/'Total Expenditures by City'!NN$5)</f>
        <v>0</v>
      </c>
      <c r="NO123" s="50">
        <f>('Total Expenditures by City'!NO123/'Total Expenditures by City'!NO$5)</f>
        <v>0</v>
      </c>
      <c r="NP123" s="50">
        <f>('Total Expenditures by City'!NP123/'Total Expenditures by City'!NP$5)</f>
        <v>0</v>
      </c>
      <c r="NQ123" s="50">
        <f>('Total Expenditures by City'!NQ123/'Total Expenditures by City'!NQ$5)</f>
        <v>0</v>
      </c>
      <c r="NR123" s="50">
        <f>('Total Expenditures by City'!NR123/'Total Expenditures by City'!NR$5)</f>
        <v>0</v>
      </c>
      <c r="NS123" s="50">
        <f>('Total Expenditures by City'!NS123/'Total Expenditures by City'!NS$5)</f>
        <v>0</v>
      </c>
      <c r="NT123" s="50">
        <f>('Total Expenditures by City'!NT123/'Total Expenditures by City'!NT$5)</f>
        <v>0</v>
      </c>
      <c r="NU123" s="50">
        <f>('Total Expenditures by City'!NU123/'Total Expenditures by City'!NU$5)</f>
        <v>0</v>
      </c>
      <c r="NV123" s="50">
        <f>('Total Expenditures by City'!NV123/'Total Expenditures by City'!NV$5)</f>
        <v>0</v>
      </c>
      <c r="NW123" s="50">
        <f>('Total Expenditures by City'!NW123/'Total Expenditures by City'!NW$5)</f>
        <v>0</v>
      </c>
      <c r="NX123" s="50">
        <f>('Total Expenditures by City'!NX123/'Total Expenditures by City'!NX$5)</f>
        <v>0</v>
      </c>
      <c r="NY123" s="50">
        <f>('Total Expenditures by City'!NY123/'Total Expenditures by City'!NY$5)</f>
        <v>0</v>
      </c>
      <c r="NZ123" s="50">
        <f>('Total Expenditures by City'!NZ123/'Total Expenditures by City'!NZ$5)</f>
        <v>0</v>
      </c>
      <c r="OA123" s="50">
        <f>('Total Expenditures by City'!OA123/'Total Expenditures by City'!OA$5)</f>
        <v>0</v>
      </c>
      <c r="OB123" s="50">
        <f>('Total Expenditures by City'!OB123/'Total Expenditures by City'!OB$5)</f>
        <v>0</v>
      </c>
      <c r="OC123" s="50">
        <f>('Total Expenditures by City'!OC123/'Total Expenditures by City'!OC$5)</f>
        <v>0</v>
      </c>
      <c r="OD123" s="50">
        <f>('Total Expenditures by City'!OD123/'Total Expenditures by City'!OD$5)</f>
        <v>0</v>
      </c>
      <c r="OE123" s="50">
        <f>('Total Expenditures by City'!OE123/'Total Expenditures by City'!OE$5)</f>
        <v>0</v>
      </c>
      <c r="OF123" s="50">
        <f>('Total Expenditures by City'!OF123/'Total Expenditures by City'!OF$5)</f>
        <v>0</v>
      </c>
      <c r="OG123" s="50">
        <f>('Total Expenditures by City'!OG123/'Total Expenditures by City'!OG$5)</f>
        <v>0</v>
      </c>
      <c r="OH123" s="50">
        <f>('Total Expenditures by City'!OH123/'Total Expenditures by City'!OH$5)</f>
        <v>0</v>
      </c>
      <c r="OI123" s="50">
        <f>('Total Expenditures by City'!OI123/'Total Expenditures by City'!OI$5)</f>
        <v>0</v>
      </c>
      <c r="OJ123" s="50">
        <f>('Total Expenditures by City'!OJ123/'Total Expenditures by City'!OJ$5)</f>
        <v>0</v>
      </c>
      <c r="OK123" s="50">
        <f>('Total Expenditures by City'!OK123/'Total Expenditures by City'!OK$5)</f>
        <v>0</v>
      </c>
      <c r="OL123" s="50">
        <f>('Total Expenditures by City'!OL123/'Total Expenditures by City'!OL$5)</f>
        <v>0</v>
      </c>
      <c r="OM123" s="50">
        <f>('Total Expenditures by City'!OM123/'Total Expenditures by City'!OM$5)</f>
        <v>0</v>
      </c>
      <c r="ON123" s="50">
        <f>('Total Expenditures by City'!ON123/'Total Expenditures by City'!ON$5)</f>
        <v>0</v>
      </c>
      <c r="OO123" s="50">
        <f>('Total Expenditures by City'!OO123/'Total Expenditures by City'!OO$5)</f>
        <v>0</v>
      </c>
      <c r="OP123" s="50">
        <f>('Total Expenditures by City'!OP123/'Total Expenditures by City'!OP$5)</f>
        <v>0</v>
      </c>
      <c r="OQ123" s="50">
        <f>('Total Expenditures by City'!OQ123/'Total Expenditures by City'!OQ$5)</f>
        <v>0</v>
      </c>
      <c r="OR123" s="50">
        <f>('Total Expenditures by City'!OR123/'Total Expenditures by City'!OR$5)</f>
        <v>0</v>
      </c>
      <c r="OS123" s="50">
        <f>('Total Expenditures by City'!OS123/'Total Expenditures by City'!OS$5)</f>
        <v>0</v>
      </c>
      <c r="OT123" s="50">
        <f>('Total Expenditures by City'!OT123/'Total Expenditures by City'!OT$5)</f>
        <v>0</v>
      </c>
      <c r="OU123" s="50">
        <f>('Total Expenditures by City'!OU123/'Total Expenditures by City'!OU$5)</f>
        <v>0</v>
      </c>
      <c r="OV123" s="50">
        <f>('Total Expenditures by City'!OV123/'Total Expenditures by City'!OV$5)</f>
        <v>0</v>
      </c>
      <c r="OW123" s="50">
        <f>('Total Expenditures by City'!OW123/'Total Expenditures by City'!OW$5)</f>
        <v>0</v>
      </c>
      <c r="OX123" s="51">
        <f>('Total Expenditures by City'!OX123/'Total Expenditures by City'!OX$5)</f>
        <v>0</v>
      </c>
    </row>
    <row r="124" spans="1:414" x14ac:dyDescent="0.25">
      <c r="A124" s="6"/>
      <c r="B124" s="7">
        <v>671</v>
      </c>
      <c r="C124" s="8" t="s">
        <v>54</v>
      </c>
      <c r="D124" s="50">
        <f>('Total Expenditures by City'!D124/'Total Expenditures by City'!D$5)</f>
        <v>0</v>
      </c>
      <c r="E124" s="50">
        <f>('Total Expenditures by City'!E124/'Total Expenditures by City'!E$5)</f>
        <v>0</v>
      </c>
      <c r="F124" s="50">
        <f>('Total Expenditures by City'!F124/'Total Expenditures by City'!F$5)</f>
        <v>0</v>
      </c>
      <c r="G124" s="50">
        <f>('Total Expenditures by City'!G124/'Total Expenditures by City'!G$5)</f>
        <v>0</v>
      </c>
      <c r="H124" s="50">
        <f>('Total Expenditures by City'!H124/'Total Expenditures by City'!H$5)</f>
        <v>0</v>
      </c>
      <c r="I124" s="50">
        <f>('Total Expenditures by City'!I124/'Total Expenditures by City'!I$5)</f>
        <v>0</v>
      </c>
      <c r="J124" s="50">
        <f>('Total Expenditures by City'!J124/'Total Expenditures by City'!J$5)</f>
        <v>0</v>
      </c>
      <c r="K124" s="50">
        <f>('Total Expenditures by City'!K124/'Total Expenditures by City'!K$5)</f>
        <v>0</v>
      </c>
      <c r="L124" s="50">
        <f>('Total Expenditures by City'!L124/'Total Expenditures by City'!L$5)</f>
        <v>0</v>
      </c>
      <c r="M124" s="50">
        <f>('Total Expenditures by City'!M124/'Total Expenditures by City'!M$5)</f>
        <v>0</v>
      </c>
      <c r="N124" s="50">
        <f>('Total Expenditures by City'!N124/'Total Expenditures by City'!N$5)</f>
        <v>0</v>
      </c>
      <c r="O124" s="50">
        <f>('Total Expenditures by City'!O124/'Total Expenditures by City'!O$5)</f>
        <v>0</v>
      </c>
      <c r="P124" s="50">
        <f>('Total Expenditures by City'!P124/'Total Expenditures by City'!P$5)</f>
        <v>0</v>
      </c>
      <c r="Q124" s="50">
        <f>('Total Expenditures by City'!Q124/'Total Expenditures by City'!Q$5)</f>
        <v>0</v>
      </c>
      <c r="R124" s="50">
        <f>('Total Expenditures by City'!R124/'Total Expenditures by City'!R$5)</f>
        <v>0</v>
      </c>
      <c r="S124" s="50">
        <f>('Total Expenditures by City'!S124/'Total Expenditures by City'!S$5)</f>
        <v>0</v>
      </c>
      <c r="T124" s="50">
        <f>('Total Expenditures by City'!T124/'Total Expenditures by City'!T$5)</f>
        <v>0</v>
      </c>
      <c r="U124" s="50">
        <f>('Total Expenditures by City'!U124/'Total Expenditures by City'!U$5)</f>
        <v>0</v>
      </c>
      <c r="V124" s="50">
        <f>('Total Expenditures by City'!V124/'Total Expenditures by City'!V$5)</f>
        <v>0</v>
      </c>
      <c r="W124" s="50">
        <f>('Total Expenditures by City'!W124/'Total Expenditures by City'!W$5)</f>
        <v>0</v>
      </c>
      <c r="X124" s="50">
        <f>('Total Expenditures by City'!X124/'Total Expenditures by City'!X$5)</f>
        <v>0</v>
      </c>
      <c r="Y124" s="50">
        <f>('Total Expenditures by City'!Y124/'Total Expenditures by City'!Y$5)</f>
        <v>0</v>
      </c>
      <c r="Z124" s="50">
        <f>('Total Expenditures by City'!Z124/'Total Expenditures by City'!Z$5)</f>
        <v>0</v>
      </c>
      <c r="AA124" s="50">
        <f>('Total Expenditures by City'!AA124/'Total Expenditures by City'!AA$5)</f>
        <v>0</v>
      </c>
      <c r="AB124" s="50">
        <f>('Total Expenditures by City'!AB124/'Total Expenditures by City'!AB$5)</f>
        <v>0</v>
      </c>
      <c r="AC124" s="50">
        <f>('Total Expenditures by City'!AC124/'Total Expenditures by City'!AC$5)</f>
        <v>0</v>
      </c>
      <c r="AD124" s="50">
        <f>('Total Expenditures by City'!AD124/'Total Expenditures by City'!AD$5)</f>
        <v>0</v>
      </c>
      <c r="AE124" s="50">
        <f>('Total Expenditures by City'!AE124/'Total Expenditures by City'!AE$5)</f>
        <v>0</v>
      </c>
      <c r="AF124" s="50">
        <f>('Total Expenditures by City'!AF124/'Total Expenditures by City'!AF$5)</f>
        <v>0</v>
      </c>
      <c r="AG124" s="50">
        <f>('Total Expenditures by City'!AG124/'Total Expenditures by City'!AG$5)</f>
        <v>0</v>
      </c>
      <c r="AH124" s="50">
        <f>('Total Expenditures by City'!AH124/'Total Expenditures by City'!AH$5)</f>
        <v>0</v>
      </c>
      <c r="AI124" s="50">
        <f>('Total Expenditures by City'!AI124/'Total Expenditures by City'!AI$5)</f>
        <v>0</v>
      </c>
      <c r="AJ124" s="50">
        <f>('Total Expenditures by City'!AJ124/'Total Expenditures by City'!AJ$5)</f>
        <v>0</v>
      </c>
      <c r="AK124" s="50">
        <f>('Total Expenditures by City'!AK124/'Total Expenditures by City'!AK$5)</f>
        <v>0</v>
      </c>
      <c r="AL124" s="50">
        <f>('Total Expenditures by City'!AL124/'Total Expenditures by City'!AL$5)</f>
        <v>0</v>
      </c>
      <c r="AM124" s="50">
        <f>('Total Expenditures by City'!AM124/'Total Expenditures by City'!AM$5)</f>
        <v>0</v>
      </c>
      <c r="AN124" s="50">
        <f>('Total Expenditures by City'!AN124/'Total Expenditures by City'!AN$5)</f>
        <v>0</v>
      </c>
      <c r="AO124" s="50">
        <f>('Total Expenditures by City'!AO124/'Total Expenditures by City'!AO$5)</f>
        <v>0</v>
      </c>
      <c r="AP124" s="50">
        <f>('Total Expenditures by City'!AP124/'Total Expenditures by City'!AP$5)</f>
        <v>0</v>
      </c>
      <c r="AQ124" s="50">
        <f>('Total Expenditures by City'!AQ124/'Total Expenditures by City'!AQ$5)</f>
        <v>0</v>
      </c>
      <c r="AR124" s="50">
        <f>('Total Expenditures by City'!AR124/'Total Expenditures by City'!AR$5)</f>
        <v>0</v>
      </c>
      <c r="AS124" s="50">
        <f>('Total Expenditures by City'!AS124/'Total Expenditures by City'!AS$5)</f>
        <v>0</v>
      </c>
      <c r="AT124" s="50">
        <f>('Total Expenditures by City'!AT124/'Total Expenditures by City'!AT$5)</f>
        <v>0</v>
      </c>
      <c r="AU124" s="50">
        <f>('Total Expenditures by City'!AU124/'Total Expenditures by City'!AU$5)</f>
        <v>0</v>
      </c>
      <c r="AV124" s="50">
        <f>('Total Expenditures by City'!AV124/'Total Expenditures by City'!AV$5)</f>
        <v>0</v>
      </c>
      <c r="AW124" s="50">
        <f>('Total Expenditures by City'!AW124/'Total Expenditures by City'!AW$5)</f>
        <v>0</v>
      </c>
      <c r="AX124" s="50">
        <f>('Total Expenditures by City'!AX124/'Total Expenditures by City'!AX$5)</f>
        <v>0</v>
      </c>
      <c r="AY124" s="50">
        <f>('Total Expenditures by City'!AY124/'Total Expenditures by City'!AY$5)</f>
        <v>0</v>
      </c>
      <c r="AZ124" s="50">
        <f>('Total Expenditures by City'!AZ124/'Total Expenditures by City'!AZ$5)</f>
        <v>0</v>
      </c>
      <c r="BA124" s="50">
        <f>('Total Expenditures by City'!BA124/'Total Expenditures by City'!BA$5)</f>
        <v>0</v>
      </c>
      <c r="BB124" s="50">
        <f>('Total Expenditures by City'!BB124/'Total Expenditures by City'!BB$5)</f>
        <v>0</v>
      </c>
      <c r="BC124" s="50">
        <f>('Total Expenditures by City'!BC124/'Total Expenditures by City'!BC$5)</f>
        <v>0</v>
      </c>
      <c r="BD124" s="50">
        <f>('Total Expenditures by City'!BD124/'Total Expenditures by City'!BD$5)</f>
        <v>0</v>
      </c>
      <c r="BE124" s="50">
        <f>('Total Expenditures by City'!BE124/'Total Expenditures by City'!BE$5)</f>
        <v>0</v>
      </c>
      <c r="BF124" s="50">
        <f>('Total Expenditures by City'!BF124/'Total Expenditures by City'!BF$5)</f>
        <v>0</v>
      </c>
      <c r="BG124" s="50">
        <f>('Total Expenditures by City'!BG124/'Total Expenditures by City'!BG$5)</f>
        <v>0</v>
      </c>
      <c r="BH124" s="50">
        <f>('Total Expenditures by City'!BH124/'Total Expenditures by City'!BH$5)</f>
        <v>0</v>
      </c>
      <c r="BI124" s="50">
        <f>('Total Expenditures by City'!BI124/'Total Expenditures by City'!BI$5)</f>
        <v>0</v>
      </c>
      <c r="BJ124" s="50">
        <f>('Total Expenditures by City'!BJ124/'Total Expenditures by City'!BJ$5)</f>
        <v>0</v>
      </c>
      <c r="BK124" s="50">
        <f>('Total Expenditures by City'!BK124/'Total Expenditures by City'!BK$5)</f>
        <v>0</v>
      </c>
      <c r="BL124" s="50">
        <f>('Total Expenditures by City'!BL124/'Total Expenditures by City'!BL$5)</f>
        <v>0</v>
      </c>
      <c r="BM124" s="50">
        <f>('Total Expenditures by City'!BM124/'Total Expenditures by City'!BM$5)</f>
        <v>0</v>
      </c>
      <c r="BN124" s="50">
        <f>('Total Expenditures by City'!BN124/'Total Expenditures by City'!BN$5)</f>
        <v>0</v>
      </c>
      <c r="BO124" s="50">
        <f>('Total Expenditures by City'!BO124/'Total Expenditures by City'!BO$5)</f>
        <v>0</v>
      </c>
      <c r="BP124" s="50">
        <f>('Total Expenditures by City'!BP124/'Total Expenditures by City'!BP$5)</f>
        <v>0</v>
      </c>
      <c r="BQ124" s="50">
        <f>('Total Expenditures by City'!BQ124/'Total Expenditures by City'!BQ$5)</f>
        <v>0</v>
      </c>
      <c r="BR124" s="50">
        <f>('Total Expenditures by City'!BR124/'Total Expenditures by City'!BR$5)</f>
        <v>0</v>
      </c>
      <c r="BS124" s="50">
        <f>('Total Expenditures by City'!BS124/'Total Expenditures by City'!BS$5)</f>
        <v>0</v>
      </c>
      <c r="BT124" s="50">
        <f>('Total Expenditures by City'!BT124/'Total Expenditures by City'!BT$5)</f>
        <v>0</v>
      </c>
      <c r="BU124" s="50">
        <f>('Total Expenditures by City'!BU124/'Total Expenditures by City'!BU$5)</f>
        <v>0</v>
      </c>
      <c r="BV124" s="50">
        <f>('Total Expenditures by City'!BV124/'Total Expenditures by City'!BV$5)</f>
        <v>0</v>
      </c>
      <c r="BW124" s="50">
        <f>('Total Expenditures by City'!BW124/'Total Expenditures by City'!BW$5)</f>
        <v>0</v>
      </c>
      <c r="BX124" s="50">
        <f>('Total Expenditures by City'!BX124/'Total Expenditures by City'!BX$5)</f>
        <v>0</v>
      </c>
      <c r="BY124" s="50">
        <f>('Total Expenditures by City'!BY124/'Total Expenditures by City'!BY$5)</f>
        <v>0</v>
      </c>
      <c r="BZ124" s="50">
        <f>('Total Expenditures by City'!BZ124/'Total Expenditures by City'!BZ$5)</f>
        <v>0</v>
      </c>
      <c r="CA124" s="50">
        <f>('Total Expenditures by City'!CA124/'Total Expenditures by City'!CA$5)</f>
        <v>0</v>
      </c>
      <c r="CB124" s="50">
        <f>('Total Expenditures by City'!CB124/'Total Expenditures by City'!CB$5)</f>
        <v>0</v>
      </c>
      <c r="CC124" s="50">
        <f>('Total Expenditures by City'!CC124/'Total Expenditures by City'!CC$5)</f>
        <v>0</v>
      </c>
      <c r="CD124" s="50">
        <f>('Total Expenditures by City'!CD124/'Total Expenditures by City'!CD$5)</f>
        <v>0</v>
      </c>
      <c r="CE124" s="50">
        <f>('Total Expenditures by City'!CE124/'Total Expenditures by City'!CE$5)</f>
        <v>0</v>
      </c>
      <c r="CF124" s="50">
        <f>('Total Expenditures by City'!CF124/'Total Expenditures by City'!CF$5)</f>
        <v>0</v>
      </c>
      <c r="CG124" s="50">
        <f>('Total Expenditures by City'!CG124/'Total Expenditures by City'!CG$5)</f>
        <v>0</v>
      </c>
      <c r="CH124" s="50">
        <f>('Total Expenditures by City'!CH124/'Total Expenditures by City'!CH$5)</f>
        <v>0</v>
      </c>
      <c r="CI124" s="50">
        <f>('Total Expenditures by City'!CI124/'Total Expenditures by City'!CI$5)</f>
        <v>0</v>
      </c>
      <c r="CJ124" s="50">
        <f>('Total Expenditures by City'!CJ124/'Total Expenditures by City'!CJ$5)</f>
        <v>0</v>
      </c>
      <c r="CK124" s="50">
        <f>('Total Expenditures by City'!CK124/'Total Expenditures by City'!CK$5)</f>
        <v>0</v>
      </c>
      <c r="CL124" s="50">
        <f>('Total Expenditures by City'!CL124/'Total Expenditures by City'!CL$5)</f>
        <v>0</v>
      </c>
      <c r="CM124" s="50">
        <f>('Total Expenditures by City'!CM124/'Total Expenditures by City'!CM$5)</f>
        <v>0</v>
      </c>
      <c r="CN124" s="50">
        <f>('Total Expenditures by City'!CN124/'Total Expenditures by City'!CN$5)</f>
        <v>0</v>
      </c>
      <c r="CO124" s="50">
        <f>('Total Expenditures by City'!CO124/'Total Expenditures by City'!CO$5)</f>
        <v>0</v>
      </c>
      <c r="CP124" s="50">
        <f>('Total Expenditures by City'!CP124/'Total Expenditures by City'!CP$5)</f>
        <v>0</v>
      </c>
      <c r="CQ124" s="50">
        <f>('Total Expenditures by City'!CQ124/'Total Expenditures by City'!CQ$5)</f>
        <v>0</v>
      </c>
      <c r="CR124" s="50">
        <f>('Total Expenditures by City'!CR124/'Total Expenditures by City'!CR$5)</f>
        <v>0</v>
      </c>
      <c r="CS124" s="50">
        <f>('Total Expenditures by City'!CS124/'Total Expenditures by City'!CS$5)</f>
        <v>0</v>
      </c>
      <c r="CT124" s="50">
        <f>('Total Expenditures by City'!CT124/'Total Expenditures by City'!CT$5)</f>
        <v>0</v>
      </c>
      <c r="CU124" s="50">
        <f>('Total Expenditures by City'!CU124/'Total Expenditures by City'!CU$5)</f>
        <v>0</v>
      </c>
      <c r="CV124" s="50">
        <f>('Total Expenditures by City'!CV124/'Total Expenditures by City'!CV$5)</f>
        <v>0</v>
      </c>
      <c r="CW124" s="50">
        <f>('Total Expenditures by City'!CW124/'Total Expenditures by City'!CW$5)</f>
        <v>0</v>
      </c>
      <c r="CX124" s="50">
        <f>('Total Expenditures by City'!CX124/'Total Expenditures by City'!CX$5)</f>
        <v>0</v>
      </c>
      <c r="CY124" s="50">
        <f>('Total Expenditures by City'!CY124/'Total Expenditures by City'!CY$5)</f>
        <v>0</v>
      </c>
      <c r="CZ124" s="50">
        <f>('Total Expenditures by City'!CZ124/'Total Expenditures by City'!CZ$5)</f>
        <v>0</v>
      </c>
      <c r="DA124" s="50">
        <f>('Total Expenditures by City'!DA124/'Total Expenditures by City'!DA$5)</f>
        <v>0</v>
      </c>
      <c r="DB124" s="50">
        <f>('Total Expenditures by City'!DB124/'Total Expenditures by City'!DB$5)</f>
        <v>0</v>
      </c>
      <c r="DC124" s="50">
        <f>('Total Expenditures by City'!DC124/'Total Expenditures by City'!DC$5)</f>
        <v>0</v>
      </c>
      <c r="DD124" s="50">
        <f>('Total Expenditures by City'!DD124/'Total Expenditures by City'!DD$5)</f>
        <v>0</v>
      </c>
      <c r="DE124" s="50">
        <f>('Total Expenditures by City'!DE124/'Total Expenditures by City'!DE$5)</f>
        <v>0</v>
      </c>
      <c r="DF124" s="50">
        <f>('Total Expenditures by City'!DF124/'Total Expenditures by City'!DF$5)</f>
        <v>0</v>
      </c>
      <c r="DG124" s="50">
        <f>('Total Expenditures by City'!DG124/'Total Expenditures by City'!DG$5)</f>
        <v>0</v>
      </c>
      <c r="DH124" s="50">
        <f>('Total Expenditures by City'!DH124/'Total Expenditures by City'!DH$5)</f>
        <v>0</v>
      </c>
      <c r="DI124" s="50">
        <f>('Total Expenditures by City'!DI124/'Total Expenditures by City'!DI$5)</f>
        <v>0</v>
      </c>
      <c r="DJ124" s="50">
        <f>('Total Expenditures by City'!DJ124/'Total Expenditures by City'!DJ$5)</f>
        <v>0</v>
      </c>
      <c r="DK124" s="50">
        <f>('Total Expenditures by City'!DK124/'Total Expenditures by City'!DK$5)</f>
        <v>0</v>
      </c>
      <c r="DL124" s="50">
        <f>('Total Expenditures by City'!DL124/'Total Expenditures by City'!DL$5)</f>
        <v>0</v>
      </c>
      <c r="DM124" s="50">
        <f>('Total Expenditures by City'!DM124/'Total Expenditures by City'!DM$5)</f>
        <v>0</v>
      </c>
      <c r="DN124" s="50">
        <f>('Total Expenditures by City'!DN124/'Total Expenditures by City'!DN$5)</f>
        <v>0</v>
      </c>
      <c r="DO124" s="50">
        <f>('Total Expenditures by City'!DO124/'Total Expenditures by City'!DO$5)</f>
        <v>0</v>
      </c>
      <c r="DP124" s="50">
        <f>('Total Expenditures by City'!DP124/'Total Expenditures by City'!DP$5)</f>
        <v>0</v>
      </c>
      <c r="DQ124" s="50">
        <f>('Total Expenditures by City'!DQ124/'Total Expenditures by City'!DQ$5)</f>
        <v>0</v>
      </c>
      <c r="DR124" s="50">
        <f>('Total Expenditures by City'!DR124/'Total Expenditures by City'!DR$5)</f>
        <v>0</v>
      </c>
      <c r="DS124" s="50">
        <f>('Total Expenditures by City'!DS124/'Total Expenditures by City'!DS$5)</f>
        <v>0</v>
      </c>
      <c r="DT124" s="50">
        <f>('Total Expenditures by City'!DT124/'Total Expenditures by City'!DT$5)</f>
        <v>0</v>
      </c>
      <c r="DU124" s="50">
        <f>('Total Expenditures by City'!DU124/'Total Expenditures by City'!DU$5)</f>
        <v>0</v>
      </c>
      <c r="DV124" s="50">
        <f>('Total Expenditures by City'!DV124/'Total Expenditures by City'!DV$5)</f>
        <v>0</v>
      </c>
      <c r="DW124" s="50">
        <f>('Total Expenditures by City'!DW124/'Total Expenditures by City'!DW$5)</f>
        <v>0</v>
      </c>
      <c r="DX124" s="50">
        <f>('Total Expenditures by City'!DX124/'Total Expenditures by City'!DX$5)</f>
        <v>0</v>
      </c>
      <c r="DY124" s="50">
        <f>('Total Expenditures by City'!DY124/'Total Expenditures by City'!DY$5)</f>
        <v>0</v>
      </c>
      <c r="DZ124" s="50">
        <f>('Total Expenditures by City'!DZ124/'Total Expenditures by City'!DZ$5)</f>
        <v>0</v>
      </c>
      <c r="EA124" s="50">
        <f>('Total Expenditures by City'!EA124/'Total Expenditures by City'!EA$5)</f>
        <v>0</v>
      </c>
      <c r="EB124" s="50">
        <f>('Total Expenditures by City'!EB124/'Total Expenditures by City'!EB$5)</f>
        <v>0</v>
      </c>
      <c r="EC124" s="50">
        <f>('Total Expenditures by City'!EC124/'Total Expenditures by City'!EC$5)</f>
        <v>0</v>
      </c>
      <c r="ED124" s="50">
        <f>('Total Expenditures by City'!ED124/'Total Expenditures by City'!ED$5)</f>
        <v>0</v>
      </c>
      <c r="EE124" s="50">
        <f>('Total Expenditures by City'!EE124/'Total Expenditures by City'!EE$5)</f>
        <v>0</v>
      </c>
      <c r="EF124" s="50">
        <f>('Total Expenditures by City'!EF124/'Total Expenditures by City'!EF$5)</f>
        <v>0</v>
      </c>
      <c r="EG124" s="50">
        <f>('Total Expenditures by City'!EG124/'Total Expenditures by City'!EG$5)</f>
        <v>0</v>
      </c>
      <c r="EH124" s="50">
        <f>('Total Expenditures by City'!EH124/'Total Expenditures by City'!EH$5)</f>
        <v>0</v>
      </c>
      <c r="EI124" s="50">
        <f>('Total Expenditures by City'!EI124/'Total Expenditures by City'!EI$5)</f>
        <v>0</v>
      </c>
      <c r="EJ124" s="50">
        <f>('Total Expenditures by City'!EJ124/'Total Expenditures by City'!EJ$5)</f>
        <v>0</v>
      </c>
      <c r="EK124" s="50">
        <f>('Total Expenditures by City'!EK124/'Total Expenditures by City'!EK$5)</f>
        <v>0</v>
      </c>
      <c r="EL124" s="50">
        <f>('Total Expenditures by City'!EL124/'Total Expenditures by City'!EL$5)</f>
        <v>0</v>
      </c>
      <c r="EM124" s="50">
        <f>('Total Expenditures by City'!EM124/'Total Expenditures by City'!EM$5)</f>
        <v>0</v>
      </c>
      <c r="EN124" s="50">
        <f>('Total Expenditures by City'!EN124/'Total Expenditures by City'!EN$5)</f>
        <v>0</v>
      </c>
      <c r="EO124" s="50">
        <f>('Total Expenditures by City'!EO124/'Total Expenditures by City'!EO$5)</f>
        <v>0</v>
      </c>
      <c r="EP124" s="50">
        <f>('Total Expenditures by City'!EP124/'Total Expenditures by City'!EP$5)</f>
        <v>0</v>
      </c>
      <c r="EQ124" s="50">
        <f>('Total Expenditures by City'!EQ124/'Total Expenditures by City'!EQ$5)</f>
        <v>0</v>
      </c>
      <c r="ER124" s="50">
        <f>('Total Expenditures by City'!ER124/'Total Expenditures by City'!ER$5)</f>
        <v>0</v>
      </c>
      <c r="ES124" s="50">
        <f>('Total Expenditures by City'!ES124/'Total Expenditures by City'!ES$5)</f>
        <v>0</v>
      </c>
      <c r="ET124" s="50">
        <f>('Total Expenditures by City'!ET124/'Total Expenditures by City'!ET$5)</f>
        <v>0</v>
      </c>
      <c r="EU124" s="50">
        <f>('Total Expenditures by City'!EU124/'Total Expenditures by City'!EU$5)</f>
        <v>0</v>
      </c>
      <c r="EV124" s="50">
        <f>('Total Expenditures by City'!EV124/'Total Expenditures by City'!EV$5)</f>
        <v>0</v>
      </c>
      <c r="EW124" s="50">
        <f>('Total Expenditures by City'!EW124/'Total Expenditures by City'!EW$5)</f>
        <v>0</v>
      </c>
      <c r="EX124" s="50">
        <f>('Total Expenditures by City'!EX124/'Total Expenditures by City'!EX$5)</f>
        <v>0</v>
      </c>
      <c r="EY124" s="50">
        <f>('Total Expenditures by City'!EY124/'Total Expenditures by City'!EY$5)</f>
        <v>0</v>
      </c>
      <c r="EZ124" s="50">
        <f>('Total Expenditures by City'!EZ124/'Total Expenditures by City'!EZ$5)</f>
        <v>0</v>
      </c>
      <c r="FA124" s="50">
        <f>('Total Expenditures by City'!FA124/'Total Expenditures by City'!FA$5)</f>
        <v>0</v>
      </c>
      <c r="FB124" s="50">
        <f>('Total Expenditures by City'!FB124/'Total Expenditures by City'!FB$5)</f>
        <v>0</v>
      </c>
      <c r="FC124" s="50">
        <f>('Total Expenditures by City'!FC124/'Total Expenditures by City'!FC$5)</f>
        <v>0</v>
      </c>
      <c r="FD124" s="50">
        <f>('Total Expenditures by City'!FD124/'Total Expenditures by City'!FD$5)</f>
        <v>0</v>
      </c>
      <c r="FE124" s="50">
        <f>('Total Expenditures by City'!FE124/'Total Expenditures by City'!FE$5)</f>
        <v>0</v>
      </c>
      <c r="FF124" s="50">
        <f>('Total Expenditures by City'!FF124/'Total Expenditures by City'!FF$5)</f>
        <v>0</v>
      </c>
      <c r="FG124" s="50">
        <f>('Total Expenditures by City'!FG124/'Total Expenditures by City'!FG$5)</f>
        <v>0</v>
      </c>
      <c r="FH124" s="50">
        <f>('Total Expenditures by City'!FH124/'Total Expenditures by City'!FH$5)</f>
        <v>0</v>
      </c>
      <c r="FI124" s="50">
        <f>('Total Expenditures by City'!FI124/'Total Expenditures by City'!FI$5)</f>
        <v>0</v>
      </c>
      <c r="FJ124" s="50">
        <f>('Total Expenditures by City'!FJ124/'Total Expenditures by City'!FJ$5)</f>
        <v>0</v>
      </c>
      <c r="FK124" s="50">
        <f>('Total Expenditures by City'!FK124/'Total Expenditures by City'!FK$5)</f>
        <v>0</v>
      </c>
      <c r="FL124" s="50">
        <f>('Total Expenditures by City'!FL124/'Total Expenditures by City'!FL$5)</f>
        <v>0</v>
      </c>
      <c r="FM124" s="50">
        <f>('Total Expenditures by City'!FM124/'Total Expenditures by City'!FM$5)</f>
        <v>0</v>
      </c>
      <c r="FN124" s="50">
        <f>('Total Expenditures by City'!FN124/'Total Expenditures by City'!FN$5)</f>
        <v>0</v>
      </c>
      <c r="FO124" s="50">
        <f>('Total Expenditures by City'!FO124/'Total Expenditures by City'!FO$5)</f>
        <v>0</v>
      </c>
      <c r="FP124" s="50">
        <f>('Total Expenditures by City'!FP124/'Total Expenditures by City'!FP$5)</f>
        <v>0</v>
      </c>
      <c r="FQ124" s="50">
        <f>('Total Expenditures by City'!FQ124/'Total Expenditures by City'!FQ$5)</f>
        <v>0</v>
      </c>
      <c r="FR124" s="50">
        <f>('Total Expenditures by City'!FR124/'Total Expenditures by City'!FR$5)</f>
        <v>0</v>
      </c>
      <c r="FS124" s="50">
        <f>('Total Expenditures by City'!FS124/'Total Expenditures by City'!FS$5)</f>
        <v>0.42195823334991139</v>
      </c>
      <c r="FT124" s="50">
        <f>('Total Expenditures by City'!FT124/'Total Expenditures by City'!FT$5)</f>
        <v>0</v>
      </c>
      <c r="FU124" s="50">
        <f>('Total Expenditures by City'!FU124/'Total Expenditures by City'!FU$5)</f>
        <v>0</v>
      </c>
      <c r="FV124" s="50">
        <f>('Total Expenditures by City'!FV124/'Total Expenditures by City'!FV$5)</f>
        <v>0</v>
      </c>
      <c r="FW124" s="50">
        <f>('Total Expenditures by City'!FW124/'Total Expenditures by City'!FW$5)</f>
        <v>0</v>
      </c>
      <c r="FX124" s="50">
        <f>('Total Expenditures by City'!FX124/'Total Expenditures by City'!FX$5)</f>
        <v>0</v>
      </c>
      <c r="FY124" s="50">
        <f>('Total Expenditures by City'!FY124/'Total Expenditures by City'!FY$5)</f>
        <v>0</v>
      </c>
      <c r="FZ124" s="50">
        <f>('Total Expenditures by City'!FZ124/'Total Expenditures by City'!FZ$5)</f>
        <v>0</v>
      </c>
      <c r="GA124" s="50">
        <f>('Total Expenditures by City'!GA124/'Total Expenditures by City'!GA$5)</f>
        <v>0</v>
      </c>
      <c r="GB124" s="50">
        <f>('Total Expenditures by City'!GB124/'Total Expenditures by City'!GB$5)</f>
        <v>0</v>
      </c>
      <c r="GC124" s="50">
        <f>('Total Expenditures by City'!GC124/'Total Expenditures by City'!GC$5)</f>
        <v>0</v>
      </c>
      <c r="GD124" s="50">
        <f>('Total Expenditures by City'!GD124/'Total Expenditures by City'!GD$5)</f>
        <v>0</v>
      </c>
      <c r="GE124" s="50">
        <f>('Total Expenditures by City'!GE124/'Total Expenditures by City'!GE$5)</f>
        <v>0</v>
      </c>
      <c r="GF124" s="50">
        <f>('Total Expenditures by City'!GF124/'Total Expenditures by City'!GF$5)</f>
        <v>0</v>
      </c>
      <c r="GG124" s="50">
        <f>('Total Expenditures by City'!GG124/'Total Expenditures by City'!GG$5)</f>
        <v>0</v>
      </c>
      <c r="GH124" s="50">
        <f>('Total Expenditures by City'!GH124/'Total Expenditures by City'!GH$5)</f>
        <v>0</v>
      </c>
      <c r="GI124" s="50">
        <f>('Total Expenditures by City'!GI124/'Total Expenditures by City'!GI$5)</f>
        <v>0</v>
      </c>
      <c r="GJ124" s="50">
        <f>('Total Expenditures by City'!GJ124/'Total Expenditures by City'!GJ$5)</f>
        <v>0</v>
      </c>
      <c r="GK124" s="50">
        <f>('Total Expenditures by City'!GK124/'Total Expenditures by City'!GK$5)</f>
        <v>0</v>
      </c>
      <c r="GL124" s="50">
        <f>('Total Expenditures by City'!GL124/'Total Expenditures by City'!GL$5)</f>
        <v>0</v>
      </c>
      <c r="GM124" s="50">
        <f>('Total Expenditures by City'!GM124/'Total Expenditures by City'!GM$5)</f>
        <v>0</v>
      </c>
      <c r="GN124" s="50">
        <f>('Total Expenditures by City'!GN124/'Total Expenditures by City'!GN$5)</f>
        <v>0</v>
      </c>
      <c r="GO124" s="50">
        <f>('Total Expenditures by City'!GO124/'Total Expenditures by City'!GO$5)</f>
        <v>0</v>
      </c>
      <c r="GP124" s="50">
        <f>('Total Expenditures by City'!GP124/'Total Expenditures by City'!GP$5)</f>
        <v>0</v>
      </c>
      <c r="GQ124" s="50">
        <f>('Total Expenditures by City'!GQ124/'Total Expenditures by City'!GQ$5)</f>
        <v>0</v>
      </c>
      <c r="GR124" s="50">
        <f>('Total Expenditures by City'!GR124/'Total Expenditures by City'!GR$5)</f>
        <v>0</v>
      </c>
      <c r="GS124" s="50">
        <f>('Total Expenditures by City'!GS124/'Total Expenditures by City'!GS$5)</f>
        <v>0</v>
      </c>
      <c r="GT124" s="50">
        <f>('Total Expenditures by City'!GT124/'Total Expenditures by City'!GT$5)</f>
        <v>0</v>
      </c>
      <c r="GU124" s="50">
        <f>('Total Expenditures by City'!GU124/'Total Expenditures by City'!GU$5)</f>
        <v>0</v>
      </c>
      <c r="GV124" s="50">
        <f>('Total Expenditures by City'!GV124/'Total Expenditures by City'!GV$5)</f>
        <v>0</v>
      </c>
      <c r="GW124" s="50">
        <f>('Total Expenditures by City'!GW124/'Total Expenditures by City'!GW$5)</f>
        <v>0</v>
      </c>
      <c r="GX124" s="50">
        <f>('Total Expenditures by City'!GX124/'Total Expenditures by City'!GX$5)</f>
        <v>0</v>
      </c>
      <c r="GY124" s="50">
        <f>('Total Expenditures by City'!GY124/'Total Expenditures by City'!GY$5)</f>
        <v>0</v>
      </c>
      <c r="GZ124" s="50">
        <f>('Total Expenditures by City'!GZ124/'Total Expenditures by City'!GZ$5)</f>
        <v>0</v>
      </c>
      <c r="HA124" s="50">
        <f>('Total Expenditures by City'!HA124/'Total Expenditures by City'!HA$5)</f>
        <v>0</v>
      </c>
      <c r="HB124" s="50">
        <f>('Total Expenditures by City'!HB124/'Total Expenditures by City'!HB$5)</f>
        <v>0</v>
      </c>
      <c r="HC124" s="50">
        <f>('Total Expenditures by City'!HC124/'Total Expenditures by City'!HC$5)</f>
        <v>0</v>
      </c>
      <c r="HD124" s="50">
        <f>('Total Expenditures by City'!HD124/'Total Expenditures by City'!HD$5)</f>
        <v>0</v>
      </c>
      <c r="HE124" s="50">
        <f>('Total Expenditures by City'!HE124/'Total Expenditures by City'!HE$5)</f>
        <v>0</v>
      </c>
      <c r="HF124" s="50">
        <f>('Total Expenditures by City'!HF124/'Total Expenditures by City'!HF$5)</f>
        <v>0</v>
      </c>
      <c r="HG124" s="50">
        <f>('Total Expenditures by City'!HG124/'Total Expenditures by City'!HG$5)</f>
        <v>0</v>
      </c>
      <c r="HH124" s="50">
        <f>('Total Expenditures by City'!HH124/'Total Expenditures by City'!HH$5)</f>
        <v>0</v>
      </c>
      <c r="HI124" s="50">
        <f>('Total Expenditures by City'!HI124/'Total Expenditures by City'!HI$5)</f>
        <v>0</v>
      </c>
      <c r="HJ124" s="50">
        <f>('Total Expenditures by City'!HJ124/'Total Expenditures by City'!HJ$5)</f>
        <v>0</v>
      </c>
      <c r="HK124" s="50">
        <f>('Total Expenditures by City'!HK124/'Total Expenditures by City'!HK$5)</f>
        <v>0</v>
      </c>
      <c r="HL124" s="50">
        <f>('Total Expenditures by City'!HL124/'Total Expenditures by City'!HL$5)</f>
        <v>0</v>
      </c>
      <c r="HM124" s="50">
        <f>('Total Expenditures by City'!HM124/'Total Expenditures by City'!HM$5)</f>
        <v>0</v>
      </c>
      <c r="HN124" s="50">
        <f>('Total Expenditures by City'!HN124/'Total Expenditures by City'!HN$5)</f>
        <v>0</v>
      </c>
      <c r="HO124" s="50">
        <f>('Total Expenditures by City'!HO124/'Total Expenditures by City'!HO$5)</f>
        <v>0</v>
      </c>
      <c r="HP124" s="50">
        <f>('Total Expenditures by City'!HP124/'Total Expenditures by City'!HP$5)</f>
        <v>0</v>
      </c>
      <c r="HQ124" s="50">
        <f>('Total Expenditures by City'!HQ124/'Total Expenditures by City'!HQ$5)</f>
        <v>0</v>
      </c>
      <c r="HR124" s="50">
        <f>('Total Expenditures by City'!HR124/'Total Expenditures by City'!HR$5)</f>
        <v>0</v>
      </c>
      <c r="HS124" s="50">
        <f>('Total Expenditures by City'!HS124/'Total Expenditures by City'!HS$5)</f>
        <v>0</v>
      </c>
      <c r="HT124" s="50">
        <f>('Total Expenditures by City'!HT124/'Total Expenditures by City'!HT$5)</f>
        <v>0</v>
      </c>
      <c r="HU124" s="50">
        <f>('Total Expenditures by City'!HU124/'Total Expenditures by City'!HU$5)</f>
        <v>0</v>
      </c>
      <c r="HV124" s="50">
        <f>('Total Expenditures by City'!HV124/'Total Expenditures by City'!HV$5)</f>
        <v>0</v>
      </c>
      <c r="HW124" s="50">
        <f>('Total Expenditures by City'!HW124/'Total Expenditures by City'!HW$5)</f>
        <v>0</v>
      </c>
      <c r="HX124" s="50">
        <f>('Total Expenditures by City'!HX124/'Total Expenditures by City'!HX$5)</f>
        <v>0</v>
      </c>
      <c r="HY124" s="50">
        <f>('Total Expenditures by City'!HY124/'Total Expenditures by City'!HY$5)</f>
        <v>0</v>
      </c>
      <c r="HZ124" s="50">
        <f>('Total Expenditures by City'!HZ124/'Total Expenditures by City'!HZ$5)</f>
        <v>0</v>
      </c>
      <c r="IA124" s="50">
        <f>('Total Expenditures by City'!IA124/'Total Expenditures by City'!IA$5)</f>
        <v>0</v>
      </c>
      <c r="IB124" s="50">
        <f>('Total Expenditures by City'!IB124/'Total Expenditures by City'!IB$5)</f>
        <v>0</v>
      </c>
      <c r="IC124" s="50">
        <f>('Total Expenditures by City'!IC124/'Total Expenditures by City'!IC$5)</f>
        <v>0</v>
      </c>
      <c r="ID124" s="50">
        <f>('Total Expenditures by City'!ID124/'Total Expenditures by City'!ID$5)</f>
        <v>0</v>
      </c>
      <c r="IE124" s="50">
        <f>('Total Expenditures by City'!IE124/'Total Expenditures by City'!IE$5)</f>
        <v>0</v>
      </c>
      <c r="IF124" s="50">
        <f>('Total Expenditures by City'!IF124/'Total Expenditures by City'!IF$5)</f>
        <v>0</v>
      </c>
      <c r="IG124" s="50">
        <f>('Total Expenditures by City'!IG124/'Total Expenditures by City'!IG$5)</f>
        <v>0</v>
      </c>
      <c r="IH124" s="50">
        <f>('Total Expenditures by City'!IH124/'Total Expenditures by City'!IH$5)</f>
        <v>0</v>
      </c>
      <c r="II124" s="50">
        <f>('Total Expenditures by City'!II124/'Total Expenditures by City'!II$5)</f>
        <v>0</v>
      </c>
      <c r="IJ124" s="50">
        <f>('Total Expenditures by City'!IJ124/'Total Expenditures by City'!IJ$5)</f>
        <v>0</v>
      </c>
      <c r="IK124" s="50">
        <f>('Total Expenditures by City'!IK124/'Total Expenditures by City'!IK$5)</f>
        <v>0</v>
      </c>
      <c r="IL124" s="50">
        <f>('Total Expenditures by City'!IL124/'Total Expenditures by City'!IL$5)</f>
        <v>0</v>
      </c>
      <c r="IM124" s="50">
        <f>('Total Expenditures by City'!IM124/'Total Expenditures by City'!IM$5)</f>
        <v>0</v>
      </c>
      <c r="IN124" s="50">
        <f>('Total Expenditures by City'!IN124/'Total Expenditures by City'!IN$5)</f>
        <v>0</v>
      </c>
      <c r="IO124" s="50">
        <f>('Total Expenditures by City'!IO124/'Total Expenditures by City'!IO$5)</f>
        <v>0</v>
      </c>
      <c r="IP124" s="50">
        <f>('Total Expenditures by City'!IP124/'Total Expenditures by City'!IP$5)</f>
        <v>0</v>
      </c>
      <c r="IQ124" s="50">
        <f>('Total Expenditures by City'!IQ124/'Total Expenditures by City'!IQ$5)</f>
        <v>0</v>
      </c>
      <c r="IR124" s="50">
        <f>('Total Expenditures by City'!IR124/'Total Expenditures by City'!IR$5)</f>
        <v>0</v>
      </c>
      <c r="IS124" s="50">
        <f>('Total Expenditures by City'!IS124/'Total Expenditures by City'!IS$5)</f>
        <v>0</v>
      </c>
      <c r="IT124" s="50">
        <f>('Total Expenditures by City'!IT124/'Total Expenditures by City'!IT$5)</f>
        <v>0</v>
      </c>
      <c r="IU124" s="50">
        <f>('Total Expenditures by City'!IU124/'Total Expenditures by City'!IU$5)</f>
        <v>0</v>
      </c>
      <c r="IV124" s="50">
        <f>('Total Expenditures by City'!IV124/'Total Expenditures by City'!IV$5)</f>
        <v>0</v>
      </c>
      <c r="IW124" s="50">
        <f>('Total Expenditures by City'!IW124/'Total Expenditures by City'!IW$5)</f>
        <v>0</v>
      </c>
      <c r="IX124" s="50">
        <f>('Total Expenditures by City'!IX124/'Total Expenditures by City'!IX$5)</f>
        <v>0</v>
      </c>
      <c r="IY124" s="50">
        <f>('Total Expenditures by City'!IY124/'Total Expenditures by City'!IY$5)</f>
        <v>0</v>
      </c>
      <c r="IZ124" s="50">
        <f>('Total Expenditures by City'!IZ124/'Total Expenditures by City'!IZ$5)</f>
        <v>0</v>
      </c>
      <c r="JA124" s="50">
        <f>('Total Expenditures by City'!JA124/'Total Expenditures by City'!JA$5)</f>
        <v>0</v>
      </c>
      <c r="JB124" s="50">
        <f>('Total Expenditures by City'!JB124/'Total Expenditures by City'!JB$5)</f>
        <v>0</v>
      </c>
      <c r="JC124" s="50">
        <f>('Total Expenditures by City'!JC124/'Total Expenditures by City'!JC$5)</f>
        <v>0</v>
      </c>
      <c r="JD124" s="50">
        <f>('Total Expenditures by City'!JD124/'Total Expenditures by City'!JD$5)</f>
        <v>0</v>
      </c>
      <c r="JE124" s="50">
        <f>('Total Expenditures by City'!JE124/'Total Expenditures by City'!JE$5)</f>
        <v>0</v>
      </c>
      <c r="JF124" s="50">
        <f>('Total Expenditures by City'!JF124/'Total Expenditures by City'!JF$5)</f>
        <v>0</v>
      </c>
      <c r="JG124" s="50">
        <f>('Total Expenditures by City'!JG124/'Total Expenditures by City'!JG$5)</f>
        <v>0</v>
      </c>
      <c r="JH124" s="50">
        <f>('Total Expenditures by City'!JH124/'Total Expenditures by City'!JH$5)</f>
        <v>0</v>
      </c>
      <c r="JI124" s="50">
        <f>('Total Expenditures by City'!JI124/'Total Expenditures by City'!JI$5)</f>
        <v>0</v>
      </c>
      <c r="JJ124" s="50">
        <f>('Total Expenditures by City'!JJ124/'Total Expenditures by City'!JJ$5)</f>
        <v>0</v>
      </c>
      <c r="JK124" s="50">
        <f>('Total Expenditures by City'!JK124/'Total Expenditures by City'!JK$5)</f>
        <v>0</v>
      </c>
      <c r="JL124" s="50">
        <f>('Total Expenditures by City'!JL124/'Total Expenditures by City'!JL$5)</f>
        <v>0</v>
      </c>
      <c r="JM124" s="50">
        <f>('Total Expenditures by City'!JM124/'Total Expenditures by City'!JM$5)</f>
        <v>0</v>
      </c>
      <c r="JN124" s="50">
        <f>('Total Expenditures by City'!JN124/'Total Expenditures by City'!JN$5)</f>
        <v>0</v>
      </c>
      <c r="JO124" s="50">
        <f>('Total Expenditures by City'!JO124/'Total Expenditures by City'!JO$5)</f>
        <v>0</v>
      </c>
      <c r="JP124" s="50">
        <f>('Total Expenditures by City'!JP124/'Total Expenditures by City'!JP$5)</f>
        <v>0</v>
      </c>
      <c r="JQ124" s="50">
        <f>('Total Expenditures by City'!JQ124/'Total Expenditures by City'!JQ$5)</f>
        <v>0</v>
      </c>
      <c r="JR124" s="50">
        <f>('Total Expenditures by City'!JR124/'Total Expenditures by City'!JR$5)</f>
        <v>0</v>
      </c>
      <c r="JS124" s="50">
        <f>('Total Expenditures by City'!JS124/'Total Expenditures by City'!JS$5)</f>
        <v>0</v>
      </c>
      <c r="JT124" s="50">
        <f>('Total Expenditures by City'!JT124/'Total Expenditures by City'!JT$5)</f>
        <v>0</v>
      </c>
      <c r="JU124" s="50">
        <f>('Total Expenditures by City'!JU124/'Total Expenditures by City'!JU$5)</f>
        <v>0</v>
      </c>
      <c r="JV124" s="50">
        <f>('Total Expenditures by City'!JV124/'Total Expenditures by City'!JV$5)</f>
        <v>0</v>
      </c>
      <c r="JW124" s="50">
        <f>('Total Expenditures by City'!JW124/'Total Expenditures by City'!JW$5)</f>
        <v>0</v>
      </c>
      <c r="JX124" s="50">
        <f>('Total Expenditures by City'!JX124/'Total Expenditures by City'!JX$5)</f>
        <v>0</v>
      </c>
      <c r="JY124" s="50">
        <f>('Total Expenditures by City'!JY124/'Total Expenditures by City'!JY$5)</f>
        <v>0</v>
      </c>
      <c r="JZ124" s="50">
        <f>('Total Expenditures by City'!JZ124/'Total Expenditures by City'!JZ$5)</f>
        <v>0</v>
      </c>
      <c r="KA124" s="50">
        <f>('Total Expenditures by City'!KA124/'Total Expenditures by City'!KA$5)</f>
        <v>0</v>
      </c>
      <c r="KB124" s="50">
        <f>('Total Expenditures by City'!KB124/'Total Expenditures by City'!KB$5)</f>
        <v>0</v>
      </c>
      <c r="KC124" s="50">
        <f>('Total Expenditures by City'!KC124/'Total Expenditures by City'!KC$5)</f>
        <v>0</v>
      </c>
      <c r="KD124" s="50">
        <f>('Total Expenditures by City'!KD124/'Total Expenditures by City'!KD$5)</f>
        <v>0</v>
      </c>
      <c r="KE124" s="50">
        <f>('Total Expenditures by City'!KE124/'Total Expenditures by City'!KE$5)</f>
        <v>0</v>
      </c>
      <c r="KF124" s="50">
        <f>('Total Expenditures by City'!KF124/'Total Expenditures by City'!KF$5)</f>
        <v>0</v>
      </c>
      <c r="KG124" s="50">
        <f>('Total Expenditures by City'!KG124/'Total Expenditures by City'!KG$5)</f>
        <v>0</v>
      </c>
      <c r="KH124" s="50">
        <f>('Total Expenditures by City'!KH124/'Total Expenditures by City'!KH$5)</f>
        <v>0</v>
      </c>
      <c r="KI124" s="50">
        <f>('Total Expenditures by City'!KI124/'Total Expenditures by City'!KI$5)</f>
        <v>0</v>
      </c>
      <c r="KJ124" s="50">
        <f>('Total Expenditures by City'!KJ124/'Total Expenditures by City'!KJ$5)</f>
        <v>0</v>
      </c>
      <c r="KK124" s="50">
        <f>('Total Expenditures by City'!KK124/'Total Expenditures by City'!KK$5)</f>
        <v>0</v>
      </c>
      <c r="KL124" s="50">
        <f>('Total Expenditures by City'!KL124/'Total Expenditures by City'!KL$5)</f>
        <v>0</v>
      </c>
      <c r="KM124" s="50">
        <f>('Total Expenditures by City'!KM124/'Total Expenditures by City'!KM$5)</f>
        <v>0</v>
      </c>
      <c r="KN124" s="50">
        <f>('Total Expenditures by City'!KN124/'Total Expenditures by City'!KN$5)</f>
        <v>0</v>
      </c>
      <c r="KO124" s="50">
        <f>('Total Expenditures by City'!KO124/'Total Expenditures by City'!KO$5)</f>
        <v>0</v>
      </c>
      <c r="KP124" s="50">
        <f>('Total Expenditures by City'!KP124/'Total Expenditures by City'!KP$5)</f>
        <v>0</v>
      </c>
      <c r="KQ124" s="50">
        <f>('Total Expenditures by City'!KQ124/'Total Expenditures by City'!KQ$5)</f>
        <v>0</v>
      </c>
      <c r="KR124" s="50">
        <f>('Total Expenditures by City'!KR124/'Total Expenditures by City'!KR$5)</f>
        <v>0</v>
      </c>
      <c r="KS124" s="50">
        <f>('Total Expenditures by City'!KS124/'Total Expenditures by City'!KS$5)</f>
        <v>0</v>
      </c>
      <c r="KT124" s="50">
        <f>('Total Expenditures by City'!KT124/'Total Expenditures by City'!KT$5)</f>
        <v>0</v>
      </c>
      <c r="KU124" s="50">
        <f>('Total Expenditures by City'!KU124/'Total Expenditures by City'!KU$5)</f>
        <v>0</v>
      </c>
      <c r="KV124" s="50">
        <f>('Total Expenditures by City'!KV124/'Total Expenditures by City'!KV$5)</f>
        <v>0</v>
      </c>
      <c r="KW124" s="50">
        <f>('Total Expenditures by City'!KW124/'Total Expenditures by City'!KW$5)</f>
        <v>0</v>
      </c>
      <c r="KX124" s="50">
        <f>('Total Expenditures by City'!KX124/'Total Expenditures by City'!KX$5)</f>
        <v>0</v>
      </c>
      <c r="KY124" s="50">
        <f>('Total Expenditures by City'!KY124/'Total Expenditures by City'!KY$5)</f>
        <v>0</v>
      </c>
      <c r="KZ124" s="50">
        <f>('Total Expenditures by City'!KZ124/'Total Expenditures by City'!KZ$5)</f>
        <v>0</v>
      </c>
      <c r="LA124" s="50">
        <f>('Total Expenditures by City'!LA124/'Total Expenditures by City'!LA$5)</f>
        <v>0</v>
      </c>
      <c r="LB124" s="50">
        <f>('Total Expenditures by City'!LB124/'Total Expenditures by City'!LB$5)</f>
        <v>0</v>
      </c>
      <c r="LC124" s="50">
        <f>('Total Expenditures by City'!LC124/'Total Expenditures by City'!LC$5)</f>
        <v>0</v>
      </c>
      <c r="LD124" s="50">
        <f>('Total Expenditures by City'!LD124/'Total Expenditures by City'!LD$5)</f>
        <v>0</v>
      </c>
      <c r="LE124" s="50">
        <f>('Total Expenditures by City'!LE124/'Total Expenditures by City'!LE$5)</f>
        <v>0</v>
      </c>
      <c r="LF124" s="50">
        <f>('Total Expenditures by City'!LF124/'Total Expenditures by City'!LF$5)</f>
        <v>0</v>
      </c>
      <c r="LG124" s="50">
        <f>('Total Expenditures by City'!LG124/'Total Expenditures by City'!LG$5)</f>
        <v>0</v>
      </c>
      <c r="LH124" s="50">
        <f>('Total Expenditures by City'!LH124/'Total Expenditures by City'!LH$5)</f>
        <v>0</v>
      </c>
      <c r="LI124" s="50">
        <f>('Total Expenditures by City'!LI124/'Total Expenditures by City'!LI$5)</f>
        <v>0</v>
      </c>
      <c r="LJ124" s="50">
        <f>('Total Expenditures by City'!LJ124/'Total Expenditures by City'!LJ$5)</f>
        <v>0</v>
      </c>
      <c r="LK124" s="50">
        <f>('Total Expenditures by City'!LK124/'Total Expenditures by City'!LK$5)</f>
        <v>0</v>
      </c>
      <c r="LL124" s="50">
        <f>('Total Expenditures by City'!LL124/'Total Expenditures by City'!LL$5)</f>
        <v>0</v>
      </c>
      <c r="LM124" s="50">
        <f>('Total Expenditures by City'!LM124/'Total Expenditures by City'!LM$5)</f>
        <v>0</v>
      </c>
      <c r="LN124" s="50">
        <f>('Total Expenditures by City'!LN124/'Total Expenditures by City'!LN$5)</f>
        <v>0</v>
      </c>
      <c r="LO124" s="50">
        <f>('Total Expenditures by City'!LO124/'Total Expenditures by City'!LO$5)</f>
        <v>0</v>
      </c>
      <c r="LP124" s="50">
        <f>('Total Expenditures by City'!LP124/'Total Expenditures by City'!LP$5)</f>
        <v>0</v>
      </c>
      <c r="LQ124" s="50">
        <f>('Total Expenditures by City'!LQ124/'Total Expenditures by City'!LQ$5)</f>
        <v>0</v>
      </c>
      <c r="LR124" s="50">
        <f>('Total Expenditures by City'!LR124/'Total Expenditures by City'!LR$5)</f>
        <v>0</v>
      </c>
      <c r="LS124" s="50">
        <f>('Total Expenditures by City'!LS124/'Total Expenditures by City'!LS$5)</f>
        <v>0</v>
      </c>
      <c r="LT124" s="50">
        <f>('Total Expenditures by City'!LT124/'Total Expenditures by City'!LT$5)</f>
        <v>0</v>
      </c>
      <c r="LU124" s="50">
        <f>('Total Expenditures by City'!LU124/'Total Expenditures by City'!LU$5)</f>
        <v>0</v>
      </c>
      <c r="LV124" s="50">
        <f>('Total Expenditures by City'!LV124/'Total Expenditures by City'!LV$5)</f>
        <v>0</v>
      </c>
      <c r="LW124" s="50">
        <f>('Total Expenditures by City'!LW124/'Total Expenditures by City'!LW$5)</f>
        <v>0</v>
      </c>
      <c r="LX124" s="50">
        <f>('Total Expenditures by City'!LX124/'Total Expenditures by City'!LX$5)</f>
        <v>0</v>
      </c>
      <c r="LY124" s="50">
        <f>('Total Expenditures by City'!LY124/'Total Expenditures by City'!LY$5)</f>
        <v>0</v>
      </c>
      <c r="LZ124" s="50">
        <f>('Total Expenditures by City'!LZ124/'Total Expenditures by City'!LZ$5)</f>
        <v>0</v>
      </c>
      <c r="MA124" s="50">
        <f>('Total Expenditures by City'!MA124/'Total Expenditures by City'!MA$5)</f>
        <v>0</v>
      </c>
      <c r="MB124" s="50">
        <f>('Total Expenditures by City'!MB124/'Total Expenditures by City'!MB$5)</f>
        <v>0</v>
      </c>
      <c r="MC124" s="50">
        <f>('Total Expenditures by City'!MC124/'Total Expenditures by City'!MC$5)</f>
        <v>0</v>
      </c>
      <c r="MD124" s="50">
        <f>('Total Expenditures by City'!MD124/'Total Expenditures by City'!MD$5)</f>
        <v>0</v>
      </c>
      <c r="ME124" s="50">
        <f>('Total Expenditures by City'!ME124/'Total Expenditures by City'!ME$5)</f>
        <v>0</v>
      </c>
      <c r="MF124" s="50">
        <f>('Total Expenditures by City'!MF124/'Total Expenditures by City'!MF$5)</f>
        <v>0</v>
      </c>
      <c r="MG124" s="50">
        <f>('Total Expenditures by City'!MG124/'Total Expenditures by City'!MG$5)</f>
        <v>0</v>
      </c>
      <c r="MH124" s="50">
        <f>('Total Expenditures by City'!MH124/'Total Expenditures by City'!MH$5)</f>
        <v>0</v>
      </c>
      <c r="MI124" s="50">
        <f>('Total Expenditures by City'!MI124/'Total Expenditures by City'!MI$5)</f>
        <v>0</v>
      </c>
      <c r="MJ124" s="50">
        <f>('Total Expenditures by City'!MJ124/'Total Expenditures by City'!MJ$5)</f>
        <v>0</v>
      </c>
      <c r="MK124" s="50">
        <f>('Total Expenditures by City'!MK124/'Total Expenditures by City'!MK$5)</f>
        <v>0</v>
      </c>
      <c r="ML124" s="50">
        <f>('Total Expenditures by City'!ML124/'Total Expenditures by City'!ML$5)</f>
        <v>0</v>
      </c>
      <c r="MM124" s="50">
        <f>('Total Expenditures by City'!MM124/'Total Expenditures by City'!MM$5)</f>
        <v>0</v>
      </c>
      <c r="MN124" s="50">
        <f>('Total Expenditures by City'!MN124/'Total Expenditures by City'!MN$5)</f>
        <v>0</v>
      </c>
      <c r="MO124" s="50">
        <f>('Total Expenditures by City'!MO124/'Total Expenditures by City'!MO$5)</f>
        <v>0</v>
      </c>
      <c r="MP124" s="50">
        <f>('Total Expenditures by City'!MP124/'Total Expenditures by City'!MP$5)</f>
        <v>0</v>
      </c>
      <c r="MQ124" s="50">
        <f>('Total Expenditures by City'!MQ124/'Total Expenditures by City'!MQ$5)</f>
        <v>0</v>
      </c>
      <c r="MR124" s="50">
        <f>('Total Expenditures by City'!MR124/'Total Expenditures by City'!MR$5)</f>
        <v>0</v>
      </c>
      <c r="MS124" s="50">
        <f>('Total Expenditures by City'!MS124/'Total Expenditures by City'!MS$5)</f>
        <v>0</v>
      </c>
      <c r="MT124" s="50">
        <f>('Total Expenditures by City'!MT124/'Total Expenditures by City'!MT$5)</f>
        <v>0</v>
      </c>
      <c r="MU124" s="50">
        <f>('Total Expenditures by City'!MU124/'Total Expenditures by City'!MU$5)</f>
        <v>0</v>
      </c>
      <c r="MV124" s="50">
        <f>('Total Expenditures by City'!MV124/'Total Expenditures by City'!MV$5)</f>
        <v>0</v>
      </c>
      <c r="MW124" s="50">
        <f>('Total Expenditures by City'!MW124/'Total Expenditures by City'!MW$5)</f>
        <v>0</v>
      </c>
      <c r="MX124" s="50">
        <f>('Total Expenditures by City'!MX124/'Total Expenditures by City'!MX$5)</f>
        <v>0</v>
      </c>
      <c r="MY124" s="50">
        <f>('Total Expenditures by City'!MY124/'Total Expenditures by City'!MY$5)</f>
        <v>0</v>
      </c>
      <c r="MZ124" s="50">
        <f>('Total Expenditures by City'!MZ124/'Total Expenditures by City'!MZ$5)</f>
        <v>0</v>
      </c>
      <c r="NA124" s="50">
        <f>('Total Expenditures by City'!NA124/'Total Expenditures by City'!NA$5)</f>
        <v>0</v>
      </c>
      <c r="NB124" s="50">
        <f>('Total Expenditures by City'!NB124/'Total Expenditures by City'!NB$5)</f>
        <v>0</v>
      </c>
      <c r="NC124" s="50">
        <f>('Total Expenditures by City'!NC124/'Total Expenditures by City'!NC$5)</f>
        <v>0</v>
      </c>
      <c r="ND124" s="50">
        <f>('Total Expenditures by City'!ND124/'Total Expenditures by City'!ND$5)</f>
        <v>0</v>
      </c>
      <c r="NE124" s="50">
        <f>('Total Expenditures by City'!NE124/'Total Expenditures by City'!NE$5)</f>
        <v>0</v>
      </c>
      <c r="NF124" s="50">
        <f>('Total Expenditures by City'!NF124/'Total Expenditures by City'!NF$5)</f>
        <v>0</v>
      </c>
      <c r="NG124" s="50">
        <f>('Total Expenditures by City'!NG124/'Total Expenditures by City'!NG$5)</f>
        <v>0</v>
      </c>
      <c r="NH124" s="50">
        <f>('Total Expenditures by City'!NH124/'Total Expenditures by City'!NH$5)</f>
        <v>0</v>
      </c>
      <c r="NI124" s="50">
        <f>('Total Expenditures by City'!NI124/'Total Expenditures by City'!NI$5)</f>
        <v>0</v>
      </c>
      <c r="NJ124" s="50">
        <f>('Total Expenditures by City'!NJ124/'Total Expenditures by City'!NJ$5)</f>
        <v>0</v>
      </c>
      <c r="NK124" s="50">
        <f>('Total Expenditures by City'!NK124/'Total Expenditures by City'!NK$5)</f>
        <v>0</v>
      </c>
      <c r="NL124" s="50">
        <f>('Total Expenditures by City'!NL124/'Total Expenditures by City'!NL$5)</f>
        <v>0</v>
      </c>
      <c r="NM124" s="50">
        <f>('Total Expenditures by City'!NM124/'Total Expenditures by City'!NM$5)</f>
        <v>0</v>
      </c>
      <c r="NN124" s="50">
        <f>('Total Expenditures by City'!NN124/'Total Expenditures by City'!NN$5)</f>
        <v>0</v>
      </c>
      <c r="NO124" s="50">
        <f>('Total Expenditures by City'!NO124/'Total Expenditures by City'!NO$5)</f>
        <v>0</v>
      </c>
      <c r="NP124" s="50">
        <f>('Total Expenditures by City'!NP124/'Total Expenditures by City'!NP$5)</f>
        <v>0</v>
      </c>
      <c r="NQ124" s="50">
        <f>('Total Expenditures by City'!NQ124/'Total Expenditures by City'!NQ$5)</f>
        <v>0</v>
      </c>
      <c r="NR124" s="50">
        <f>('Total Expenditures by City'!NR124/'Total Expenditures by City'!NR$5)</f>
        <v>0</v>
      </c>
      <c r="NS124" s="50">
        <f>('Total Expenditures by City'!NS124/'Total Expenditures by City'!NS$5)</f>
        <v>0</v>
      </c>
      <c r="NT124" s="50">
        <f>('Total Expenditures by City'!NT124/'Total Expenditures by City'!NT$5)</f>
        <v>0</v>
      </c>
      <c r="NU124" s="50">
        <f>('Total Expenditures by City'!NU124/'Total Expenditures by City'!NU$5)</f>
        <v>0</v>
      </c>
      <c r="NV124" s="50">
        <f>('Total Expenditures by City'!NV124/'Total Expenditures by City'!NV$5)</f>
        <v>0</v>
      </c>
      <c r="NW124" s="50">
        <f>('Total Expenditures by City'!NW124/'Total Expenditures by City'!NW$5)</f>
        <v>0</v>
      </c>
      <c r="NX124" s="50">
        <f>('Total Expenditures by City'!NX124/'Total Expenditures by City'!NX$5)</f>
        <v>0</v>
      </c>
      <c r="NY124" s="50">
        <f>('Total Expenditures by City'!NY124/'Total Expenditures by City'!NY$5)</f>
        <v>0</v>
      </c>
      <c r="NZ124" s="50">
        <f>('Total Expenditures by City'!NZ124/'Total Expenditures by City'!NZ$5)</f>
        <v>0</v>
      </c>
      <c r="OA124" s="50">
        <f>('Total Expenditures by City'!OA124/'Total Expenditures by City'!OA$5)</f>
        <v>0</v>
      </c>
      <c r="OB124" s="50">
        <f>('Total Expenditures by City'!OB124/'Total Expenditures by City'!OB$5)</f>
        <v>0</v>
      </c>
      <c r="OC124" s="50">
        <f>('Total Expenditures by City'!OC124/'Total Expenditures by City'!OC$5)</f>
        <v>0</v>
      </c>
      <c r="OD124" s="50">
        <f>('Total Expenditures by City'!OD124/'Total Expenditures by City'!OD$5)</f>
        <v>0</v>
      </c>
      <c r="OE124" s="50">
        <f>('Total Expenditures by City'!OE124/'Total Expenditures by City'!OE$5)</f>
        <v>0</v>
      </c>
      <c r="OF124" s="50">
        <f>('Total Expenditures by City'!OF124/'Total Expenditures by City'!OF$5)</f>
        <v>0</v>
      </c>
      <c r="OG124" s="50">
        <f>('Total Expenditures by City'!OG124/'Total Expenditures by City'!OG$5)</f>
        <v>0</v>
      </c>
      <c r="OH124" s="50">
        <f>('Total Expenditures by City'!OH124/'Total Expenditures by City'!OH$5)</f>
        <v>0</v>
      </c>
      <c r="OI124" s="50">
        <f>('Total Expenditures by City'!OI124/'Total Expenditures by City'!OI$5)</f>
        <v>0</v>
      </c>
      <c r="OJ124" s="50">
        <f>('Total Expenditures by City'!OJ124/'Total Expenditures by City'!OJ$5)</f>
        <v>0</v>
      </c>
      <c r="OK124" s="50">
        <f>('Total Expenditures by City'!OK124/'Total Expenditures by City'!OK$5)</f>
        <v>0</v>
      </c>
      <c r="OL124" s="50">
        <f>('Total Expenditures by City'!OL124/'Total Expenditures by City'!OL$5)</f>
        <v>0</v>
      </c>
      <c r="OM124" s="50">
        <f>('Total Expenditures by City'!OM124/'Total Expenditures by City'!OM$5)</f>
        <v>0</v>
      </c>
      <c r="ON124" s="50">
        <f>('Total Expenditures by City'!ON124/'Total Expenditures by City'!ON$5)</f>
        <v>0</v>
      </c>
      <c r="OO124" s="50">
        <f>('Total Expenditures by City'!OO124/'Total Expenditures by City'!OO$5)</f>
        <v>0</v>
      </c>
      <c r="OP124" s="50">
        <f>('Total Expenditures by City'!OP124/'Total Expenditures by City'!OP$5)</f>
        <v>0</v>
      </c>
      <c r="OQ124" s="50">
        <f>('Total Expenditures by City'!OQ124/'Total Expenditures by City'!OQ$5)</f>
        <v>0</v>
      </c>
      <c r="OR124" s="50">
        <f>('Total Expenditures by City'!OR124/'Total Expenditures by City'!OR$5)</f>
        <v>0</v>
      </c>
      <c r="OS124" s="50">
        <f>('Total Expenditures by City'!OS124/'Total Expenditures by City'!OS$5)</f>
        <v>0</v>
      </c>
      <c r="OT124" s="50">
        <f>('Total Expenditures by City'!OT124/'Total Expenditures by City'!OT$5)</f>
        <v>0</v>
      </c>
      <c r="OU124" s="50">
        <f>('Total Expenditures by City'!OU124/'Total Expenditures by City'!OU$5)</f>
        <v>0</v>
      </c>
      <c r="OV124" s="50">
        <f>('Total Expenditures by City'!OV124/'Total Expenditures by City'!OV$5)</f>
        <v>0</v>
      </c>
      <c r="OW124" s="50">
        <f>('Total Expenditures by City'!OW124/'Total Expenditures by City'!OW$5)</f>
        <v>0</v>
      </c>
      <c r="OX124" s="51">
        <f>('Total Expenditures by City'!OX124/'Total Expenditures by City'!OX$5)</f>
        <v>0</v>
      </c>
    </row>
    <row r="125" spans="1:414" x14ac:dyDescent="0.25">
      <c r="A125" s="6"/>
      <c r="B125" s="7">
        <v>674</v>
      </c>
      <c r="C125" s="8" t="s">
        <v>607</v>
      </c>
      <c r="D125" s="50">
        <f>('Total Expenditures by City'!D125/'Total Expenditures by City'!D$5)</f>
        <v>0</v>
      </c>
      <c r="E125" s="50">
        <f>('Total Expenditures by City'!E125/'Total Expenditures by City'!E$5)</f>
        <v>0</v>
      </c>
      <c r="F125" s="50">
        <f>('Total Expenditures by City'!F125/'Total Expenditures by City'!F$5)</f>
        <v>0</v>
      </c>
      <c r="G125" s="50">
        <f>('Total Expenditures by City'!G125/'Total Expenditures by City'!G$5)</f>
        <v>0</v>
      </c>
      <c r="H125" s="50">
        <f>('Total Expenditures by City'!H125/'Total Expenditures by City'!H$5)</f>
        <v>0</v>
      </c>
      <c r="I125" s="50">
        <f>('Total Expenditures by City'!I125/'Total Expenditures by City'!I$5)</f>
        <v>0</v>
      </c>
      <c r="J125" s="50">
        <f>('Total Expenditures by City'!J125/'Total Expenditures by City'!J$5)</f>
        <v>0</v>
      </c>
      <c r="K125" s="50">
        <f>('Total Expenditures by City'!K125/'Total Expenditures by City'!K$5)</f>
        <v>0</v>
      </c>
      <c r="L125" s="50">
        <f>('Total Expenditures by City'!L125/'Total Expenditures by City'!L$5)</f>
        <v>0</v>
      </c>
      <c r="M125" s="50">
        <f>('Total Expenditures by City'!M125/'Total Expenditures by City'!M$5)</f>
        <v>0</v>
      </c>
      <c r="N125" s="50">
        <f>('Total Expenditures by City'!N125/'Total Expenditures by City'!N$5)</f>
        <v>0</v>
      </c>
      <c r="O125" s="50">
        <f>('Total Expenditures by City'!O125/'Total Expenditures by City'!O$5)</f>
        <v>0</v>
      </c>
      <c r="P125" s="50">
        <f>('Total Expenditures by City'!P125/'Total Expenditures by City'!P$5)</f>
        <v>0</v>
      </c>
      <c r="Q125" s="50">
        <f>('Total Expenditures by City'!Q125/'Total Expenditures by City'!Q$5)</f>
        <v>0</v>
      </c>
      <c r="R125" s="50">
        <f>('Total Expenditures by City'!R125/'Total Expenditures by City'!R$5)</f>
        <v>0</v>
      </c>
      <c r="S125" s="50">
        <f>('Total Expenditures by City'!S125/'Total Expenditures by City'!S$5)</f>
        <v>0</v>
      </c>
      <c r="T125" s="50">
        <f>('Total Expenditures by City'!T125/'Total Expenditures by City'!T$5)</f>
        <v>0</v>
      </c>
      <c r="U125" s="50">
        <f>('Total Expenditures by City'!U125/'Total Expenditures by City'!U$5)</f>
        <v>0</v>
      </c>
      <c r="V125" s="50">
        <f>('Total Expenditures by City'!V125/'Total Expenditures by City'!V$5)</f>
        <v>0</v>
      </c>
      <c r="W125" s="50">
        <f>('Total Expenditures by City'!W125/'Total Expenditures by City'!W$5)</f>
        <v>0</v>
      </c>
      <c r="X125" s="50">
        <f>('Total Expenditures by City'!X125/'Total Expenditures by City'!X$5)</f>
        <v>0</v>
      </c>
      <c r="Y125" s="50">
        <f>('Total Expenditures by City'!Y125/'Total Expenditures by City'!Y$5)</f>
        <v>0</v>
      </c>
      <c r="Z125" s="50">
        <f>('Total Expenditures by City'!Z125/'Total Expenditures by City'!Z$5)</f>
        <v>0</v>
      </c>
      <c r="AA125" s="50">
        <f>('Total Expenditures by City'!AA125/'Total Expenditures by City'!AA$5)</f>
        <v>0</v>
      </c>
      <c r="AB125" s="50">
        <f>('Total Expenditures by City'!AB125/'Total Expenditures by City'!AB$5)</f>
        <v>0</v>
      </c>
      <c r="AC125" s="50">
        <f>('Total Expenditures by City'!AC125/'Total Expenditures by City'!AC$5)</f>
        <v>0</v>
      </c>
      <c r="AD125" s="50">
        <f>('Total Expenditures by City'!AD125/'Total Expenditures by City'!AD$5)</f>
        <v>0</v>
      </c>
      <c r="AE125" s="50">
        <f>('Total Expenditures by City'!AE125/'Total Expenditures by City'!AE$5)</f>
        <v>0</v>
      </c>
      <c r="AF125" s="50">
        <f>('Total Expenditures by City'!AF125/'Total Expenditures by City'!AF$5)</f>
        <v>0</v>
      </c>
      <c r="AG125" s="50">
        <f>('Total Expenditures by City'!AG125/'Total Expenditures by City'!AG$5)</f>
        <v>0</v>
      </c>
      <c r="AH125" s="50">
        <f>('Total Expenditures by City'!AH125/'Total Expenditures by City'!AH$5)</f>
        <v>0</v>
      </c>
      <c r="AI125" s="50">
        <f>('Total Expenditures by City'!AI125/'Total Expenditures by City'!AI$5)</f>
        <v>0</v>
      </c>
      <c r="AJ125" s="50">
        <f>('Total Expenditures by City'!AJ125/'Total Expenditures by City'!AJ$5)</f>
        <v>0</v>
      </c>
      <c r="AK125" s="50">
        <f>('Total Expenditures by City'!AK125/'Total Expenditures by City'!AK$5)</f>
        <v>0</v>
      </c>
      <c r="AL125" s="50">
        <f>('Total Expenditures by City'!AL125/'Total Expenditures by City'!AL$5)</f>
        <v>0</v>
      </c>
      <c r="AM125" s="50">
        <f>('Total Expenditures by City'!AM125/'Total Expenditures by City'!AM$5)</f>
        <v>0</v>
      </c>
      <c r="AN125" s="50">
        <f>('Total Expenditures by City'!AN125/'Total Expenditures by City'!AN$5)</f>
        <v>0</v>
      </c>
      <c r="AO125" s="50">
        <f>('Total Expenditures by City'!AO125/'Total Expenditures by City'!AO$5)</f>
        <v>0</v>
      </c>
      <c r="AP125" s="50">
        <f>('Total Expenditures by City'!AP125/'Total Expenditures by City'!AP$5)</f>
        <v>0</v>
      </c>
      <c r="AQ125" s="50">
        <f>('Total Expenditures by City'!AQ125/'Total Expenditures by City'!AQ$5)</f>
        <v>0</v>
      </c>
      <c r="AR125" s="50">
        <f>('Total Expenditures by City'!AR125/'Total Expenditures by City'!AR$5)</f>
        <v>0</v>
      </c>
      <c r="AS125" s="50">
        <f>('Total Expenditures by City'!AS125/'Total Expenditures by City'!AS$5)</f>
        <v>0</v>
      </c>
      <c r="AT125" s="50">
        <f>('Total Expenditures by City'!AT125/'Total Expenditures by City'!AT$5)</f>
        <v>0</v>
      </c>
      <c r="AU125" s="50">
        <f>('Total Expenditures by City'!AU125/'Total Expenditures by City'!AU$5)</f>
        <v>0</v>
      </c>
      <c r="AV125" s="50">
        <f>('Total Expenditures by City'!AV125/'Total Expenditures by City'!AV$5)</f>
        <v>0</v>
      </c>
      <c r="AW125" s="50">
        <f>('Total Expenditures by City'!AW125/'Total Expenditures by City'!AW$5)</f>
        <v>0</v>
      </c>
      <c r="AX125" s="50">
        <f>('Total Expenditures by City'!AX125/'Total Expenditures by City'!AX$5)</f>
        <v>0</v>
      </c>
      <c r="AY125" s="50">
        <f>('Total Expenditures by City'!AY125/'Total Expenditures by City'!AY$5)</f>
        <v>0</v>
      </c>
      <c r="AZ125" s="50">
        <f>('Total Expenditures by City'!AZ125/'Total Expenditures by City'!AZ$5)</f>
        <v>0</v>
      </c>
      <c r="BA125" s="50">
        <f>('Total Expenditures by City'!BA125/'Total Expenditures by City'!BA$5)</f>
        <v>0</v>
      </c>
      <c r="BB125" s="50">
        <f>('Total Expenditures by City'!BB125/'Total Expenditures by City'!BB$5)</f>
        <v>0</v>
      </c>
      <c r="BC125" s="50">
        <f>('Total Expenditures by City'!BC125/'Total Expenditures by City'!BC$5)</f>
        <v>0</v>
      </c>
      <c r="BD125" s="50">
        <f>('Total Expenditures by City'!BD125/'Total Expenditures by City'!BD$5)</f>
        <v>0</v>
      </c>
      <c r="BE125" s="50">
        <f>('Total Expenditures by City'!BE125/'Total Expenditures by City'!BE$5)</f>
        <v>0</v>
      </c>
      <c r="BF125" s="50">
        <f>('Total Expenditures by City'!BF125/'Total Expenditures by City'!BF$5)</f>
        <v>0</v>
      </c>
      <c r="BG125" s="50">
        <f>('Total Expenditures by City'!BG125/'Total Expenditures by City'!BG$5)</f>
        <v>0</v>
      </c>
      <c r="BH125" s="50">
        <f>('Total Expenditures by City'!BH125/'Total Expenditures by City'!BH$5)</f>
        <v>0</v>
      </c>
      <c r="BI125" s="50">
        <f>('Total Expenditures by City'!BI125/'Total Expenditures by City'!BI$5)</f>
        <v>0</v>
      </c>
      <c r="BJ125" s="50">
        <f>('Total Expenditures by City'!BJ125/'Total Expenditures by City'!BJ$5)</f>
        <v>0</v>
      </c>
      <c r="BK125" s="50">
        <f>('Total Expenditures by City'!BK125/'Total Expenditures by City'!BK$5)</f>
        <v>0</v>
      </c>
      <c r="BL125" s="50">
        <f>('Total Expenditures by City'!BL125/'Total Expenditures by City'!BL$5)</f>
        <v>0</v>
      </c>
      <c r="BM125" s="50">
        <f>('Total Expenditures by City'!BM125/'Total Expenditures by City'!BM$5)</f>
        <v>0</v>
      </c>
      <c r="BN125" s="50">
        <f>('Total Expenditures by City'!BN125/'Total Expenditures by City'!BN$5)</f>
        <v>0</v>
      </c>
      <c r="BO125" s="50">
        <f>('Total Expenditures by City'!BO125/'Total Expenditures by City'!BO$5)</f>
        <v>0</v>
      </c>
      <c r="BP125" s="50">
        <f>('Total Expenditures by City'!BP125/'Total Expenditures by City'!BP$5)</f>
        <v>0</v>
      </c>
      <c r="BQ125" s="50">
        <f>('Total Expenditures by City'!BQ125/'Total Expenditures by City'!BQ$5)</f>
        <v>0</v>
      </c>
      <c r="BR125" s="50">
        <f>('Total Expenditures by City'!BR125/'Total Expenditures by City'!BR$5)</f>
        <v>0</v>
      </c>
      <c r="BS125" s="50">
        <f>('Total Expenditures by City'!BS125/'Total Expenditures by City'!BS$5)</f>
        <v>0</v>
      </c>
      <c r="BT125" s="50">
        <f>('Total Expenditures by City'!BT125/'Total Expenditures by City'!BT$5)</f>
        <v>0</v>
      </c>
      <c r="BU125" s="50">
        <f>('Total Expenditures by City'!BU125/'Total Expenditures by City'!BU$5)</f>
        <v>0</v>
      </c>
      <c r="BV125" s="50">
        <f>('Total Expenditures by City'!BV125/'Total Expenditures by City'!BV$5)</f>
        <v>0</v>
      </c>
      <c r="BW125" s="50">
        <f>('Total Expenditures by City'!BW125/'Total Expenditures by City'!BW$5)</f>
        <v>0</v>
      </c>
      <c r="BX125" s="50">
        <f>('Total Expenditures by City'!BX125/'Total Expenditures by City'!BX$5)</f>
        <v>0</v>
      </c>
      <c r="BY125" s="50">
        <f>('Total Expenditures by City'!BY125/'Total Expenditures by City'!BY$5)</f>
        <v>0</v>
      </c>
      <c r="BZ125" s="50">
        <f>('Total Expenditures by City'!BZ125/'Total Expenditures by City'!BZ$5)</f>
        <v>0</v>
      </c>
      <c r="CA125" s="50">
        <f>('Total Expenditures by City'!CA125/'Total Expenditures by City'!CA$5)</f>
        <v>0</v>
      </c>
      <c r="CB125" s="50">
        <f>('Total Expenditures by City'!CB125/'Total Expenditures by City'!CB$5)</f>
        <v>0</v>
      </c>
      <c r="CC125" s="50">
        <f>('Total Expenditures by City'!CC125/'Total Expenditures by City'!CC$5)</f>
        <v>0</v>
      </c>
      <c r="CD125" s="50">
        <f>('Total Expenditures by City'!CD125/'Total Expenditures by City'!CD$5)</f>
        <v>0</v>
      </c>
      <c r="CE125" s="50">
        <f>('Total Expenditures by City'!CE125/'Total Expenditures by City'!CE$5)</f>
        <v>0</v>
      </c>
      <c r="CF125" s="50">
        <f>('Total Expenditures by City'!CF125/'Total Expenditures by City'!CF$5)</f>
        <v>0</v>
      </c>
      <c r="CG125" s="50">
        <f>('Total Expenditures by City'!CG125/'Total Expenditures by City'!CG$5)</f>
        <v>0</v>
      </c>
      <c r="CH125" s="50">
        <f>('Total Expenditures by City'!CH125/'Total Expenditures by City'!CH$5)</f>
        <v>0</v>
      </c>
      <c r="CI125" s="50">
        <f>('Total Expenditures by City'!CI125/'Total Expenditures by City'!CI$5)</f>
        <v>0</v>
      </c>
      <c r="CJ125" s="50">
        <f>('Total Expenditures by City'!CJ125/'Total Expenditures by City'!CJ$5)</f>
        <v>0</v>
      </c>
      <c r="CK125" s="50">
        <f>('Total Expenditures by City'!CK125/'Total Expenditures by City'!CK$5)</f>
        <v>0</v>
      </c>
      <c r="CL125" s="50">
        <f>('Total Expenditures by City'!CL125/'Total Expenditures by City'!CL$5)</f>
        <v>0</v>
      </c>
      <c r="CM125" s="50">
        <f>('Total Expenditures by City'!CM125/'Total Expenditures by City'!CM$5)</f>
        <v>0</v>
      </c>
      <c r="CN125" s="50">
        <f>('Total Expenditures by City'!CN125/'Total Expenditures by City'!CN$5)</f>
        <v>0</v>
      </c>
      <c r="CO125" s="50">
        <f>('Total Expenditures by City'!CO125/'Total Expenditures by City'!CO$5)</f>
        <v>0</v>
      </c>
      <c r="CP125" s="50">
        <f>('Total Expenditures by City'!CP125/'Total Expenditures by City'!CP$5)</f>
        <v>0</v>
      </c>
      <c r="CQ125" s="50">
        <f>('Total Expenditures by City'!CQ125/'Total Expenditures by City'!CQ$5)</f>
        <v>0</v>
      </c>
      <c r="CR125" s="50">
        <f>('Total Expenditures by City'!CR125/'Total Expenditures by City'!CR$5)</f>
        <v>0</v>
      </c>
      <c r="CS125" s="50">
        <f>('Total Expenditures by City'!CS125/'Total Expenditures by City'!CS$5)</f>
        <v>0</v>
      </c>
      <c r="CT125" s="50">
        <f>('Total Expenditures by City'!CT125/'Total Expenditures by City'!CT$5)</f>
        <v>0</v>
      </c>
      <c r="CU125" s="50">
        <f>('Total Expenditures by City'!CU125/'Total Expenditures by City'!CU$5)</f>
        <v>0</v>
      </c>
      <c r="CV125" s="50">
        <f>('Total Expenditures by City'!CV125/'Total Expenditures by City'!CV$5)</f>
        <v>0</v>
      </c>
      <c r="CW125" s="50">
        <f>('Total Expenditures by City'!CW125/'Total Expenditures by City'!CW$5)</f>
        <v>0</v>
      </c>
      <c r="CX125" s="50">
        <f>('Total Expenditures by City'!CX125/'Total Expenditures by City'!CX$5)</f>
        <v>0</v>
      </c>
      <c r="CY125" s="50">
        <f>('Total Expenditures by City'!CY125/'Total Expenditures by City'!CY$5)</f>
        <v>0</v>
      </c>
      <c r="CZ125" s="50">
        <f>('Total Expenditures by City'!CZ125/'Total Expenditures by City'!CZ$5)</f>
        <v>0</v>
      </c>
      <c r="DA125" s="50">
        <f>('Total Expenditures by City'!DA125/'Total Expenditures by City'!DA$5)</f>
        <v>0</v>
      </c>
      <c r="DB125" s="50">
        <f>('Total Expenditures by City'!DB125/'Total Expenditures by City'!DB$5)</f>
        <v>0</v>
      </c>
      <c r="DC125" s="50">
        <f>('Total Expenditures by City'!DC125/'Total Expenditures by City'!DC$5)</f>
        <v>0</v>
      </c>
      <c r="DD125" s="50">
        <f>('Total Expenditures by City'!DD125/'Total Expenditures by City'!DD$5)</f>
        <v>0</v>
      </c>
      <c r="DE125" s="50">
        <f>('Total Expenditures by City'!DE125/'Total Expenditures by City'!DE$5)</f>
        <v>0</v>
      </c>
      <c r="DF125" s="50">
        <f>('Total Expenditures by City'!DF125/'Total Expenditures by City'!DF$5)</f>
        <v>0</v>
      </c>
      <c r="DG125" s="50">
        <f>('Total Expenditures by City'!DG125/'Total Expenditures by City'!DG$5)</f>
        <v>0</v>
      </c>
      <c r="DH125" s="50">
        <f>('Total Expenditures by City'!DH125/'Total Expenditures by City'!DH$5)</f>
        <v>0</v>
      </c>
      <c r="DI125" s="50">
        <f>('Total Expenditures by City'!DI125/'Total Expenditures by City'!DI$5)</f>
        <v>0</v>
      </c>
      <c r="DJ125" s="50">
        <f>('Total Expenditures by City'!DJ125/'Total Expenditures by City'!DJ$5)</f>
        <v>0</v>
      </c>
      <c r="DK125" s="50">
        <f>('Total Expenditures by City'!DK125/'Total Expenditures by City'!DK$5)</f>
        <v>0</v>
      </c>
      <c r="DL125" s="50">
        <f>('Total Expenditures by City'!DL125/'Total Expenditures by City'!DL$5)</f>
        <v>0</v>
      </c>
      <c r="DM125" s="50">
        <f>('Total Expenditures by City'!DM125/'Total Expenditures by City'!DM$5)</f>
        <v>0</v>
      </c>
      <c r="DN125" s="50">
        <f>('Total Expenditures by City'!DN125/'Total Expenditures by City'!DN$5)</f>
        <v>0</v>
      </c>
      <c r="DO125" s="50">
        <f>('Total Expenditures by City'!DO125/'Total Expenditures by City'!DO$5)</f>
        <v>0</v>
      </c>
      <c r="DP125" s="50">
        <f>('Total Expenditures by City'!DP125/'Total Expenditures by City'!DP$5)</f>
        <v>0</v>
      </c>
      <c r="DQ125" s="50">
        <f>('Total Expenditures by City'!DQ125/'Total Expenditures by City'!DQ$5)</f>
        <v>0</v>
      </c>
      <c r="DR125" s="50">
        <f>('Total Expenditures by City'!DR125/'Total Expenditures by City'!DR$5)</f>
        <v>0</v>
      </c>
      <c r="DS125" s="50">
        <f>('Total Expenditures by City'!DS125/'Total Expenditures by City'!DS$5)</f>
        <v>0</v>
      </c>
      <c r="DT125" s="50">
        <f>('Total Expenditures by City'!DT125/'Total Expenditures by City'!DT$5)</f>
        <v>0</v>
      </c>
      <c r="DU125" s="50">
        <f>('Total Expenditures by City'!DU125/'Total Expenditures by City'!DU$5)</f>
        <v>0</v>
      </c>
      <c r="DV125" s="50">
        <f>('Total Expenditures by City'!DV125/'Total Expenditures by City'!DV$5)</f>
        <v>0</v>
      </c>
      <c r="DW125" s="50">
        <f>('Total Expenditures by City'!DW125/'Total Expenditures by City'!DW$5)</f>
        <v>0</v>
      </c>
      <c r="DX125" s="50">
        <f>('Total Expenditures by City'!DX125/'Total Expenditures by City'!DX$5)</f>
        <v>0</v>
      </c>
      <c r="DY125" s="50">
        <f>('Total Expenditures by City'!DY125/'Total Expenditures by City'!DY$5)</f>
        <v>0</v>
      </c>
      <c r="DZ125" s="50">
        <f>('Total Expenditures by City'!DZ125/'Total Expenditures by City'!DZ$5)</f>
        <v>0</v>
      </c>
      <c r="EA125" s="50">
        <f>('Total Expenditures by City'!EA125/'Total Expenditures by City'!EA$5)</f>
        <v>0</v>
      </c>
      <c r="EB125" s="50">
        <f>('Total Expenditures by City'!EB125/'Total Expenditures by City'!EB$5)</f>
        <v>0</v>
      </c>
      <c r="EC125" s="50">
        <f>('Total Expenditures by City'!EC125/'Total Expenditures by City'!EC$5)</f>
        <v>0</v>
      </c>
      <c r="ED125" s="50">
        <f>('Total Expenditures by City'!ED125/'Total Expenditures by City'!ED$5)</f>
        <v>0</v>
      </c>
      <c r="EE125" s="50">
        <f>('Total Expenditures by City'!EE125/'Total Expenditures by City'!EE$5)</f>
        <v>0</v>
      </c>
      <c r="EF125" s="50">
        <f>('Total Expenditures by City'!EF125/'Total Expenditures by City'!EF$5)</f>
        <v>0</v>
      </c>
      <c r="EG125" s="50">
        <f>('Total Expenditures by City'!EG125/'Total Expenditures by City'!EG$5)</f>
        <v>0</v>
      </c>
      <c r="EH125" s="50">
        <f>('Total Expenditures by City'!EH125/'Total Expenditures by City'!EH$5)</f>
        <v>0</v>
      </c>
      <c r="EI125" s="50">
        <f>('Total Expenditures by City'!EI125/'Total Expenditures by City'!EI$5)</f>
        <v>0</v>
      </c>
      <c r="EJ125" s="50">
        <f>('Total Expenditures by City'!EJ125/'Total Expenditures by City'!EJ$5)</f>
        <v>0</v>
      </c>
      <c r="EK125" s="50">
        <f>('Total Expenditures by City'!EK125/'Total Expenditures by City'!EK$5)</f>
        <v>0</v>
      </c>
      <c r="EL125" s="50">
        <f>('Total Expenditures by City'!EL125/'Total Expenditures by City'!EL$5)</f>
        <v>0</v>
      </c>
      <c r="EM125" s="50">
        <f>('Total Expenditures by City'!EM125/'Total Expenditures by City'!EM$5)</f>
        <v>0</v>
      </c>
      <c r="EN125" s="50">
        <f>('Total Expenditures by City'!EN125/'Total Expenditures by City'!EN$5)</f>
        <v>0</v>
      </c>
      <c r="EO125" s="50">
        <f>('Total Expenditures by City'!EO125/'Total Expenditures by City'!EO$5)</f>
        <v>0</v>
      </c>
      <c r="EP125" s="50">
        <f>('Total Expenditures by City'!EP125/'Total Expenditures by City'!EP$5)</f>
        <v>0</v>
      </c>
      <c r="EQ125" s="50">
        <f>('Total Expenditures by City'!EQ125/'Total Expenditures by City'!EQ$5)</f>
        <v>0</v>
      </c>
      <c r="ER125" s="50">
        <f>('Total Expenditures by City'!ER125/'Total Expenditures by City'!ER$5)</f>
        <v>0</v>
      </c>
      <c r="ES125" s="50">
        <f>('Total Expenditures by City'!ES125/'Total Expenditures by City'!ES$5)</f>
        <v>0</v>
      </c>
      <c r="ET125" s="50">
        <f>('Total Expenditures by City'!ET125/'Total Expenditures by City'!ET$5)</f>
        <v>0</v>
      </c>
      <c r="EU125" s="50">
        <f>('Total Expenditures by City'!EU125/'Total Expenditures by City'!EU$5)</f>
        <v>0</v>
      </c>
      <c r="EV125" s="50">
        <f>('Total Expenditures by City'!EV125/'Total Expenditures by City'!EV$5)</f>
        <v>0</v>
      </c>
      <c r="EW125" s="50">
        <f>('Total Expenditures by City'!EW125/'Total Expenditures by City'!EW$5)</f>
        <v>0</v>
      </c>
      <c r="EX125" s="50">
        <f>('Total Expenditures by City'!EX125/'Total Expenditures by City'!EX$5)</f>
        <v>0</v>
      </c>
      <c r="EY125" s="50">
        <f>('Total Expenditures by City'!EY125/'Total Expenditures by City'!EY$5)</f>
        <v>0</v>
      </c>
      <c r="EZ125" s="50">
        <f>('Total Expenditures by City'!EZ125/'Total Expenditures by City'!EZ$5)</f>
        <v>0</v>
      </c>
      <c r="FA125" s="50">
        <f>('Total Expenditures by City'!FA125/'Total Expenditures by City'!FA$5)</f>
        <v>0</v>
      </c>
      <c r="FB125" s="50">
        <f>('Total Expenditures by City'!FB125/'Total Expenditures by City'!FB$5)</f>
        <v>0</v>
      </c>
      <c r="FC125" s="50">
        <f>('Total Expenditures by City'!FC125/'Total Expenditures by City'!FC$5)</f>
        <v>0</v>
      </c>
      <c r="FD125" s="50">
        <f>('Total Expenditures by City'!FD125/'Total Expenditures by City'!FD$5)</f>
        <v>0</v>
      </c>
      <c r="FE125" s="50">
        <f>('Total Expenditures by City'!FE125/'Total Expenditures by City'!FE$5)</f>
        <v>0</v>
      </c>
      <c r="FF125" s="50">
        <f>('Total Expenditures by City'!FF125/'Total Expenditures by City'!FF$5)</f>
        <v>0</v>
      </c>
      <c r="FG125" s="50">
        <f>('Total Expenditures by City'!FG125/'Total Expenditures by City'!FG$5)</f>
        <v>0</v>
      </c>
      <c r="FH125" s="50">
        <f>('Total Expenditures by City'!FH125/'Total Expenditures by City'!FH$5)</f>
        <v>0</v>
      </c>
      <c r="FI125" s="50">
        <f>('Total Expenditures by City'!FI125/'Total Expenditures by City'!FI$5)</f>
        <v>0</v>
      </c>
      <c r="FJ125" s="50">
        <f>('Total Expenditures by City'!FJ125/'Total Expenditures by City'!FJ$5)</f>
        <v>0</v>
      </c>
      <c r="FK125" s="50">
        <f>('Total Expenditures by City'!FK125/'Total Expenditures by City'!FK$5)</f>
        <v>0</v>
      </c>
      <c r="FL125" s="50">
        <f>('Total Expenditures by City'!FL125/'Total Expenditures by City'!FL$5)</f>
        <v>0</v>
      </c>
      <c r="FM125" s="50">
        <f>('Total Expenditures by City'!FM125/'Total Expenditures by City'!FM$5)</f>
        <v>0</v>
      </c>
      <c r="FN125" s="50">
        <f>('Total Expenditures by City'!FN125/'Total Expenditures by City'!FN$5)</f>
        <v>0</v>
      </c>
      <c r="FO125" s="50">
        <f>('Total Expenditures by City'!FO125/'Total Expenditures by City'!FO$5)</f>
        <v>0</v>
      </c>
      <c r="FP125" s="50">
        <f>('Total Expenditures by City'!FP125/'Total Expenditures by City'!FP$5)</f>
        <v>0</v>
      </c>
      <c r="FQ125" s="50">
        <f>('Total Expenditures by City'!FQ125/'Total Expenditures by City'!FQ$5)</f>
        <v>0</v>
      </c>
      <c r="FR125" s="50">
        <f>('Total Expenditures by City'!FR125/'Total Expenditures by City'!FR$5)</f>
        <v>0</v>
      </c>
      <c r="FS125" s="50">
        <f>('Total Expenditures by City'!FS125/'Total Expenditures by City'!FS$5)</f>
        <v>0</v>
      </c>
      <c r="FT125" s="50">
        <f>('Total Expenditures by City'!FT125/'Total Expenditures by City'!FT$5)</f>
        <v>0</v>
      </c>
      <c r="FU125" s="50">
        <f>('Total Expenditures by City'!FU125/'Total Expenditures by City'!FU$5)</f>
        <v>0</v>
      </c>
      <c r="FV125" s="50">
        <f>('Total Expenditures by City'!FV125/'Total Expenditures by City'!FV$5)</f>
        <v>0</v>
      </c>
      <c r="FW125" s="50">
        <f>('Total Expenditures by City'!FW125/'Total Expenditures by City'!FW$5)</f>
        <v>0</v>
      </c>
      <c r="FX125" s="50">
        <f>('Total Expenditures by City'!FX125/'Total Expenditures by City'!FX$5)</f>
        <v>0</v>
      </c>
      <c r="FY125" s="50">
        <f>('Total Expenditures by City'!FY125/'Total Expenditures by City'!FY$5)</f>
        <v>0</v>
      </c>
      <c r="FZ125" s="50">
        <f>('Total Expenditures by City'!FZ125/'Total Expenditures by City'!FZ$5)</f>
        <v>0</v>
      </c>
      <c r="GA125" s="50">
        <f>('Total Expenditures by City'!GA125/'Total Expenditures by City'!GA$5)</f>
        <v>0</v>
      </c>
      <c r="GB125" s="50">
        <f>('Total Expenditures by City'!GB125/'Total Expenditures by City'!GB$5)</f>
        <v>0</v>
      </c>
      <c r="GC125" s="50">
        <f>('Total Expenditures by City'!GC125/'Total Expenditures by City'!GC$5)</f>
        <v>0</v>
      </c>
      <c r="GD125" s="50">
        <f>('Total Expenditures by City'!GD125/'Total Expenditures by City'!GD$5)</f>
        <v>0</v>
      </c>
      <c r="GE125" s="50">
        <f>('Total Expenditures by City'!GE125/'Total Expenditures by City'!GE$5)</f>
        <v>0</v>
      </c>
      <c r="GF125" s="50">
        <f>('Total Expenditures by City'!GF125/'Total Expenditures by City'!GF$5)</f>
        <v>0</v>
      </c>
      <c r="GG125" s="50">
        <f>('Total Expenditures by City'!GG125/'Total Expenditures by City'!GG$5)</f>
        <v>0</v>
      </c>
      <c r="GH125" s="50">
        <f>('Total Expenditures by City'!GH125/'Total Expenditures by City'!GH$5)</f>
        <v>0</v>
      </c>
      <c r="GI125" s="50">
        <f>('Total Expenditures by City'!GI125/'Total Expenditures by City'!GI$5)</f>
        <v>0</v>
      </c>
      <c r="GJ125" s="50">
        <f>('Total Expenditures by City'!GJ125/'Total Expenditures by City'!GJ$5)</f>
        <v>0</v>
      </c>
      <c r="GK125" s="50">
        <f>('Total Expenditures by City'!GK125/'Total Expenditures by City'!GK$5)</f>
        <v>0</v>
      </c>
      <c r="GL125" s="50">
        <f>('Total Expenditures by City'!GL125/'Total Expenditures by City'!GL$5)</f>
        <v>0</v>
      </c>
      <c r="GM125" s="50">
        <f>('Total Expenditures by City'!GM125/'Total Expenditures by City'!GM$5)</f>
        <v>0</v>
      </c>
      <c r="GN125" s="50">
        <f>('Total Expenditures by City'!GN125/'Total Expenditures by City'!GN$5)</f>
        <v>0</v>
      </c>
      <c r="GO125" s="50">
        <f>('Total Expenditures by City'!GO125/'Total Expenditures by City'!GO$5)</f>
        <v>0</v>
      </c>
      <c r="GP125" s="50">
        <f>('Total Expenditures by City'!GP125/'Total Expenditures by City'!GP$5)</f>
        <v>0</v>
      </c>
      <c r="GQ125" s="50">
        <f>('Total Expenditures by City'!GQ125/'Total Expenditures by City'!GQ$5)</f>
        <v>0</v>
      </c>
      <c r="GR125" s="50">
        <f>('Total Expenditures by City'!GR125/'Total Expenditures by City'!GR$5)</f>
        <v>0</v>
      </c>
      <c r="GS125" s="50">
        <f>('Total Expenditures by City'!GS125/'Total Expenditures by City'!GS$5)</f>
        <v>0</v>
      </c>
      <c r="GT125" s="50">
        <f>('Total Expenditures by City'!GT125/'Total Expenditures by City'!GT$5)</f>
        <v>0</v>
      </c>
      <c r="GU125" s="50">
        <f>('Total Expenditures by City'!GU125/'Total Expenditures by City'!GU$5)</f>
        <v>0</v>
      </c>
      <c r="GV125" s="50">
        <f>('Total Expenditures by City'!GV125/'Total Expenditures by City'!GV$5)</f>
        <v>0</v>
      </c>
      <c r="GW125" s="50">
        <f>('Total Expenditures by City'!GW125/'Total Expenditures by City'!GW$5)</f>
        <v>0</v>
      </c>
      <c r="GX125" s="50">
        <f>('Total Expenditures by City'!GX125/'Total Expenditures by City'!GX$5)</f>
        <v>0</v>
      </c>
      <c r="GY125" s="50">
        <f>('Total Expenditures by City'!GY125/'Total Expenditures by City'!GY$5)</f>
        <v>0</v>
      </c>
      <c r="GZ125" s="50">
        <f>('Total Expenditures by City'!GZ125/'Total Expenditures by City'!GZ$5)</f>
        <v>0</v>
      </c>
      <c r="HA125" s="50">
        <f>('Total Expenditures by City'!HA125/'Total Expenditures by City'!HA$5)</f>
        <v>0</v>
      </c>
      <c r="HB125" s="50">
        <f>('Total Expenditures by City'!HB125/'Total Expenditures by City'!HB$5)</f>
        <v>0</v>
      </c>
      <c r="HC125" s="50">
        <f>('Total Expenditures by City'!HC125/'Total Expenditures by City'!HC$5)</f>
        <v>0</v>
      </c>
      <c r="HD125" s="50">
        <f>('Total Expenditures by City'!HD125/'Total Expenditures by City'!HD$5)</f>
        <v>0</v>
      </c>
      <c r="HE125" s="50">
        <f>('Total Expenditures by City'!HE125/'Total Expenditures by City'!HE$5)</f>
        <v>0</v>
      </c>
      <c r="HF125" s="50">
        <f>('Total Expenditures by City'!HF125/'Total Expenditures by City'!HF$5)</f>
        <v>0</v>
      </c>
      <c r="HG125" s="50">
        <f>('Total Expenditures by City'!HG125/'Total Expenditures by City'!HG$5)</f>
        <v>0</v>
      </c>
      <c r="HH125" s="50">
        <f>('Total Expenditures by City'!HH125/'Total Expenditures by City'!HH$5)</f>
        <v>0</v>
      </c>
      <c r="HI125" s="50">
        <f>('Total Expenditures by City'!HI125/'Total Expenditures by City'!HI$5)</f>
        <v>0</v>
      </c>
      <c r="HJ125" s="50">
        <f>('Total Expenditures by City'!HJ125/'Total Expenditures by City'!HJ$5)</f>
        <v>0</v>
      </c>
      <c r="HK125" s="50">
        <f>('Total Expenditures by City'!HK125/'Total Expenditures by City'!HK$5)</f>
        <v>0</v>
      </c>
      <c r="HL125" s="50">
        <f>('Total Expenditures by City'!HL125/'Total Expenditures by City'!HL$5)</f>
        <v>0</v>
      </c>
      <c r="HM125" s="50">
        <f>('Total Expenditures by City'!HM125/'Total Expenditures by City'!HM$5)</f>
        <v>0</v>
      </c>
      <c r="HN125" s="50">
        <f>('Total Expenditures by City'!HN125/'Total Expenditures by City'!HN$5)</f>
        <v>0</v>
      </c>
      <c r="HO125" s="50">
        <f>('Total Expenditures by City'!HO125/'Total Expenditures by City'!HO$5)</f>
        <v>0</v>
      </c>
      <c r="HP125" s="50">
        <f>('Total Expenditures by City'!HP125/'Total Expenditures by City'!HP$5)</f>
        <v>0</v>
      </c>
      <c r="HQ125" s="50">
        <f>('Total Expenditures by City'!HQ125/'Total Expenditures by City'!HQ$5)</f>
        <v>0</v>
      </c>
      <c r="HR125" s="50">
        <f>('Total Expenditures by City'!HR125/'Total Expenditures by City'!HR$5)</f>
        <v>0</v>
      </c>
      <c r="HS125" s="50">
        <f>('Total Expenditures by City'!HS125/'Total Expenditures by City'!HS$5)</f>
        <v>0</v>
      </c>
      <c r="HT125" s="50">
        <f>('Total Expenditures by City'!HT125/'Total Expenditures by City'!HT$5)</f>
        <v>0</v>
      </c>
      <c r="HU125" s="50">
        <f>('Total Expenditures by City'!HU125/'Total Expenditures by City'!HU$5)</f>
        <v>0</v>
      </c>
      <c r="HV125" s="50">
        <f>('Total Expenditures by City'!HV125/'Total Expenditures by City'!HV$5)</f>
        <v>0</v>
      </c>
      <c r="HW125" s="50">
        <f>('Total Expenditures by City'!HW125/'Total Expenditures by City'!HW$5)</f>
        <v>0</v>
      </c>
      <c r="HX125" s="50">
        <f>('Total Expenditures by City'!HX125/'Total Expenditures by City'!HX$5)</f>
        <v>0</v>
      </c>
      <c r="HY125" s="50">
        <f>('Total Expenditures by City'!HY125/'Total Expenditures by City'!HY$5)</f>
        <v>0</v>
      </c>
      <c r="HZ125" s="50">
        <f>('Total Expenditures by City'!HZ125/'Total Expenditures by City'!HZ$5)</f>
        <v>0</v>
      </c>
      <c r="IA125" s="50">
        <f>('Total Expenditures by City'!IA125/'Total Expenditures by City'!IA$5)</f>
        <v>0</v>
      </c>
      <c r="IB125" s="50">
        <f>('Total Expenditures by City'!IB125/'Total Expenditures by City'!IB$5)</f>
        <v>0</v>
      </c>
      <c r="IC125" s="50">
        <f>('Total Expenditures by City'!IC125/'Total Expenditures by City'!IC$5)</f>
        <v>0</v>
      </c>
      <c r="ID125" s="50">
        <f>('Total Expenditures by City'!ID125/'Total Expenditures by City'!ID$5)</f>
        <v>0</v>
      </c>
      <c r="IE125" s="50">
        <f>('Total Expenditures by City'!IE125/'Total Expenditures by City'!IE$5)</f>
        <v>0</v>
      </c>
      <c r="IF125" s="50">
        <f>('Total Expenditures by City'!IF125/'Total Expenditures by City'!IF$5)</f>
        <v>0</v>
      </c>
      <c r="IG125" s="50">
        <f>('Total Expenditures by City'!IG125/'Total Expenditures by City'!IG$5)</f>
        <v>0</v>
      </c>
      <c r="IH125" s="50">
        <f>('Total Expenditures by City'!IH125/'Total Expenditures by City'!IH$5)</f>
        <v>0</v>
      </c>
      <c r="II125" s="50">
        <f>('Total Expenditures by City'!II125/'Total Expenditures by City'!II$5)</f>
        <v>0</v>
      </c>
      <c r="IJ125" s="50">
        <f>('Total Expenditures by City'!IJ125/'Total Expenditures by City'!IJ$5)</f>
        <v>0</v>
      </c>
      <c r="IK125" s="50">
        <f>('Total Expenditures by City'!IK125/'Total Expenditures by City'!IK$5)</f>
        <v>0</v>
      </c>
      <c r="IL125" s="50">
        <f>('Total Expenditures by City'!IL125/'Total Expenditures by City'!IL$5)</f>
        <v>0</v>
      </c>
      <c r="IM125" s="50">
        <f>('Total Expenditures by City'!IM125/'Total Expenditures by City'!IM$5)</f>
        <v>0</v>
      </c>
      <c r="IN125" s="50">
        <f>('Total Expenditures by City'!IN125/'Total Expenditures by City'!IN$5)</f>
        <v>0</v>
      </c>
      <c r="IO125" s="50">
        <f>('Total Expenditures by City'!IO125/'Total Expenditures by City'!IO$5)</f>
        <v>0</v>
      </c>
      <c r="IP125" s="50">
        <f>('Total Expenditures by City'!IP125/'Total Expenditures by City'!IP$5)</f>
        <v>0</v>
      </c>
      <c r="IQ125" s="50">
        <f>('Total Expenditures by City'!IQ125/'Total Expenditures by City'!IQ$5)</f>
        <v>0</v>
      </c>
      <c r="IR125" s="50">
        <f>('Total Expenditures by City'!IR125/'Total Expenditures by City'!IR$5)</f>
        <v>0</v>
      </c>
      <c r="IS125" s="50">
        <f>('Total Expenditures by City'!IS125/'Total Expenditures by City'!IS$5)</f>
        <v>0</v>
      </c>
      <c r="IT125" s="50">
        <f>('Total Expenditures by City'!IT125/'Total Expenditures by City'!IT$5)</f>
        <v>0</v>
      </c>
      <c r="IU125" s="50">
        <f>('Total Expenditures by City'!IU125/'Total Expenditures by City'!IU$5)</f>
        <v>0</v>
      </c>
      <c r="IV125" s="50">
        <f>('Total Expenditures by City'!IV125/'Total Expenditures by City'!IV$5)</f>
        <v>0</v>
      </c>
      <c r="IW125" s="50">
        <f>('Total Expenditures by City'!IW125/'Total Expenditures by City'!IW$5)</f>
        <v>0</v>
      </c>
      <c r="IX125" s="50">
        <f>('Total Expenditures by City'!IX125/'Total Expenditures by City'!IX$5)</f>
        <v>0</v>
      </c>
      <c r="IY125" s="50">
        <f>('Total Expenditures by City'!IY125/'Total Expenditures by City'!IY$5)</f>
        <v>0</v>
      </c>
      <c r="IZ125" s="50">
        <f>('Total Expenditures by City'!IZ125/'Total Expenditures by City'!IZ$5)</f>
        <v>0</v>
      </c>
      <c r="JA125" s="50">
        <f>('Total Expenditures by City'!JA125/'Total Expenditures by City'!JA$5)</f>
        <v>0</v>
      </c>
      <c r="JB125" s="50">
        <f>('Total Expenditures by City'!JB125/'Total Expenditures by City'!JB$5)</f>
        <v>0</v>
      </c>
      <c r="JC125" s="50">
        <f>('Total Expenditures by City'!JC125/'Total Expenditures by City'!JC$5)</f>
        <v>0</v>
      </c>
      <c r="JD125" s="50">
        <f>('Total Expenditures by City'!JD125/'Total Expenditures by City'!JD$5)</f>
        <v>0</v>
      </c>
      <c r="JE125" s="50">
        <f>('Total Expenditures by City'!JE125/'Total Expenditures by City'!JE$5)</f>
        <v>0</v>
      </c>
      <c r="JF125" s="50">
        <f>('Total Expenditures by City'!JF125/'Total Expenditures by City'!JF$5)</f>
        <v>0</v>
      </c>
      <c r="JG125" s="50">
        <f>('Total Expenditures by City'!JG125/'Total Expenditures by City'!JG$5)</f>
        <v>0</v>
      </c>
      <c r="JH125" s="50">
        <f>('Total Expenditures by City'!JH125/'Total Expenditures by City'!JH$5)</f>
        <v>0</v>
      </c>
      <c r="JI125" s="50">
        <f>('Total Expenditures by City'!JI125/'Total Expenditures by City'!JI$5)</f>
        <v>0</v>
      </c>
      <c r="JJ125" s="50">
        <f>('Total Expenditures by City'!JJ125/'Total Expenditures by City'!JJ$5)</f>
        <v>0</v>
      </c>
      <c r="JK125" s="50">
        <f>('Total Expenditures by City'!JK125/'Total Expenditures by City'!JK$5)</f>
        <v>0</v>
      </c>
      <c r="JL125" s="50">
        <f>('Total Expenditures by City'!JL125/'Total Expenditures by City'!JL$5)</f>
        <v>0</v>
      </c>
      <c r="JM125" s="50">
        <f>('Total Expenditures by City'!JM125/'Total Expenditures by City'!JM$5)</f>
        <v>0</v>
      </c>
      <c r="JN125" s="50">
        <f>('Total Expenditures by City'!JN125/'Total Expenditures by City'!JN$5)</f>
        <v>0</v>
      </c>
      <c r="JO125" s="50">
        <f>('Total Expenditures by City'!JO125/'Total Expenditures by City'!JO$5)</f>
        <v>0</v>
      </c>
      <c r="JP125" s="50">
        <f>('Total Expenditures by City'!JP125/'Total Expenditures by City'!JP$5)</f>
        <v>0</v>
      </c>
      <c r="JQ125" s="50">
        <f>('Total Expenditures by City'!JQ125/'Total Expenditures by City'!JQ$5)</f>
        <v>0</v>
      </c>
      <c r="JR125" s="50">
        <f>('Total Expenditures by City'!JR125/'Total Expenditures by City'!JR$5)</f>
        <v>0</v>
      </c>
      <c r="JS125" s="50">
        <f>('Total Expenditures by City'!JS125/'Total Expenditures by City'!JS$5)</f>
        <v>0</v>
      </c>
      <c r="JT125" s="50">
        <f>('Total Expenditures by City'!JT125/'Total Expenditures by City'!JT$5)</f>
        <v>0</v>
      </c>
      <c r="JU125" s="50">
        <f>('Total Expenditures by City'!JU125/'Total Expenditures by City'!JU$5)</f>
        <v>0</v>
      </c>
      <c r="JV125" s="50">
        <f>('Total Expenditures by City'!JV125/'Total Expenditures by City'!JV$5)</f>
        <v>0</v>
      </c>
      <c r="JW125" s="50">
        <f>('Total Expenditures by City'!JW125/'Total Expenditures by City'!JW$5)</f>
        <v>0</v>
      </c>
      <c r="JX125" s="50">
        <f>('Total Expenditures by City'!JX125/'Total Expenditures by City'!JX$5)</f>
        <v>0</v>
      </c>
      <c r="JY125" s="50">
        <f>('Total Expenditures by City'!JY125/'Total Expenditures by City'!JY$5)</f>
        <v>0</v>
      </c>
      <c r="JZ125" s="50">
        <f>('Total Expenditures by City'!JZ125/'Total Expenditures by City'!JZ$5)</f>
        <v>0</v>
      </c>
      <c r="KA125" s="50">
        <f>('Total Expenditures by City'!KA125/'Total Expenditures by City'!KA$5)</f>
        <v>0</v>
      </c>
      <c r="KB125" s="50">
        <f>('Total Expenditures by City'!KB125/'Total Expenditures by City'!KB$5)</f>
        <v>0</v>
      </c>
      <c r="KC125" s="50">
        <f>('Total Expenditures by City'!KC125/'Total Expenditures by City'!KC$5)</f>
        <v>0</v>
      </c>
      <c r="KD125" s="50">
        <f>('Total Expenditures by City'!KD125/'Total Expenditures by City'!KD$5)</f>
        <v>0</v>
      </c>
      <c r="KE125" s="50">
        <f>('Total Expenditures by City'!KE125/'Total Expenditures by City'!KE$5)</f>
        <v>0</v>
      </c>
      <c r="KF125" s="50">
        <f>('Total Expenditures by City'!KF125/'Total Expenditures by City'!KF$5)</f>
        <v>0</v>
      </c>
      <c r="KG125" s="50">
        <f>('Total Expenditures by City'!KG125/'Total Expenditures by City'!KG$5)</f>
        <v>0</v>
      </c>
      <c r="KH125" s="50">
        <f>('Total Expenditures by City'!KH125/'Total Expenditures by City'!KH$5)</f>
        <v>0</v>
      </c>
      <c r="KI125" s="50">
        <f>('Total Expenditures by City'!KI125/'Total Expenditures by City'!KI$5)</f>
        <v>0</v>
      </c>
      <c r="KJ125" s="50">
        <f>('Total Expenditures by City'!KJ125/'Total Expenditures by City'!KJ$5)</f>
        <v>0</v>
      </c>
      <c r="KK125" s="50">
        <f>('Total Expenditures by City'!KK125/'Total Expenditures by City'!KK$5)</f>
        <v>0</v>
      </c>
      <c r="KL125" s="50">
        <f>('Total Expenditures by City'!KL125/'Total Expenditures by City'!KL$5)</f>
        <v>0</v>
      </c>
      <c r="KM125" s="50">
        <f>('Total Expenditures by City'!KM125/'Total Expenditures by City'!KM$5)</f>
        <v>0</v>
      </c>
      <c r="KN125" s="50">
        <f>('Total Expenditures by City'!KN125/'Total Expenditures by City'!KN$5)</f>
        <v>0</v>
      </c>
      <c r="KO125" s="50">
        <f>('Total Expenditures by City'!KO125/'Total Expenditures by City'!KO$5)</f>
        <v>0</v>
      </c>
      <c r="KP125" s="50">
        <f>('Total Expenditures by City'!KP125/'Total Expenditures by City'!KP$5)</f>
        <v>0</v>
      </c>
      <c r="KQ125" s="50">
        <f>('Total Expenditures by City'!KQ125/'Total Expenditures by City'!KQ$5)</f>
        <v>0</v>
      </c>
      <c r="KR125" s="50">
        <f>('Total Expenditures by City'!KR125/'Total Expenditures by City'!KR$5)</f>
        <v>0</v>
      </c>
      <c r="KS125" s="50">
        <f>('Total Expenditures by City'!KS125/'Total Expenditures by City'!KS$5)</f>
        <v>0</v>
      </c>
      <c r="KT125" s="50">
        <f>('Total Expenditures by City'!KT125/'Total Expenditures by City'!KT$5)</f>
        <v>0</v>
      </c>
      <c r="KU125" s="50">
        <f>('Total Expenditures by City'!KU125/'Total Expenditures by City'!KU$5)</f>
        <v>0</v>
      </c>
      <c r="KV125" s="50">
        <f>('Total Expenditures by City'!KV125/'Total Expenditures by City'!KV$5)</f>
        <v>0</v>
      </c>
      <c r="KW125" s="50">
        <f>('Total Expenditures by City'!KW125/'Total Expenditures by City'!KW$5)</f>
        <v>0</v>
      </c>
      <c r="KX125" s="50">
        <f>('Total Expenditures by City'!KX125/'Total Expenditures by City'!KX$5)</f>
        <v>0</v>
      </c>
      <c r="KY125" s="50">
        <f>('Total Expenditures by City'!KY125/'Total Expenditures by City'!KY$5)</f>
        <v>0</v>
      </c>
      <c r="KZ125" s="50">
        <f>('Total Expenditures by City'!KZ125/'Total Expenditures by City'!KZ$5)</f>
        <v>0</v>
      </c>
      <c r="LA125" s="50">
        <f>('Total Expenditures by City'!LA125/'Total Expenditures by City'!LA$5)</f>
        <v>0</v>
      </c>
      <c r="LB125" s="50">
        <f>('Total Expenditures by City'!LB125/'Total Expenditures by City'!LB$5)</f>
        <v>0</v>
      </c>
      <c r="LC125" s="50">
        <f>('Total Expenditures by City'!LC125/'Total Expenditures by City'!LC$5)</f>
        <v>0</v>
      </c>
      <c r="LD125" s="50">
        <f>('Total Expenditures by City'!LD125/'Total Expenditures by City'!LD$5)</f>
        <v>0</v>
      </c>
      <c r="LE125" s="50">
        <f>('Total Expenditures by City'!LE125/'Total Expenditures by City'!LE$5)</f>
        <v>0</v>
      </c>
      <c r="LF125" s="50">
        <f>('Total Expenditures by City'!LF125/'Total Expenditures by City'!LF$5)</f>
        <v>0</v>
      </c>
      <c r="LG125" s="50">
        <f>('Total Expenditures by City'!LG125/'Total Expenditures by City'!LG$5)</f>
        <v>0</v>
      </c>
      <c r="LH125" s="50">
        <f>('Total Expenditures by City'!LH125/'Total Expenditures by City'!LH$5)</f>
        <v>0</v>
      </c>
      <c r="LI125" s="50">
        <f>('Total Expenditures by City'!LI125/'Total Expenditures by City'!LI$5)</f>
        <v>0</v>
      </c>
      <c r="LJ125" s="50">
        <f>('Total Expenditures by City'!LJ125/'Total Expenditures by City'!LJ$5)</f>
        <v>0</v>
      </c>
      <c r="LK125" s="50">
        <f>('Total Expenditures by City'!LK125/'Total Expenditures by City'!LK$5)</f>
        <v>0</v>
      </c>
      <c r="LL125" s="50">
        <f>('Total Expenditures by City'!LL125/'Total Expenditures by City'!LL$5)</f>
        <v>0</v>
      </c>
      <c r="LM125" s="50">
        <f>('Total Expenditures by City'!LM125/'Total Expenditures by City'!LM$5)</f>
        <v>0</v>
      </c>
      <c r="LN125" s="50">
        <f>('Total Expenditures by City'!LN125/'Total Expenditures by City'!LN$5)</f>
        <v>0</v>
      </c>
      <c r="LO125" s="50">
        <f>('Total Expenditures by City'!LO125/'Total Expenditures by City'!LO$5)</f>
        <v>0</v>
      </c>
      <c r="LP125" s="50">
        <f>('Total Expenditures by City'!LP125/'Total Expenditures by City'!LP$5)</f>
        <v>0</v>
      </c>
      <c r="LQ125" s="50">
        <f>('Total Expenditures by City'!LQ125/'Total Expenditures by City'!LQ$5)</f>
        <v>0</v>
      </c>
      <c r="LR125" s="50">
        <f>('Total Expenditures by City'!LR125/'Total Expenditures by City'!LR$5)</f>
        <v>0</v>
      </c>
      <c r="LS125" s="50">
        <f>('Total Expenditures by City'!LS125/'Total Expenditures by City'!LS$5)</f>
        <v>0</v>
      </c>
      <c r="LT125" s="50">
        <f>('Total Expenditures by City'!LT125/'Total Expenditures by City'!LT$5)</f>
        <v>0</v>
      </c>
      <c r="LU125" s="50">
        <f>('Total Expenditures by City'!LU125/'Total Expenditures by City'!LU$5)</f>
        <v>0</v>
      </c>
      <c r="LV125" s="50">
        <f>('Total Expenditures by City'!LV125/'Total Expenditures by City'!LV$5)</f>
        <v>0</v>
      </c>
      <c r="LW125" s="50">
        <f>('Total Expenditures by City'!LW125/'Total Expenditures by City'!LW$5)</f>
        <v>0</v>
      </c>
      <c r="LX125" s="50">
        <f>('Total Expenditures by City'!LX125/'Total Expenditures by City'!LX$5)</f>
        <v>0</v>
      </c>
      <c r="LY125" s="50">
        <f>('Total Expenditures by City'!LY125/'Total Expenditures by City'!LY$5)</f>
        <v>0</v>
      </c>
      <c r="LZ125" s="50">
        <f>('Total Expenditures by City'!LZ125/'Total Expenditures by City'!LZ$5)</f>
        <v>0</v>
      </c>
      <c r="MA125" s="50">
        <f>('Total Expenditures by City'!MA125/'Total Expenditures by City'!MA$5)</f>
        <v>0</v>
      </c>
      <c r="MB125" s="50">
        <f>('Total Expenditures by City'!MB125/'Total Expenditures by City'!MB$5)</f>
        <v>0</v>
      </c>
      <c r="MC125" s="50">
        <f>('Total Expenditures by City'!MC125/'Total Expenditures by City'!MC$5)</f>
        <v>0</v>
      </c>
      <c r="MD125" s="50">
        <f>('Total Expenditures by City'!MD125/'Total Expenditures by City'!MD$5)</f>
        <v>0</v>
      </c>
      <c r="ME125" s="50">
        <f>('Total Expenditures by City'!ME125/'Total Expenditures by City'!ME$5)</f>
        <v>0</v>
      </c>
      <c r="MF125" s="50">
        <f>('Total Expenditures by City'!MF125/'Total Expenditures by City'!MF$5)</f>
        <v>0</v>
      </c>
      <c r="MG125" s="50">
        <f>('Total Expenditures by City'!MG125/'Total Expenditures by City'!MG$5)</f>
        <v>0</v>
      </c>
      <c r="MH125" s="50">
        <f>('Total Expenditures by City'!MH125/'Total Expenditures by City'!MH$5)</f>
        <v>0</v>
      </c>
      <c r="MI125" s="50">
        <f>('Total Expenditures by City'!MI125/'Total Expenditures by City'!MI$5)</f>
        <v>0</v>
      </c>
      <c r="MJ125" s="50">
        <f>('Total Expenditures by City'!MJ125/'Total Expenditures by City'!MJ$5)</f>
        <v>0</v>
      </c>
      <c r="MK125" s="50">
        <f>('Total Expenditures by City'!MK125/'Total Expenditures by City'!MK$5)</f>
        <v>0</v>
      </c>
      <c r="ML125" s="50">
        <f>('Total Expenditures by City'!ML125/'Total Expenditures by City'!ML$5)</f>
        <v>0</v>
      </c>
      <c r="MM125" s="50">
        <f>('Total Expenditures by City'!MM125/'Total Expenditures by City'!MM$5)</f>
        <v>0</v>
      </c>
      <c r="MN125" s="50">
        <f>('Total Expenditures by City'!MN125/'Total Expenditures by City'!MN$5)</f>
        <v>0</v>
      </c>
      <c r="MO125" s="50">
        <f>('Total Expenditures by City'!MO125/'Total Expenditures by City'!MO$5)</f>
        <v>0</v>
      </c>
      <c r="MP125" s="50">
        <f>('Total Expenditures by City'!MP125/'Total Expenditures by City'!MP$5)</f>
        <v>0</v>
      </c>
      <c r="MQ125" s="50">
        <f>('Total Expenditures by City'!MQ125/'Total Expenditures by City'!MQ$5)</f>
        <v>0</v>
      </c>
      <c r="MR125" s="50">
        <f>('Total Expenditures by City'!MR125/'Total Expenditures by City'!MR$5)</f>
        <v>0</v>
      </c>
      <c r="MS125" s="50">
        <f>('Total Expenditures by City'!MS125/'Total Expenditures by City'!MS$5)</f>
        <v>0</v>
      </c>
      <c r="MT125" s="50">
        <f>('Total Expenditures by City'!MT125/'Total Expenditures by City'!MT$5)</f>
        <v>0</v>
      </c>
      <c r="MU125" s="50">
        <f>('Total Expenditures by City'!MU125/'Total Expenditures by City'!MU$5)</f>
        <v>0</v>
      </c>
      <c r="MV125" s="50">
        <f>('Total Expenditures by City'!MV125/'Total Expenditures by City'!MV$5)</f>
        <v>0</v>
      </c>
      <c r="MW125" s="50">
        <f>('Total Expenditures by City'!MW125/'Total Expenditures by City'!MW$5)</f>
        <v>0</v>
      </c>
      <c r="MX125" s="50">
        <f>('Total Expenditures by City'!MX125/'Total Expenditures by City'!MX$5)</f>
        <v>0</v>
      </c>
      <c r="MY125" s="50">
        <f>('Total Expenditures by City'!MY125/'Total Expenditures by City'!MY$5)</f>
        <v>0</v>
      </c>
      <c r="MZ125" s="50">
        <f>('Total Expenditures by City'!MZ125/'Total Expenditures by City'!MZ$5)</f>
        <v>0</v>
      </c>
      <c r="NA125" s="50">
        <f>('Total Expenditures by City'!NA125/'Total Expenditures by City'!NA$5)</f>
        <v>0</v>
      </c>
      <c r="NB125" s="50">
        <f>('Total Expenditures by City'!NB125/'Total Expenditures by City'!NB$5)</f>
        <v>0</v>
      </c>
      <c r="NC125" s="50">
        <f>('Total Expenditures by City'!NC125/'Total Expenditures by City'!NC$5)</f>
        <v>0</v>
      </c>
      <c r="ND125" s="50">
        <f>('Total Expenditures by City'!ND125/'Total Expenditures by City'!ND$5)</f>
        <v>0</v>
      </c>
      <c r="NE125" s="50">
        <f>('Total Expenditures by City'!NE125/'Total Expenditures by City'!NE$5)</f>
        <v>0</v>
      </c>
      <c r="NF125" s="50">
        <f>('Total Expenditures by City'!NF125/'Total Expenditures by City'!NF$5)</f>
        <v>0</v>
      </c>
      <c r="NG125" s="50">
        <f>('Total Expenditures by City'!NG125/'Total Expenditures by City'!NG$5)</f>
        <v>0</v>
      </c>
      <c r="NH125" s="50">
        <f>('Total Expenditures by City'!NH125/'Total Expenditures by City'!NH$5)</f>
        <v>0</v>
      </c>
      <c r="NI125" s="50">
        <f>('Total Expenditures by City'!NI125/'Total Expenditures by City'!NI$5)</f>
        <v>0</v>
      </c>
      <c r="NJ125" s="50">
        <f>('Total Expenditures by City'!NJ125/'Total Expenditures by City'!NJ$5)</f>
        <v>0</v>
      </c>
      <c r="NK125" s="50">
        <f>('Total Expenditures by City'!NK125/'Total Expenditures by City'!NK$5)</f>
        <v>0</v>
      </c>
      <c r="NL125" s="50">
        <f>('Total Expenditures by City'!NL125/'Total Expenditures by City'!NL$5)</f>
        <v>0</v>
      </c>
      <c r="NM125" s="50">
        <f>('Total Expenditures by City'!NM125/'Total Expenditures by City'!NM$5)</f>
        <v>0</v>
      </c>
      <c r="NN125" s="50">
        <f>('Total Expenditures by City'!NN125/'Total Expenditures by City'!NN$5)</f>
        <v>0</v>
      </c>
      <c r="NO125" s="50">
        <f>('Total Expenditures by City'!NO125/'Total Expenditures by City'!NO$5)</f>
        <v>0</v>
      </c>
      <c r="NP125" s="50">
        <f>('Total Expenditures by City'!NP125/'Total Expenditures by City'!NP$5)</f>
        <v>0</v>
      </c>
      <c r="NQ125" s="50">
        <f>('Total Expenditures by City'!NQ125/'Total Expenditures by City'!NQ$5)</f>
        <v>0</v>
      </c>
      <c r="NR125" s="50">
        <f>('Total Expenditures by City'!NR125/'Total Expenditures by City'!NR$5)</f>
        <v>0</v>
      </c>
      <c r="NS125" s="50">
        <f>('Total Expenditures by City'!NS125/'Total Expenditures by City'!NS$5)</f>
        <v>0</v>
      </c>
      <c r="NT125" s="50">
        <f>('Total Expenditures by City'!NT125/'Total Expenditures by City'!NT$5)</f>
        <v>0</v>
      </c>
      <c r="NU125" s="50">
        <f>('Total Expenditures by City'!NU125/'Total Expenditures by City'!NU$5)</f>
        <v>0</v>
      </c>
      <c r="NV125" s="50">
        <f>('Total Expenditures by City'!NV125/'Total Expenditures by City'!NV$5)</f>
        <v>0</v>
      </c>
      <c r="NW125" s="50">
        <f>('Total Expenditures by City'!NW125/'Total Expenditures by City'!NW$5)</f>
        <v>0</v>
      </c>
      <c r="NX125" s="50">
        <f>('Total Expenditures by City'!NX125/'Total Expenditures by City'!NX$5)</f>
        <v>0</v>
      </c>
      <c r="NY125" s="50">
        <f>('Total Expenditures by City'!NY125/'Total Expenditures by City'!NY$5)</f>
        <v>0</v>
      </c>
      <c r="NZ125" s="50">
        <f>('Total Expenditures by City'!NZ125/'Total Expenditures by City'!NZ$5)</f>
        <v>0</v>
      </c>
      <c r="OA125" s="50">
        <f>('Total Expenditures by City'!OA125/'Total Expenditures by City'!OA$5)</f>
        <v>0</v>
      </c>
      <c r="OB125" s="50">
        <f>('Total Expenditures by City'!OB125/'Total Expenditures by City'!OB$5)</f>
        <v>0</v>
      </c>
      <c r="OC125" s="50">
        <f>('Total Expenditures by City'!OC125/'Total Expenditures by City'!OC$5)</f>
        <v>0</v>
      </c>
      <c r="OD125" s="50">
        <f>('Total Expenditures by City'!OD125/'Total Expenditures by City'!OD$5)</f>
        <v>0</v>
      </c>
      <c r="OE125" s="50">
        <f>('Total Expenditures by City'!OE125/'Total Expenditures by City'!OE$5)</f>
        <v>0</v>
      </c>
      <c r="OF125" s="50">
        <f>('Total Expenditures by City'!OF125/'Total Expenditures by City'!OF$5)</f>
        <v>0</v>
      </c>
      <c r="OG125" s="50">
        <f>('Total Expenditures by City'!OG125/'Total Expenditures by City'!OG$5)</f>
        <v>0</v>
      </c>
      <c r="OH125" s="50">
        <f>('Total Expenditures by City'!OH125/'Total Expenditures by City'!OH$5)</f>
        <v>0</v>
      </c>
      <c r="OI125" s="50">
        <f>('Total Expenditures by City'!OI125/'Total Expenditures by City'!OI$5)</f>
        <v>0</v>
      </c>
      <c r="OJ125" s="50">
        <f>('Total Expenditures by City'!OJ125/'Total Expenditures by City'!OJ$5)</f>
        <v>0</v>
      </c>
      <c r="OK125" s="50">
        <f>('Total Expenditures by City'!OK125/'Total Expenditures by City'!OK$5)</f>
        <v>0</v>
      </c>
      <c r="OL125" s="50">
        <f>('Total Expenditures by City'!OL125/'Total Expenditures by City'!OL$5)</f>
        <v>0</v>
      </c>
      <c r="OM125" s="50">
        <f>('Total Expenditures by City'!OM125/'Total Expenditures by City'!OM$5)</f>
        <v>0</v>
      </c>
      <c r="ON125" s="50">
        <f>('Total Expenditures by City'!ON125/'Total Expenditures by City'!ON$5)</f>
        <v>0</v>
      </c>
      <c r="OO125" s="50">
        <f>('Total Expenditures by City'!OO125/'Total Expenditures by City'!OO$5)</f>
        <v>0</v>
      </c>
      <c r="OP125" s="50">
        <f>('Total Expenditures by City'!OP125/'Total Expenditures by City'!OP$5)</f>
        <v>0</v>
      </c>
      <c r="OQ125" s="50">
        <f>('Total Expenditures by City'!OQ125/'Total Expenditures by City'!OQ$5)</f>
        <v>0</v>
      </c>
      <c r="OR125" s="50">
        <f>('Total Expenditures by City'!OR125/'Total Expenditures by City'!OR$5)</f>
        <v>0</v>
      </c>
      <c r="OS125" s="50">
        <f>('Total Expenditures by City'!OS125/'Total Expenditures by City'!OS$5)</f>
        <v>0</v>
      </c>
      <c r="OT125" s="50">
        <f>('Total Expenditures by City'!OT125/'Total Expenditures by City'!OT$5)</f>
        <v>0</v>
      </c>
      <c r="OU125" s="50">
        <f>('Total Expenditures by City'!OU125/'Total Expenditures by City'!OU$5)</f>
        <v>0</v>
      </c>
      <c r="OV125" s="50">
        <f>('Total Expenditures by City'!OV125/'Total Expenditures by City'!OV$5)</f>
        <v>0</v>
      </c>
      <c r="OW125" s="50">
        <f>('Total Expenditures by City'!OW125/'Total Expenditures by City'!OW$5)</f>
        <v>0</v>
      </c>
      <c r="OX125" s="51">
        <f>('Total Expenditures by City'!OX125/'Total Expenditures by City'!OX$5)</f>
        <v>0</v>
      </c>
    </row>
    <row r="126" spans="1:414" x14ac:dyDescent="0.25">
      <c r="A126" s="6"/>
      <c r="B126" s="7">
        <v>675</v>
      </c>
      <c r="C126" s="8" t="s">
        <v>608</v>
      </c>
      <c r="D126" s="50">
        <f>('Total Expenditures by City'!D126/'Total Expenditures by City'!D$5)</f>
        <v>0</v>
      </c>
      <c r="E126" s="50">
        <f>('Total Expenditures by City'!E126/'Total Expenditures by City'!E$5)</f>
        <v>0</v>
      </c>
      <c r="F126" s="50">
        <f>('Total Expenditures by City'!F126/'Total Expenditures by City'!F$5)</f>
        <v>0</v>
      </c>
      <c r="G126" s="50">
        <f>('Total Expenditures by City'!G126/'Total Expenditures by City'!G$5)</f>
        <v>0</v>
      </c>
      <c r="H126" s="50">
        <f>('Total Expenditures by City'!H126/'Total Expenditures by City'!H$5)</f>
        <v>0</v>
      </c>
      <c r="I126" s="50">
        <f>('Total Expenditures by City'!I126/'Total Expenditures by City'!I$5)</f>
        <v>0</v>
      </c>
      <c r="J126" s="50">
        <f>('Total Expenditures by City'!J126/'Total Expenditures by City'!J$5)</f>
        <v>0</v>
      </c>
      <c r="K126" s="50">
        <f>('Total Expenditures by City'!K126/'Total Expenditures by City'!K$5)</f>
        <v>0</v>
      </c>
      <c r="L126" s="50">
        <f>('Total Expenditures by City'!L126/'Total Expenditures by City'!L$5)</f>
        <v>0</v>
      </c>
      <c r="M126" s="50">
        <f>('Total Expenditures by City'!M126/'Total Expenditures by City'!M$5)</f>
        <v>0</v>
      </c>
      <c r="N126" s="50">
        <f>('Total Expenditures by City'!N126/'Total Expenditures by City'!N$5)</f>
        <v>0</v>
      </c>
      <c r="O126" s="50">
        <f>('Total Expenditures by City'!O126/'Total Expenditures by City'!O$5)</f>
        <v>0</v>
      </c>
      <c r="P126" s="50">
        <f>('Total Expenditures by City'!P126/'Total Expenditures by City'!P$5)</f>
        <v>0</v>
      </c>
      <c r="Q126" s="50">
        <f>('Total Expenditures by City'!Q126/'Total Expenditures by City'!Q$5)</f>
        <v>0</v>
      </c>
      <c r="R126" s="50">
        <f>('Total Expenditures by City'!R126/'Total Expenditures by City'!R$5)</f>
        <v>0</v>
      </c>
      <c r="S126" s="50">
        <f>('Total Expenditures by City'!S126/'Total Expenditures by City'!S$5)</f>
        <v>0</v>
      </c>
      <c r="T126" s="50">
        <f>('Total Expenditures by City'!T126/'Total Expenditures by City'!T$5)</f>
        <v>0</v>
      </c>
      <c r="U126" s="50">
        <f>('Total Expenditures by City'!U126/'Total Expenditures by City'!U$5)</f>
        <v>0</v>
      </c>
      <c r="V126" s="50">
        <f>('Total Expenditures by City'!V126/'Total Expenditures by City'!V$5)</f>
        <v>0</v>
      </c>
      <c r="W126" s="50">
        <f>('Total Expenditures by City'!W126/'Total Expenditures by City'!W$5)</f>
        <v>0</v>
      </c>
      <c r="X126" s="50">
        <f>('Total Expenditures by City'!X126/'Total Expenditures by City'!X$5)</f>
        <v>0</v>
      </c>
      <c r="Y126" s="50">
        <f>('Total Expenditures by City'!Y126/'Total Expenditures by City'!Y$5)</f>
        <v>0</v>
      </c>
      <c r="Z126" s="50">
        <f>('Total Expenditures by City'!Z126/'Total Expenditures by City'!Z$5)</f>
        <v>0</v>
      </c>
      <c r="AA126" s="50">
        <f>('Total Expenditures by City'!AA126/'Total Expenditures by City'!AA$5)</f>
        <v>0</v>
      </c>
      <c r="AB126" s="50">
        <f>('Total Expenditures by City'!AB126/'Total Expenditures by City'!AB$5)</f>
        <v>0</v>
      </c>
      <c r="AC126" s="50">
        <f>('Total Expenditures by City'!AC126/'Total Expenditures by City'!AC$5)</f>
        <v>0</v>
      </c>
      <c r="AD126" s="50">
        <f>('Total Expenditures by City'!AD126/'Total Expenditures by City'!AD$5)</f>
        <v>0</v>
      </c>
      <c r="AE126" s="50">
        <f>('Total Expenditures by City'!AE126/'Total Expenditures by City'!AE$5)</f>
        <v>0</v>
      </c>
      <c r="AF126" s="50">
        <f>('Total Expenditures by City'!AF126/'Total Expenditures by City'!AF$5)</f>
        <v>0</v>
      </c>
      <c r="AG126" s="50">
        <f>('Total Expenditures by City'!AG126/'Total Expenditures by City'!AG$5)</f>
        <v>0</v>
      </c>
      <c r="AH126" s="50">
        <f>('Total Expenditures by City'!AH126/'Total Expenditures by City'!AH$5)</f>
        <v>0</v>
      </c>
      <c r="AI126" s="50">
        <f>('Total Expenditures by City'!AI126/'Total Expenditures by City'!AI$5)</f>
        <v>0</v>
      </c>
      <c r="AJ126" s="50">
        <f>('Total Expenditures by City'!AJ126/'Total Expenditures by City'!AJ$5)</f>
        <v>0</v>
      </c>
      <c r="AK126" s="50">
        <f>('Total Expenditures by City'!AK126/'Total Expenditures by City'!AK$5)</f>
        <v>0</v>
      </c>
      <c r="AL126" s="50">
        <f>('Total Expenditures by City'!AL126/'Total Expenditures by City'!AL$5)</f>
        <v>0</v>
      </c>
      <c r="AM126" s="50">
        <f>('Total Expenditures by City'!AM126/'Total Expenditures by City'!AM$5)</f>
        <v>0</v>
      </c>
      <c r="AN126" s="50">
        <f>('Total Expenditures by City'!AN126/'Total Expenditures by City'!AN$5)</f>
        <v>0</v>
      </c>
      <c r="AO126" s="50">
        <f>('Total Expenditures by City'!AO126/'Total Expenditures by City'!AO$5)</f>
        <v>0</v>
      </c>
      <c r="AP126" s="50">
        <f>('Total Expenditures by City'!AP126/'Total Expenditures by City'!AP$5)</f>
        <v>0</v>
      </c>
      <c r="AQ126" s="50">
        <f>('Total Expenditures by City'!AQ126/'Total Expenditures by City'!AQ$5)</f>
        <v>0</v>
      </c>
      <c r="AR126" s="50">
        <f>('Total Expenditures by City'!AR126/'Total Expenditures by City'!AR$5)</f>
        <v>0</v>
      </c>
      <c r="AS126" s="50">
        <f>('Total Expenditures by City'!AS126/'Total Expenditures by City'!AS$5)</f>
        <v>0</v>
      </c>
      <c r="AT126" s="50">
        <f>('Total Expenditures by City'!AT126/'Total Expenditures by City'!AT$5)</f>
        <v>0</v>
      </c>
      <c r="AU126" s="50">
        <f>('Total Expenditures by City'!AU126/'Total Expenditures by City'!AU$5)</f>
        <v>0</v>
      </c>
      <c r="AV126" s="50">
        <f>('Total Expenditures by City'!AV126/'Total Expenditures by City'!AV$5)</f>
        <v>0</v>
      </c>
      <c r="AW126" s="50">
        <f>('Total Expenditures by City'!AW126/'Total Expenditures by City'!AW$5)</f>
        <v>0</v>
      </c>
      <c r="AX126" s="50">
        <f>('Total Expenditures by City'!AX126/'Total Expenditures by City'!AX$5)</f>
        <v>0</v>
      </c>
      <c r="AY126" s="50">
        <f>('Total Expenditures by City'!AY126/'Total Expenditures by City'!AY$5)</f>
        <v>0</v>
      </c>
      <c r="AZ126" s="50">
        <f>('Total Expenditures by City'!AZ126/'Total Expenditures by City'!AZ$5)</f>
        <v>0</v>
      </c>
      <c r="BA126" s="50">
        <f>('Total Expenditures by City'!BA126/'Total Expenditures by City'!BA$5)</f>
        <v>0</v>
      </c>
      <c r="BB126" s="50">
        <f>('Total Expenditures by City'!BB126/'Total Expenditures by City'!BB$5)</f>
        <v>0</v>
      </c>
      <c r="BC126" s="50">
        <f>('Total Expenditures by City'!BC126/'Total Expenditures by City'!BC$5)</f>
        <v>0</v>
      </c>
      <c r="BD126" s="50">
        <f>('Total Expenditures by City'!BD126/'Total Expenditures by City'!BD$5)</f>
        <v>0</v>
      </c>
      <c r="BE126" s="50">
        <f>('Total Expenditures by City'!BE126/'Total Expenditures by City'!BE$5)</f>
        <v>0</v>
      </c>
      <c r="BF126" s="50">
        <f>('Total Expenditures by City'!BF126/'Total Expenditures by City'!BF$5)</f>
        <v>0</v>
      </c>
      <c r="BG126" s="50">
        <f>('Total Expenditures by City'!BG126/'Total Expenditures by City'!BG$5)</f>
        <v>0</v>
      </c>
      <c r="BH126" s="50">
        <f>('Total Expenditures by City'!BH126/'Total Expenditures by City'!BH$5)</f>
        <v>0</v>
      </c>
      <c r="BI126" s="50">
        <f>('Total Expenditures by City'!BI126/'Total Expenditures by City'!BI$5)</f>
        <v>0</v>
      </c>
      <c r="BJ126" s="50">
        <f>('Total Expenditures by City'!BJ126/'Total Expenditures by City'!BJ$5)</f>
        <v>0</v>
      </c>
      <c r="BK126" s="50">
        <f>('Total Expenditures by City'!BK126/'Total Expenditures by City'!BK$5)</f>
        <v>0</v>
      </c>
      <c r="BL126" s="50">
        <f>('Total Expenditures by City'!BL126/'Total Expenditures by City'!BL$5)</f>
        <v>0</v>
      </c>
      <c r="BM126" s="50">
        <f>('Total Expenditures by City'!BM126/'Total Expenditures by City'!BM$5)</f>
        <v>0</v>
      </c>
      <c r="BN126" s="50">
        <f>('Total Expenditures by City'!BN126/'Total Expenditures by City'!BN$5)</f>
        <v>0</v>
      </c>
      <c r="BO126" s="50">
        <f>('Total Expenditures by City'!BO126/'Total Expenditures by City'!BO$5)</f>
        <v>0</v>
      </c>
      <c r="BP126" s="50">
        <f>('Total Expenditures by City'!BP126/'Total Expenditures by City'!BP$5)</f>
        <v>0</v>
      </c>
      <c r="BQ126" s="50">
        <f>('Total Expenditures by City'!BQ126/'Total Expenditures by City'!BQ$5)</f>
        <v>0</v>
      </c>
      <c r="BR126" s="50">
        <f>('Total Expenditures by City'!BR126/'Total Expenditures by City'!BR$5)</f>
        <v>0</v>
      </c>
      <c r="BS126" s="50">
        <f>('Total Expenditures by City'!BS126/'Total Expenditures by City'!BS$5)</f>
        <v>0</v>
      </c>
      <c r="BT126" s="50">
        <f>('Total Expenditures by City'!BT126/'Total Expenditures by City'!BT$5)</f>
        <v>0</v>
      </c>
      <c r="BU126" s="50">
        <f>('Total Expenditures by City'!BU126/'Total Expenditures by City'!BU$5)</f>
        <v>0</v>
      </c>
      <c r="BV126" s="50">
        <f>('Total Expenditures by City'!BV126/'Total Expenditures by City'!BV$5)</f>
        <v>0</v>
      </c>
      <c r="BW126" s="50">
        <f>('Total Expenditures by City'!BW126/'Total Expenditures by City'!BW$5)</f>
        <v>0</v>
      </c>
      <c r="BX126" s="50">
        <f>('Total Expenditures by City'!BX126/'Total Expenditures by City'!BX$5)</f>
        <v>0</v>
      </c>
      <c r="BY126" s="50">
        <f>('Total Expenditures by City'!BY126/'Total Expenditures by City'!BY$5)</f>
        <v>0</v>
      </c>
      <c r="BZ126" s="50">
        <f>('Total Expenditures by City'!BZ126/'Total Expenditures by City'!BZ$5)</f>
        <v>0</v>
      </c>
      <c r="CA126" s="50">
        <f>('Total Expenditures by City'!CA126/'Total Expenditures by City'!CA$5)</f>
        <v>0</v>
      </c>
      <c r="CB126" s="50">
        <f>('Total Expenditures by City'!CB126/'Total Expenditures by City'!CB$5)</f>
        <v>0</v>
      </c>
      <c r="CC126" s="50">
        <f>('Total Expenditures by City'!CC126/'Total Expenditures by City'!CC$5)</f>
        <v>0</v>
      </c>
      <c r="CD126" s="50">
        <f>('Total Expenditures by City'!CD126/'Total Expenditures by City'!CD$5)</f>
        <v>0</v>
      </c>
      <c r="CE126" s="50">
        <f>('Total Expenditures by City'!CE126/'Total Expenditures by City'!CE$5)</f>
        <v>0</v>
      </c>
      <c r="CF126" s="50">
        <f>('Total Expenditures by City'!CF126/'Total Expenditures by City'!CF$5)</f>
        <v>0</v>
      </c>
      <c r="CG126" s="50">
        <f>('Total Expenditures by City'!CG126/'Total Expenditures by City'!CG$5)</f>
        <v>0</v>
      </c>
      <c r="CH126" s="50">
        <f>('Total Expenditures by City'!CH126/'Total Expenditures by City'!CH$5)</f>
        <v>0</v>
      </c>
      <c r="CI126" s="50">
        <f>('Total Expenditures by City'!CI126/'Total Expenditures by City'!CI$5)</f>
        <v>0</v>
      </c>
      <c r="CJ126" s="50">
        <f>('Total Expenditures by City'!CJ126/'Total Expenditures by City'!CJ$5)</f>
        <v>0</v>
      </c>
      <c r="CK126" s="50">
        <f>('Total Expenditures by City'!CK126/'Total Expenditures by City'!CK$5)</f>
        <v>0</v>
      </c>
      <c r="CL126" s="50">
        <f>('Total Expenditures by City'!CL126/'Total Expenditures by City'!CL$5)</f>
        <v>0</v>
      </c>
      <c r="CM126" s="50">
        <f>('Total Expenditures by City'!CM126/'Total Expenditures by City'!CM$5)</f>
        <v>0</v>
      </c>
      <c r="CN126" s="50">
        <f>('Total Expenditures by City'!CN126/'Total Expenditures by City'!CN$5)</f>
        <v>0</v>
      </c>
      <c r="CO126" s="50">
        <f>('Total Expenditures by City'!CO126/'Total Expenditures by City'!CO$5)</f>
        <v>0</v>
      </c>
      <c r="CP126" s="50">
        <f>('Total Expenditures by City'!CP126/'Total Expenditures by City'!CP$5)</f>
        <v>0</v>
      </c>
      <c r="CQ126" s="50">
        <f>('Total Expenditures by City'!CQ126/'Total Expenditures by City'!CQ$5)</f>
        <v>0</v>
      </c>
      <c r="CR126" s="50">
        <f>('Total Expenditures by City'!CR126/'Total Expenditures by City'!CR$5)</f>
        <v>0</v>
      </c>
      <c r="CS126" s="50">
        <f>('Total Expenditures by City'!CS126/'Total Expenditures by City'!CS$5)</f>
        <v>0</v>
      </c>
      <c r="CT126" s="50">
        <f>('Total Expenditures by City'!CT126/'Total Expenditures by City'!CT$5)</f>
        <v>0</v>
      </c>
      <c r="CU126" s="50">
        <f>('Total Expenditures by City'!CU126/'Total Expenditures by City'!CU$5)</f>
        <v>0</v>
      </c>
      <c r="CV126" s="50">
        <f>('Total Expenditures by City'!CV126/'Total Expenditures by City'!CV$5)</f>
        <v>0</v>
      </c>
      <c r="CW126" s="50">
        <f>('Total Expenditures by City'!CW126/'Total Expenditures by City'!CW$5)</f>
        <v>0</v>
      </c>
      <c r="CX126" s="50">
        <f>('Total Expenditures by City'!CX126/'Total Expenditures by City'!CX$5)</f>
        <v>0</v>
      </c>
      <c r="CY126" s="50">
        <f>('Total Expenditures by City'!CY126/'Total Expenditures by City'!CY$5)</f>
        <v>0</v>
      </c>
      <c r="CZ126" s="50">
        <f>('Total Expenditures by City'!CZ126/'Total Expenditures by City'!CZ$5)</f>
        <v>0</v>
      </c>
      <c r="DA126" s="50">
        <f>('Total Expenditures by City'!DA126/'Total Expenditures by City'!DA$5)</f>
        <v>0</v>
      </c>
      <c r="DB126" s="50">
        <f>('Total Expenditures by City'!DB126/'Total Expenditures by City'!DB$5)</f>
        <v>0</v>
      </c>
      <c r="DC126" s="50">
        <f>('Total Expenditures by City'!DC126/'Total Expenditures by City'!DC$5)</f>
        <v>0</v>
      </c>
      <c r="DD126" s="50">
        <f>('Total Expenditures by City'!DD126/'Total Expenditures by City'!DD$5)</f>
        <v>0</v>
      </c>
      <c r="DE126" s="50">
        <f>('Total Expenditures by City'!DE126/'Total Expenditures by City'!DE$5)</f>
        <v>0</v>
      </c>
      <c r="DF126" s="50">
        <f>('Total Expenditures by City'!DF126/'Total Expenditures by City'!DF$5)</f>
        <v>0</v>
      </c>
      <c r="DG126" s="50">
        <f>('Total Expenditures by City'!DG126/'Total Expenditures by City'!DG$5)</f>
        <v>0</v>
      </c>
      <c r="DH126" s="50">
        <f>('Total Expenditures by City'!DH126/'Total Expenditures by City'!DH$5)</f>
        <v>0</v>
      </c>
      <c r="DI126" s="50">
        <f>('Total Expenditures by City'!DI126/'Total Expenditures by City'!DI$5)</f>
        <v>0</v>
      </c>
      <c r="DJ126" s="50">
        <f>('Total Expenditures by City'!DJ126/'Total Expenditures by City'!DJ$5)</f>
        <v>0</v>
      </c>
      <c r="DK126" s="50">
        <f>('Total Expenditures by City'!DK126/'Total Expenditures by City'!DK$5)</f>
        <v>0</v>
      </c>
      <c r="DL126" s="50">
        <f>('Total Expenditures by City'!DL126/'Total Expenditures by City'!DL$5)</f>
        <v>0</v>
      </c>
      <c r="DM126" s="50">
        <f>('Total Expenditures by City'!DM126/'Total Expenditures by City'!DM$5)</f>
        <v>0</v>
      </c>
      <c r="DN126" s="50">
        <f>('Total Expenditures by City'!DN126/'Total Expenditures by City'!DN$5)</f>
        <v>0</v>
      </c>
      <c r="DO126" s="50">
        <f>('Total Expenditures by City'!DO126/'Total Expenditures by City'!DO$5)</f>
        <v>0</v>
      </c>
      <c r="DP126" s="50">
        <f>('Total Expenditures by City'!DP126/'Total Expenditures by City'!DP$5)</f>
        <v>0</v>
      </c>
      <c r="DQ126" s="50">
        <f>('Total Expenditures by City'!DQ126/'Total Expenditures by City'!DQ$5)</f>
        <v>0</v>
      </c>
      <c r="DR126" s="50">
        <f>('Total Expenditures by City'!DR126/'Total Expenditures by City'!DR$5)</f>
        <v>0</v>
      </c>
      <c r="DS126" s="50">
        <f>('Total Expenditures by City'!DS126/'Total Expenditures by City'!DS$5)</f>
        <v>0</v>
      </c>
      <c r="DT126" s="50">
        <f>('Total Expenditures by City'!DT126/'Total Expenditures by City'!DT$5)</f>
        <v>0</v>
      </c>
      <c r="DU126" s="50">
        <f>('Total Expenditures by City'!DU126/'Total Expenditures by City'!DU$5)</f>
        <v>0</v>
      </c>
      <c r="DV126" s="50">
        <f>('Total Expenditures by City'!DV126/'Total Expenditures by City'!DV$5)</f>
        <v>0</v>
      </c>
      <c r="DW126" s="50">
        <f>('Total Expenditures by City'!DW126/'Total Expenditures by City'!DW$5)</f>
        <v>0</v>
      </c>
      <c r="DX126" s="50">
        <f>('Total Expenditures by City'!DX126/'Total Expenditures by City'!DX$5)</f>
        <v>0</v>
      </c>
      <c r="DY126" s="50">
        <f>('Total Expenditures by City'!DY126/'Total Expenditures by City'!DY$5)</f>
        <v>0</v>
      </c>
      <c r="DZ126" s="50">
        <f>('Total Expenditures by City'!DZ126/'Total Expenditures by City'!DZ$5)</f>
        <v>0</v>
      </c>
      <c r="EA126" s="50">
        <f>('Total Expenditures by City'!EA126/'Total Expenditures by City'!EA$5)</f>
        <v>0</v>
      </c>
      <c r="EB126" s="50">
        <f>('Total Expenditures by City'!EB126/'Total Expenditures by City'!EB$5)</f>
        <v>0</v>
      </c>
      <c r="EC126" s="50">
        <f>('Total Expenditures by City'!EC126/'Total Expenditures by City'!EC$5)</f>
        <v>0</v>
      </c>
      <c r="ED126" s="50">
        <f>('Total Expenditures by City'!ED126/'Total Expenditures by City'!ED$5)</f>
        <v>0</v>
      </c>
      <c r="EE126" s="50">
        <f>('Total Expenditures by City'!EE126/'Total Expenditures by City'!EE$5)</f>
        <v>0</v>
      </c>
      <c r="EF126" s="50">
        <f>('Total Expenditures by City'!EF126/'Total Expenditures by City'!EF$5)</f>
        <v>0</v>
      </c>
      <c r="EG126" s="50">
        <f>('Total Expenditures by City'!EG126/'Total Expenditures by City'!EG$5)</f>
        <v>0</v>
      </c>
      <c r="EH126" s="50">
        <f>('Total Expenditures by City'!EH126/'Total Expenditures by City'!EH$5)</f>
        <v>0</v>
      </c>
      <c r="EI126" s="50">
        <f>('Total Expenditures by City'!EI126/'Total Expenditures by City'!EI$5)</f>
        <v>0</v>
      </c>
      <c r="EJ126" s="50">
        <f>('Total Expenditures by City'!EJ126/'Total Expenditures by City'!EJ$5)</f>
        <v>0</v>
      </c>
      <c r="EK126" s="50">
        <f>('Total Expenditures by City'!EK126/'Total Expenditures by City'!EK$5)</f>
        <v>0</v>
      </c>
      <c r="EL126" s="50">
        <f>('Total Expenditures by City'!EL126/'Total Expenditures by City'!EL$5)</f>
        <v>0</v>
      </c>
      <c r="EM126" s="50">
        <f>('Total Expenditures by City'!EM126/'Total Expenditures by City'!EM$5)</f>
        <v>0</v>
      </c>
      <c r="EN126" s="50">
        <f>('Total Expenditures by City'!EN126/'Total Expenditures by City'!EN$5)</f>
        <v>0</v>
      </c>
      <c r="EO126" s="50">
        <f>('Total Expenditures by City'!EO126/'Total Expenditures by City'!EO$5)</f>
        <v>0</v>
      </c>
      <c r="EP126" s="50">
        <f>('Total Expenditures by City'!EP126/'Total Expenditures by City'!EP$5)</f>
        <v>0</v>
      </c>
      <c r="EQ126" s="50">
        <f>('Total Expenditures by City'!EQ126/'Total Expenditures by City'!EQ$5)</f>
        <v>0</v>
      </c>
      <c r="ER126" s="50">
        <f>('Total Expenditures by City'!ER126/'Total Expenditures by City'!ER$5)</f>
        <v>0</v>
      </c>
      <c r="ES126" s="50">
        <f>('Total Expenditures by City'!ES126/'Total Expenditures by City'!ES$5)</f>
        <v>0</v>
      </c>
      <c r="ET126" s="50">
        <f>('Total Expenditures by City'!ET126/'Total Expenditures by City'!ET$5)</f>
        <v>0</v>
      </c>
      <c r="EU126" s="50">
        <f>('Total Expenditures by City'!EU126/'Total Expenditures by City'!EU$5)</f>
        <v>0</v>
      </c>
      <c r="EV126" s="50">
        <f>('Total Expenditures by City'!EV126/'Total Expenditures by City'!EV$5)</f>
        <v>0</v>
      </c>
      <c r="EW126" s="50">
        <f>('Total Expenditures by City'!EW126/'Total Expenditures by City'!EW$5)</f>
        <v>0</v>
      </c>
      <c r="EX126" s="50">
        <f>('Total Expenditures by City'!EX126/'Total Expenditures by City'!EX$5)</f>
        <v>0</v>
      </c>
      <c r="EY126" s="50">
        <f>('Total Expenditures by City'!EY126/'Total Expenditures by City'!EY$5)</f>
        <v>0</v>
      </c>
      <c r="EZ126" s="50">
        <f>('Total Expenditures by City'!EZ126/'Total Expenditures by City'!EZ$5)</f>
        <v>0</v>
      </c>
      <c r="FA126" s="50">
        <f>('Total Expenditures by City'!FA126/'Total Expenditures by City'!FA$5)</f>
        <v>0</v>
      </c>
      <c r="FB126" s="50">
        <f>('Total Expenditures by City'!FB126/'Total Expenditures by City'!FB$5)</f>
        <v>0</v>
      </c>
      <c r="FC126" s="50">
        <f>('Total Expenditures by City'!FC126/'Total Expenditures by City'!FC$5)</f>
        <v>0</v>
      </c>
      <c r="FD126" s="50">
        <f>('Total Expenditures by City'!FD126/'Total Expenditures by City'!FD$5)</f>
        <v>0</v>
      </c>
      <c r="FE126" s="50">
        <f>('Total Expenditures by City'!FE126/'Total Expenditures by City'!FE$5)</f>
        <v>0</v>
      </c>
      <c r="FF126" s="50">
        <f>('Total Expenditures by City'!FF126/'Total Expenditures by City'!FF$5)</f>
        <v>0</v>
      </c>
      <c r="FG126" s="50">
        <f>('Total Expenditures by City'!FG126/'Total Expenditures by City'!FG$5)</f>
        <v>0</v>
      </c>
      <c r="FH126" s="50">
        <f>('Total Expenditures by City'!FH126/'Total Expenditures by City'!FH$5)</f>
        <v>0</v>
      </c>
      <c r="FI126" s="50">
        <f>('Total Expenditures by City'!FI126/'Total Expenditures by City'!FI$5)</f>
        <v>0</v>
      </c>
      <c r="FJ126" s="50">
        <f>('Total Expenditures by City'!FJ126/'Total Expenditures by City'!FJ$5)</f>
        <v>0</v>
      </c>
      <c r="FK126" s="50">
        <f>('Total Expenditures by City'!FK126/'Total Expenditures by City'!FK$5)</f>
        <v>0</v>
      </c>
      <c r="FL126" s="50">
        <f>('Total Expenditures by City'!FL126/'Total Expenditures by City'!FL$5)</f>
        <v>0</v>
      </c>
      <c r="FM126" s="50">
        <f>('Total Expenditures by City'!FM126/'Total Expenditures by City'!FM$5)</f>
        <v>0</v>
      </c>
      <c r="FN126" s="50">
        <f>('Total Expenditures by City'!FN126/'Total Expenditures by City'!FN$5)</f>
        <v>0</v>
      </c>
      <c r="FO126" s="50">
        <f>('Total Expenditures by City'!FO126/'Total Expenditures by City'!FO$5)</f>
        <v>0</v>
      </c>
      <c r="FP126" s="50">
        <f>('Total Expenditures by City'!FP126/'Total Expenditures by City'!FP$5)</f>
        <v>0</v>
      </c>
      <c r="FQ126" s="50">
        <f>('Total Expenditures by City'!FQ126/'Total Expenditures by City'!FQ$5)</f>
        <v>0</v>
      </c>
      <c r="FR126" s="50">
        <f>('Total Expenditures by City'!FR126/'Total Expenditures by City'!FR$5)</f>
        <v>0</v>
      </c>
      <c r="FS126" s="50">
        <f>('Total Expenditures by City'!FS126/'Total Expenditures by City'!FS$5)</f>
        <v>0</v>
      </c>
      <c r="FT126" s="50">
        <f>('Total Expenditures by City'!FT126/'Total Expenditures by City'!FT$5)</f>
        <v>0</v>
      </c>
      <c r="FU126" s="50">
        <f>('Total Expenditures by City'!FU126/'Total Expenditures by City'!FU$5)</f>
        <v>0</v>
      </c>
      <c r="FV126" s="50">
        <f>('Total Expenditures by City'!FV126/'Total Expenditures by City'!FV$5)</f>
        <v>0</v>
      </c>
      <c r="FW126" s="50">
        <f>('Total Expenditures by City'!FW126/'Total Expenditures by City'!FW$5)</f>
        <v>0</v>
      </c>
      <c r="FX126" s="50">
        <f>('Total Expenditures by City'!FX126/'Total Expenditures by City'!FX$5)</f>
        <v>0</v>
      </c>
      <c r="FY126" s="50">
        <f>('Total Expenditures by City'!FY126/'Total Expenditures by City'!FY$5)</f>
        <v>0</v>
      </c>
      <c r="FZ126" s="50">
        <f>('Total Expenditures by City'!FZ126/'Total Expenditures by City'!FZ$5)</f>
        <v>0</v>
      </c>
      <c r="GA126" s="50">
        <f>('Total Expenditures by City'!GA126/'Total Expenditures by City'!GA$5)</f>
        <v>0</v>
      </c>
      <c r="GB126" s="50">
        <f>('Total Expenditures by City'!GB126/'Total Expenditures by City'!GB$5)</f>
        <v>0</v>
      </c>
      <c r="GC126" s="50">
        <f>('Total Expenditures by City'!GC126/'Total Expenditures by City'!GC$5)</f>
        <v>0</v>
      </c>
      <c r="GD126" s="50">
        <f>('Total Expenditures by City'!GD126/'Total Expenditures by City'!GD$5)</f>
        <v>0</v>
      </c>
      <c r="GE126" s="50">
        <f>('Total Expenditures by City'!GE126/'Total Expenditures by City'!GE$5)</f>
        <v>0</v>
      </c>
      <c r="GF126" s="50">
        <f>('Total Expenditures by City'!GF126/'Total Expenditures by City'!GF$5)</f>
        <v>0</v>
      </c>
      <c r="GG126" s="50">
        <f>('Total Expenditures by City'!GG126/'Total Expenditures by City'!GG$5)</f>
        <v>0</v>
      </c>
      <c r="GH126" s="50">
        <f>('Total Expenditures by City'!GH126/'Total Expenditures by City'!GH$5)</f>
        <v>0</v>
      </c>
      <c r="GI126" s="50">
        <f>('Total Expenditures by City'!GI126/'Total Expenditures by City'!GI$5)</f>
        <v>0</v>
      </c>
      <c r="GJ126" s="50">
        <f>('Total Expenditures by City'!GJ126/'Total Expenditures by City'!GJ$5)</f>
        <v>0</v>
      </c>
      <c r="GK126" s="50">
        <f>('Total Expenditures by City'!GK126/'Total Expenditures by City'!GK$5)</f>
        <v>0</v>
      </c>
      <c r="GL126" s="50">
        <f>('Total Expenditures by City'!GL126/'Total Expenditures by City'!GL$5)</f>
        <v>0</v>
      </c>
      <c r="GM126" s="50">
        <f>('Total Expenditures by City'!GM126/'Total Expenditures by City'!GM$5)</f>
        <v>0</v>
      </c>
      <c r="GN126" s="50">
        <f>('Total Expenditures by City'!GN126/'Total Expenditures by City'!GN$5)</f>
        <v>0</v>
      </c>
      <c r="GO126" s="50">
        <f>('Total Expenditures by City'!GO126/'Total Expenditures by City'!GO$5)</f>
        <v>0</v>
      </c>
      <c r="GP126" s="50">
        <f>('Total Expenditures by City'!GP126/'Total Expenditures by City'!GP$5)</f>
        <v>0</v>
      </c>
      <c r="GQ126" s="50">
        <f>('Total Expenditures by City'!GQ126/'Total Expenditures by City'!GQ$5)</f>
        <v>0</v>
      </c>
      <c r="GR126" s="50">
        <f>('Total Expenditures by City'!GR126/'Total Expenditures by City'!GR$5)</f>
        <v>0</v>
      </c>
      <c r="GS126" s="50">
        <f>('Total Expenditures by City'!GS126/'Total Expenditures by City'!GS$5)</f>
        <v>0</v>
      </c>
      <c r="GT126" s="50">
        <f>('Total Expenditures by City'!GT126/'Total Expenditures by City'!GT$5)</f>
        <v>0</v>
      </c>
      <c r="GU126" s="50">
        <f>('Total Expenditures by City'!GU126/'Total Expenditures by City'!GU$5)</f>
        <v>0</v>
      </c>
      <c r="GV126" s="50">
        <f>('Total Expenditures by City'!GV126/'Total Expenditures by City'!GV$5)</f>
        <v>0</v>
      </c>
      <c r="GW126" s="50">
        <f>('Total Expenditures by City'!GW126/'Total Expenditures by City'!GW$5)</f>
        <v>0</v>
      </c>
      <c r="GX126" s="50">
        <f>('Total Expenditures by City'!GX126/'Total Expenditures by City'!GX$5)</f>
        <v>0</v>
      </c>
      <c r="GY126" s="50">
        <f>('Total Expenditures by City'!GY126/'Total Expenditures by City'!GY$5)</f>
        <v>0</v>
      </c>
      <c r="GZ126" s="50">
        <f>('Total Expenditures by City'!GZ126/'Total Expenditures by City'!GZ$5)</f>
        <v>0</v>
      </c>
      <c r="HA126" s="50">
        <f>('Total Expenditures by City'!HA126/'Total Expenditures by City'!HA$5)</f>
        <v>0</v>
      </c>
      <c r="HB126" s="50">
        <f>('Total Expenditures by City'!HB126/'Total Expenditures by City'!HB$5)</f>
        <v>0</v>
      </c>
      <c r="HC126" s="50">
        <f>('Total Expenditures by City'!HC126/'Total Expenditures by City'!HC$5)</f>
        <v>0</v>
      </c>
      <c r="HD126" s="50">
        <f>('Total Expenditures by City'!HD126/'Total Expenditures by City'!HD$5)</f>
        <v>0</v>
      </c>
      <c r="HE126" s="50">
        <f>('Total Expenditures by City'!HE126/'Total Expenditures by City'!HE$5)</f>
        <v>0</v>
      </c>
      <c r="HF126" s="50">
        <f>('Total Expenditures by City'!HF126/'Total Expenditures by City'!HF$5)</f>
        <v>0</v>
      </c>
      <c r="HG126" s="50">
        <f>('Total Expenditures by City'!HG126/'Total Expenditures by City'!HG$5)</f>
        <v>0</v>
      </c>
      <c r="HH126" s="50">
        <f>('Total Expenditures by City'!HH126/'Total Expenditures by City'!HH$5)</f>
        <v>0</v>
      </c>
      <c r="HI126" s="50">
        <f>('Total Expenditures by City'!HI126/'Total Expenditures by City'!HI$5)</f>
        <v>0</v>
      </c>
      <c r="HJ126" s="50">
        <f>('Total Expenditures by City'!HJ126/'Total Expenditures by City'!HJ$5)</f>
        <v>0</v>
      </c>
      <c r="HK126" s="50">
        <f>('Total Expenditures by City'!HK126/'Total Expenditures by City'!HK$5)</f>
        <v>0</v>
      </c>
      <c r="HL126" s="50">
        <f>('Total Expenditures by City'!HL126/'Total Expenditures by City'!HL$5)</f>
        <v>0</v>
      </c>
      <c r="HM126" s="50">
        <f>('Total Expenditures by City'!HM126/'Total Expenditures by City'!HM$5)</f>
        <v>0</v>
      </c>
      <c r="HN126" s="50">
        <f>('Total Expenditures by City'!HN126/'Total Expenditures by City'!HN$5)</f>
        <v>0</v>
      </c>
      <c r="HO126" s="50">
        <f>('Total Expenditures by City'!HO126/'Total Expenditures by City'!HO$5)</f>
        <v>0</v>
      </c>
      <c r="HP126" s="50">
        <f>('Total Expenditures by City'!HP126/'Total Expenditures by City'!HP$5)</f>
        <v>0</v>
      </c>
      <c r="HQ126" s="50">
        <f>('Total Expenditures by City'!HQ126/'Total Expenditures by City'!HQ$5)</f>
        <v>0</v>
      </c>
      <c r="HR126" s="50">
        <f>('Total Expenditures by City'!HR126/'Total Expenditures by City'!HR$5)</f>
        <v>0</v>
      </c>
      <c r="HS126" s="50">
        <f>('Total Expenditures by City'!HS126/'Total Expenditures by City'!HS$5)</f>
        <v>0</v>
      </c>
      <c r="HT126" s="50">
        <f>('Total Expenditures by City'!HT126/'Total Expenditures by City'!HT$5)</f>
        <v>0</v>
      </c>
      <c r="HU126" s="50">
        <f>('Total Expenditures by City'!HU126/'Total Expenditures by City'!HU$5)</f>
        <v>0</v>
      </c>
      <c r="HV126" s="50">
        <f>('Total Expenditures by City'!HV126/'Total Expenditures by City'!HV$5)</f>
        <v>0</v>
      </c>
      <c r="HW126" s="50">
        <f>('Total Expenditures by City'!HW126/'Total Expenditures by City'!HW$5)</f>
        <v>0</v>
      </c>
      <c r="HX126" s="50">
        <f>('Total Expenditures by City'!HX126/'Total Expenditures by City'!HX$5)</f>
        <v>0</v>
      </c>
      <c r="HY126" s="50">
        <f>('Total Expenditures by City'!HY126/'Total Expenditures by City'!HY$5)</f>
        <v>0</v>
      </c>
      <c r="HZ126" s="50">
        <f>('Total Expenditures by City'!HZ126/'Total Expenditures by City'!HZ$5)</f>
        <v>0</v>
      </c>
      <c r="IA126" s="50">
        <f>('Total Expenditures by City'!IA126/'Total Expenditures by City'!IA$5)</f>
        <v>0</v>
      </c>
      <c r="IB126" s="50">
        <f>('Total Expenditures by City'!IB126/'Total Expenditures by City'!IB$5)</f>
        <v>0</v>
      </c>
      <c r="IC126" s="50">
        <f>('Total Expenditures by City'!IC126/'Total Expenditures by City'!IC$5)</f>
        <v>0</v>
      </c>
      <c r="ID126" s="50">
        <f>('Total Expenditures by City'!ID126/'Total Expenditures by City'!ID$5)</f>
        <v>0</v>
      </c>
      <c r="IE126" s="50">
        <f>('Total Expenditures by City'!IE126/'Total Expenditures by City'!IE$5)</f>
        <v>0</v>
      </c>
      <c r="IF126" s="50">
        <f>('Total Expenditures by City'!IF126/'Total Expenditures by City'!IF$5)</f>
        <v>0</v>
      </c>
      <c r="IG126" s="50">
        <f>('Total Expenditures by City'!IG126/'Total Expenditures by City'!IG$5)</f>
        <v>0</v>
      </c>
      <c r="IH126" s="50">
        <f>('Total Expenditures by City'!IH126/'Total Expenditures by City'!IH$5)</f>
        <v>0</v>
      </c>
      <c r="II126" s="50">
        <f>('Total Expenditures by City'!II126/'Total Expenditures by City'!II$5)</f>
        <v>0</v>
      </c>
      <c r="IJ126" s="50">
        <f>('Total Expenditures by City'!IJ126/'Total Expenditures by City'!IJ$5)</f>
        <v>0</v>
      </c>
      <c r="IK126" s="50">
        <f>('Total Expenditures by City'!IK126/'Total Expenditures by City'!IK$5)</f>
        <v>0</v>
      </c>
      <c r="IL126" s="50">
        <f>('Total Expenditures by City'!IL126/'Total Expenditures by City'!IL$5)</f>
        <v>0</v>
      </c>
      <c r="IM126" s="50">
        <f>('Total Expenditures by City'!IM126/'Total Expenditures by City'!IM$5)</f>
        <v>0</v>
      </c>
      <c r="IN126" s="50">
        <f>('Total Expenditures by City'!IN126/'Total Expenditures by City'!IN$5)</f>
        <v>0</v>
      </c>
      <c r="IO126" s="50">
        <f>('Total Expenditures by City'!IO126/'Total Expenditures by City'!IO$5)</f>
        <v>0</v>
      </c>
      <c r="IP126" s="50">
        <f>('Total Expenditures by City'!IP126/'Total Expenditures by City'!IP$5)</f>
        <v>0</v>
      </c>
      <c r="IQ126" s="50">
        <f>('Total Expenditures by City'!IQ126/'Total Expenditures by City'!IQ$5)</f>
        <v>0</v>
      </c>
      <c r="IR126" s="50">
        <f>('Total Expenditures by City'!IR126/'Total Expenditures by City'!IR$5)</f>
        <v>0</v>
      </c>
      <c r="IS126" s="50">
        <f>('Total Expenditures by City'!IS126/'Total Expenditures by City'!IS$5)</f>
        <v>0</v>
      </c>
      <c r="IT126" s="50">
        <f>('Total Expenditures by City'!IT126/'Total Expenditures by City'!IT$5)</f>
        <v>0</v>
      </c>
      <c r="IU126" s="50">
        <f>('Total Expenditures by City'!IU126/'Total Expenditures by City'!IU$5)</f>
        <v>0</v>
      </c>
      <c r="IV126" s="50">
        <f>('Total Expenditures by City'!IV126/'Total Expenditures by City'!IV$5)</f>
        <v>0</v>
      </c>
      <c r="IW126" s="50">
        <f>('Total Expenditures by City'!IW126/'Total Expenditures by City'!IW$5)</f>
        <v>0</v>
      </c>
      <c r="IX126" s="50">
        <f>('Total Expenditures by City'!IX126/'Total Expenditures by City'!IX$5)</f>
        <v>0</v>
      </c>
      <c r="IY126" s="50">
        <f>('Total Expenditures by City'!IY126/'Total Expenditures by City'!IY$5)</f>
        <v>0</v>
      </c>
      <c r="IZ126" s="50">
        <f>('Total Expenditures by City'!IZ126/'Total Expenditures by City'!IZ$5)</f>
        <v>0</v>
      </c>
      <c r="JA126" s="50">
        <f>('Total Expenditures by City'!JA126/'Total Expenditures by City'!JA$5)</f>
        <v>0</v>
      </c>
      <c r="JB126" s="50">
        <f>('Total Expenditures by City'!JB126/'Total Expenditures by City'!JB$5)</f>
        <v>0</v>
      </c>
      <c r="JC126" s="50">
        <f>('Total Expenditures by City'!JC126/'Total Expenditures by City'!JC$5)</f>
        <v>0</v>
      </c>
      <c r="JD126" s="50">
        <f>('Total Expenditures by City'!JD126/'Total Expenditures by City'!JD$5)</f>
        <v>0</v>
      </c>
      <c r="JE126" s="50">
        <f>('Total Expenditures by City'!JE126/'Total Expenditures by City'!JE$5)</f>
        <v>0</v>
      </c>
      <c r="JF126" s="50">
        <f>('Total Expenditures by City'!JF126/'Total Expenditures by City'!JF$5)</f>
        <v>0</v>
      </c>
      <c r="JG126" s="50">
        <f>('Total Expenditures by City'!JG126/'Total Expenditures by City'!JG$5)</f>
        <v>0</v>
      </c>
      <c r="JH126" s="50">
        <f>('Total Expenditures by City'!JH126/'Total Expenditures by City'!JH$5)</f>
        <v>0</v>
      </c>
      <c r="JI126" s="50">
        <f>('Total Expenditures by City'!JI126/'Total Expenditures by City'!JI$5)</f>
        <v>0</v>
      </c>
      <c r="JJ126" s="50">
        <f>('Total Expenditures by City'!JJ126/'Total Expenditures by City'!JJ$5)</f>
        <v>0</v>
      </c>
      <c r="JK126" s="50">
        <f>('Total Expenditures by City'!JK126/'Total Expenditures by City'!JK$5)</f>
        <v>0</v>
      </c>
      <c r="JL126" s="50">
        <f>('Total Expenditures by City'!JL126/'Total Expenditures by City'!JL$5)</f>
        <v>0</v>
      </c>
      <c r="JM126" s="50">
        <f>('Total Expenditures by City'!JM126/'Total Expenditures by City'!JM$5)</f>
        <v>0</v>
      </c>
      <c r="JN126" s="50">
        <f>('Total Expenditures by City'!JN126/'Total Expenditures by City'!JN$5)</f>
        <v>0</v>
      </c>
      <c r="JO126" s="50">
        <f>('Total Expenditures by City'!JO126/'Total Expenditures by City'!JO$5)</f>
        <v>0</v>
      </c>
      <c r="JP126" s="50">
        <f>('Total Expenditures by City'!JP126/'Total Expenditures by City'!JP$5)</f>
        <v>0</v>
      </c>
      <c r="JQ126" s="50">
        <f>('Total Expenditures by City'!JQ126/'Total Expenditures by City'!JQ$5)</f>
        <v>0</v>
      </c>
      <c r="JR126" s="50">
        <f>('Total Expenditures by City'!JR126/'Total Expenditures by City'!JR$5)</f>
        <v>0</v>
      </c>
      <c r="JS126" s="50">
        <f>('Total Expenditures by City'!JS126/'Total Expenditures by City'!JS$5)</f>
        <v>0</v>
      </c>
      <c r="JT126" s="50">
        <f>('Total Expenditures by City'!JT126/'Total Expenditures by City'!JT$5)</f>
        <v>0</v>
      </c>
      <c r="JU126" s="50">
        <f>('Total Expenditures by City'!JU126/'Total Expenditures by City'!JU$5)</f>
        <v>0</v>
      </c>
      <c r="JV126" s="50">
        <f>('Total Expenditures by City'!JV126/'Total Expenditures by City'!JV$5)</f>
        <v>0</v>
      </c>
      <c r="JW126" s="50">
        <f>('Total Expenditures by City'!JW126/'Total Expenditures by City'!JW$5)</f>
        <v>0</v>
      </c>
      <c r="JX126" s="50">
        <f>('Total Expenditures by City'!JX126/'Total Expenditures by City'!JX$5)</f>
        <v>0</v>
      </c>
      <c r="JY126" s="50">
        <f>('Total Expenditures by City'!JY126/'Total Expenditures by City'!JY$5)</f>
        <v>0</v>
      </c>
      <c r="JZ126" s="50">
        <f>('Total Expenditures by City'!JZ126/'Total Expenditures by City'!JZ$5)</f>
        <v>0</v>
      </c>
      <c r="KA126" s="50">
        <f>('Total Expenditures by City'!KA126/'Total Expenditures by City'!KA$5)</f>
        <v>0</v>
      </c>
      <c r="KB126" s="50">
        <f>('Total Expenditures by City'!KB126/'Total Expenditures by City'!KB$5)</f>
        <v>0</v>
      </c>
      <c r="KC126" s="50">
        <f>('Total Expenditures by City'!KC126/'Total Expenditures by City'!KC$5)</f>
        <v>0</v>
      </c>
      <c r="KD126" s="50">
        <f>('Total Expenditures by City'!KD126/'Total Expenditures by City'!KD$5)</f>
        <v>0</v>
      </c>
      <c r="KE126" s="50">
        <f>('Total Expenditures by City'!KE126/'Total Expenditures by City'!KE$5)</f>
        <v>0</v>
      </c>
      <c r="KF126" s="50">
        <f>('Total Expenditures by City'!KF126/'Total Expenditures by City'!KF$5)</f>
        <v>0</v>
      </c>
      <c r="KG126" s="50">
        <f>('Total Expenditures by City'!KG126/'Total Expenditures by City'!KG$5)</f>
        <v>0</v>
      </c>
      <c r="KH126" s="50">
        <f>('Total Expenditures by City'!KH126/'Total Expenditures by City'!KH$5)</f>
        <v>0</v>
      </c>
      <c r="KI126" s="50">
        <f>('Total Expenditures by City'!KI126/'Total Expenditures by City'!KI$5)</f>
        <v>0</v>
      </c>
      <c r="KJ126" s="50">
        <f>('Total Expenditures by City'!KJ126/'Total Expenditures by City'!KJ$5)</f>
        <v>0</v>
      </c>
      <c r="KK126" s="50">
        <f>('Total Expenditures by City'!KK126/'Total Expenditures by City'!KK$5)</f>
        <v>0</v>
      </c>
      <c r="KL126" s="50">
        <f>('Total Expenditures by City'!KL126/'Total Expenditures by City'!KL$5)</f>
        <v>0</v>
      </c>
      <c r="KM126" s="50">
        <f>('Total Expenditures by City'!KM126/'Total Expenditures by City'!KM$5)</f>
        <v>0</v>
      </c>
      <c r="KN126" s="50">
        <f>('Total Expenditures by City'!KN126/'Total Expenditures by City'!KN$5)</f>
        <v>0</v>
      </c>
      <c r="KO126" s="50">
        <f>('Total Expenditures by City'!KO126/'Total Expenditures by City'!KO$5)</f>
        <v>0</v>
      </c>
      <c r="KP126" s="50">
        <f>('Total Expenditures by City'!KP126/'Total Expenditures by City'!KP$5)</f>
        <v>0</v>
      </c>
      <c r="KQ126" s="50">
        <f>('Total Expenditures by City'!KQ126/'Total Expenditures by City'!KQ$5)</f>
        <v>0</v>
      </c>
      <c r="KR126" s="50">
        <f>('Total Expenditures by City'!KR126/'Total Expenditures by City'!KR$5)</f>
        <v>0</v>
      </c>
      <c r="KS126" s="50">
        <f>('Total Expenditures by City'!KS126/'Total Expenditures by City'!KS$5)</f>
        <v>0</v>
      </c>
      <c r="KT126" s="50">
        <f>('Total Expenditures by City'!KT126/'Total Expenditures by City'!KT$5)</f>
        <v>0</v>
      </c>
      <c r="KU126" s="50">
        <f>('Total Expenditures by City'!KU126/'Total Expenditures by City'!KU$5)</f>
        <v>0</v>
      </c>
      <c r="KV126" s="50">
        <f>('Total Expenditures by City'!KV126/'Total Expenditures by City'!KV$5)</f>
        <v>0</v>
      </c>
      <c r="KW126" s="50">
        <f>('Total Expenditures by City'!KW126/'Total Expenditures by City'!KW$5)</f>
        <v>0</v>
      </c>
      <c r="KX126" s="50">
        <f>('Total Expenditures by City'!KX126/'Total Expenditures by City'!KX$5)</f>
        <v>0</v>
      </c>
      <c r="KY126" s="50">
        <f>('Total Expenditures by City'!KY126/'Total Expenditures by City'!KY$5)</f>
        <v>0</v>
      </c>
      <c r="KZ126" s="50">
        <f>('Total Expenditures by City'!KZ126/'Total Expenditures by City'!KZ$5)</f>
        <v>0</v>
      </c>
      <c r="LA126" s="50">
        <f>('Total Expenditures by City'!LA126/'Total Expenditures by City'!LA$5)</f>
        <v>0</v>
      </c>
      <c r="LB126" s="50">
        <f>('Total Expenditures by City'!LB126/'Total Expenditures by City'!LB$5)</f>
        <v>0</v>
      </c>
      <c r="LC126" s="50">
        <f>('Total Expenditures by City'!LC126/'Total Expenditures by City'!LC$5)</f>
        <v>0</v>
      </c>
      <c r="LD126" s="50">
        <f>('Total Expenditures by City'!LD126/'Total Expenditures by City'!LD$5)</f>
        <v>0</v>
      </c>
      <c r="LE126" s="50">
        <f>('Total Expenditures by City'!LE126/'Total Expenditures by City'!LE$5)</f>
        <v>0</v>
      </c>
      <c r="LF126" s="50">
        <f>('Total Expenditures by City'!LF126/'Total Expenditures by City'!LF$5)</f>
        <v>0</v>
      </c>
      <c r="LG126" s="50">
        <f>('Total Expenditures by City'!LG126/'Total Expenditures by City'!LG$5)</f>
        <v>0</v>
      </c>
      <c r="LH126" s="50">
        <f>('Total Expenditures by City'!LH126/'Total Expenditures by City'!LH$5)</f>
        <v>0</v>
      </c>
      <c r="LI126" s="50">
        <f>('Total Expenditures by City'!LI126/'Total Expenditures by City'!LI$5)</f>
        <v>0</v>
      </c>
      <c r="LJ126" s="50">
        <f>('Total Expenditures by City'!LJ126/'Total Expenditures by City'!LJ$5)</f>
        <v>0</v>
      </c>
      <c r="LK126" s="50">
        <f>('Total Expenditures by City'!LK126/'Total Expenditures by City'!LK$5)</f>
        <v>0</v>
      </c>
      <c r="LL126" s="50">
        <f>('Total Expenditures by City'!LL126/'Total Expenditures by City'!LL$5)</f>
        <v>0</v>
      </c>
      <c r="LM126" s="50">
        <f>('Total Expenditures by City'!LM126/'Total Expenditures by City'!LM$5)</f>
        <v>0</v>
      </c>
      <c r="LN126" s="50">
        <f>('Total Expenditures by City'!LN126/'Total Expenditures by City'!LN$5)</f>
        <v>0</v>
      </c>
      <c r="LO126" s="50">
        <f>('Total Expenditures by City'!LO126/'Total Expenditures by City'!LO$5)</f>
        <v>0</v>
      </c>
      <c r="LP126" s="50">
        <f>('Total Expenditures by City'!LP126/'Total Expenditures by City'!LP$5)</f>
        <v>0</v>
      </c>
      <c r="LQ126" s="50">
        <f>('Total Expenditures by City'!LQ126/'Total Expenditures by City'!LQ$5)</f>
        <v>0</v>
      </c>
      <c r="LR126" s="50">
        <f>('Total Expenditures by City'!LR126/'Total Expenditures by City'!LR$5)</f>
        <v>0</v>
      </c>
      <c r="LS126" s="50">
        <f>('Total Expenditures by City'!LS126/'Total Expenditures by City'!LS$5)</f>
        <v>0</v>
      </c>
      <c r="LT126" s="50">
        <f>('Total Expenditures by City'!LT126/'Total Expenditures by City'!LT$5)</f>
        <v>0</v>
      </c>
      <c r="LU126" s="50">
        <f>('Total Expenditures by City'!LU126/'Total Expenditures by City'!LU$5)</f>
        <v>0</v>
      </c>
      <c r="LV126" s="50">
        <f>('Total Expenditures by City'!LV126/'Total Expenditures by City'!LV$5)</f>
        <v>0</v>
      </c>
      <c r="LW126" s="50">
        <f>('Total Expenditures by City'!LW126/'Total Expenditures by City'!LW$5)</f>
        <v>0</v>
      </c>
      <c r="LX126" s="50">
        <f>('Total Expenditures by City'!LX126/'Total Expenditures by City'!LX$5)</f>
        <v>0</v>
      </c>
      <c r="LY126" s="50">
        <f>('Total Expenditures by City'!LY126/'Total Expenditures by City'!LY$5)</f>
        <v>0</v>
      </c>
      <c r="LZ126" s="50">
        <f>('Total Expenditures by City'!LZ126/'Total Expenditures by City'!LZ$5)</f>
        <v>0</v>
      </c>
      <c r="MA126" s="50">
        <f>('Total Expenditures by City'!MA126/'Total Expenditures by City'!MA$5)</f>
        <v>0</v>
      </c>
      <c r="MB126" s="50">
        <f>('Total Expenditures by City'!MB126/'Total Expenditures by City'!MB$5)</f>
        <v>0</v>
      </c>
      <c r="MC126" s="50">
        <f>('Total Expenditures by City'!MC126/'Total Expenditures by City'!MC$5)</f>
        <v>0</v>
      </c>
      <c r="MD126" s="50">
        <f>('Total Expenditures by City'!MD126/'Total Expenditures by City'!MD$5)</f>
        <v>0</v>
      </c>
      <c r="ME126" s="50">
        <f>('Total Expenditures by City'!ME126/'Total Expenditures by City'!ME$5)</f>
        <v>0</v>
      </c>
      <c r="MF126" s="50">
        <f>('Total Expenditures by City'!MF126/'Total Expenditures by City'!MF$5)</f>
        <v>0</v>
      </c>
      <c r="MG126" s="50">
        <f>('Total Expenditures by City'!MG126/'Total Expenditures by City'!MG$5)</f>
        <v>0</v>
      </c>
      <c r="MH126" s="50">
        <f>('Total Expenditures by City'!MH126/'Total Expenditures by City'!MH$5)</f>
        <v>0</v>
      </c>
      <c r="MI126" s="50">
        <f>('Total Expenditures by City'!MI126/'Total Expenditures by City'!MI$5)</f>
        <v>0</v>
      </c>
      <c r="MJ126" s="50">
        <f>('Total Expenditures by City'!MJ126/'Total Expenditures by City'!MJ$5)</f>
        <v>0</v>
      </c>
      <c r="MK126" s="50">
        <f>('Total Expenditures by City'!MK126/'Total Expenditures by City'!MK$5)</f>
        <v>0</v>
      </c>
      <c r="ML126" s="50">
        <f>('Total Expenditures by City'!ML126/'Total Expenditures by City'!ML$5)</f>
        <v>0</v>
      </c>
      <c r="MM126" s="50">
        <f>('Total Expenditures by City'!MM126/'Total Expenditures by City'!MM$5)</f>
        <v>0</v>
      </c>
      <c r="MN126" s="50">
        <f>('Total Expenditures by City'!MN126/'Total Expenditures by City'!MN$5)</f>
        <v>0</v>
      </c>
      <c r="MO126" s="50">
        <f>('Total Expenditures by City'!MO126/'Total Expenditures by City'!MO$5)</f>
        <v>0</v>
      </c>
      <c r="MP126" s="50">
        <f>('Total Expenditures by City'!MP126/'Total Expenditures by City'!MP$5)</f>
        <v>0</v>
      </c>
      <c r="MQ126" s="50">
        <f>('Total Expenditures by City'!MQ126/'Total Expenditures by City'!MQ$5)</f>
        <v>0</v>
      </c>
      <c r="MR126" s="50">
        <f>('Total Expenditures by City'!MR126/'Total Expenditures by City'!MR$5)</f>
        <v>0</v>
      </c>
      <c r="MS126" s="50">
        <f>('Total Expenditures by City'!MS126/'Total Expenditures by City'!MS$5)</f>
        <v>0</v>
      </c>
      <c r="MT126" s="50">
        <f>('Total Expenditures by City'!MT126/'Total Expenditures by City'!MT$5)</f>
        <v>0</v>
      </c>
      <c r="MU126" s="50">
        <f>('Total Expenditures by City'!MU126/'Total Expenditures by City'!MU$5)</f>
        <v>0</v>
      </c>
      <c r="MV126" s="50">
        <f>('Total Expenditures by City'!MV126/'Total Expenditures by City'!MV$5)</f>
        <v>0</v>
      </c>
      <c r="MW126" s="50">
        <f>('Total Expenditures by City'!MW126/'Total Expenditures by City'!MW$5)</f>
        <v>0</v>
      </c>
      <c r="MX126" s="50">
        <f>('Total Expenditures by City'!MX126/'Total Expenditures by City'!MX$5)</f>
        <v>0</v>
      </c>
      <c r="MY126" s="50">
        <f>('Total Expenditures by City'!MY126/'Total Expenditures by City'!MY$5)</f>
        <v>0</v>
      </c>
      <c r="MZ126" s="50">
        <f>('Total Expenditures by City'!MZ126/'Total Expenditures by City'!MZ$5)</f>
        <v>0</v>
      </c>
      <c r="NA126" s="50">
        <f>('Total Expenditures by City'!NA126/'Total Expenditures by City'!NA$5)</f>
        <v>0</v>
      </c>
      <c r="NB126" s="50">
        <f>('Total Expenditures by City'!NB126/'Total Expenditures by City'!NB$5)</f>
        <v>0</v>
      </c>
      <c r="NC126" s="50">
        <f>('Total Expenditures by City'!NC126/'Total Expenditures by City'!NC$5)</f>
        <v>0</v>
      </c>
      <c r="ND126" s="50">
        <f>('Total Expenditures by City'!ND126/'Total Expenditures by City'!ND$5)</f>
        <v>0</v>
      </c>
      <c r="NE126" s="50">
        <f>('Total Expenditures by City'!NE126/'Total Expenditures by City'!NE$5)</f>
        <v>0</v>
      </c>
      <c r="NF126" s="50">
        <f>('Total Expenditures by City'!NF126/'Total Expenditures by City'!NF$5)</f>
        <v>0</v>
      </c>
      <c r="NG126" s="50">
        <f>('Total Expenditures by City'!NG126/'Total Expenditures by City'!NG$5)</f>
        <v>0</v>
      </c>
      <c r="NH126" s="50">
        <f>('Total Expenditures by City'!NH126/'Total Expenditures by City'!NH$5)</f>
        <v>0</v>
      </c>
      <c r="NI126" s="50">
        <f>('Total Expenditures by City'!NI126/'Total Expenditures by City'!NI$5)</f>
        <v>0</v>
      </c>
      <c r="NJ126" s="50">
        <f>('Total Expenditures by City'!NJ126/'Total Expenditures by City'!NJ$5)</f>
        <v>0</v>
      </c>
      <c r="NK126" s="50">
        <f>('Total Expenditures by City'!NK126/'Total Expenditures by City'!NK$5)</f>
        <v>0</v>
      </c>
      <c r="NL126" s="50">
        <f>('Total Expenditures by City'!NL126/'Total Expenditures by City'!NL$5)</f>
        <v>0</v>
      </c>
      <c r="NM126" s="50">
        <f>('Total Expenditures by City'!NM126/'Total Expenditures by City'!NM$5)</f>
        <v>0</v>
      </c>
      <c r="NN126" s="50">
        <f>('Total Expenditures by City'!NN126/'Total Expenditures by City'!NN$5)</f>
        <v>0</v>
      </c>
      <c r="NO126" s="50">
        <f>('Total Expenditures by City'!NO126/'Total Expenditures by City'!NO$5)</f>
        <v>0</v>
      </c>
      <c r="NP126" s="50">
        <f>('Total Expenditures by City'!NP126/'Total Expenditures by City'!NP$5)</f>
        <v>0</v>
      </c>
      <c r="NQ126" s="50">
        <f>('Total Expenditures by City'!NQ126/'Total Expenditures by City'!NQ$5)</f>
        <v>0</v>
      </c>
      <c r="NR126" s="50">
        <f>('Total Expenditures by City'!NR126/'Total Expenditures by City'!NR$5)</f>
        <v>0</v>
      </c>
      <c r="NS126" s="50">
        <f>('Total Expenditures by City'!NS126/'Total Expenditures by City'!NS$5)</f>
        <v>0</v>
      </c>
      <c r="NT126" s="50">
        <f>('Total Expenditures by City'!NT126/'Total Expenditures by City'!NT$5)</f>
        <v>0</v>
      </c>
      <c r="NU126" s="50">
        <f>('Total Expenditures by City'!NU126/'Total Expenditures by City'!NU$5)</f>
        <v>0</v>
      </c>
      <c r="NV126" s="50">
        <f>('Total Expenditures by City'!NV126/'Total Expenditures by City'!NV$5)</f>
        <v>0</v>
      </c>
      <c r="NW126" s="50">
        <f>('Total Expenditures by City'!NW126/'Total Expenditures by City'!NW$5)</f>
        <v>0</v>
      </c>
      <c r="NX126" s="50">
        <f>('Total Expenditures by City'!NX126/'Total Expenditures by City'!NX$5)</f>
        <v>0</v>
      </c>
      <c r="NY126" s="50">
        <f>('Total Expenditures by City'!NY126/'Total Expenditures by City'!NY$5)</f>
        <v>0</v>
      </c>
      <c r="NZ126" s="50">
        <f>('Total Expenditures by City'!NZ126/'Total Expenditures by City'!NZ$5)</f>
        <v>0</v>
      </c>
      <c r="OA126" s="50">
        <f>('Total Expenditures by City'!OA126/'Total Expenditures by City'!OA$5)</f>
        <v>0</v>
      </c>
      <c r="OB126" s="50">
        <f>('Total Expenditures by City'!OB126/'Total Expenditures by City'!OB$5)</f>
        <v>0</v>
      </c>
      <c r="OC126" s="50">
        <f>('Total Expenditures by City'!OC126/'Total Expenditures by City'!OC$5)</f>
        <v>0</v>
      </c>
      <c r="OD126" s="50">
        <f>('Total Expenditures by City'!OD126/'Total Expenditures by City'!OD$5)</f>
        <v>0</v>
      </c>
      <c r="OE126" s="50">
        <f>('Total Expenditures by City'!OE126/'Total Expenditures by City'!OE$5)</f>
        <v>0</v>
      </c>
      <c r="OF126" s="50">
        <f>('Total Expenditures by City'!OF126/'Total Expenditures by City'!OF$5)</f>
        <v>0</v>
      </c>
      <c r="OG126" s="50">
        <f>('Total Expenditures by City'!OG126/'Total Expenditures by City'!OG$5)</f>
        <v>0</v>
      </c>
      <c r="OH126" s="50">
        <f>('Total Expenditures by City'!OH126/'Total Expenditures by City'!OH$5)</f>
        <v>0</v>
      </c>
      <c r="OI126" s="50">
        <f>('Total Expenditures by City'!OI126/'Total Expenditures by City'!OI$5)</f>
        <v>0</v>
      </c>
      <c r="OJ126" s="50">
        <f>('Total Expenditures by City'!OJ126/'Total Expenditures by City'!OJ$5)</f>
        <v>0</v>
      </c>
      <c r="OK126" s="50">
        <f>('Total Expenditures by City'!OK126/'Total Expenditures by City'!OK$5)</f>
        <v>0</v>
      </c>
      <c r="OL126" s="50">
        <f>('Total Expenditures by City'!OL126/'Total Expenditures by City'!OL$5)</f>
        <v>0</v>
      </c>
      <c r="OM126" s="50">
        <f>('Total Expenditures by City'!OM126/'Total Expenditures by City'!OM$5)</f>
        <v>0</v>
      </c>
      <c r="ON126" s="50">
        <f>('Total Expenditures by City'!ON126/'Total Expenditures by City'!ON$5)</f>
        <v>0</v>
      </c>
      <c r="OO126" s="50">
        <f>('Total Expenditures by City'!OO126/'Total Expenditures by City'!OO$5)</f>
        <v>0</v>
      </c>
      <c r="OP126" s="50">
        <f>('Total Expenditures by City'!OP126/'Total Expenditures by City'!OP$5)</f>
        <v>0</v>
      </c>
      <c r="OQ126" s="50">
        <f>('Total Expenditures by City'!OQ126/'Total Expenditures by City'!OQ$5)</f>
        <v>0</v>
      </c>
      <c r="OR126" s="50">
        <f>('Total Expenditures by City'!OR126/'Total Expenditures by City'!OR$5)</f>
        <v>0</v>
      </c>
      <c r="OS126" s="50">
        <f>('Total Expenditures by City'!OS126/'Total Expenditures by City'!OS$5)</f>
        <v>0</v>
      </c>
      <c r="OT126" s="50">
        <f>('Total Expenditures by City'!OT126/'Total Expenditures by City'!OT$5)</f>
        <v>0</v>
      </c>
      <c r="OU126" s="50">
        <f>('Total Expenditures by City'!OU126/'Total Expenditures by City'!OU$5)</f>
        <v>0</v>
      </c>
      <c r="OV126" s="50">
        <f>('Total Expenditures by City'!OV126/'Total Expenditures by City'!OV$5)</f>
        <v>0</v>
      </c>
      <c r="OW126" s="50">
        <f>('Total Expenditures by City'!OW126/'Total Expenditures by City'!OW$5)</f>
        <v>0</v>
      </c>
      <c r="OX126" s="51">
        <f>('Total Expenditures by City'!OX126/'Total Expenditures by City'!OX$5)</f>
        <v>0</v>
      </c>
    </row>
    <row r="127" spans="1:414" x14ac:dyDescent="0.25">
      <c r="A127" s="6"/>
      <c r="B127" s="7">
        <v>676</v>
      </c>
      <c r="C127" s="8" t="s">
        <v>609</v>
      </c>
      <c r="D127" s="50">
        <f>('Total Expenditures by City'!D127/'Total Expenditures by City'!D$5)</f>
        <v>0</v>
      </c>
      <c r="E127" s="50">
        <f>('Total Expenditures by City'!E127/'Total Expenditures by City'!E$5)</f>
        <v>0</v>
      </c>
      <c r="F127" s="50">
        <f>('Total Expenditures by City'!F127/'Total Expenditures by City'!F$5)</f>
        <v>0</v>
      </c>
      <c r="G127" s="50">
        <f>('Total Expenditures by City'!G127/'Total Expenditures by City'!G$5)</f>
        <v>0</v>
      </c>
      <c r="H127" s="50">
        <f>('Total Expenditures by City'!H127/'Total Expenditures by City'!H$5)</f>
        <v>0</v>
      </c>
      <c r="I127" s="50">
        <f>('Total Expenditures by City'!I127/'Total Expenditures by City'!I$5)</f>
        <v>0</v>
      </c>
      <c r="J127" s="50">
        <f>('Total Expenditures by City'!J127/'Total Expenditures by City'!J$5)</f>
        <v>0</v>
      </c>
      <c r="K127" s="50">
        <f>('Total Expenditures by City'!K127/'Total Expenditures by City'!K$5)</f>
        <v>0</v>
      </c>
      <c r="L127" s="50">
        <f>('Total Expenditures by City'!L127/'Total Expenditures by City'!L$5)</f>
        <v>0</v>
      </c>
      <c r="M127" s="50">
        <f>('Total Expenditures by City'!M127/'Total Expenditures by City'!M$5)</f>
        <v>0</v>
      </c>
      <c r="N127" s="50">
        <f>('Total Expenditures by City'!N127/'Total Expenditures by City'!N$5)</f>
        <v>0</v>
      </c>
      <c r="O127" s="50">
        <f>('Total Expenditures by City'!O127/'Total Expenditures by City'!O$5)</f>
        <v>0</v>
      </c>
      <c r="P127" s="50">
        <f>('Total Expenditures by City'!P127/'Total Expenditures by City'!P$5)</f>
        <v>0</v>
      </c>
      <c r="Q127" s="50">
        <f>('Total Expenditures by City'!Q127/'Total Expenditures by City'!Q$5)</f>
        <v>0</v>
      </c>
      <c r="R127" s="50">
        <f>('Total Expenditures by City'!R127/'Total Expenditures by City'!R$5)</f>
        <v>0</v>
      </c>
      <c r="S127" s="50">
        <f>('Total Expenditures by City'!S127/'Total Expenditures by City'!S$5)</f>
        <v>0</v>
      </c>
      <c r="T127" s="50">
        <f>('Total Expenditures by City'!T127/'Total Expenditures by City'!T$5)</f>
        <v>0</v>
      </c>
      <c r="U127" s="50">
        <f>('Total Expenditures by City'!U127/'Total Expenditures by City'!U$5)</f>
        <v>0</v>
      </c>
      <c r="V127" s="50">
        <f>('Total Expenditures by City'!V127/'Total Expenditures by City'!V$5)</f>
        <v>0</v>
      </c>
      <c r="W127" s="50">
        <f>('Total Expenditures by City'!W127/'Total Expenditures by City'!W$5)</f>
        <v>0</v>
      </c>
      <c r="X127" s="50">
        <f>('Total Expenditures by City'!X127/'Total Expenditures by City'!X$5)</f>
        <v>0</v>
      </c>
      <c r="Y127" s="50">
        <f>('Total Expenditures by City'!Y127/'Total Expenditures by City'!Y$5)</f>
        <v>0</v>
      </c>
      <c r="Z127" s="50">
        <f>('Total Expenditures by City'!Z127/'Total Expenditures by City'!Z$5)</f>
        <v>0</v>
      </c>
      <c r="AA127" s="50">
        <f>('Total Expenditures by City'!AA127/'Total Expenditures by City'!AA$5)</f>
        <v>0</v>
      </c>
      <c r="AB127" s="50">
        <f>('Total Expenditures by City'!AB127/'Total Expenditures by City'!AB$5)</f>
        <v>0</v>
      </c>
      <c r="AC127" s="50">
        <f>('Total Expenditures by City'!AC127/'Total Expenditures by City'!AC$5)</f>
        <v>0</v>
      </c>
      <c r="AD127" s="50">
        <f>('Total Expenditures by City'!AD127/'Total Expenditures by City'!AD$5)</f>
        <v>0</v>
      </c>
      <c r="AE127" s="50">
        <f>('Total Expenditures by City'!AE127/'Total Expenditures by City'!AE$5)</f>
        <v>0</v>
      </c>
      <c r="AF127" s="50">
        <f>('Total Expenditures by City'!AF127/'Total Expenditures by City'!AF$5)</f>
        <v>0</v>
      </c>
      <c r="AG127" s="50">
        <f>('Total Expenditures by City'!AG127/'Total Expenditures by City'!AG$5)</f>
        <v>0</v>
      </c>
      <c r="AH127" s="50">
        <f>('Total Expenditures by City'!AH127/'Total Expenditures by City'!AH$5)</f>
        <v>0</v>
      </c>
      <c r="AI127" s="50">
        <f>('Total Expenditures by City'!AI127/'Total Expenditures by City'!AI$5)</f>
        <v>0</v>
      </c>
      <c r="AJ127" s="50">
        <f>('Total Expenditures by City'!AJ127/'Total Expenditures by City'!AJ$5)</f>
        <v>0</v>
      </c>
      <c r="AK127" s="50">
        <f>('Total Expenditures by City'!AK127/'Total Expenditures by City'!AK$5)</f>
        <v>0</v>
      </c>
      <c r="AL127" s="50">
        <f>('Total Expenditures by City'!AL127/'Total Expenditures by City'!AL$5)</f>
        <v>0</v>
      </c>
      <c r="AM127" s="50">
        <f>('Total Expenditures by City'!AM127/'Total Expenditures by City'!AM$5)</f>
        <v>0</v>
      </c>
      <c r="AN127" s="50">
        <f>('Total Expenditures by City'!AN127/'Total Expenditures by City'!AN$5)</f>
        <v>0</v>
      </c>
      <c r="AO127" s="50">
        <f>('Total Expenditures by City'!AO127/'Total Expenditures by City'!AO$5)</f>
        <v>0</v>
      </c>
      <c r="AP127" s="50">
        <f>('Total Expenditures by City'!AP127/'Total Expenditures by City'!AP$5)</f>
        <v>0</v>
      </c>
      <c r="AQ127" s="50">
        <f>('Total Expenditures by City'!AQ127/'Total Expenditures by City'!AQ$5)</f>
        <v>0</v>
      </c>
      <c r="AR127" s="50">
        <f>('Total Expenditures by City'!AR127/'Total Expenditures by City'!AR$5)</f>
        <v>0</v>
      </c>
      <c r="AS127" s="50">
        <f>('Total Expenditures by City'!AS127/'Total Expenditures by City'!AS$5)</f>
        <v>0</v>
      </c>
      <c r="AT127" s="50">
        <f>('Total Expenditures by City'!AT127/'Total Expenditures by City'!AT$5)</f>
        <v>0</v>
      </c>
      <c r="AU127" s="50">
        <f>('Total Expenditures by City'!AU127/'Total Expenditures by City'!AU$5)</f>
        <v>0</v>
      </c>
      <c r="AV127" s="50">
        <f>('Total Expenditures by City'!AV127/'Total Expenditures by City'!AV$5)</f>
        <v>0</v>
      </c>
      <c r="AW127" s="50">
        <f>('Total Expenditures by City'!AW127/'Total Expenditures by City'!AW$5)</f>
        <v>0</v>
      </c>
      <c r="AX127" s="50">
        <f>('Total Expenditures by City'!AX127/'Total Expenditures by City'!AX$5)</f>
        <v>0</v>
      </c>
      <c r="AY127" s="50">
        <f>('Total Expenditures by City'!AY127/'Total Expenditures by City'!AY$5)</f>
        <v>0</v>
      </c>
      <c r="AZ127" s="50">
        <f>('Total Expenditures by City'!AZ127/'Total Expenditures by City'!AZ$5)</f>
        <v>0</v>
      </c>
      <c r="BA127" s="50">
        <f>('Total Expenditures by City'!BA127/'Total Expenditures by City'!BA$5)</f>
        <v>0</v>
      </c>
      <c r="BB127" s="50">
        <f>('Total Expenditures by City'!BB127/'Total Expenditures by City'!BB$5)</f>
        <v>0</v>
      </c>
      <c r="BC127" s="50">
        <f>('Total Expenditures by City'!BC127/'Total Expenditures by City'!BC$5)</f>
        <v>0</v>
      </c>
      <c r="BD127" s="50">
        <f>('Total Expenditures by City'!BD127/'Total Expenditures by City'!BD$5)</f>
        <v>0</v>
      </c>
      <c r="BE127" s="50">
        <f>('Total Expenditures by City'!BE127/'Total Expenditures by City'!BE$5)</f>
        <v>0</v>
      </c>
      <c r="BF127" s="50">
        <f>('Total Expenditures by City'!BF127/'Total Expenditures by City'!BF$5)</f>
        <v>0</v>
      </c>
      <c r="BG127" s="50">
        <f>('Total Expenditures by City'!BG127/'Total Expenditures by City'!BG$5)</f>
        <v>0</v>
      </c>
      <c r="BH127" s="50">
        <f>('Total Expenditures by City'!BH127/'Total Expenditures by City'!BH$5)</f>
        <v>0</v>
      </c>
      <c r="BI127" s="50">
        <f>('Total Expenditures by City'!BI127/'Total Expenditures by City'!BI$5)</f>
        <v>0</v>
      </c>
      <c r="BJ127" s="50">
        <f>('Total Expenditures by City'!BJ127/'Total Expenditures by City'!BJ$5)</f>
        <v>0</v>
      </c>
      <c r="BK127" s="50">
        <f>('Total Expenditures by City'!BK127/'Total Expenditures by City'!BK$5)</f>
        <v>0</v>
      </c>
      <c r="BL127" s="50">
        <f>('Total Expenditures by City'!BL127/'Total Expenditures by City'!BL$5)</f>
        <v>0</v>
      </c>
      <c r="BM127" s="50">
        <f>('Total Expenditures by City'!BM127/'Total Expenditures by City'!BM$5)</f>
        <v>0</v>
      </c>
      <c r="BN127" s="50">
        <f>('Total Expenditures by City'!BN127/'Total Expenditures by City'!BN$5)</f>
        <v>0</v>
      </c>
      <c r="BO127" s="50">
        <f>('Total Expenditures by City'!BO127/'Total Expenditures by City'!BO$5)</f>
        <v>0</v>
      </c>
      <c r="BP127" s="50">
        <f>('Total Expenditures by City'!BP127/'Total Expenditures by City'!BP$5)</f>
        <v>0</v>
      </c>
      <c r="BQ127" s="50">
        <f>('Total Expenditures by City'!BQ127/'Total Expenditures by City'!BQ$5)</f>
        <v>0</v>
      </c>
      <c r="BR127" s="50">
        <f>('Total Expenditures by City'!BR127/'Total Expenditures by City'!BR$5)</f>
        <v>0</v>
      </c>
      <c r="BS127" s="50">
        <f>('Total Expenditures by City'!BS127/'Total Expenditures by City'!BS$5)</f>
        <v>0</v>
      </c>
      <c r="BT127" s="50">
        <f>('Total Expenditures by City'!BT127/'Total Expenditures by City'!BT$5)</f>
        <v>0</v>
      </c>
      <c r="BU127" s="50">
        <f>('Total Expenditures by City'!BU127/'Total Expenditures by City'!BU$5)</f>
        <v>0</v>
      </c>
      <c r="BV127" s="50">
        <f>('Total Expenditures by City'!BV127/'Total Expenditures by City'!BV$5)</f>
        <v>0</v>
      </c>
      <c r="BW127" s="50">
        <f>('Total Expenditures by City'!BW127/'Total Expenditures by City'!BW$5)</f>
        <v>0</v>
      </c>
      <c r="BX127" s="50">
        <f>('Total Expenditures by City'!BX127/'Total Expenditures by City'!BX$5)</f>
        <v>0</v>
      </c>
      <c r="BY127" s="50">
        <f>('Total Expenditures by City'!BY127/'Total Expenditures by City'!BY$5)</f>
        <v>0</v>
      </c>
      <c r="BZ127" s="50">
        <f>('Total Expenditures by City'!BZ127/'Total Expenditures by City'!BZ$5)</f>
        <v>0</v>
      </c>
      <c r="CA127" s="50">
        <f>('Total Expenditures by City'!CA127/'Total Expenditures by City'!CA$5)</f>
        <v>0</v>
      </c>
      <c r="CB127" s="50">
        <f>('Total Expenditures by City'!CB127/'Total Expenditures by City'!CB$5)</f>
        <v>0</v>
      </c>
      <c r="CC127" s="50">
        <f>('Total Expenditures by City'!CC127/'Total Expenditures by City'!CC$5)</f>
        <v>0</v>
      </c>
      <c r="CD127" s="50">
        <f>('Total Expenditures by City'!CD127/'Total Expenditures by City'!CD$5)</f>
        <v>0</v>
      </c>
      <c r="CE127" s="50">
        <f>('Total Expenditures by City'!CE127/'Total Expenditures by City'!CE$5)</f>
        <v>0</v>
      </c>
      <c r="CF127" s="50">
        <f>('Total Expenditures by City'!CF127/'Total Expenditures by City'!CF$5)</f>
        <v>0</v>
      </c>
      <c r="CG127" s="50">
        <f>('Total Expenditures by City'!CG127/'Total Expenditures by City'!CG$5)</f>
        <v>0</v>
      </c>
      <c r="CH127" s="50">
        <f>('Total Expenditures by City'!CH127/'Total Expenditures by City'!CH$5)</f>
        <v>0</v>
      </c>
      <c r="CI127" s="50">
        <f>('Total Expenditures by City'!CI127/'Total Expenditures by City'!CI$5)</f>
        <v>0</v>
      </c>
      <c r="CJ127" s="50">
        <f>('Total Expenditures by City'!CJ127/'Total Expenditures by City'!CJ$5)</f>
        <v>0</v>
      </c>
      <c r="CK127" s="50">
        <f>('Total Expenditures by City'!CK127/'Total Expenditures by City'!CK$5)</f>
        <v>0</v>
      </c>
      <c r="CL127" s="50">
        <f>('Total Expenditures by City'!CL127/'Total Expenditures by City'!CL$5)</f>
        <v>0</v>
      </c>
      <c r="CM127" s="50">
        <f>('Total Expenditures by City'!CM127/'Total Expenditures by City'!CM$5)</f>
        <v>0</v>
      </c>
      <c r="CN127" s="50">
        <f>('Total Expenditures by City'!CN127/'Total Expenditures by City'!CN$5)</f>
        <v>0</v>
      </c>
      <c r="CO127" s="50">
        <f>('Total Expenditures by City'!CO127/'Total Expenditures by City'!CO$5)</f>
        <v>0</v>
      </c>
      <c r="CP127" s="50">
        <f>('Total Expenditures by City'!CP127/'Total Expenditures by City'!CP$5)</f>
        <v>0</v>
      </c>
      <c r="CQ127" s="50">
        <f>('Total Expenditures by City'!CQ127/'Total Expenditures by City'!CQ$5)</f>
        <v>0</v>
      </c>
      <c r="CR127" s="50">
        <f>('Total Expenditures by City'!CR127/'Total Expenditures by City'!CR$5)</f>
        <v>0</v>
      </c>
      <c r="CS127" s="50">
        <f>('Total Expenditures by City'!CS127/'Total Expenditures by City'!CS$5)</f>
        <v>0</v>
      </c>
      <c r="CT127" s="50">
        <f>('Total Expenditures by City'!CT127/'Total Expenditures by City'!CT$5)</f>
        <v>0</v>
      </c>
      <c r="CU127" s="50">
        <f>('Total Expenditures by City'!CU127/'Total Expenditures by City'!CU$5)</f>
        <v>0</v>
      </c>
      <c r="CV127" s="50">
        <f>('Total Expenditures by City'!CV127/'Total Expenditures by City'!CV$5)</f>
        <v>0</v>
      </c>
      <c r="CW127" s="50">
        <f>('Total Expenditures by City'!CW127/'Total Expenditures by City'!CW$5)</f>
        <v>0</v>
      </c>
      <c r="CX127" s="50">
        <f>('Total Expenditures by City'!CX127/'Total Expenditures by City'!CX$5)</f>
        <v>0</v>
      </c>
      <c r="CY127" s="50">
        <f>('Total Expenditures by City'!CY127/'Total Expenditures by City'!CY$5)</f>
        <v>0</v>
      </c>
      <c r="CZ127" s="50">
        <f>('Total Expenditures by City'!CZ127/'Total Expenditures by City'!CZ$5)</f>
        <v>0</v>
      </c>
      <c r="DA127" s="50">
        <f>('Total Expenditures by City'!DA127/'Total Expenditures by City'!DA$5)</f>
        <v>0</v>
      </c>
      <c r="DB127" s="50">
        <f>('Total Expenditures by City'!DB127/'Total Expenditures by City'!DB$5)</f>
        <v>0</v>
      </c>
      <c r="DC127" s="50">
        <f>('Total Expenditures by City'!DC127/'Total Expenditures by City'!DC$5)</f>
        <v>0</v>
      </c>
      <c r="DD127" s="50">
        <f>('Total Expenditures by City'!DD127/'Total Expenditures by City'!DD$5)</f>
        <v>0</v>
      </c>
      <c r="DE127" s="50">
        <f>('Total Expenditures by City'!DE127/'Total Expenditures by City'!DE$5)</f>
        <v>0</v>
      </c>
      <c r="DF127" s="50">
        <f>('Total Expenditures by City'!DF127/'Total Expenditures by City'!DF$5)</f>
        <v>0</v>
      </c>
      <c r="DG127" s="50">
        <f>('Total Expenditures by City'!DG127/'Total Expenditures by City'!DG$5)</f>
        <v>0</v>
      </c>
      <c r="DH127" s="50">
        <f>('Total Expenditures by City'!DH127/'Total Expenditures by City'!DH$5)</f>
        <v>0</v>
      </c>
      <c r="DI127" s="50">
        <f>('Total Expenditures by City'!DI127/'Total Expenditures by City'!DI$5)</f>
        <v>0</v>
      </c>
      <c r="DJ127" s="50">
        <f>('Total Expenditures by City'!DJ127/'Total Expenditures by City'!DJ$5)</f>
        <v>0</v>
      </c>
      <c r="DK127" s="50">
        <f>('Total Expenditures by City'!DK127/'Total Expenditures by City'!DK$5)</f>
        <v>0</v>
      </c>
      <c r="DL127" s="50">
        <f>('Total Expenditures by City'!DL127/'Total Expenditures by City'!DL$5)</f>
        <v>0</v>
      </c>
      <c r="DM127" s="50">
        <f>('Total Expenditures by City'!DM127/'Total Expenditures by City'!DM$5)</f>
        <v>0</v>
      </c>
      <c r="DN127" s="50">
        <f>('Total Expenditures by City'!DN127/'Total Expenditures by City'!DN$5)</f>
        <v>0</v>
      </c>
      <c r="DO127" s="50">
        <f>('Total Expenditures by City'!DO127/'Total Expenditures by City'!DO$5)</f>
        <v>0</v>
      </c>
      <c r="DP127" s="50">
        <f>('Total Expenditures by City'!DP127/'Total Expenditures by City'!DP$5)</f>
        <v>0</v>
      </c>
      <c r="DQ127" s="50">
        <f>('Total Expenditures by City'!DQ127/'Total Expenditures by City'!DQ$5)</f>
        <v>0</v>
      </c>
      <c r="DR127" s="50">
        <f>('Total Expenditures by City'!DR127/'Total Expenditures by City'!DR$5)</f>
        <v>0</v>
      </c>
      <c r="DS127" s="50">
        <f>('Total Expenditures by City'!DS127/'Total Expenditures by City'!DS$5)</f>
        <v>0</v>
      </c>
      <c r="DT127" s="50">
        <f>('Total Expenditures by City'!DT127/'Total Expenditures by City'!DT$5)</f>
        <v>0</v>
      </c>
      <c r="DU127" s="50">
        <f>('Total Expenditures by City'!DU127/'Total Expenditures by City'!DU$5)</f>
        <v>0</v>
      </c>
      <c r="DV127" s="50">
        <f>('Total Expenditures by City'!DV127/'Total Expenditures by City'!DV$5)</f>
        <v>0</v>
      </c>
      <c r="DW127" s="50">
        <f>('Total Expenditures by City'!DW127/'Total Expenditures by City'!DW$5)</f>
        <v>0</v>
      </c>
      <c r="DX127" s="50">
        <f>('Total Expenditures by City'!DX127/'Total Expenditures by City'!DX$5)</f>
        <v>0</v>
      </c>
      <c r="DY127" s="50">
        <f>('Total Expenditures by City'!DY127/'Total Expenditures by City'!DY$5)</f>
        <v>0</v>
      </c>
      <c r="DZ127" s="50">
        <f>('Total Expenditures by City'!DZ127/'Total Expenditures by City'!DZ$5)</f>
        <v>0</v>
      </c>
      <c r="EA127" s="50">
        <f>('Total Expenditures by City'!EA127/'Total Expenditures by City'!EA$5)</f>
        <v>0</v>
      </c>
      <c r="EB127" s="50">
        <f>('Total Expenditures by City'!EB127/'Total Expenditures by City'!EB$5)</f>
        <v>0</v>
      </c>
      <c r="EC127" s="50">
        <f>('Total Expenditures by City'!EC127/'Total Expenditures by City'!EC$5)</f>
        <v>0</v>
      </c>
      <c r="ED127" s="50">
        <f>('Total Expenditures by City'!ED127/'Total Expenditures by City'!ED$5)</f>
        <v>0</v>
      </c>
      <c r="EE127" s="50">
        <f>('Total Expenditures by City'!EE127/'Total Expenditures by City'!EE$5)</f>
        <v>0</v>
      </c>
      <c r="EF127" s="50">
        <f>('Total Expenditures by City'!EF127/'Total Expenditures by City'!EF$5)</f>
        <v>0</v>
      </c>
      <c r="EG127" s="50">
        <f>('Total Expenditures by City'!EG127/'Total Expenditures by City'!EG$5)</f>
        <v>0</v>
      </c>
      <c r="EH127" s="50">
        <f>('Total Expenditures by City'!EH127/'Total Expenditures by City'!EH$5)</f>
        <v>0</v>
      </c>
      <c r="EI127" s="50">
        <f>('Total Expenditures by City'!EI127/'Total Expenditures by City'!EI$5)</f>
        <v>0</v>
      </c>
      <c r="EJ127" s="50">
        <f>('Total Expenditures by City'!EJ127/'Total Expenditures by City'!EJ$5)</f>
        <v>0</v>
      </c>
      <c r="EK127" s="50">
        <f>('Total Expenditures by City'!EK127/'Total Expenditures by City'!EK$5)</f>
        <v>0</v>
      </c>
      <c r="EL127" s="50">
        <f>('Total Expenditures by City'!EL127/'Total Expenditures by City'!EL$5)</f>
        <v>0</v>
      </c>
      <c r="EM127" s="50">
        <f>('Total Expenditures by City'!EM127/'Total Expenditures by City'!EM$5)</f>
        <v>0</v>
      </c>
      <c r="EN127" s="50">
        <f>('Total Expenditures by City'!EN127/'Total Expenditures by City'!EN$5)</f>
        <v>0</v>
      </c>
      <c r="EO127" s="50">
        <f>('Total Expenditures by City'!EO127/'Total Expenditures by City'!EO$5)</f>
        <v>0</v>
      </c>
      <c r="EP127" s="50">
        <f>('Total Expenditures by City'!EP127/'Total Expenditures by City'!EP$5)</f>
        <v>0</v>
      </c>
      <c r="EQ127" s="50">
        <f>('Total Expenditures by City'!EQ127/'Total Expenditures by City'!EQ$5)</f>
        <v>0</v>
      </c>
      <c r="ER127" s="50">
        <f>('Total Expenditures by City'!ER127/'Total Expenditures by City'!ER$5)</f>
        <v>0</v>
      </c>
      <c r="ES127" s="50">
        <f>('Total Expenditures by City'!ES127/'Total Expenditures by City'!ES$5)</f>
        <v>0</v>
      </c>
      <c r="ET127" s="50">
        <f>('Total Expenditures by City'!ET127/'Total Expenditures by City'!ET$5)</f>
        <v>0</v>
      </c>
      <c r="EU127" s="50">
        <f>('Total Expenditures by City'!EU127/'Total Expenditures by City'!EU$5)</f>
        <v>0</v>
      </c>
      <c r="EV127" s="50">
        <f>('Total Expenditures by City'!EV127/'Total Expenditures by City'!EV$5)</f>
        <v>0</v>
      </c>
      <c r="EW127" s="50">
        <f>('Total Expenditures by City'!EW127/'Total Expenditures by City'!EW$5)</f>
        <v>0</v>
      </c>
      <c r="EX127" s="50">
        <f>('Total Expenditures by City'!EX127/'Total Expenditures by City'!EX$5)</f>
        <v>0</v>
      </c>
      <c r="EY127" s="50">
        <f>('Total Expenditures by City'!EY127/'Total Expenditures by City'!EY$5)</f>
        <v>0</v>
      </c>
      <c r="EZ127" s="50">
        <f>('Total Expenditures by City'!EZ127/'Total Expenditures by City'!EZ$5)</f>
        <v>0</v>
      </c>
      <c r="FA127" s="50">
        <f>('Total Expenditures by City'!FA127/'Total Expenditures by City'!FA$5)</f>
        <v>0</v>
      </c>
      <c r="FB127" s="50">
        <f>('Total Expenditures by City'!FB127/'Total Expenditures by City'!FB$5)</f>
        <v>0</v>
      </c>
      <c r="FC127" s="50">
        <f>('Total Expenditures by City'!FC127/'Total Expenditures by City'!FC$5)</f>
        <v>0</v>
      </c>
      <c r="FD127" s="50">
        <f>('Total Expenditures by City'!FD127/'Total Expenditures by City'!FD$5)</f>
        <v>0</v>
      </c>
      <c r="FE127" s="50">
        <f>('Total Expenditures by City'!FE127/'Total Expenditures by City'!FE$5)</f>
        <v>0</v>
      </c>
      <c r="FF127" s="50">
        <f>('Total Expenditures by City'!FF127/'Total Expenditures by City'!FF$5)</f>
        <v>0</v>
      </c>
      <c r="FG127" s="50">
        <f>('Total Expenditures by City'!FG127/'Total Expenditures by City'!FG$5)</f>
        <v>0</v>
      </c>
      <c r="FH127" s="50">
        <f>('Total Expenditures by City'!FH127/'Total Expenditures by City'!FH$5)</f>
        <v>0</v>
      </c>
      <c r="FI127" s="50">
        <f>('Total Expenditures by City'!FI127/'Total Expenditures by City'!FI$5)</f>
        <v>0</v>
      </c>
      <c r="FJ127" s="50">
        <f>('Total Expenditures by City'!FJ127/'Total Expenditures by City'!FJ$5)</f>
        <v>0</v>
      </c>
      <c r="FK127" s="50">
        <f>('Total Expenditures by City'!FK127/'Total Expenditures by City'!FK$5)</f>
        <v>0</v>
      </c>
      <c r="FL127" s="50">
        <f>('Total Expenditures by City'!FL127/'Total Expenditures by City'!FL$5)</f>
        <v>0</v>
      </c>
      <c r="FM127" s="50">
        <f>('Total Expenditures by City'!FM127/'Total Expenditures by City'!FM$5)</f>
        <v>0</v>
      </c>
      <c r="FN127" s="50">
        <f>('Total Expenditures by City'!FN127/'Total Expenditures by City'!FN$5)</f>
        <v>0</v>
      </c>
      <c r="FO127" s="50">
        <f>('Total Expenditures by City'!FO127/'Total Expenditures by City'!FO$5)</f>
        <v>0</v>
      </c>
      <c r="FP127" s="50">
        <f>('Total Expenditures by City'!FP127/'Total Expenditures by City'!FP$5)</f>
        <v>0</v>
      </c>
      <c r="FQ127" s="50">
        <f>('Total Expenditures by City'!FQ127/'Total Expenditures by City'!FQ$5)</f>
        <v>0</v>
      </c>
      <c r="FR127" s="50">
        <f>('Total Expenditures by City'!FR127/'Total Expenditures by City'!FR$5)</f>
        <v>0</v>
      </c>
      <c r="FS127" s="50">
        <f>('Total Expenditures by City'!FS127/'Total Expenditures by City'!FS$5)</f>
        <v>0</v>
      </c>
      <c r="FT127" s="50">
        <f>('Total Expenditures by City'!FT127/'Total Expenditures by City'!FT$5)</f>
        <v>0</v>
      </c>
      <c r="FU127" s="50">
        <f>('Total Expenditures by City'!FU127/'Total Expenditures by City'!FU$5)</f>
        <v>0</v>
      </c>
      <c r="FV127" s="50">
        <f>('Total Expenditures by City'!FV127/'Total Expenditures by City'!FV$5)</f>
        <v>0</v>
      </c>
      <c r="FW127" s="50">
        <f>('Total Expenditures by City'!FW127/'Total Expenditures by City'!FW$5)</f>
        <v>0</v>
      </c>
      <c r="FX127" s="50">
        <f>('Total Expenditures by City'!FX127/'Total Expenditures by City'!FX$5)</f>
        <v>0</v>
      </c>
      <c r="FY127" s="50">
        <f>('Total Expenditures by City'!FY127/'Total Expenditures by City'!FY$5)</f>
        <v>0</v>
      </c>
      <c r="FZ127" s="50">
        <f>('Total Expenditures by City'!FZ127/'Total Expenditures by City'!FZ$5)</f>
        <v>0</v>
      </c>
      <c r="GA127" s="50">
        <f>('Total Expenditures by City'!GA127/'Total Expenditures by City'!GA$5)</f>
        <v>0</v>
      </c>
      <c r="GB127" s="50">
        <f>('Total Expenditures by City'!GB127/'Total Expenditures by City'!GB$5)</f>
        <v>0</v>
      </c>
      <c r="GC127" s="50">
        <f>('Total Expenditures by City'!GC127/'Total Expenditures by City'!GC$5)</f>
        <v>0</v>
      </c>
      <c r="GD127" s="50">
        <f>('Total Expenditures by City'!GD127/'Total Expenditures by City'!GD$5)</f>
        <v>0</v>
      </c>
      <c r="GE127" s="50">
        <f>('Total Expenditures by City'!GE127/'Total Expenditures by City'!GE$5)</f>
        <v>0</v>
      </c>
      <c r="GF127" s="50">
        <f>('Total Expenditures by City'!GF127/'Total Expenditures by City'!GF$5)</f>
        <v>0</v>
      </c>
      <c r="GG127" s="50">
        <f>('Total Expenditures by City'!GG127/'Total Expenditures by City'!GG$5)</f>
        <v>0</v>
      </c>
      <c r="GH127" s="50">
        <f>('Total Expenditures by City'!GH127/'Total Expenditures by City'!GH$5)</f>
        <v>0</v>
      </c>
      <c r="GI127" s="50">
        <f>('Total Expenditures by City'!GI127/'Total Expenditures by City'!GI$5)</f>
        <v>0</v>
      </c>
      <c r="GJ127" s="50">
        <f>('Total Expenditures by City'!GJ127/'Total Expenditures by City'!GJ$5)</f>
        <v>0</v>
      </c>
      <c r="GK127" s="50">
        <f>('Total Expenditures by City'!GK127/'Total Expenditures by City'!GK$5)</f>
        <v>0</v>
      </c>
      <c r="GL127" s="50">
        <f>('Total Expenditures by City'!GL127/'Total Expenditures by City'!GL$5)</f>
        <v>0</v>
      </c>
      <c r="GM127" s="50">
        <f>('Total Expenditures by City'!GM127/'Total Expenditures by City'!GM$5)</f>
        <v>0</v>
      </c>
      <c r="GN127" s="50">
        <f>('Total Expenditures by City'!GN127/'Total Expenditures by City'!GN$5)</f>
        <v>0</v>
      </c>
      <c r="GO127" s="50">
        <f>('Total Expenditures by City'!GO127/'Total Expenditures by City'!GO$5)</f>
        <v>0</v>
      </c>
      <c r="GP127" s="50">
        <f>('Total Expenditures by City'!GP127/'Total Expenditures by City'!GP$5)</f>
        <v>0</v>
      </c>
      <c r="GQ127" s="50">
        <f>('Total Expenditures by City'!GQ127/'Total Expenditures by City'!GQ$5)</f>
        <v>0</v>
      </c>
      <c r="GR127" s="50">
        <f>('Total Expenditures by City'!GR127/'Total Expenditures by City'!GR$5)</f>
        <v>0</v>
      </c>
      <c r="GS127" s="50">
        <f>('Total Expenditures by City'!GS127/'Total Expenditures by City'!GS$5)</f>
        <v>0</v>
      </c>
      <c r="GT127" s="50">
        <f>('Total Expenditures by City'!GT127/'Total Expenditures by City'!GT$5)</f>
        <v>0</v>
      </c>
      <c r="GU127" s="50">
        <f>('Total Expenditures by City'!GU127/'Total Expenditures by City'!GU$5)</f>
        <v>0</v>
      </c>
      <c r="GV127" s="50">
        <f>('Total Expenditures by City'!GV127/'Total Expenditures by City'!GV$5)</f>
        <v>0</v>
      </c>
      <c r="GW127" s="50">
        <f>('Total Expenditures by City'!GW127/'Total Expenditures by City'!GW$5)</f>
        <v>0</v>
      </c>
      <c r="GX127" s="50">
        <f>('Total Expenditures by City'!GX127/'Total Expenditures by City'!GX$5)</f>
        <v>0</v>
      </c>
      <c r="GY127" s="50">
        <f>('Total Expenditures by City'!GY127/'Total Expenditures by City'!GY$5)</f>
        <v>0</v>
      </c>
      <c r="GZ127" s="50">
        <f>('Total Expenditures by City'!GZ127/'Total Expenditures by City'!GZ$5)</f>
        <v>0</v>
      </c>
      <c r="HA127" s="50">
        <f>('Total Expenditures by City'!HA127/'Total Expenditures by City'!HA$5)</f>
        <v>0</v>
      </c>
      <c r="HB127" s="50">
        <f>('Total Expenditures by City'!HB127/'Total Expenditures by City'!HB$5)</f>
        <v>0</v>
      </c>
      <c r="HC127" s="50">
        <f>('Total Expenditures by City'!HC127/'Total Expenditures by City'!HC$5)</f>
        <v>0</v>
      </c>
      <c r="HD127" s="50">
        <f>('Total Expenditures by City'!HD127/'Total Expenditures by City'!HD$5)</f>
        <v>0</v>
      </c>
      <c r="HE127" s="50">
        <f>('Total Expenditures by City'!HE127/'Total Expenditures by City'!HE$5)</f>
        <v>0</v>
      </c>
      <c r="HF127" s="50">
        <f>('Total Expenditures by City'!HF127/'Total Expenditures by City'!HF$5)</f>
        <v>0</v>
      </c>
      <c r="HG127" s="50">
        <f>('Total Expenditures by City'!HG127/'Total Expenditures by City'!HG$5)</f>
        <v>0</v>
      </c>
      <c r="HH127" s="50">
        <f>('Total Expenditures by City'!HH127/'Total Expenditures by City'!HH$5)</f>
        <v>0</v>
      </c>
      <c r="HI127" s="50">
        <f>('Total Expenditures by City'!HI127/'Total Expenditures by City'!HI$5)</f>
        <v>0</v>
      </c>
      <c r="HJ127" s="50">
        <f>('Total Expenditures by City'!HJ127/'Total Expenditures by City'!HJ$5)</f>
        <v>0</v>
      </c>
      <c r="HK127" s="50">
        <f>('Total Expenditures by City'!HK127/'Total Expenditures by City'!HK$5)</f>
        <v>0</v>
      </c>
      <c r="HL127" s="50">
        <f>('Total Expenditures by City'!HL127/'Total Expenditures by City'!HL$5)</f>
        <v>0</v>
      </c>
      <c r="HM127" s="50">
        <f>('Total Expenditures by City'!HM127/'Total Expenditures by City'!HM$5)</f>
        <v>0</v>
      </c>
      <c r="HN127" s="50">
        <f>('Total Expenditures by City'!HN127/'Total Expenditures by City'!HN$5)</f>
        <v>0</v>
      </c>
      <c r="HO127" s="50">
        <f>('Total Expenditures by City'!HO127/'Total Expenditures by City'!HO$5)</f>
        <v>0</v>
      </c>
      <c r="HP127" s="50">
        <f>('Total Expenditures by City'!HP127/'Total Expenditures by City'!HP$5)</f>
        <v>0</v>
      </c>
      <c r="HQ127" s="50">
        <f>('Total Expenditures by City'!HQ127/'Total Expenditures by City'!HQ$5)</f>
        <v>0</v>
      </c>
      <c r="HR127" s="50">
        <f>('Total Expenditures by City'!HR127/'Total Expenditures by City'!HR$5)</f>
        <v>0</v>
      </c>
      <c r="HS127" s="50">
        <f>('Total Expenditures by City'!HS127/'Total Expenditures by City'!HS$5)</f>
        <v>0</v>
      </c>
      <c r="HT127" s="50">
        <f>('Total Expenditures by City'!HT127/'Total Expenditures by City'!HT$5)</f>
        <v>0</v>
      </c>
      <c r="HU127" s="50">
        <f>('Total Expenditures by City'!HU127/'Total Expenditures by City'!HU$5)</f>
        <v>0</v>
      </c>
      <c r="HV127" s="50">
        <f>('Total Expenditures by City'!HV127/'Total Expenditures by City'!HV$5)</f>
        <v>0</v>
      </c>
      <c r="HW127" s="50">
        <f>('Total Expenditures by City'!HW127/'Total Expenditures by City'!HW$5)</f>
        <v>0</v>
      </c>
      <c r="HX127" s="50">
        <f>('Total Expenditures by City'!HX127/'Total Expenditures by City'!HX$5)</f>
        <v>0</v>
      </c>
      <c r="HY127" s="50">
        <f>('Total Expenditures by City'!HY127/'Total Expenditures by City'!HY$5)</f>
        <v>0</v>
      </c>
      <c r="HZ127" s="50">
        <f>('Total Expenditures by City'!HZ127/'Total Expenditures by City'!HZ$5)</f>
        <v>0</v>
      </c>
      <c r="IA127" s="50">
        <f>('Total Expenditures by City'!IA127/'Total Expenditures by City'!IA$5)</f>
        <v>0</v>
      </c>
      <c r="IB127" s="50">
        <f>('Total Expenditures by City'!IB127/'Total Expenditures by City'!IB$5)</f>
        <v>0</v>
      </c>
      <c r="IC127" s="50">
        <f>('Total Expenditures by City'!IC127/'Total Expenditures by City'!IC$5)</f>
        <v>0</v>
      </c>
      <c r="ID127" s="50">
        <f>('Total Expenditures by City'!ID127/'Total Expenditures by City'!ID$5)</f>
        <v>0</v>
      </c>
      <c r="IE127" s="50">
        <f>('Total Expenditures by City'!IE127/'Total Expenditures by City'!IE$5)</f>
        <v>0</v>
      </c>
      <c r="IF127" s="50">
        <f>('Total Expenditures by City'!IF127/'Total Expenditures by City'!IF$5)</f>
        <v>0</v>
      </c>
      <c r="IG127" s="50">
        <f>('Total Expenditures by City'!IG127/'Total Expenditures by City'!IG$5)</f>
        <v>0</v>
      </c>
      <c r="IH127" s="50">
        <f>('Total Expenditures by City'!IH127/'Total Expenditures by City'!IH$5)</f>
        <v>0</v>
      </c>
      <c r="II127" s="50">
        <f>('Total Expenditures by City'!II127/'Total Expenditures by City'!II$5)</f>
        <v>0</v>
      </c>
      <c r="IJ127" s="50">
        <f>('Total Expenditures by City'!IJ127/'Total Expenditures by City'!IJ$5)</f>
        <v>0</v>
      </c>
      <c r="IK127" s="50">
        <f>('Total Expenditures by City'!IK127/'Total Expenditures by City'!IK$5)</f>
        <v>0</v>
      </c>
      <c r="IL127" s="50">
        <f>('Total Expenditures by City'!IL127/'Total Expenditures by City'!IL$5)</f>
        <v>0</v>
      </c>
      <c r="IM127" s="50">
        <f>('Total Expenditures by City'!IM127/'Total Expenditures by City'!IM$5)</f>
        <v>0</v>
      </c>
      <c r="IN127" s="50">
        <f>('Total Expenditures by City'!IN127/'Total Expenditures by City'!IN$5)</f>
        <v>0</v>
      </c>
      <c r="IO127" s="50">
        <f>('Total Expenditures by City'!IO127/'Total Expenditures by City'!IO$5)</f>
        <v>0</v>
      </c>
      <c r="IP127" s="50">
        <f>('Total Expenditures by City'!IP127/'Total Expenditures by City'!IP$5)</f>
        <v>0</v>
      </c>
      <c r="IQ127" s="50">
        <f>('Total Expenditures by City'!IQ127/'Total Expenditures by City'!IQ$5)</f>
        <v>0</v>
      </c>
      <c r="IR127" s="50">
        <f>('Total Expenditures by City'!IR127/'Total Expenditures by City'!IR$5)</f>
        <v>0</v>
      </c>
      <c r="IS127" s="50">
        <f>('Total Expenditures by City'!IS127/'Total Expenditures by City'!IS$5)</f>
        <v>0</v>
      </c>
      <c r="IT127" s="50">
        <f>('Total Expenditures by City'!IT127/'Total Expenditures by City'!IT$5)</f>
        <v>0</v>
      </c>
      <c r="IU127" s="50">
        <f>('Total Expenditures by City'!IU127/'Total Expenditures by City'!IU$5)</f>
        <v>0</v>
      </c>
      <c r="IV127" s="50">
        <f>('Total Expenditures by City'!IV127/'Total Expenditures by City'!IV$5)</f>
        <v>0</v>
      </c>
      <c r="IW127" s="50">
        <f>('Total Expenditures by City'!IW127/'Total Expenditures by City'!IW$5)</f>
        <v>0</v>
      </c>
      <c r="IX127" s="50">
        <f>('Total Expenditures by City'!IX127/'Total Expenditures by City'!IX$5)</f>
        <v>0</v>
      </c>
      <c r="IY127" s="50">
        <f>('Total Expenditures by City'!IY127/'Total Expenditures by City'!IY$5)</f>
        <v>0</v>
      </c>
      <c r="IZ127" s="50">
        <f>('Total Expenditures by City'!IZ127/'Total Expenditures by City'!IZ$5)</f>
        <v>0</v>
      </c>
      <c r="JA127" s="50">
        <f>('Total Expenditures by City'!JA127/'Total Expenditures by City'!JA$5)</f>
        <v>0</v>
      </c>
      <c r="JB127" s="50">
        <f>('Total Expenditures by City'!JB127/'Total Expenditures by City'!JB$5)</f>
        <v>0</v>
      </c>
      <c r="JC127" s="50">
        <f>('Total Expenditures by City'!JC127/'Total Expenditures by City'!JC$5)</f>
        <v>0</v>
      </c>
      <c r="JD127" s="50">
        <f>('Total Expenditures by City'!JD127/'Total Expenditures by City'!JD$5)</f>
        <v>0</v>
      </c>
      <c r="JE127" s="50">
        <f>('Total Expenditures by City'!JE127/'Total Expenditures by City'!JE$5)</f>
        <v>0</v>
      </c>
      <c r="JF127" s="50">
        <f>('Total Expenditures by City'!JF127/'Total Expenditures by City'!JF$5)</f>
        <v>0</v>
      </c>
      <c r="JG127" s="50">
        <f>('Total Expenditures by City'!JG127/'Total Expenditures by City'!JG$5)</f>
        <v>0</v>
      </c>
      <c r="JH127" s="50">
        <f>('Total Expenditures by City'!JH127/'Total Expenditures by City'!JH$5)</f>
        <v>0</v>
      </c>
      <c r="JI127" s="50">
        <f>('Total Expenditures by City'!JI127/'Total Expenditures by City'!JI$5)</f>
        <v>0</v>
      </c>
      <c r="JJ127" s="50">
        <f>('Total Expenditures by City'!JJ127/'Total Expenditures by City'!JJ$5)</f>
        <v>0</v>
      </c>
      <c r="JK127" s="50">
        <f>('Total Expenditures by City'!JK127/'Total Expenditures by City'!JK$5)</f>
        <v>0</v>
      </c>
      <c r="JL127" s="50">
        <f>('Total Expenditures by City'!JL127/'Total Expenditures by City'!JL$5)</f>
        <v>0</v>
      </c>
      <c r="JM127" s="50">
        <f>('Total Expenditures by City'!JM127/'Total Expenditures by City'!JM$5)</f>
        <v>0</v>
      </c>
      <c r="JN127" s="50">
        <f>('Total Expenditures by City'!JN127/'Total Expenditures by City'!JN$5)</f>
        <v>0</v>
      </c>
      <c r="JO127" s="50">
        <f>('Total Expenditures by City'!JO127/'Total Expenditures by City'!JO$5)</f>
        <v>0</v>
      </c>
      <c r="JP127" s="50">
        <f>('Total Expenditures by City'!JP127/'Total Expenditures by City'!JP$5)</f>
        <v>0</v>
      </c>
      <c r="JQ127" s="50">
        <f>('Total Expenditures by City'!JQ127/'Total Expenditures by City'!JQ$5)</f>
        <v>0</v>
      </c>
      <c r="JR127" s="50">
        <f>('Total Expenditures by City'!JR127/'Total Expenditures by City'!JR$5)</f>
        <v>0</v>
      </c>
      <c r="JS127" s="50">
        <f>('Total Expenditures by City'!JS127/'Total Expenditures by City'!JS$5)</f>
        <v>0</v>
      </c>
      <c r="JT127" s="50">
        <f>('Total Expenditures by City'!JT127/'Total Expenditures by City'!JT$5)</f>
        <v>0</v>
      </c>
      <c r="JU127" s="50">
        <f>('Total Expenditures by City'!JU127/'Total Expenditures by City'!JU$5)</f>
        <v>0</v>
      </c>
      <c r="JV127" s="50">
        <f>('Total Expenditures by City'!JV127/'Total Expenditures by City'!JV$5)</f>
        <v>0</v>
      </c>
      <c r="JW127" s="50">
        <f>('Total Expenditures by City'!JW127/'Total Expenditures by City'!JW$5)</f>
        <v>0</v>
      </c>
      <c r="JX127" s="50">
        <f>('Total Expenditures by City'!JX127/'Total Expenditures by City'!JX$5)</f>
        <v>0</v>
      </c>
      <c r="JY127" s="50">
        <f>('Total Expenditures by City'!JY127/'Total Expenditures by City'!JY$5)</f>
        <v>0</v>
      </c>
      <c r="JZ127" s="50">
        <f>('Total Expenditures by City'!JZ127/'Total Expenditures by City'!JZ$5)</f>
        <v>0</v>
      </c>
      <c r="KA127" s="50">
        <f>('Total Expenditures by City'!KA127/'Total Expenditures by City'!KA$5)</f>
        <v>0</v>
      </c>
      <c r="KB127" s="50">
        <f>('Total Expenditures by City'!KB127/'Total Expenditures by City'!KB$5)</f>
        <v>0</v>
      </c>
      <c r="KC127" s="50">
        <f>('Total Expenditures by City'!KC127/'Total Expenditures by City'!KC$5)</f>
        <v>0</v>
      </c>
      <c r="KD127" s="50">
        <f>('Total Expenditures by City'!KD127/'Total Expenditures by City'!KD$5)</f>
        <v>0</v>
      </c>
      <c r="KE127" s="50">
        <f>('Total Expenditures by City'!KE127/'Total Expenditures by City'!KE$5)</f>
        <v>0</v>
      </c>
      <c r="KF127" s="50">
        <f>('Total Expenditures by City'!KF127/'Total Expenditures by City'!KF$5)</f>
        <v>0</v>
      </c>
      <c r="KG127" s="50">
        <f>('Total Expenditures by City'!KG127/'Total Expenditures by City'!KG$5)</f>
        <v>0</v>
      </c>
      <c r="KH127" s="50">
        <f>('Total Expenditures by City'!KH127/'Total Expenditures by City'!KH$5)</f>
        <v>0</v>
      </c>
      <c r="KI127" s="50">
        <f>('Total Expenditures by City'!KI127/'Total Expenditures by City'!KI$5)</f>
        <v>0</v>
      </c>
      <c r="KJ127" s="50">
        <f>('Total Expenditures by City'!KJ127/'Total Expenditures by City'!KJ$5)</f>
        <v>0</v>
      </c>
      <c r="KK127" s="50">
        <f>('Total Expenditures by City'!KK127/'Total Expenditures by City'!KK$5)</f>
        <v>0</v>
      </c>
      <c r="KL127" s="50">
        <f>('Total Expenditures by City'!KL127/'Total Expenditures by City'!KL$5)</f>
        <v>0</v>
      </c>
      <c r="KM127" s="50">
        <f>('Total Expenditures by City'!KM127/'Total Expenditures by City'!KM$5)</f>
        <v>0</v>
      </c>
      <c r="KN127" s="50">
        <f>('Total Expenditures by City'!KN127/'Total Expenditures by City'!KN$5)</f>
        <v>0</v>
      </c>
      <c r="KO127" s="50">
        <f>('Total Expenditures by City'!KO127/'Total Expenditures by City'!KO$5)</f>
        <v>0</v>
      </c>
      <c r="KP127" s="50">
        <f>('Total Expenditures by City'!KP127/'Total Expenditures by City'!KP$5)</f>
        <v>0</v>
      </c>
      <c r="KQ127" s="50">
        <f>('Total Expenditures by City'!KQ127/'Total Expenditures by City'!KQ$5)</f>
        <v>0</v>
      </c>
      <c r="KR127" s="50">
        <f>('Total Expenditures by City'!KR127/'Total Expenditures by City'!KR$5)</f>
        <v>0</v>
      </c>
      <c r="KS127" s="50">
        <f>('Total Expenditures by City'!KS127/'Total Expenditures by City'!KS$5)</f>
        <v>0</v>
      </c>
      <c r="KT127" s="50">
        <f>('Total Expenditures by City'!KT127/'Total Expenditures by City'!KT$5)</f>
        <v>0</v>
      </c>
      <c r="KU127" s="50">
        <f>('Total Expenditures by City'!KU127/'Total Expenditures by City'!KU$5)</f>
        <v>0</v>
      </c>
      <c r="KV127" s="50">
        <f>('Total Expenditures by City'!KV127/'Total Expenditures by City'!KV$5)</f>
        <v>0</v>
      </c>
      <c r="KW127" s="50">
        <f>('Total Expenditures by City'!KW127/'Total Expenditures by City'!KW$5)</f>
        <v>0</v>
      </c>
      <c r="KX127" s="50">
        <f>('Total Expenditures by City'!KX127/'Total Expenditures by City'!KX$5)</f>
        <v>0</v>
      </c>
      <c r="KY127" s="50">
        <f>('Total Expenditures by City'!KY127/'Total Expenditures by City'!KY$5)</f>
        <v>0</v>
      </c>
      <c r="KZ127" s="50">
        <f>('Total Expenditures by City'!KZ127/'Total Expenditures by City'!KZ$5)</f>
        <v>0</v>
      </c>
      <c r="LA127" s="50">
        <f>('Total Expenditures by City'!LA127/'Total Expenditures by City'!LA$5)</f>
        <v>0</v>
      </c>
      <c r="LB127" s="50">
        <f>('Total Expenditures by City'!LB127/'Total Expenditures by City'!LB$5)</f>
        <v>0</v>
      </c>
      <c r="LC127" s="50">
        <f>('Total Expenditures by City'!LC127/'Total Expenditures by City'!LC$5)</f>
        <v>0</v>
      </c>
      <c r="LD127" s="50">
        <f>('Total Expenditures by City'!LD127/'Total Expenditures by City'!LD$5)</f>
        <v>0</v>
      </c>
      <c r="LE127" s="50">
        <f>('Total Expenditures by City'!LE127/'Total Expenditures by City'!LE$5)</f>
        <v>0</v>
      </c>
      <c r="LF127" s="50">
        <f>('Total Expenditures by City'!LF127/'Total Expenditures by City'!LF$5)</f>
        <v>0</v>
      </c>
      <c r="LG127" s="50">
        <f>('Total Expenditures by City'!LG127/'Total Expenditures by City'!LG$5)</f>
        <v>0</v>
      </c>
      <c r="LH127" s="50">
        <f>('Total Expenditures by City'!LH127/'Total Expenditures by City'!LH$5)</f>
        <v>0</v>
      </c>
      <c r="LI127" s="50">
        <f>('Total Expenditures by City'!LI127/'Total Expenditures by City'!LI$5)</f>
        <v>0</v>
      </c>
      <c r="LJ127" s="50">
        <f>('Total Expenditures by City'!LJ127/'Total Expenditures by City'!LJ$5)</f>
        <v>0</v>
      </c>
      <c r="LK127" s="50">
        <f>('Total Expenditures by City'!LK127/'Total Expenditures by City'!LK$5)</f>
        <v>0</v>
      </c>
      <c r="LL127" s="50">
        <f>('Total Expenditures by City'!LL127/'Total Expenditures by City'!LL$5)</f>
        <v>0</v>
      </c>
      <c r="LM127" s="50">
        <f>('Total Expenditures by City'!LM127/'Total Expenditures by City'!LM$5)</f>
        <v>0</v>
      </c>
      <c r="LN127" s="50">
        <f>('Total Expenditures by City'!LN127/'Total Expenditures by City'!LN$5)</f>
        <v>0</v>
      </c>
      <c r="LO127" s="50">
        <f>('Total Expenditures by City'!LO127/'Total Expenditures by City'!LO$5)</f>
        <v>0</v>
      </c>
      <c r="LP127" s="50">
        <f>('Total Expenditures by City'!LP127/'Total Expenditures by City'!LP$5)</f>
        <v>0</v>
      </c>
      <c r="LQ127" s="50">
        <f>('Total Expenditures by City'!LQ127/'Total Expenditures by City'!LQ$5)</f>
        <v>0</v>
      </c>
      <c r="LR127" s="50">
        <f>('Total Expenditures by City'!LR127/'Total Expenditures by City'!LR$5)</f>
        <v>0</v>
      </c>
      <c r="LS127" s="50">
        <f>('Total Expenditures by City'!LS127/'Total Expenditures by City'!LS$5)</f>
        <v>0</v>
      </c>
      <c r="LT127" s="50">
        <f>('Total Expenditures by City'!LT127/'Total Expenditures by City'!LT$5)</f>
        <v>0</v>
      </c>
      <c r="LU127" s="50">
        <f>('Total Expenditures by City'!LU127/'Total Expenditures by City'!LU$5)</f>
        <v>0</v>
      </c>
      <c r="LV127" s="50">
        <f>('Total Expenditures by City'!LV127/'Total Expenditures by City'!LV$5)</f>
        <v>0</v>
      </c>
      <c r="LW127" s="50">
        <f>('Total Expenditures by City'!LW127/'Total Expenditures by City'!LW$5)</f>
        <v>0</v>
      </c>
      <c r="LX127" s="50">
        <f>('Total Expenditures by City'!LX127/'Total Expenditures by City'!LX$5)</f>
        <v>0</v>
      </c>
      <c r="LY127" s="50">
        <f>('Total Expenditures by City'!LY127/'Total Expenditures by City'!LY$5)</f>
        <v>0</v>
      </c>
      <c r="LZ127" s="50">
        <f>('Total Expenditures by City'!LZ127/'Total Expenditures by City'!LZ$5)</f>
        <v>0</v>
      </c>
      <c r="MA127" s="50">
        <f>('Total Expenditures by City'!MA127/'Total Expenditures by City'!MA$5)</f>
        <v>0</v>
      </c>
      <c r="MB127" s="50">
        <f>('Total Expenditures by City'!MB127/'Total Expenditures by City'!MB$5)</f>
        <v>0</v>
      </c>
      <c r="MC127" s="50">
        <f>('Total Expenditures by City'!MC127/'Total Expenditures by City'!MC$5)</f>
        <v>0</v>
      </c>
      <c r="MD127" s="50">
        <f>('Total Expenditures by City'!MD127/'Total Expenditures by City'!MD$5)</f>
        <v>0</v>
      </c>
      <c r="ME127" s="50">
        <f>('Total Expenditures by City'!ME127/'Total Expenditures by City'!ME$5)</f>
        <v>0</v>
      </c>
      <c r="MF127" s="50">
        <f>('Total Expenditures by City'!MF127/'Total Expenditures by City'!MF$5)</f>
        <v>0</v>
      </c>
      <c r="MG127" s="50">
        <f>('Total Expenditures by City'!MG127/'Total Expenditures by City'!MG$5)</f>
        <v>0</v>
      </c>
      <c r="MH127" s="50">
        <f>('Total Expenditures by City'!MH127/'Total Expenditures by City'!MH$5)</f>
        <v>0</v>
      </c>
      <c r="MI127" s="50">
        <f>('Total Expenditures by City'!MI127/'Total Expenditures by City'!MI$5)</f>
        <v>0</v>
      </c>
      <c r="MJ127" s="50">
        <f>('Total Expenditures by City'!MJ127/'Total Expenditures by City'!MJ$5)</f>
        <v>0</v>
      </c>
      <c r="MK127" s="50">
        <f>('Total Expenditures by City'!MK127/'Total Expenditures by City'!MK$5)</f>
        <v>0</v>
      </c>
      <c r="ML127" s="50">
        <f>('Total Expenditures by City'!ML127/'Total Expenditures by City'!ML$5)</f>
        <v>0</v>
      </c>
      <c r="MM127" s="50">
        <f>('Total Expenditures by City'!MM127/'Total Expenditures by City'!MM$5)</f>
        <v>0</v>
      </c>
      <c r="MN127" s="50">
        <f>('Total Expenditures by City'!MN127/'Total Expenditures by City'!MN$5)</f>
        <v>0</v>
      </c>
      <c r="MO127" s="50">
        <f>('Total Expenditures by City'!MO127/'Total Expenditures by City'!MO$5)</f>
        <v>0</v>
      </c>
      <c r="MP127" s="50">
        <f>('Total Expenditures by City'!MP127/'Total Expenditures by City'!MP$5)</f>
        <v>0</v>
      </c>
      <c r="MQ127" s="50">
        <f>('Total Expenditures by City'!MQ127/'Total Expenditures by City'!MQ$5)</f>
        <v>0</v>
      </c>
      <c r="MR127" s="50">
        <f>('Total Expenditures by City'!MR127/'Total Expenditures by City'!MR$5)</f>
        <v>0</v>
      </c>
      <c r="MS127" s="50">
        <f>('Total Expenditures by City'!MS127/'Total Expenditures by City'!MS$5)</f>
        <v>0</v>
      </c>
      <c r="MT127" s="50">
        <f>('Total Expenditures by City'!MT127/'Total Expenditures by City'!MT$5)</f>
        <v>0</v>
      </c>
      <c r="MU127" s="50">
        <f>('Total Expenditures by City'!MU127/'Total Expenditures by City'!MU$5)</f>
        <v>0</v>
      </c>
      <c r="MV127" s="50">
        <f>('Total Expenditures by City'!MV127/'Total Expenditures by City'!MV$5)</f>
        <v>0</v>
      </c>
      <c r="MW127" s="50">
        <f>('Total Expenditures by City'!MW127/'Total Expenditures by City'!MW$5)</f>
        <v>0</v>
      </c>
      <c r="MX127" s="50">
        <f>('Total Expenditures by City'!MX127/'Total Expenditures by City'!MX$5)</f>
        <v>0</v>
      </c>
      <c r="MY127" s="50">
        <f>('Total Expenditures by City'!MY127/'Total Expenditures by City'!MY$5)</f>
        <v>0</v>
      </c>
      <c r="MZ127" s="50">
        <f>('Total Expenditures by City'!MZ127/'Total Expenditures by City'!MZ$5)</f>
        <v>0</v>
      </c>
      <c r="NA127" s="50">
        <f>('Total Expenditures by City'!NA127/'Total Expenditures by City'!NA$5)</f>
        <v>0</v>
      </c>
      <c r="NB127" s="50">
        <f>('Total Expenditures by City'!NB127/'Total Expenditures by City'!NB$5)</f>
        <v>0</v>
      </c>
      <c r="NC127" s="50">
        <f>('Total Expenditures by City'!NC127/'Total Expenditures by City'!NC$5)</f>
        <v>0</v>
      </c>
      <c r="ND127" s="50">
        <f>('Total Expenditures by City'!ND127/'Total Expenditures by City'!ND$5)</f>
        <v>0</v>
      </c>
      <c r="NE127" s="50">
        <f>('Total Expenditures by City'!NE127/'Total Expenditures by City'!NE$5)</f>
        <v>0</v>
      </c>
      <c r="NF127" s="50">
        <f>('Total Expenditures by City'!NF127/'Total Expenditures by City'!NF$5)</f>
        <v>0</v>
      </c>
      <c r="NG127" s="50">
        <f>('Total Expenditures by City'!NG127/'Total Expenditures by City'!NG$5)</f>
        <v>0</v>
      </c>
      <c r="NH127" s="50">
        <f>('Total Expenditures by City'!NH127/'Total Expenditures by City'!NH$5)</f>
        <v>0</v>
      </c>
      <c r="NI127" s="50">
        <f>('Total Expenditures by City'!NI127/'Total Expenditures by City'!NI$5)</f>
        <v>0</v>
      </c>
      <c r="NJ127" s="50">
        <f>('Total Expenditures by City'!NJ127/'Total Expenditures by City'!NJ$5)</f>
        <v>0</v>
      </c>
      <c r="NK127" s="50">
        <f>('Total Expenditures by City'!NK127/'Total Expenditures by City'!NK$5)</f>
        <v>0</v>
      </c>
      <c r="NL127" s="50">
        <f>('Total Expenditures by City'!NL127/'Total Expenditures by City'!NL$5)</f>
        <v>0</v>
      </c>
      <c r="NM127" s="50">
        <f>('Total Expenditures by City'!NM127/'Total Expenditures by City'!NM$5)</f>
        <v>0</v>
      </c>
      <c r="NN127" s="50">
        <f>('Total Expenditures by City'!NN127/'Total Expenditures by City'!NN$5)</f>
        <v>0</v>
      </c>
      <c r="NO127" s="50">
        <f>('Total Expenditures by City'!NO127/'Total Expenditures by City'!NO$5)</f>
        <v>0</v>
      </c>
      <c r="NP127" s="50">
        <f>('Total Expenditures by City'!NP127/'Total Expenditures by City'!NP$5)</f>
        <v>0</v>
      </c>
      <c r="NQ127" s="50">
        <f>('Total Expenditures by City'!NQ127/'Total Expenditures by City'!NQ$5)</f>
        <v>0</v>
      </c>
      <c r="NR127" s="50">
        <f>('Total Expenditures by City'!NR127/'Total Expenditures by City'!NR$5)</f>
        <v>0</v>
      </c>
      <c r="NS127" s="50">
        <f>('Total Expenditures by City'!NS127/'Total Expenditures by City'!NS$5)</f>
        <v>0</v>
      </c>
      <c r="NT127" s="50">
        <f>('Total Expenditures by City'!NT127/'Total Expenditures by City'!NT$5)</f>
        <v>0</v>
      </c>
      <c r="NU127" s="50">
        <f>('Total Expenditures by City'!NU127/'Total Expenditures by City'!NU$5)</f>
        <v>0</v>
      </c>
      <c r="NV127" s="50">
        <f>('Total Expenditures by City'!NV127/'Total Expenditures by City'!NV$5)</f>
        <v>0</v>
      </c>
      <c r="NW127" s="50">
        <f>('Total Expenditures by City'!NW127/'Total Expenditures by City'!NW$5)</f>
        <v>0</v>
      </c>
      <c r="NX127" s="50">
        <f>('Total Expenditures by City'!NX127/'Total Expenditures by City'!NX$5)</f>
        <v>0</v>
      </c>
      <c r="NY127" s="50">
        <f>('Total Expenditures by City'!NY127/'Total Expenditures by City'!NY$5)</f>
        <v>0</v>
      </c>
      <c r="NZ127" s="50">
        <f>('Total Expenditures by City'!NZ127/'Total Expenditures by City'!NZ$5)</f>
        <v>0</v>
      </c>
      <c r="OA127" s="50">
        <f>('Total Expenditures by City'!OA127/'Total Expenditures by City'!OA$5)</f>
        <v>0</v>
      </c>
      <c r="OB127" s="50">
        <f>('Total Expenditures by City'!OB127/'Total Expenditures by City'!OB$5)</f>
        <v>0</v>
      </c>
      <c r="OC127" s="50">
        <f>('Total Expenditures by City'!OC127/'Total Expenditures by City'!OC$5)</f>
        <v>0</v>
      </c>
      <c r="OD127" s="50">
        <f>('Total Expenditures by City'!OD127/'Total Expenditures by City'!OD$5)</f>
        <v>0</v>
      </c>
      <c r="OE127" s="50">
        <f>('Total Expenditures by City'!OE127/'Total Expenditures by City'!OE$5)</f>
        <v>0</v>
      </c>
      <c r="OF127" s="50">
        <f>('Total Expenditures by City'!OF127/'Total Expenditures by City'!OF$5)</f>
        <v>0</v>
      </c>
      <c r="OG127" s="50">
        <f>('Total Expenditures by City'!OG127/'Total Expenditures by City'!OG$5)</f>
        <v>0</v>
      </c>
      <c r="OH127" s="50">
        <f>('Total Expenditures by City'!OH127/'Total Expenditures by City'!OH$5)</f>
        <v>0</v>
      </c>
      <c r="OI127" s="50">
        <f>('Total Expenditures by City'!OI127/'Total Expenditures by City'!OI$5)</f>
        <v>0</v>
      </c>
      <c r="OJ127" s="50">
        <f>('Total Expenditures by City'!OJ127/'Total Expenditures by City'!OJ$5)</f>
        <v>0</v>
      </c>
      <c r="OK127" s="50">
        <f>('Total Expenditures by City'!OK127/'Total Expenditures by City'!OK$5)</f>
        <v>0</v>
      </c>
      <c r="OL127" s="50">
        <f>('Total Expenditures by City'!OL127/'Total Expenditures by City'!OL$5)</f>
        <v>0</v>
      </c>
      <c r="OM127" s="50">
        <f>('Total Expenditures by City'!OM127/'Total Expenditures by City'!OM$5)</f>
        <v>0</v>
      </c>
      <c r="ON127" s="50">
        <f>('Total Expenditures by City'!ON127/'Total Expenditures by City'!ON$5)</f>
        <v>0</v>
      </c>
      <c r="OO127" s="50">
        <f>('Total Expenditures by City'!OO127/'Total Expenditures by City'!OO$5)</f>
        <v>0</v>
      </c>
      <c r="OP127" s="50">
        <f>('Total Expenditures by City'!OP127/'Total Expenditures by City'!OP$5)</f>
        <v>0</v>
      </c>
      <c r="OQ127" s="50">
        <f>('Total Expenditures by City'!OQ127/'Total Expenditures by City'!OQ$5)</f>
        <v>0</v>
      </c>
      <c r="OR127" s="50">
        <f>('Total Expenditures by City'!OR127/'Total Expenditures by City'!OR$5)</f>
        <v>0</v>
      </c>
      <c r="OS127" s="50">
        <f>('Total Expenditures by City'!OS127/'Total Expenditures by City'!OS$5)</f>
        <v>0</v>
      </c>
      <c r="OT127" s="50">
        <f>('Total Expenditures by City'!OT127/'Total Expenditures by City'!OT$5)</f>
        <v>0</v>
      </c>
      <c r="OU127" s="50">
        <f>('Total Expenditures by City'!OU127/'Total Expenditures by City'!OU$5)</f>
        <v>0</v>
      </c>
      <c r="OV127" s="50">
        <f>('Total Expenditures by City'!OV127/'Total Expenditures by City'!OV$5)</f>
        <v>0</v>
      </c>
      <c r="OW127" s="50">
        <f>('Total Expenditures by City'!OW127/'Total Expenditures by City'!OW$5)</f>
        <v>0</v>
      </c>
      <c r="OX127" s="51">
        <f>('Total Expenditures by City'!OX127/'Total Expenditures by City'!OX$5)</f>
        <v>0</v>
      </c>
    </row>
    <row r="128" spans="1:414" x14ac:dyDescent="0.25">
      <c r="A128" s="6"/>
      <c r="B128" s="7">
        <v>677</v>
      </c>
      <c r="C128" s="8" t="s">
        <v>610</v>
      </c>
      <c r="D128" s="50">
        <f>('Total Expenditures by City'!D128/'Total Expenditures by City'!D$5)</f>
        <v>0</v>
      </c>
      <c r="E128" s="50">
        <f>('Total Expenditures by City'!E128/'Total Expenditures by City'!E$5)</f>
        <v>0</v>
      </c>
      <c r="F128" s="50">
        <f>('Total Expenditures by City'!F128/'Total Expenditures by City'!F$5)</f>
        <v>0</v>
      </c>
      <c r="G128" s="50">
        <f>('Total Expenditures by City'!G128/'Total Expenditures by City'!G$5)</f>
        <v>0</v>
      </c>
      <c r="H128" s="50">
        <f>('Total Expenditures by City'!H128/'Total Expenditures by City'!H$5)</f>
        <v>0</v>
      </c>
      <c r="I128" s="50">
        <f>('Total Expenditures by City'!I128/'Total Expenditures by City'!I$5)</f>
        <v>0</v>
      </c>
      <c r="J128" s="50">
        <f>('Total Expenditures by City'!J128/'Total Expenditures by City'!J$5)</f>
        <v>0</v>
      </c>
      <c r="K128" s="50">
        <f>('Total Expenditures by City'!K128/'Total Expenditures by City'!K$5)</f>
        <v>0</v>
      </c>
      <c r="L128" s="50">
        <f>('Total Expenditures by City'!L128/'Total Expenditures by City'!L$5)</f>
        <v>0</v>
      </c>
      <c r="M128" s="50">
        <f>('Total Expenditures by City'!M128/'Total Expenditures by City'!M$5)</f>
        <v>0</v>
      </c>
      <c r="N128" s="50">
        <f>('Total Expenditures by City'!N128/'Total Expenditures by City'!N$5)</f>
        <v>0</v>
      </c>
      <c r="O128" s="50">
        <f>('Total Expenditures by City'!O128/'Total Expenditures by City'!O$5)</f>
        <v>0</v>
      </c>
      <c r="P128" s="50">
        <f>('Total Expenditures by City'!P128/'Total Expenditures by City'!P$5)</f>
        <v>0</v>
      </c>
      <c r="Q128" s="50">
        <f>('Total Expenditures by City'!Q128/'Total Expenditures by City'!Q$5)</f>
        <v>0</v>
      </c>
      <c r="R128" s="50">
        <f>('Total Expenditures by City'!R128/'Total Expenditures by City'!R$5)</f>
        <v>0</v>
      </c>
      <c r="S128" s="50">
        <f>('Total Expenditures by City'!S128/'Total Expenditures by City'!S$5)</f>
        <v>0</v>
      </c>
      <c r="T128" s="50">
        <f>('Total Expenditures by City'!T128/'Total Expenditures by City'!T$5)</f>
        <v>0</v>
      </c>
      <c r="U128" s="50">
        <f>('Total Expenditures by City'!U128/'Total Expenditures by City'!U$5)</f>
        <v>0</v>
      </c>
      <c r="V128" s="50">
        <f>('Total Expenditures by City'!V128/'Total Expenditures by City'!V$5)</f>
        <v>0</v>
      </c>
      <c r="W128" s="50">
        <f>('Total Expenditures by City'!W128/'Total Expenditures by City'!W$5)</f>
        <v>0</v>
      </c>
      <c r="X128" s="50">
        <f>('Total Expenditures by City'!X128/'Total Expenditures by City'!X$5)</f>
        <v>0</v>
      </c>
      <c r="Y128" s="50">
        <f>('Total Expenditures by City'!Y128/'Total Expenditures by City'!Y$5)</f>
        <v>0</v>
      </c>
      <c r="Z128" s="50">
        <f>('Total Expenditures by City'!Z128/'Total Expenditures by City'!Z$5)</f>
        <v>0</v>
      </c>
      <c r="AA128" s="50">
        <f>('Total Expenditures by City'!AA128/'Total Expenditures by City'!AA$5)</f>
        <v>0</v>
      </c>
      <c r="AB128" s="50">
        <f>('Total Expenditures by City'!AB128/'Total Expenditures by City'!AB$5)</f>
        <v>0</v>
      </c>
      <c r="AC128" s="50">
        <f>('Total Expenditures by City'!AC128/'Total Expenditures by City'!AC$5)</f>
        <v>0</v>
      </c>
      <c r="AD128" s="50">
        <f>('Total Expenditures by City'!AD128/'Total Expenditures by City'!AD$5)</f>
        <v>0</v>
      </c>
      <c r="AE128" s="50">
        <f>('Total Expenditures by City'!AE128/'Total Expenditures by City'!AE$5)</f>
        <v>0</v>
      </c>
      <c r="AF128" s="50">
        <f>('Total Expenditures by City'!AF128/'Total Expenditures by City'!AF$5)</f>
        <v>0</v>
      </c>
      <c r="AG128" s="50">
        <f>('Total Expenditures by City'!AG128/'Total Expenditures by City'!AG$5)</f>
        <v>0</v>
      </c>
      <c r="AH128" s="50">
        <f>('Total Expenditures by City'!AH128/'Total Expenditures by City'!AH$5)</f>
        <v>0</v>
      </c>
      <c r="AI128" s="50">
        <f>('Total Expenditures by City'!AI128/'Total Expenditures by City'!AI$5)</f>
        <v>0</v>
      </c>
      <c r="AJ128" s="50">
        <f>('Total Expenditures by City'!AJ128/'Total Expenditures by City'!AJ$5)</f>
        <v>0</v>
      </c>
      <c r="AK128" s="50">
        <f>('Total Expenditures by City'!AK128/'Total Expenditures by City'!AK$5)</f>
        <v>0</v>
      </c>
      <c r="AL128" s="50">
        <f>('Total Expenditures by City'!AL128/'Total Expenditures by City'!AL$5)</f>
        <v>0</v>
      </c>
      <c r="AM128" s="50">
        <f>('Total Expenditures by City'!AM128/'Total Expenditures by City'!AM$5)</f>
        <v>0</v>
      </c>
      <c r="AN128" s="50">
        <f>('Total Expenditures by City'!AN128/'Total Expenditures by City'!AN$5)</f>
        <v>0</v>
      </c>
      <c r="AO128" s="50">
        <f>('Total Expenditures by City'!AO128/'Total Expenditures by City'!AO$5)</f>
        <v>0</v>
      </c>
      <c r="AP128" s="50">
        <f>('Total Expenditures by City'!AP128/'Total Expenditures by City'!AP$5)</f>
        <v>0</v>
      </c>
      <c r="AQ128" s="50">
        <f>('Total Expenditures by City'!AQ128/'Total Expenditures by City'!AQ$5)</f>
        <v>0</v>
      </c>
      <c r="AR128" s="50">
        <f>('Total Expenditures by City'!AR128/'Total Expenditures by City'!AR$5)</f>
        <v>0</v>
      </c>
      <c r="AS128" s="50">
        <f>('Total Expenditures by City'!AS128/'Total Expenditures by City'!AS$5)</f>
        <v>0</v>
      </c>
      <c r="AT128" s="50">
        <f>('Total Expenditures by City'!AT128/'Total Expenditures by City'!AT$5)</f>
        <v>0</v>
      </c>
      <c r="AU128" s="50">
        <f>('Total Expenditures by City'!AU128/'Total Expenditures by City'!AU$5)</f>
        <v>0</v>
      </c>
      <c r="AV128" s="50">
        <f>('Total Expenditures by City'!AV128/'Total Expenditures by City'!AV$5)</f>
        <v>0</v>
      </c>
      <c r="AW128" s="50">
        <f>('Total Expenditures by City'!AW128/'Total Expenditures by City'!AW$5)</f>
        <v>0</v>
      </c>
      <c r="AX128" s="50">
        <f>('Total Expenditures by City'!AX128/'Total Expenditures by City'!AX$5)</f>
        <v>0</v>
      </c>
      <c r="AY128" s="50">
        <f>('Total Expenditures by City'!AY128/'Total Expenditures by City'!AY$5)</f>
        <v>0</v>
      </c>
      <c r="AZ128" s="50">
        <f>('Total Expenditures by City'!AZ128/'Total Expenditures by City'!AZ$5)</f>
        <v>0</v>
      </c>
      <c r="BA128" s="50">
        <f>('Total Expenditures by City'!BA128/'Total Expenditures by City'!BA$5)</f>
        <v>0</v>
      </c>
      <c r="BB128" s="50">
        <f>('Total Expenditures by City'!BB128/'Total Expenditures by City'!BB$5)</f>
        <v>0</v>
      </c>
      <c r="BC128" s="50">
        <f>('Total Expenditures by City'!BC128/'Total Expenditures by City'!BC$5)</f>
        <v>0</v>
      </c>
      <c r="BD128" s="50">
        <f>('Total Expenditures by City'!BD128/'Total Expenditures by City'!BD$5)</f>
        <v>0</v>
      </c>
      <c r="BE128" s="50">
        <f>('Total Expenditures by City'!BE128/'Total Expenditures by City'!BE$5)</f>
        <v>0</v>
      </c>
      <c r="BF128" s="50">
        <f>('Total Expenditures by City'!BF128/'Total Expenditures by City'!BF$5)</f>
        <v>0</v>
      </c>
      <c r="BG128" s="50">
        <f>('Total Expenditures by City'!BG128/'Total Expenditures by City'!BG$5)</f>
        <v>0</v>
      </c>
      <c r="BH128" s="50">
        <f>('Total Expenditures by City'!BH128/'Total Expenditures by City'!BH$5)</f>
        <v>0</v>
      </c>
      <c r="BI128" s="50">
        <f>('Total Expenditures by City'!BI128/'Total Expenditures by City'!BI$5)</f>
        <v>0</v>
      </c>
      <c r="BJ128" s="50">
        <f>('Total Expenditures by City'!BJ128/'Total Expenditures by City'!BJ$5)</f>
        <v>0</v>
      </c>
      <c r="BK128" s="50">
        <f>('Total Expenditures by City'!BK128/'Total Expenditures by City'!BK$5)</f>
        <v>0</v>
      </c>
      <c r="BL128" s="50">
        <f>('Total Expenditures by City'!BL128/'Total Expenditures by City'!BL$5)</f>
        <v>0</v>
      </c>
      <c r="BM128" s="50">
        <f>('Total Expenditures by City'!BM128/'Total Expenditures by City'!BM$5)</f>
        <v>0</v>
      </c>
      <c r="BN128" s="50">
        <f>('Total Expenditures by City'!BN128/'Total Expenditures by City'!BN$5)</f>
        <v>0</v>
      </c>
      <c r="BO128" s="50">
        <f>('Total Expenditures by City'!BO128/'Total Expenditures by City'!BO$5)</f>
        <v>0</v>
      </c>
      <c r="BP128" s="50">
        <f>('Total Expenditures by City'!BP128/'Total Expenditures by City'!BP$5)</f>
        <v>0</v>
      </c>
      <c r="BQ128" s="50">
        <f>('Total Expenditures by City'!BQ128/'Total Expenditures by City'!BQ$5)</f>
        <v>0</v>
      </c>
      <c r="BR128" s="50">
        <f>('Total Expenditures by City'!BR128/'Total Expenditures by City'!BR$5)</f>
        <v>0</v>
      </c>
      <c r="BS128" s="50">
        <f>('Total Expenditures by City'!BS128/'Total Expenditures by City'!BS$5)</f>
        <v>0</v>
      </c>
      <c r="BT128" s="50">
        <f>('Total Expenditures by City'!BT128/'Total Expenditures by City'!BT$5)</f>
        <v>0</v>
      </c>
      <c r="BU128" s="50">
        <f>('Total Expenditures by City'!BU128/'Total Expenditures by City'!BU$5)</f>
        <v>0</v>
      </c>
      <c r="BV128" s="50">
        <f>('Total Expenditures by City'!BV128/'Total Expenditures by City'!BV$5)</f>
        <v>0</v>
      </c>
      <c r="BW128" s="50">
        <f>('Total Expenditures by City'!BW128/'Total Expenditures by City'!BW$5)</f>
        <v>0</v>
      </c>
      <c r="BX128" s="50">
        <f>('Total Expenditures by City'!BX128/'Total Expenditures by City'!BX$5)</f>
        <v>0</v>
      </c>
      <c r="BY128" s="50">
        <f>('Total Expenditures by City'!BY128/'Total Expenditures by City'!BY$5)</f>
        <v>0</v>
      </c>
      <c r="BZ128" s="50">
        <f>('Total Expenditures by City'!BZ128/'Total Expenditures by City'!BZ$5)</f>
        <v>0</v>
      </c>
      <c r="CA128" s="50">
        <f>('Total Expenditures by City'!CA128/'Total Expenditures by City'!CA$5)</f>
        <v>0</v>
      </c>
      <c r="CB128" s="50">
        <f>('Total Expenditures by City'!CB128/'Total Expenditures by City'!CB$5)</f>
        <v>0</v>
      </c>
      <c r="CC128" s="50">
        <f>('Total Expenditures by City'!CC128/'Total Expenditures by City'!CC$5)</f>
        <v>0</v>
      </c>
      <c r="CD128" s="50">
        <f>('Total Expenditures by City'!CD128/'Total Expenditures by City'!CD$5)</f>
        <v>0</v>
      </c>
      <c r="CE128" s="50">
        <f>('Total Expenditures by City'!CE128/'Total Expenditures by City'!CE$5)</f>
        <v>0</v>
      </c>
      <c r="CF128" s="50">
        <f>('Total Expenditures by City'!CF128/'Total Expenditures by City'!CF$5)</f>
        <v>0</v>
      </c>
      <c r="CG128" s="50">
        <f>('Total Expenditures by City'!CG128/'Total Expenditures by City'!CG$5)</f>
        <v>0</v>
      </c>
      <c r="CH128" s="50">
        <f>('Total Expenditures by City'!CH128/'Total Expenditures by City'!CH$5)</f>
        <v>0</v>
      </c>
      <c r="CI128" s="50">
        <f>('Total Expenditures by City'!CI128/'Total Expenditures by City'!CI$5)</f>
        <v>0</v>
      </c>
      <c r="CJ128" s="50">
        <f>('Total Expenditures by City'!CJ128/'Total Expenditures by City'!CJ$5)</f>
        <v>0</v>
      </c>
      <c r="CK128" s="50">
        <f>('Total Expenditures by City'!CK128/'Total Expenditures by City'!CK$5)</f>
        <v>0</v>
      </c>
      <c r="CL128" s="50">
        <f>('Total Expenditures by City'!CL128/'Total Expenditures by City'!CL$5)</f>
        <v>0</v>
      </c>
      <c r="CM128" s="50">
        <f>('Total Expenditures by City'!CM128/'Total Expenditures by City'!CM$5)</f>
        <v>0</v>
      </c>
      <c r="CN128" s="50">
        <f>('Total Expenditures by City'!CN128/'Total Expenditures by City'!CN$5)</f>
        <v>0</v>
      </c>
      <c r="CO128" s="50">
        <f>('Total Expenditures by City'!CO128/'Total Expenditures by City'!CO$5)</f>
        <v>0</v>
      </c>
      <c r="CP128" s="50">
        <f>('Total Expenditures by City'!CP128/'Total Expenditures by City'!CP$5)</f>
        <v>0</v>
      </c>
      <c r="CQ128" s="50">
        <f>('Total Expenditures by City'!CQ128/'Total Expenditures by City'!CQ$5)</f>
        <v>0</v>
      </c>
      <c r="CR128" s="50">
        <f>('Total Expenditures by City'!CR128/'Total Expenditures by City'!CR$5)</f>
        <v>0</v>
      </c>
      <c r="CS128" s="50">
        <f>('Total Expenditures by City'!CS128/'Total Expenditures by City'!CS$5)</f>
        <v>0</v>
      </c>
      <c r="CT128" s="50">
        <f>('Total Expenditures by City'!CT128/'Total Expenditures by City'!CT$5)</f>
        <v>0</v>
      </c>
      <c r="CU128" s="50">
        <f>('Total Expenditures by City'!CU128/'Total Expenditures by City'!CU$5)</f>
        <v>0</v>
      </c>
      <c r="CV128" s="50">
        <f>('Total Expenditures by City'!CV128/'Total Expenditures by City'!CV$5)</f>
        <v>0</v>
      </c>
      <c r="CW128" s="50">
        <f>('Total Expenditures by City'!CW128/'Total Expenditures by City'!CW$5)</f>
        <v>0</v>
      </c>
      <c r="CX128" s="50">
        <f>('Total Expenditures by City'!CX128/'Total Expenditures by City'!CX$5)</f>
        <v>0</v>
      </c>
      <c r="CY128" s="50">
        <f>('Total Expenditures by City'!CY128/'Total Expenditures by City'!CY$5)</f>
        <v>0</v>
      </c>
      <c r="CZ128" s="50">
        <f>('Total Expenditures by City'!CZ128/'Total Expenditures by City'!CZ$5)</f>
        <v>0</v>
      </c>
      <c r="DA128" s="50">
        <f>('Total Expenditures by City'!DA128/'Total Expenditures by City'!DA$5)</f>
        <v>0</v>
      </c>
      <c r="DB128" s="50">
        <f>('Total Expenditures by City'!DB128/'Total Expenditures by City'!DB$5)</f>
        <v>0</v>
      </c>
      <c r="DC128" s="50">
        <f>('Total Expenditures by City'!DC128/'Total Expenditures by City'!DC$5)</f>
        <v>0</v>
      </c>
      <c r="DD128" s="50">
        <f>('Total Expenditures by City'!DD128/'Total Expenditures by City'!DD$5)</f>
        <v>0</v>
      </c>
      <c r="DE128" s="50">
        <f>('Total Expenditures by City'!DE128/'Total Expenditures by City'!DE$5)</f>
        <v>0</v>
      </c>
      <c r="DF128" s="50">
        <f>('Total Expenditures by City'!DF128/'Total Expenditures by City'!DF$5)</f>
        <v>0</v>
      </c>
      <c r="DG128" s="50">
        <f>('Total Expenditures by City'!DG128/'Total Expenditures by City'!DG$5)</f>
        <v>0</v>
      </c>
      <c r="DH128" s="50">
        <f>('Total Expenditures by City'!DH128/'Total Expenditures by City'!DH$5)</f>
        <v>0</v>
      </c>
      <c r="DI128" s="50">
        <f>('Total Expenditures by City'!DI128/'Total Expenditures by City'!DI$5)</f>
        <v>0</v>
      </c>
      <c r="DJ128" s="50">
        <f>('Total Expenditures by City'!DJ128/'Total Expenditures by City'!DJ$5)</f>
        <v>0</v>
      </c>
      <c r="DK128" s="50">
        <f>('Total Expenditures by City'!DK128/'Total Expenditures by City'!DK$5)</f>
        <v>0</v>
      </c>
      <c r="DL128" s="50">
        <f>('Total Expenditures by City'!DL128/'Total Expenditures by City'!DL$5)</f>
        <v>0</v>
      </c>
      <c r="DM128" s="50">
        <f>('Total Expenditures by City'!DM128/'Total Expenditures by City'!DM$5)</f>
        <v>0</v>
      </c>
      <c r="DN128" s="50">
        <f>('Total Expenditures by City'!DN128/'Total Expenditures by City'!DN$5)</f>
        <v>0</v>
      </c>
      <c r="DO128" s="50">
        <f>('Total Expenditures by City'!DO128/'Total Expenditures by City'!DO$5)</f>
        <v>0</v>
      </c>
      <c r="DP128" s="50">
        <f>('Total Expenditures by City'!DP128/'Total Expenditures by City'!DP$5)</f>
        <v>0</v>
      </c>
      <c r="DQ128" s="50">
        <f>('Total Expenditures by City'!DQ128/'Total Expenditures by City'!DQ$5)</f>
        <v>0</v>
      </c>
      <c r="DR128" s="50">
        <f>('Total Expenditures by City'!DR128/'Total Expenditures by City'!DR$5)</f>
        <v>0</v>
      </c>
      <c r="DS128" s="50">
        <f>('Total Expenditures by City'!DS128/'Total Expenditures by City'!DS$5)</f>
        <v>0</v>
      </c>
      <c r="DT128" s="50">
        <f>('Total Expenditures by City'!DT128/'Total Expenditures by City'!DT$5)</f>
        <v>0</v>
      </c>
      <c r="DU128" s="50">
        <f>('Total Expenditures by City'!DU128/'Total Expenditures by City'!DU$5)</f>
        <v>0</v>
      </c>
      <c r="DV128" s="50">
        <f>('Total Expenditures by City'!DV128/'Total Expenditures by City'!DV$5)</f>
        <v>0</v>
      </c>
      <c r="DW128" s="50">
        <f>('Total Expenditures by City'!DW128/'Total Expenditures by City'!DW$5)</f>
        <v>0</v>
      </c>
      <c r="DX128" s="50">
        <f>('Total Expenditures by City'!DX128/'Total Expenditures by City'!DX$5)</f>
        <v>0</v>
      </c>
      <c r="DY128" s="50">
        <f>('Total Expenditures by City'!DY128/'Total Expenditures by City'!DY$5)</f>
        <v>0</v>
      </c>
      <c r="DZ128" s="50">
        <f>('Total Expenditures by City'!DZ128/'Total Expenditures by City'!DZ$5)</f>
        <v>0</v>
      </c>
      <c r="EA128" s="50">
        <f>('Total Expenditures by City'!EA128/'Total Expenditures by City'!EA$5)</f>
        <v>0</v>
      </c>
      <c r="EB128" s="50">
        <f>('Total Expenditures by City'!EB128/'Total Expenditures by City'!EB$5)</f>
        <v>0</v>
      </c>
      <c r="EC128" s="50">
        <f>('Total Expenditures by City'!EC128/'Total Expenditures by City'!EC$5)</f>
        <v>0</v>
      </c>
      <c r="ED128" s="50">
        <f>('Total Expenditures by City'!ED128/'Total Expenditures by City'!ED$5)</f>
        <v>0</v>
      </c>
      <c r="EE128" s="50">
        <f>('Total Expenditures by City'!EE128/'Total Expenditures by City'!EE$5)</f>
        <v>0</v>
      </c>
      <c r="EF128" s="50">
        <f>('Total Expenditures by City'!EF128/'Total Expenditures by City'!EF$5)</f>
        <v>0</v>
      </c>
      <c r="EG128" s="50">
        <f>('Total Expenditures by City'!EG128/'Total Expenditures by City'!EG$5)</f>
        <v>0</v>
      </c>
      <c r="EH128" s="50">
        <f>('Total Expenditures by City'!EH128/'Total Expenditures by City'!EH$5)</f>
        <v>0</v>
      </c>
      <c r="EI128" s="50">
        <f>('Total Expenditures by City'!EI128/'Total Expenditures by City'!EI$5)</f>
        <v>0</v>
      </c>
      <c r="EJ128" s="50">
        <f>('Total Expenditures by City'!EJ128/'Total Expenditures by City'!EJ$5)</f>
        <v>0</v>
      </c>
      <c r="EK128" s="50">
        <f>('Total Expenditures by City'!EK128/'Total Expenditures by City'!EK$5)</f>
        <v>0</v>
      </c>
      <c r="EL128" s="50">
        <f>('Total Expenditures by City'!EL128/'Total Expenditures by City'!EL$5)</f>
        <v>0</v>
      </c>
      <c r="EM128" s="50">
        <f>('Total Expenditures by City'!EM128/'Total Expenditures by City'!EM$5)</f>
        <v>0</v>
      </c>
      <c r="EN128" s="50">
        <f>('Total Expenditures by City'!EN128/'Total Expenditures by City'!EN$5)</f>
        <v>0</v>
      </c>
      <c r="EO128" s="50">
        <f>('Total Expenditures by City'!EO128/'Total Expenditures by City'!EO$5)</f>
        <v>0</v>
      </c>
      <c r="EP128" s="50">
        <f>('Total Expenditures by City'!EP128/'Total Expenditures by City'!EP$5)</f>
        <v>0</v>
      </c>
      <c r="EQ128" s="50">
        <f>('Total Expenditures by City'!EQ128/'Total Expenditures by City'!EQ$5)</f>
        <v>0</v>
      </c>
      <c r="ER128" s="50">
        <f>('Total Expenditures by City'!ER128/'Total Expenditures by City'!ER$5)</f>
        <v>0</v>
      </c>
      <c r="ES128" s="50">
        <f>('Total Expenditures by City'!ES128/'Total Expenditures by City'!ES$5)</f>
        <v>0</v>
      </c>
      <c r="ET128" s="50">
        <f>('Total Expenditures by City'!ET128/'Total Expenditures by City'!ET$5)</f>
        <v>0</v>
      </c>
      <c r="EU128" s="50">
        <f>('Total Expenditures by City'!EU128/'Total Expenditures by City'!EU$5)</f>
        <v>0</v>
      </c>
      <c r="EV128" s="50">
        <f>('Total Expenditures by City'!EV128/'Total Expenditures by City'!EV$5)</f>
        <v>0</v>
      </c>
      <c r="EW128" s="50">
        <f>('Total Expenditures by City'!EW128/'Total Expenditures by City'!EW$5)</f>
        <v>0</v>
      </c>
      <c r="EX128" s="50">
        <f>('Total Expenditures by City'!EX128/'Total Expenditures by City'!EX$5)</f>
        <v>0</v>
      </c>
      <c r="EY128" s="50">
        <f>('Total Expenditures by City'!EY128/'Total Expenditures by City'!EY$5)</f>
        <v>0</v>
      </c>
      <c r="EZ128" s="50">
        <f>('Total Expenditures by City'!EZ128/'Total Expenditures by City'!EZ$5)</f>
        <v>0</v>
      </c>
      <c r="FA128" s="50">
        <f>('Total Expenditures by City'!FA128/'Total Expenditures by City'!FA$5)</f>
        <v>0</v>
      </c>
      <c r="FB128" s="50">
        <f>('Total Expenditures by City'!FB128/'Total Expenditures by City'!FB$5)</f>
        <v>0</v>
      </c>
      <c r="FC128" s="50">
        <f>('Total Expenditures by City'!FC128/'Total Expenditures by City'!FC$5)</f>
        <v>0</v>
      </c>
      <c r="FD128" s="50">
        <f>('Total Expenditures by City'!FD128/'Total Expenditures by City'!FD$5)</f>
        <v>0</v>
      </c>
      <c r="FE128" s="50">
        <f>('Total Expenditures by City'!FE128/'Total Expenditures by City'!FE$5)</f>
        <v>0</v>
      </c>
      <c r="FF128" s="50">
        <f>('Total Expenditures by City'!FF128/'Total Expenditures by City'!FF$5)</f>
        <v>0</v>
      </c>
      <c r="FG128" s="50">
        <f>('Total Expenditures by City'!FG128/'Total Expenditures by City'!FG$5)</f>
        <v>0</v>
      </c>
      <c r="FH128" s="50">
        <f>('Total Expenditures by City'!FH128/'Total Expenditures by City'!FH$5)</f>
        <v>0</v>
      </c>
      <c r="FI128" s="50">
        <f>('Total Expenditures by City'!FI128/'Total Expenditures by City'!FI$5)</f>
        <v>0</v>
      </c>
      <c r="FJ128" s="50">
        <f>('Total Expenditures by City'!FJ128/'Total Expenditures by City'!FJ$5)</f>
        <v>0</v>
      </c>
      <c r="FK128" s="50">
        <f>('Total Expenditures by City'!FK128/'Total Expenditures by City'!FK$5)</f>
        <v>0</v>
      </c>
      <c r="FL128" s="50">
        <f>('Total Expenditures by City'!FL128/'Total Expenditures by City'!FL$5)</f>
        <v>0</v>
      </c>
      <c r="FM128" s="50">
        <f>('Total Expenditures by City'!FM128/'Total Expenditures by City'!FM$5)</f>
        <v>0</v>
      </c>
      <c r="FN128" s="50">
        <f>('Total Expenditures by City'!FN128/'Total Expenditures by City'!FN$5)</f>
        <v>0</v>
      </c>
      <c r="FO128" s="50">
        <f>('Total Expenditures by City'!FO128/'Total Expenditures by City'!FO$5)</f>
        <v>0</v>
      </c>
      <c r="FP128" s="50">
        <f>('Total Expenditures by City'!FP128/'Total Expenditures by City'!FP$5)</f>
        <v>0</v>
      </c>
      <c r="FQ128" s="50">
        <f>('Total Expenditures by City'!FQ128/'Total Expenditures by City'!FQ$5)</f>
        <v>0</v>
      </c>
      <c r="FR128" s="50">
        <f>('Total Expenditures by City'!FR128/'Total Expenditures by City'!FR$5)</f>
        <v>0</v>
      </c>
      <c r="FS128" s="50">
        <f>('Total Expenditures by City'!FS128/'Total Expenditures by City'!FS$5)</f>
        <v>0</v>
      </c>
      <c r="FT128" s="50">
        <f>('Total Expenditures by City'!FT128/'Total Expenditures by City'!FT$5)</f>
        <v>0</v>
      </c>
      <c r="FU128" s="50">
        <f>('Total Expenditures by City'!FU128/'Total Expenditures by City'!FU$5)</f>
        <v>0</v>
      </c>
      <c r="FV128" s="50">
        <f>('Total Expenditures by City'!FV128/'Total Expenditures by City'!FV$5)</f>
        <v>0</v>
      </c>
      <c r="FW128" s="50">
        <f>('Total Expenditures by City'!FW128/'Total Expenditures by City'!FW$5)</f>
        <v>0</v>
      </c>
      <c r="FX128" s="50">
        <f>('Total Expenditures by City'!FX128/'Total Expenditures by City'!FX$5)</f>
        <v>0</v>
      </c>
      <c r="FY128" s="50">
        <f>('Total Expenditures by City'!FY128/'Total Expenditures by City'!FY$5)</f>
        <v>0</v>
      </c>
      <c r="FZ128" s="50">
        <f>('Total Expenditures by City'!FZ128/'Total Expenditures by City'!FZ$5)</f>
        <v>0</v>
      </c>
      <c r="GA128" s="50">
        <f>('Total Expenditures by City'!GA128/'Total Expenditures by City'!GA$5)</f>
        <v>0</v>
      </c>
      <c r="GB128" s="50">
        <f>('Total Expenditures by City'!GB128/'Total Expenditures by City'!GB$5)</f>
        <v>0</v>
      </c>
      <c r="GC128" s="50">
        <f>('Total Expenditures by City'!GC128/'Total Expenditures by City'!GC$5)</f>
        <v>0</v>
      </c>
      <c r="GD128" s="50">
        <f>('Total Expenditures by City'!GD128/'Total Expenditures by City'!GD$5)</f>
        <v>0</v>
      </c>
      <c r="GE128" s="50">
        <f>('Total Expenditures by City'!GE128/'Total Expenditures by City'!GE$5)</f>
        <v>0</v>
      </c>
      <c r="GF128" s="50">
        <f>('Total Expenditures by City'!GF128/'Total Expenditures by City'!GF$5)</f>
        <v>0</v>
      </c>
      <c r="GG128" s="50">
        <f>('Total Expenditures by City'!GG128/'Total Expenditures by City'!GG$5)</f>
        <v>0</v>
      </c>
      <c r="GH128" s="50">
        <f>('Total Expenditures by City'!GH128/'Total Expenditures by City'!GH$5)</f>
        <v>0</v>
      </c>
      <c r="GI128" s="50">
        <f>('Total Expenditures by City'!GI128/'Total Expenditures by City'!GI$5)</f>
        <v>0</v>
      </c>
      <c r="GJ128" s="50">
        <f>('Total Expenditures by City'!GJ128/'Total Expenditures by City'!GJ$5)</f>
        <v>0</v>
      </c>
      <c r="GK128" s="50">
        <f>('Total Expenditures by City'!GK128/'Total Expenditures by City'!GK$5)</f>
        <v>0</v>
      </c>
      <c r="GL128" s="50">
        <f>('Total Expenditures by City'!GL128/'Total Expenditures by City'!GL$5)</f>
        <v>0</v>
      </c>
      <c r="GM128" s="50">
        <f>('Total Expenditures by City'!GM128/'Total Expenditures by City'!GM$5)</f>
        <v>0</v>
      </c>
      <c r="GN128" s="50">
        <f>('Total Expenditures by City'!GN128/'Total Expenditures by City'!GN$5)</f>
        <v>0</v>
      </c>
      <c r="GO128" s="50">
        <f>('Total Expenditures by City'!GO128/'Total Expenditures by City'!GO$5)</f>
        <v>0</v>
      </c>
      <c r="GP128" s="50">
        <f>('Total Expenditures by City'!GP128/'Total Expenditures by City'!GP$5)</f>
        <v>0</v>
      </c>
      <c r="GQ128" s="50">
        <f>('Total Expenditures by City'!GQ128/'Total Expenditures by City'!GQ$5)</f>
        <v>0</v>
      </c>
      <c r="GR128" s="50">
        <f>('Total Expenditures by City'!GR128/'Total Expenditures by City'!GR$5)</f>
        <v>0</v>
      </c>
      <c r="GS128" s="50">
        <f>('Total Expenditures by City'!GS128/'Total Expenditures by City'!GS$5)</f>
        <v>0</v>
      </c>
      <c r="GT128" s="50">
        <f>('Total Expenditures by City'!GT128/'Total Expenditures by City'!GT$5)</f>
        <v>0</v>
      </c>
      <c r="GU128" s="50">
        <f>('Total Expenditures by City'!GU128/'Total Expenditures by City'!GU$5)</f>
        <v>0</v>
      </c>
      <c r="GV128" s="50">
        <f>('Total Expenditures by City'!GV128/'Total Expenditures by City'!GV$5)</f>
        <v>0</v>
      </c>
      <c r="GW128" s="50">
        <f>('Total Expenditures by City'!GW128/'Total Expenditures by City'!GW$5)</f>
        <v>0</v>
      </c>
      <c r="GX128" s="50">
        <f>('Total Expenditures by City'!GX128/'Total Expenditures by City'!GX$5)</f>
        <v>0</v>
      </c>
      <c r="GY128" s="50">
        <f>('Total Expenditures by City'!GY128/'Total Expenditures by City'!GY$5)</f>
        <v>0</v>
      </c>
      <c r="GZ128" s="50">
        <f>('Total Expenditures by City'!GZ128/'Total Expenditures by City'!GZ$5)</f>
        <v>0</v>
      </c>
      <c r="HA128" s="50">
        <f>('Total Expenditures by City'!HA128/'Total Expenditures by City'!HA$5)</f>
        <v>0</v>
      </c>
      <c r="HB128" s="50">
        <f>('Total Expenditures by City'!HB128/'Total Expenditures by City'!HB$5)</f>
        <v>0</v>
      </c>
      <c r="HC128" s="50">
        <f>('Total Expenditures by City'!HC128/'Total Expenditures by City'!HC$5)</f>
        <v>0</v>
      </c>
      <c r="HD128" s="50">
        <f>('Total Expenditures by City'!HD128/'Total Expenditures by City'!HD$5)</f>
        <v>0</v>
      </c>
      <c r="HE128" s="50">
        <f>('Total Expenditures by City'!HE128/'Total Expenditures by City'!HE$5)</f>
        <v>0</v>
      </c>
      <c r="HF128" s="50">
        <f>('Total Expenditures by City'!HF128/'Total Expenditures by City'!HF$5)</f>
        <v>0</v>
      </c>
      <c r="HG128" s="50">
        <f>('Total Expenditures by City'!HG128/'Total Expenditures by City'!HG$5)</f>
        <v>0</v>
      </c>
      <c r="HH128" s="50">
        <f>('Total Expenditures by City'!HH128/'Total Expenditures by City'!HH$5)</f>
        <v>0</v>
      </c>
      <c r="HI128" s="50">
        <f>('Total Expenditures by City'!HI128/'Total Expenditures by City'!HI$5)</f>
        <v>0</v>
      </c>
      <c r="HJ128" s="50">
        <f>('Total Expenditures by City'!HJ128/'Total Expenditures by City'!HJ$5)</f>
        <v>0</v>
      </c>
      <c r="HK128" s="50">
        <f>('Total Expenditures by City'!HK128/'Total Expenditures by City'!HK$5)</f>
        <v>0</v>
      </c>
      <c r="HL128" s="50">
        <f>('Total Expenditures by City'!HL128/'Total Expenditures by City'!HL$5)</f>
        <v>0</v>
      </c>
      <c r="HM128" s="50">
        <f>('Total Expenditures by City'!HM128/'Total Expenditures by City'!HM$5)</f>
        <v>0</v>
      </c>
      <c r="HN128" s="50">
        <f>('Total Expenditures by City'!HN128/'Total Expenditures by City'!HN$5)</f>
        <v>0</v>
      </c>
      <c r="HO128" s="50">
        <f>('Total Expenditures by City'!HO128/'Total Expenditures by City'!HO$5)</f>
        <v>0</v>
      </c>
      <c r="HP128" s="50">
        <f>('Total Expenditures by City'!HP128/'Total Expenditures by City'!HP$5)</f>
        <v>0</v>
      </c>
      <c r="HQ128" s="50">
        <f>('Total Expenditures by City'!HQ128/'Total Expenditures by City'!HQ$5)</f>
        <v>0</v>
      </c>
      <c r="HR128" s="50">
        <f>('Total Expenditures by City'!HR128/'Total Expenditures by City'!HR$5)</f>
        <v>0</v>
      </c>
      <c r="HS128" s="50">
        <f>('Total Expenditures by City'!HS128/'Total Expenditures by City'!HS$5)</f>
        <v>0</v>
      </c>
      <c r="HT128" s="50">
        <f>('Total Expenditures by City'!HT128/'Total Expenditures by City'!HT$5)</f>
        <v>0</v>
      </c>
      <c r="HU128" s="50">
        <f>('Total Expenditures by City'!HU128/'Total Expenditures by City'!HU$5)</f>
        <v>0</v>
      </c>
      <c r="HV128" s="50">
        <f>('Total Expenditures by City'!HV128/'Total Expenditures by City'!HV$5)</f>
        <v>0</v>
      </c>
      <c r="HW128" s="50">
        <f>('Total Expenditures by City'!HW128/'Total Expenditures by City'!HW$5)</f>
        <v>0</v>
      </c>
      <c r="HX128" s="50">
        <f>('Total Expenditures by City'!HX128/'Total Expenditures by City'!HX$5)</f>
        <v>0</v>
      </c>
      <c r="HY128" s="50">
        <f>('Total Expenditures by City'!HY128/'Total Expenditures by City'!HY$5)</f>
        <v>0</v>
      </c>
      <c r="HZ128" s="50">
        <f>('Total Expenditures by City'!HZ128/'Total Expenditures by City'!HZ$5)</f>
        <v>0</v>
      </c>
      <c r="IA128" s="50">
        <f>('Total Expenditures by City'!IA128/'Total Expenditures by City'!IA$5)</f>
        <v>0</v>
      </c>
      <c r="IB128" s="50">
        <f>('Total Expenditures by City'!IB128/'Total Expenditures by City'!IB$5)</f>
        <v>0</v>
      </c>
      <c r="IC128" s="50">
        <f>('Total Expenditures by City'!IC128/'Total Expenditures by City'!IC$5)</f>
        <v>0</v>
      </c>
      <c r="ID128" s="50">
        <f>('Total Expenditures by City'!ID128/'Total Expenditures by City'!ID$5)</f>
        <v>0</v>
      </c>
      <c r="IE128" s="50">
        <f>('Total Expenditures by City'!IE128/'Total Expenditures by City'!IE$5)</f>
        <v>0</v>
      </c>
      <c r="IF128" s="50">
        <f>('Total Expenditures by City'!IF128/'Total Expenditures by City'!IF$5)</f>
        <v>0</v>
      </c>
      <c r="IG128" s="50">
        <f>('Total Expenditures by City'!IG128/'Total Expenditures by City'!IG$5)</f>
        <v>0</v>
      </c>
      <c r="IH128" s="50">
        <f>('Total Expenditures by City'!IH128/'Total Expenditures by City'!IH$5)</f>
        <v>0</v>
      </c>
      <c r="II128" s="50">
        <f>('Total Expenditures by City'!II128/'Total Expenditures by City'!II$5)</f>
        <v>0</v>
      </c>
      <c r="IJ128" s="50">
        <f>('Total Expenditures by City'!IJ128/'Total Expenditures by City'!IJ$5)</f>
        <v>0</v>
      </c>
      <c r="IK128" s="50">
        <f>('Total Expenditures by City'!IK128/'Total Expenditures by City'!IK$5)</f>
        <v>0</v>
      </c>
      <c r="IL128" s="50">
        <f>('Total Expenditures by City'!IL128/'Total Expenditures by City'!IL$5)</f>
        <v>0</v>
      </c>
      <c r="IM128" s="50">
        <f>('Total Expenditures by City'!IM128/'Total Expenditures by City'!IM$5)</f>
        <v>0</v>
      </c>
      <c r="IN128" s="50">
        <f>('Total Expenditures by City'!IN128/'Total Expenditures by City'!IN$5)</f>
        <v>0</v>
      </c>
      <c r="IO128" s="50">
        <f>('Total Expenditures by City'!IO128/'Total Expenditures by City'!IO$5)</f>
        <v>0</v>
      </c>
      <c r="IP128" s="50">
        <f>('Total Expenditures by City'!IP128/'Total Expenditures by City'!IP$5)</f>
        <v>0</v>
      </c>
      <c r="IQ128" s="50">
        <f>('Total Expenditures by City'!IQ128/'Total Expenditures by City'!IQ$5)</f>
        <v>0</v>
      </c>
      <c r="IR128" s="50">
        <f>('Total Expenditures by City'!IR128/'Total Expenditures by City'!IR$5)</f>
        <v>0</v>
      </c>
      <c r="IS128" s="50">
        <f>('Total Expenditures by City'!IS128/'Total Expenditures by City'!IS$5)</f>
        <v>0</v>
      </c>
      <c r="IT128" s="50">
        <f>('Total Expenditures by City'!IT128/'Total Expenditures by City'!IT$5)</f>
        <v>0</v>
      </c>
      <c r="IU128" s="50">
        <f>('Total Expenditures by City'!IU128/'Total Expenditures by City'!IU$5)</f>
        <v>0</v>
      </c>
      <c r="IV128" s="50">
        <f>('Total Expenditures by City'!IV128/'Total Expenditures by City'!IV$5)</f>
        <v>0</v>
      </c>
      <c r="IW128" s="50">
        <f>('Total Expenditures by City'!IW128/'Total Expenditures by City'!IW$5)</f>
        <v>0</v>
      </c>
      <c r="IX128" s="50">
        <f>('Total Expenditures by City'!IX128/'Total Expenditures by City'!IX$5)</f>
        <v>0</v>
      </c>
      <c r="IY128" s="50">
        <f>('Total Expenditures by City'!IY128/'Total Expenditures by City'!IY$5)</f>
        <v>0</v>
      </c>
      <c r="IZ128" s="50">
        <f>('Total Expenditures by City'!IZ128/'Total Expenditures by City'!IZ$5)</f>
        <v>0</v>
      </c>
      <c r="JA128" s="50">
        <f>('Total Expenditures by City'!JA128/'Total Expenditures by City'!JA$5)</f>
        <v>0</v>
      </c>
      <c r="JB128" s="50">
        <f>('Total Expenditures by City'!JB128/'Total Expenditures by City'!JB$5)</f>
        <v>0</v>
      </c>
      <c r="JC128" s="50">
        <f>('Total Expenditures by City'!JC128/'Total Expenditures by City'!JC$5)</f>
        <v>0</v>
      </c>
      <c r="JD128" s="50">
        <f>('Total Expenditures by City'!JD128/'Total Expenditures by City'!JD$5)</f>
        <v>0</v>
      </c>
      <c r="JE128" s="50">
        <f>('Total Expenditures by City'!JE128/'Total Expenditures by City'!JE$5)</f>
        <v>0</v>
      </c>
      <c r="JF128" s="50">
        <f>('Total Expenditures by City'!JF128/'Total Expenditures by City'!JF$5)</f>
        <v>0</v>
      </c>
      <c r="JG128" s="50">
        <f>('Total Expenditures by City'!JG128/'Total Expenditures by City'!JG$5)</f>
        <v>0</v>
      </c>
      <c r="JH128" s="50">
        <f>('Total Expenditures by City'!JH128/'Total Expenditures by City'!JH$5)</f>
        <v>0</v>
      </c>
      <c r="JI128" s="50">
        <f>('Total Expenditures by City'!JI128/'Total Expenditures by City'!JI$5)</f>
        <v>0</v>
      </c>
      <c r="JJ128" s="50">
        <f>('Total Expenditures by City'!JJ128/'Total Expenditures by City'!JJ$5)</f>
        <v>0</v>
      </c>
      <c r="JK128" s="50">
        <f>('Total Expenditures by City'!JK128/'Total Expenditures by City'!JK$5)</f>
        <v>0</v>
      </c>
      <c r="JL128" s="50">
        <f>('Total Expenditures by City'!JL128/'Total Expenditures by City'!JL$5)</f>
        <v>0</v>
      </c>
      <c r="JM128" s="50">
        <f>('Total Expenditures by City'!JM128/'Total Expenditures by City'!JM$5)</f>
        <v>0</v>
      </c>
      <c r="JN128" s="50">
        <f>('Total Expenditures by City'!JN128/'Total Expenditures by City'!JN$5)</f>
        <v>0</v>
      </c>
      <c r="JO128" s="50">
        <f>('Total Expenditures by City'!JO128/'Total Expenditures by City'!JO$5)</f>
        <v>0</v>
      </c>
      <c r="JP128" s="50">
        <f>('Total Expenditures by City'!JP128/'Total Expenditures by City'!JP$5)</f>
        <v>0</v>
      </c>
      <c r="JQ128" s="50">
        <f>('Total Expenditures by City'!JQ128/'Total Expenditures by City'!JQ$5)</f>
        <v>0</v>
      </c>
      <c r="JR128" s="50">
        <f>('Total Expenditures by City'!JR128/'Total Expenditures by City'!JR$5)</f>
        <v>0</v>
      </c>
      <c r="JS128" s="50">
        <f>('Total Expenditures by City'!JS128/'Total Expenditures by City'!JS$5)</f>
        <v>0</v>
      </c>
      <c r="JT128" s="50">
        <f>('Total Expenditures by City'!JT128/'Total Expenditures by City'!JT$5)</f>
        <v>0</v>
      </c>
      <c r="JU128" s="50">
        <f>('Total Expenditures by City'!JU128/'Total Expenditures by City'!JU$5)</f>
        <v>0</v>
      </c>
      <c r="JV128" s="50">
        <f>('Total Expenditures by City'!JV128/'Total Expenditures by City'!JV$5)</f>
        <v>0</v>
      </c>
      <c r="JW128" s="50">
        <f>('Total Expenditures by City'!JW128/'Total Expenditures by City'!JW$5)</f>
        <v>0</v>
      </c>
      <c r="JX128" s="50">
        <f>('Total Expenditures by City'!JX128/'Total Expenditures by City'!JX$5)</f>
        <v>0</v>
      </c>
      <c r="JY128" s="50">
        <f>('Total Expenditures by City'!JY128/'Total Expenditures by City'!JY$5)</f>
        <v>0</v>
      </c>
      <c r="JZ128" s="50">
        <f>('Total Expenditures by City'!JZ128/'Total Expenditures by City'!JZ$5)</f>
        <v>0</v>
      </c>
      <c r="KA128" s="50">
        <f>('Total Expenditures by City'!KA128/'Total Expenditures by City'!KA$5)</f>
        <v>0</v>
      </c>
      <c r="KB128" s="50">
        <f>('Total Expenditures by City'!KB128/'Total Expenditures by City'!KB$5)</f>
        <v>0</v>
      </c>
      <c r="KC128" s="50">
        <f>('Total Expenditures by City'!KC128/'Total Expenditures by City'!KC$5)</f>
        <v>0</v>
      </c>
      <c r="KD128" s="50">
        <f>('Total Expenditures by City'!KD128/'Total Expenditures by City'!KD$5)</f>
        <v>0</v>
      </c>
      <c r="KE128" s="50">
        <f>('Total Expenditures by City'!KE128/'Total Expenditures by City'!KE$5)</f>
        <v>0</v>
      </c>
      <c r="KF128" s="50">
        <f>('Total Expenditures by City'!KF128/'Total Expenditures by City'!KF$5)</f>
        <v>0</v>
      </c>
      <c r="KG128" s="50">
        <f>('Total Expenditures by City'!KG128/'Total Expenditures by City'!KG$5)</f>
        <v>0</v>
      </c>
      <c r="KH128" s="50">
        <f>('Total Expenditures by City'!KH128/'Total Expenditures by City'!KH$5)</f>
        <v>0</v>
      </c>
      <c r="KI128" s="50">
        <f>('Total Expenditures by City'!KI128/'Total Expenditures by City'!KI$5)</f>
        <v>0</v>
      </c>
      <c r="KJ128" s="50">
        <f>('Total Expenditures by City'!KJ128/'Total Expenditures by City'!KJ$5)</f>
        <v>0</v>
      </c>
      <c r="KK128" s="50">
        <f>('Total Expenditures by City'!KK128/'Total Expenditures by City'!KK$5)</f>
        <v>0</v>
      </c>
      <c r="KL128" s="50">
        <f>('Total Expenditures by City'!KL128/'Total Expenditures by City'!KL$5)</f>
        <v>0</v>
      </c>
      <c r="KM128" s="50">
        <f>('Total Expenditures by City'!KM128/'Total Expenditures by City'!KM$5)</f>
        <v>0</v>
      </c>
      <c r="KN128" s="50">
        <f>('Total Expenditures by City'!KN128/'Total Expenditures by City'!KN$5)</f>
        <v>0</v>
      </c>
      <c r="KO128" s="50">
        <f>('Total Expenditures by City'!KO128/'Total Expenditures by City'!KO$5)</f>
        <v>0</v>
      </c>
      <c r="KP128" s="50">
        <f>('Total Expenditures by City'!KP128/'Total Expenditures by City'!KP$5)</f>
        <v>0</v>
      </c>
      <c r="KQ128" s="50">
        <f>('Total Expenditures by City'!KQ128/'Total Expenditures by City'!KQ$5)</f>
        <v>0</v>
      </c>
      <c r="KR128" s="50">
        <f>('Total Expenditures by City'!KR128/'Total Expenditures by City'!KR$5)</f>
        <v>0</v>
      </c>
      <c r="KS128" s="50">
        <f>('Total Expenditures by City'!KS128/'Total Expenditures by City'!KS$5)</f>
        <v>0</v>
      </c>
      <c r="KT128" s="50">
        <f>('Total Expenditures by City'!KT128/'Total Expenditures by City'!KT$5)</f>
        <v>0</v>
      </c>
      <c r="KU128" s="50">
        <f>('Total Expenditures by City'!KU128/'Total Expenditures by City'!KU$5)</f>
        <v>0</v>
      </c>
      <c r="KV128" s="50">
        <f>('Total Expenditures by City'!KV128/'Total Expenditures by City'!KV$5)</f>
        <v>0</v>
      </c>
      <c r="KW128" s="50">
        <f>('Total Expenditures by City'!KW128/'Total Expenditures by City'!KW$5)</f>
        <v>0</v>
      </c>
      <c r="KX128" s="50">
        <f>('Total Expenditures by City'!KX128/'Total Expenditures by City'!KX$5)</f>
        <v>0</v>
      </c>
      <c r="KY128" s="50">
        <f>('Total Expenditures by City'!KY128/'Total Expenditures by City'!KY$5)</f>
        <v>0</v>
      </c>
      <c r="KZ128" s="50">
        <f>('Total Expenditures by City'!KZ128/'Total Expenditures by City'!KZ$5)</f>
        <v>0</v>
      </c>
      <c r="LA128" s="50">
        <f>('Total Expenditures by City'!LA128/'Total Expenditures by City'!LA$5)</f>
        <v>0</v>
      </c>
      <c r="LB128" s="50">
        <f>('Total Expenditures by City'!LB128/'Total Expenditures by City'!LB$5)</f>
        <v>0</v>
      </c>
      <c r="LC128" s="50">
        <f>('Total Expenditures by City'!LC128/'Total Expenditures by City'!LC$5)</f>
        <v>0</v>
      </c>
      <c r="LD128" s="50">
        <f>('Total Expenditures by City'!LD128/'Total Expenditures by City'!LD$5)</f>
        <v>0</v>
      </c>
      <c r="LE128" s="50">
        <f>('Total Expenditures by City'!LE128/'Total Expenditures by City'!LE$5)</f>
        <v>0</v>
      </c>
      <c r="LF128" s="50">
        <f>('Total Expenditures by City'!LF128/'Total Expenditures by City'!LF$5)</f>
        <v>0</v>
      </c>
      <c r="LG128" s="50">
        <f>('Total Expenditures by City'!LG128/'Total Expenditures by City'!LG$5)</f>
        <v>0</v>
      </c>
      <c r="LH128" s="50">
        <f>('Total Expenditures by City'!LH128/'Total Expenditures by City'!LH$5)</f>
        <v>0</v>
      </c>
      <c r="LI128" s="50">
        <f>('Total Expenditures by City'!LI128/'Total Expenditures by City'!LI$5)</f>
        <v>0</v>
      </c>
      <c r="LJ128" s="50">
        <f>('Total Expenditures by City'!LJ128/'Total Expenditures by City'!LJ$5)</f>
        <v>0</v>
      </c>
      <c r="LK128" s="50">
        <f>('Total Expenditures by City'!LK128/'Total Expenditures by City'!LK$5)</f>
        <v>0</v>
      </c>
      <c r="LL128" s="50">
        <f>('Total Expenditures by City'!LL128/'Total Expenditures by City'!LL$5)</f>
        <v>0</v>
      </c>
      <c r="LM128" s="50">
        <f>('Total Expenditures by City'!LM128/'Total Expenditures by City'!LM$5)</f>
        <v>0</v>
      </c>
      <c r="LN128" s="50">
        <f>('Total Expenditures by City'!LN128/'Total Expenditures by City'!LN$5)</f>
        <v>0</v>
      </c>
      <c r="LO128" s="50">
        <f>('Total Expenditures by City'!LO128/'Total Expenditures by City'!LO$5)</f>
        <v>0</v>
      </c>
      <c r="LP128" s="50">
        <f>('Total Expenditures by City'!LP128/'Total Expenditures by City'!LP$5)</f>
        <v>0</v>
      </c>
      <c r="LQ128" s="50">
        <f>('Total Expenditures by City'!LQ128/'Total Expenditures by City'!LQ$5)</f>
        <v>0</v>
      </c>
      <c r="LR128" s="50">
        <f>('Total Expenditures by City'!LR128/'Total Expenditures by City'!LR$5)</f>
        <v>0</v>
      </c>
      <c r="LS128" s="50">
        <f>('Total Expenditures by City'!LS128/'Total Expenditures by City'!LS$5)</f>
        <v>0</v>
      </c>
      <c r="LT128" s="50">
        <f>('Total Expenditures by City'!LT128/'Total Expenditures by City'!LT$5)</f>
        <v>0</v>
      </c>
      <c r="LU128" s="50">
        <f>('Total Expenditures by City'!LU128/'Total Expenditures by City'!LU$5)</f>
        <v>0</v>
      </c>
      <c r="LV128" s="50">
        <f>('Total Expenditures by City'!LV128/'Total Expenditures by City'!LV$5)</f>
        <v>0</v>
      </c>
      <c r="LW128" s="50">
        <f>('Total Expenditures by City'!LW128/'Total Expenditures by City'!LW$5)</f>
        <v>0</v>
      </c>
      <c r="LX128" s="50">
        <f>('Total Expenditures by City'!LX128/'Total Expenditures by City'!LX$5)</f>
        <v>0</v>
      </c>
      <c r="LY128" s="50">
        <f>('Total Expenditures by City'!LY128/'Total Expenditures by City'!LY$5)</f>
        <v>0</v>
      </c>
      <c r="LZ128" s="50">
        <f>('Total Expenditures by City'!LZ128/'Total Expenditures by City'!LZ$5)</f>
        <v>0</v>
      </c>
      <c r="MA128" s="50">
        <f>('Total Expenditures by City'!MA128/'Total Expenditures by City'!MA$5)</f>
        <v>0</v>
      </c>
      <c r="MB128" s="50">
        <f>('Total Expenditures by City'!MB128/'Total Expenditures by City'!MB$5)</f>
        <v>0</v>
      </c>
      <c r="MC128" s="50">
        <f>('Total Expenditures by City'!MC128/'Total Expenditures by City'!MC$5)</f>
        <v>0</v>
      </c>
      <c r="MD128" s="50">
        <f>('Total Expenditures by City'!MD128/'Total Expenditures by City'!MD$5)</f>
        <v>0</v>
      </c>
      <c r="ME128" s="50">
        <f>('Total Expenditures by City'!ME128/'Total Expenditures by City'!ME$5)</f>
        <v>0</v>
      </c>
      <c r="MF128" s="50">
        <f>('Total Expenditures by City'!MF128/'Total Expenditures by City'!MF$5)</f>
        <v>0</v>
      </c>
      <c r="MG128" s="50">
        <f>('Total Expenditures by City'!MG128/'Total Expenditures by City'!MG$5)</f>
        <v>0</v>
      </c>
      <c r="MH128" s="50">
        <f>('Total Expenditures by City'!MH128/'Total Expenditures by City'!MH$5)</f>
        <v>0</v>
      </c>
      <c r="MI128" s="50">
        <f>('Total Expenditures by City'!MI128/'Total Expenditures by City'!MI$5)</f>
        <v>0</v>
      </c>
      <c r="MJ128" s="50">
        <f>('Total Expenditures by City'!MJ128/'Total Expenditures by City'!MJ$5)</f>
        <v>0</v>
      </c>
      <c r="MK128" s="50">
        <f>('Total Expenditures by City'!MK128/'Total Expenditures by City'!MK$5)</f>
        <v>0</v>
      </c>
      <c r="ML128" s="50">
        <f>('Total Expenditures by City'!ML128/'Total Expenditures by City'!ML$5)</f>
        <v>0</v>
      </c>
      <c r="MM128" s="50">
        <f>('Total Expenditures by City'!MM128/'Total Expenditures by City'!MM$5)</f>
        <v>0</v>
      </c>
      <c r="MN128" s="50">
        <f>('Total Expenditures by City'!MN128/'Total Expenditures by City'!MN$5)</f>
        <v>0</v>
      </c>
      <c r="MO128" s="50">
        <f>('Total Expenditures by City'!MO128/'Total Expenditures by City'!MO$5)</f>
        <v>0</v>
      </c>
      <c r="MP128" s="50">
        <f>('Total Expenditures by City'!MP128/'Total Expenditures by City'!MP$5)</f>
        <v>0</v>
      </c>
      <c r="MQ128" s="50">
        <f>('Total Expenditures by City'!MQ128/'Total Expenditures by City'!MQ$5)</f>
        <v>0</v>
      </c>
      <c r="MR128" s="50">
        <f>('Total Expenditures by City'!MR128/'Total Expenditures by City'!MR$5)</f>
        <v>0</v>
      </c>
      <c r="MS128" s="50">
        <f>('Total Expenditures by City'!MS128/'Total Expenditures by City'!MS$5)</f>
        <v>0</v>
      </c>
      <c r="MT128" s="50">
        <f>('Total Expenditures by City'!MT128/'Total Expenditures by City'!MT$5)</f>
        <v>0</v>
      </c>
      <c r="MU128" s="50">
        <f>('Total Expenditures by City'!MU128/'Total Expenditures by City'!MU$5)</f>
        <v>0</v>
      </c>
      <c r="MV128" s="50">
        <f>('Total Expenditures by City'!MV128/'Total Expenditures by City'!MV$5)</f>
        <v>0</v>
      </c>
      <c r="MW128" s="50">
        <f>('Total Expenditures by City'!MW128/'Total Expenditures by City'!MW$5)</f>
        <v>0</v>
      </c>
      <c r="MX128" s="50">
        <f>('Total Expenditures by City'!MX128/'Total Expenditures by City'!MX$5)</f>
        <v>0</v>
      </c>
      <c r="MY128" s="50">
        <f>('Total Expenditures by City'!MY128/'Total Expenditures by City'!MY$5)</f>
        <v>0</v>
      </c>
      <c r="MZ128" s="50">
        <f>('Total Expenditures by City'!MZ128/'Total Expenditures by City'!MZ$5)</f>
        <v>0</v>
      </c>
      <c r="NA128" s="50">
        <f>('Total Expenditures by City'!NA128/'Total Expenditures by City'!NA$5)</f>
        <v>0</v>
      </c>
      <c r="NB128" s="50">
        <f>('Total Expenditures by City'!NB128/'Total Expenditures by City'!NB$5)</f>
        <v>0</v>
      </c>
      <c r="NC128" s="50">
        <f>('Total Expenditures by City'!NC128/'Total Expenditures by City'!NC$5)</f>
        <v>0</v>
      </c>
      <c r="ND128" s="50">
        <f>('Total Expenditures by City'!ND128/'Total Expenditures by City'!ND$5)</f>
        <v>0</v>
      </c>
      <c r="NE128" s="50">
        <f>('Total Expenditures by City'!NE128/'Total Expenditures by City'!NE$5)</f>
        <v>0</v>
      </c>
      <c r="NF128" s="50">
        <f>('Total Expenditures by City'!NF128/'Total Expenditures by City'!NF$5)</f>
        <v>0</v>
      </c>
      <c r="NG128" s="50">
        <f>('Total Expenditures by City'!NG128/'Total Expenditures by City'!NG$5)</f>
        <v>0</v>
      </c>
      <c r="NH128" s="50">
        <f>('Total Expenditures by City'!NH128/'Total Expenditures by City'!NH$5)</f>
        <v>0</v>
      </c>
      <c r="NI128" s="50">
        <f>('Total Expenditures by City'!NI128/'Total Expenditures by City'!NI$5)</f>
        <v>0</v>
      </c>
      <c r="NJ128" s="50">
        <f>('Total Expenditures by City'!NJ128/'Total Expenditures by City'!NJ$5)</f>
        <v>0</v>
      </c>
      <c r="NK128" s="50">
        <f>('Total Expenditures by City'!NK128/'Total Expenditures by City'!NK$5)</f>
        <v>0</v>
      </c>
      <c r="NL128" s="50">
        <f>('Total Expenditures by City'!NL128/'Total Expenditures by City'!NL$5)</f>
        <v>0</v>
      </c>
      <c r="NM128" s="50">
        <f>('Total Expenditures by City'!NM128/'Total Expenditures by City'!NM$5)</f>
        <v>0</v>
      </c>
      <c r="NN128" s="50">
        <f>('Total Expenditures by City'!NN128/'Total Expenditures by City'!NN$5)</f>
        <v>0</v>
      </c>
      <c r="NO128" s="50">
        <f>('Total Expenditures by City'!NO128/'Total Expenditures by City'!NO$5)</f>
        <v>0</v>
      </c>
      <c r="NP128" s="50">
        <f>('Total Expenditures by City'!NP128/'Total Expenditures by City'!NP$5)</f>
        <v>0</v>
      </c>
      <c r="NQ128" s="50">
        <f>('Total Expenditures by City'!NQ128/'Total Expenditures by City'!NQ$5)</f>
        <v>0</v>
      </c>
      <c r="NR128" s="50">
        <f>('Total Expenditures by City'!NR128/'Total Expenditures by City'!NR$5)</f>
        <v>0</v>
      </c>
      <c r="NS128" s="50">
        <f>('Total Expenditures by City'!NS128/'Total Expenditures by City'!NS$5)</f>
        <v>0</v>
      </c>
      <c r="NT128" s="50">
        <f>('Total Expenditures by City'!NT128/'Total Expenditures by City'!NT$5)</f>
        <v>0</v>
      </c>
      <c r="NU128" s="50">
        <f>('Total Expenditures by City'!NU128/'Total Expenditures by City'!NU$5)</f>
        <v>0</v>
      </c>
      <c r="NV128" s="50">
        <f>('Total Expenditures by City'!NV128/'Total Expenditures by City'!NV$5)</f>
        <v>0</v>
      </c>
      <c r="NW128" s="50">
        <f>('Total Expenditures by City'!NW128/'Total Expenditures by City'!NW$5)</f>
        <v>0</v>
      </c>
      <c r="NX128" s="50">
        <f>('Total Expenditures by City'!NX128/'Total Expenditures by City'!NX$5)</f>
        <v>0</v>
      </c>
      <c r="NY128" s="50">
        <f>('Total Expenditures by City'!NY128/'Total Expenditures by City'!NY$5)</f>
        <v>0</v>
      </c>
      <c r="NZ128" s="50">
        <f>('Total Expenditures by City'!NZ128/'Total Expenditures by City'!NZ$5)</f>
        <v>0</v>
      </c>
      <c r="OA128" s="50">
        <f>('Total Expenditures by City'!OA128/'Total Expenditures by City'!OA$5)</f>
        <v>0</v>
      </c>
      <c r="OB128" s="50">
        <f>('Total Expenditures by City'!OB128/'Total Expenditures by City'!OB$5)</f>
        <v>0</v>
      </c>
      <c r="OC128" s="50">
        <f>('Total Expenditures by City'!OC128/'Total Expenditures by City'!OC$5)</f>
        <v>0</v>
      </c>
      <c r="OD128" s="50">
        <f>('Total Expenditures by City'!OD128/'Total Expenditures by City'!OD$5)</f>
        <v>0</v>
      </c>
      <c r="OE128" s="50">
        <f>('Total Expenditures by City'!OE128/'Total Expenditures by City'!OE$5)</f>
        <v>0</v>
      </c>
      <c r="OF128" s="50">
        <f>('Total Expenditures by City'!OF128/'Total Expenditures by City'!OF$5)</f>
        <v>0</v>
      </c>
      <c r="OG128" s="50">
        <f>('Total Expenditures by City'!OG128/'Total Expenditures by City'!OG$5)</f>
        <v>0</v>
      </c>
      <c r="OH128" s="50">
        <f>('Total Expenditures by City'!OH128/'Total Expenditures by City'!OH$5)</f>
        <v>0</v>
      </c>
      <c r="OI128" s="50">
        <f>('Total Expenditures by City'!OI128/'Total Expenditures by City'!OI$5)</f>
        <v>0</v>
      </c>
      <c r="OJ128" s="50">
        <f>('Total Expenditures by City'!OJ128/'Total Expenditures by City'!OJ$5)</f>
        <v>0</v>
      </c>
      <c r="OK128" s="50">
        <f>('Total Expenditures by City'!OK128/'Total Expenditures by City'!OK$5)</f>
        <v>0</v>
      </c>
      <c r="OL128" s="50">
        <f>('Total Expenditures by City'!OL128/'Total Expenditures by City'!OL$5)</f>
        <v>0</v>
      </c>
      <c r="OM128" s="50">
        <f>('Total Expenditures by City'!OM128/'Total Expenditures by City'!OM$5)</f>
        <v>0</v>
      </c>
      <c r="ON128" s="50">
        <f>('Total Expenditures by City'!ON128/'Total Expenditures by City'!ON$5)</f>
        <v>0</v>
      </c>
      <c r="OO128" s="50">
        <f>('Total Expenditures by City'!OO128/'Total Expenditures by City'!OO$5)</f>
        <v>0</v>
      </c>
      <c r="OP128" s="50">
        <f>('Total Expenditures by City'!OP128/'Total Expenditures by City'!OP$5)</f>
        <v>0</v>
      </c>
      <c r="OQ128" s="50">
        <f>('Total Expenditures by City'!OQ128/'Total Expenditures by City'!OQ$5)</f>
        <v>0</v>
      </c>
      <c r="OR128" s="50">
        <f>('Total Expenditures by City'!OR128/'Total Expenditures by City'!OR$5)</f>
        <v>0</v>
      </c>
      <c r="OS128" s="50">
        <f>('Total Expenditures by City'!OS128/'Total Expenditures by City'!OS$5)</f>
        <v>0</v>
      </c>
      <c r="OT128" s="50">
        <f>('Total Expenditures by City'!OT128/'Total Expenditures by City'!OT$5)</f>
        <v>0</v>
      </c>
      <c r="OU128" s="50">
        <f>('Total Expenditures by City'!OU128/'Total Expenditures by City'!OU$5)</f>
        <v>0</v>
      </c>
      <c r="OV128" s="50">
        <f>('Total Expenditures by City'!OV128/'Total Expenditures by City'!OV$5)</f>
        <v>0</v>
      </c>
      <c r="OW128" s="50">
        <f>('Total Expenditures by City'!OW128/'Total Expenditures by City'!OW$5)</f>
        <v>0</v>
      </c>
      <c r="OX128" s="51">
        <f>('Total Expenditures by City'!OX128/'Total Expenditures by City'!OX$5)</f>
        <v>0</v>
      </c>
    </row>
    <row r="129" spans="1:414" x14ac:dyDescent="0.25">
      <c r="A129" s="6"/>
      <c r="B129" s="7">
        <v>678</v>
      </c>
      <c r="C129" s="8" t="s">
        <v>611</v>
      </c>
      <c r="D129" s="50">
        <f>('Total Expenditures by City'!D129/'Total Expenditures by City'!D$5)</f>
        <v>0</v>
      </c>
      <c r="E129" s="50">
        <f>('Total Expenditures by City'!E129/'Total Expenditures by City'!E$5)</f>
        <v>0</v>
      </c>
      <c r="F129" s="50">
        <f>('Total Expenditures by City'!F129/'Total Expenditures by City'!F$5)</f>
        <v>0</v>
      </c>
      <c r="G129" s="50">
        <f>('Total Expenditures by City'!G129/'Total Expenditures by City'!G$5)</f>
        <v>0</v>
      </c>
      <c r="H129" s="50">
        <f>('Total Expenditures by City'!H129/'Total Expenditures by City'!H$5)</f>
        <v>0</v>
      </c>
      <c r="I129" s="50">
        <f>('Total Expenditures by City'!I129/'Total Expenditures by City'!I$5)</f>
        <v>0</v>
      </c>
      <c r="J129" s="50">
        <f>('Total Expenditures by City'!J129/'Total Expenditures by City'!J$5)</f>
        <v>0</v>
      </c>
      <c r="K129" s="50">
        <f>('Total Expenditures by City'!K129/'Total Expenditures by City'!K$5)</f>
        <v>0</v>
      </c>
      <c r="L129" s="50">
        <f>('Total Expenditures by City'!L129/'Total Expenditures by City'!L$5)</f>
        <v>0</v>
      </c>
      <c r="M129" s="50">
        <f>('Total Expenditures by City'!M129/'Total Expenditures by City'!M$5)</f>
        <v>0</v>
      </c>
      <c r="N129" s="50">
        <f>('Total Expenditures by City'!N129/'Total Expenditures by City'!N$5)</f>
        <v>0</v>
      </c>
      <c r="O129" s="50">
        <f>('Total Expenditures by City'!O129/'Total Expenditures by City'!O$5)</f>
        <v>0</v>
      </c>
      <c r="P129" s="50">
        <f>('Total Expenditures by City'!P129/'Total Expenditures by City'!P$5)</f>
        <v>0</v>
      </c>
      <c r="Q129" s="50">
        <f>('Total Expenditures by City'!Q129/'Total Expenditures by City'!Q$5)</f>
        <v>0</v>
      </c>
      <c r="R129" s="50">
        <f>('Total Expenditures by City'!R129/'Total Expenditures by City'!R$5)</f>
        <v>0</v>
      </c>
      <c r="S129" s="50">
        <f>('Total Expenditures by City'!S129/'Total Expenditures by City'!S$5)</f>
        <v>0</v>
      </c>
      <c r="T129" s="50">
        <f>('Total Expenditures by City'!T129/'Total Expenditures by City'!T$5)</f>
        <v>0</v>
      </c>
      <c r="U129" s="50">
        <f>('Total Expenditures by City'!U129/'Total Expenditures by City'!U$5)</f>
        <v>0</v>
      </c>
      <c r="V129" s="50">
        <f>('Total Expenditures by City'!V129/'Total Expenditures by City'!V$5)</f>
        <v>0</v>
      </c>
      <c r="W129" s="50">
        <f>('Total Expenditures by City'!W129/'Total Expenditures by City'!W$5)</f>
        <v>0</v>
      </c>
      <c r="X129" s="50">
        <f>('Total Expenditures by City'!X129/'Total Expenditures by City'!X$5)</f>
        <v>0</v>
      </c>
      <c r="Y129" s="50">
        <f>('Total Expenditures by City'!Y129/'Total Expenditures by City'!Y$5)</f>
        <v>0</v>
      </c>
      <c r="Z129" s="50">
        <f>('Total Expenditures by City'!Z129/'Total Expenditures by City'!Z$5)</f>
        <v>0</v>
      </c>
      <c r="AA129" s="50">
        <f>('Total Expenditures by City'!AA129/'Total Expenditures by City'!AA$5)</f>
        <v>0</v>
      </c>
      <c r="AB129" s="50">
        <f>('Total Expenditures by City'!AB129/'Total Expenditures by City'!AB$5)</f>
        <v>0</v>
      </c>
      <c r="AC129" s="50">
        <f>('Total Expenditures by City'!AC129/'Total Expenditures by City'!AC$5)</f>
        <v>0</v>
      </c>
      <c r="AD129" s="50">
        <f>('Total Expenditures by City'!AD129/'Total Expenditures by City'!AD$5)</f>
        <v>0</v>
      </c>
      <c r="AE129" s="50">
        <f>('Total Expenditures by City'!AE129/'Total Expenditures by City'!AE$5)</f>
        <v>0</v>
      </c>
      <c r="AF129" s="50">
        <f>('Total Expenditures by City'!AF129/'Total Expenditures by City'!AF$5)</f>
        <v>0</v>
      </c>
      <c r="AG129" s="50">
        <f>('Total Expenditures by City'!AG129/'Total Expenditures by City'!AG$5)</f>
        <v>0</v>
      </c>
      <c r="AH129" s="50">
        <f>('Total Expenditures by City'!AH129/'Total Expenditures by City'!AH$5)</f>
        <v>0</v>
      </c>
      <c r="AI129" s="50">
        <f>('Total Expenditures by City'!AI129/'Total Expenditures by City'!AI$5)</f>
        <v>0</v>
      </c>
      <c r="AJ129" s="50">
        <f>('Total Expenditures by City'!AJ129/'Total Expenditures by City'!AJ$5)</f>
        <v>0</v>
      </c>
      <c r="AK129" s="50">
        <f>('Total Expenditures by City'!AK129/'Total Expenditures by City'!AK$5)</f>
        <v>0</v>
      </c>
      <c r="AL129" s="50">
        <f>('Total Expenditures by City'!AL129/'Total Expenditures by City'!AL$5)</f>
        <v>0</v>
      </c>
      <c r="AM129" s="50">
        <f>('Total Expenditures by City'!AM129/'Total Expenditures by City'!AM$5)</f>
        <v>0</v>
      </c>
      <c r="AN129" s="50">
        <f>('Total Expenditures by City'!AN129/'Total Expenditures by City'!AN$5)</f>
        <v>0</v>
      </c>
      <c r="AO129" s="50">
        <f>('Total Expenditures by City'!AO129/'Total Expenditures by City'!AO$5)</f>
        <v>0</v>
      </c>
      <c r="AP129" s="50">
        <f>('Total Expenditures by City'!AP129/'Total Expenditures by City'!AP$5)</f>
        <v>0</v>
      </c>
      <c r="AQ129" s="50">
        <f>('Total Expenditures by City'!AQ129/'Total Expenditures by City'!AQ$5)</f>
        <v>0</v>
      </c>
      <c r="AR129" s="50">
        <f>('Total Expenditures by City'!AR129/'Total Expenditures by City'!AR$5)</f>
        <v>0</v>
      </c>
      <c r="AS129" s="50">
        <f>('Total Expenditures by City'!AS129/'Total Expenditures by City'!AS$5)</f>
        <v>0</v>
      </c>
      <c r="AT129" s="50">
        <f>('Total Expenditures by City'!AT129/'Total Expenditures by City'!AT$5)</f>
        <v>0</v>
      </c>
      <c r="AU129" s="50">
        <f>('Total Expenditures by City'!AU129/'Total Expenditures by City'!AU$5)</f>
        <v>0</v>
      </c>
      <c r="AV129" s="50">
        <f>('Total Expenditures by City'!AV129/'Total Expenditures by City'!AV$5)</f>
        <v>0</v>
      </c>
      <c r="AW129" s="50">
        <f>('Total Expenditures by City'!AW129/'Total Expenditures by City'!AW$5)</f>
        <v>0</v>
      </c>
      <c r="AX129" s="50">
        <f>('Total Expenditures by City'!AX129/'Total Expenditures by City'!AX$5)</f>
        <v>0</v>
      </c>
      <c r="AY129" s="50">
        <f>('Total Expenditures by City'!AY129/'Total Expenditures by City'!AY$5)</f>
        <v>0</v>
      </c>
      <c r="AZ129" s="50">
        <f>('Total Expenditures by City'!AZ129/'Total Expenditures by City'!AZ$5)</f>
        <v>0</v>
      </c>
      <c r="BA129" s="50">
        <f>('Total Expenditures by City'!BA129/'Total Expenditures by City'!BA$5)</f>
        <v>0</v>
      </c>
      <c r="BB129" s="50">
        <f>('Total Expenditures by City'!BB129/'Total Expenditures by City'!BB$5)</f>
        <v>0</v>
      </c>
      <c r="BC129" s="50">
        <f>('Total Expenditures by City'!BC129/'Total Expenditures by City'!BC$5)</f>
        <v>0</v>
      </c>
      <c r="BD129" s="50">
        <f>('Total Expenditures by City'!BD129/'Total Expenditures by City'!BD$5)</f>
        <v>0</v>
      </c>
      <c r="BE129" s="50">
        <f>('Total Expenditures by City'!BE129/'Total Expenditures by City'!BE$5)</f>
        <v>0</v>
      </c>
      <c r="BF129" s="50">
        <f>('Total Expenditures by City'!BF129/'Total Expenditures by City'!BF$5)</f>
        <v>0</v>
      </c>
      <c r="BG129" s="50">
        <f>('Total Expenditures by City'!BG129/'Total Expenditures by City'!BG$5)</f>
        <v>0</v>
      </c>
      <c r="BH129" s="50">
        <f>('Total Expenditures by City'!BH129/'Total Expenditures by City'!BH$5)</f>
        <v>0</v>
      </c>
      <c r="BI129" s="50">
        <f>('Total Expenditures by City'!BI129/'Total Expenditures by City'!BI$5)</f>
        <v>0</v>
      </c>
      <c r="BJ129" s="50">
        <f>('Total Expenditures by City'!BJ129/'Total Expenditures by City'!BJ$5)</f>
        <v>0</v>
      </c>
      <c r="BK129" s="50">
        <f>('Total Expenditures by City'!BK129/'Total Expenditures by City'!BK$5)</f>
        <v>0</v>
      </c>
      <c r="BL129" s="50">
        <f>('Total Expenditures by City'!BL129/'Total Expenditures by City'!BL$5)</f>
        <v>0</v>
      </c>
      <c r="BM129" s="50">
        <f>('Total Expenditures by City'!BM129/'Total Expenditures by City'!BM$5)</f>
        <v>0</v>
      </c>
      <c r="BN129" s="50">
        <f>('Total Expenditures by City'!BN129/'Total Expenditures by City'!BN$5)</f>
        <v>0</v>
      </c>
      <c r="BO129" s="50">
        <f>('Total Expenditures by City'!BO129/'Total Expenditures by City'!BO$5)</f>
        <v>0</v>
      </c>
      <c r="BP129" s="50">
        <f>('Total Expenditures by City'!BP129/'Total Expenditures by City'!BP$5)</f>
        <v>0</v>
      </c>
      <c r="BQ129" s="50">
        <f>('Total Expenditures by City'!BQ129/'Total Expenditures by City'!BQ$5)</f>
        <v>0</v>
      </c>
      <c r="BR129" s="50">
        <f>('Total Expenditures by City'!BR129/'Total Expenditures by City'!BR$5)</f>
        <v>0</v>
      </c>
      <c r="BS129" s="50">
        <f>('Total Expenditures by City'!BS129/'Total Expenditures by City'!BS$5)</f>
        <v>0</v>
      </c>
      <c r="BT129" s="50">
        <f>('Total Expenditures by City'!BT129/'Total Expenditures by City'!BT$5)</f>
        <v>0</v>
      </c>
      <c r="BU129" s="50">
        <f>('Total Expenditures by City'!BU129/'Total Expenditures by City'!BU$5)</f>
        <v>0</v>
      </c>
      <c r="BV129" s="50">
        <f>('Total Expenditures by City'!BV129/'Total Expenditures by City'!BV$5)</f>
        <v>0</v>
      </c>
      <c r="BW129" s="50">
        <f>('Total Expenditures by City'!BW129/'Total Expenditures by City'!BW$5)</f>
        <v>0</v>
      </c>
      <c r="BX129" s="50">
        <f>('Total Expenditures by City'!BX129/'Total Expenditures by City'!BX$5)</f>
        <v>0</v>
      </c>
      <c r="BY129" s="50">
        <f>('Total Expenditures by City'!BY129/'Total Expenditures by City'!BY$5)</f>
        <v>0</v>
      </c>
      <c r="BZ129" s="50">
        <f>('Total Expenditures by City'!BZ129/'Total Expenditures by City'!BZ$5)</f>
        <v>0</v>
      </c>
      <c r="CA129" s="50">
        <f>('Total Expenditures by City'!CA129/'Total Expenditures by City'!CA$5)</f>
        <v>0</v>
      </c>
      <c r="CB129" s="50">
        <f>('Total Expenditures by City'!CB129/'Total Expenditures by City'!CB$5)</f>
        <v>0</v>
      </c>
      <c r="CC129" s="50">
        <f>('Total Expenditures by City'!CC129/'Total Expenditures by City'!CC$5)</f>
        <v>0</v>
      </c>
      <c r="CD129" s="50">
        <f>('Total Expenditures by City'!CD129/'Total Expenditures by City'!CD$5)</f>
        <v>0</v>
      </c>
      <c r="CE129" s="50">
        <f>('Total Expenditures by City'!CE129/'Total Expenditures by City'!CE$5)</f>
        <v>0</v>
      </c>
      <c r="CF129" s="50">
        <f>('Total Expenditures by City'!CF129/'Total Expenditures by City'!CF$5)</f>
        <v>0</v>
      </c>
      <c r="CG129" s="50">
        <f>('Total Expenditures by City'!CG129/'Total Expenditures by City'!CG$5)</f>
        <v>0</v>
      </c>
      <c r="CH129" s="50">
        <f>('Total Expenditures by City'!CH129/'Total Expenditures by City'!CH$5)</f>
        <v>0</v>
      </c>
      <c r="CI129" s="50">
        <f>('Total Expenditures by City'!CI129/'Total Expenditures by City'!CI$5)</f>
        <v>0</v>
      </c>
      <c r="CJ129" s="50">
        <f>('Total Expenditures by City'!CJ129/'Total Expenditures by City'!CJ$5)</f>
        <v>0</v>
      </c>
      <c r="CK129" s="50">
        <f>('Total Expenditures by City'!CK129/'Total Expenditures by City'!CK$5)</f>
        <v>0</v>
      </c>
      <c r="CL129" s="50">
        <f>('Total Expenditures by City'!CL129/'Total Expenditures by City'!CL$5)</f>
        <v>0</v>
      </c>
      <c r="CM129" s="50">
        <f>('Total Expenditures by City'!CM129/'Total Expenditures by City'!CM$5)</f>
        <v>0</v>
      </c>
      <c r="CN129" s="50">
        <f>('Total Expenditures by City'!CN129/'Total Expenditures by City'!CN$5)</f>
        <v>0</v>
      </c>
      <c r="CO129" s="50">
        <f>('Total Expenditures by City'!CO129/'Total Expenditures by City'!CO$5)</f>
        <v>0</v>
      </c>
      <c r="CP129" s="50">
        <f>('Total Expenditures by City'!CP129/'Total Expenditures by City'!CP$5)</f>
        <v>0</v>
      </c>
      <c r="CQ129" s="50">
        <f>('Total Expenditures by City'!CQ129/'Total Expenditures by City'!CQ$5)</f>
        <v>0</v>
      </c>
      <c r="CR129" s="50">
        <f>('Total Expenditures by City'!CR129/'Total Expenditures by City'!CR$5)</f>
        <v>0</v>
      </c>
      <c r="CS129" s="50">
        <f>('Total Expenditures by City'!CS129/'Total Expenditures by City'!CS$5)</f>
        <v>0</v>
      </c>
      <c r="CT129" s="50">
        <f>('Total Expenditures by City'!CT129/'Total Expenditures by City'!CT$5)</f>
        <v>0</v>
      </c>
      <c r="CU129" s="50">
        <f>('Total Expenditures by City'!CU129/'Total Expenditures by City'!CU$5)</f>
        <v>0</v>
      </c>
      <c r="CV129" s="50">
        <f>('Total Expenditures by City'!CV129/'Total Expenditures by City'!CV$5)</f>
        <v>0</v>
      </c>
      <c r="CW129" s="50">
        <f>('Total Expenditures by City'!CW129/'Total Expenditures by City'!CW$5)</f>
        <v>0</v>
      </c>
      <c r="CX129" s="50">
        <f>('Total Expenditures by City'!CX129/'Total Expenditures by City'!CX$5)</f>
        <v>0</v>
      </c>
      <c r="CY129" s="50">
        <f>('Total Expenditures by City'!CY129/'Total Expenditures by City'!CY$5)</f>
        <v>0</v>
      </c>
      <c r="CZ129" s="50">
        <f>('Total Expenditures by City'!CZ129/'Total Expenditures by City'!CZ$5)</f>
        <v>0</v>
      </c>
      <c r="DA129" s="50">
        <f>('Total Expenditures by City'!DA129/'Total Expenditures by City'!DA$5)</f>
        <v>0</v>
      </c>
      <c r="DB129" s="50">
        <f>('Total Expenditures by City'!DB129/'Total Expenditures by City'!DB$5)</f>
        <v>0</v>
      </c>
      <c r="DC129" s="50">
        <f>('Total Expenditures by City'!DC129/'Total Expenditures by City'!DC$5)</f>
        <v>0</v>
      </c>
      <c r="DD129" s="50">
        <f>('Total Expenditures by City'!DD129/'Total Expenditures by City'!DD$5)</f>
        <v>0</v>
      </c>
      <c r="DE129" s="50">
        <f>('Total Expenditures by City'!DE129/'Total Expenditures by City'!DE$5)</f>
        <v>0</v>
      </c>
      <c r="DF129" s="50">
        <f>('Total Expenditures by City'!DF129/'Total Expenditures by City'!DF$5)</f>
        <v>0</v>
      </c>
      <c r="DG129" s="50">
        <f>('Total Expenditures by City'!DG129/'Total Expenditures by City'!DG$5)</f>
        <v>0</v>
      </c>
      <c r="DH129" s="50">
        <f>('Total Expenditures by City'!DH129/'Total Expenditures by City'!DH$5)</f>
        <v>0</v>
      </c>
      <c r="DI129" s="50">
        <f>('Total Expenditures by City'!DI129/'Total Expenditures by City'!DI$5)</f>
        <v>0</v>
      </c>
      <c r="DJ129" s="50">
        <f>('Total Expenditures by City'!DJ129/'Total Expenditures by City'!DJ$5)</f>
        <v>0</v>
      </c>
      <c r="DK129" s="50">
        <f>('Total Expenditures by City'!DK129/'Total Expenditures by City'!DK$5)</f>
        <v>0</v>
      </c>
      <c r="DL129" s="50">
        <f>('Total Expenditures by City'!DL129/'Total Expenditures by City'!DL$5)</f>
        <v>0</v>
      </c>
      <c r="DM129" s="50">
        <f>('Total Expenditures by City'!DM129/'Total Expenditures by City'!DM$5)</f>
        <v>0</v>
      </c>
      <c r="DN129" s="50">
        <f>('Total Expenditures by City'!DN129/'Total Expenditures by City'!DN$5)</f>
        <v>0</v>
      </c>
      <c r="DO129" s="50">
        <f>('Total Expenditures by City'!DO129/'Total Expenditures by City'!DO$5)</f>
        <v>0</v>
      </c>
      <c r="DP129" s="50">
        <f>('Total Expenditures by City'!DP129/'Total Expenditures by City'!DP$5)</f>
        <v>0</v>
      </c>
      <c r="DQ129" s="50">
        <f>('Total Expenditures by City'!DQ129/'Total Expenditures by City'!DQ$5)</f>
        <v>0</v>
      </c>
      <c r="DR129" s="50">
        <f>('Total Expenditures by City'!DR129/'Total Expenditures by City'!DR$5)</f>
        <v>0</v>
      </c>
      <c r="DS129" s="50">
        <f>('Total Expenditures by City'!DS129/'Total Expenditures by City'!DS$5)</f>
        <v>0</v>
      </c>
      <c r="DT129" s="50">
        <f>('Total Expenditures by City'!DT129/'Total Expenditures by City'!DT$5)</f>
        <v>0</v>
      </c>
      <c r="DU129" s="50">
        <f>('Total Expenditures by City'!DU129/'Total Expenditures by City'!DU$5)</f>
        <v>0</v>
      </c>
      <c r="DV129" s="50">
        <f>('Total Expenditures by City'!DV129/'Total Expenditures by City'!DV$5)</f>
        <v>0</v>
      </c>
      <c r="DW129" s="50">
        <f>('Total Expenditures by City'!DW129/'Total Expenditures by City'!DW$5)</f>
        <v>0</v>
      </c>
      <c r="DX129" s="50">
        <f>('Total Expenditures by City'!DX129/'Total Expenditures by City'!DX$5)</f>
        <v>0</v>
      </c>
      <c r="DY129" s="50">
        <f>('Total Expenditures by City'!DY129/'Total Expenditures by City'!DY$5)</f>
        <v>0</v>
      </c>
      <c r="DZ129" s="50">
        <f>('Total Expenditures by City'!DZ129/'Total Expenditures by City'!DZ$5)</f>
        <v>0</v>
      </c>
      <c r="EA129" s="50">
        <f>('Total Expenditures by City'!EA129/'Total Expenditures by City'!EA$5)</f>
        <v>0</v>
      </c>
      <c r="EB129" s="50">
        <f>('Total Expenditures by City'!EB129/'Total Expenditures by City'!EB$5)</f>
        <v>0</v>
      </c>
      <c r="EC129" s="50">
        <f>('Total Expenditures by City'!EC129/'Total Expenditures by City'!EC$5)</f>
        <v>0</v>
      </c>
      <c r="ED129" s="50">
        <f>('Total Expenditures by City'!ED129/'Total Expenditures by City'!ED$5)</f>
        <v>0</v>
      </c>
      <c r="EE129" s="50">
        <f>('Total Expenditures by City'!EE129/'Total Expenditures by City'!EE$5)</f>
        <v>0</v>
      </c>
      <c r="EF129" s="50">
        <f>('Total Expenditures by City'!EF129/'Total Expenditures by City'!EF$5)</f>
        <v>0</v>
      </c>
      <c r="EG129" s="50">
        <f>('Total Expenditures by City'!EG129/'Total Expenditures by City'!EG$5)</f>
        <v>0</v>
      </c>
      <c r="EH129" s="50">
        <f>('Total Expenditures by City'!EH129/'Total Expenditures by City'!EH$5)</f>
        <v>0</v>
      </c>
      <c r="EI129" s="50">
        <f>('Total Expenditures by City'!EI129/'Total Expenditures by City'!EI$5)</f>
        <v>0</v>
      </c>
      <c r="EJ129" s="50">
        <f>('Total Expenditures by City'!EJ129/'Total Expenditures by City'!EJ$5)</f>
        <v>0</v>
      </c>
      <c r="EK129" s="50">
        <f>('Total Expenditures by City'!EK129/'Total Expenditures by City'!EK$5)</f>
        <v>0</v>
      </c>
      <c r="EL129" s="50">
        <f>('Total Expenditures by City'!EL129/'Total Expenditures by City'!EL$5)</f>
        <v>0</v>
      </c>
      <c r="EM129" s="50">
        <f>('Total Expenditures by City'!EM129/'Total Expenditures by City'!EM$5)</f>
        <v>0</v>
      </c>
      <c r="EN129" s="50">
        <f>('Total Expenditures by City'!EN129/'Total Expenditures by City'!EN$5)</f>
        <v>0</v>
      </c>
      <c r="EO129" s="50">
        <f>('Total Expenditures by City'!EO129/'Total Expenditures by City'!EO$5)</f>
        <v>0</v>
      </c>
      <c r="EP129" s="50">
        <f>('Total Expenditures by City'!EP129/'Total Expenditures by City'!EP$5)</f>
        <v>0</v>
      </c>
      <c r="EQ129" s="50">
        <f>('Total Expenditures by City'!EQ129/'Total Expenditures by City'!EQ$5)</f>
        <v>0</v>
      </c>
      <c r="ER129" s="50">
        <f>('Total Expenditures by City'!ER129/'Total Expenditures by City'!ER$5)</f>
        <v>0</v>
      </c>
      <c r="ES129" s="50">
        <f>('Total Expenditures by City'!ES129/'Total Expenditures by City'!ES$5)</f>
        <v>0</v>
      </c>
      <c r="ET129" s="50">
        <f>('Total Expenditures by City'!ET129/'Total Expenditures by City'!ET$5)</f>
        <v>0</v>
      </c>
      <c r="EU129" s="50">
        <f>('Total Expenditures by City'!EU129/'Total Expenditures by City'!EU$5)</f>
        <v>0</v>
      </c>
      <c r="EV129" s="50">
        <f>('Total Expenditures by City'!EV129/'Total Expenditures by City'!EV$5)</f>
        <v>0</v>
      </c>
      <c r="EW129" s="50">
        <f>('Total Expenditures by City'!EW129/'Total Expenditures by City'!EW$5)</f>
        <v>0</v>
      </c>
      <c r="EX129" s="50">
        <f>('Total Expenditures by City'!EX129/'Total Expenditures by City'!EX$5)</f>
        <v>0</v>
      </c>
      <c r="EY129" s="50">
        <f>('Total Expenditures by City'!EY129/'Total Expenditures by City'!EY$5)</f>
        <v>0</v>
      </c>
      <c r="EZ129" s="50">
        <f>('Total Expenditures by City'!EZ129/'Total Expenditures by City'!EZ$5)</f>
        <v>0</v>
      </c>
      <c r="FA129" s="50">
        <f>('Total Expenditures by City'!FA129/'Total Expenditures by City'!FA$5)</f>
        <v>0</v>
      </c>
      <c r="FB129" s="50">
        <f>('Total Expenditures by City'!FB129/'Total Expenditures by City'!FB$5)</f>
        <v>0</v>
      </c>
      <c r="FC129" s="50">
        <f>('Total Expenditures by City'!FC129/'Total Expenditures by City'!FC$5)</f>
        <v>0</v>
      </c>
      <c r="FD129" s="50">
        <f>('Total Expenditures by City'!FD129/'Total Expenditures by City'!FD$5)</f>
        <v>0</v>
      </c>
      <c r="FE129" s="50">
        <f>('Total Expenditures by City'!FE129/'Total Expenditures by City'!FE$5)</f>
        <v>0</v>
      </c>
      <c r="FF129" s="50">
        <f>('Total Expenditures by City'!FF129/'Total Expenditures by City'!FF$5)</f>
        <v>0</v>
      </c>
      <c r="FG129" s="50">
        <f>('Total Expenditures by City'!FG129/'Total Expenditures by City'!FG$5)</f>
        <v>0</v>
      </c>
      <c r="FH129" s="50">
        <f>('Total Expenditures by City'!FH129/'Total Expenditures by City'!FH$5)</f>
        <v>0</v>
      </c>
      <c r="FI129" s="50">
        <f>('Total Expenditures by City'!FI129/'Total Expenditures by City'!FI$5)</f>
        <v>0</v>
      </c>
      <c r="FJ129" s="50">
        <f>('Total Expenditures by City'!FJ129/'Total Expenditures by City'!FJ$5)</f>
        <v>0</v>
      </c>
      <c r="FK129" s="50">
        <f>('Total Expenditures by City'!FK129/'Total Expenditures by City'!FK$5)</f>
        <v>0</v>
      </c>
      <c r="FL129" s="50">
        <f>('Total Expenditures by City'!FL129/'Total Expenditures by City'!FL$5)</f>
        <v>0</v>
      </c>
      <c r="FM129" s="50">
        <f>('Total Expenditures by City'!FM129/'Total Expenditures by City'!FM$5)</f>
        <v>0</v>
      </c>
      <c r="FN129" s="50">
        <f>('Total Expenditures by City'!FN129/'Total Expenditures by City'!FN$5)</f>
        <v>0</v>
      </c>
      <c r="FO129" s="50">
        <f>('Total Expenditures by City'!FO129/'Total Expenditures by City'!FO$5)</f>
        <v>0</v>
      </c>
      <c r="FP129" s="50">
        <f>('Total Expenditures by City'!FP129/'Total Expenditures by City'!FP$5)</f>
        <v>0</v>
      </c>
      <c r="FQ129" s="50">
        <f>('Total Expenditures by City'!FQ129/'Total Expenditures by City'!FQ$5)</f>
        <v>0</v>
      </c>
      <c r="FR129" s="50">
        <f>('Total Expenditures by City'!FR129/'Total Expenditures by City'!FR$5)</f>
        <v>0</v>
      </c>
      <c r="FS129" s="50">
        <f>('Total Expenditures by City'!FS129/'Total Expenditures by City'!FS$5)</f>
        <v>0</v>
      </c>
      <c r="FT129" s="50">
        <f>('Total Expenditures by City'!FT129/'Total Expenditures by City'!FT$5)</f>
        <v>0</v>
      </c>
      <c r="FU129" s="50">
        <f>('Total Expenditures by City'!FU129/'Total Expenditures by City'!FU$5)</f>
        <v>0</v>
      </c>
      <c r="FV129" s="50">
        <f>('Total Expenditures by City'!FV129/'Total Expenditures by City'!FV$5)</f>
        <v>0</v>
      </c>
      <c r="FW129" s="50">
        <f>('Total Expenditures by City'!FW129/'Total Expenditures by City'!FW$5)</f>
        <v>0</v>
      </c>
      <c r="FX129" s="50">
        <f>('Total Expenditures by City'!FX129/'Total Expenditures by City'!FX$5)</f>
        <v>0</v>
      </c>
      <c r="FY129" s="50">
        <f>('Total Expenditures by City'!FY129/'Total Expenditures by City'!FY$5)</f>
        <v>0</v>
      </c>
      <c r="FZ129" s="50">
        <f>('Total Expenditures by City'!FZ129/'Total Expenditures by City'!FZ$5)</f>
        <v>0</v>
      </c>
      <c r="GA129" s="50">
        <f>('Total Expenditures by City'!GA129/'Total Expenditures by City'!GA$5)</f>
        <v>0</v>
      </c>
      <c r="GB129" s="50">
        <f>('Total Expenditures by City'!GB129/'Total Expenditures by City'!GB$5)</f>
        <v>0</v>
      </c>
      <c r="GC129" s="50">
        <f>('Total Expenditures by City'!GC129/'Total Expenditures by City'!GC$5)</f>
        <v>0</v>
      </c>
      <c r="GD129" s="50">
        <f>('Total Expenditures by City'!GD129/'Total Expenditures by City'!GD$5)</f>
        <v>0</v>
      </c>
      <c r="GE129" s="50">
        <f>('Total Expenditures by City'!GE129/'Total Expenditures by City'!GE$5)</f>
        <v>0</v>
      </c>
      <c r="GF129" s="50">
        <f>('Total Expenditures by City'!GF129/'Total Expenditures by City'!GF$5)</f>
        <v>0</v>
      </c>
      <c r="GG129" s="50">
        <f>('Total Expenditures by City'!GG129/'Total Expenditures by City'!GG$5)</f>
        <v>0</v>
      </c>
      <c r="GH129" s="50">
        <f>('Total Expenditures by City'!GH129/'Total Expenditures by City'!GH$5)</f>
        <v>0</v>
      </c>
      <c r="GI129" s="50">
        <f>('Total Expenditures by City'!GI129/'Total Expenditures by City'!GI$5)</f>
        <v>0</v>
      </c>
      <c r="GJ129" s="50">
        <f>('Total Expenditures by City'!GJ129/'Total Expenditures by City'!GJ$5)</f>
        <v>0</v>
      </c>
      <c r="GK129" s="50">
        <f>('Total Expenditures by City'!GK129/'Total Expenditures by City'!GK$5)</f>
        <v>0</v>
      </c>
      <c r="GL129" s="50">
        <f>('Total Expenditures by City'!GL129/'Total Expenditures by City'!GL$5)</f>
        <v>0</v>
      </c>
      <c r="GM129" s="50">
        <f>('Total Expenditures by City'!GM129/'Total Expenditures by City'!GM$5)</f>
        <v>0</v>
      </c>
      <c r="GN129" s="50">
        <f>('Total Expenditures by City'!GN129/'Total Expenditures by City'!GN$5)</f>
        <v>0</v>
      </c>
      <c r="GO129" s="50">
        <f>('Total Expenditures by City'!GO129/'Total Expenditures by City'!GO$5)</f>
        <v>0</v>
      </c>
      <c r="GP129" s="50">
        <f>('Total Expenditures by City'!GP129/'Total Expenditures by City'!GP$5)</f>
        <v>0</v>
      </c>
      <c r="GQ129" s="50">
        <f>('Total Expenditures by City'!GQ129/'Total Expenditures by City'!GQ$5)</f>
        <v>0</v>
      </c>
      <c r="GR129" s="50">
        <f>('Total Expenditures by City'!GR129/'Total Expenditures by City'!GR$5)</f>
        <v>0</v>
      </c>
      <c r="GS129" s="50">
        <f>('Total Expenditures by City'!GS129/'Total Expenditures by City'!GS$5)</f>
        <v>0</v>
      </c>
      <c r="GT129" s="50">
        <f>('Total Expenditures by City'!GT129/'Total Expenditures by City'!GT$5)</f>
        <v>0</v>
      </c>
      <c r="GU129" s="50">
        <f>('Total Expenditures by City'!GU129/'Total Expenditures by City'!GU$5)</f>
        <v>0</v>
      </c>
      <c r="GV129" s="50">
        <f>('Total Expenditures by City'!GV129/'Total Expenditures by City'!GV$5)</f>
        <v>0</v>
      </c>
      <c r="GW129" s="50">
        <f>('Total Expenditures by City'!GW129/'Total Expenditures by City'!GW$5)</f>
        <v>0</v>
      </c>
      <c r="GX129" s="50">
        <f>('Total Expenditures by City'!GX129/'Total Expenditures by City'!GX$5)</f>
        <v>0</v>
      </c>
      <c r="GY129" s="50">
        <f>('Total Expenditures by City'!GY129/'Total Expenditures by City'!GY$5)</f>
        <v>0</v>
      </c>
      <c r="GZ129" s="50">
        <f>('Total Expenditures by City'!GZ129/'Total Expenditures by City'!GZ$5)</f>
        <v>0</v>
      </c>
      <c r="HA129" s="50">
        <f>('Total Expenditures by City'!HA129/'Total Expenditures by City'!HA$5)</f>
        <v>0</v>
      </c>
      <c r="HB129" s="50">
        <f>('Total Expenditures by City'!HB129/'Total Expenditures by City'!HB$5)</f>
        <v>0</v>
      </c>
      <c r="HC129" s="50">
        <f>('Total Expenditures by City'!HC129/'Total Expenditures by City'!HC$5)</f>
        <v>0</v>
      </c>
      <c r="HD129" s="50">
        <f>('Total Expenditures by City'!HD129/'Total Expenditures by City'!HD$5)</f>
        <v>0</v>
      </c>
      <c r="HE129" s="50">
        <f>('Total Expenditures by City'!HE129/'Total Expenditures by City'!HE$5)</f>
        <v>0</v>
      </c>
      <c r="HF129" s="50">
        <f>('Total Expenditures by City'!HF129/'Total Expenditures by City'!HF$5)</f>
        <v>0</v>
      </c>
      <c r="HG129" s="50">
        <f>('Total Expenditures by City'!HG129/'Total Expenditures by City'!HG$5)</f>
        <v>0</v>
      </c>
      <c r="HH129" s="50">
        <f>('Total Expenditures by City'!HH129/'Total Expenditures by City'!HH$5)</f>
        <v>0</v>
      </c>
      <c r="HI129" s="50">
        <f>('Total Expenditures by City'!HI129/'Total Expenditures by City'!HI$5)</f>
        <v>0</v>
      </c>
      <c r="HJ129" s="50">
        <f>('Total Expenditures by City'!HJ129/'Total Expenditures by City'!HJ$5)</f>
        <v>0</v>
      </c>
      <c r="HK129" s="50">
        <f>('Total Expenditures by City'!HK129/'Total Expenditures by City'!HK$5)</f>
        <v>0</v>
      </c>
      <c r="HL129" s="50">
        <f>('Total Expenditures by City'!HL129/'Total Expenditures by City'!HL$5)</f>
        <v>0</v>
      </c>
      <c r="HM129" s="50">
        <f>('Total Expenditures by City'!HM129/'Total Expenditures by City'!HM$5)</f>
        <v>0</v>
      </c>
      <c r="HN129" s="50">
        <f>('Total Expenditures by City'!HN129/'Total Expenditures by City'!HN$5)</f>
        <v>0</v>
      </c>
      <c r="HO129" s="50">
        <f>('Total Expenditures by City'!HO129/'Total Expenditures by City'!HO$5)</f>
        <v>0</v>
      </c>
      <c r="HP129" s="50">
        <f>('Total Expenditures by City'!HP129/'Total Expenditures by City'!HP$5)</f>
        <v>0</v>
      </c>
      <c r="HQ129" s="50">
        <f>('Total Expenditures by City'!HQ129/'Total Expenditures by City'!HQ$5)</f>
        <v>0</v>
      </c>
      <c r="HR129" s="50">
        <f>('Total Expenditures by City'!HR129/'Total Expenditures by City'!HR$5)</f>
        <v>0</v>
      </c>
      <c r="HS129" s="50">
        <f>('Total Expenditures by City'!HS129/'Total Expenditures by City'!HS$5)</f>
        <v>0</v>
      </c>
      <c r="HT129" s="50">
        <f>('Total Expenditures by City'!HT129/'Total Expenditures by City'!HT$5)</f>
        <v>0</v>
      </c>
      <c r="HU129" s="50">
        <f>('Total Expenditures by City'!HU129/'Total Expenditures by City'!HU$5)</f>
        <v>0</v>
      </c>
      <c r="HV129" s="50">
        <f>('Total Expenditures by City'!HV129/'Total Expenditures by City'!HV$5)</f>
        <v>0</v>
      </c>
      <c r="HW129" s="50">
        <f>('Total Expenditures by City'!HW129/'Total Expenditures by City'!HW$5)</f>
        <v>0</v>
      </c>
      <c r="HX129" s="50">
        <f>('Total Expenditures by City'!HX129/'Total Expenditures by City'!HX$5)</f>
        <v>0</v>
      </c>
      <c r="HY129" s="50">
        <f>('Total Expenditures by City'!HY129/'Total Expenditures by City'!HY$5)</f>
        <v>0</v>
      </c>
      <c r="HZ129" s="50">
        <f>('Total Expenditures by City'!HZ129/'Total Expenditures by City'!HZ$5)</f>
        <v>0</v>
      </c>
      <c r="IA129" s="50">
        <f>('Total Expenditures by City'!IA129/'Total Expenditures by City'!IA$5)</f>
        <v>0</v>
      </c>
      <c r="IB129" s="50">
        <f>('Total Expenditures by City'!IB129/'Total Expenditures by City'!IB$5)</f>
        <v>0</v>
      </c>
      <c r="IC129" s="50">
        <f>('Total Expenditures by City'!IC129/'Total Expenditures by City'!IC$5)</f>
        <v>0</v>
      </c>
      <c r="ID129" s="50">
        <f>('Total Expenditures by City'!ID129/'Total Expenditures by City'!ID$5)</f>
        <v>0</v>
      </c>
      <c r="IE129" s="50">
        <f>('Total Expenditures by City'!IE129/'Total Expenditures by City'!IE$5)</f>
        <v>0</v>
      </c>
      <c r="IF129" s="50">
        <f>('Total Expenditures by City'!IF129/'Total Expenditures by City'!IF$5)</f>
        <v>0</v>
      </c>
      <c r="IG129" s="50">
        <f>('Total Expenditures by City'!IG129/'Total Expenditures by City'!IG$5)</f>
        <v>0</v>
      </c>
      <c r="IH129" s="50">
        <f>('Total Expenditures by City'!IH129/'Total Expenditures by City'!IH$5)</f>
        <v>0</v>
      </c>
      <c r="II129" s="50">
        <f>('Total Expenditures by City'!II129/'Total Expenditures by City'!II$5)</f>
        <v>0</v>
      </c>
      <c r="IJ129" s="50">
        <f>('Total Expenditures by City'!IJ129/'Total Expenditures by City'!IJ$5)</f>
        <v>0</v>
      </c>
      <c r="IK129" s="50">
        <f>('Total Expenditures by City'!IK129/'Total Expenditures by City'!IK$5)</f>
        <v>0</v>
      </c>
      <c r="IL129" s="50">
        <f>('Total Expenditures by City'!IL129/'Total Expenditures by City'!IL$5)</f>
        <v>0</v>
      </c>
      <c r="IM129" s="50">
        <f>('Total Expenditures by City'!IM129/'Total Expenditures by City'!IM$5)</f>
        <v>0</v>
      </c>
      <c r="IN129" s="50">
        <f>('Total Expenditures by City'!IN129/'Total Expenditures by City'!IN$5)</f>
        <v>0</v>
      </c>
      <c r="IO129" s="50">
        <f>('Total Expenditures by City'!IO129/'Total Expenditures by City'!IO$5)</f>
        <v>0</v>
      </c>
      <c r="IP129" s="50">
        <f>('Total Expenditures by City'!IP129/'Total Expenditures by City'!IP$5)</f>
        <v>0</v>
      </c>
      <c r="IQ129" s="50">
        <f>('Total Expenditures by City'!IQ129/'Total Expenditures by City'!IQ$5)</f>
        <v>0</v>
      </c>
      <c r="IR129" s="50">
        <f>('Total Expenditures by City'!IR129/'Total Expenditures by City'!IR$5)</f>
        <v>0</v>
      </c>
      <c r="IS129" s="50">
        <f>('Total Expenditures by City'!IS129/'Total Expenditures by City'!IS$5)</f>
        <v>0</v>
      </c>
      <c r="IT129" s="50">
        <f>('Total Expenditures by City'!IT129/'Total Expenditures by City'!IT$5)</f>
        <v>0</v>
      </c>
      <c r="IU129" s="50">
        <f>('Total Expenditures by City'!IU129/'Total Expenditures by City'!IU$5)</f>
        <v>0</v>
      </c>
      <c r="IV129" s="50">
        <f>('Total Expenditures by City'!IV129/'Total Expenditures by City'!IV$5)</f>
        <v>0</v>
      </c>
      <c r="IW129" s="50">
        <f>('Total Expenditures by City'!IW129/'Total Expenditures by City'!IW$5)</f>
        <v>0</v>
      </c>
      <c r="IX129" s="50">
        <f>('Total Expenditures by City'!IX129/'Total Expenditures by City'!IX$5)</f>
        <v>0</v>
      </c>
      <c r="IY129" s="50">
        <f>('Total Expenditures by City'!IY129/'Total Expenditures by City'!IY$5)</f>
        <v>0</v>
      </c>
      <c r="IZ129" s="50">
        <f>('Total Expenditures by City'!IZ129/'Total Expenditures by City'!IZ$5)</f>
        <v>0</v>
      </c>
      <c r="JA129" s="50">
        <f>('Total Expenditures by City'!JA129/'Total Expenditures by City'!JA$5)</f>
        <v>0</v>
      </c>
      <c r="JB129" s="50">
        <f>('Total Expenditures by City'!JB129/'Total Expenditures by City'!JB$5)</f>
        <v>0</v>
      </c>
      <c r="JC129" s="50">
        <f>('Total Expenditures by City'!JC129/'Total Expenditures by City'!JC$5)</f>
        <v>0</v>
      </c>
      <c r="JD129" s="50">
        <f>('Total Expenditures by City'!JD129/'Total Expenditures by City'!JD$5)</f>
        <v>0</v>
      </c>
      <c r="JE129" s="50">
        <f>('Total Expenditures by City'!JE129/'Total Expenditures by City'!JE$5)</f>
        <v>0</v>
      </c>
      <c r="JF129" s="50">
        <f>('Total Expenditures by City'!JF129/'Total Expenditures by City'!JF$5)</f>
        <v>0</v>
      </c>
      <c r="JG129" s="50">
        <f>('Total Expenditures by City'!JG129/'Total Expenditures by City'!JG$5)</f>
        <v>0</v>
      </c>
      <c r="JH129" s="50">
        <f>('Total Expenditures by City'!JH129/'Total Expenditures by City'!JH$5)</f>
        <v>0</v>
      </c>
      <c r="JI129" s="50">
        <f>('Total Expenditures by City'!JI129/'Total Expenditures by City'!JI$5)</f>
        <v>0</v>
      </c>
      <c r="JJ129" s="50">
        <f>('Total Expenditures by City'!JJ129/'Total Expenditures by City'!JJ$5)</f>
        <v>0</v>
      </c>
      <c r="JK129" s="50">
        <f>('Total Expenditures by City'!JK129/'Total Expenditures by City'!JK$5)</f>
        <v>0</v>
      </c>
      <c r="JL129" s="50">
        <f>('Total Expenditures by City'!JL129/'Total Expenditures by City'!JL$5)</f>
        <v>0</v>
      </c>
      <c r="JM129" s="50">
        <f>('Total Expenditures by City'!JM129/'Total Expenditures by City'!JM$5)</f>
        <v>0</v>
      </c>
      <c r="JN129" s="50">
        <f>('Total Expenditures by City'!JN129/'Total Expenditures by City'!JN$5)</f>
        <v>0</v>
      </c>
      <c r="JO129" s="50">
        <f>('Total Expenditures by City'!JO129/'Total Expenditures by City'!JO$5)</f>
        <v>0</v>
      </c>
      <c r="JP129" s="50">
        <f>('Total Expenditures by City'!JP129/'Total Expenditures by City'!JP$5)</f>
        <v>0</v>
      </c>
      <c r="JQ129" s="50">
        <f>('Total Expenditures by City'!JQ129/'Total Expenditures by City'!JQ$5)</f>
        <v>0</v>
      </c>
      <c r="JR129" s="50">
        <f>('Total Expenditures by City'!JR129/'Total Expenditures by City'!JR$5)</f>
        <v>0</v>
      </c>
      <c r="JS129" s="50">
        <f>('Total Expenditures by City'!JS129/'Total Expenditures by City'!JS$5)</f>
        <v>0</v>
      </c>
      <c r="JT129" s="50">
        <f>('Total Expenditures by City'!JT129/'Total Expenditures by City'!JT$5)</f>
        <v>0</v>
      </c>
      <c r="JU129" s="50">
        <f>('Total Expenditures by City'!JU129/'Total Expenditures by City'!JU$5)</f>
        <v>0</v>
      </c>
      <c r="JV129" s="50">
        <f>('Total Expenditures by City'!JV129/'Total Expenditures by City'!JV$5)</f>
        <v>0</v>
      </c>
      <c r="JW129" s="50">
        <f>('Total Expenditures by City'!JW129/'Total Expenditures by City'!JW$5)</f>
        <v>0</v>
      </c>
      <c r="JX129" s="50">
        <f>('Total Expenditures by City'!JX129/'Total Expenditures by City'!JX$5)</f>
        <v>0</v>
      </c>
      <c r="JY129" s="50">
        <f>('Total Expenditures by City'!JY129/'Total Expenditures by City'!JY$5)</f>
        <v>0</v>
      </c>
      <c r="JZ129" s="50">
        <f>('Total Expenditures by City'!JZ129/'Total Expenditures by City'!JZ$5)</f>
        <v>0</v>
      </c>
      <c r="KA129" s="50">
        <f>('Total Expenditures by City'!KA129/'Total Expenditures by City'!KA$5)</f>
        <v>0</v>
      </c>
      <c r="KB129" s="50">
        <f>('Total Expenditures by City'!KB129/'Total Expenditures by City'!KB$5)</f>
        <v>0</v>
      </c>
      <c r="KC129" s="50">
        <f>('Total Expenditures by City'!KC129/'Total Expenditures by City'!KC$5)</f>
        <v>0</v>
      </c>
      <c r="KD129" s="50">
        <f>('Total Expenditures by City'!KD129/'Total Expenditures by City'!KD$5)</f>
        <v>0</v>
      </c>
      <c r="KE129" s="50">
        <f>('Total Expenditures by City'!KE129/'Total Expenditures by City'!KE$5)</f>
        <v>0</v>
      </c>
      <c r="KF129" s="50">
        <f>('Total Expenditures by City'!KF129/'Total Expenditures by City'!KF$5)</f>
        <v>0</v>
      </c>
      <c r="KG129" s="50">
        <f>('Total Expenditures by City'!KG129/'Total Expenditures by City'!KG$5)</f>
        <v>0</v>
      </c>
      <c r="KH129" s="50">
        <f>('Total Expenditures by City'!KH129/'Total Expenditures by City'!KH$5)</f>
        <v>0</v>
      </c>
      <c r="KI129" s="50">
        <f>('Total Expenditures by City'!KI129/'Total Expenditures by City'!KI$5)</f>
        <v>0</v>
      </c>
      <c r="KJ129" s="50">
        <f>('Total Expenditures by City'!KJ129/'Total Expenditures by City'!KJ$5)</f>
        <v>0</v>
      </c>
      <c r="KK129" s="50">
        <f>('Total Expenditures by City'!KK129/'Total Expenditures by City'!KK$5)</f>
        <v>0</v>
      </c>
      <c r="KL129" s="50">
        <f>('Total Expenditures by City'!KL129/'Total Expenditures by City'!KL$5)</f>
        <v>0</v>
      </c>
      <c r="KM129" s="50">
        <f>('Total Expenditures by City'!KM129/'Total Expenditures by City'!KM$5)</f>
        <v>0</v>
      </c>
      <c r="KN129" s="50">
        <f>('Total Expenditures by City'!KN129/'Total Expenditures by City'!KN$5)</f>
        <v>0</v>
      </c>
      <c r="KO129" s="50">
        <f>('Total Expenditures by City'!KO129/'Total Expenditures by City'!KO$5)</f>
        <v>0</v>
      </c>
      <c r="KP129" s="50">
        <f>('Total Expenditures by City'!KP129/'Total Expenditures by City'!KP$5)</f>
        <v>0</v>
      </c>
      <c r="KQ129" s="50">
        <f>('Total Expenditures by City'!KQ129/'Total Expenditures by City'!KQ$5)</f>
        <v>0</v>
      </c>
      <c r="KR129" s="50">
        <f>('Total Expenditures by City'!KR129/'Total Expenditures by City'!KR$5)</f>
        <v>0</v>
      </c>
      <c r="KS129" s="50">
        <f>('Total Expenditures by City'!KS129/'Total Expenditures by City'!KS$5)</f>
        <v>0</v>
      </c>
      <c r="KT129" s="50">
        <f>('Total Expenditures by City'!KT129/'Total Expenditures by City'!KT$5)</f>
        <v>0</v>
      </c>
      <c r="KU129" s="50">
        <f>('Total Expenditures by City'!KU129/'Total Expenditures by City'!KU$5)</f>
        <v>0</v>
      </c>
      <c r="KV129" s="50">
        <f>('Total Expenditures by City'!KV129/'Total Expenditures by City'!KV$5)</f>
        <v>0</v>
      </c>
      <c r="KW129" s="50">
        <f>('Total Expenditures by City'!KW129/'Total Expenditures by City'!KW$5)</f>
        <v>0</v>
      </c>
      <c r="KX129" s="50">
        <f>('Total Expenditures by City'!KX129/'Total Expenditures by City'!KX$5)</f>
        <v>0</v>
      </c>
      <c r="KY129" s="50">
        <f>('Total Expenditures by City'!KY129/'Total Expenditures by City'!KY$5)</f>
        <v>0</v>
      </c>
      <c r="KZ129" s="50">
        <f>('Total Expenditures by City'!KZ129/'Total Expenditures by City'!KZ$5)</f>
        <v>0</v>
      </c>
      <c r="LA129" s="50">
        <f>('Total Expenditures by City'!LA129/'Total Expenditures by City'!LA$5)</f>
        <v>0</v>
      </c>
      <c r="LB129" s="50">
        <f>('Total Expenditures by City'!LB129/'Total Expenditures by City'!LB$5)</f>
        <v>0</v>
      </c>
      <c r="LC129" s="50">
        <f>('Total Expenditures by City'!LC129/'Total Expenditures by City'!LC$5)</f>
        <v>0</v>
      </c>
      <c r="LD129" s="50">
        <f>('Total Expenditures by City'!LD129/'Total Expenditures by City'!LD$5)</f>
        <v>0</v>
      </c>
      <c r="LE129" s="50">
        <f>('Total Expenditures by City'!LE129/'Total Expenditures by City'!LE$5)</f>
        <v>0</v>
      </c>
      <c r="LF129" s="50">
        <f>('Total Expenditures by City'!LF129/'Total Expenditures by City'!LF$5)</f>
        <v>0</v>
      </c>
      <c r="LG129" s="50">
        <f>('Total Expenditures by City'!LG129/'Total Expenditures by City'!LG$5)</f>
        <v>0</v>
      </c>
      <c r="LH129" s="50">
        <f>('Total Expenditures by City'!LH129/'Total Expenditures by City'!LH$5)</f>
        <v>0</v>
      </c>
      <c r="LI129" s="50">
        <f>('Total Expenditures by City'!LI129/'Total Expenditures by City'!LI$5)</f>
        <v>0</v>
      </c>
      <c r="LJ129" s="50">
        <f>('Total Expenditures by City'!LJ129/'Total Expenditures by City'!LJ$5)</f>
        <v>0</v>
      </c>
      <c r="LK129" s="50">
        <f>('Total Expenditures by City'!LK129/'Total Expenditures by City'!LK$5)</f>
        <v>0</v>
      </c>
      <c r="LL129" s="50">
        <f>('Total Expenditures by City'!LL129/'Total Expenditures by City'!LL$5)</f>
        <v>0</v>
      </c>
      <c r="LM129" s="50">
        <f>('Total Expenditures by City'!LM129/'Total Expenditures by City'!LM$5)</f>
        <v>0</v>
      </c>
      <c r="LN129" s="50">
        <f>('Total Expenditures by City'!LN129/'Total Expenditures by City'!LN$5)</f>
        <v>0</v>
      </c>
      <c r="LO129" s="50">
        <f>('Total Expenditures by City'!LO129/'Total Expenditures by City'!LO$5)</f>
        <v>0</v>
      </c>
      <c r="LP129" s="50">
        <f>('Total Expenditures by City'!LP129/'Total Expenditures by City'!LP$5)</f>
        <v>0</v>
      </c>
      <c r="LQ129" s="50">
        <f>('Total Expenditures by City'!LQ129/'Total Expenditures by City'!LQ$5)</f>
        <v>0</v>
      </c>
      <c r="LR129" s="50">
        <f>('Total Expenditures by City'!LR129/'Total Expenditures by City'!LR$5)</f>
        <v>0</v>
      </c>
      <c r="LS129" s="50">
        <f>('Total Expenditures by City'!LS129/'Total Expenditures by City'!LS$5)</f>
        <v>0</v>
      </c>
      <c r="LT129" s="50">
        <f>('Total Expenditures by City'!LT129/'Total Expenditures by City'!LT$5)</f>
        <v>0</v>
      </c>
      <c r="LU129" s="50">
        <f>('Total Expenditures by City'!LU129/'Total Expenditures by City'!LU$5)</f>
        <v>0</v>
      </c>
      <c r="LV129" s="50">
        <f>('Total Expenditures by City'!LV129/'Total Expenditures by City'!LV$5)</f>
        <v>0</v>
      </c>
      <c r="LW129" s="50">
        <f>('Total Expenditures by City'!LW129/'Total Expenditures by City'!LW$5)</f>
        <v>0</v>
      </c>
      <c r="LX129" s="50">
        <f>('Total Expenditures by City'!LX129/'Total Expenditures by City'!LX$5)</f>
        <v>0</v>
      </c>
      <c r="LY129" s="50">
        <f>('Total Expenditures by City'!LY129/'Total Expenditures by City'!LY$5)</f>
        <v>0</v>
      </c>
      <c r="LZ129" s="50">
        <f>('Total Expenditures by City'!LZ129/'Total Expenditures by City'!LZ$5)</f>
        <v>0</v>
      </c>
      <c r="MA129" s="50">
        <f>('Total Expenditures by City'!MA129/'Total Expenditures by City'!MA$5)</f>
        <v>0</v>
      </c>
      <c r="MB129" s="50">
        <f>('Total Expenditures by City'!MB129/'Total Expenditures by City'!MB$5)</f>
        <v>0</v>
      </c>
      <c r="MC129" s="50">
        <f>('Total Expenditures by City'!MC129/'Total Expenditures by City'!MC$5)</f>
        <v>0</v>
      </c>
      <c r="MD129" s="50">
        <f>('Total Expenditures by City'!MD129/'Total Expenditures by City'!MD$5)</f>
        <v>0</v>
      </c>
      <c r="ME129" s="50">
        <f>('Total Expenditures by City'!ME129/'Total Expenditures by City'!ME$5)</f>
        <v>0</v>
      </c>
      <c r="MF129" s="50">
        <f>('Total Expenditures by City'!MF129/'Total Expenditures by City'!MF$5)</f>
        <v>0</v>
      </c>
      <c r="MG129" s="50">
        <f>('Total Expenditures by City'!MG129/'Total Expenditures by City'!MG$5)</f>
        <v>0</v>
      </c>
      <c r="MH129" s="50">
        <f>('Total Expenditures by City'!MH129/'Total Expenditures by City'!MH$5)</f>
        <v>0</v>
      </c>
      <c r="MI129" s="50">
        <f>('Total Expenditures by City'!MI129/'Total Expenditures by City'!MI$5)</f>
        <v>0</v>
      </c>
      <c r="MJ129" s="50">
        <f>('Total Expenditures by City'!MJ129/'Total Expenditures by City'!MJ$5)</f>
        <v>0</v>
      </c>
      <c r="MK129" s="50">
        <f>('Total Expenditures by City'!MK129/'Total Expenditures by City'!MK$5)</f>
        <v>0</v>
      </c>
      <c r="ML129" s="50">
        <f>('Total Expenditures by City'!ML129/'Total Expenditures by City'!ML$5)</f>
        <v>0</v>
      </c>
      <c r="MM129" s="50">
        <f>('Total Expenditures by City'!MM129/'Total Expenditures by City'!MM$5)</f>
        <v>0</v>
      </c>
      <c r="MN129" s="50">
        <f>('Total Expenditures by City'!MN129/'Total Expenditures by City'!MN$5)</f>
        <v>0</v>
      </c>
      <c r="MO129" s="50">
        <f>('Total Expenditures by City'!MO129/'Total Expenditures by City'!MO$5)</f>
        <v>0</v>
      </c>
      <c r="MP129" s="50">
        <f>('Total Expenditures by City'!MP129/'Total Expenditures by City'!MP$5)</f>
        <v>0</v>
      </c>
      <c r="MQ129" s="50">
        <f>('Total Expenditures by City'!MQ129/'Total Expenditures by City'!MQ$5)</f>
        <v>0</v>
      </c>
      <c r="MR129" s="50">
        <f>('Total Expenditures by City'!MR129/'Total Expenditures by City'!MR$5)</f>
        <v>0</v>
      </c>
      <c r="MS129" s="50">
        <f>('Total Expenditures by City'!MS129/'Total Expenditures by City'!MS$5)</f>
        <v>0</v>
      </c>
      <c r="MT129" s="50">
        <f>('Total Expenditures by City'!MT129/'Total Expenditures by City'!MT$5)</f>
        <v>0</v>
      </c>
      <c r="MU129" s="50">
        <f>('Total Expenditures by City'!MU129/'Total Expenditures by City'!MU$5)</f>
        <v>0</v>
      </c>
      <c r="MV129" s="50">
        <f>('Total Expenditures by City'!MV129/'Total Expenditures by City'!MV$5)</f>
        <v>0</v>
      </c>
      <c r="MW129" s="50">
        <f>('Total Expenditures by City'!MW129/'Total Expenditures by City'!MW$5)</f>
        <v>0</v>
      </c>
      <c r="MX129" s="50">
        <f>('Total Expenditures by City'!MX129/'Total Expenditures by City'!MX$5)</f>
        <v>0</v>
      </c>
      <c r="MY129" s="50">
        <f>('Total Expenditures by City'!MY129/'Total Expenditures by City'!MY$5)</f>
        <v>0</v>
      </c>
      <c r="MZ129" s="50">
        <f>('Total Expenditures by City'!MZ129/'Total Expenditures by City'!MZ$5)</f>
        <v>0</v>
      </c>
      <c r="NA129" s="50">
        <f>('Total Expenditures by City'!NA129/'Total Expenditures by City'!NA$5)</f>
        <v>0</v>
      </c>
      <c r="NB129" s="50">
        <f>('Total Expenditures by City'!NB129/'Total Expenditures by City'!NB$5)</f>
        <v>0</v>
      </c>
      <c r="NC129" s="50">
        <f>('Total Expenditures by City'!NC129/'Total Expenditures by City'!NC$5)</f>
        <v>0</v>
      </c>
      <c r="ND129" s="50">
        <f>('Total Expenditures by City'!ND129/'Total Expenditures by City'!ND$5)</f>
        <v>0</v>
      </c>
      <c r="NE129" s="50">
        <f>('Total Expenditures by City'!NE129/'Total Expenditures by City'!NE$5)</f>
        <v>0</v>
      </c>
      <c r="NF129" s="50">
        <f>('Total Expenditures by City'!NF129/'Total Expenditures by City'!NF$5)</f>
        <v>0</v>
      </c>
      <c r="NG129" s="50">
        <f>('Total Expenditures by City'!NG129/'Total Expenditures by City'!NG$5)</f>
        <v>0</v>
      </c>
      <c r="NH129" s="50">
        <f>('Total Expenditures by City'!NH129/'Total Expenditures by City'!NH$5)</f>
        <v>0</v>
      </c>
      <c r="NI129" s="50">
        <f>('Total Expenditures by City'!NI129/'Total Expenditures by City'!NI$5)</f>
        <v>0</v>
      </c>
      <c r="NJ129" s="50">
        <f>('Total Expenditures by City'!NJ129/'Total Expenditures by City'!NJ$5)</f>
        <v>0</v>
      </c>
      <c r="NK129" s="50">
        <f>('Total Expenditures by City'!NK129/'Total Expenditures by City'!NK$5)</f>
        <v>0</v>
      </c>
      <c r="NL129" s="50">
        <f>('Total Expenditures by City'!NL129/'Total Expenditures by City'!NL$5)</f>
        <v>0</v>
      </c>
      <c r="NM129" s="50">
        <f>('Total Expenditures by City'!NM129/'Total Expenditures by City'!NM$5)</f>
        <v>0</v>
      </c>
      <c r="NN129" s="50">
        <f>('Total Expenditures by City'!NN129/'Total Expenditures by City'!NN$5)</f>
        <v>0</v>
      </c>
      <c r="NO129" s="50">
        <f>('Total Expenditures by City'!NO129/'Total Expenditures by City'!NO$5)</f>
        <v>0</v>
      </c>
      <c r="NP129" s="50">
        <f>('Total Expenditures by City'!NP129/'Total Expenditures by City'!NP$5)</f>
        <v>0</v>
      </c>
      <c r="NQ129" s="50">
        <f>('Total Expenditures by City'!NQ129/'Total Expenditures by City'!NQ$5)</f>
        <v>0</v>
      </c>
      <c r="NR129" s="50">
        <f>('Total Expenditures by City'!NR129/'Total Expenditures by City'!NR$5)</f>
        <v>0</v>
      </c>
      <c r="NS129" s="50">
        <f>('Total Expenditures by City'!NS129/'Total Expenditures by City'!NS$5)</f>
        <v>0</v>
      </c>
      <c r="NT129" s="50">
        <f>('Total Expenditures by City'!NT129/'Total Expenditures by City'!NT$5)</f>
        <v>0</v>
      </c>
      <c r="NU129" s="50">
        <f>('Total Expenditures by City'!NU129/'Total Expenditures by City'!NU$5)</f>
        <v>0</v>
      </c>
      <c r="NV129" s="50">
        <f>('Total Expenditures by City'!NV129/'Total Expenditures by City'!NV$5)</f>
        <v>0</v>
      </c>
      <c r="NW129" s="50">
        <f>('Total Expenditures by City'!NW129/'Total Expenditures by City'!NW$5)</f>
        <v>0</v>
      </c>
      <c r="NX129" s="50">
        <f>('Total Expenditures by City'!NX129/'Total Expenditures by City'!NX$5)</f>
        <v>0</v>
      </c>
      <c r="NY129" s="50">
        <f>('Total Expenditures by City'!NY129/'Total Expenditures by City'!NY$5)</f>
        <v>0</v>
      </c>
      <c r="NZ129" s="50">
        <f>('Total Expenditures by City'!NZ129/'Total Expenditures by City'!NZ$5)</f>
        <v>0</v>
      </c>
      <c r="OA129" s="50">
        <f>('Total Expenditures by City'!OA129/'Total Expenditures by City'!OA$5)</f>
        <v>0</v>
      </c>
      <c r="OB129" s="50">
        <f>('Total Expenditures by City'!OB129/'Total Expenditures by City'!OB$5)</f>
        <v>0</v>
      </c>
      <c r="OC129" s="50">
        <f>('Total Expenditures by City'!OC129/'Total Expenditures by City'!OC$5)</f>
        <v>0</v>
      </c>
      <c r="OD129" s="50">
        <f>('Total Expenditures by City'!OD129/'Total Expenditures by City'!OD$5)</f>
        <v>0</v>
      </c>
      <c r="OE129" s="50">
        <f>('Total Expenditures by City'!OE129/'Total Expenditures by City'!OE$5)</f>
        <v>0</v>
      </c>
      <c r="OF129" s="50">
        <f>('Total Expenditures by City'!OF129/'Total Expenditures by City'!OF$5)</f>
        <v>0</v>
      </c>
      <c r="OG129" s="50">
        <f>('Total Expenditures by City'!OG129/'Total Expenditures by City'!OG$5)</f>
        <v>0</v>
      </c>
      <c r="OH129" s="50">
        <f>('Total Expenditures by City'!OH129/'Total Expenditures by City'!OH$5)</f>
        <v>0</v>
      </c>
      <c r="OI129" s="50">
        <f>('Total Expenditures by City'!OI129/'Total Expenditures by City'!OI$5)</f>
        <v>0</v>
      </c>
      <c r="OJ129" s="50">
        <f>('Total Expenditures by City'!OJ129/'Total Expenditures by City'!OJ$5)</f>
        <v>0</v>
      </c>
      <c r="OK129" s="50">
        <f>('Total Expenditures by City'!OK129/'Total Expenditures by City'!OK$5)</f>
        <v>0</v>
      </c>
      <c r="OL129" s="50">
        <f>('Total Expenditures by City'!OL129/'Total Expenditures by City'!OL$5)</f>
        <v>0</v>
      </c>
      <c r="OM129" s="50">
        <f>('Total Expenditures by City'!OM129/'Total Expenditures by City'!OM$5)</f>
        <v>0</v>
      </c>
      <c r="ON129" s="50">
        <f>('Total Expenditures by City'!ON129/'Total Expenditures by City'!ON$5)</f>
        <v>0</v>
      </c>
      <c r="OO129" s="50">
        <f>('Total Expenditures by City'!OO129/'Total Expenditures by City'!OO$5)</f>
        <v>0</v>
      </c>
      <c r="OP129" s="50">
        <f>('Total Expenditures by City'!OP129/'Total Expenditures by City'!OP$5)</f>
        <v>0</v>
      </c>
      <c r="OQ129" s="50">
        <f>('Total Expenditures by City'!OQ129/'Total Expenditures by City'!OQ$5)</f>
        <v>0</v>
      </c>
      <c r="OR129" s="50">
        <f>('Total Expenditures by City'!OR129/'Total Expenditures by City'!OR$5)</f>
        <v>0</v>
      </c>
      <c r="OS129" s="50">
        <f>('Total Expenditures by City'!OS129/'Total Expenditures by City'!OS$5)</f>
        <v>0</v>
      </c>
      <c r="OT129" s="50">
        <f>('Total Expenditures by City'!OT129/'Total Expenditures by City'!OT$5)</f>
        <v>0</v>
      </c>
      <c r="OU129" s="50">
        <f>('Total Expenditures by City'!OU129/'Total Expenditures by City'!OU$5)</f>
        <v>0</v>
      </c>
      <c r="OV129" s="50">
        <f>('Total Expenditures by City'!OV129/'Total Expenditures by City'!OV$5)</f>
        <v>0</v>
      </c>
      <c r="OW129" s="50">
        <f>('Total Expenditures by City'!OW129/'Total Expenditures by City'!OW$5)</f>
        <v>0</v>
      </c>
      <c r="OX129" s="51">
        <f>('Total Expenditures by City'!OX129/'Total Expenditures by City'!OX$5)</f>
        <v>0</v>
      </c>
    </row>
    <row r="130" spans="1:414" x14ac:dyDescent="0.25">
      <c r="A130" s="6"/>
      <c r="B130" s="7">
        <v>679</v>
      </c>
      <c r="C130" s="8" t="s">
        <v>612</v>
      </c>
      <c r="D130" s="50">
        <f>('Total Expenditures by City'!D130/'Total Expenditures by City'!D$5)</f>
        <v>0</v>
      </c>
      <c r="E130" s="50">
        <f>('Total Expenditures by City'!E130/'Total Expenditures by City'!E$5)</f>
        <v>0</v>
      </c>
      <c r="F130" s="50">
        <f>('Total Expenditures by City'!F130/'Total Expenditures by City'!F$5)</f>
        <v>0</v>
      </c>
      <c r="G130" s="50">
        <f>('Total Expenditures by City'!G130/'Total Expenditures by City'!G$5)</f>
        <v>0</v>
      </c>
      <c r="H130" s="50">
        <f>('Total Expenditures by City'!H130/'Total Expenditures by City'!H$5)</f>
        <v>0</v>
      </c>
      <c r="I130" s="50">
        <f>('Total Expenditures by City'!I130/'Total Expenditures by City'!I$5)</f>
        <v>0</v>
      </c>
      <c r="J130" s="50">
        <f>('Total Expenditures by City'!J130/'Total Expenditures by City'!J$5)</f>
        <v>0</v>
      </c>
      <c r="K130" s="50">
        <f>('Total Expenditures by City'!K130/'Total Expenditures by City'!K$5)</f>
        <v>0</v>
      </c>
      <c r="L130" s="50">
        <f>('Total Expenditures by City'!L130/'Total Expenditures by City'!L$5)</f>
        <v>0</v>
      </c>
      <c r="M130" s="50">
        <f>('Total Expenditures by City'!M130/'Total Expenditures by City'!M$5)</f>
        <v>0</v>
      </c>
      <c r="N130" s="50">
        <f>('Total Expenditures by City'!N130/'Total Expenditures by City'!N$5)</f>
        <v>0</v>
      </c>
      <c r="O130" s="50">
        <f>('Total Expenditures by City'!O130/'Total Expenditures by City'!O$5)</f>
        <v>0</v>
      </c>
      <c r="P130" s="50">
        <f>('Total Expenditures by City'!P130/'Total Expenditures by City'!P$5)</f>
        <v>0</v>
      </c>
      <c r="Q130" s="50">
        <f>('Total Expenditures by City'!Q130/'Total Expenditures by City'!Q$5)</f>
        <v>0</v>
      </c>
      <c r="R130" s="50">
        <f>('Total Expenditures by City'!R130/'Total Expenditures by City'!R$5)</f>
        <v>0</v>
      </c>
      <c r="S130" s="50">
        <f>('Total Expenditures by City'!S130/'Total Expenditures by City'!S$5)</f>
        <v>0</v>
      </c>
      <c r="T130" s="50">
        <f>('Total Expenditures by City'!T130/'Total Expenditures by City'!T$5)</f>
        <v>0</v>
      </c>
      <c r="U130" s="50">
        <f>('Total Expenditures by City'!U130/'Total Expenditures by City'!U$5)</f>
        <v>0</v>
      </c>
      <c r="V130" s="50">
        <f>('Total Expenditures by City'!V130/'Total Expenditures by City'!V$5)</f>
        <v>0</v>
      </c>
      <c r="W130" s="50">
        <f>('Total Expenditures by City'!W130/'Total Expenditures by City'!W$5)</f>
        <v>0</v>
      </c>
      <c r="X130" s="50">
        <f>('Total Expenditures by City'!X130/'Total Expenditures by City'!X$5)</f>
        <v>0</v>
      </c>
      <c r="Y130" s="50">
        <f>('Total Expenditures by City'!Y130/'Total Expenditures by City'!Y$5)</f>
        <v>0</v>
      </c>
      <c r="Z130" s="50">
        <f>('Total Expenditures by City'!Z130/'Total Expenditures by City'!Z$5)</f>
        <v>0</v>
      </c>
      <c r="AA130" s="50">
        <f>('Total Expenditures by City'!AA130/'Total Expenditures by City'!AA$5)</f>
        <v>0</v>
      </c>
      <c r="AB130" s="50">
        <f>('Total Expenditures by City'!AB130/'Total Expenditures by City'!AB$5)</f>
        <v>0</v>
      </c>
      <c r="AC130" s="50">
        <f>('Total Expenditures by City'!AC130/'Total Expenditures by City'!AC$5)</f>
        <v>0</v>
      </c>
      <c r="AD130" s="50">
        <f>('Total Expenditures by City'!AD130/'Total Expenditures by City'!AD$5)</f>
        <v>0</v>
      </c>
      <c r="AE130" s="50">
        <f>('Total Expenditures by City'!AE130/'Total Expenditures by City'!AE$5)</f>
        <v>0</v>
      </c>
      <c r="AF130" s="50">
        <f>('Total Expenditures by City'!AF130/'Total Expenditures by City'!AF$5)</f>
        <v>0</v>
      </c>
      <c r="AG130" s="50">
        <f>('Total Expenditures by City'!AG130/'Total Expenditures by City'!AG$5)</f>
        <v>0</v>
      </c>
      <c r="AH130" s="50">
        <f>('Total Expenditures by City'!AH130/'Total Expenditures by City'!AH$5)</f>
        <v>0</v>
      </c>
      <c r="AI130" s="50">
        <f>('Total Expenditures by City'!AI130/'Total Expenditures by City'!AI$5)</f>
        <v>0</v>
      </c>
      <c r="AJ130" s="50">
        <f>('Total Expenditures by City'!AJ130/'Total Expenditures by City'!AJ$5)</f>
        <v>0</v>
      </c>
      <c r="AK130" s="50">
        <f>('Total Expenditures by City'!AK130/'Total Expenditures by City'!AK$5)</f>
        <v>0</v>
      </c>
      <c r="AL130" s="50">
        <f>('Total Expenditures by City'!AL130/'Total Expenditures by City'!AL$5)</f>
        <v>0</v>
      </c>
      <c r="AM130" s="50">
        <f>('Total Expenditures by City'!AM130/'Total Expenditures by City'!AM$5)</f>
        <v>0</v>
      </c>
      <c r="AN130" s="50">
        <f>('Total Expenditures by City'!AN130/'Total Expenditures by City'!AN$5)</f>
        <v>0</v>
      </c>
      <c r="AO130" s="50">
        <f>('Total Expenditures by City'!AO130/'Total Expenditures by City'!AO$5)</f>
        <v>0</v>
      </c>
      <c r="AP130" s="50">
        <f>('Total Expenditures by City'!AP130/'Total Expenditures by City'!AP$5)</f>
        <v>0</v>
      </c>
      <c r="AQ130" s="50">
        <f>('Total Expenditures by City'!AQ130/'Total Expenditures by City'!AQ$5)</f>
        <v>0</v>
      </c>
      <c r="AR130" s="50">
        <f>('Total Expenditures by City'!AR130/'Total Expenditures by City'!AR$5)</f>
        <v>0</v>
      </c>
      <c r="AS130" s="50">
        <f>('Total Expenditures by City'!AS130/'Total Expenditures by City'!AS$5)</f>
        <v>0</v>
      </c>
      <c r="AT130" s="50">
        <f>('Total Expenditures by City'!AT130/'Total Expenditures by City'!AT$5)</f>
        <v>0</v>
      </c>
      <c r="AU130" s="50">
        <f>('Total Expenditures by City'!AU130/'Total Expenditures by City'!AU$5)</f>
        <v>0</v>
      </c>
      <c r="AV130" s="50">
        <f>('Total Expenditures by City'!AV130/'Total Expenditures by City'!AV$5)</f>
        <v>0</v>
      </c>
      <c r="AW130" s="50">
        <f>('Total Expenditures by City'!AW130/'Total Expenditures by City'!AW$5)</f>
        <v>0</v>
      </c>
      <c r="AX130" s="50">
        <f>('Total Expenditures by City'!AX130/'Total Expenditures by City'!AX$5)</f>
        <v>0</v>
      </c>
      <c r="AY130" s="50">
        <f>('Total Expenditures by City'!AY130/'Total Expenditures by City'!AY$5)</f>
        <v>0</v>
      </c>
      <c r="AZ130" s="50">
        <f>('Total Expenditures by City'!AZ130/'Total Expenditures by City'!AZ$5)</f>
        <v>0</v>
      </c>
      <c r="BA130" s="50">
        <f>('Total Expenditures by City'!BA130/'Total Expenditures by City'!BA$5)</f>
        <v>0</v>
      </c>
      <c r="BB130" s="50">
        <f>('Total Expenditures by City'!BB130/'Total Expenditures by City'!BB$5)</f>
        <v>0</v>
      </c>
      <c r="BC130" s="50">
        <f>('Total Expenditures by City'!BC130/'Total Expenditures by City'!BC$5)</f>
        <v>0</v>
      </c>
      <c r="BD130" s="50">
        <f>('Total Expenditures by City'!BD130/'Total Expenditures by City'!BD$5)</f>
        <v>0</v>
      </c>
      <c r="BE130" s="50">
        <f>('Total Expenditures by City'!BE130/'Total Expenditures by City'!BE$5)</f>
        <v>0</v>
      </c>
      <c r="BF130" s="50">
        <f>('Total Expenditures by City'!BF130/'Total Expenditures by City'!BF$5)</f>
        <v>0</v>
      </c>
      <c r="BG130" s="50">
        <f>('Total Expenditures by City'!BG130/'Total Expenditures by City'!BG$5)</f>
        <v>0</v>
      </c>
      <c r="BH130" s="50">
        <f>('Total Expenditures by City'!BH130/'Total Expenditures by City'!BH$5)</f>
        <v>0</v>
      </c>
      <c r="BI130" s="50">
        <f>('Total Expenditures by City'!BI130/'Total Expenditures by City'!BI$5)</f>
        <v>0</v>
      </c>
      <c r="BJ130" s="50">
        <f>('Total Expenditures by City'!BJ130/'Total Expenditures by City'!BJ$5)</f>
        <v>0</v>
      </c>
      <c r="BK130" s="50">
        <f>('Total Expenditures by City'!BK130/'Total Expenditures by City'!BK$5)</f>
        <v>0</v>
      </c>
      <c r="BL130" s="50">
        <f>('Total Expenditures by City'!BL130/'Total Expenditures by City'!BL$5)</f>
        <v>0</v>
      </c>
      <c r="BM130" s="50">
        <f>('Total Expenditures by City'!BM130/'Total Expenditures by City'!BM$5)</f>
        <v>0</v>
      </c>
      <c r="BN130" s="50">
        <f>('Total Expenditures by City'!BN130/'Total Expenditures by City'!BN$5)</f>
        <v>0</v>
      </c>
      <c r="BO130" s="50">
        <f>('Total Expenditures by City'!BO130/'Total Expenditures by City'!BO$5)</f>
        <v>0</v>
      </c>
      <c r="BP130" s="50">
        <f>('Total Expenditures by City'!BP130/'Total Expenditures by City'!BP$5)</f>
        <v>0</v>
      </c>
      <c r="BQ130" s="50">
        <f>('Total Expenditures by City'!BQ130/'Total Expenditures by City'!BQ$5)</f>
        <v>0</v>
      </c>
      <c r="BR130" s="50">
        <f>('Total Expenditures by City'!BR130/'Total Expenditures by City'!BR$5)</f>
        <v>0</v>
      </c>
      <c r="BS130" s="50">
        <f>('Total Expenditures by City'!BS130/'Total Expenditures by City'!BS$5)</f>
        <v>0</v>
      </c>
      <c r="BT130" s="50">
        <f>('Total Expenditures by City'!BT130/'Total Expenditures by City'!BT$5)</f>
        <v>0</v>
      </c>
      <c r="BU130" s="50">
        <f>('Total Expenditures by City'!BU130/'Total Expenditures by City'!BU$5)</f>
        <v>0</v>
      </c>
      <c r="BV130" s="50">
        <f>('Total Expenditures by City'!BV130/'Total Expenditures by City'!BV$5)</f>
        <v>0</v>
      </c>
      <c r="BW130" s="50">
        <f>('Total Expenditures by City'!BW130/'Total Expenditures by City'!BW$5)</f>
        <v>0</v>
      </c>
      <c r="BX130" s="50">
        <f>('Total Expenditures by City'!BX130/'Total Expenditures by City'!BX$5)</f>
        <v>0</v>
      </c>
      <c r="BY130" s="50">
        <f>('Total Expenditures by City'!BY130/'Total Expenditures by City'!BY$5)</f>
        <v>0</v>
      </c>
      <c r="BZ130" s="50">
        <f>('Total Expenditures by City'!BZ130/'Total Expenditures by City'!BZ$5)</f>
        <v>0</v>
      </c>
      <c r="CA130" s="50">
        <f>('Total Expenditures by City'!CA130/'Total Expenditures by City'!CA$5)</f>
        <v>0</v>
      </c>
      <c r="CB130" s="50">
        <f>('Total Expenditures by City'!CB130/'Total Expenditures by City'!CB$5)</f>
        <v>0</v>
      </c>
      <c r="CC130" s="50">
        <f>('Total Expenditures by City'!CC130/'Total Expenditures by City'!CC$5)</f>
        <v>0</v>
      </c>
      <c r="CD130" s="50">
        <f>('Total Expenditures by City'!CD130/'Total Expenditures by City'!CD$5)</f>
        <v>0</v>
      </c>
      <c r="CE130" s="50">
        <f>('Total Expenditures by City'!CE130/'Total Expenditures by City'!CE$5)</f>
        <v>0</v>
      </c>
      <c r="CF130" s="50">
        <f>('Total Expenditures by City'!CF130/'Total Expenditures by City'!CF$5)</f>
        <v>0</v>
      </c>
      <c r="CG130" s="50">
        <f>('Total Expenditures by City'!CG130/'Total Expenditures by City'!CG$5)</f>
        <v>0</v>
      </c>
      <c r="CH130" s="50">
        <f>('Total Expenditures by City'!CH130/'Total Expenditures by City'!CH$5)</f>
        <v>0</v>
      </c>
      <c r="CI130" s="50">
        <f>('Total Expenditures by City'!CI130/'Total Expenditures by City'!CI$5)</f>
        <v>0</v>
      </c>
      <c r="CJ130" s="50">
        <f>('Total Expenditures by City'!CJ130/'Total Expenditures by City'!CJ$5)</f>
        <v>0</v>
      </c>
      <c r="CK130" s="50">
        <f>('Total Expenditures by City'!CK130/'Total Expenditures by City'!CK$5)</f>
        <v>0</v>
      </c>
      <c r="CL130" s="50">
        <f>('Total Expenditures by City'!CL130/'Total Expenditures by City'!CL$5)</f>
        <v>0</v>
      </c>
      <c r="CM130" s="50">
        <f>('Total Expenditures by City'!CM130/'Total Expenditures by City'!CM$5)</f>
        <v>0</v>
      </c>
      <c r="CN130" s="50">
        <f>('Total Expenditures by City'!CN130/'Total Expenditures by City'!CN$5)</f>
        <v>0</v>
      </c>
      <c r="CO130" s="50">
        <f>('Total Expenditures by City'!CO130/'Total Expenditures by City'!CO$5)</f>
        <v>0</v>
      </c>
      <c r="CP130" s="50">
        <f>('Total Expenditures by City'!CP130/'Total Expenditures by City'!CP$5)</f>
        <v>0</v>
      </c>
      <c r="CQ130" s="50">
        <f>('Total Expenditures by City'!CQ130/'Total Expenditures by City'!CQ$5)</f>
        <v>0</v>
      </c>
      <c r="CR130" s="50">
        <f>('Total Expenditures by City'!CR130/'Total Expenditures by City'!CR$5)</f>
        <v>0</v>
      </c>
      <c r="CS130" s="50">
        <f>('Total Expenditures by City'!CS130/'Total Expenditures by City'!CS$5)</f>
        <v>0</v>
      </c>
      <c r="CT130" s="50">
        <f>('Total Expenditures by City'!CT130/'Total Expenditures by City'!CT$5)</f>
        <v>0</v>
      </c>
      <c r="CU130" s="50">
        <f>('Total Expenditures by City'!CU130/'Total Expenditures by City'!CU$5)</f>
        <v>0</v>
      </c>
      <c r="CV130" s="50">
        <f>('Total Expenditures by City'!CV130/'Total Expenditures by City'!CV$5)</f>
        <v>0</v>
      </c>
      <c r="CW130" s="50">
        <f>('Total Expenditures by City'!CW130/'Total Expenditures by City'!CW$5)</f>
        <v>0</v>
      </c>
      <c r="CX130" s="50">
        <f>('Total Expenditures by City'!CX130/'Total Expenditures by City'!CX$5)</f>
        <v>0</v>
      </c>
      <c r="CY130" s="50">
        <f>('Total Expenditures by City'!CY130/'Total Expenditures by City'!CY$5)</f>
        <v>0</v>
      </c>
      <c r="CZ130" s="50">
        <f>('Total Expenditures by City'!CZ130/'Total Expenditures by City'!CZ$5)</f>
        <v>0</v>
      </c>
      <c r="DA130" s="50">
        <f>('Total Expenditures by City'!DA130/'Total Expenditures by City'!DA$5)</f>
        <v>0</v>
      </c>
      <c r="DB130" s="50">
        <f>('Total Expenditures by City'!DB130/'Total Expenditures by City'!DB$5)</f>
        <v>0</v>
      </c>
      <c r="DC130" s="50">
        <f>('Total Expenditures by City'!DC130/'Total Expenditures by City'!DC$5)</f>
        <v>0</v>
      </c>
      <c r="DD130" s="50">
        <f>('Total Expenditures by City'!DD130/'Total Expenditures by City'!DD$5)</f>
        <v>0</v>
      </c>
      <c r="DE130" s="50">
        <f>('Total Expenditures by City'!DE130/'Total Expenditures by City'!DE$5)</f>
        <v>0</v>
      </c>
      <c r="DF130" s="50">
        <f>('Total Expenditures by City'!DF130/'Total Expenditures by City'!DF$5)</f>
        <v>0</v>
      </c>
      <c r="DG130" s="50">
        <f>('Total Expenditures by City'!DG130/'Total Expenditures by City'!DG$5)</f>
        <v>0</v>
      </c>
      <c r="DH130" s="50">
        <f>('Total Expenditures by City'!DH130/'Total Expenditures by City'!DH$5)</f>
        <v>0</v>
      </c>
      <c r="DI130" s="50">
        <f>('Total Expenditures by City'!DI130/'Total Expenditures by City'!DI$5)</f>
        <v>0</v>
      </c>
      <c r="DJ130" s="50">
        <f>('Total Expenditures by City'!DJ130/'Total Expenditures by City'!DJ$5)</f>
        <v>0</v>
      </c>
      <c r="DK130" s="50">
        <f>('Total Expenditures by City'!DK130/'Total Expenditures by City'!DK$5)</f>
        <v>0</v>
      </c>
      <c r="DL130" s="50">
        <f>('Total Expenditures by City'!DL130/'Total Expenditures by City'!DL$5)</f>
        <v>0</v>
      </c>
      <c r="DM130" s="50">
        <f>('Total Expenditures by City'!DM130/'Total Expenditures by City'!DM$5)</f>
        <v>0</v>
      </c>
      <c r="DN130" s="50">
        <f>('Total Expenditures by City'!DN130/'Total Expenditures by City'!DN$5)</f>
        <v>0</v>
      </c>
      <c r="DO130" s="50">
        <f>('Total Expenditures by City'!DO130/'Total Expenditures by City'!DO$5)</f>
        <v>0</v>
      </c>
      <c r="DP130" s="50">
        <f>('Total Expenditures by City'!DP130/'Total Expenditures by City'!DP$5)</f>
        <v>0</v>
      </c>
      <c r="DQ130" s="50">
        <f>('Total Expenditures by City'!DQ130/'Total Expenditures by City'!DQ$5)</f>
        <v>0</v>
      </c>
      <c r="DR130" s="50">
        <f>('Total Expenditures by City'!DR130/'Total Expenditures by City'!DR$5)</f>
        <v>0</v>
      </c>
      <c r="DS130" s="50">
        <f>('Total Expenditures by City'!DS130/'Total Expenditures by City'!DS$5)</f>
        <v>0</v>
      </c>
      <c r="DT130" s="50">
        <f>('Total Expenditures by City'!DT130/'Total Expenditures by City'!DT$5)</f>
        <v>0</v>
      </c>
      <c r="DU130" s="50">
        <f>('Total Expenditures by City'!DU130/'Total Expenditures by City'!DU$5)</f>
        <v>0</v>
      </c>
      <c r="DV130" s="50">
        <f>('Total Expenditures by City'!DV130/'Total Expenditures by City'!DV$5)</f>
        <v>0</v>
      </c>
      <c r="DW130" s="50">
        <f>('Total Expenditures by City'!DW130/'Total Expenditures by City'!DW$5)</f>
        <v>0</v>
      </c>
      <c r="DX130" s="50">
        <f>('Total Expenditures by City'!DX130/'Total Expenditures by City'!DX$5)</f>
        <v>0</v>
      </c>
      <c r="DY130" s="50">
        <f>('Total Expenditures by City'!DY130/'Total Expenditures by City'!DY$5)</f>
        <v>0</v>
      </c>
      <c r="DZ130" s="50">
        <f>('Total Expenditures by City'!DZ130/'Total Expenditures by City'!DZ$5)</f>
        <v>0</v>
      </c>
      <c r="EA130" s="50">
        <f>('Total Expenditures by City'!EA130/'Total Expenditures by City'!EA$5)</f>
        <v>0</v>
      </c>
      <c r="EB130" s="50">
        <f>('Total Expenditures by City'!EB130/'Total Expenditures by City'!EB$5)</f>
        <v>0</v>
      </c>
      <c r="EC130" s="50">
        <f>('Total Expenditures by City'!EC130/'Total Expenditures by City'!EC$5)</f>
        <v>0</v>
      </c>
      <c r="ED130" s="50">
        <f>('Total Expenditures by City'!ED130/'Total Expenditures by City'!ED$5)</f>
        <v>0</v>
      </c>
      <c r="EE130" s="50">
        <f>('Total Expenditures by City'!EE130/'Total Expenditures by City'!EE$5)</f>
        <v>0</v>
      </c>
      <c r="EF130" s="50">
        <f>('Total Expenditures by City'!EF130/'Total Expenditures by City'!EF$5)</f>
        <v>0</v>
      </c>
      <c r="EG130" s="50">
        <f>('Total Expenditures by City'!EG130/'Total Expenditures by City'!EG$5)</f>
        <v>0</v>
      </c>
      <c r="EH130" s="50">
        <f>('Total Expenditures by City'!EH130/'Total Expenditures by City'!EH$5)</f>
        <v>0</v>
      </c>
      <c r="EI130" s="50">
        <f>('Total Expenditures by City'!EI130/'Total Expenditures by City'!EI$5)</f>
        <v>0</v>
      </c>
      <c r="EJ130" s="50">
        <f>('Total Expenditures by City'!EJ130/'Total Expenditures by City'!EJ$5)</f>
        <v>0</v>
      </c>
      <c r="EK130" s="50">
        <f>('Total Expenditures by City'!EK130/'Total Expenditures by City'!EK$5)</f>
        <v>0</v>
      </c>
      <c r="EL130" s="50">
        <f>('Total Expenditures by City'!EL130/'Total Expenditures by City'!EL$5)</f>
        <v>0</v>
      </c>
      <c r="EM130" s="50">
        <f>('Total Expenditures by City'!EM130/'Total Expenditures by City'!EM$5)</f>
        <v>0</v>
      </c>
      <c r="EN130" s="50">
        <f>('Total Expenditures by City'!EN130/'Total Expenditures by City'!EN$5)</f>
        <v>0</v>
      </c>
      <c r="EO130" s="50">
        <f>('Total Expenditures by City'!EO130/'Total Expenditures by City'!EO$5)</f>
        <v>0</v>
      </c>
      <c r="EP130" s="50">
        <f>('Total Expenditures by City'!EP130/'Total Expenditures by City'!EP$5)</f>
        <v>0</v>
      </c>
      <c r="EQ130" s="50">
        <f>('Total Expenditures by City'!EQ130/'Total Expenditures by City'!EQ$5)</f>
        <v>0</v>
      </c>
      <c r="ER130" s="50">
        <f>('Total Expenditures by City'!ER130/'Total Expenditures by City'!ER$5)</f>
        <v>0</v>
      </c>
      <c r="ES130" s="50">
        <f>('Total Expenditures by City'!ES130/'Total Expenditures by City'!ES$5)</f>
        <v>0</v>
      </c>
      <c r="ET130" s="50">
        <f>('Total Expenditures by City'!ET130/'Total Expenditures by City'!ET$5)</f>
        <v>0</v>
      </c>
      <c r="EU130" s="50">
        <f>('Total Expenditures by City'!EU130/'Total Expenditures by City'!EU$5)</f>
        <v>0</v>
      </c>
      <c r="EV130" s="50">
        <f>('Total Expenditures by City'!EV130/'Total Expenditures by City'!EV$5)</f>
        <v>0</v>
      </c>
      <c r="EW130" s="50">
        <f>('Total Expenditures by City'!EW130/'Total Expenditures by City'!EW$5)</f>
        <v>0</v>
      </c>
      <c r="EX130" s="50">
        <f>('Total Expenditures by City'!EX130/'Total Expenditures by City'!EX$5)</f>
        <v>0</v>
      </c>
      <c r="EY130" s="50">
        <f>('Total Expenditures by City'!EY130/'Total Expenditures by City'!EY$5)</f>
        <v>0</v>
      </c>
      <c r="EZ130" s="50">
        <f>('Total Expenditures by City'!EZ130/'Total Expenditures by City'!EZ$5)</f>
        <v>0</v>
      </c>
      <c r="FA130" s="50">
        <f>('Total Expenditures by City'!FA130/'Total Expenditures by City'!FA$5)</f>
        <v>0</v>
      </c>
      <c r="FB130" s="50">
        <f>('Total Expenditures by City'!FB130/'Total Expenditures by City'!FB$5)</f>
        <v>0</v>
      </c>
      <c r="FC130" s="50">
        <f>('Total Expenditures by City'!FC130/'Total Expenditures by City'!FC$5)</f>
        <v>0</v>
      </c>
      <c r="FD130" s="50">
        <f>('Total Expenditures by City'!FD130/'Total Expenditures by City'!FD$5)</f>
        <v>0</v>
      </c>
      <c r="FE130" s="50">
        <f>('Total Expenditures by City'!FE130/'Total Expenditures by City'!FE$5)</f>
        <v>0</v>
      </c>
      <c r="FF130" s="50">
        <f>('Total Expenditures by City'!FF130/'Total Expenditures by City'!FF$5)</f>
        <v>0</v>
      </c>
      <c r="FG130" s="50">
        <f>('Total Expenditures by City'!FG130/'Total Expenditures by City'!FG$5)</f>
        <v>0</v>
      </c>
      <c r="FH130" s="50">
        <f>('Total Expenditures by City'!FH130/'Total Expenditures by City'!FH$5)</f>
        <v>0</v>
      </c>
      <c r="FI130" s="50">
        <f>('Total Expenditures by City'!FI130/'Total Expenditures by City'!FI$5)</f>
        <v>0</v>
      </c>
      <c r="FJ130" s="50">
        <f>('Total Expenditures by City'!FJ130/'Total Expenditures by City'!FJ$5)</f>
        <v>0</v>
      </c>
      <c r="FK130" s="50">
        <f>('Total Expenditures by City'!FK130/'Total Expenditures by City'!FK$5)</f>
        <v>0</v>
      </c>
      <c r="FL130" s="50">
        <f>('Total Expenditures by City'!FL130/'Total Expenditures by City'!FL$5)</f>
        <v>0</v>
      </c>
      <c r="FM130" s="50">
        <f>('Total Expenditures by City'!FM130/'Total Expenditures by City'!FM$5)</f>
        <v>0</v>
      </c>
      <c r="FN130" s="50">
        <f>('Total Expenditures by City'!FN130/'Total Expenditures by City'!FN$5)</f>
        <v>0</v>
      </c>
      <c r="FO130" s="50">
        <f>('Total Expenditures by City'!FO130/'Total Expenditures by City'!FO$5)</f>
        <v>0</v>
      </c>
      <c r="FP130" s="50">
        <f>('Total Expenditures by City'!FP130/'Total Expenditures by City'!FP$5)</f>
        <v>0</v>
      </c>
      <c r="FQ130" s="50">
        <f>('Total Expenditures by City'!FQ130/'Total Expenditures by City'!FQ$5)</f>
        <v>0</v>
      </c>
      <c r="FR130" s="50">
        <f>('Total Expenditures by City'!FR130/'Total Expenditures by City'!FR$5)</f>
        <v>0</v>
      </c>
      <c r="FS130" s="50">
        <f>('Total Expenditures by City'!FS130/'Total Expenditures by City'!FS$5)</f>
        <v>0</v>
      </c>
      <c r="FT130" s="50">
        <f>('Total Expenditures by City'!FT130/'Total Expenditures by City'!FT$5)</f>
        <v>0</v>
      </c>
      <c r="FU130" s="50">
        <f>('Total Expenditures by City'!FU130/'Total Expenditures by City'!FU$5)</f>
        <v>0</v>
      </c>
      <c r="FV130" s="50">
        <f>('Total Expenditures by City'!FV130/'Total Expenditures by City'!FV$5)</f>
        <v>0</v>
      </c>
      <c r="FW130" s="50">
        <f>('Total Expenditures by City'!FW130/'Total Expenditures by City'!FW$5)</f>
        <v>0</v>
      </c>
      <c r="FX130" s="50">
        <f>('Total Expenditures by City'!FX130/'Total Expenditures by City'!FX$5)</f>
        <v>0</v>
      </c>
      <c r="FY130" s="50">
        <f>('Total Expenditures by City'!FY130/'Total Expenditures by City'!FY$5)</f>
        <v>0</v>
      </c>
      <c r="FZ130" s="50">
        <f>('Total Expenditures by City'!FZ130/'Total Expenditures by City'!FZ$5)</f>
        <v>0</v>
      </c>
      <c r="GA130" s="50">
        <f>('Total Expenditures by City'!GA130/'Total Expenditures by City'!GA$5)</f>
        <v>0</v>
      </c>
      <c r="GB130" s="50">
        <f>('Total Expenditures by City'!GB130/'Total Expenditures by City'!GB$5)</f>
        <v>0</v>
      </c>
      <c r="GC130" s="50">
        <f>('Total Expenditures by City'!GC130/'Total Expenditures by City'!GC$5)</f>
        <v>0</v>
      </c>
      <c r="GD130" s="50">
        <f>('Total Expenditures by City'!GD130/'Total Expenditures by City'!GD$5)</f>
        <v>0</v>
      </c>
      <c r="GE130" s="50">
        <f>('Total Expenditures by City'!GE130/'Total Expenditures by City'!GE$5)</f>
        <v>0</v>
      </c>
      <c r="GF130" s="50">
        <f>('Total Expenditures by City'!GF130/'Total Expenditures by City'!GF$5)</f>
        <v>0</v>
      </c>
      <c r="GG130" s="50">
        <f>('Total Expenditures by City'!GG130/'Total Expenditures by City'!GG$5)</f>
        <v>0</v>
      </c>
      <c r="GH130" s="50">
        <f>('Total Expenditures by City'!GH130/'Total Expenditures by City'!GH$5)</f>
        <v>0</v>
      </c>
      <c r="GI130" s="50">
        <f>('Total Expenditures by City'!GI130/'Total Expenditures by City'!GI$5)</f>
        <v>0</v>
      </c>
      <c r="GJ130" s="50">
        <f>('Total Expenditures by City'!GJ130/'Total Expenditures by City'!GJ$5)</f>
        <v>0</v>
      </c>
      <c r="GK130" s="50">
        <f>('Total Expenditures by City'!GK130/'Total Expenditures by City'!GK$5)</f>
        <v>0</v>
      </c>
      <c r="GL130" s="50">
        <f>('Total Expenditures by City'!GL130/'Total Expenditures by City'!GL$5)</f>
        <v>0</v>
      </c>
      <c r="GM130" s="50">
        <f>('Total Expenditures by City'!GM130/'Total Expenditures by City'!GM$5)</f>
        <v>0</v>
      </c>
      <c r="GN130" s="50">
        <f>('Total Expenditures by City'!GN130/'Total Expenditures by City'!GN$5)</f>
        <v>0</v>
      </c>
      <c r="GO130" s="50">
        <f>('Total Expenditures by City'!GO130/'Total Expenditures by City'!GO$5)</f>
        <v>0</v>
      </c>
      <c r="GP130" s="50">
        <f>('Total Expenditures by City'!GP130/'Total Expenditures by City'!GP$5)</f>
        <v>0</v>
      </c>
      <c r="GQ130" s="50">
        <f>('Total Expenditures by City'!GQ130/'Total Expenditures by City'!GQ$5)</f>
        <v>0</v>
      </c>
      <c r="GR130" s="50">
        <f>('Total Expenditures by City'!GR130/'Total Expenditures by City'!GR$5)</f>
        <v>0</v>
      </c>
      <c r="GS130" s="50">
        <f>('Total Expenditures by City'!GS130/'Total Expenditures by City'!GS$5)</f>
        <v>0</v>
      </c>
      <c r="GT130" s="50">
        <f>('Total Expenditures by City'!GT130/'Total Expenditures by City'!GT$5)</f>
        <v>0</v>
      </c>
      <c r="GU130" s="50">
        <f>('Total Expenditures by City'!GU130/'Total Expenditures by City'!GU$5)</f>
        <v>0</v>
      </c>
      <c r="GV130" s="50">
        <f>('Total Expenditures by City'!GV130/'Total Expenditures by City'!GV$5)</f>
        <v>0</v>
      </c>
      <c r="GW130" s="50">
        <f>('Total Expenditures by City'!GW130/'Total Expenditures by City'!GW$5)</f>
        <v>0</v>
      </c>
      <c r="GX130" s="50">
        <f>('Total Expenditures by City'!GX130/'Total Expenditures by City'!GX$5)</f>
        <v>0</v>
      </c>
      <c r="GY130" s="50">
        <f>('Total Expenditures by City'!GY130/'Total Expenditures by City'!GY$5)</f>
        <v>0</v>
      </c>
      <c r="GZ130" s="50">
        <f>('Total Expenditures by City'!GZ130/'Total Expenditures by City'!GZ$5)</f>
        <v>0</v>
      </c>
      <c r="HA130" s="50">
        <f>('Total Expenditures by City'!HA130/'Total Expenditures by City'!HA$5)</f>
        <v>0</v>
      </c>
      <c r="HB130" s="50">
        <f>('Total Expenditures by City'!HB130/'Total Expenditures by City'!HB$5)</f>
        <v>0</v>
      </c>
      <c r="HC130" s="50">
        <f>('Total Expenditures by City'!HC130/'Total Expenditures by City'!HC$5)</f>
        <v>0</v>
      </c>
      <c r="HD130" s="50">
        <f>('Total Expenditures by City'!HD130/'Total Expenditures by City'!HD$5)</f>
        <v>0</v>
      </c>
      <c r="HE130" s="50">
        <f>('Total Expenditures by City'!HE130/'Total Expenditures by City'!HE$5)</f>
        <v>0</v>
      </c>
      <c r="HF130" s="50">
        <f>('Total Expenditures by City'!HF130/'Total Expenditures by City'!HF$5)</f>
        <v>0</v>
      </c>
      <c r="HG130" s="50">
        <f>('Total Expenditures by City'!HG130/'Total Expenditures by City'!HG$5)</f>
        <v>0</v>
      </c>
      <c r="HH130" s="50">
        <f>('Total Expenditures by City'!HH130/'Total Expenditures by City'!HH$5)</f>
        <v>0</v>
      </c>
      <c r="HI130" s="50">
        <f>('Total Expenditures by City'!HI130/'Total Expenditures by City'!HI$5)</f>
        <v>0</v>
      </c>
      <c r="HJ130" s="50">
        <f>('Total Expenditures by City'!HJ130/'Total Expenditures by City'!HJ$5)</f>
        <v>0</v>
      </c>
      <c r="HK130" s="50">
        <f>('Total Expenditures by City'!HK130/'Total Expenditures by City'!HK$5)</f>
        <v>0</v>
      </c>
      <c r="HL130" s="50">
        <f>('Total Expenditures by City'!HL130/'Total Expenditures by City'!HL$5)</f>
        <v>0</v>
      </c>
      <c r="HM130" s="50">
        <f>('Total Expenditures by City'!HM130/'Total Expenditures by City'!HM$5)</f>
        <v>0</v>
      </c>
      <c r="HN130" s="50">
        <f>('Total Expenditures by City'!HN130/'Total Expenditures by City'!HN$5)</f>
        <v>0</v>
      </c>
      <c r="HO130" s="50">
        <f>('Total Expenditures by City'!HO130/'Total Expenditures by City'!HO$5)</f>
        <v>0</v>
      </c>
      <c r="HP130" s="50">
        <f>('Total Expenditures by City'!HP130/'Total Expenditures by City'!HP$5)</f>
        <v>0</v>
      </c>
      <c r="HQ130" s="50">
        <f>('Total Expenditures by City'!HQ130/'Total Expenditures by City'!HQ$5)</f>
        <v>0</v>
      </c>
      <c r="HR130" s="50">
        <f>('Total Expenditures by City'!HR130/'Total Expenditures by City'!HR$5)</f>
        <v>0</v>
      </c>
      <c r="HS130" s="50">
        <f>('Total Expenditures by City'!HS130/'Total Expenditures by City'!HS$5)</f>
        <v>0</v>
      </c>
      <c r="HT130" s="50">
        <f>('Total Expenditures by City'!HT130/'Total Expenditures by City'!HT$5)</f>
        <v>0</v>
      </c>
      <c r="HU130" s="50">
        <f>('Total Expenditures by City'!HU130/'Total Expenditures by City'!HU$5)</f>
        <v>0</v>
      </c>
      <c r="HV130" s="50">
        <f>('Total Expenditures by City'!HV130/'Total Expenditures by City'!HV$5)</f>
        <v>0</v>
      </c>
      <c r="HW130" s="50">
        <f>('Total Expenditures by City'!HW130/'Total Expenditures by City'!HW$5)</f>
        <v>0</v>
      </c>
      <c r="HX130" s="50">
        <f>('Total Expenditures by City'!HX130/'Total Expenditures by City'!HX$5)</f>
        <v>0</v>
      </c>
      <c r="HY130" s="50">
        <f>('Total Expenditures by City'!HY130/'Total Expenditures by City'!HY$5)</f>
        <v>0</v>
      </c>
      <c r="HZ130" s="50">
        <f>('Total Expenditures by City'!HZ130/'Total Expenditures by City'!HZ$5)</f>
        <v>0</v>
      </c>
      <c r="IA130" s="50">
        <f>('Total Expenditures by City'!IA130/'Total Expenditures by City'!IA$5)</f>
        <v>0</v>
      </c>
      <c r="IB130" s="50">
        <f>('Total Expenditures by City'!IB130/'Total Expenditures by City'!IB$5)</f>
        <v>0</v>
      </c>
      <c r="IC130" s="50">
        <f>('Total Expenditures by City'!IC130/'Total Expenditures by City'!IC$5)</f>
        <v>0</v>
      </c>
      <c r="ID130" s="50">
        <f>('Total Expenditures by City'!ID130/'Total Expenditures by City'!ID$5)</f>
        <v>0</v>
      </c>
      <c r="IE130" s="50">
        <f>('Total Expenditures by City'!IE130/'Total Expenditures by City'!IE$5)</f>
        <v>0</v>
      </c>
      <c r="IF130" s="50">
        <f>('Total Expenditures by City'!IF130/'Total Expenditures by City'!IF$5)</f>
        <v>0</v>
      </c>
      <c r="IG130" s="50">
        <f>('Total Expenditures by City'!IG130/'Total Expenditures by City'!IG$5)</f>
        <v>0</v>
      </c>
      <c r="IH130" s="50">
        <f>('Total Expenditures by City'!IH130/'Total Expenditures by City'!IH$5)</f>
        <v>0</v>
      </c>
      <c r="II130" s="50">
        <f>('Total Expenditures by City'!II130/'Total Expenditures by City'!II$5)</f>
        <v>0</v>
      </c>
      <c r="IJ130" s="50">
        <f>('Total Expenditures by City'!IJ130/'Total Expenditures by City'!IJ$5)</f>
        <v>0</v>
      </c>
      <c r="IK130" s="50">
        <f>('Total Expenditures by City'!IK130/'Total Expenditures by City'!IK$5)</f>
        <v>0</v>
      </c>
      <c r="IL130" s="50">
        <f>('Total Expenditures by City'!IL130/'Total Expenditures by City'!IL$5)</f>
        <v>0</v>
      </c>
      <c r="IM130" s="50">
        <f>('Total Expenditures by City'!IM130/'Total Expenditures by City'!IM$5)</f>
        <v>0</v>
      </c>
      <c r="IN130" s="50">
        <f>('Total Expenditures by City'!IN130/'Total Expenditures by City'!IN$5)</f>
        <v>0</v>
      </c>
      <c r="IO130" s="50">
        <f>('Total Expenditures by City'!IO130/'Total Expenditures by City'!IO$5)</f>
        <v>0</v>
      </c>
      <c r="IP130" s="50">
        <f>('Total Expenditures by City'!IP130/'Total Expenditures by City'!IP$5)</f>
        <v>0</v>
      </c>
      <c r="IQ130" s="50">
        <f>('Total Expenditures by City'!IQ130/'Total Expenditures by City'!IQ$5)</f>
        <v>0</v>
      </c>
      <c r="IR130" s="50">
        <f>('Total Expenditures by City'!IR130/'Total Expenditures by City'!IR$5)</f>
        <v>0</v>
      </c>
      <c r="IS130" s="50">
        <f>('Total Expenditures by City'!IS130/'Total Expenditures by City'!IS$5)</f>
        <v>0</v>
      </c>
      <c r="IT130" s="50">
        <f>('Total Expenditures by City'!IT130/'Total Expenditures by City'!IT$5)</f>
        <v>0</v>
      </c>
      <c r="IU130" s="50">
        <f>('Total Expenditures by City'!IU130/'Total Expenditures by City'!IU$5)</f>
        <v>0</v>
      </c>
      <c r="IV130" s="50">
        <f>('Total Expenditures by City'!IV130/'Total Expenditures by City'!IV$5)</f>
        <v>0</v>
      </c>
      <c r="IW130" s="50">
        <f>('Total Expenditures by City'!IW130/'Total Expenditures by City'!IW$5)</f>
        <v>0</v>
      </c>
      <c r="IX130" s="50">
        <f>('Total Expenditures by City'!IX130/'Total Expenditures by City'!IX$5)</f>
        <v>0</v>
      </c>
      <c r="IY130" s="50">
        <f>('Total Expenditures by City'!IY130/'Total Expenditures by City'!IY$5)</f>
        <v>0</v>
      </c>
      <c r="IZ130" s="50">
        <f>('Total Expenditures by City'!IZ130/'Total Expenditures by City'!IZ$5)</f>
        <v>0</v>
      </c>
      <c r="JA130" s="50">
        <f>('Total Expenditures by City'!JA130/'Total Expenditures by City'!JA$5)</f>
        <v>0</v>
      </c>
      <c r="JB130" s="50">
        <f>('Total Expenditures by City'!JB130/'Total Expenditures by City'!JB$5)</f>
        <v>0</v>
      </c>
      <c r="JC130" s="50">
        <f>('Total Expenditures by City'!JC130/'Total Expenditures by City'!JC$5)</f>
        <v>0</v>
      </c>
      <c r="JD130" s="50">
        <f>('Total Expenditures by City'!JD130/'Total Expenditures by City'!JD$5)</f>
        <v>0</v>
      </c>
      <c r="JE130" s="50">
        <f>('Total Expenditures by City'!JE130/'Total Expenditures by City'!JE$5)</f>
        <v>0</v>
      </c>
      <c r="JF130" s="50">
        <f>('Total Expenditures by City'!JF130/'Total Expenditures by City'!JF$5)</f>
        <v>0</v>
      </c>
      <c r="JG130" s="50">
        <f>('Total Expenditures by City'!JG130/'Total Expenditures by City'!JG$5)</f>
        <v>0</v>
      </c>
      <c r="JH130" s="50">
        <f>('Total Expenditures by City'!JH130/'Total Expenditures by City'!JH$5)</f>
        <v>0</v>
      </c>
      <c r="JI130" s="50">
        <f>('Total Expenditures by City'!JI130/'Total Expenditures by City'!JI$5)</f>
        <v>0</v>
      </c>
      <c r="JJ130" s="50">
        <f>('Total Expenditures by City'!JJ130/'Total Expenditures by City'!JJ$5)</f>
        <v>0</v>
      </c>
      <c r="JK130" s="50">
        <f>('Total Expenditures by City'!JK130/'Total Expenditures by City'!JK$5)</f>
        <v>0</v>
      </c>
      <c r="JL130" s="50">
        <f>('Total Expenditures by City'!JL130/'Total Expenditures by City'!JL$5)</f>
        <v>0</v>
      </c>
      <c r="JM130" s="50">
        <f>('Total Expenditures by City'!JM130/'Total Expenditures by City'!JM$5)</f>
        <v>0</v>
      </c>
      <c r="JN130" s="50">
        <f>('Total Expenditures by City'!JN130/'Total Expenditures by City'!JN$5)</f>
        <v>0</v>
      </c>
      <c r="JO130" s="50">
        <f>('Total Expenditures by City'!JO130/'Total Expenditures by City'!JO$5)</f>
        <v>0</v>
      </c>
      <c r="JP130" s="50">
        <f>('Total Expenditures by City'!JP130/'Total Expenditures by City'!JP$5)</f>
        <v>0</v>
      </c>
      <c r="JQ130" s="50">
        <f>('Total Expenditures by City'!JQ130/'Total Expenditures by City'!JQ$5)</f>
        <v>0</v>
      </c>
      <c r="JR130" s="50">
        <f>('Total Expenditures by City'!JR130/'Total Expenditures by City'!JR$5)</f>
        <v>0</v>
      </c>
      <c r="JS130" s="50">
        <f>('Total Expenditures by City'!JS130/'Total Expenditures by City'!JS$5)</f>
        <v>0</v>
      </c>
      <c r="JT130" s="50">
        <f>('Total Expenditures by City'!JT130/'Total Expenditures by City'!JT$5)</f>
        <v>0</v>
      </c>
      <c r="JU130" s="50">
        <f>('Total Expenditures by City'!JU130/'Total Expenditures by City'!JU$5)</f>
        <v>0</v>
      </c>
      <c r="JV130" s="50">
        <f>('Total Expenditures by City'!JV130/'Total Expenditures by City'!JV$5)</f>
        <v>0</v>
      </c>
      <c r="JW130" s="50">
        <f>('Total Expenditures by City'!JW130/'Total Expenditures by City'!JW$5)</f>
        <v>0</v>
      </c>
      <c r="JX130" s="50">
        <f>('Total Expenditures by City'!JX130/'Total Expenditures by City'!JX$5)</f>
        <v>0</v>
      </c>
      <c r="JY130" s="50">
        <f>('Total Expenditures by City'!JY130/'Total Expenditures by City'!JY$5)</f>
        <v>0</v>
      </c>
      <c r="JZ130" s="50">
        <f>('Total Expenditures by City'!JZ130/'Total Expenditures by City'!JZ$5)</f>
        <v>0</v>
      </c>
      <c r="KA130" s="50">
        <f>('Total Expenditures by City'!KA130/'Total Expenditures by City'!KA$5)</f>
        <v>0</v>
      </c>
      <c r="KB130" s="50">
        <f>('Total Expenditures by City'!KB130/'Total Expenditures by City'!KB$5)</f>
        <v>0</v>
      </c>
      <c r="KC130" s="50">
        <f>('Total Expenditures by City'!KC130/'Total Expenditures by City'!KC$5)</f>
        <v>0</v>
      </c>
      <c r="KD130" s="50">
        <f>('Total Expenditures by City'!KD130/'Total Expenditures by City'!KD$5)</f>
        <v>0</v>
      </c>
      <c r="KE130" s="50">
        <f>('Total Expenditures by City'!KE130/'Total Expenditures by City'!KE$5)</f>
        <v>0</v>
      </c>
      <c r="KF130" s="50">
        <f>('Total Expenditures by City'!KF130/'Total Expenditures by City'!KF$5)</f>
        <v>0</v>
      </c>
      <c r="KG130" s="50">
        <f>('Total Expenditures by City'!KG130/'Total Expenditures by City'!KG$5)</f>
        <v>0</v>
      </c>
      <c r="KH130" s="50">
        <f>('Total Expenditures by City'!KH130/'Total Expenditures by City'!KH$5)</f>
        <v>0</v>
      </c>
      <c r="KI130" s="50">
        <f>('Total Expenditures by City'!KI130/'Total Expenditures by City'!KI$5)</f>
        <v>0</v>
      </c>
      <c r="KJ130" s="50">
        <f>('Total Expenditures by City'!KJ130/'Total Expenditures by City'!KJ$5)</f>
        <v>0</v>
      </c>
      <c r="KK130" s="50">
        <f>('Total Expenditures by City'!KK130/'Total Expenditures by City'!KK$5)</f>
        <v>0</v>
      </c>
      <c r="KL130" s="50">
        <f>('Total Expenditures by City'!KL130/'Total Expenditures by City'!KL$5)</f>
        <v>0</v>
      </c>
      <c r="KM130" s="50">
        <f>('Total Expenditures by City'!KM130/'Total Expenditures by City'!KM$5)</f>
        <v>0</v>
      </c>
      <c r="KN130" s="50">
        <f>('Total Expenditures by City'!KN130/'Total Expenditures by City'!KN$5)</f>
        <v>0</v>
      </c>
      <c r="KO130" s="50">
        <f>('Total Expenditures by City'!KO130/'Total Expenditures by City'!KO$5)</f>
        <v>0</v>
      </c>
      <c r="KP130" s="50">
        <f>('Total Expenditures by City'!KP130/'Total Expenditures by City'!KP$5)</f>
        <v>0</v>
      </c>
      <c r="KQ130" s="50">
        <f>('Total Expenditures by City'!KQ130/'Total Expenditures by City'!KQ$5)</f>
        <v>0</v>
      </c>
      <c r="KR130" s="50">
        <f>('Total Expenditures by City'!KR130/'Total Expenditures by City'!KR$5)</f>
        <v>0</v>
      </c>
      <c r="KS130" s="50">
        <f>('Total Expenditures by City'!KS130/'Total Expenditures by City'!KS$5)</f>
        <v>0</v>
      </c>
      <c r="KT130" s="50">
        <f>('Total Expenditures by City'!KT130/'Total Expenditures by City'!KT$5)</f>
        <v>0</v>
      </c>
      <c r="KU130" s="50">
        <f>('Total Expenditures by City'!KU130/'Total Expenditures by City'!KU$5)</f>
        <v>0</v>
      </c>
      <c r="KV130" s="50">
        <f>('Total Expenditures by City'!KV130/'Total Expenditures by City'!KV$5)</f>
        <v>0</v>
      </c>
      <c r="KW130" s="50">
        <f>('Total Expenditures by City'!KW130/'Total Expenditures by City'!KW$5)</f>
        <v>0</v>
      </c>
      <c r="KX130" s="50">
        <f>('Total Expenditures by City'!KX130/'Total Expenditures by City'!KX$5)</f>
        <v>0</v>
      </c>
      <c r="KY130" s="50">
        <f>('Total Expenditures by City'!KY130/'Total Expenditures by City'!KY$5)</f>
        <v>0</v>
      </c>
      <c r="KZ130" s="50">
        <f>('Total Expenditures by City'!KZ130/'Total Expenditures by City'!KZ$5)</f>
        <v>0</v>
      </c>
      <c r="LA130" s="50">
        <f>('Total Expenditures by City'!LA130/'Total Expenditures by City'!LA$5)</f>
        <v>0</v>
      </c>
      <c r="LB130" s="50">
        <f>('Total Expenditures by City'!LB130/'Total Expenditures by City'!LB$5)</f>
        <v>0</v>
      </c>
      <c r="LC130" s="50">
        <f>('Total Expenditures by City'!LC130/'Total Expenditures by City'!LC$5)</f>
        <v>0</v>
      </c>
      <c r="LD130" s="50">
        <f>('Total Expenditures by City'!LD130/'Total Expenditures by City'!LD$5)</f>
        <v>0</v>
      </c>
      <c r="LE130" s="50">
        <f>('Total Expenditures by City'!LE130/'Total Expenditures by City'!LE$5)</f>
        <v>0</v>
      </c>
      <c r="LF130" s="50">
        <f>('Total Expenditures by City'!LF130/'Total Expenditures by City'!LF$5)</f>
        <v>0</v>
      </c>
      <c r="LG130" s="50">
        <f>('Total Expenditures by City'!LG130/'Total Expenditures by City'!LG$5)</f>
        <v>0</v>
      </c>
      <c r="LH130" s="50">
        <f>('Total Expenditures by City'!LH130/'Total Expenditures by City'!LH$5)</f>
        <v>0</v>
      </c>
      <c r="LI130" s="50">
        <f>('Total Expenditures by City'!LI130/'Total Expenditures by City'!LI$5)</f>
        <v>0</v>
      </c>
      <c r="LJ130" s="50">
        <f>('Total Expenditures by City'!LJ130/'Total Expenditures by City'!LJ$5)</f>
        <v>0</v>
      </c>
      <c r="LK130" s="50">
        <f>('Total Expenditures by City'!LK130/'Total Expenditures by City'!LK$5)</f>
        <v>0</v>
      </c>
      <c r="LL130" s="50">
        <f>('Total Expenditures by City'!LL130/'Total Expenditures by City'!LL$5)</f>
        <v>0</v>
      </c>
      <c r="LM130" s="50">
        <f>('Total Expenditures by City'!LM130/'Total Expenditures by City'!LM$5)</f>
        <v>0</v>
      </c>
      <c r="LN130" s="50">
        <f>('Total Expenditures by City'!LN130/'Total Expenditures by City'!LN$5)</f>
        <v>0</v>
      </c>
      <c r="LO130" s="50">
        <f>('Total Expenditures by City'!LO130/'Total Expenditures by City'!LO$5)</f>
        <v>0</v>
      </c>
      <c r="LP130" s="50">
        <f>('Total Expenditures by City'!LP130/'Total Expenditures by City'!LP$5)</f>
        <v>0</v>
      </c>
      <c r="LQ130" s="50">
        <f>('Total Expenditures by City'!LQ130/'Total Expenditures by City'!LQ$5)</f>
        <v>0</v>
      </c>
      <c r="LR130" s="50">
        <f>('Total Expenditures by City'!LR130/'Total Expenditures by City'!LR$5)</f>
        <v>0</v>
      </c>
      <c r="LS130" s="50">
        <f>('Total Expenditures by City'!LS130/'Total Expenditures by City'!LS$5)</f>
        <v>0</v>
      </c>
      <c r="LT130" s="50">
        <f>('Total Expenditures by City'!LT130/'Total Expenditures by City'!LT$5)</f>
        <v>0</v>
      </c>
      <c r="LU130" s="50">
        <f>('Total Expenditures by City'!LU130/'Total Expenditures by City'!LU$5)</f>
        <v>0</v>
      </c>
      <c r="LV130" s="50">
        <f>('Total Expenditures by City'!LV130/'Total Expenditures by City'!LV$5)</f>
        <v>0</v>
      </c>
      <c r="LW130" s="50">
        <f>('Total Expenditures by City'!LW130/'Total Expenditures by City'!LW$5)</f>
        <v>0</v>
      </c>
      <c r="LX130" s="50">
        <f>('Total Expenditures by City'!LX130/'Total Expenditures by City'!LX$5)</f>
        <v>0</v>
      </c>
      <c r="LY130" s="50">
        <f>('Total Expenditures by City'!LY130/'Total Expenditures by City'!LY$5)</f>
        <v>0</v>
      </c>
      <c r="LZ130" s="50">
        <f>('Total Expenditures by City'!LZ130/'Total Expenditures by City'!LZ$5)</f>
        <v>0</v>
      </c>
      <c r="MA130" s="50">
        <f>('Total Expenditures by City'!MA130/'Total Expenditures by City'!MA$5)</f>
        <v>0</v>
      </c>
      <c r="MB130" s="50">
        <f>('Total Expenditures by City'!MB130/'Total Expenditures by City'!MB$5)</f>
        <v>0</v>
      </c>
      <c r="MC130" s="50">
        <f>('Total Expenditures by City'!MC130/'Total Expenditures by City'!MC$5)</f>
        <v>0</v>
      </c>
      <c r="MD130" s="50">
        <f>('Total Expenditures by City'!MD130/'Total Expenditures by City'!MD$5)</f>
        <v>0</v>
      </c>
      <c r="ME130" s="50">
        <f>('Total Expenditures by City'!ME130/'Total Expenditures by City'!ME$5)</f>
        <v>0</v>
      </c>
      <c r="MF130" s="50">
        <f>('Total Expenditures by City'!MF130/'Total Expenditures by City'!MF$5)</f>
        <v>0</v>
      </c>
      <c r="MG130" s="50">
        <f>('Total Expenditures by City'!MG130/'Total Expenditures by City'!MG$5)</f>
        <v>0</v>
      </c>
      <c r="MH130" s="50">
        <f>('Total Expenditures by City'!MH130/'Total Expenditures by City'!MH$5)</f>
        <v>0</v>
      </c>
      <c r="MI130" s="50">
        <f>('Total Expenditures by City'!MI130/'Total Expenditures by City'!MI$5)</f>
        <v>0</v>
      </c>
      <c r="MJ130" s="50">
        <f>('Total Expenditures by City'!MJ130/'Total Expenditures by City'!MJ$5)</f>
        <v>0</v>
      </c>
      <c r="MK130" s="50">
        <f>('Total Expenditures by City'!MK130/'Total Expenditures by City'!MK$5)</f>
        <v>0</v>
      </c>
      <c r="ML130" s="50">
        <f>('Total Expenditures by City'!ML130/'Total Expenditures by City'!ML$5)</f>
        <v>0</v>
      </c>
      <c r="MM130" s="50">
        <f>('Total Expenditures by City'!MM130/'Total Expenditures by City'!MM$5)</f>
        <v>0</v>
      </c>
      <c r="MN130" s="50">
        <f>('Total Expenditures by City'!MN130/'Total Expenditures by City'!MN$5)</f>
        <v>0</v>
      </c>
      <c r="MO130" s="50">
        <f>('Total Expenditures by City'!MO130/'Total Expenditures by City'!MO$5)</f>
        <v>0</v>
      </c>
      <c r="MP130" s="50">
        <f>('Total Expenditures by City'!MP130/'Total Expenditures by City'!MP$5)</f>
        <v>0</v>
      </c>
      <c r="MQ130" s="50">
        <f>('Total Expenditures by City'!MQ130/'Total Expenditures by City'!MQ$5)</f>
        <v>0</v>
      </c>
      <c r="MR130" s="50">
        <f>('Total Expenditures by City'!MR130/'Total Expenditures by City'!MR$5)</f>
        <v>0</v>
      </c>
      <c r="MS130" s="50">
        <f>('Total Expenditures by City'!MS130/'Total Expenditures by City'!MS$5)</f>
        <v>0</v>
      </c>
      <c r="MT130" s="50">
        <f>('Total Expenditures by City'!MT130/'Total Expenditures by City'!MT$5)</f>
        <v>0</v>
      </c>
      <c r="MU130" s="50">
        <f>('Total Expenditures by City'!MU130/'Total Expenditures by City'!MU$5)</f>
        <v>0</v>
      </c>
      <c r="MV130" s="50">
        <f>('Total Expenditures by City'!MV130/'Total Expenditures by City'!MV$5)</f>
        <v>0</v>
      </c>
      <c r="MW130" s="50">
        <f>('Total Expenditures by City'!MW130/'Total Expenditures by City'!MW$5)</f>
        <v>0</v>
      </c>
      <c r="MX130" s="50">
        <f>('Total Expenditures by City'!MX130/'Total Expenditures by City'!MX$5)</f>
        <v>0</v>
      </c>
      <c r="MY130" s="50">
        <f>('Total Expenditures by City'!MY130/'Total Expenditures by City'!MY$5)</f>
        <v>0</v>
      </c>
      <c r="MZ130" s="50">
        <f>('Total Expenditures by City'!MZ130/'Total Expenditures by City'!MZ$5)</f>
        <v>0</v>
      </c>
      <c r="NA130" s="50">
        <f>('Total Expenditures by City'!NA130/'Total Expenditures by City'!NA$5)</f>
        <v>0</v>
      </c>
      <c r="NB130" s="50">
        <f>('Total Expenditures by City'!NB130/'Total Expenditures by City'!NB$5)</f>
        <v>0</v>
      </c>
      <c r="NC130" s="50">
        <f>('Total Expenditures by City'!NC130/'Total Expenditures by City'!NC$5)</f>
        <v>0</v>
      </c>
      <c r="ND130" s="50">
        <f>('Total Expenditures by City'!ND130/'Total Expenditures by City'!ND$5)</f>
        <v>0</v>
      </c>
      <c r="NE130" s="50">
        <f>('Total Expenditures by City'!NE130/'Total Expenditures by City'!NE$5)</f>
        <v>0</v>
      </c>
      <c r="NF130" s="50">
        <f>('Total Expenditures by City'!NF130/'Total Expenditures by City'!NF$5)</f>
        <v>0</v>
      </c>
      <c r="NG130" s="50">
        <f>('Total Expenditures by City'!NG130/'Total Expenditures by City'!NG$5)</f>
        <v>0</v>
      </c>
      <c r="NH130" s="50">
        <f>('Total Expenditures by City'!NH130/'Total Expenditures by City'!NH$5)</f>
        <v>0</v>
      </c>
      <c r="NI130" s="50">
        <f>('Total Expenditures by City'!NI130/'Total Expenditures by City'!NI$5)</f>
        <v>0</v>
      </c>
      <c r="NJ130" s="50">
        <f>('Total Expenditures by City'!NJ130/'Total Expenditures by City'!NJ$5)</f>
        <v>0</v>
      </c>
      <c r="NK130" s="50">
        <f>('Total Expenditures by City'!NK130/'Total Expenditures by City'!NK$5)</f>
        <v>0</v>
      </c>
      <c r="NL130" s="50">
        <f>('Total Expenditures by City'!NL130/'Total Expenditures by City'!NL$5)</f>
        <v>0</v>
      </c>
      <c r="NM130" s="50">
        <f>('Total Expenditures by City'!NM130/'Total Expenditures by City'!NM$5)</f>
        <v>0</v>
      </c>
      <c r="NN130" s="50">
        <f>('Total Expenditures by City'!NN130/'Total Expenditures by City'!NN$5)</f>
        <v>0</v>
      </c>
      <c r="NO130" s="50">
        <f>('Total Expenditures by City'!NO130/'Total Expenditures by City'!NO$5)</f>
        <v>0</v>
      </c>
      <c r="NP130" s="50">
        <f>('Total Expenditures by City'!NP130/'Total Expenditures by City'!NP$5)</f>
        <v>0</v>
      </c>
      <c r="NQ130" s="50">
        <f>('Total Expenditures by City'!NQ130/'Total Expenditures by City'!NQ$5)</f>
        <v>0</v>
      </c>
      <c r="NR130" s="50">
        <f>('Total Expenditures by City'!NR130/'Total Expenditures by City'!NR$5)</f>
        <v>0</v>
      </c>
      <c r="NS130" s="50">
        <f>('Total Expenditures by City'!NS130/'Total Expenditures by City'!NS$5)</f>
        <v>0</v>
      </c>
      <c r="NT130" s="50">
        <f>('Total Expenditures by City'!NT130/'Total Expenditures by City'!NT$5)</f>
        <v>0</v>
      </c>
      <c r="NU130" s="50">
        <f>('Total Expenditures by City'!NU130/'Total Expenditures by City'!NU$5)</f>
        <v>0</v>
      </c>
      <c r="NV130" s="50">
        <f>('Total Expenditures by City'!NV130/'Total Expenditures by City'!NV$5)</f>
        <v>0</v>
      </c>
      <c r="NW130" s="50">
        <f>('Total Expenditures by City'!NW130/'Total Expenditures by City'!NW$5)</f>
        <v>0</v>
      </c>
      <c r="NX130" s="50">
        <f>('Total Expenditures by City'!NX130/'Total Expenditures by City'!NX$5)</f>
        <v>0</v>
      </c>
      <c r="NY130" s="50">
        <f>('Total Expenditures by City'!NY130/'Total Expenditures by City'!NY$5)</f>
        <v>0</v>
      </c>
      <c r="NZ130" s="50">
        <f>('Total Expenditures by City'!NZ130/'Total Expenditures by City'!NZ$5)</f>
        <v>0</v>
      </c>
      <c r="OA130" s="50">
        <f>('Total Expenditures by City'!OA130/'Total Expenditures by City'!OA$5)</f>
        <v>0</v>
      </c>
      <c r="OB130" s="50">
        <f>('Total Expenditures by City'!OB130/'Total Expenditures by City'!OB$5)</f>
        <v>0</v>
      </c>
      <c r="OC130" s="50">
        <f>('Total Expenditures by City'!OC130/'Total Expenditures by City'!OC$5)</f>
        <v>0</v>
      </c>
      <c r="OD130" s="50">
        <f>('Total Expenditures by City'!OD130/'Total Expenditures by City'!OD$5)</f>
        <v>0</v>
      </c>
      <c r="OE130" s="50">
        <f>('Total Expenditures by City'!OE130/'Total Expenditures by City'!OE$5)</f>
        <v>0</v>
      </c>
      <c r="OF130" s="50">
        <f>('Total Expenditures by City'!OF130/'Total Expenditures by City'!OF$5)</f>
        <v>0</v>
      </c>
      <c r="OG130" s="50">
        <f>('Total Expenditures by City'!OG130/'Total Expenditures by City'!OG$5)</f>
        <v>0</v>
      </c>
      <c r="OH130" s="50">
        <f>('Total Expenditures by City'!OH130/'Total Expenditures by City'!OH$5)</f>
        <v>0</v>
      </c>
      <c r="OI130" s="50">
        <f>('Total Expenditures by City'!OI130/'Total Expenditures by City'!OI$5)</f>
        <v>0</v>
      </c>
      <c r="OJ130" s="50">
        <f>('Total Expenditures by City'!OJ130/'Total Expenditures by City'!OJ$5)</f>
        <v>0</v>
      </c>
      <c r="OK130" s="50">
        <f>('Total Expenditures by City'!OK130/'Total Expenditures by City'!OK$5)</f>
        <v>0</v>
      </c>
      <c r="OL130" s="50">
        <f>('Total Expenditures by City'!OL130/'Total Expenditures by City'!OL$5)</f>
        <v>0</v>
      </c>
      <c r="OM130" s="50">
        <f>('Total Expenditures by City'!OM130/'Total Expenditures by City'!OM$5)</f>
        <v>0</v>
      </c>
      <c r="ON130" s="50">
        <f>('Total Expenditures by City'!ON130/'Total Expenditures by City'!ON$5)</f>
        <v>0</v>
      </c>
      <c r="OO130" s="50">
        <f>('Total Expenditures by City'!OO130/'Total Expenditures by City'!OO$5)</f>
        <v>0</v>
      </c>
      <c r="OP130" s="50">
        <f>('Total Expenditures by City'!OP130/'Total Expenditures by City'!OP$5)</f>
        <v>0</v>
      </c>
      <c r="OQ130" s="50">
        <f>('Total Expenditures by City'!OQ130/'Total Expenditures by City'!OQ$5)</f>
        <v>0</v>
      </c>
      <c r="OR130" s="50">
        <f>('Total Expenditures by City'!OR130/'Total Expenditures by City'!OR$5)</f>
        <v>0</v>
      </c>
      <c r="OS130" s="50">
        <f>('Total Expenditures by City'!OS130/'Total Expenditures by City'!OS$5)</f>
        <v>0</v>
      </c>
      <c r="OT130" s="50">
        <f>('Total Expenditures by City'!OT130/'Total Expenditures by City'!OT$5)</f>
        <v>0</v>
      </c>
      <c r="OU130" s="50">
        <f>('Total Expenditures by City'!OU130/'Total Expenditures by City'!OU$5)</f>
        <v>0</v>
      </c>
      <c r="OV130" s="50">
        <f>('Total Expenditures by City'!OV130/'Total Expenditures by City'!OV$5)</f>
        <v>0</v>
      </c>
      <c r="OW130" s="50">
        <f>('Total Expenditures by City'!OW130/'Total Expenditures by City'!OW$5)</f>
        <v>0</v>
      </c>
      <c r="OX130" s="51">
        <f>('Total Expenditures by City'!OX130/'Total Expenditures by City'!OX$5)</f>
        <v>0</v>
      </c>
    </row>
    <row r="131" spans="1:414" x14ac:dyDescent="0.25">
      <c r="A131" s="6"/>
      <c r="B131" s="7">
        <v>682</v>
      </c>
      <c r="C131" s="8" t="s">
        <v>613</v>
      </c>
      <c r="D131" s="50">
        <f>('Total Expenditures by City'!D131/'Total Expenditures by City'!D$5)</f>
        <v>0</v>
      </c>
      <c r="E131" s="50">
        <f>('Total Expenditures by City'!E131/'Total Expenditures by City'!E$5)</f>
        <v>0</v>
      </c>
      <c r="F131" s="50">
        <f>('Total Expenditures by City'!F131/'Total Expenditures by City'!F$5)</f>
        <v>0</v>
      </c>
      <c r="G131" s="50">
        <f>('Total Expenditures by City'!G131/'Total Expenditures by City'!G$5)</f>
        <v>0</v>
      </c>
      <c r="H131" s="50">
        <f>('Total Expenditures by City'!H131/'Total Expenditures by City'!H$5)</f>
        <v>0</v>
      </c>
      <c r="I131" s="50">
        <f>('Total Expenditures by City'!I131/'Total Expenditures by City'!I$5)</f>
        <v>0</v>
      </c>
      <c r="J131" s="50">
        <f>('Total Expenditures by City'!J131/'Total Expenditures by City'!J$5)</f>
        <v>0</v>
      </c>
      <c r="K131" s="50">
        <f>('Total Expenditures by City'!K131/'Total Expenditures by City'!K$5)</f>
        <v>0</v>
      </c>
      <c r="L131" s="50">
        <f>('Total Expenditures by City'!L131/'Total Expenditures by City'!L$5)</f>
        <v>0</v>
      </c>
      <c r="M131" s="50">
        <f>('Total Expenditures by City'!M131/'Total Expenditures by City'!M$5)</f>
        <v>0</v>
      </c>
      <c r="N131" s="50">
        <f>('Total Expenditures by City'!N131/'Total Expenditures by City'!N$5)</f>
        <v>0</v>
      </c>
      <c r="O131" s="50">
        <f>('Total Expenditures by City'!O131/'Total Expenditures by City'!O$5)</f>
        <v>0</v>
      </c>
      <c r="P131" s="50">
        <f>('Total Expenditures by City'!P131/'Total Expenditures by City'!P$5)</f>
        <v>0</v>
      </c>
      <c r="Q131" s="50">
        <f>('Total Expenditures by City'!Q131/'Total Expenditures by City'!Q$5)</f>
        <v>0</v>
      </c>
      <c r="R131" s="50">
        <f>('Total Expenditures by City'!R131/'Total Expenditures by City'!R$5)</f>
        <v>0</v>
      </c>
      <c r="S131" s="50">
        <f>('Total Expenditures by City'!S131/'Total Expenditures by City'!S$5)</f>
        <v>0</v>
      </c>
      <c r="T131" s="50">
        <f>('Total Expenditures by City'!T131/'Total Expenditures by City'!T$5)</f>
        <v>0</v>
      </c>
      <c r="U131" s="50">
        <f>('Total Expenditures by City'!U131/'Total Expenditures by City'!U$5)</f>
        <v>0</v>
      </c>
      <c r="V131" s="50">
        <f>('Total Expenditures by City'!V131/'Total Expenditures by City'!V$5)</f>
        <v>0</v>
      </c>
      <c r="W131" s="50">
        <f>('Total Expenditures by City'!W131/'Total Expenditures by City'!W$5)</f>
        <v>0</v>
      </c>
      <c r="X131" s="50">
        <f>('Total Expenditures by City'!X131/'Total Expenditures by City'!X$5)</f>
        <v>0</v>
      </c>
      <c r="Y131" s="50">
        <f>('Total Expenditures by City'!Y131/'Total Expenditures by City'!Y$5)</f>
        <v>0</v>
      </c>
      <c r="Z131" s="50">
        <f>('Total Expenditures by City'!Z131/'Total Expenditures by City'!Z$5)</f>
        <v>0</v>
      </c>
      <c r="AA131" s="50">
        <f>('Total Expenditures by City'!AA131/'Total Expenditures by City'!AA$5)</f>
        <v>0</v>
      </c>
      <c r="AB131" s="50">
        <f>('Total Expenditures by City'!AB131/'Total Expenditures by City'!AB$5)</f>
        <v>0</v>
      </c>
      <c r="AC131" s="50">
        <f>('Total Expenditures by City'!AC131/'Total Expenditures by City'!AC$5)</f>
        <v>0</v>
      </c>
      <c r="AD131" s="50">
        <f>('Total Expenditures by City'!AD131/'Total Expenditures by City'!AD$5)</f>
        <v>0</v>
      </c>
      <c r="AE131" s="50">
        <f>('Total Expenditures by City'!AE131/'Total Expenditures by City'!AE$5)</f>
        <v>0</v>
      </c>
      <c r="AF131" s="50">
        <f>('Total Expenditures by City'!AF131/'Total Expenditures by City'!AF$5)</f>
        <v>0</v>
      </c>
      <c r="AG131" s="50">
        <f>('Total Expenditures by City'!AG131/'Total Expenditures by City'!AG$5)</f>
        <v>0</v>
      </c>
      <c r="AH131" s="50">
        <f>('Total Expenditures by City'!AH131/'Total Expenditures by City'!AH$5)</f>
        <v>0</v>
      </c>
      <c r="AI131" s="50">
        <f>('Total Expenditures by City'!AI131/'Total Expenditures by City'!AI$5)</f>
        <v>0</v>
      </c>
      <c r="AJ131" s="50">
        <f>('Total Expenditures by City'!AJ131/'Total Expenditures by City'!AJ$5)</f>
        <v>0</v>
      </c>
      <c r="AK131" s="50">
        <f>('Total Expenditures by City'!AK131/'Total Expenditures by City'!AK$5)</f>
        <v>0</v>
      </c>
      <c r="AL131" s="50">
        <f>('Total Expenditures by City'!AL131/'Total Expenditures by City'!AL$5)</f>
        <v>0</v>
      </c>
      <c r="AM131" s="50">
        <f>('Total Expenditures by City'!AM131/'Total Expenditures by City'!AM$5)</f>
        <v>0</v>
      </c>
      <c r="AN131" s="50">
        <f>('Total Expenditures by City'!AN131/'Total Expenditures by City'!AN$5)</f>
        <v>0</v>
      </c>
      <c r="AO131" s="50">
        <f>('Total Expenditures by City'!AO131/'Total Expenditures by City'!AO$5)</f>
        <v>0</v>
      </c>
      <c r="AP131" s="50">
        <f>('Total Expenditures by City'!AP131/'Total Expenditures by City'!AP$5)</f>
        <v>0</v>
      </c>
      <c r="AQ131" s="50">
        <f>('Total Expenditures by City'!AQ131/'Total Expenditures by City'!AQ$5)</f>
        <v>0</v>
      </c>
      <c r="AR131" s="50">
        <f>('Total Expenditures by City'!AR131/'Total Expenditures by City'!AR$5)</f>
        <v>0</v>
      </c>
      <c r="AS131" s="50">
        <f>('Total Expenditures by City'!AS131/'Total Expenditures by City'!AS$5)</f>
        <v>0</v>
      </c>
      <c r="AT131" s="50">
        <f>('Total Expenditures by City'!AT131/'Total Expenditures by City'!AT$5)</f>
        <v>0</v>
      </c>
      <c r="AU131" s="50">
        <f>('Total Expenditures by City'!AU131/'Total Expenditures by City'!AU$5)</f>
        <v>0</v>
      </c>
      <c r="AV131" s="50">
        <f>('Total Expenditures by City'!AV131/'Total Expenditures by City'!AV$5)</f>
        <v>0</v>
      </c>
      <c r="AW131" s="50">
        <f>('Total Expenditures by City'!AW131/'Total Expenditures by City'!AW$5)</f>
        <v>0</v>
      </c>
      <c r="AX131" s="50">
        <f>('Total Expenditures by City'!AX131/'Total Expenditures by City'!AX$5)</f>
        <v>0</v>
      </c>
      <c r="AY131" s="50">
        <f>('Total Expenditures by City'!AY131/'Total Expenditures by City'!AY$5)</f>
        <v>0</v>
      </c>
      <c r="AZ131" s="50">
        <f>('Total Expenditures by City'!AZ131/'Total Expenditures by City'!AZ$5)</f>
        <v>0</v>
      </c>
      <c r="BA131" s="50">
        <f>('Total Expenditures by City'!BA131/'Total Expenditures by City'!BA$5)</f>
        <v>0</v>
      </c>
      <c r="BB131" s="50">
        <f>('Total Expenditures by City'!BB131/'Total Expenditures by City'!BB$5)</f>
        <v>0</v>
      </c>
      <c r="BC131" s="50">
        <f>('Total Expenditures by City'!BC131/'Total Expenditures by City'!BC$5)</f>
        <v>0</v>
      </c>
      <c r="BD131" s="50">
        <f>('Total Expenditures by City'!BD131/'Total Expenditures by City'!BD$5)</f>
        <v>0</v>
      </c>
      <c r="BE131" s="50">
        <f>('Total Expenditures by City'!BE131/'Total Expenditures by City'!BE$5)</f>
        <v>0</v>
      </c>
      <c r="BF131" s="50">
        <f>('Total Expenditures by City'!BF131/'Total Expenditures by City'!BF$5)</f>
        <v>0</v>
      </c>
      <c r="BG131" s="50">
        <f>('Total Expenditures by City'!BG131/'Total Expenditures by City'!BG$5)</f>
        <v>0</v>
      </c>
      <c r="BH131" s="50">
        <f>('Total Expenditures by City'!BH131/'Total Expenditures by City'!BH$5)</f>
        <v>0</v>
      </c>
      <c r="BI131" s="50">
        <f>('Total Expenditures by City'!BI131/'Total Expenditures by City'!BI$5)</f>
        <v>0</v>
      </c>
      <c r="BJ131" s="50">
        <f>('Total Expenditures by City'!BJ131/'Total Expenditures by City'!BJ$5)</f>
        <v>0</v>
      </c>
      <c r="BK131" s="50">
        <f>('Total Expenditures by City'!BK131/'Total Expenditures by City'!BK$5)</f>
        <v>0</v>
      </c>
      <c r="BL131" s="50">
        <f>('Total Expenditures by City'!BL131/'Total Expenditures by City'!BL$5)</f>
        <v>0</v>
      </c>
      <c r="BM131" s="50">
        <f>('Total Expenditures by City'!BM131/'Total Expenditures by City'!BM$5)</f>
        <v>0</v>
      </c>
      <c r="BN131" s="50">
        <f>('Total Expenditures by City'!BN131/'Total Expenditures by City'!BN$5)</f>
        <v>0</v>
      </c>
      <c r="BO131" s="50">
        <f>('Total Expenditures by City'!BO131/'Total Expenditures by City'!BO$5)</f>
        <v>0</v>
      </c>
      <c r="BP131" s="50">
        <f>('Total Expenditures by City'!BP131/'Total Expenditures by City'!BP$5)</f>
        <v>0</v>
      </c>
      <c r="BQ131" s="50">
        <f>('Total Expenditures by City'!BQ131/'Total Expenditures by City'!BQ$5)</f>
        <v>0</v>
      </c>
      <c r="BR131" s="50">
        <f>('Total Expenditures by City'!BR131/'Total Expenditures by City'!BR$5)</f>
        <v>0</v>
      </c>
      <c r="BS131" s="50">
        <f>('Total Expenditures by City'!BS131/'Total Expenditures by City'!BS$5)</f>
        <v>0</v>
      </c>
      <c r="BT131" s="50">
        <f>('Total Expenditures by City'!BT131/'Total Expenditures by City'!BT$5)</f>
        <v>0</v>
      </c>
      <c r="BU131" s="50">
        <f>('Total Expenditures by City'!BU131/'Total Expenditures by City'!BU$5)</f>
        <v>0</v>
      </c>
      <c r="BV131" s="50">
        <f>('Total Expenditures by City'!BV131/'Total Expenditures by City'!BV$5)</f>
        <v>0</v>
      </c>
      <c r="BW131" s="50">
        <f>('Total Expenditures by City'!BW131/'Total Expenditures by City'!BW$5)</f>
        <v>0</v>
      </c>
      <c r="BX131" s="50">
        <f>('Total Expenditures by City'!BX131/'Total Expenditures by City'!BX$5)</f>
        <v>0</v>
      </c>
      <c r="BY131" s="50">
        <f>('Total Expenditures by City'!BY131/'Total Expenditures by City'!BY$5)</f>
        <v>0</v>
      </c>
      <c r="BZ131" s="50">
        <f>('Total Expenditures by City'!BZ131/'Total Expenditures by City'!BZ$5)</f>
        <v>0</v>
      </c>
      <c r="CA131" s="50">
        <f>('Total Expenditures by City'!CA131/'Total Expenditures by City'!CA$5)</f>
        <v>0</v>
      </c>
      <c r="CB131" s="50">
        <f>('Total Expenditures by City'!CB131/'Total Expenditures by City'!CB$5)</f>
        <v>0</v>
      </c>
      <c r="CC131" s="50">
        <f>('Total Expenditures by City'!CC131/'Total Expenditures by City'!CC$5)</f>
        <v>0</v>
      </c>
      <c r="CD131" s="50">
        <f>('Total Expenditures by City'!CD131/'Total Expenditures by City'!CD$5)</f>
        <v>0</v>
      </c>
      <c r="CE131" s="50">
        <f>('Total Expenditures by City'!CE131/'Total Expenditures by City'!CE$5)</f>
        <v>0</v>
      </c>
      <c r="CF131" s="50">
        <f>('Total Expenditures by City'!CF131/'Total Expenditures by City'!CF$5)</f>
        <v>0</v>
      </c>
      <c r="CG131" s="50">
        <f>('Total Expenditures by City'!CG131/'Total Expenditures by City'!CG$5)</f>
        <v>0</v>
      </c>
      <c r="CH131" s="50">
        <f>('Total Expenditures by City'!CH131/'Total Expenditures by City'!CH$5)</f>
        <v>0</v>
      </c>
      <c r="CI131" s="50">
        <f>('Total Expenditures by City'!CI131/'Total Expenditures by City'!CI$5)</f>
        <v>0</v>
      </c>
      <c r="CJ131" s="50">
        <f>('Total Expenditures by City'!CJ131/'Total Expenditures by City'!CJ$5)</f>
        <v>0</v>
      </c>
      <c r="CK131" s="50">
        <f>('Total Expenditures by City'!CK131/'Total Expenditures by City'!CK$5)</f>
        <v>0</v>
      </c>
      <c r="CL131" s="50">
        <f>('Total Expenditures by City'!CL131/'Total Expenditures by City'!CL$5)</f>
        <v>0</v>
      </c>
      <c r="CM131" s="50">
        <f>('Total Expenditures by City'!CM131/'Total Expenditures by City'!CM$5)</f>
        <v>0</v>
      </c>
      <c r="CN131" s="50">
        <f>('Total Expenditures by City'!CN131/'Total Expenditures by City'!CN$5)</f>
        <v>0</v>
      </c>
      <c r="CO131" s="50">
        <f>('Total Expenditures by City'!CO131/'Total Expenditures by City'!CO$5)</f>
        <v>0</v>
      </c>
      <c r="CP131" s="50">
        <f>('Total Expenditures by City'!CP131/'Total Expenditures by City'!CP$5)</f>
        <v>0</v>
      </c>
      <c r="CQ131" s="50">
        <f>('Total Expenditures by City'!CQ131/'Total Expenditures by City'!CQ$5)</f>
        <v>0</v>
      </c>
      <c r="CR131" s="50">
        <f>('Total Expenditures by City'!CR131/'Total Expenditures by City'!CR$5)</f>
        <v>0</v>
      </c>
      <c r="CS131" s="50">
        <f>('Total Expenditures by City'!CS131/'Total Expenditures by City'!CS$5)</f>
        <v>0</v>
      </c>
      <c r="CT131" s="50">
        <f>('Total Expenditures by City'!CT131/'Total Expenditures by City'!CT$5)</f>
        <v>0</v>
      </c>
      <c r="CU131" s="50">
        <f>('Total Expenditures by City'!CU131/'Total Expenditures by City'!CU$5)</f>
        <v>0</v>
      </c>
      <c r="CV131" s="50">
        <f>('Total Expenditures by City'!CV131/'Total Expenditures by City'!CV$5)</f>
        <v>0</v>
      </c>
      <c r="CW131" s="50">
        <f>('Total Expenditures by City'!CW131/'Total Expenditures by City'!CW$5)</f>
        <v>0</v>
      </c>
      <c r="CX131" s="50">
        <f>('Total Expenditures by City'!CX131/'Total Expenditures by City'!CX$5)</f>
        <v>0</v>
      </c>
      <c r="CY131" s="50">
        <f>('Total Expenditures by City'!CY131/'Total Expenditures by City'!CY$5)</f>
        <v>0</v>
      </c>
      <c r="CZ131" s="50">
        <f>('Total Expenditures by City'!CZ131/'Total Expenditures by City'!CZ$5)</f>
        <v>0</v>
      </c>
      <c r="DA131" s="50">
        <f>('Total Expenditures by City'!DA131/'Total Expenditures by City'!DA$5)</f>
        <v>0</v>
      </c>
      <c r="DB131" s="50">
        <f>('Total Expenditures by City'!DB131/'Total Expenditures by City'!DB$5)</f>
        <v>0</v>
      </c>
      <c r="DC131" s="50">
        <f>('Total Expenditures by City'!DC131/'Total Expenditures by City'!DC$5)</f>
        <v>0</v>
      </c>
      <c r="DD131" s="50">
        <f>('Total Expenditures by City'!DD131/'Total Expenditures by City'!DD$5)</f>
        <v>0</v>
      </c>
      <c r="DE131" s="50">
        <f>('Total Expenditures by City'!DE131/'Total Expenditures by City'!DE$5)</f>
        <v>0</v>
      </c>
      <c r="DF131" s="50">
        <f>('Total Expenditures by City'!DF131/'Total Expenditures by City'!DF$5)</f>
        <v>0</v>
      </c>
      <c r="DG131" s="50">
        <f>('Total Expenditures by City'!DG131/'Total Expenditures by City'!DG$5)</f>
        <v>0</v>
      </c>
      <c r="DH131" s="50">
        <f>('Total Expenditures by City'!DH131/'Total Expenditures by City'!DH$5)</f>
        <v>0</v>
      </c>
      <c r="DI131" s="50">
        <f>('Total Expenditures by City'!DI131/'Total Expenditures by City'!DI$5)</f>
        <v>0</v>
      </c>
      <c r="DJ131" s="50">
        <f>('Total Expenditures by City'!DJ131/'Total Expenditures by City'!DJ$5)</f>
        <v>0</v>
      </c>
      <c r="DK131" s="50">
        <f>('Total Expenditures by City'!DK131/'Total Expenditures by City'!DK$5)</f>
        <v>0</v>
      </c>
      <c r="DL131" s="50">
        <f>('Total Expenditures by City'!DL131/'Total Expenditures by City'!DL$5)</f>
        <v>0</v>
      </c>
      <c r="DM131" s="50">
        <f>('Total Expenditures by City'!DM131/'Total Expenditures by City'!DM$5)</f>
        <v>0</v>
      </c>
      <c r="DN131" s="50">
        <f>('Total Expenditures by City'!DN131/'Total Expenditures by City'!DN$5)</f>
        <v>0</v>
      </c>
      <c r="DO131" s="50">
        <f>('Total Expenditures by City'!DO131/'Total Expenditures by City'!DO$5)</f>
        <v>0</v>
      </c>
      <c r="DP131" s="50">
        <f>('Total Expenditures by City'!DP131/'Total Expenditures by City'!DP$5)</f>
        <v>0</v>
      </c>
      <c r="DQ131" s="50">
        <f>('Total Expenditures by City'!DQ131/'Total Expenditures by City'!DQ$5)</f>
        <v>0</v>
      </c>
      <c r="DR131" s="50">
        <f>('Total Expenditures by City'!DR131/'Total Expenditures by City'!DR$5)</f>
        <v>0</v>
      </c>
      <c r="DS131" s="50">
        <f>('Total Expenditures by City'!DS131/'Total Expenditures by City'!DS$5)</f>
        <v>0</v>
      </c>
      <c r="DT131" s="50">
        <f>('Total Expenditures by City'!DT131/'Total Expenditures by City'!DT$5)</f>
        <v>0</v>
      </c>
      <c r="DU131" s="50">
        <f>('Total Expenditures by City'!DU131/'Total Expenditures by City'!DU$5)</f>
        <v>0</v>
      </c>
      <c r="DV131" s="50">
        <f>('Total Expenditures by City'!DV131/'Total Expenditures by City'!DV$5)</f>
        <v>0</v>
      </c>
      <c r="DW131" s="50">
        <f>('Total Expenditures by City'!DW131/'Total Expenditures by City'!DW$5)</f>
        <v>0</v>
      </c>
      <c r="DX131" s="50">
        <f>('Total Expenditures by City'!DX131/'Total Expenditures by City'!DX$5)</f>
        <v>0</v>
      </c>
      <c r="DY131" s="50">
        <f>('Total Expenditures by City'!DY131/'Total Expenditures by City'!DY$5)</f>
        <v>0</v>
      </c>
      <c r="DZ131" s="50">
        <f>('Total Expenditures by City'!DZ131/'Total Expenditures by City'!DZ$5)</f>
        <v>0</v>
      </c>
      <c r="EA131" s="50">
        <f>('Total Expenditures by City'!EA131/'Total Expenditures by City'!EA$5)</f>
        <v>0</v>
      </c>
      <c r="EB131" s="50">
        <f>('Total Expenditures by City'!EB131/'Total Expenditures by City'!EB$5)</f>
        <v>0</v>
      </c>
      <c r="EC131" s="50">
        <f>('Total Expenditures by City'!EC131/'Total Expenditures by City'!EC$5)</f>
        <v>0</v>
      </c>
      <c r="ED131" s="50">
        <f>('Total Expenditures by City'!ED131/'Total Expenditures by City'!ED$5)</f>
        <v>0</v>
      </c>
      <c r="EE131" s="50">
        <f>('Total Expenditures by City'!EE131/'Total Expenditures by City'!EE$5)</f>
        <v>0</v>
      </c>
      <c r="EF131" s="50">
        <f>('Total Expenditures by City'!EF131/'Total Expenditures by City'!EF$5)</f>
        <v>0</v>
      </c>
      <c r="EG131" s="50">
        <f>('Total Expenditures by City'!EG131/'Total Expenditures by City'!EG$5)</f>
        <v>0</v>
      </c>
      <c r="EH131" s="50">
        <f>('Total Expenditures by City'!EH131/'Total Expenditures by City'!EH$5)</f>
        <v>0</v>
      </c>
      <c r="EI131" s="50">
        <f>('Total Expenditures by City'!EI131/'Total Expenditures by City'!EI$5)</f>
        <v>0</v>
      </c>
      <c r="EJ131" s="50">
        <f>('Total Expenditures by City'!EJ131/'Total Expenditures by City'!EJ$5)</f>
        <v>0</v>
      </c>
      <c r="EK131" s="50">
        <f>('Total Expenditures by City'!EK131/'Total Expenditures by City'!EK$5)</f>
        <v>0</v>
      </c>
      <c r="EL131" s="50">
        <f>('Total Expenditures by City'!EL131/'Total Expenditures by City'!EL$5)</f>
        <v>0</v>
      </c>
      <c r="EM131" s="50">
        <f>('Total Expenditures by City'!EM131/'Total Expenditures by City'!EM$5)</f>
        <v>0</v>
      </c>
      <c r="EN131" s="50">
        <f>('Total Expenditures by City'!EN131/'Total Expenditures by City'!EN$5)</f>
        <v>0</v>
      </c>
      <c r="EO131" s="50">
        <f>('Total Expenditures by City'!EO131/'Total Expenditures by City'!EO$5)</f>
        <v>0</v>
      </c>
      <c r="EP131" s="50">
        <f>('Total Expenditures by City'!EP131/'Total Expenditures by City'!EP$5)</f>
        <v>0</v>
      </c>
      <c r="EQ131" s="50">
        <f>('Total Expenditures by City'!EQ131/'Total Expenditures by City'!EQ$5)</f>
        <v>0</v>
      </c>
      <c r="ER131" s="50">
        <f>('Total Expenditures by City'!ER131/'Total Expenditures by City'!ER$5)</f>
        <v>0</v>
      </c>
      <c r="ES131" s="50">
        <f>('Total Expenditures by City'!ES131/'Total Expenditures by City'!ES$5)</f>
        <v>0</v>
      </c>
      <c r="ET131" s="50">
        <f>('Total Expenditures by City'!ET131/'Total Expenditures by City'!ET$5)</f>
        <v>0</v>
      </c>
      <c r="EU131" s="50">
        <f>('Total Expenditures by City'!EU131/'Total Expenditures by City'!EU$5)</f>
        <v>0</v>
      </c>
      <c r="EV131" s="50">
        <f>('Total Expenditures by City'!EV131/'Total Expenditures by City'!EV$5)</f>
        <v>0</v>
      </c>
      <c r="EW131" s="50">
        <f>('Total Expenditures by City'!EW131/'Total Expenditures by City'!EW$5)</f>
        <v>0</v>
      </c>
      <c r="EX131" s="50">
        <f>('Total Expenditures by City'!EX131/'Total Expenditures by City'!EX$5)</f>
        <v>0</v>
      </c>
      <c r="EY131" s="50">
        <f>('Total Expenditures by City'!EY131/'Total Expenditures by City'!EY$5)</f>
        <v>0</v>
      </c>
      <c r="EZ131" s="50">
        <f>('Total Expenditures by City'!EZ131/'Total Expenditures by City'!EZ$5)</f>
        <v>0</v>
      </c>
      <c r="FA131" s="50">
        <f>('Total Expenditures by City'!FA131/'Total Expenditures by City'!FA$5)</f>
        <v>0</v>
      </c>
      <c r="FB131" s="50">
        <f>('Total Expenditures by City'!FB131/'Total Expenditures by City'!FB$5)</f>
        <v>0</v>
      </c>
      <c r="FC131" s="50">
        <f>('Total Expenditures by City'!FC131/'Total Expenditures by City'!FC$5)</f>
        <v>0</v>
      </c>
      <c r="FD131" s="50">
        <f>('Total Expenditures by City'!FD131/'Total Expenditures by City'!FD$5)</f>
        <v>0</v>
      </c>
      <c r="FE131" s="50">
        <f>('Total Expenditures by City'!FE131/'Total Expenditures by City'!FE$5)</f>
        <v>0</v>
      </c>
      <c r="FF131" s="50">
        <f>('Total Expenditures by City'!FF131/'Total Expenditures by City'!FF$5)</f>
        <v>0</v>
      </c>
      <c r="FG131" s="50">
        <f>('Total Expenditures by City'!FG131/'Total Expenditures by City'!FG$5)</f>
        <v>0</v>
      </c>
      <c r="FH131" s="50">
        <f>('Total Expenditures by City'!FH131/'Total Expenditures by City'!FH$5)</f>
        <v>0</v>
      </c>
      <c r="FI131" s="50">
        <f>('Total Expenditures by City'!FI131/'Total Expenditures by City'!FI$5)</f>
        <v>0</v>
      </c>
      <c r="FJ131" s="50">
        <f>('Total Expenditures by City'!FJ131/'Total Expenditures by City'!FJ$5)</f>
        <v>0</v>
      </c>
      <c r="FK131" s="50">
        <f>('Total Expenditures by City'!FK131/'Total Expenditures by City'!FK$5)</f>
        <v>0</v>
      </c>
      <c r="FL131" s="50">
        <f>('Total Expenditures by City'!FL131/'Total Expenditures by City'!FL$5)</f>
        <v>0</v>
      </c>
      <c r="FM131" s="50">
        <f>('Total Expenditures by City'!FM131/'Total Expenditures by City'!FM$5)</f>
        <v>0</v>
      </c>
      <c r="FN131" s="50">
        <f>('Total Expenditures by City'!FN131/'Total Expenditures by City'!FN$5)</f>
        <v>0</v>
      </c>
      <c r="FO131" s="50">
        <f>('Total Expenditures by City'!FO131/'Total Expenditures by City'!FO$5)</f>
        <v>0</v>
      </c>
      <c r="FP131" s="50">
        <f>('Total Expenditures by City'!FP131/'Total Expenditures by City'!FP$5)</f>
        <v>0</v>
      </c>
      <c r="FQ131" s="50">
        <f>('Total Expenditures by City'!FQ131/'Total Expenditures by City'!FQ$5)</f>
        <v>0</v>
      </c>
      <c r="FR131" s="50">
        <f>('Total Expenditures by City'!FR131/'Total Expenditures by City'!FR$5)</f>
        <v>0</v>
      </c>
      <c r="FS131" s="50">
        <f>('Total Expenditures by City'!FS131/'Total Expenditures by City'!FS$5)</f>
        <v>0</v>
      </c>
      <c r="FT131" s="50">
        <f>('Total Expenditures by City'!FT131/'Total Expenditures by City'!FT$5)</f>
        <v>0</v>
      </c>
      <c r="FU131" s="50">
        <f>('Total Expenditures by City'!FU131/'Total Expenditures by City'!FU$5)</f>
        <v>0</v>
      </c>
      <c r="FV131" s="50">
        <f>('Total Expenditures by City'!FV131/'Total Expenditures by City'!FV$5)</f>
        <v>0</v>
      </c>
      <c r="FW131" s="50">
        <f>('Total Expenditures by City'!FW131/'Total Expenditures by City'!FW$5)</f>
        <v>0</v>
      </c>
      <c r="FX131" s="50">
        <f>('Total Expenditures by City'!FX131/'Total Expenditures by City'!FX$5)</f>
        <v>0</v>
      </c>
      <c r="FY131" s="50">
        <f>('Total Expenditures by City'!FY131/'Total Expenditures by City'!FY$5)</f>
        <v>0</v>
      </c>
      <c r="FZ131" s="50">
        <f>('Total Expenditures by City'!FZ131/'Total Expenditures by City'!FZ$5)</f>
        <v>0</v>
      </c>
      <c r="GA131" s="50">
        <f>('Total Expenditures by City'!GA131/'Total Expenditures by City'!GA$5)</f>
        <v>0</v>
      </c>
      <c r="GB131" s="50">
        <f>('Total Expenditures by City'!GB131/'Total Expenditures by City'!GB$5)</f>
        <v>0</v>
      </c>
      <c r="GC131" s="50">
        <f>('Total Expenditures by City'!GC131/'Total Expenditures by City'!GC$5)</f>
        <v>0</v>
      </c>
      <c r="GD131" s="50">
        <f>('Total Expenditures by City'!GD131/'Total Expenditures by City'!GD$5)</f>
        <v>0</v>
      </c>
      <c r="GE131" s="50">
        <f>('Total Expenditures by City'!GE131/'Total Expenditures by City'!GE$5)</f>
        <v>0</v>
      </c>
      <c r="GF131" s="50">
        <f>('Total Expenditures by City'!GF131/'Total Expenditures by City'!GF$5)</f>
        <v>0</v>
      </c>
      <c r="GG131" s="50">
        <f>('Total Expenditures by City'!GG131/'Total Expenditures by City'!GG$5)</f>
        <v>0</v>
      </c>
      <c r="GH131" s="50">
        <f>('Total Expenditures by City'!GH131/'Total Expenditures by City'!GH$5)</f>
        <v>0</v>
      </c>
      <c r="GI131" s="50">
        <f>('Total Expenditures by City'!GI131/'Total Expenditures by City'!GI$5)</f>
        <v>0</v>
      </c>
      <c r="GJ131" s="50">
        <f>('Total Expenditures by City'!GJ131/'Total Expenditures by City'!GJ$5)</f>
        <v>0</v>
      </c>
      <c r="GK131" s="50">
        <f>('Total Expenditures by City'!GK131/'Total Expenditures by City'!GK$5)</f>
        <v>0</v>
      </c>
      <c r="GL131" s="50">
        <f>('Total Expenditures by City'!GL131/'Total Expenditures by City'!GL$5)</f>
        <v>0</v>
      </c>
      <c r="GM131" s="50">
        <f>('Total Expenditures by City'!GM131/'Total Expenditures by City'!GM$5)</f>
        <v>0</v>
      </c>
      <c r="GN131" s="50">
        <f>('Total Expenditures by City'!GN131/'Total Expenditures by City'!GN$5)</f>
        <v>0</v>
      </c>
      <c r="GO131" s="50">
        <f>('Total Expenditures by City'!GO131/'Total Expenditures by City'!GO$5)</f>
        <v>0</v>
      </c>
      <c r="GP131" s="50">
        <f>('Total Expenditures by City'!GP131/'Total Expenditures by City'!GP$5)</f>
        <v>0</v>
      </c>
      <c r="GQ131" s="50">
        <f>('Total Expenditures by City'!GQ131/'Total Expenditures by City'!GQ$5)</f>
        <v>0</v>
      </c>
      <c r="GR131" s="50">
        <f>('Total Expenditures by City'!GR131/'Total Expenditures by City'!GR$5)</f>
        <v>0</v>
      </c>
      <c r="GS131" s="50">
        <f>('Total Expenditures by City'!GS131/'Total Expenditures by City'!GS$5)</f>
        <v>0</v>
      </c>
      <c r="GT131" s="50">
        <f>('Total Expenditures by City'!GT131/'Total Expenditures by City'!GT$5)</f>
        <v>0</v>
      </c>
      <c r="GU131" s="50">
        <f>('Total Expenditures by City'!GU131/'Total Expenditures by City'!GU$5)</f>
        <v>0</v>
      </c>
      <c r="GV131" s="50">
        <f>('Total Expenditures by City'!GV131/'Total Expenditures by City'!GV$5)</f>
        <v>0</v>
      </c>
      <c r="GW131" s="50">
        <f>('Total Expenditures by City'!GW131/'Total Expenditures by City'!GW$5)</f>
        <v>0</v>
      </c>
      <c r="GX131" s="50">
        <f>('Total Expenditures by City'!GX131/'Total Expenditures by City'!GX$5)</f>
        <v>0</v>
      </c>
      <c r="GY131" s="50">
        <f>('Total Expenditures by City'!GY131/'Total Expenditures by City'!GY$5)</f>
        <v>0</v>
      </c>
      <c r="GZ131" s="50">
        <f>('Total Expenditures by City'!GZ131/'Total Expenditures by City'!GZ$5)</f>
        <v>0</v>
      </c>
      <c r="HA131" s="50">
        <f>('Total Expenditures by City'!HA131/'Total Expenditures by City'!HA$5)</f>
        <v>0</v>
      </c>
      <c r="HB131" s="50">
        <f>('Total Expenditures by City'!HB131/'Total Expenditures by City'!HB$5)</f>
        <v>0</v>
      </c>
      <c r="HC131" s="50">
        <f>('Total Expenditures by City'!HC131/'Total Expenditures by City'!HC$5)</f>
        <v>0</v>
      </c>
      <c r="HD131" s="50">
        <f>('Total Expenditures by City'!HD131/'Total Expenditures by City'!HD$5)</f>
        <v>0</v>
      </c>
      <c r="HE131" s="50">
        <f>('Total Expenditures by City'!HE131/'Total Expenditures by City'!HE$5)</f>
        <v>0</v>
      </c>
      <c r="HF131" s="50">
        <f>('Total Expenditures by City'!HF131/'Total Expenditures by City'!HF$5)</f>
        <v>0</v>
      </c>
      <c r="HG131" s="50">
        <f>('Total Expenditures by City'!HG131/'Total Expenditures by City'!HG$5)</f>
        <v>0</v>
      </c>
      <c r="HH131" s="50">
        <f>('Total Expenditures by City'!HH131/'Total Expenditures by City'!HH$5)</f>
        <v>0</v>
      </c>
      <c r="HI131" s="50">
        <f>('Total Expenditures by City'!HI131/'Total Expenditures by City'!HI$5)</f>
        <v>0</v>
      </c>
      <c r="HJ131" s="50">
        <f>('Total Expenditures by City'!HJ131/'Total Expenditures by City'!HJ$5)</f>
        <v>0</v>
      </c>
      <c r="HK131" s="50">
        <f>('Total Expenditures by City'!HK131/'Total Expenditures by City'!HK$5)</f>
        <v>0</v>
      </c>
      <c r="HL131" s="50">
        <f>('Total Expenditures by City'!HL131/'Total Expenditures by City'!HL$5)</f>
        <v>0</v>
      </c>
      <c r="HM131" s="50">
        <f>('Total Expenditures by City'!HM131/'Total Expenditures by City'!HM$5)</f>
        <v>0</v>
      </c>
      <c r="HN131" s="50">
        <f>('Total Expenditures by City'!HN131/'Total Expenditures by City'!HN$5)</f>
        <v>0</v>
      </c>
      <c r="HO131" s="50">
        <f>('Total Expenditures by City'!HO131/'Total Expenditures by City'!HO$5)</f>
        <v>0</v>
      </c>
      <c r="HP131" s="50">
        <f>('Total Expenditures by City'!HP131/'Total Expenditures by City'!HP$5)</f>
        <v>0</v>
      </c>
      <c r="HQ131" s="50">
        <f>('Total Expenditures by City'!HQ131/'Total Expenditures by City'!HQ$5)</f>
        <v>0</v>
      </c>
      <c r="HR131" s="50">
        <f>('Total Expenditures by City'!HR131/'Total Expenditures by City'!HR$5)</f>
        <v>0</v>
      </c>
      <c r="HS131" s="50">
        <f>('Total Expenditures by City'!HS131/'Total Expenditures by City'!HS$5)</f>
        <v>0</v>
      </c>
      <c r="HT131" s="50">
        <f>('Total Expenditures by City'!HT131/'Total Expenditures by City'!HT$5)</f>
        <v>0</v>
      </c>
      <c r="HU131" s="50">
        <f>('Total Expenditures by City'!HU131/'Total Expenditures by City'!HU$5)</f>
        <v>0</v>
      </c>
      <c r="HV131" s="50">
        <f>('Total Expenditures by City'!HV131/'Total Expenditures by City'!HV$5)</f>
        <v>0</v>
      </c>
      <c r="HW131" s="50">
        <f>('Total Expenditures by City'!HW131/'Total Expenditures by City'!HW$5)</f>
        <v>0</v>
      </c>
      <c r="HX131" s="50">
        <f>('Total Expenditures by City'!HX131/'Total Expenditures by City'!HX$5)</f>
        <v>0</v>
      </c>
      <c r="HY131" s="50">
        <f>('Total Expenditures by City'!HY131/'Total Expenditures by City'!HY$5)</f>
        <v>0</v>
      </c>
      <c r="HZ131" s="50">
        <f>('Total Expenditures by City'!HZ131/'Total Expenditures by City'!HZ$5)</f>
        <v>0</v>
      </c>
      <c r="IA131" s="50">
        <f>('Total Expenditures by City'!IA131/'Total Expenditures by City'!IA$5)</f>
        <v>0</v>
      </c>
      <c r="IB131" s="50">
        <f>('Total Expenditures by City'!IB131/'Total Expenditures by City'!IB$5)</f>
        <v>0</v>
      </c>
      <c r="IC131" s="50">
        <f>('Total Expenditures by City'!IC131/'Total Expenditures by City'!IC$5)</f>
        <v>0</v>
      </c>
      <c r="ID131" s="50">
        <f>('Total Expenditures by City'!ID131/'Total Expenditures by City'!ID$5)</f>
        <v>0</v>
      </c>
      <c r="IE131" s="50">
        <f>('Total Expenditures by City'!IE131/'Total Expenditures by City'!IE$5)</f>
        <v>0</v>
      </c>
      <c r="IF131" s="50">
        <f>('Total Expenditures by City'!IF131/'Total Expenditures by City'!IF$5)</f>
        <v>0</v>
      </c>
      <c r="IG131" s="50">
        <f>('Total Expenditures by City'!IG131/'Total Expenditures by City'!IG$5)</f>
        <v>0</v>
      </c>
      <c r="IH131" s="50">
        <f>('Total Expenditures by City'!IH131/'Total Expenditures by City'!IH$5)</f>
        <v>0</v>
      </c>
      <c r="II131" s="50">
        <f>('Total Expenditures by City'!II131/'Total Expenditures by City'!II$5)</f>
        <v>0</v>
      </c>
      <c r="IJ131" s="50">
        <f>('Total Expenditures by City'!IJ131/'Total Expenditures by City'!IJ$5)</f>
        <v>0</v>
      </c>
      <c r="IK131" s="50">
        <f>('Total Expenditures by City'!IK131/'Total Expenditures by City'!IK$5)</f>
        <v>0</v>
      </c>
      <c r="IL131" s="50">
        <f>('Total Expenditures by City'!IL131/'Total Expenditures by City'!IL$5)</f>
        <v>0</v>
      </c>
      <c r="IM131" s="50">
        <f>('Total Expenditures by City'!IM131/'Total Expenditures by City'!IM$5)</f>
        <v>0</v>
      </c>
      <c r="IN131" s="50">
        <f>('Total Expenditures by City'!IN131/'Total Expenditures by City'!IN$5)</f>
        <v>0</v>
      </c>
      <c r="IO131" s="50">
        <f>('Total Expenditures by City'!IO131/'Total Expenditures by City'!IO$5)</f>
        <v>0</v>
      </c>
      <c r="IP131" s="50">
        <f>('Total Expenditures by City'!IP131/'Total Expenditures by City'!IP$5)</f>
        <v>0</v>
      </c>
      <c r="IQ131" s="50">
        <f>('Total Expenditures by City'!IQ131/'Total Expenditures by City'!IQ$5)</f>
        <v>0</v>
      </c>
      <c r="IR131" s="50">
        <f>('Total Expenditures by City'!IR131/'Total Expenditures by City'!IR$5)</f>
        <v>0</v>
      </c>
      <c r="IS131" s="50">
        <f>('Total Expenditures by City'!IS131/'Total Expenditures by City'!IS$5)</f>
        <v>0</v>
      </c>
      <c r="IT131" s="50">
        <f>('Total Expenditures by City'!IT131/'Total Expenditures by City'!IT$5)</f>
        <v>0</v>
      </c>
      <c r="IU131" s="50">
        <f>('Total Expenditures by City'!IU131/'Total Expenditures by City'!IU$5)</f>
        <v>0</v>
      </c>
      <c r="IV131" s="50">
        <f>('Total Expenditures by City'!IV131/'Total Expenditures by City'!IV$5)</f>
        <v>0</v>
      </c>
      <c r="IW131" s="50">
        <f>('Total Expenditures by City'!IW131/'Total Expenditures by City'!IW$5)</f>
        <v>0</v>
      </c>
      <c r="IX131" s="50">
        <f>('Total Expenditures by City'!IX131/'Total Expenditures by City'!IX$5)</f>
        <v>0</v>
      </c>
      <c r="IY131" s="50">
        <f>('Total Expenditures by City'!IY131/'Total Expenditures by City'!IY$5)</f>
        <v>0</v>
      </c>
      <c r="IZ131" s="50">
        <f>('Total Expenditures by City'!IZ131/'Total Expenditures by City'!IZ$5)</f>
        <v>0</v>
      </c>
      <c r="JA131" s="50">
        <f>('Total Expenditures by City'!JA131/'Total Expenditures by City'!JA$5)</f>
        <v>0</v>
      </c>
      <c r="JB131" s="50">
        <f>('Total Expenditures by City'!JB131/'Total Expenditures by City'!JB$5)</f>
        <v>0</v>
      </c>
      <c r="JC131" s="50">
        <f>('Total Expenditures by City'!JC131/'Total Expenditures by City'!JC$5)</f>
        <v>0</v>
      </c>
      <c r="JD131" s="50">
        <f>('Total Expenditures by City'!JD131/'Total Expenditures by City'!JD$5)</f>
        <v>0</v>
      </c>
      <c r="JE131" s="50">
        <f>('Total Expenditures by City'!JE131/'Total Expenditures by City'!JE$5)</f>
        <v>0</v>
      </c>
      <c r="JF131" s="50">
        <f>('Total Expenditures by City'!JF131/'Total Expenditures by City'!JF$5)</f>
        <v>0</v>
      </c>
      <c r="JG131" s="50">
        <f>('Total Expenditures by City'!JG131/'Total Expenditures by City'!JG$5)</f>
        <v>0</v>
      </c>
      <c r="JH131" s="50">
        <f>('Total Expenditures by City'!JH131/'Total Expenditures by City'!JH$5)</f>
        <v>0</v>
      </c>
      <c r="JI131" s="50">
        <f>('Total Expenditures by City'!JI131/'Total Expenditures by City'!JI$5)</f>
        <v>0</v>
      </c>
      <c r="JJ131" s="50">
        <f>('Total Expenditures by City'!JJ131/'Total Expenditures by City'!JJ$5)</f>
        <v>0</v>
      </c>
      <c r="JK131" s="50">
        <f>('Total Expenditures by City'!JK131/'Total Expenditures by City'!JK$5)</f>
        <v>0</v>
      </c>
      <c r="JL131" s="50">
        <f>('Total Expenditures by City'!JL131/'Total Expenditures by City'!JL$5)</f>
        <v>0</v>
      </c>
      <c r="JM131" s="50">
        <f>('Total Expenditures by City'!JM131/'Total Expenditures by City'!JM$5)</f>
        <v>0</v>
      </c>
      <c r="JN131" s="50">
        <f>('Total Expenditures by City'!JN131/'Total Expenditures by City'!JN$5)</f>
        <v>0</v>
      </c>
      <c r="JO131" s="50">
        <f>('Total Expenditures by City'!JO131/'Total Expenditures by City'!JO$5)</f>
        <v>0</v>
      </c>
      <c r="JP131" s="50">
        <f>('Total Expenditures by City'!JP131/'Total Expenditures by City'!JP$5)</f>
        <v>0</v>
      </c>
      <c r="JQ131" s="50">
        <f>('Total Expenditures by City'!JQ131/'Total Expenditures by City'!JQ$5)</f>
        <v>0</v>
      </c>
      <c r="JR131" s="50">
        <f>('Total Expenditures by City'!JR131/'Total Expenditures by City'!JR$5)</f>
        <v>0</v>
      </c>
      <c r="JS131" s="50">
        <f>('Total Expenditures by City'!JS131/'Total Expenditures by City'!JS$5)</f>
        <v>0</v>
      </c>
      <c r="JT131" s="50">
        <f>('Total Expenditures by City'!JT131/'Total Expenditures by City'!JT$5)</f>
        <v>0</v>
      </c>
      <c r="JU131" s="50">
        <f>('Total Expenditures by City'!JU131/'Total Expenditures by City'!JU$5)</f>
        <v>0</v>
      </c>
      <c r="JV131" s="50">
        <f>('Total Expenditures by City'!JV131/'Total Expenditures by City'!JV$5)</f>
        <v>0</v>
      </c>
      <c r="JW131" s="50">
        <f>('Total Expenditures by City'!JW131/'Total Expenditures by City'!JW$5)</f>
        <v>0</v>
      </c>
      <c r="JX131" s="50">
        <f>('Total Expenditures by City'!JX131/'Total Expenditures by City'!JX$5)</f>
        <v>0</v>
      </c>
      <c r="JY131" s="50">
        <f>('Total Expenditures by City'!JY131/'Total Expenditures by City'!JY$5)</f>
        <v>0</v>
      </c>
      <c r="JZ131" s="50">
        <f>('Total Expenditures by City'!JZ131/'Total Expenditures by City'!JZ$5)</f>
        <v>0</v>
      </c>
      <c r="KA131" s="50">
        <f>('Total Expenditures by City'!KA131/'Total Expenditures by City'!KA$5)</f>
        <v>0</v>
      </c>
      <c r="KB131" s="50">
        <f>('Total Expenditures by City'!KB131/'Total Expenditures by City'!KB$5)</f>
        <v>0</v>
      </c>
      <c r="KC131" s="50">
        <f>('Total Expenditures by City'!KC131/'Total Expenditures by City'!KC$5)</f>
        <v>0</v>
      </c>
      <c r="KD131" s="50">
        <f>('Total Expenditures by City'!KD131/'Total Expenditures by City'!KD$5)</f>
        <v>0</v>
      </c>
      <c r="KE131" s="50">
        <f>('Total Expenditures by City'!KE131/'Total Expenditures by City'!KE$5)</f>
        <v>0</v>
      </c>
      <c r="KF131" s="50">
        <f>('Total Expenditures by City'!KF131/'Total Expenditures by City'!KF$5)</f>
        <v>0</v>
      </c>
      <c r="KG131" s="50">
        <f>('Total Expenditures by City'!KG131/'Total Expenditures by City'!KG$5)</f>
        <v>0</v>
      </c>
      <c r="KH131" s="50">
        <f>('Total Expenditures by City'!KH131/'Total Expenditures by City'!KH$5)</f>
        <v>0</v>
      </c>
      <c r="KI131" s="50">
        <f>('Total Expenditures by City'!KI131/'Total Expenditures by City'!KI$5)</f>
        <v>0</v>
      </c>
      <c r="KJ131" s="50">
        <f>('Total Expenditures by City'!KJ131/'Total Expenditures by City'!KJ$5)</f>
        <v>0</v>
      </c>
      <c r="KK131" s="50">
        <f>('Total Expenditures by City'!KK131/'Total Expenditures by City'!KK$5)</f>
        <v>0</v>
      </c>
      <c r="KL131" s="50">
        <f>('Total Expenditures by City'!KL131/'Total Expenditures by City'!KL$5)</f>
        <v>0</v>
      </c>
      <c r="KM131" s="50">
        <f>('Total Expenditures by City'!KM131/'Total Expenditures by City'!KM$5)</f>
        <v>0</v>
      </c>
      <c r="KN131" s="50">
        <f>('Total Expenditures by City'!KN131/'Total Expenditures by City'!KN$5)</f>
        <v>0</v>
      </c>
      <c r="KO131" s="50">
        <f>('Total Expenditures by City'!KO131/'Total Expenditures by City'!KO$5)</f>
        <v>0</v>
      </c>
      <c r="KP131" s="50">
        <f>('Total Expenditures by City'!KP131/'Total Expenditures by City'!KP$5)</f>
        <v>0</v>
      </c>
      <c r="KQ131" s="50">
        <f>('Total Expenditures by City'!KQ131/'Total Expenditures by City'!KQ$5)</f>
        <v>0</v>
      </c>
      <c r="KR131" s="50">
        <f>('Total Expenditures by City'!KR131/'Total Expenditures by City'!KR$5)</f>
        <v>0</v>
      </c>
      <c r="KS131" s="50">
        <f>('Total Expenditures by City'!KS131/'Total Expenditures by City'!KS$5)</f>
        <v>0</v>
      </c>
      <c r="KT131" s="50">
        <f>('Total Expenditures by City'!KT131/'Total Expenditures by City'!KT$5)</f>
        <v>0</v>
      </c>
      <c r="KU131" s="50">
        <f>('Total Expenditures by City'!KU131/'Total Expenditures by City'!KU$5)</f>
        <v>0</v>
      </c>
      <c r="KV131" s="50">
        <f>('Total Expenditures by City'!KV131/'Total Expenditures by City'!KV$5)</f>
        <v>0</v>
      </c>
      <c r="KW131" s="50">
        <f>('Total Expenditures by City'!KW131/'Total Expenditures by City'!KW$5)</f>
        <v>0</v>
      </c>
      <c r="KX131" s="50">
        <f>('Total Expenditures by City'!KX131/'Total Expenditures by City'!KX$5)</f>
        <v>0</v>
      </c>
      <c r="KY131" s="50">
        <f>('Total Expenditures by City'!KY131/'Total Expenditures by City'!KY$5)</f>
        <v>0</v>
      </c>
      <c r="KZ131" s="50">
        <f>('Total Expenditures by City'!KZ131/'Total Expenditures by City'!KZ$5)</f>
        <v>0</v>
      </c>
      <c r="LA131" s="50">
        <f>('Total Expenditures by City'!LA131/'Total Expenditures by City'!LA$5)</f>
        <v>0</v>
      </c>
      <c r="LB131" s="50">
        <f>('Total Expenditures by City'!LB131/'Total Expenditures by City'!LB$5)</f>
        <v>0</v>
      </c>
      <c r="LC131" s="50">
        <f>('Total Expenditures by City'!LC131/'Total Expenditures by City'!LC$5)</f>
        <v>0</v>
      </c>
      <c r="LD131" s="50">
        <f>('Total Expenditures by City'!LD131/'Total Expenditures by City'!LD$5)</f>
        <v>0</v>
      </c>
      <c r="LE131" s="50">
        <f>('Total Expenditures by City'!LE131/'Total Expenditures by City'!LE$5)</f>
        <v>0</v>
      </c>
      <c r="LF131" s="50">
        <f>('Total Expenditures by City'!LF131/'Total Expenditures by City'!LF$5)</f>
        <v>0</v>
      </c>
      <c r="LG131" s="50">
        <f>('Total Expenditures by City'!LG131/'Total Expenditures by City'!LG$5)</f>
        <v>0</v>
      </c>
      <c r="LH131" s="50">
        <f>('Total Expenditures by City'!LH131/'Total Expenditures by City'!LH$5)</f>
        <v>0</v>
      </c>
      <c r="LI131" s="50">
        <f>('Total Expenditures by City'!LI131/'Total Expenditures by City'!LI$5)</f>
        <v>0</v>
      </c>
      <c r="LJ131" s="50">
        <f>('Total Expenditures by City'!LJ131/'Total Expenditures by City'!LJ$5)</f>
        <v>0</v>
      </c>
      <c r="LK131" s="50">
        <f>('Total Expenditures by City'!LK131/'Total Expenditures by City'!LK$5)</f>
        <v>0</v>
      </c>
      <c r="LL131" s="50">
        <f>('Total Expenditures by City'!LL131/'Total Expenditures by City'!LL$5)</f>
        <v>0</v>
      </c>
      <c r="LM131" s="50">
        <f>('Total Expenditures by City'!LM131/'Total Expenditures by City'!LM$5)</f>
        <v>0</v>
      </c>
      <c r="LN131" s="50">
        <f>('Total Expenditures by City'!LN131/'Total Expenditures by City'!LN$5)</f>
        <v>0</v>
      </c>
      <c r="LO131" s="50">
        <f>('Total Expenditures by City'!LO131/'Total Expenditures by City'!LO$5)</f>
        <v>0</v>
      </c>
      <c r="LP131" s="50">
        <f>('Total Expenditures by City'!LP131/'Total Expenditures by City'!LP$5)</f>
        <v>0</v>
      </c>
      <c r="LQ131" s="50">
        <f>('Total Expenditures by City'!LQ131/'Total Expenditures by City'!LQ$5)</f>
        <v>0</v>
      </c>
      <c r="LR131" s="50">
        <f>('Total Expenditures by City'!LR131/'Total Expenditures by City'!LR$5)</f>
        <v>0</v>
      </c>
      <c r="LS131" s="50">
        <f>('Total Expenditures by City'!LS131/'Total Expenditures by City'!LS$5)</f>
        <v>0</v>
      </c>
      <c r="LT131" s="50">
        <f>('Total Expenditures by City'!LT131/'Total Expenditures by City'!LT$5)</f>
        <v>0</v>
      </c>
      <c r="LU131" s="50">
        <f>('Total Expenditures by City'!LU131/'Total Expenditures by City'!LU$5)</f>
        <v>0</v>
      </c>
      <c r="LV131" s="50">
        <f>('Total Expenditures by City'!LV131/'Total Expenditures by City'!LV$5)</f>
        <v>0</v>
      </c>
      <c r="LW131" s="50">
        <f>('Total Expenditures by City'!LW131/'Total Expenditures by City'!LW$5)</f>
        <v>0</v>
      </c>
      <c r="LX131" s="50">
        <f>('Total Expenditures by City'!LX131/'Total Expenditures by City'!LX$5)</f>
        <v>0</v>
      </c>
      <c r="LY131" s="50">
        <f>('Total Expenditures by City'!LY131/'Total Expenditures by City'!LY$5)</f>
        <v>0</v>
      </c>
      <c r="LZ131" s="50">
        <f>('Total Expenditures by City'!LZ131/'Total Expenditures by City'!LZ$5)</f>
        <v>0</v>
      </c>
      <c r="MA131" s="50">
        <f>('Total Expenditures by City'!MA131/'Total Expenditures by City'!MA$5)</f>
        <v>0</v>
      </c>
      <c r="MB131" s="50">
        <f>('Total Expenditures by City'!MB131/'Total Expenditures by City'!MB$5)</f>
        <v>0</v>
      </c>
      <c r="MC131" s="50">
        <f>('Total Expenditures by City'!MC131/'Total Expenditures by City'!MC$5)</f>
        <v>0</v>
      </c>
      <c r="MD131" s="50">
        <f>('Total Expenditures by City'!MD131/'Total Expenditures by City'!MD$5)</f>
        <v>0</v>
      </c>
      <c r="ME131" s="50">
        <f>('Total Expenditures by City'!ME131/'Total Expenditures by City'!ME$5)</f>
        <v>0</v>
      </c>
      <c r="MF131" s="50">
        <f>('Total Expenditures by City'!MF131/'Total Expenditures by City'!MF$5)</f>
        <v>0</v>
      </c>
      <c r="MG131" s="50">
        <f>('Total Expenditures by City'!MG131/'Total Expenditures by City'!MG$5)</f>
        <v>0</v>
      </c>
      <c r="MH131" s="50">
        <f>('Total Expenditures by City'!MH131/'Total Expenditures by City'!MH$5)</f>
        <v>0</v>
      </c>
      <c r="MI131" s="50">
        <f>('Total Expenditures by City'!MI131/'Total Expenditures by City'!MI$5)</f>
        <v>0</v>
      </c>
      <c r="MJ131" s="50">
        <f>('Total Expenditures by City'!MJ131/'Total Expenditures by City'!MJ$5)</f>
        <v>0</v>
      </c>
      <c r="MK131" s="50">
        <f>('Total Expenditures by City'!MK131/'Total Expenditures by City'!MK$5)</f>
        <v>0</v>
      </c>
      <c r="ML131" s="50">
        <f>('Total Expenditures by City'!ML131/'Total Expenditures by City'!ML$5)</f>
        <v>0</v>
      </c>
      <c r="MM131" s="50">
        <f>('Total Expenditures by City'!MM131/'Total Expenditures by City'!MM$5)</f>
        <v>0</v>
      </c>
      <c r="MN131" s="50">
        <f>('Total Expenditures by City'!MN131/'Total Expenditures by City'!MN$5)</f>
        <v>0</v>
      </c>
      <c r="MO131" s="50">
        <f>('Total Expenditures by City'!MO131/'Total Expenditures by City'!MO$5)</f>
        <v>0</v>
      </c>
      <c r="MP131" s="50">
        <f>('Total Expenditures by City'!MP131/'Total Expenditures by City'!MP$5)</f>
        <v>0</v>
      </c>
      <c r="MQ131" s="50">
        <f>('Total Expenditures by City'!MQ131/'Total Expenditures by City'!MQ$5)</f>
        <v>0</v>
      </c>
      <c r="MR131" s="50">
        <f>('Total Expenditures by City'!MR131/'Total Expenditures by City'!MR$5)</f>
        <v>0</v>
      </c>
      <c r="MS131" s="50">
        <f>('Total Expenditures by City'!MS131/'Total Expenditures by City'!MS$5)</f>
        <v>0</v>
      </c>
      <c r="MT131" s="50">
        <f>('Total Expenditures by City'!MT131/'Total Expenditures by City'!MT$5)</f>
        <v>0</v>
      </c>
      <c r="MU131" s="50">
        <f>('Total Expenditures by City'!MU131/'Total Expenditures by City'!MU$5)</f>
        <v>0</v>
      </c>
      <c r="MV131" s="50">
        <f>('Total Expenditures by City'!MV131/'Total Expenditures by City'!MV$5)</f>
        <v>0</v>
      </c>
      <c r="MW131" s="50">
        <f>('Total Expenditures by City'!MW131/'Total Expenditures by City'!MW$5)</f>
        <v>0</v>
      </c>
      <c r="MX131" s="50">
        <f>('Total Expenditures by City'!MX131/'Total Expenditures by City'!MX$5)</f>
        <v>0</v>
      </c>
      <c r="MY131" s="50">
        <f>('Total Expenditures by City'!MY131/'Total Expenditures by City'!MY$5)</f>
        <v>0</v>
      </c>
      <c r="MZ131" s="50">
        <f>('Total Expenditures by City'!MZ131/'Total Expenditures by City'!MZ$5)</f>
        <v>0</v>
      </c>
      <c r="NA131" s="50">
        <f>('Total Expenditures by City'!NA131/'Total Expenditures by City'!NA$5)</f>
        <v>0</v>
      </c>
      <c r="NB131" s="50">
        <f>('Total Expenditures by City'!NB131/'Total Expenditures by City'!NB$5)</f>
        <v>0</v>
      </c>
      <c r="NC131" s="50">
        <f>('Total Expenditures by City'!NC131/'Total Expenditures by City'!NC$5)</f>
        <v>0</v>
      </c>
      <c r="ND131" s="50">
        <f>('Total Expenditures by City'!ND131/'Total Expenditures by City'!ND$5)</f>
        <v>0</v>
      </c>
      <c r="NE131" s="50">
        <f>('Total Expenditures by City'!NE131/'Total Expenditures by City'!NE$5)</f>
        <v>0</v>
      </c>
      <c r="NF131" s="50">
        <f>('Total Expenditures by City'!NF131/'Total Expenditures by City'!NF$5)</f>
        <v>0</v>
      </c>
      <c r="NG131" s="50">
        <f>('Total Expenditures by City'!NG131/'Total Expenditures by City'!NG$5)</f>
        <v>0</v>
      </c>
      <c r="NH131" s="50">
        <f>('Total Expenditures by City'!NH131/'Total Expenditures by City'!NH$5)</f>
        <v>0</v>
      </c>
      <c r="NI131" s="50">
        <f>('Total Expenditures by City'!NI131/'Total Expenditures by City'!NI$5)</f>
        <v>0</v>
      </c>
      <c r="NJ131" s="50">
        <f>('Total Expenditures by City'!NJ131/'Total Expenditures by City'!NJ$5)</f>
        <v>0</v>
      </c>
      <c r="NK131" s="50">
        <f>('Total Expenditures by City'!NK131/'Total Expenditures by City'!NK$5)</f>
        <v>0</v>
      </c>
      <c r="NL131" s="50">
        <f>('Total Expenditures by City'!NL131/'Total Expenditures by City'!NL$5)</f>
        <v>0</v>
      </c>
      <c r="NM131" s="50">
        <f>('Total Expenditures by City'!NM131/'Total Expenditures by City'!NM$5)</f>
        <v>0</v>
      </c>
      <c r="NN131" s="50">
        <f>('Total Expenditures by City'!NN131/'Total Expenditures by City'!NN$5)</f>
        <v>0</v>
      </c>
      <c r="NO131" s="50">
        <f>('Total Expenditures by City'!NO131/'Total Expenditures by City'!NO$5)</f>
        <v>0</v>
      </c>
      <c r="NP131" s="50">
        <f>('Total Expenditures by City'!NP131/'Total Expenditures by City'!NP$5)</f>
        <v>0</v>
      </c>
      <c r="NQ131" s="50">
        <f>('Total Expenditures by City'!NQ131/'Total Expenditures by City'!NQ$5)</f>
        <v>0</v>
      </c>
      <c r="NR131" s="50">
        <f>('Total Expenditures by City'!NR131/'Total Expenditures by City'!NR$5)</f>
        <v>0</v>
      </c>
      <c r="NS131" s="50">
        <f>('Total Expenditures by City'!NS131/'Total Expenditures by City'!NS$5)</f>
        <v>0</v>
      </c>
      <c r="NT131" s="50">
        <f>('Total Expenditures by City'!NT131/'Total Expenditures by City'!NT$5)</f>
        <v>0</v>
      </c>
      <c r="NU131" s="50">
        <f>('Total Expenditures by City'!NU131/'Total Expenditures by City'!NU$5)</f>
        <v>0</v>
      </c>
      <c r="NV131" s="50">
        <f>('Total Expenditures by City'!NV131/'Total Expenditures by City'!NV$5)</f>
        <v>0</v>
      </c>
      <c r="NW131" s="50">
        <f>('Total Expenditures by City'!NW131/'Total Expenditures by City'!NW$5)</f>
        <v>0</v>
      </c>
      <c r="NX131" s="50">
        <f>('Total Expenditures by City'!NX131/'Total Expenditures by City'!NX$5)</f>
        <v>0</v>
      </c>
      <c r="NY131" s="50">
        <f>('Total Expenditures by City'!NY131/'Total Expenditures by City'!NY$5)</f>
        <v>0</v>
      </c>
      <c r="NZ131" s="50">
        <f>('Total Expenditures by City'!NZ131/'Total Expenditures by City'!NZ$5)</f>
        <v>0</v>
      </c>
      <c r="OA131" s="50">
        <f>('Total Expenditures by City'!OA131/'Total Expenditures by City'!OA$5)</f>
        <v>0</v>
      </c>
      <c r="OB131" s="50">
        <f>('Total Expenditures by City'!OB131/'Total Expenditures by City'!OB$5)</f>
        <v>0</v>
      </c>
      <c r="OC131" s="50">
        <f>('Total Expenditures by City'!OC131/'Total Expenditures by City'!OC$5)</f>
        <v>0</v>
      </c>
      <c r="OD131" s="50">
        <f>('Total Expenditures by City'!OD131/'Total Expenditures by City'!OD$5)</f>
        <v>0</v>
      </c>
      <c r="OE131" s="50">
        <f>('Total Expenditures by City'!OE131/'Total Expenditures by City'!OE$5)</f>
        <v>0</v>
      </c>
      <c r="OF131" s="50">
        <f>('Total Expenditures by City'!OF131/'Total Expenditures by City'!OF$5)</f>
        <v>0</v>
      </c>
      <c r="OG131" s="50">
        <f>('Total Expenditures by City'!OG131/'Total Expenditures by City'!OG$5)</f>
        <v>0</v>
      </c>
      <c r="OH131" s="50">
        <f>('Total Expenditures by City'!OH131/'Total Expenditures by City'!OH$5)</f>
        <v>0</v>
      </c>
      <c r="OI131" s="50">
        <f>('Total Expenditures by City'!OI131/'Total Expenditures by City'!OI$5)</f>
        <v>0</v>
      </c>
      <c r="OJ131" s="50">
        <f>('Total Expenditures by City'!OJ131/'Total Expenditures by City'!OJ$5)</f>
        <v>0</v>
      </c>
      <c r="OK131" s="50">
        <f>('Total Expenditures by City'!OK131/'Total Expenditures by City'!OK$5)</f>
        <v>0</v>
      </c>
      <c r="OL131" s="50">
        <f>('Total Expenditures by City'!OL131/'Total Expenditures by City'!OL$5)</f>
        <v>0</v>
      </c>
      <c r="OM131" s="50">
        <f>('Total Expenditures by City'!OM131/'Total Expenditures by City'!OM$5)</f>
        <v>0</v>
      </c>
      <c r="ON131" s="50">
        <f>('Total Expenditures by City'!ON131/'Total Expenditures by City'!ON$5)</f>
        <v>0</v>
      </c>
      <c r="OO131" s="50">
        <f>('Total Expenditures by City'!OO131/'Total Expenditures by City'!OO$5)</f>
        <v>0</v>
      </c>
      <c r="OP131" s="50">
        <f>('Total Expenditures by City'!OP131/'Total Expenditures by City'!OP$5)</f>
        <v>0</v>
      </c>
      <c r="OQ131" s="50">
        <f>('Total Expenditures by City'!OQ131/'Total Expenditures by City'!OQ$5)</f>
        <v>0</v>
      </c>
      <c r="OR131" s="50">
        <f>('Total Expenditures by City'!OR131/'Total Expenditures by City'!OR$5)</f>
        <v>0</v>
      </c>
      <c r="OS131" s="50">
        <f>('Total Expenditures by City'!OS131/'Total Expenditures by City'!OS$5)</f>
        <v>0</v>
      </c>
      <c r="OT131" s="50">
        <f>('Total Expenditures by City'!OT131/'Total Expenditures by City'!OT$5)</f>
        <v>0</v>
      </c>
      <c r="OU131" s="50">
        <f>('Total Expenditures by City'!OU131/'Total Expenditures by City'!OU$5)</f>
        <v>0</v>
      </c>
      <c r="OV131" s="50">
        <f>('Total Expenditures by City'!OV131/'Total Expenditures by City'!OV$5)</f>
        <v>0</v>
      </c>
      <c r="OW131" s="50">
        <f>('Total Expenditures by City'!OW131/'Total Expenditures by City'!OW$5)</f>
        <v>0</v>
      </c>
      <c r="OX131" s="51">
        <f>('Total Expenditures by City'!OX131/'Total Expenditures by City'!OX$5)</f>
        <v>0</v>
      </c>
    </row>
    <row r="132" spans="1:414" x14ac:dyDescent="0.25">
      <c r="A132" s="6"/>
      <c r="B132" s="7">
        <v>683</v>
      </c>
      <c r="C132" s="8" t="s">
        <v>614</v>
      </c>
      <c r="D132" s="50">
        <f>('Total Expenditures by City'!D132/'Total Expenditures by City'!D$5)</f>
        <v>0</v>
      </c>
      <c r="E132" s="50">
        <f>('Total Expenditures by City'!E132/'Total Expenditures by City'!E$5)</f>
        <v>0</v>
      </c>
      <c r="F132" s="50">
        <f>('Total Expenditures by City'!F132/'Total Expenditures by City'!F$5)</f>
        <v>0</v>
      </c>
      <c r="G132" s="50">
        <f>('Total Expenditures by City'!G132/'Total Expenditures by City'!G$5)</f>
        <v>0</v>
      </c>
      <c r="H132" s="50">
        <f>('Total Expenditures by City'!H132/'Total Expenditures by City'!H$5)</f>
        <v>0</v>
      </c>
      <c r="I132" s="50">
        <f>('Total Expenditures by City'!I132/'Total Expenditures by City'!I$5)</f>
        <v>0</v>
      </c>
      <c r="J132" s="50">
        <f>('Total Expenditures by City'!J132/'Total Expenditures by City'!J$5)</f>
        <v>0</v>
      </c>
      <c r="K132" s="50">
        <f>('Total Expenditures by City'!K132/'Total Expenditures by City'!K$5)</f>
        <v>0</v>
      </c>
      <c r="L132" s="50">
        <f>('Total Expenditures by City'!L132/'Total Expenditures by City'!L$5)</f>
        <v>0</v>
      </c>
      <c r="M132" s="50">
        <f>('Total Expenditures by City'!M132/'Total Expenditures by City'!M$5)</f>
        <v>0</v>
      </c>
      <c r="N132" s="50">
        <f>('Total Expenditures by City'!N132/'Total Expenditures by City'!N$5)</f>
        <v>0</v>
      </c>
      <c r="O132" s="50">
        <f>('Total Expenditures by City'!O132/'Total Expenditures by City'!O$5)</f>
        <v>0</v>
      </c>
      <c r="P132" s="50">
        <f>('Total Expenditures by City'!P132/'Total Expenditures by City'!P$5)</f>
        <v>0</v>
      </c>
      <c r="Q132" s="50">
        <f>('Total Expenditures by City'!Q132/'Total Expenditures by City'!Q$5)</f>
        <v>0</v>
      </c>
      <c r="R132" s="50">
        <f>('Total Expenditures by City'!R132/'Total Expenditures by City'!R$5)</f>
        <v>0</v>
      </c>
      <c r="S132" s="50">
        <f>('Total Expenditures by City'!S132/'Total Expenditures by City'!S$5)</f>
        <v>0</v>
      </c>
      <c r="T132" s="50">
        <f>('Total Expenditures by City'!T132/'Total Expenditures by City'!T$5)</f>
        <v>0</v>
      </c>
      <c r="U132" s="50">
        <f>('Total Expenditures by City'!U132/'Total Expenditures by City'!U$5)</f>
        <v>0</v>
      </c>
      <c r="V132" s="50">
        <f>('Total Expenditures by City'!V132/'Total Expenditures by City'!V$5)</f>
        <v>0</v>
      </c>
      <c r="W132" s="50">
        <f>('Total Expenditures by City'!W132/'Total Expenditures by City'!W$5)</f>
        <v>0</v>
      </c>
      <c r="X132" s="50">
        <f>('Total Expenditures by City'!X132/'Total Expenditures by City'!X$5)</f>
        <v>0</v>
      </c>
      <c r="Y132" s="50">
        <f>('Total Expenditures by City'!Y132/'Total Expenditures by City'!Y$5)</f>
        <v>0</v>
      </c>
      <c r="Z132" s="50">
        <f>('Total Expenditures by City'!Z132/'Total Expenditures by City'!Z$5)</f>
        <v>0</v>
      </c>
      <c r="AA132" s="50">
        <f>('Total Expenditures by City'!AA132/'Total Expenditures by City'!AA$5)</f>
        <v>0</v>
      </c>
      <c r="AB132" s="50">
        <f>('Total Expenditures by City'!AB132/'Total Expenditures by City'!AB$5)</f>
        <v>0</v>
      </c>
      <c r="AC132" s="50">
        <f>('Total Expenditures by City'!AC132/'Total Expenditures by City'!AC$5)</f>
        <v>0</v>
      </c>
      <c r="AD132" s="50">
        <f>('Total Expenditures by City'!AD132/'Total Expenditures by City'!AD$5)</f>
        <v>0</v>
      </c>
      <c r="AE132" s="50">
        <f>('Total Expenditures by City'!AE132/'Total Expenditures by City'!AE$5)</f>
        <v>0</v>
      </c>
      <c r="AF132" s="50">
        <f>('Total Expenditures by City'!AF132/'Total Expenditures by City'!AF$5)</f>
        <v>0</v>
      </c>
      <c r="AG132" s="50">
        <f>('Total Expenditures by City'!AG132/'Total Expenditures by City'!AG$5)</f>
        <v>0</v>
      </c>
      <c r="AH132" s="50">
        <f>('Total Expenditures by City'!AH132/'Total Expenditures by City'!AH$5)</f>
        <v>0</v>
      </c>
      <c r="AI132" s="50">
        <f>('Total Expenditures by City'!AI132/'Total Expenditures by City'!AI$5)</f>
        <v>0</v>
      </c>
      <c r="AJ132" s="50">
        <f>('Total Expenditures by City'!AJ132/'Total Expenditures by City'!AJ$5)</f>
        <v>0</v>
      </c>
      <c r="AK132" s="50">
        <f>('Total Expenditures by City'!AK132/'Total Expenditures by City'!AK$5)</f>
        <v>0</v>
      </c>
      <c r="AL132" s="50">
        <f>('Total Expenditures by City'!AL132/'Total Expenditures by City'!AL$5)</f>
        <v>0</v>
      </c>
      <c r="AM132" s="50">
        <f>('Total Expenditures by City'!AM132/'Total Expenditures by City'!AM$5)</f>
        <v>0</v>
      </c>
      <c r="AN132" s="50">
        <f>('Total Expenditures by City'!AN132/'Total Expenditures by City'!AN$5)</f>
        <v>0</v>
      </c>
      <c r="AO132" s="50">
        <f>('Total Expenditures by City'!AO132/'Total Expenditures by City'!AO$5)</f>
        <v>0</v>
      </c>
      <c r="AP132" s="50">
        <f>('Total Expenditures by City'!AP132/'Total Expenditures by City'!AP$5)</f>
        <v>0</v>
      </c>
      <c r="AQ132" s="50">
        <f>('Total Expenditures by City'!AQ132/'Total Expenditures by City'!AQ$5)</f>
        <v>0</v>
      </c>
      <c r="AR132" s="50">
        <f>('Total Expenditures by City'!AR132/'Total Expenditures by City'!AR$5)</f>
        <v>0</v>
      </c>
      <c r="AS132" s="50">
        <f>('Total Expenditures by City'!AS132/'Total Expenditures by City'!AS$5)</f>
        <v>0</v>
      </c>
      <c r="AT132" s="50">
        <f>('Total Expenditures by City'!AT132/'Total Expenditures by City'!AT$5)</f>
        <v>0</v>
      </c>
      <c r="AU132" s="50">
        <f>('Total Expenditures by City'!AU132/'Total Expenditures by City'!AU$5)</f>
        <v>0</v>
      </c>
      <c r="AV132" s="50">
        <f>('Total Expenditures by City'!AV132/'Total Expenditures by City'!AV$5)</f>
        <v>0</v>
      </c>
      <c r="AW132" s="50">
        <f>('Total Expenditures by City'!AW132/'Total Expenditures by City'!AW$5)</f>
        <v>0</v>
      </c>
      <c r="AX132" s="50">
        <f>('Total Expenditures by City'!AX132/'Total Expenditures by City'!AX$5)</f>
        <v>0</v>
      </c>
      <c r="AY132" s="50">
        <f>('Total Expenditures by City'!AY132/'Total Expenditures by City'!AY$5)</f>
        <v>0</v>
      </c>
      <c r="AZ132" s="50">
        <f>('Total Expenditures by City'!AZ132/'Total Expenditures by City'!AZ$5)</f>
        <v>0</v>
      </c>
      <c r="BA132" s="50">
        <f>('Total Expenditures by City'!BA132/'Total Expenditures by City'!BA$5)</f>
        <v>0</v>
      </c>
      <c r="BB132" s="50">
        <f>('Total Expenditures by City'!BB132/'Total Expenditures by City'!BB$5)</f>
        <v>0</v>
      </c>
      <c r="BC132" s="50">
        <f>('Total Expenditures by City'!BC132/'Total Expenditures by City'!BC$5)</f>
        <v>0</v>
      </c>
      <c r="BD132" s="50">
        <f>('Total Expenditures by City'!BD132/'Total Expenditures by City'!BD$5)</f>
        <v>0</v>
      </c>
      <c r="BE132" s="50">
        <f>('Total Expenditures by City'!BE132/'Total Expenditures by City'!BE$5)</f>
        <v>0</v>
      </c>
      <c r="BF132" s="50">
        <f>('Total Expenditures by City'!BF132/'Total Expenditures by City'!BF$5)</f>
        <v>0</v>
      </c>
      <c r="BG132" s="50">
        <f>('Total Expenditures by City'!BG132/'Total Expenditures by City'!BG$5)</f>
        <v>0</v>
      </c>
      <c r="BH132" s="50">
        <f>('Total Expenditures by City'!BH132/'Total Expenditures by City'!BH$5)</f>
        <v>0</v>
      </c>
      <c r="BI132" s="50">
        <f>('Total Expenditures by City'!BI132/'Total Expenditures by City'!BI$5)</f>
        <v>0</v>
      </c>
      <c r="BJ132" s="50">
        <f>('Total Expenditures by City'!BJ132/'Total Expenditures by City'!BJ$5)</f>
        <v>0</v>
      </c>
      <c r="BK132" s="50">
        <f>('Total Expenditures by City'!BK132/'Total Expenditures by City'!BK$5)</f>
        <v>0</v>
      </c>
      <c r="BL132" s="50">
        <f>('Total Expenditures by City'!BL132/'Total Expenditures by City'!BL$5)</f>
        <v>0</v>
      </c>
      <c r="BM132" s="50">
        <f>('Total Expenditures by City'!BM132/'Total Expenditures by City'!BM$5)</f>
        <v>0</v>
      </c>
      <c r="BN132" s="50">
        <f>('Total Expenditures by City'!BN132/'Total Expenditures by City'!BN$5)</f>
        <v>0</v>
      </c>
      <c r="BO132" s="50">
        <f>('Total Expenditures by City'!BO132/'Total Expenditures by City'!BO$5)</f>
        <v>0</v>
      </c>
      <c r="BP132" s="50">
        <f>('Total Expenditures by City'!BP132/'Total Expenditures by City'!BP$5)</f>
        <v>0</v>
      </c>
      <c r="BQ132" s="50">
        <f>('Total Expenditures by City'!BQ132/'Total Expenditures by City'!BQ$5)</f>
        <v>0</v>
      </c>
      <c r="BR132" s="50">
        <f>('Total Expenditures by City'!BR132/'Total Expenditures by City'!BR$5)</f>
        <v>0</v>
      </c>
      <c r="BS132" s="50">
        <f>('Total Expenditures by City'!BS132/'Total Expenditures by City'!BS$5)</f>
        <v>0</v>
      </c>
      <c r="BT132" s="50">
        <f>('Total Expenditures by City'!BT132/'Total Expenditures by City'!BT$5)</f>
        <v>0</v>
      </c>
      <c r="BU132" s="50">
        <f>('Total Expenditures by City'!BU132/'Total Expenditures by City'!BU$5)</f>
        <v>0</v>
      </c>
      <c r="BV132" s="50">
        <f>('Total Expenditures by City'!BV132/'Total Expenditures by City'!BV$5)</f>
        <v>0</v>
      </c>
      <c r="BW132" s="50">
        <f>('Total Expenditures by City'!BW132/'Total Expenditures by City'!BW$5)</f>
        <v>0</v>
      </c>
      <c r="BX132" s="50">
        <f>('Total Expenditures by City'!BX132/'Total Expenditures by City'!BX$5)</f>
        <v>0</v>
      </c>
      <c r="BY132" s="50">
        <f>('Total Expenditures by City'!BY132/'Total Expenditures by City'!BY$5)</f>
        <v>0</v>
      </c>
      <c r="BZ132" s="50">
        <f>('Total Expenditures by City'!BZ132/'Total Expenditures by City'!BZ$5)</f>
        <v>0</v>
      </c>
      <c r="CA132" s="50">
        <f>('Total Expenditures by City'!CA132/'Total Expenditures by City'!CA$5)</f>
        <v>0</v>
      </c>
      <c r="CB132" s="50">
        <f>('Total Expenditures by City'!CB132/'Total Expenditures by City'!CB$5)</f>
        <v>0</v>
      </c>
      <c r="CC132" s="50">
        <f>('Total Expenditures by City'!CC132/'Total Expenditures by City'!CC$5)</f>
        <v>0</v>
      </c>
      <c r="CD132" s="50">
        <f>('Total Expenditures by City'!CD132/'Total Expenditures by City'!CD$5)</f>
        <v>0</v>
      </c>
      <c r="CE132" s="50">
        <f>('Total Expenditures by City'!CE132/'Total Expenditures by City'!CE$5)</f>
        <v>0</v>
      </c>
      <c r="CF132" s="50">
        <f>('Total Expenditures by City'!CF132/'Total Expenditures by City'!CF$5)</f>
        <v>0</v>
      </c>
      <c r="CG132" s="50">
        <f>('Total Expenditures by City'!CG132/'Total Expenditures by City'!CG$5)</f>
        <v>0</v>
      </c>
      <c r="CH132" s="50">
        <f>('Total Expenditures by City'!CH132/'Total Expenditures by City'!CH$5)</f>
        <v>0</v>
      </c>
      <c r="CI132" s="50">
        <f>('Total Expenditures by City'!CI132/'Total Expenditures by City'!CI$5)</f>
        <v>0</v>
      </c>
      <c r="CJ132" s="50">
        <f>('Total Expenditures by City'!CJ132/'Total Expenditures by City'!CJ$5)</f>
        <v>0</v>
      </c>
      <c r="CK132" s="50">
        <f>('Total Expenditures by City'!CK132/'Total Expenditures by City'!CK$5)</f>
        <v>0</v>
      </c>
      <c r="CL132" s="50">
        <f>('Total Expenditures by City'!CL132/'Total Expenditures by City'!CL$5)</f>
        <v>0</v>
      </c>
      <c r="CM132" s="50">
        <f>('Total Expenditures by City'!CM132/'Total Expenditures by City'!CM$5)</f>
        <v>0</v>
      </c>
      <c r="CN132" s="50">
        <f>('Total Expenditures by City'!CN132/'Total Expenditures by City'!CN$5)</f>
        <v>0</v>
      </c>
      <c r="CO132" s="50">
        <f>('Total Expenditures by City'!CO132/'Total Expenditures by City'!CO$5)</f>
        <v>0</v>
      </c>
      <c r="CP132" s="50">
        <f>('Total Expenditures by City'!CP132/'Total Expenditures by City'!CP$5)</f>
        <v>0</v>
      </c>
      <c r="CQ132" s="50">
        <f>('Total Expenditures by City'!CQ132/'Total Expenditures by City'!CQ$5)</f>
        <v>0</v>
      </c>
      <c r="CR132" s="50">
        <f>('Total Expenditures by City'!CR132/'Total Expenditures by City'!CR$5)</f>
        <v>0</v>
      </c>
      <c r="CS132" s="50">
        <f>('Total Expenditures by City'!CS132/'Total Expenditures by City'!CS$5)</f>
        <v>0</v>
      </c>
      <c r="CT132" s="50">
        <f>('Total Expenditures by City'!CT132/'Total Expenditures by City'!CT$5)</f>
        <v>0</v>
      </c>
      <c r="CU132" s="50">
        <f>('Total Expenditures by City'!CU132/'Total Expenditures by City'!CU$5)</f>
        <v>0</v>
      </c>
      <c r="CV132" s="50">
        <f>('Total Expenditures by City'!CV132/'Total Expenditures by City'!CV$5)</f>
        <v>0</v>
      </c>
      <c r="CW132" s="50">
        <f>('Total Expenditures by City'!CW132/'Total Expenditures by City'!CW$5)</f>
        <v>0</v>
      </c>
      <c r="CX132" s="50">
        <f>('Total Expenditures by City'!CX132/'Total Expenditures by City'!CX$5)</f>
        <v>0</v>
      </c>
      <c r="CY132" s="50">
        <f>('Total Expenditures by City'!CY132/'Total Expenditures by City'!CY$5)</f>
        <v>0</v>
      </c>
      <c r="CZ132" s="50">
        <f>('Total Expenditures by City'!CZ132/'Total Expenditures by City'!CZ$5)</f>
        <v>0</v>
      </c>
      <c r="DA132" s="50">
        <f>('Total Expenditures by City'!DA132/'Total Expenditures by City'!DA$5)</f>
        <v>0</v>
      </c>
      <c r="DB132" s="50">
        <f>('Total Expenditures by City'!DB132/'Total Expenditures by City'!DB$5)</f>
        <v>0</v>
      </c>
      <c r="DC132" s="50">
        <f>('Total Expenditures by City'!DC132/'Total Expenditures by City'!DC$5)</f>
        <v>0</v>
      </c>
      <c r="DD132" s="50">
        <f>('Total Expenditures by City'!DD132/'Total Expenditures by City'!DD$5)</f>
        <v>0</v>
      </c>
      <c r="DE132" s="50">
        <f>('Total Expenditures by City'!DE132/'Total Expenditures by City'!DE$5)</f>
        <v>0</v>
      </c>
      <c r="DF132" s="50">
        <f>('Total Expenditures by City'!DF132/'Total Expenditures by City'!DF$5)</f>
        <v>0</v>
      </c>
      <c r="DG132" s="50">
        <f>('Total Expenditures by City'!DG132/'Total Expenditures by City'!DG$5)</f>
        <v>0</v>
      </c>
      <c r="DH132" s="50">
        <f>('Total Expenditures by City'!DH132/'Total Expenditures by City'!DH$5)</f>
        <v>0</v>
      </c>
      <c r="DI132" s="50">
        <f>('Total Expenditures by City'!DI132/'Total Expenditures by City'!DI$5)</f>
        <v>0</v>
      </c>
      <c r="DJ132" s="50">
        <f>('Total Expenditures by City'!DJ132/'Total Expenditures by City'!DJ$5)</f>
        <v>0</v>
      </c>
      <c r="DK132" s="50">
        <f>('Total Expenditures by City'!DK132/'Total Expenditures by City'!DK$5)</f>
        <v>0</v>
      </c>
      <c r="DL132" s="50">
        <f>('Total Expenditures by City'!DL132/'Total Expenditures by City'!DL$5)</f>
        <v>0</v>
      </c>
      <c r="DM132" s="50">
        <f>('Total Expenditures by City'!DM132/'Total Expenditures by City'!DM$5)</f>
        <v>0</v>
      </c>
      <c r="DN132" s="50">
        <f>('Total Expenditures by City'!DN132/'Total Expenditures by City'!DN$5)</f>
        <v>0</v>
      </c>
      <c r="DO132" s="50">
        <f>('Total Expenditures by City'!DO132/'Total Expenditures by City'!DO$5)</f>
        <v>0</v>
      </c>
      <c r="DP132" s="50">
        <f>('Total Expenditures by City'!DP132/'Total Expenditures by City'!DP$5)</f>
        <v>0</v>
      </c>
      <c r="DQ132" s="50">
        <f>('Total Expenditures by City'!DQ132/'Total Expenditures by City'!DQ$5)</f>
        <v>0</v>
      </c>
      <c r="DR132" s="50">
        <f>('Total Expenditures by City'!DR132/'Total Expenditures by City'!DR$5)</f>
        <v>0</v>
      </c>
      <c r="DS132" s="50">
        <f>('Total Expenditures by City'!DS132/'Total Expenditures by City'!DS$5)</f>
        <v>0</v>
      </c>
      <c r="DT132" s="50">
        <f>('Total Expenditures by City'!DT132/'Total Expenditures by City'!DT$5)</f>
        <v>0</v>
      </c>
      <c r="DU132" s="50">
        <f>('Total Expenditures by City'!DU132/'Total Expenditures by City'!DU$5)</f>
        <v>0</v>
      </c>
      <c r="DV132" s="50">
        <f>('Total Expenditures by City'!DV132/'Total Expenditures by City'!DV$5)</f>
        <v>0</v>
      </c>
      <c r="DW132" s="50">
        <f>('Total Expenditures by City'!DW132/'Total Expenditures by City'!DW$5)</f>
        <v>0</v>
      </c>
      <c r="DX132" s="50">
        <f>('Total Expenditures by City'!DX132/'Total Expenditures by City'!DX$5)</f>
        <v>0</v>
      </c>
      <c r="DY132" s="50">
        <f>('Total Expenditures by City'!DY132/'Total Expenditures by City'!DY$5)</f>
        <v>0</v>
      </c>
      <c r="DZ132" s="50">
        <f>('Total Expenditures by City'!DZ132/'Total Expenditures by City'!DZ$5)</f>
        <v>0</v>
      </c>
      <c r="EA132" s="50">
        <f>('Total Expenditures by City'!EA132/'Total Expenditures by City'!EA$5)</f>
        <v>0</v>
      </c>
      <c r="EB132" s="50">
        <f>('Total Expenditures by City'!EB132/'Total Expenditures by City'!EB$5)</f>
        <v>0</v>
      </c>
      <c r="EC132" s="50">
        <f>('Total Expenditures by City'!EC132/'Total Expenditures by City'!EC$5)</f>
        <v>0</v>
      </c>
      <c r="ED132" s="50">
        <f>('Total Expenditures by City'!ED132/'Total Expenditures by City'!ED$5)</f>
        <v>0</v>
      </c>
      <c r="EE132" s="50">
        <f>('Total Expenditures by City'!EE132/'Total Expenditures by City'!EE$5)</f>
        <v>0</v>
      </c>
      <c r="EF132" s="50">
        <f>('Total Expenditures by City'!EF132/'Total Expenditures by City'!EF$5)</f>
        <v>0</v>
      </c>
      <c r="EG132" s="50">
        <f>('Total Expenditures by City'!EG132/'Total Expenditures by City'!EG$5)</f>
        <v>0</v>
      </c>
      <c r="EH132" s="50">
        <f>('Total Expenditures by City'!EH132/'Total Expenditures by City'!EH$5)</f>
        <v>0</v>
      </c>
      <c r="EI132" s="50">
        <f>('Total Expenditures by City'!EI132/'Total Expenditures by City'!EI$5)</f>
        <v>0</v>
      </c>
      <c r="EJ132" s="50">
        <f>('Total Expenditures by City'!EJ132/'Total Expenditures by City'!EJ$5)</f>
        <v>0</v>
      </c>
      <c r="EK132" s="50">
        <f>('Total Expenditures by City'!EK132/'Total Expenditures by City'!EK$5)</f>
        <v>0</v>
      </c>
      <c r="EL132" s="50">
        <f>('Total Expenditures by City'!EL132/'Total Expenditures by City'!EL$5)</f>
        <v>0</v>
      </c>
      <c r="EM132" s="50">
        <f>('Total Expenditures by City'!EM132/'Total Expenditures by City'!EM$5)</f>
        <v>0</v>
      </c>
      <c r="EN132" s="50">
        <f>('Total Expenditures by City'!EN132/'Total Expenditures by City'!EN$5)</f>
        <v>0</v>
      </c>
      <c r="EO132" s="50">
        <f>('Total Expenditures by City'!EO132/'Total Expenditures by City'!EO$5)</f>
        <v>0</v>
      </c>
      <c r="EP132" s="50">
        <f>('Total Expenditures by City'!EP132/'Total Expenditures by City'!EP$5)</f>
        <v>0</v>
      </c>
      <c r="EQ132" s="50">
        <f>('Total Expenditures by City'!EQ132/'Total Expenditures by City'!EQ$5)</f>
        <v>0</v>
      </c>
      <c r="ER132" s="50">
        <f>('Total Expenditures by City'!ER132/'Total Expenditures by City'!ER$5)</f>
        <v>0</v>
      </c>
      <c r="ES132" s="50">
        <f>('Total Expenditures by City'!ES132/'Total Expenditures by City'!ES$5)</f>
        <v>0</v>
      </c>
      <c r="ET132" s="50">
        <f>('Total Expenditures by City'!ET132/'Total Expenditures by City'!ET$5)</f>
        <v>0</v>
      </c>
      <c r="EU132" s="50">
        <f>('Total Expenditures by City'!EU132/'Total Expenditures by City'!EU$5)</f>
        <v>0</v>
      </c>
      <c r="EV132" s="50">
        <f>('Total Expenditures by City'!EV132/'Total Expenditures by City'!EV$5)</f>
        <v>0</v>
      </c>
      <c r="EW132" s="50">
        <f>('Total Expenditures by City'!EW132/'Total Expenditures by City'!EW$5)</f>
        <v>0</v>
      </c>
      <c r="EX132" s="50">
        <f>('Total Expenditures by City'!EX132/'Total Expenditures by City'!EX$5)</f>
        <v>0</v>
      </c>
      <c r="EY132" s="50">
        <f>('Total Expenditures by City'!EY132/'Total Expenditures by City'!EY$5)</f>
        <v>0</v>
      </c>
      <c r="EZ132" s="50">
        <f>('Total Expenditures by City'!EZ132/'Total Expenditures by City'!EZ$5)</f>
        <v>0</v>
      </c>
      <c r="FA132" s="50">
        <f>('Total Expenditures by City'!FA132/'Total Expenditures by City'!FA$5)</f>
        <v>0</v>
      </c>
      <c r="FB132" s="50">
        <f>('Total Expenditures by City'!FB132/'Total Expenditures by City'!FB$5)</f>
        <v>0</v>
      </c>
      <c r="FC132" s="50">
        <f>('Total Expenditures by City'!FC132/'Total Expenditures by City'!FC$5)</f>
        <v>0</v>
      </c>
      <c r="FD132" s="50">
        <f>('Total Expenditures by City'!FD132/'Total Expenditures by City'!FD$5)</f>
        <v>0</v>
      </c>
      <c r="FE132" s="50">
        <f>('Total Expenditures by City'!FE132/'Total Expenditures by City'!FE$5)</f>
        <v>0</v>
      </c>
      <c r="FF132" s="50">
        <f>('Total Expenditures by City'!FF132/'Total Expenditures by City'!FF$5)</f>
        <v>0</v>
      </c>
      <c r="FG132" s="50">
        <f>('Total Expenditures by City'!FG132/'Total Expenditures by City'!FG$5)</f>
        <v>0</v>
      </c>
      <c r="FH132" s="50">
        <f>('Total Expenditures by City'!FH132/'Total Expenditures by City'!FH$5)</f>
        <v>0</v>
      </c>
      <c r="FI132" s="50">
        <f>('Total Expenditures by City'!FI132/'Total Expenditures by City'!FI$5)</f>
        <v>0</v>
      </c>
      <c r="FJ132" s="50">
        <f>('Total Expenditures by City'!FJ132/'Total Expenditures by City'!FJ$5)</f>
        <v>0</v>
      </c>
      <c r="FK132" s="50">
        <f>('Total Expenditures by City'!FK132/'Total Expenditures by City'!FK$5)</f>
        <v>0</v>
      </c>
      <c r="FL132" s="50">
        <f>('Total Expenditures by City'!FL132/'Total Expenditures by City'!FL$5)</f>
        <v>0</v>
      </c>
      <c r="FM132" s="50">
        <f>('Total Expenditures by City'!FM132/'Total Expenditures by City'!FM$5)</f>
        <v>0</v>
      </c>
      <c r="FN132" s="50">
        <f>('Total Expenditures by City'!FN132/'Total Expenditures by City'!FN$5)</f>
        <v>0</v>
      </c>
      <c r="FO132" s="50">
        <f>('Total Expenditures by City'!FO132/'Total Expenditures by City'!FO$5)</f>
        <v>0</v>
      </c>
      <c r="FP132" s="50">
        <f>('Total Expenditures by City'!FP132/'Total Expenditures by City'!FP$5)</f>
        <v>0</v>
      </c>
      <c r="FQ132" s="50">
        <f>('Total Expenditures by City'!FQ132/'Total Expenditures by City'!FQ$5)</f>
        <v>0</v>
      </c>
      <c r="FR132" s="50">
        <f>('Total Expenditures by City'!FR132/'Total Expenditures by City'!FR$5)</f>
        <v>0</v>
      </c>
      <c r="FS132" s="50">
        <f>('Total Expenditures by City'!FS132/'Total Expenditures by City'!FS$5)</f>
        <v>0</v>
      </c>
      <c r="FT132" s="50">
        <f>('Total Expenditures by City'!FT132/'Total Expenditures by City'!FT$5)</f>
        <v>0</v>
      </c>
      <c r="FU132" s="50">
        <f>('Total Expenditures by City'!FU132/'Total Expenditures by City'!FU$5)</f>
        <v>0</v>
      </c>
      <c r="FV132" s="50">
        <f>('Total Expenditures by City'!FV132/'Total Expenditures by City'!FV$5)</f>
        <v>0</v>
      </c>
      <c r="FW132" s="50">
        <f>('Total Expenditures by City'!FW132/'Total Expenditures by City'!FW$5)</f>
        <v>0</v>
      </c>
      <c r="FX132" s="50">
        <f>('Total Expenditures by City'!FX132/'Total Expenditures by City'!FX$5)</f>
        <v>0</v>
      </c>
      <c r="FY132" s="50">
        <f>('Total Expenditures by City'!FY132/'Total Expenditures by City'!FY$5)</f>
        <v>0</v>
      </c>
      <c r="FZ132" s="50">
        <f>('Total Expenditures by City'!FZ132/'Total Expenditures by City'!FZ$5)</f>
        <v>0</v>
      </c>
      <c r="GA132" s="50">
        <f>('Total Expenditures by City'!GA132/'Total Expenditures by City'!GA$5)</f>
        <v>0</v>
      </c>
      <c r="GB132" s="50">
        <f>('Total Expenditures by City'!GB132/'Total Expenditures by City'!GB$5)</f>
        <v>0</v>
      </c>
      <c r="GC132" s="50">
        <f>('Total Expenditures by City'!GC132/'Total Expenditures by City'!GC$5)</f>
        <v>0</v>
      </c>
      <c r="GD132" s="50">
        <f>('Total Expenditures by City'!GD132/'Total Expenditures by City'!GD$5)</f>
        <v>0</v>
      </c>
      <c r="GE132" s="50">
        <f>('Total Expenditures by City'!GE132/'Total Expenditures by City'!GE$5)</f>
        <v>0</v>
      </c>
      <c r="GF132" s="50">
        <f>('Total Expenditures by City'!GF132/'Total Expenditures by City'!GF$5)</f>
        <v>0</v>
      </c>
      <c r="GG132" s="50">
        <f>('Total Expenditures by City'!GG132/'Total Expenditures by City'!GG$5)</f>
        <v>0</v>
      </c>
      <c r="GH132" s="50">
        <f>('Total Expenditures by City'!GH132/'Total Expenditures by City'!GH$5)</f>
        <v>0</v>
      </c>
      <c r="GI132" s="50">
        <f>('Total Expenditures by City'!GI132/'Total Expenditures by City'!GI$5)</f>
        <v>0</v>
      </c>
      <c r="GJ132" s="50">
        <f>('Total Expenditures by City'!GJ132/'Total Expenditures by City'!GJ$5)</f>
        <v>0</v>
      </c>
      <c r="GK132" s="50">
        <f>('Total Expenditures by City'!GK132/'Total Expenditures by City'!GK$5)</f>
        <v>0</v>
      </c>
      <c r="GL132" s="50">
        <f>('Total Expenditures by City'!GL132/'Total Expenditures by City'!GL$5)</f>
        <v>0</v>
      </c>
      <c r="GM132" s="50">
        <f>('Total Expenditures by City'!GM132/'Total Expenditures by City'!GM$5)</f>
        <v>0</v>
      </c>
      <c r="GN132" s="50">
        <f>('Total Expenditures by City'!GN132/'Total Expenditures by City'!GN$5)</f>
        <v>0</v>
      </c>
      <c r="GO132" s="50">
        <f>('Total Expenditures by City'!GO132/'Total Expenditures by City'!GO$5)</f>
        <v>0</v>
      </c>
      <c r="GP132" s="50">
        <f>('Total Expenditures by City'!GP132/'Total Expenditures by City'!GP$5)</f>
        <v>0</v>
      </c>
      <c r="GQ132" s="50">
        <f>('Total Expenditures by City'!GQ132/'Total Expenditures by City'!GQ$5)</f>
        <v>0</v>
      </c>
      <c r="GR132" s="50">
        <f>('Total Expenditures by City'!GR132/'Total Expenditures by City'!GR$5)</f>
        <v>0</v>
      </c>
      <c r="GS132" s="50">
        <f>('Total Expenditures by City'!GS132/'Total Expenditures by City'!GS$5)</f>
        <v>0</v>
      </c>
      <c r="GT132" s="50">
        <f>('Total Expenditures by City'!GT132/'Total Expenditures by City'!GT$5)</f>
        <v>0</v>
      </c>
      <c r="GU132" s="50">
        <f>('Total Expenditures by City'!GU132/'Total Expenditures by City'!GU$5)</f>
        <v>0</v>
      </c>
      <c r="GV132" s="50">
        <f>('Total Expenditures by City'!GV132/'Total Expenditures by City'!GV$5)</f>
        <v>0</v>
      </c>
      <c r="GW132" s="50">
        <f>('Total Expenditures by City'!GW132/'Total Expenditures by City'!GW$5)</f>
        <v>0</v>
      </c>
      <c r="GX132" s="50">
        <f>('Total Expenditures by City'!GX132/'Total Expenditures by City'!GX$5)</f>
        <v>0</v>
      </c>
      <c r="GY132" s="50">
        <f>('Total Expenditures by City'!GY132/'Total Expenditures by City'!GY$5)</f>
        <v>0</v>
      </c>
      <c r="GZ132" s="50">
        <f>('Total Expenditures by City'!GZ132/'Total Expenditures by City'!GZ$5)</f>
        <v>0</v>
      </c>
      <c r="HA132" s="50">
        <f>('Total Expenditures by City'!HA132/'Total Expenditures by City'!HA$5)</f>
        <v>0</v>
      </c>
      <c r="HB132" s="50">
        <f>('Total Expenditures by City'!HB132/'Total Expenditures by City'!HB$5)</f>
        <v>0</v>
      </c>
      <c r="HC132" s="50">
        <f>('Total Expenditures by City'!HC132/'Total Expenditures by City'!HC$5)</f>
        <v>0</v>
      </c>
      <c r="HD132" s="50">
        <f>('Total Expenditures by City'!HD132/'Total Expenditures by City'!HD$5)</f>
        <v>0</v>
      </c>
      <c r="HE132" s="50">
        <f>('Total Expenditures by City'!HE132/'Total Expenditures by City'!HE$5)</f>
        <v>0</v>
      </c>
      <c r="HF132" s="50">
        <f>('Total Expenditures by City'!HF132/'Total Expenditures by City'!HF$5)</f>
        <v>0</v>
      </c>
      <c r="HG132" s="50">
        <f>('Total Expenditures by City'!HG132/'Total Expenditures by City'!HG$5)</f>
        <v>0</v>
      </c>
      <c r="HH132" s="50">
        <f>('Total Expenditures by City'!HH132/'Total Expenditures by City'!HH$5)</f>
        <v>0</v>
      </c>
      <c r="HI132" s="50">
        <f>('Total Expenditures by City'!HI132/'Total Expenditures by City'!HI$5)</f>
        <v>0</v>
      </c>
      <c r="HJ132" s="50">
        <f>('Total Expenditures by City'!HJ132/'Total Expenditures by City'!HJ$5)</f>
        <v>0</v>
      </c>
      <c r="HK132" s="50">
        <f>('Total Expenditures by City'!HK132/'Total Expenditures by City'!HK$5)</f>
        <v>0</v>
      </c>
      <c r="HL132" s="50">
        <f>('Total Expenditures by City'!HL132/'Total Expenditures by City'!HL$5)</f>
        <v>0</v>
      </c>
      <c r="HM132" s="50">
        <f>('Total Expenditures by City'!HM132/'Total Expenditures by City'!HM$5)</f>
        <v>0</v>
      </c>
      <c r="HN132" s="50">
        <f>('Total Expenditures by City'!HN132/'Total Expenditures by City'!HN$5)</f>
        <v>0</v>
      </c>
      <c r="HO132" s="50">
        <f>('Total Expenditures by City'!HO132/'Total Expenditures by City'!HO$5)</f>
        <v>0</v>
      </c>
      <c r="HP132" s="50">
        <f>('Total Expenditures by City'!HP132/'Total Expenditures by City'!HP$5)</f>
        <v>0</v>
      </c>
      <c r="HQ132" s="50">
        <f>('Total Expenditures by City'!HQ132/'Total Expenditures by City'!HQ$5)</f>
        <v>0</v>
      </c>
      <c r="HR132" s="50">
        <f>('Total Expenditures by City'!HR132/'Total Expenditures by City'!HR$5)</f>
        <v>0</v>
      </c>
      <c r="HS132" s="50">
        <f>('Total Expenditures by City'!HS132/'Total Expenditures by City'!HS$5)</f>
        <v>0</v>
      </c>
      <c r="HT132" s="50">
        <f>('Total Expenditures by City'!HT132/'Total Expenditures by City'!HT$5)</f>
        <v>0</v>
      </c>
      <c r="HU132" s="50">
        <f>('Total Expenditures by City'!HU132/'Total Expenditures by City'!HU$5)</f>
        <v>0</v>
      </c>
      <c r="HV132" s="50">
        <f>('Total Expenditures by City'!HV132/'Total Expenditures by City'!HV$5)</f>
        <v>0</v>
      </c>
      <c r="HW132" s="50">
        <f>('Total Expenditures by City'!HW132/'Total Expenditures by City'!HW$5)</f>
        <v>0</v>
      </c>
      <c r="HX132" s="50">
        <f>('Total Expenditures by City'!HX132/'Total Expenditures by City'!HX$5)</f>
        <v>0</v>
      </c>
      <c r="HY132" s="50">
        <f>('Total Expenditures by City'!HY132/'Total Expenditures by City'!HY$5)</f>
        <v>0</v>
      </c>
      <c r="HZ132" s="50">
        <f>('Total Expenditures by City'!HZ132/'Total Expenditures by City'!HZ$5)</f>
        <v>0</v>
      </c>
      <c r="IA132" s="50">
        <f>('Total Expenditures by City'!IA132/'Total Expenditures by City'!IA$5)</f>
        <v>0</v>
      </c>
      <c r="IB132" s="50">
        <f>('Total Expenditures by City'!IB132/'Total Expenditures by City'!IB$5)</f>
        <v>0</v>
      </c>
      <c r="IC132" s="50">
        <f>('Total Expenditures by City'!IC132/'Total Expenditures by City'!IC$5)</f>
        <v>0</v>
      </c>
      <c r="ID132" s="50">
        <f>('Total Expenditures by City'!ID132/'Total Expenditures by City'!ID$5)</f>
        <v>0</v>
      </c>
      <c r="IE132" s="50">
        <f>('Total Expenditures by City'!IE132/'Total Expenditures by City'!IE$5)</f>
        <v>0</v>
      </c>
      <c r="IF132" s="50">
        <f>('Total Expenditures by City'!IF132/'Total Expenditures by City'!IF$5)</f>
        <v>0</v>
      </c>
      <c r="IG132" s="50">
        <f>('Total Expenditures by City'!IG132/'Total Expenditures by City'!IG$5)</f>
        <v>0</v>
      </c>
      <c r="IH132" s="50">
        <f>('Total Expenditures by City'!IH132/'Total Expenditures by City'!IH$5)</f>
        <v>0</v>
      </c>
      <c r="II132" s="50">
        <f>('Total Expenditures by City'!II132/'Total Expenditures by City'!II$5)</f>
        <v>0</v>
      </c>
      <c r="IJ132" s="50">
        <f>('Total Expenditures by City'!IJ132/'Total Expenditures by City'!IJ$5)</f>
        <v>0</v>
      </c>
      <c r="IK132" s="50">
        <f>('Total Expenditures by City'!IK132/'Total Expenditures by City'!IK$5)</f>
        <v>0</v>
      </c>
      <c r="IL132" s="50">
        <f>('Total Expenditures by City'!IL132/'Total Expenditures by City'!IL$5)</f>
        <v>0</v>
      </c>
      <c r="IM132" s="50">
        <f>('Total Expenditures by City'!IM132/'Total Expenditures by City'!IM$5)</f>
        <v>0</v>
      </c>
      <c r="IN132" s="50">
        <f>('Total Expenditures by City'!IN132/'Total Expenditures by City'!IN$5)</f>
        <v>0</v>
      </c>
      <c r="IO132" s="50">
        <f>('Total Expenditures by City'!IO132/'Total Expenditures by City'!IO$5)</f>
        <v>0</v>
      </c>
      <c r="IP132" s="50">
        <f>('Total Expenditures by City'!IP132/'Total Expenditures by City'!IP$5)</f>
        <v>0</v>
      </c>
      <c r="IQ132" s="50">
        <f>('Total Expenditures by City'!IQ132/'Total Expenditures by City'!IQ$5)</f>
        <v>0</v>
      </c>
      <c r="IR132" s="50">
        <f>('Total Expenditures by City'!IR132/'Total Expenditures by City'!IR$5)</f>
        <v>0</v>
      </c>
      <c r="IS132" s="50">
        <f>('Total Expenditures by City'!IS132/'Total Expenditures by City'!IS$5)</f>
        <v>0</v>
      </c>
      <c r="IT132" s="50">
        <f>('Total Expenditures by City'!IT132/'Total Expenditures by City'!IT$5)</f>
        <v>0</v>
      </c>
      <c r="IU132" s="50">
        <f>('Total Expenditures by City'!IU132/'Total Expenditures by City'!IU$5)</f>
        <v>0</v>
      </c>
      <c r="IV132" s="50">
        <f>('Total Expenditures by City'!IV132/'Total Expenditures by City'!IV$5)</f>
        <v>0</v>
      </c>
      <c r="IW132" s="50">
        <f>('Total Expenditures by City'!IW132/'Total Expenditures by City'!IW$5)</f>
        <v>0</v>
      </c>
      <c r="IX132" s="50">
        <f>('Total Expenditures by City'!IX132/'Total Expenditures by City'!IX$5)</f>
        <v>0</v>
      </c>
      <c r="IY132" s="50">
        <f>('Total Expenditures by City'!IY132/'Total Expenditures by City'!IY$5)</f>
        <v>0</v>
      </c>
      <c r="IZ132" s="50">
        <f>('Total Expenditures by City'!IZ132/'Total Expenditures by City'!IZ$5)</f>
        <v>0</v>
      </c>
      <c r="JA132" s="50">
        <f>('Total Expenditures by City'!JA132/'Total Expenditures by City'!JA$5)</f>
        <v>0</v>
      </c>
      <c r="JB132" s="50">
        <f>('Total Expenditures by City'!JB132/'Total Expenditures by City'!JB$5)</f>
        <v>0</v>
      </c>
      <c r="JC132" s="50">
        <f>('Total Expenditures by City'!JC132/'Total Expenditures by City'!JC$5)</f>
        <v>0</v>
      </c>
      <c r="JD132" s="50">
        <f>('Total Expenditures by City'!JD132/'Total Expenditures by City'!JD$5)</f>
        <v>0</v>
      </c>
      <c r="JE132" s="50">
        <f>('Total Expenditures by City'!JE132/'Total Expenditures by City'!JE$5)</f>
        <v>0</v>
      </c>
      <c r="JF132" s="50">
        <f>('Total Expenditures by City'!JF132/'Total Expenditures by City'!JF$5)</f>
        <v>0</v>
      </c>
      <c r="JG132" s="50">
        <f>('Total Expenditures by City'!JG132/'Total Expenditures by City'!JG$5)</f>
        <v>0</v>
      </c>
      <c r="JH132" s="50">
        <f>('Total Expenditures by City'!JH132/'Total Expenditures by City'!JH$5)</f>
        <v>0</v>
      </c>
      <c r="JI132" s="50">
        <f>('Total Expenditures by City'!JI132/'Total Expenditures by City'!JI$5)</f>
        <v>0</v>
      </c>
      <c r="JJ132" s="50">
        <f>('Total Expenditures by City'!JJ132/'Total Expenditures by City'!JJ$5)</f>
        <v>0</v>
      </c>
      <c r="JK132" s="50">
        <f>('Total Expenditures by City'!JK132/'Total Expenditures by City'!JK$5)</f>
        <v>0</v>
      </c>
      <c r="JL132" s="50">
        <f>('Total Expenditures by City'!JL132/'Total Expenditures by City'!JL$5)</f>
        <v>0</v>
      </c>
      <c r="JM132" s="50">
        <f>('Total Expenditures by City'!JM132/'Total Expenditures by City'!JM$5)</f>
        <v>0</v>
      </c>
      <c r="JN132" s="50">
        <f>('Total Expenditures by City'!JN132/'Total Expenditures by City'!JN$5)</f>
        <v>0</v>
      </c>
      <c r="JO132" s="50">
        <f>('Total Expenditures by City'!JO132/'Total Expenditures by City'!JO$5)</f>
        <v>0</v>
      </c>
      <c r="JP132" s="50">
        <f>('Total Expenditures by City'!JP132/'Total Expenditures by City'!JP$5)</f>
        <v>0</v>
      </c>
      <c r="JQ132" s="50">
        <f>('Total Expenditures by City'!JQ132/'Total Expenditures by City'!JQ$5)</f>
        <v>0</v>
      </c>
      <c r="JR132" s="50">
        <f>('Total Expenditures by City'!JR132/'Total Expenditures by City'!JR$5)</f>
        <v>0</v>
      </c>
      <c r="JS132" s="50">
        <f>('Total Expenditures by City'!JS132/'Total Expenditures by City'!JS$5)</f>
        <v>0</v>
      </c>
      <c r="JT132" s="50">
        <f>('Total Expenditures by City'!JT132/'Total Expenditures by City'!JT$5)</f>
        <v>0</v>
      </c>
      <c r="JU132" s="50">
        <f>('Total Expenditures by City'!JU132/'Total Expenditures by City'!JU$5)</f>
        <v>0</v>
      </c>
      <c r="JV132" s="50">
        <f>('Total Expenditures by City'!JV132/'Total Expenditures by City'!JV$5)</f>
        <v>0</v>
      </c>
      <c r="JW132" s="50">
        <f>('Total Expenditures by City'!JW132/'Total Expenditures by City'!JW$5)</f>
        <v>0</v>
      </c>
      <c r="JX132" s="50">
        <f>('Total Expenditures by City'!JX132/'Total Expenditures by City'!JX$5)</f>
        <v>0</v>
      </c>
      <c r="JY132" s="50">
        <f>('Total Expenditures by City'!JY132/'Total Expenditures by City'!JY$5)</f>
        <v>0</v>
      </c>
      <c r="JZ132" s="50">
        <f>('Total Expenditures by City'!JZ132/'Total Expenditures by City'!JZ$5)</f>
        <v>0</v>
      </c>
      <c r="KA132" s="50">
        <f>('Total Expenditures by City'!KA132/'Total Expenditures by City'!KA$5)</f>
        <v>0</v>
      </c>
      <c r="KB132" s="50">
        <f>('Total Expenditures by City'!KB132/'Total Expenditures by City'!KB$5)</f>
        <v>0</v>
      </c>
      <c r="KC132" s="50">
        <f>('Total Expenditures by City'!KC132/'Total Expenditures by City'!KC$5)</f>
        <v>0</v>
      </c>
      <c r="KD132" s="50">
        <f>('Total Expenditures by City'!KD132/'Total Expenditures by City'!KD$5)</f>
        <v>0</v>
      </c>
      <c r="KE132" s="50">
        <f>('Total Expenditures by City'!KE132/'Total Expenditures by City'!KE$5)</f>
        <v>0</v>
      </c>
      <c r="KF132" s="50">
        <f>('Total Expenditures by City'!KF132/'Total Expenditures by City'!KF$5)</f>
        <v>0</v>
      </c>
      <c r="KG132" s="50">
        <f>('Total Expenditures by City'!KG132/'Total Expenditures by City'!KG$5)</f>
        <v>0</v>
      </c>
      <c r="KH132" s="50">
        <f>('Total Expenditures by City'!KH132/'Total Expenditures by City'!KH$5)</f>
        <v>0</v>
      </c>
      <c r="KI132" s="50">
        <f>('Total Expenditures by City'!KI132/'Total Expenditures by City'!KI$5)</f>
        <v>0</v>
      </c>
      <c r="KJ132" s="50">
        <f>('Total Expenditures by City'!KJ132/'Total Expenditures by City'!KJ$5)</f>
        <v>0</v>
      </c>
      <c r="KK132" s="50">
        <f>('Total Expenditures by City'!KK132/'Total Expenditures by City'!KK$5)</f>
        <v>0</v>
      </c>
      <c r="KL132" s="50">
        <f>('Total Expenditures by City'!KL132/'Total Expenditures by City'!KL$5)</f>
        <v>0</v>
      </c>
      <c r="KM132" s="50">
        <f>('Total Expenditures by City'!KM132/'Total Expenditures by City'!KM$5)</f>
        <v>0</v>
      </c>
      <c r="KN132" s="50">
        <f>('Total Expenditures by City'!KN132/'Total Expenditures by City'!KN$5)</f>
        <v>0</v>
      </c>
      <c r="KO132" s="50">
        <f>('Total Expenditures by City'!KO132/'Total Expenditures by City'!KO$5)</f>
        <v>0</v>
      </c>
      <c r="KP132" s="50">
        <f>('Total Expenditures by City'!KP132/'Total Expenditures by City'!KP$5)</f>
        <v>0</v>
      </c>
      <c r="KQ132" s="50">
        <f>('Total Expenditures by City'!KQ132/'Total Expenditures by City'!KQ$5)</f>
        <v>0</v>
      </c>
      <c r="KR132" s="50">
        <f>('Total Expenditures by City'!KR132/'Total Expenditures by City'!KR$5)</f>
        <v>0</v>
      </c>
      <c r="KS132" s="50">
        <f>('Total Expenditures by City'!KS132/'Total Expenditures by City'!KS$5)</f>
        <v>0</v>
      </c>
      <c r="KT132" s="50">
        <f>('Total Expenditures by City'!KT132/'Total Expenditures by City'!KT$5)</f>
        <v>0</v>
      </c>
      <c r="KU132" s="50">
        <f>('Total Expenditures by City'!KU132/'Total Expenditures by City'!KU$5)</f>
        <v>0</v>
      </c>
      <c r="KV132" s="50">
        <f>('Total Expenditures by City'!KV132/'Total Expenditures by City'!KV$5)</f>
        <v>0</v>
      </c>
      <c r="KW132" s="50">
        <f>('Total Expenditures by City'!KW132/'Total Expenditures by City'!KW$5)</f>
        <v>0</v>
      </c>
      <c r="KX132" s="50">
        <f>('Total Expenditures by City'!KX132/'Total Expenditures by City'!KX$5)</f>
        <v>0</v>
      </c>
      <c r="KY132" s="50">
        <f>('Total Expenditures by City'!KY132/'Total Expenditures by City'!KY$5)</f>
        <v>0</v>
      </c>
      <c r="KZ132" s="50">
        <f>('Total Expenditures by City'!KZ132/'Total Expenditures by City'!KZ$5)</f>
        <v>0</v>
      </c>
      <c r="LA132" s="50">
        <f>('Total Expenditures by City'!LA132/'Total Expenditures by City'!LA$5)</f>
        <v>0</v>
      </c>
      <c r="LB132" s="50">
        <f>('Total Expenditures by City'!LB132/'Total Expenditures by City'!LB$5)</f>
        <v>0</v>
      </c>
      <c r="LC132" s="50">
        <f>('Total Expenditures by City'!LC132/'Total Expenditures by City'!LC$5)</f>
        <v>0</v>
      </c>
      <c r="LD132" s="50">
        <f>('Total Expenditures by City'!LD132/'Total Expenditures by City'!LD$5)</f>
        <v>0</v>
      </c>
      <c r="LE132" s="50">
        <f>('Total Expenditures by City'!LE132/'Total Expenditures by City'!LE$5)</f>
        <v>0</v>
      </c>
      <c r="LF132" s="50">
        <f>('Total Expenditures by City'!LF132/'Total Expenditures by City'!LF$5)</f>
        <v>0</v>
      </c>
      <c r="LG132" s="50">
        <f>('Total Expenditures by City'!LG132/'Total Expenditures by City'!LG$5)</f>
        <v>0</v>
      </c>
      <c r="LH132" s="50">
        <f>('Total Expenditures by City'!LH132/'Total Expenditures by City'!LH$5)</f>
        <v>0</v>
      </c>
      <c r="LI132" s="50">
        <f>('Total Expenditures by City'!LI132/'Total Expenditures by City'!LI$5)</f>
        <v>0</v>
      </c>
      <c r="LJ132" s="50">
        <f>('Total Expenditures by City'!LJ132/'Total Expenditures by City'!LJ$5)</f>
        <v>0</v>
      </c>
      <c r="LK132" s="50">
        <f>('Total Expenditures by City'!LK132/'Total Expenditures by City'!LK$5)</f>
        <v>0</v>
      </c>
      <c r="LL132" s="50">
        <f>('Total Expenditures by City'!LL132/'Total Expenditures by City'!LL$5)</f>
        <v>0</v>
      </c>
      <c r="LM132" s="50">
        <f>('Total Expenditures by City'!LM132/'Total Expenditures by City'!LM$5)</f>
        <v>0</v>
      </c>
      <c r="LN132" s="50">
        <f>('Total Expenditures by City'!LN132/'Total Expenditures by City'!LN$5)</f>
        <v>0</v>
      </c>
      <c r="LO132" s="50">
        <f>('Total Expenditures by City'!LO132/'Total Expenditures by City'!LO$5)</f>
        <v>0</v>
      </c>
      <c r="LP132" s="50">
        <f>('Total Expenditures by City'!LP132/'Total Expenditures by City'!LP$5)</f>
        <v>0</v>
      </c>
      <c r="LQ132" s="50">
        <f>('Total Expenditures by City'!LQ132/'Total Expenditures by City'!LQ$5)</f>
        <v>0</v>
      </c>
      <c r="LR132" s="50">
        <f>('Total Expenditures by City'!LR132/'Total Expenditures by City'!LR$5)</f>
        <v>0</v>
      </c>
      <c r="LS132" s="50">
        <f>('Total Expenditures by City'!LS132/'Total Expenditures by City'!LS$5)</f>
        <v>0</v>
      </c>
      <c r="LT132" s="50">
        <f>('Total Expenditures by City'!LT132/'Total Expenditures by City'!LT$5)</f>
        <v>0</v>
      </c>
      <c r="LU132" s="50">
        <f>('Total Expenditures by City'!LU132/'Total Expenditures by City'!LU$5)</f>
        <v>0</v>
      </c>
      <c r="LV132" s="50">
        <f>('Total Expenditures by City'!LV132/'Total Expenditures by City'!LV$5)</f>
        <v>0</v>
      </c>
      <c r="LW132" s="50">
        <f>('Total Expenditures by City'!LW132/'Total Expenditures by City'!LW$5)</f>
        <v>0</v>
      </c>
      <c r="LX132" s="50">
        <f>('Total Expenditures by City'!LX132/'Total Expenditures by City'!LX$5)</f>
        <v>0</v>
      </c>
      <c r="LY132" s="50">
        <f>('Total Expenditures by City'!LY132/'Total Expenditures by City'!LY$5)</f>
        <v>0</v>
      </c>
      <c r="LZ132" s="50">
        <f>('Total Expenditures by City'!LZ132/'Total Expenditures by City'!LZ$5)</f>
        <v>0</v>
      </c>
      <c r="MA132" s="50">
        <f>('Total Expenditures by City'!MA132/'Total Expenditures by City'!MA$5)</f>
        <v>0</v>
      </c>
      <c r="MB132" s="50">
        <f>('Total Expenditures by City'!MB132/'Total Expenditures by City'!MB$5)</f>
        <v>0</v>
      </c>
      <c r="MC132" s="50">
        <f>('Total Expenditures by City'!MC132/'Total Expenditures by City'!MC$5)</f>
        <v>0</v>
      </c>
      <c r="MD132" s="50">
        <f>('Total Expenditures by City'!MD132/'Total Expenditures by City'!MD$5)</f>
        <v>0</v>
      </c>
      <c r="ME132" s="50">
        <f>('Total Expenditures by City'!ME132/'Total Expenditures by City'!ME$5)</f>
        <v>0</v>
      </c>
      <c r="MF132" s="50">
        <f>('Total Expenditures by City'!MF132/'Total Expenditures by City'!MF$5)</f>
        <v>0</v>
      </c>
      <c r="MG132" s="50">
        <f>('Total Expenditures by City'!MG132/'Total Expenditures by City'!MG$5)</f>
        <v>0</v>
      </c>
      <c r="MH132" s="50">
        <f>('Total Expenditures by City'!MH132/'Total Expenditures by City'!MH$5)</f>
        <v>0</v>
      </c>
      <c r="MI132" s="50">
        <f>('Total Expenditures by City'!MI132/'Total Expenditures by City'!MI$5)</f>
        <v>0</v>
      </c>
      <c r="MJ132" s="50">
        <f>('Total Expenditures by City'!MJ132/'Total Expenditures by City'!MJ$5)</f>
        <v>0</v>
      </c>
      <c r="MK132" s="50">
        <f>('Total Expenditures by City'!MK132/'Total Expenditures by City'!MK$5)</f>
        <v>0</v>
      </c>
      <c r="ML132" s="50">
        <f>('Total Expenditures by City'!ML132/'Total Expenditures by City'!ML$5)</f>
        <v>0</v>
      </c>
      <c r="MM132" s="50">
        <f>('Total Expenditures by City'!MM132/'Total Expenditures by City'!MM$5)</f>
        <v>0</v>
      </c>
      <c r="MN132" s="50">
        <f>('Total Expenditures by City'!MN132/'Total Expenditures by City'!MN$5)</f>
        <v>0</v>
      </c>
      <c r="MO132" s="50">
        <f>('Total Expenditures by City'!MO132/'Total Expenditures by City'!MO$5)</f>
        <v>0</v>
      </c>
      <c r="MP132" s="50">
        <f>('Total Expenditures by City'!MP132/'Total Expenditures by City'!MP$5)</f>
        <v>0</v>
      </c>
      <c r="MQ132" s="50">
        <f>('Total Expenditures by City'!MQ132/'Total Expenditures by City'!MQ$5)</f>
        <v>0</v>
      </c>
      <c r="MR132" s="50">
        <f>('Total Expenditures by City'!MR132/'Total Expenditures by City'!MR$5)</f>
        <v>0</v>
      </c>
      <c r="MS132" s="50">
        <f>('Total Expenditures by City'!MS132/'Total Expenditures by City'!MS$5)</f>
        <v>0</v>
      </c>
      <c r="MT132" s="50">
        <f>('Total Expenditures by City'!MT132/'Total Expenditures by City'!MT$5)</f>
        <v>0</v>
      </c>
      <c r="MU132" s="50">
        <f>('Total Expenditures by City'!MU132/'Total Expenditures by City'!MU$5)</f>
        <v>0</v>
      </c>
      <c r="MV132" s="50">
        <f>('Total Expenditures by City'!MV132/'Total Expenditures by City'!MV$5)</f>
        <v>0</v>
      </c>
      <c r="MW132" s="50">
        <f>('Total Expenditures by City'!MW132/'Total Expenditures by City'!MW$5)</f>
        <v>0</v>
      </c>
      <c r="MX132" s="50">
        <f>('Total Expenditures by City'!MX132/'Total Expenditures by City'!MX$5)</f>
        <v>0</v>
      </c>
      <c r="MY132" s="50">
        <f>('Total Expenditures by City'!MY132/'Total Expenditures by City'!MY$5)</f>
        <v>0</v>
      </c>
      <c r="MZ132" s="50">
        <f>('Total Expenditures by City'!MZ132/'Total Expenditures by City'!MZ$5)</f>
        <v>0</v>
      </c>
      <c r="NA132" s="50">
        <f>('Total Expenditures by City'!NA132/'Total Expenditures by City'!NA$5)</f>
        <v>0</v>
      </c>
      <c r="NB132" s="50">
        <f>('Total Expenditures by City'!NB132/'Total Expenditures by City'!NB$5)</f>
        <v>0</v>
      </c>
      <c r="NC132" s="50">
        <f>('Total Expenditures by City'!NC132/'Total Expenditures by City'!NC$5)</f>
        <v>0</v>
      </c>
      <c r="ND132" s="50">
        <f>('Total Expenditures by City'!ND132/'Total Expenditures by City'!ND$5)</f>
        <v>0</v>
      </c>
      <c r="NE132" s="50">
        <f>('Total Expenditures by City'!NE132/'Total Expenditures by City'!NE$5)</f>
        <v>0</v>
      </c>
      <c r="NF132" s="50">
        <f>('Total Expenditures by City'!NF132/'Total Expenditures by City'!NF$5)</f>
        <v>0</v>
      </c>
      <c r="NG132" s="50">
        <f>('Total Expenditures by City'!NG132/'Total Expenditures by City'!NG$5)</f>
        <v>0</v>
      </c>
      <c r="NH132" s="50">
        <f>('Total Expenditures by City'!NH132/'Total Expenditures by City'!NH$5)</f>
        <v>0</v>
      </c>
      <c r="NI132" s="50">
        <f>('Total Expenditures by City'!NI132/'Total Expenditures by City'!NI$5)</f>
        <v>0</v>
      </c>
      <c r="NJ132" s="50">
        <f>('Total Expenditures by City'!NJ132/'Total Expenditures by City'!NJ$5)</f>
        <v>0</v>
      </c>
      <c r="NK132" s="50">
        <f>('Total Expenditures by City'!NK132/'Total Expenditures by City'!NK$5)</f>
        <v>0</v>
      </c>
      <c r="NL132" s="50">
        <f>('Total Expenditures by City'!NL132/'Total Expenditures by City'!NL$5)</f>
        <v>0</v>
      </c>
      <c r="NM132" s="50">
        <f>('Total Expenditures by City'!NM132/'Total Expenditures by City'!NM$5)</f>
        <v>0</v>
      </c>
      <c r="NN132" s="50">
        <f>('Total Expenditures by City'!NN132/'Total Expenditures by City'!NN$5)</f>
        <v>0</v>
      </c>
      <c r="NO132" s="50">
        <f>('Total Expenditures by City'!NO132/'Total Expenditures by City'!NO$5)</f>
        <v>0</v>
      </c>
      <c r="NP132" s="50">
        <f>('Total Expenditures by City'!NP132/'Total Expenditures by City'!NP$5)</f>
        <v>0</v>
      </c>
      <c r="NQ132" s="50">
        <f>('Total Expenditures by City'!NQ132/'Total Expenditures by City'!NQ$5)</f>
        <v>0</v>
      </c>
      <c r="NR132" s="50">
        <f>('Total Expenditures by City'!NR132/'Total Expenditures by City'!NR$5)</f>
        <v>0</v>
      </c>
      <c r="NS132" s="50">
        <f>('Total Expenditures by City'!NS132/'Total Expenditures by City'!NS$5)</f>
        <v>0</v>
      </c>
      <c r="NT132" s="50">
        <f>('Total Expenditures by City'!NT132/'Total Expenditures by City'!NT$5)</f>
        <v>0</v>
      </c>
      <c r="NU132" s="50">
        <f>('Total Expenditures by City'!NU132/'Total Expenditures by City'!NU$5)</f>
        <v>0</v>
      </c>
      <c r="NV132" s="50">
        <f>('Total Expenditures by City'!NV132/'Total Expenditures by City'!NV$5)</f>
        <v>0</v>
      </c>
      <c r="NW132" s="50">
        <f>('Total Expenditures by City'!NW132/'Total Expenditures by City'!NW$5)</f>
        <v>0</v>
      </c>
      <c r="NX132" s="50">
        <f>('Total Expenditures by City'!NX132/'Total Expenditures by City'!NX$5)</f>
        <v>0</v>
      </c>
      <c r="NY132" s="50">
        <f>('Total Expenditures by City'!NY132/'Total Expenditures by City'!NY$5)</f>
        <v>0</v>
      </c>
      <c r="NZ132" s="50">
        <f>('Total Expenditures by City'!NZ132/'Total Expenditures by City'!NZ$5)</f>
        <v>0</v>
      </c>
      <c r="OA132" s="50">
        <f>('Total Expenditures by City'!OA132/'Total Expenditures by City'!OA$5)</f>
        <v>0</v>
      </c>
      <c r="OB132" s="50">
        <f>('Total Expenditures by City'!OB132/'Total Expenditures by City'!OB$5)</f>
        <v>0</v>
      </c>
      <c r="OC132" s="50">
        <f>('Total Expenditures by City'!OC132/'Total Expenditures by City'!OC$5)</f>
        <v>0</v>
      </c>
      <c r="OD132" s="50">
        <f>('Total Expenditures by City'!OD132/'Total Expenditures by City'!OD$5)</f>
        <v>0</v>
      </c>
      <c r="OE132" s="50">
        <f>('Total Expenditures by City'!OE132/'Total Expenditures by City'!OE$5)</f>
        <v>0</v>
      </c>
      <c r="OF132" s="50">
        <f>('Total Expenditures by City'!OF132/'Total Expenditures by City'!OF$5)</f>
        <v>0</v>
      </c>
      <c r="OG132" s="50">
        <f>('Total Expenditures by City'!OG132/'Total Expenditures by City'!OG$5)</f>
        <v>0</v>
      </c>
      <c r="OH132" s="50">
        <f>('Total Expenditures by City'!OH132/'Total Expenditures by City'!OH$5)</f>
        <v>0</v>
      </c>
      <c r="OI132" s="50">
        <f>('Total Expenditures by City'!OI132/'Total Expenditures by City'!OI$5)</f>
        <v>0</v>
      </c>
      <c r="OJ132" s="50">
        <f>('Total Expenditures by City'!OJ132/'Total Expenditures by City'!OJ$5)</f>
        <v>0</v>
      </c>
      <c r="OK132" s="50">
        <f>('Total Expenditures by City'!OK132/'Total Expenditures by City'!OK$5)</f>
        <v>0</v>
      </c>
      <c r="OL132" s="50">
        <f>('Total Expenditures by City'!OL132/'Total Expenditures by City'!OL$5)</f>
        <v>0</v>
      </c>
      <c r="OM132" s="50">
        <f>('Total Expenditures by City'!OM132/'Total Expenditures by City'!OM$5)</f>
        <v>0</v>
      </c>
      <c r="ON132" s="50">
        <f>('Total Expenditures by City'!ON132/'Total Expenditures by City'!ON$5)</f>
        <v>0</v>
      </c>
      <c r="OO132" s="50">
        <f>('Total Expenditures by City'!OO132/'Total Expenditures by City'!OO$5)</f>
        <v>0</v>
      </c>
      <c r="OP132" s="50">
        <f>('Total Expenditures by City'!OP132/'Total Expenditures by City'!OP$5)</f>
        <v>0</v>
      </c>
      <c r="OQ132" s="50">
        <f>('Total Expenditures by City'!OQ132/'Total Expenditures by City'!OQ$5)</f>
        <v>0</v>
      </c>
      <c r="OR132" s="50">
        <f>('Total Expenditures by City'!OR132/'Total Expenditures by City'!OR$5)</f>
        <v>0</v>
      </c>
      <c r="OS132" s="50">
        <f>('Total Expenditures by City'!OS132/'Total Expenditures by City'!OS$5)</f>
        <v>0</v>
      </c>
      <c r="OT132" s="50">
        <f>('Total Expenditures by City'!OT132/'Total Expenditures by City'!OT$5)</f>
        <v>0</v>
      </c>
      <c r="OU132" s="50">
        <f>('Total Expenditures by City'!OU132/'Total Expenditures by City'!OU$5)</f>
        <v>0</v>
      </c>
      <c r="OV132" s="50">
        <f>('Total Expenditures by City'!OV132/'Total Expenditures by City'!OV$5)</f>
        <v>0</v>
      </c>
      <c r="OW132" s="50">
        <f>('Total Expenditures by City'!OW132/'Total Expenditures by City'!OW$5)</f>
        <v>0</v>
      </c>
      <c r="OX132" s="51">
        <f>('Total Expenditures by City'!OX132/'Total Expenditures by City'!OX$5)</f>
        <v>0</v>
      </c>
    </row>
    <row r="133" spans="1:414" x14ac:dyDescent="0.25">
      <c r="A133" s="6"/>
      <c r="B133" s="7">
        <v>684</v>
      </c>
      <c r="C133" s="8" t="s">
        <v>55</v>
      </c>
      <c r="D133" s="50">
        <f>('Total Expenditures by City'!D133/'Total Expenditures by City'!D$5)</f>
        <v>0</v>
      </c>
      <c r="E133" s="50">
        <f>('Total Expenditures by City'!E133/'Total Expenditures by City'!E$5)</f>
        <v>0</v>
      </c>
      <c r="F133" s="50">
        <f>('Total Expenditures by City'!F133/'Total Expenditures by City'!F$5)</f>
        <v>0</v>
      </c>
      <c r="G133" s="50">
        <f>('Total Expenditures by City'!G133/'Total Expenditures by City'!G$5)</f>
        <v>0</v>
      </c>
      <c r="H133" s="50">
        <f>('Total Expenditures by City'!H133/'Total Expenditures by City'!H$5)</f>
        <v>0</v>
      </c>
      <c r="I133" s="50">
        <f>('Total Expenditures by City'!I133/'Total Expenditures by City'!I$5)</f>
        <v>0</v>
      </c>
      <c r="J133" s="50">
        <f>('Total Expenditures by City'!J133/'Total Expenditures by City'!J$5)</f>
        <v>0</v>
      </c>
      <c r="K133" s="50">
        <f>('Total Expenditures by City'!K133/'Total Expenditures by City'!K$5)</f>
        <v>0</v>
      </c>
      <c r="L133" s="50">
        <f>('Total Expenditures by City'!L133/'Total Expenditures by City'!L$5)</f>
        <v>0</v>
      </c>
      <c r="M133" s="50">
        <f>('Total Expenditures by City'!M133/'Total Expenditures by City'!M$5)</f>
        <v>0</v>
      </c>
      <c r="N133" s="50">
        <f>('Total Expenditures by City'!N133/'Total Expenditures by City'!N$5)</f>
        <v>0</v>
      </c>
      <c r="O133" s="50">
        <f>('Total Expenditures by City'!O133/'Total Expenditures by City'!O$5)</f>
        <v>0</v>
      </c>
      <c r="P133" s="50">
        <f>('Total Expenditures by City'!P133/'Total Expenditures by City'!P$5)</f>
        <v>0</v>
      </c>
      <c r="Q133" s="50">
        <f>('Total Expenditures by City'!Q133/'Total Expenditures by City'!Q$5)</f>
        <v>0</v>
      </c>
      <c r="R133" s="50">
        <f>('Total Expenditures by City'!R133/'Total Expenditures by City'!R$5)</f>
        <v>0</v>
      </c>
      <c r="S133" s="50">
        <f>('Total Expenditures by City'!S133/'Total Expenditures by City'!S$5)</f>
        <v>0</v>
      </c>
      <c r="T133" s="50">
        <f>('Total Expenditures by City'!T133/'Total Expenditures by City'!T$5)</f>
        <v>0</v>
      </c>
      <c r="U133" s="50">
        <f>('Total Expenditures by City'!U133/'Total Expenditures by City'!U$5)</f>
        <v>0</v>
      </c>
      <c r="V133" s="50">
        <f>('Total Expenditures by City'!V133/'Total Expenditures by City'!V$5)</f>
        <v>0</v>
      </c>
      <c r="W133" s="50">
        <f>('Total Expenditures by City'!W133/'Total Expenditures by City'!W$5)</f>
        <v>0</v>
      </c>
      <c r="X133" s="50">
        <f>('Total Expenditures by City'!X133/'Total Expenditures by City'!X$5)</f>
        <v>0</v>
      </c>
      <c r="Y133" s="50">
        <f>('Total Expenditures by City'!Y133/'Total Expenditures by City'!Y$5)</f>
        <v>0</v>
      </c>
      <c r="Z133" s="50">
        <f>('Total Expenditures by City'!Z133/'Total Expenditures by City'!Z$5)</f>
        <v>0</v>
      </c>
      <c r="AA133" s="50">
        <f>('Total Expenditures by City'!AA133/'Total Expenditures by City'!AA$5)</f>
        <v>0</v>
      </c>
      <c r="AB133" s="50">
        <f>('Total Expenditures by City'!AB133/'Total Expenditures by City'!AB$5)</f>
        <v>0</v>
      </c>
      <c r="AC133" s="50">
        <f>('Total Expenditures by City'!AC133/'Total Expenditures by City'!AC$5)</f>
        <v>0</v>
      </c>
      <c r="AD133" s="50">
        <f>('Total Expenditures by City'!AD133/'Total Expenditures by City'!AD$5)</f>
        <v>0</v>
      </c>
      <c r="AE133" s="50">
        <f>('Total Expenditures by City'!AE133/'Total Expenditures by City'!AE$5)</f>
        <v>0</v>
      </c>
      <c r="AF133" s="50">
        <f>('Total Expenditures by City'!AF133/'Total Expenditures by City'!AF$5)</f>
        <v>0</v>
      </c>
      <c r="AG133" s="50">
        <f>('Total Expenditures by City'!AG133/'Total Expenditures by City'!AG$5)</f>
        <v>0</v>
      </c>
      <c r="AH133" s="50">
        <f>('Total Expenditures by City'!AH133/'Total Expenditures by City'!AH$5)</f>
        <v>0</v>
      </c>
      <c r="AI133" s="50">
        <f>('Total Expenditures by City'!AI133/'Total Expenditures by City'!AI$5)</f>
        <v>0</v>
      </c>
      <c r="AJ133" s="50">
        <f>('Total Expenditures by City'!AJ133/'Total Expenditures by City'!AJ$5)</f>
        <v>0</v>
      </c>
      <c r="AK133" s="50">
        <f>('Total Expenditures by City'!AK133/'Total Expenditures by City'!AK$5)</f>
        <v>0</v>
      </c>
      <c r="AL133" s="50">
        <f>('Total Expenditures by City'!AL133/'Total Expenditures by City'!AL$5)</f>
        <v>0</v>
      </c>
      <c r="AM133" s="50">
        <f>('Total Expenditures by City'!AM133/'Total Expenditures by City'!AM$5)</f>
        <v>0</v>
      </c>
      <c r="AN133" s="50">
        <f>('Total Expenditures by City'!AN133/'Total Expenditures by City'!AN$5)</f>
        <v>0</v>
      </c>
      <c r="AO133" s="50">
        <f>('Total Expenditures by City'!AO133/'Total Expenditures by City'!AO$5)</f>
        <v>0</v>
      </c>
      <c r="AP133" s="50">
        <f>('Total Expenditures by City'!AP133/'Total Expenditures by City'!AP$5)</f>
        <v>0</v>
      </c>
      <c r="AQ133" s="50">
        <f>('Total Expenditures by City'!AQ133/'Total Expenditures by City'!AQ$5)</f>
        <v>0</v>
      </c>
      <c r="AR133" s="50">
        <f>('Total Expenditures by City'!AR133/'Total Expenditures by City'!AR$5)</f>
        <v>0</v>
      </c>
      <c r="AS133" s="50">
        <f>('Total Expenditures by City'!AS133/'Total Expenditures by City'!AS$5)</f>
        <v>0</v>
      </c>
      <c r="AT133" s="50">
        <f>('Total Expenditures by City'!AT133/'Total Expenditures by City'!AT$5)</f>
        <v>0</v>
      </c>
      <c r="AU133" s="50">
        <f>('Total Expenditures by City'!AU133/'Total Expenditures by City'!AU$5)</f>
        <v>0</v>
      </c>
      <c r="AV133" s="50">
        <f>('Total Expenditures by City'!AV133/'Total Expenditures by City'!AV$5)</f>
        <v>0</v>
      </c>
      <c r="AW133" s="50">
        <f>('Total Expenditures by City'!AW133/'Total Expenditures by City'!AW$5)</f>
        <v>0</v>
      </c>
      <c r="AX133" s="50">
        <f>('Total Expenditures by City'!AX133/'Total Expenditures by City'!AX$5)</f>
        <v>0</v>
      </c>
      <c r="AY133" s="50">
        <f>('Total Expenditures by City'!AY133/'Total Expenditures by City'!AY$5)</f>
        <v>0</v>
      </c>
      <c r="AZ133" s="50">
        <f>('Total Expenditures by City'!AZ133/'Total Expenditures by City'!AZ$5)</f>
        <v>0</v>
      </c>
      <c r="BA133" s="50">
        <f>('Total Expenditures by City'!BA133/'Total Expenditures by City'!BA$5)</f>
        <v>0</v>
      </c>
      <c r="BB133" s="50">
        <f>('Total Expenditures by City'!BB133/'Total Expenditures by City'!BB$5)</f>
        <v>0</v>
      </c>
      <c r="BC133" s="50">
        <f>('Total Expenditures by City'!BC133/'Total Expenditures by City'!BC$5)</f>
        <v>0</v>
      </c>
      <c r="BD133" s="50">
        <f>('Total Expenditures by City'!BD133/'Total Expenditures by City'!BD$5)</f>
        <v>0</v>
      </c>
      <c r="BE133" s="50">
        <f>('Total Expenditures by City'!BE133/'Total Expenditures by City'!BE$5)</f>
        <v>0</v>
      </c>
      <c r="BF133" s="50">
        <f>('Total Expenditures by City'!BF133/'Total Expenditures by City'!BF$5)</f>
        <v>0</v>
      </c>
      <c r="BG133" s="50">
        <f>('Total Expenditures by City'!BG133/'Total Expenditures by City'!BG$5)</f>
        <v>0</v>
      </c>
      <c r="BH133" s="50">
        <f>('Total Expenditures by City'!BH133/'Total Expenditures by City'!BH$5)</f>
        <v>0</v>
      </c>
      <c r="BI133" s="50">
        <f>('Total Expenditures by City'!BI133/'Total Expenditures by City'!BI$5)</f>
        <v>0</v>
      </c>
      <c r="BJ133" s="50">
        <f>('Total Expenditures by City'!BJ133/'Total Expenditures by City'!BJ$5)</f>
        <v>0</v>
      </c>
      <c r="BK133" s="50">
        <f>('Total Expenditures by City'!BK133/'Total Expenditures by City'!BK$5)</f>
        <v>0</v>
      </c>
      <c r="BL133" s="50">
        <f>('Total Expenditures by City'!BL133/'Total Expenditures by City'!BL$5)</f>
        <v>0</v>
      </c>
      <c r="BM133" s="50">
        <f>('Total Expenditures by City'!BM133/'Total Expenditures by City'!BM$5)</f>
        <v>0</v>
      </c>
      <c r="BN133" s="50">
        <f>('Total Expenditures by City'!BN133/'Total Expenditures by City'!BN$5)</f>
        <v>0</v>
      </c>
      <c r="BO133" s="50">
        <f>('Total Expenditures by City'!BO133/'Total Expenditures by City'!BO$5)</f>
        <v>0</v>
      </c>
      <c r="BP133" s="50">
        <f>('Total Expenditures by City'!BP133/'Total Expenditures by City'!BP$5)</f>
        <v>0</v>
      </c>
      <c r="BQ133" s="50">
        <f>('Total Expenditures by City'!BQ133/'Total Expenditures by City'!BQ$5)</f>
        <v>0</v>
      </c>
      <c r="BR133" s="50">
        <f>('Total Expenditures by City'!BR133/'Total Expenditures by City'!BR$5)</f>
        <v>0</v>
      </c>
      <c r="BS133" s="50">
        <f>('Total Expenditures by City'!BS133/'Total Expenditures by City'!BS$5)</f>
        <v>0</v>
      </c>
      <c r="BT133" s="50">
        <f>('Total Expenditures by City'!BT133/'Total Expenditures by City'!BT$5)</f>
        <v>0</v>
      </c>
      <c r="BU133" s="50">
        <f>('Total Expenditures by City'!BU133/'Total Expenditures by City'!BU$5)</f>
        <v>0</v>
      </c>
      <c r="BV133" s="50">
        <f>('Total Expenditures by City'!BV133/'Total Expenditures by City'!BV$5)</f>
        <v>0</v>
      </c>
      <c r="BW133" s="50">
        <f>('Total Expenditures by City'!BW133/'Total Expenditures by City'!BW$5)</f>
        <v>0</v>
      </c>
      <c r="BX133" s="50">
        <f>('Total Expenditures by City'!BX133/'Total Expenditures by City'!BX$5)</f>
        <v>0</v>
      </c>
      <c r="BY133" s="50">
        <f>('Total Expenditures by City'!BY133/'Total Expenditures by City'!BY$5)</f>
        <v>0</v>
      </c>
      <c r="BZ133" s="50">
        <f>('Total Expenditures by City'!BZ133/'Total Expenditures by City'!BZ$5)</f>
        <v>0</v>
      </c>
      <c r="CA133" s="50">
        <f>('Total Expenditures by City'!CA133/'Total Expenditures by City'!CA$5)</f>
        <v>0</v>
      </c>
      <c r="CB133" s="50">
        <f>('Total Expenditures by City'!CB133/'Total Expenditures by City'!CB$5)</f>
        <v>0</v>
      </c>
      <c r="CC133" s="50">
        <f>('Total Expenditures by City'!CC133/'Total Expenditures by City'!CC$5)</f>
        <v>0</v>
      </c>
      <c r="CD133" s="50">
        <f>('Total Expenditures by City'!CD133/'Total Expenditures by City'!CD$5)</f>
        <v>0</v>
      </c>
      <c r="CE133" s="50">
        <f>('Total Expenditures by City'!CE133/'Total Expenditures by City'!CE$5)</f>
        <v>0</v>
      </c>
      <c r="CF133" s="50">
        <f>('Total Expenditures by City'!CF133/'Total Expenditures by City'!CF$5)</f>
        <v>0</v>
      </c>
      <c r="CG133" s="50">
        <f>('Total Expenditures by City'!CG133/'Total Expenditures by City'!CG$5)</f>
        <v>0</v>
      </c>
      <c r="CH133" s="50">
        <f>('Total Expenditures by City'!CH133/'Total Expenditures by City'!CH$5)</f>
        <v>0</v>
      </c>
      <c r="CI133" s="50">
        <f>('Total Expenditures by City'!CI133/'Total Expenditures by City'!CI$5)</f>
        <v>0</v>
      </c>
      <c r="CJ133" s="50">
        <f>('Total Expenditures by City'!CJ133/'Total Expenditures by City'!CJ$5)</f>
        <v>0</v>
      </c>
      <c r="CK133" s="50">
        <f>('Total Expenditures by City'!CK133/'Total Expenditures by City'!CK$5)</f>
        <v>0</v>
      </c>
      <c r="CL133" s="50">
        <f>('Total Expenditures by City'!CL133/'Total Expenditures by City'!CL$5)</f>
        <v>0</v>
      </c>
      <c r="CM133" s="50">
        <f>('Total Expenditures by City'!CM133/'Total Expenditures by City'!CM$5)</f>
        <v>0</v>
      </c>
      <c r="CN133" s="50">
        <f>('Total Expenditures by City'!CN133/'Total Expenditures by City'!CN$5)</f>
        <v>0</v>
      </c>
      <c r="CO133" s="50">
        <f>('Total Expenditures by City'!CO133/'Total Expenditures by City'!CO$5)</f>
        <v>0</v>
      </c>
      <c r="CP133" s="50">
        <f>('Total Expenditures by City'!CP133/'Total Expenditures by City'!CP$5)</f>
        <v>0</v>
      </c>
      <c r="CQ133" s="50">
        <f>('Total Expenditures by City'!CQ133/'Total Expenditures by City'!CQ$5)</f>
        <v>0</v>
      </c>
      <c r="CR133" s="50">
        <f>('Total Expenditures by City'!CR133/'Total Expenditures by City'!CR$5)</f>
        <v>0</v>
      </c>
      <c r="CS133" s="50">
        <f>('Total Expenditures by City'!CS133/'Total Expenditures by City'!CS$5)</f>
        <v>0</v>
      </c>
      <c r="CT133" s="50">
        <f>('Total Expenditures by City'!CT133/'Total Expenditures by City'!CT$5)</f>
        <v>0</v>
      </c>
      <c r="CU133" s="50">
        <f>('Total Expenditures by City'!CU133/'Total Expenditures by City'!CU$5)</f>
        <v>0</v>
      </c>
      <c r="CV133" s="50">
        <f>('Total Expenditures by City'!CV133/'Total Expenditures by City'!CV$5)</f>
        <v>0</v>
      </c>
      <c r="CW133" s="50">
        <f>('Total Expenditures by City'!CW133/'Total Expenditures by City'!CW$5)</f>
        <v>0</v>
      </c>
      <c r="CX133" s="50">
        <f>('Total Expenditures by City'!CX133/'Total Expenditures by City'!CX$5)</f>
        <v>0</v>
      </c>
      <c r="CY133" s="50">
        <f>('Total Expenditures by City'!CY133/'Total Expenditures by City'!CY$5)</f>
        <v>0</v>
      </c>
      <c r="CZ133" s="50">
        <f>('Total Expenditures by City'!CZ133/'Total Expenditures by City'!CZ$5)</f>
        <v>0</v>
      </c>
      <c r="DA133" s="50">
        <f>('Total Expenditures by City'!DA133/'Total Expenditures by City'!DA$5)</f>
        <v>0</v>
      </c>
      <c r="DB133" s="50">
        <f>('Total Expenditures by City'!DB133/'Total Expenditures by City'!DB$5)</f>
        <v>0</v>
      </c>
      <c r="DC133" s="50">
        <f>('Total Expenditures by City'!DC133/'Total Expenditures by City'!DC$5)</f>
        <v>0</v>
      </c>
      <c r="DD133" s="50">
        <f>('Total Expenditures by City'!DD133/'Total Expenditures by City'!DD$5)</f>
        <v>0</v>
      </c>
      <c r="DE133" s="50">
        <f>('Total Expenditures by City'!DE133/'Total Expenditures by City'!DE$5)</f>
        <v>0</v>
      </c>
      <c r="DF133" s="50">
        <f>('Total Expenditures by City'!DF133/'Total Expenditures by City'!DF$5)</f>
        <v>0</v>
      </c>
      <c r="DG133" s="50">
        <f>('Total Expenditures by City'!DG133/'Total Expenditures by City'!DG$5)</f>
        <v>0</v>
      </c>
      <c r="DH133" s="50">
        <f>('Total Expenditures by City'!DH133/'Total Expenditures by City'!DH$5)</f>
        <v>0</v>
      </c>
      <c r="DI133" s="50">
        <f>('Total Expenditures by City'!DI133/'Total Expenditures by City'!DI$5)</f>
        <v>0</v>
      </c>
      <c r="DJ133" s="50">
        <f>('Total Expenditures by City'!DJ133/'Total Expenditures by City'!DJ$5)</f>
        <v>0</v>
      </c>
      <c r="DK133" s="50">
        <f>('Total Expenditures by City'!DK133/'Total Expenditures by City'!DK$5)</f>
        <v>0</v>
      </c>
      <c r="DL133" s="50">
        <f>('Total Expenditures by City'!DL133/'Total Expenditures by City'!DL$5)</f>
        <v>0</v>
      </c>
      <c r="DM133" s="50">
        <f>('Total Expenditures by City'!DM133/'Total Expenditures by City'!DM$5)</f>
        <v>0</v>
      </c>
      <c r="DN133" s="50">
        <f>('Total Expenditures by City'!DN133/'Total Expenditures by City'!DN$5)</f>
        <v>0</v>
      </c>
      <c r="DO133" s="50">
        <f>('Total Expenditures by City'!DO133/'Total Expenditures by City'!DO$5)</f>
        <v>0</v>
      </c>
      <c r="DP133" s="50">
        <f>('Total Expenditures by City'!DP133/'Total Expenditures by City'!DP$5)</f>
        <v>0</v>
      </c>
      <c r="DQ133" s="50">
        <f>('Total Expenditures by City'!DQ133/'Total Expenditures by City'!DQ$5)</f>
        <v>0</v>
      </c>
      <c r="DR133" s="50">
        <f>('Total Expenditures by City'!DR133/'Total Expenditures by City'!DR$5)</f>
        <v>0</v>
      </c>
      <c r="DS133" s="50">
        <f>('Total Expenditures by City'!DS133/'Total Expenditures by City'!DS$5)</f>
        <v>0</v>
      </c>
      <c r="DT133" s="50">
        <f>('Total Expenditures by City'!DT133/'Total Expenditures by City'!DT$5)</f>
        <v>0</v>
      </c>
      <c r="DU133" s="50">
        <f>('Total Expenditures by City'!DU133/'Total Expenditures by City'!DU$5)</f>
        <v>0</v>
      </c>
      <c r="DV133" s="50">
        <f>('Total Expenditures by City'!DV133/'Total Expenditures by City'!DV$5)</f>
        <v>0</v>
      </c>
      <c r="DW133" s="50">
        <f>('Total Expenditures by City'!DW133/'Total Expenditures by City'!DW$5)</f>
        <v>0</v>
      </c>
      <c r="DX133" s="50">
        <f>('Total Expenditures by City'!DX133/'Total Expenditures by City'!DX$5)</f>
        <v>0</v>
      </c>
      <c r="DY133" s="50">
        <f>('Total Expenditures by City'!DY133/'Total Expenditures by City'!DY$5)</f>
        <v>0</v>
      </c>
      <c r="DZ133" s="50">
        <f>('Total Expenditures by City'!DZ133/'Total Expenditures by City'!DZ$5)</f>
        <v>0</v>
      </c>
      <c r="EA133" s="50">
        <f>('Total Expenditures by City'!EA133/'Total Expenditures by City'!EA$5)</f>
        <v>0</v>
      </c>
      <c r="EB133" s="50">
        <f>('Total Expenditures by City'!EB133/'Total Expenditures by City'!EB$5)</f>
        <v>0</v>
      </c>
      <c r="EC133" s="50">
        <f>('Total Expenditures by City'!EC133/'Total Expenditures by City'!EC$5)</f>
        <v>0</v>
      </c>
      <c r="ED133" s="50">
        <f>('Total Expenditures by City'!ED133/'Total Expenditures by City'!ED$5)</f>
        <v>0</v>
      </c>
      <c r="EE133" s="50">
        <f>('Total Expenditures by City'!EE133/'Total Expenditures by City'!EE$5)</f>
        <v>0</v>
      </c>
      <c r="EF133" s="50">
        <f>('Total Expenditures by City'!EF133/'Total Expenditures by City'!EF$5)</f>
        <v>0</v>
      </c>
      <c r="EG133" s="50">
        <f>('Total Expenditures by City'!EG133/'Total Expenditures by City'!EG$5)</f>
        <v>0</v>
      </c>
      <c r="EH133" s="50">
        <f>('Total Expenditures by City'!EH133/'Total Expenditures by City'!EH$5)</f>
        <v>0</v>
      </c>
      <c r="EI133" s="50">
        <f>('Total Expenditures by City'!EI133/'Total Expenditures by City'!EI$5)</f>
        <v>0</v>
      </c>
      <c r="EJ133" s="50">
        <f>('Total Expenditures by City'!EJ133/'Total Expenditures by City'!EJ$5)</f>
        <v>0</v>
      </c>
      <c r="EK133" s="50">
        <f>('Total Expenditures by City'!EK133/'Total Expenditures by City'!EK$5)</f>
        <v>0</v>
      </c>
      <c r="EL133" s="50">
        <f>('Total Expenditures by City'!EL133/'Total Expenditures by City'!EL$5)</f>
        <v>0</v>
      </c>
      <c r="EM133" s="50">
        <f>('Total Expenditures by City'!EM133/'Total Expenditures by City'!EM$5)</f>
        <v>0</v>
      </c>
      <c r="EN133" s="50">
        <f>('Total Expenditures by City'!EN133/'Total Expenditures by City'!EN$5)</f>
        <v>0</v>
      </c>
      <c r="EO133" s="50">
        <f>('Total Expenditures by City'!EO133/'Total Expenditures by City'!EO$5)</f>
        <v>0</v>
      </c>
      <c r="EP133" s="50">
        <f>('Total Expenditures by City'!EP133/'Total Expenditures by City'!EP$5)</f>
        <v>0</v>
      </c>
      <c r="EQ133" s="50">
        <f>('Total Expenditures by City'!EQ133/'Total Expenditures by City'!EQ$5)</f>
        <v>0</v>
      </c>
      <c r="ER133" s="50">
        <f>('Total Expenditures by City'!ER133/'Total Expenditures by City'!ER$5)</f>
        <v>0</v>
      </c>
      <c r="ES133" s="50">
        <f>('Total Expenditures by City'!ES133/'Total Expenditures by City'!ES$5)</f>
        <v>0</v>
      </c>
      <c r="ET133" s="50">
        <f>('Total Expenditures by City'!ET133/'Total Expenditures by City'!ET$5)</f>
        <v>0</v>
      </c>
      <c r="EU133" s="50">
        <f>('Total Expenditures by City'!EU133/'Total Expenditures by City'!EU$5)</f>
        <v>0</v>
      </c>
      <c r="EV133" s="50">
        <f>('Total Expenditures by City'!EV133/'Total Expenditures by City'!EV$5)</f>
        <v>0</v>
      </c>
      <c r="EW133" s="50">
        <f>('Total Expenditures by City'!EW133/'Total Expenditures by City'!EW$5)</f>
        <v>0</v>
      </c>
      <c r="EX133" s="50">
        <f>('Total Expenditures by City'!EX133/'Total Expenditures by City'!EX$5)</f>
        <v>0</v>
      </c>
      <c r="EY133" s="50">
        <f>('Total Expenditures by City'!EY133/'Total Expenditures by City'!EY$5)</f>
        <v>0</v>
      </c>
      <c r="EZ133" s="50">
        <f>('Total Expenditures by City'!EZ133/'Total Expenditures by City'!EZ$5)</f>
        <v>0</v>
      </c>
      <c r="FA133" s="50">
        <f>('Total Expenditures by City'!FA133/'Total Expenditures by City'!FA$5)</f>
        <v>0</v>
      </c>
      <c r="FB133" s="50">
        <f>('Total Expenditures by City'!FB133/'Total Expenditures by City'!FB$5)</f>
        <v>0</v>
      </c>
      <c r="FC133" s="50">
        <f>('Total Expenditures by City'!FC133/'Total Expenditures by City'!FC$5)</f>
        <v>0</v>
      </c>
      <c r="FD133" s="50">
        <f>('Total Expenditures by City'!FD133/'Total Expenditures by City'!FD$5)</f>
        <v>0</v>
      </c>
      <c r="FE133" s="50">
        <f>('Total Expenditures by City'!FE133/'Total Expenditures by City'!FE$5)</f>
        <v>0</v>
      </c>
      <c r="FF133" s="50">
        <f>('Total Expenditures by City'!FF133/'Total Expenditures by City'!FF$5)</f>
        <v>0</v>
      </c>
      <c r="FG133" s="50">
        <f>('Total Expenditures by City'!FG133/'Total Expenditures by City'!FG$5)</f>
        <v>0</v>
      </c>
      <c r="FH133" s="50">
        <f>('Total Expenditures by City'!FH133/'Total Expenditures by City'!FH$5)</f>
        <v>0</v>
      </c>
      <c r="FI133" s="50">
        <f>('Total Expenditures by City'!FI133/'Total Expenditures by City'!FI$5)</f>
        <v>0</v>
      </c>
      <c r="FJ133" s="50">
        <f>('Total Expenditures by City'!FJ133/'Total Expenditures by City'!FJ$5)</f>
        <v>0</v>
      </c>
      <c r="FK133" s="50">
        <f>('Total Expenditures by City'!FK133/'Total Expenditures by City'!FK$5)</f>
        <v>0</v>
      </c>
      <c r="FL133" s="50">
        <f>('Total Expenditures by City'!FL133/'Total Expenditures by City'!FL$5)</f>
        <v>0</v>
      </c>
      <c r="FM133" s="50">
        <f>('Total Expenditures by City'!FM133/'Total Expenditures by City'!FM$5)</f>
        <v>0</v>
      </c>
      <c r="FN133" s="50">
        <f>('Total Expenditures by City'!FN133/'Total Expenditures by City'!FN$5)</f>
        <v>0</v>
      </c>
      <c r="FO133" s="50">
        <f>('Total Expenditures by City'!FO133/'Total Expenditures by City'!FO$5)</f>
        <v>0</v>
      </c>
      <c r="FP133" s="50">
        <f>('Total Expenditures by City'!FP133/'Total Expenditures by City'!FP$5)</f>
        <v>0</v>
      </c>
      <c r="FQ133" s="50">
        <f>('Total Expenditures by City'!FQ133/'Total Expenditures by City'!FQ$5)</f>
        <v>0</v>
      </c>
      <c r="FR133" s="50">
        <f>('Total Expenditures by City'!FR133/'Total Expenditures by City'!FR$5)</f>
        <v>0</v>
      </c>
      <c r="FS133" s="50">
        <f>('Total Expenditures by City'!FS133/'Total Expenditures by City'!FS$5)</f>
        <v>0.18580355270768106</v>
      </c>
      <c r="FT133" s="50">
        <f>('Total Expenditures by City'!FT133/'Total Expenditures by City'!FT$5)</f>
        <v>0</v>
      </c>
      <c r="FU133" s="50">
        <f>('Total Expenditures by City'!FU133/'Total Expenditures by City'!FU$5)</f>
        <v>0</v>
      </c>
      <c r="FV133" s="50">
        <f>('Total Expenditures by City'!FV133/'Total Expenditures by City'!FV$5)</f>
        <v>0</v>
      </c>
      <c r="FW133" s="50">
        <f>('Total Expenditures by City'!FW133/'Total Expenditures by City'!FW$5)</f>
        <v>0</v>
      </c>
      <c r="FX133" s="50">
        <f>('Total Expenditures by City'!FX133/'Total Expenditures by City'!FX$5)</f>
        <v>0</v>
      </c>
      <c r="FY133" s="50">
        <f>('Total Expenditures by City'!FY133/'Total Expenditures by City'!FY$5)</f>
        <v>0</v>
      </c>
      <c r="FZ133" s="50">
        <f>('Total Expenditures by City'!FZ133/'Total Expenditures by City'!FZ$5)</f>
        <v>0</v>
      </c>
      <c r="GA133" s="50">
        <f>('Total Expenditures by City'!GA133/'Total Expenditures by City'!GA$5)</f>
        <v>0</v>
      </c>
      <c r="GB133" s="50">
        <f>('Total Expenditures by City'!GB133/'Total Expenditures by City'!GB$5)</f>
        <v>0</v>
      </c>
      <c r="GC133" s="50">
        <f>('Total Expenditures by City'!GC133/'Total Expenditures by City'!GC$5)</f>
        <v>0</v>
      </c>
      <c r="GD133" s="50">
        <f>('Total Expenditures by City'!GD133/'Total Expenditures by City'!GD$5)</f>
        <v>0</v>
      </c>
      <c r="GE133" s="50">
        <f>('Total Expenditures by City'!GE133/'Total Expenditures by City'!GE$5)</f>
        <v>0</v>
      </c>
      <c r="GF133" s="50">
        <f>('Total Expenditures by City'!GF133/'Total Expenditures by City'!GF$5)</f>
        <v>0</v>
      </c>
      <c r="GG133" s="50">
        <f>('Total Expenditures by City'!GG133/'Total Expenditures by City'!GG$5)</f>
        <v>0</v>
      </c>
      <c r="GH133" s="50">
        <f>('Total Expenditures by City'!GH133/'Total Expenditures by City'!GH$5)</f>
        <v>0</v>
      </c>
      <c r="GI133" s="50">
        <f>('Total Expenditures by City'!GI133/'Total Expenditures by City'!GI$5)</f>
        <v>0</v>
      </c>
      <c r="GJ133" s="50">
        <f>('Total Expenditures by City'!GJ133/'Total Expenditures by City'!GJ$5)</f>
        <v>0</v>
      </c>
      <c r="GK133" s="50">
        <f>('Total Expenditures by City'!GK133/'Total Expenditures by City'!GK$5)</f>
        <v>0</v>
      </c>
      <c r="GL133" s="50">
        <f>('Total Expenditures by City'!GL133/'Total Expenditures by City'!GL$5)</f>
        <v>0</v>
      </c>
      <c r="GM133" s="50">
        <f>('Total Expenditures by City'!GM133/'Total Expenditures by City'!GM$5)</f>
        <v>0</v>
      </c>
      <c r="GN133" s="50">
        <f>('Total Expenditures by City'!GN133/'Total Expenditures by City'!GN$5)</f>
        <v>0</v>
      </c>
      <c r="GO133" s="50">
        <f>('Total Expenditures by City'!GO133/'Total Expenditures by City'!GO$5)</f>
        <v>0</v>
      </c>
      <c r="GP133" s="50">
        <f>('Total Expenditures by City'!GP133/'Total Expenditures by City'!GP$5)</f>
        <v>0</v>
      </c>
      <c r="GQ133" s="50">
        <f>('Total Expenditures by City'!GQ133/'Total Expenditures by City'!GQ$5)</f>
        <v>0</v>
      </c>
      <c r="GR133" s="50">
        <f>('Total Expenditures by City'!GR133/'Total Expenditures by City'!GR$5)</f>
        <v>0</v>
      </c>
      <c r="GS133" s="50">
        <f>('Total Expenditures by City'!GS133/'Total Expenditures by City'!GS$5)</f>
        <v>0</v>
      </c>
      <c r="GT133" s="50">
        <f>('Total Expenditures by City'!GT133/'Total Expenditures by City'!GT$5)</f>
        <v>0</v>
      </c>
      <c r="GU133" s="50">
        <f>('Total Expenditures by City'!GU133/'Total Expenditures by City'!GU$5)</f>
        <v>0</v>
      </c>
      <c r="GV133" s="50">
        <f>('Total Expenditures by City'!GV133/'Total Expenditures by City'!GV$5)</f>
        <v>0</v>
      </c>
      <c r="GW133" s="50">
        <f>('Total Expenditures by City'!GW133/'Total Expenditures by City'!GW$5)</f>
        <v>0</v>
      </c>
      <c r="GX133" s="50">
        <f>('Total Expenditures by City'!GX133/'Total Expenditures by City'!GX$5)</f>
        <v>0</v>
      </c>
      <c r="GY133" s="50">
        <f>('Total Expenditures by City'!GY133/'Total Expenditures by City'!GY$5)</f>
        <v>0</v>
      </c>
      <c r="GZ133" s="50">
        <f>('Total Expenditures by City'!GZ133/'Total Expenditures by City'!GZ$5)</f>
        <v>0</v>
      </c>
      <c r="HA133" s="50">
        <f>('Total Expenditures by City'!HA133/'Total Expenditures by City'!HA$5)</f>
        <v>0</v>
      </c>
      <c r="HB133" s="50">
        <f>('Total Expenditures by City'!HB133/'Total Expenditures by City'!HB$5)</f>
        <v>0</v>
      </c>
      <c r="HC133" s="50">
        <f>('Total Expenditures by City'!HC133/'Total Expenditures by City'!HC$5)</f>
        <v>0</v>
      </c>
      <c r="HD133" s="50">
        <f>('Total Expenditures by City'!HD133/'Total Expenditures by City'!HD$5)</f>
        <v>0</v>
      </c>
      <c r="HE133" s="50">
        <f>('Total Expenditures by City'!HE133/'Total Expenditures by City'!HE$5)</f>
        <v>0</v>
      </c>
      <c r="HF133" s="50">
        <f>('Total Expenditures by City'!HF133/'Total Expenditures by City'!HF$5)</f>
        <v>0</v>
      </c>
      <c r="HG133" s="50">
        <f>('Total Expenditures by City'!HG133/'Total Expenditures by City'!HG$5)</f>
        <v>0</v>
      </c>
      <c r="HH133" s="50">
        <f>('Total Expenditures by City'!HH133/'Total Expenditures by City'!HH$5)</f>
        <v>0</v>
      </c>
      <c r="HI133" s="50">
        <f>('Total Expenditures by City'!HI133/'Total Expenditures by City'!HI$5)</f>
        <v>0</v>
      </c>
      <c r="HJ133" s="50">
        <f>('Total Expenditures by City'!HJ133/'Total Expenditures by City'!HJ$5)</f>
        <v>0</v>
      </c>
      <c r="HK133" s="50">
        <f>('Total Expenditures by City'!HK133/'Total Expenditures by City'!HK$5)</f>
        <v>0</v>
      </c>
      <c r="HL133" s="50">
        <f>('Total Expenditures by City'!HL133/'Total Expenditures by City'!HL$5)</f>
        <v>0</v>
      </c>
      <c r="HM133" s="50">
        <f>('Total Expenditures by City'!HM133/'Total Expenditures by City'!HM$5)</f>
        <v>0</v>
      </c>
      <c r="HN133" s="50">
        <f>('Total Expenditures by City'!HN133/'Total Expenditures by City'!HN$5)</f>
        <v>0</v>
      </c>
      <c r="HO133" s="50">
        <f>('Total Expenditures by City'!HO133/'Total Expenditures by City'!HO$5)</f>
        <v>0</v>
      </c>
      <c r="HP133" s="50">
        <f>('Total Expenditures by City'!HP133/'Total Expenditures by City'!HP$5)</f>
        <v>0</v>
      </c>
      <c r="HQ133" s="50">
        <f>('Total Expenditures by City'!HQ133/'Total Expenditures by City'!HQ$5)</f>
        <v>0</v>
      </c>
      <c r="HR133" s="50">
        <f>('Total Expenditures by City'!HR133/'Total Expenditures by City'!HR$5)</f>
        <v>0</v>
      </c>
      <c r="HS133" s="50">
        <f>('Total Expenditures by City'!HS133/'Total Expenditures by City'!HS$5)</f>
        <v>0</v>
      </c>
      <c r="HT133" s="50">
        <f>('Total Expenditures by City'!HT133/'Total Expenditures by City'!HT$5)</f>
        <v>0</v>
      </c>
      <c r="HU133" s="50">
        <f>('Total Expenditures by City'!HU133/'Total Expenditures by City'!HU$5)</f>
        <v>0</v>
      </c>
      <c r="HV133" s="50">
        <f>('Total Expenditures by City'!HV133/'Total Expenditures by City'!HV$5)</f>
        <v>0</v>
      </c>
      <c r="HW133" s="50">
        <f>('Total Expenditures by City'!HW133/'Total Expenditures by City'!HW$5)</f>
        <v>0</v>
      </c>
      <c r="HX133" s="50">
        <f>('Total Expenditures by City'!HX133/'Total Expenditures by City'!HX$5)</f>
        <v>0</v>
      </c>
      <c r="HY133" s="50">
        <f>('Total Expenditures by City'!HY133/'Total Expenditures by City'!HY$5)</f>
        <v>0</v>
      </c>
      <c r="HZ133" s="50">
        <f>('Total Expenditures by City'!HZ133/'Total Expenditures by City'!HZ$5)</f>
        <v>0</v>
      </c>
      <c r="IA133" s="50">
        <f>('Total Expenditures by City'!IA133/'Total Expenditures by City'!IA$5)</f>
        <v>0</v>
      </c>
      <c r="IB133" s="50">
        <f>('Total Expenditures by City'!IB133/'Total Expenditures by City'!IB$5)</f>
        <v>0</v>
      </c>
      <c r="IC133" s="50">
        <f>('Total Expenditures by City'!IC133/'Total Expenditures by City'!IC$5)</f>
        <v>0</v>
      </c>
      <c r="ID133" s="50">
        <f>('Total Expenditures by City'!ID133/'Total Expenditures by City'!ID$5)</f>
        <v>0</v>
      </c>
      <c r="IE133" s="50">
        <f>('Total Expenditures by City'!IE133/'Total Expenditures by City'!IE$5)</f>
        <v>0</v>
      </c>
      <c r="IF133" s="50">
        <f>('Total Expenditures by City'!IF133/'Total Expenditures by City'!IF$5)</f>
        <v>0</v>
      </c>
      <c r="IG133" s="50">
        <f>('Total Expenditures by City'!IG133/'Total Expenditures by City'!IG$5)</f>
        <v>0</v>
      </c>
      <c r="IH133" s="50">
        <f>('Total Expenditures by City'!IH133/'Total Expenditures by City'!IH$5)</f>
        <v>0</v>
      </c>
      <c r="II133" s="50">
        <f>('Total Expenditures by City'!II133/'Total Expenditures by City'!II$5)</f>
        <v>0</v>
      </c>
      <c r="IJ133" s="50">
        <f>('Total Expenditures by City'!IJ133/'Total Expenditures by City'!IJ$5)</f>
        <v>0</v>
      </c>
      <c r="IK133" s="50">
        <f>('Total Expenditures by City'!IK133/'Total Expenditures by City'!IK$5)</f>
        <v>0</v>
      </c>
      <c r="IL133" s="50">
        <f>('Total Expenditures by City'!IL133/'Total Expenditures by City'!IL$5)</f>
        <v>0</v>
      </c>
      <c r="IM133" s="50">
        <f>('Total Expenditures by City'!IM133/'Total Expenditures by City'!IM$5)</f>
        <v>0</v>
      </c>
      <c r="IN133" s="50">
        <f>('Total Expenditures by City'!IN133/'Total Expenditures by City'!IN$5)</f>
        <v>0</v>
      </c>
      <c r="IO133" s="50">
        <f>('Total Expenditures by City'!IO133/'Total Expenditures by City'!IO$5)</f>
        <v>0</v>
      </c>
      <c r="IP133" s="50">
        <f>('Total Expenditures by City'!IP133/'Total Expenditures by City'!IP$5)</f>
        <v>0</v>
      </c>
      <c r="IQ133" s="50">
        <f>('Total Expenditures by City'!IQ133/'Total Expenditures by City'!IQ$5)</f>
        <v>0</v>
      </c>
      <c r="IR133" s="50">
        <f>('Total Expenditures by City'!IR133/'Total Expenditures by City'!IR$5)</f>
        <v>0</v>
      </c>
      <c r="IS133" s="50">
        <f>('Total Expenditures by City'!IS133/'Total Expenditures by City'!IS$5)</f>
        <v>0</v>
      </c>
      <c r="IT133" s="50">
        <f>('Total Expenditures by City'!IT133/'Total Expenditures by City'!IT$5)</f>
        <v>0</v>
      </c>
      <c r="IU133" s="50">
        <f>('Total Expenditures by City'!IU133/'Total Expenditures by City'!IU$5)</f>
        <v>0</v>
      </c>
      <c r="IV133" s="50">
        <f>('Total Expenditures by City'!IV133/'Total Expenditures by City'!IV$5)</f>
        <v>0</v>
      </c>
      <c r="IW133" s="50">
        <f>('Total Expenditures by City'!IW133/'Total Expenditures by City'!IW$5)</f>
        <v>0</v>
      </c>
      <c r="IX133" s="50">
        <f>('Total Expenditures by City'!IX133/'Total Expenditures by City'!IX$5)</f>
        <v>0</v>
      </c>
      <c r="IY133" s="50">
        <f>('Total Expenditures by City'!IY133/'Total Expenditures by City'!IY$5)</f>
        <v>0</v>
      </c>
      <c r="IZ133" s="50">
        <f>('Total Expenditures by City'!IZ133/'Total Expenditures by City'!IZ$5)</f>
        <v>0</v>
      </c>
      <c r="JA133" s="50">
        <f>('Total Expenditures by City'!JA133/'Total Expenditures by City'!JA$5)</f>
        <v>0</v>
      </c>
      <c r="JB133" s="50">
        <f>('Total Expenditures by City'!JB133/'Total Expenditures by City'!JB$5)</f>
        <v>0</v>
      </c>
      <c r="JC133" s="50">
        <f>('Total Expenditures by City'!JC133/'Total Expenditures by City'!JC$5)</f>
        <v>0</v>
      </c>
      <c r="JD133" s="50">
        <f>('Total Expenditures by City'!JD133/'Total Expenditures by City'!JD$5)</f>
        <v>0</v>
      </c>
      <c r="JE133" s="50">
        <f>('Total Expenditures by City'!JE133/'Total Expenditures by City'!JE$5)</f>
        <v>0</v>
      </c>
      <c r="JF133" s="50">
        <f>('Total Expenditures by City'!JF133/'Total Expenditures by City'!JF$5)</f>
        <v>0</v>
      </c>
      <c r="JG133" s="50">
        <f>('Total Expenditures by City'!JG133/'Total Expenditures by City'!JG$5)</f>
        <v>0</v>
      </c>
      <c r="JH133" s="50">
        <f>('Total Expenditures by City'!JH133/'Total Expenditures by City'!JH$5)</f>
        <v>0</v>
      </c>
      <c r="JI133" s="50">
        <f>('Total Expenditures by City'!JI133/'Total Expenditures by City'!JI$5)</f>
        <v>0</v>
      </c>
      <c r="JJ133" s="50">
        <f>('Total Expenditures by City'!JJ133/'Total Expenditures by City'!JJ$5)</f>
        <v>0</v>
      </c>
      <c r="JK133" s="50">
        <f>('Total Expenditures by City'!JK133/'Total Expenditures by City'!JK$5)</f>
        <v>0</v>
      </c>
      <c r="JL133" s="50">
        <f>('Total Expenditures by City'!JL133/'Total Expenditures by City'!JL$5)</f>
        <v>0</v>
      </c>
      <c r="JM133" s="50">
        <f>('Total Expenditures by City'!JM133/'Total Expenditures by City'!JM$5)</f>
        <v>0</v>
      </c>
      <c r="JN133" s="50">
        <f>('Total Expenditures by City'!JN133/'Total Expenditures by City'!JN$5)</f>
        <v>0</v>
      </c>
      <c r="JO133" s="50">
        <f>('Total Expenditures by City'!JO133/'Total Expenditures by City'!JO$5)</f>
        <v>0</v>
      </c>
      <c r="JP133" s="50">
        <f>('Total Expenditures by City'!JP133/'Total Expenditures by City'!JP$5)</f>
        <v>0</v>
      </c>
      <c r="JQ133" s="50">
        <f>('Total Expenditures by City'!JQ133/'Total Expenditures by City'!JQ$5)</f>
        <v>0</v>
      </c>
      <c r="JR133" s="50">
        <f>('Total Expenditures by City'!JR133/'Total Expenditures by City'!JR$5)</f>
        <v>0</v>
      </c>
      <c r="JS133" s="50">
        <f>('Total Expenditures by City'!JS133/'Total Expenditures by City'!JS$5)</f>
        <v>0</v>
      </c>
      <c r="JT133" s="50">
        <f>('Total Expenditures by City'!JT133/'Total Expenditures by City'!JT$5)</f>
        <v>0</v>
      </c>
      <c r="JU133" s="50">
        <f>('Total Expenditures by City'!JU133/'Total Expenditures by City'!JU$5)</f>
        <v>0</v>
      </c>
      <c r="JV133" s="50">
        <f>('Total Expenditures by City'!JV133/'Total Expenditures by City'!JV$5)</f>
        <v>0</v>
      </c>
      <c r="JW133" s="50">
        <f>('Total Expenditures by City'!JW133/'Total Expenditures by City'!JW$5)</f>
        <v>0</v>
      </c>
      <c r="JX133" s="50">
        <f>('Total Expenditures by City'!JX133/'Total Expenditures by City'!JX$5)</f>
        <v>0</v>
      </c>
      <c r="JY133" s="50">
        <f>('Total Expenditures by City'!JY133/'Total Expenditures by City'!JY$5)</f>
        <v>0</v>
      </c>
      <c r="JZ133" s="50">
        <f>('Total Expenditures by City'!JZ133/'Total Expenditures by City'!JZ$5)</f>
        <v>0</v>
      </c>
      <c r="KA133" s="50">
        <f>('Total Expenditures by City'!KA133/'Total Expenditures by City'!KA$5)</f>
        <v>0</v>
      </c>
      <c r="KB133" s="50">
        <f>('Total Expenditures by City'!KB133/'Total Expenditures by City'!KB$5)</f>
        <v>0</v>
      </c>
      <c r="KC133" s="50">
        <f>('Total Expenditures by City'!KC133/'Total Expenditures by City'!KC$5)</f>
        <v>0</v>
      </c>
      <c r="KD133" s="50">
        <f>('Total Expenditures by City'!KD133/'Total Expenditures by City'!KD$5)</f>
        <v>0</v>
      </c>
      <c r="KE133" s="50">
        <f>('Total Expenditures by City'!KE133/'Total Expenditures by City'!KE$5)</f>
        <v>0</v>
      </c>
      <c r="KF133" s="50">
        <f>('Total Expenditures by City'!KF133/'Total Expenditures by City'!KF$5)</f>
        <v>0</v>
      </c>
      <c r="KG133" s="50">
        <f>('Total Expenditures by City'!KG133/'Total Expenditures by City'!KG$5)</f>
        <v>0</v>
      </c>
      <c r="KH133" s="50">
        <f>('Total Expenditures by City'!KH133/'Total Expenditures by City'!KH$5)</f>
        <v>0</v>
      </c>
      <c r="KI133" s="50">
        <f>('Total Expenditures by City'!KI133/'Total Expenditures by City'!KI$5)</f>
        <v>0</v>
      </c>
      <c r="KJ133" s="50">
        <f>('Total Expenditures by City'!KJ133/'Total Expenditures by City'!KJ$5)</f>
        <v>0</v>
      </c>
      <c r="KK133" s="50">
        <f>('Total Expenditures by City'!KK133/'Total Expenditures by City'!KK$5)</f>
        <v>0</v>
      </c>
      <c r="KL133" s="50">
        <f>('Total Expenditures by City'!KL133/'Total Expenditures by City'!KL$5)</f>
        <v>0</v>
      </c>
      <c r="KM133" s="50">
        <f>('Total Expenditures by City'!KM133/'Total Expenditures by City'!KM$5)</f>
        <v>0</v>
      </c>
      <c r="KN133" s="50">
        <f>('Total Expenditures by City'!KN133/'Total Expenditures by City'!KN$5)</f>
        <v>0</v>
      </c>
      <c r="KO133" s="50">
        <f>('Total Expenditures by City'!KO133/'Total Expenditures by City'!KO$5)</f>
        <v>0</v>
      </c>
      <c r="KP133" s="50">
        <f>('Total Expenditures by City'!KP133/'Total Expenditures by City'!KP$5)</f>
        <v>0</v>
      </c>
      <c r="KQ133" s="50">
        <f>('Total Expenditures by City'!KQ133/'Total Expenditures by City'!KQ$5)</f>
        <v>0</v>
      </c>
      <c r="KR133" s="50">
        <f>('Total Expenditures by City'!KR133/'Total Expenditures by City'!KR$5)</f>
        <v>0</v>
      </c>
      <c r="KS133" s="50">
        <f>('Total Expenditures by City'!KS133/'Total Expenditures by City'!KS$5)</f>
        <v>0</v>
      </c>
      <c r="KT133" s="50">
        <f>('Total Expenditures by City'!KT133/'Total Expenditures by City'!KT$5)</f>
        <v>0</v>
      </c>
      <c r="KU133" s="50">
        <f>('Total Expenditures by City'!KU133/'Total Expenditures by City'!KU$5)</f>
        <v>0</v>
      </c>
      <c r="KV133" s="50">
        <f>('Total Expenditures by City'!KV133/'Total Expenditures by City'!KV$5)</f>
        <v>0</v>
      </c>
      <c r="KW133" s="50">
        <f>('Total Expenditures by City'!KW133/'Total Expenditures by City'!KW$5)</f>
        <v>0</v>
      </c>
      <c r="KX133" s="50">
        <f>('Total Expenditures by City'!KX133/'Total Expenditures by City'!KX$5)</f>
        <v>0</v>
      </c>
      <c r="KY133" s="50">
        <f>('Total Expenditures by City'!KY133/'Total Expenditures by City'!KY$5)</f>
        <v>0</v>
      </c>
      <c r="KZ133" s="50">
        <f>('Total Expenditures by City'!KZ133/'Total Expenditures by City'!KZ$5)</f>
        <v>0</v>
      </c>
      <c r="LA133" s="50">
        <f>('Total Expenditures by City'!LA133/'Total Expenditures by City'!LA$5)</f>
        <v>0</v>
      </c>
      <c r="LB133" s="50">
        <f>('Total Expenditures by City'!LB133/'Total Expenditures by City'!LB$5)</f>
        <v>0</v>
      </c>
      <c r="LC133" s="50">
        <f>('Total Expenditures by City'!LC133/'Total Expenditures by City'!LC$5)</f>
        <v>0</v>
      </c>
      <c r="LD133" s="50">
        <f>('Total Expenditures by City'!LD133/'Total Expenditures by City'!LD$5)</f>
        <v>0</v>
      </c>
      <c r="LE133" s="50">
        <f>('Total Expenditures by City'!LE133/'Total Expenditures by City'!LE$5)</f>
        <v>0</v>
      </c>
      <c r="LF133" s="50">
        <f>('Total Expenditures by City'!LF133/'Total Expenditures by City'!LF$5)</f>
        <v>0</v>
      </c>
      <c r="LG133" s="50">
        <f>('Total Expenditures by City'!LG133/'Total Expenditures by City'!LG$5)</f>
        <v>0</v>
      </c>
      <c r="LH133" s="50">
        <f>('Total Expenditures by City'!LH133/'Total Expenditures by City'!LH$5)</f>
        <v>0</v>
      </c>
      <c r="LI133" s="50">
        <f>('Total Expenditures by City'!LI133/'Total Expenditures by City'!LI$5)</f>
        <v>0</v>
      </c>
      <c r="LJ133" s="50">
        <f>('Total Expenditures by City'!LJ133/'Total Expenditures by City'!LJ$5)</f>
        <v>0</v>
      </c>
      <c r="LK133" s="50">
        <f>('Total Expenditures by City'!LK133/'Total Expenditures by City'!LK$5)</f>
        <v>0</v>
      </c>
      <c r="LL133" s="50">
        <f>('Total Expenditures by City'!LL133/'Total Expenditures by City'!LL$5)</f>
        <v>0</v>
      </c>
      <c r="LM133" s="50">
        <f>('Total Expenditures by City'!LM133/'Total Expenditures by City'!LM$5)</f>
        <v>0</v>
      </c>
      <c r="LN133" s="50">
        <f>('Total Expenditures by City'!LN133/'Total Expenditures by City'!LN$5)</f>
        <v>0</v>
      </c>
      <c r="LO133" s="50">
        <f>('Total Expenditures by City'!LO133/'Total Expenditures by City'!LO$5)</f>
        <v>0</v>
      </c>
      <c r="LP133" s="50">
        <f>('Total Expenditures by City'!LP133/'Total Expenditures by City'!LP$5)</f>
        <v>0</v>
      </c>
      <c r="LQ133" s="50">
        <f>('Total Expenditures by City'!LQ133/'Total Expenditures by City'!LQ$5)</f>
        <v>0</v>
      </c>
      <c r="LR133" s="50">
        <f>('Total Expenditures by City'!LR133/'Total Expenditures by City'!LR$5)</f>
        <v>0</v>
      </c>
      <c r="LS133" s="50">
        <f>('Total Expenditures by City'!LS133/'Total Expenditures by City'!LS$5)</f>
        <v>0</v>
      </c>
      <c r="LT133" s="50">
        <f>('Total Expenditures by City'!LT133/'Total Expenditures by City'!LT$5)</f>
        <v>0</v>
      </c>
      <c r="LU133" s="50">
        <f>('Total Expenditures by City'!LU133/'Total Expenditures by City'!LU$5)</f>
        <v>0</v>
      </c>
      <c r="LV133" s="50">
        <f>('Total Expenditures by City'!LV133/'Total Expenditures by City'!LV$5)</f>
        <v>0</v>
      </c>
      <c r="LW133" s="50">
        <f>('Total Expenditures by City'!LW133/'Total Expenditures by City'!LW$5)</f>
        <v>0</v>
      </c>
      <c r="LX133" s="50">
        <f>('Total Expenditures by City'!LX133/'Total Expenditures by City'!LX$5)</f>
        <v>0</v>
      </c>
      <c r="LY133" s="50">
        <f>('Total Expenditures by City'!LY133/'Total Expenditures by City'!LY$5)</f>
        <v>0</v>
      </c>
      <c r="LZ133" s="50">
        <f>('Total Expenditures by City'!LZ133/'Total Expenditures by City'!LZ$5)</f>
        <v>0</v>
      </c>
      <c r="MA133" s="50">
        <f>('Total Expenditures by City'!MA133/'Total Expenditures by City'!MA$5)</f>
        <v>0</v>
      </c>
      <c r="MB133" s="50">
        <f>('Total Expenditures by City'!MB133/'Total Expenditures by City'!MB$5)</f>
        <v>0</v>
      </c>
      <c r="MC133" s="50">
        <f>('Total Expenditures by City'!MC133/'Total Expenditures by City'!MC$5)</f>
        <v>0</v>
      </c>
      <c r="MD133" s="50">
        <f>('Total Expenditures by City'!MD133/'Total Expenditures by City'!MD$5)</f>
        <v>0</v>
      </c>
      <c r="ME133" s="50">
        <f>('Total Expenditures by City'!ME133/'Total Expenditures by City'!ME$5)</f>
        <v>0</v>
      </c>
      <c r="MF133" s="50">
        <f>('Total Expenditures by City'!MF133/'Total Expenditures by City'!MF$5)</f>
        <v>0</v>
      </c>
      <c r="MG133" s="50">
        <f>('Total Expenditures by City'!MG133/'Total Expenditures by City'!MG$5)</f>
        <v>0</v>
      </c>
      <c r="MH133" s="50">
        <f>('Total Expenditures by City'!MH133/'Total Expenditures by City'!MH$5)</f>
        <v>0</v>
      </c>
      <c r="MI133" s="50">
        <f>('Total Expenditures by City'!MI133/'Total Expenditures by City'!MI$5)</f>
        <v>0</v>
      </c>
      <c r="MJ133" s="50">
        <f>('Total Expenditures by City'!MJ133/'Total Expenditures by City'!MJ$5)</f>
        <v>0</v>
      </c>
      <c r="MK133" s="50">
        <f>('Total Expenditures by City'!MK133/'Total Expenditures by City'!MK$5)</f>
        <v>0</v>
      </c>
      <c r="ML133" s="50">
        <f>('Total Expenditures by City'!ML133/'Total Expenditures by City'!ML$5)</f>
        <v>0</v>
      </c>
      <c r="MM133" s="50">
        <f>('Total Expenditures by City'!MM133/'Total Expenditures by City'!MM$5)</f>
        <v>0</v>
      </c>
      <c r="MN133" s="50">
        <f>('Total Expenditures by City'!MN133/'Total Expenditures by City'!MN$5)</f>
        <v>0</v>
      </c>
      <c r="MO133" s="50">
        <f>('Total Expenditures by City'!MO133/'Total Expenditures by City'!MO$5)</f>
        <v>0</v>
      </c>
      <c r="MP133" s="50">
        <f>('Total Expenditures by City'!MP133/'Total Expenditures by City'!MP$5)</f>
        <v>0</v>
      </c>
      <c r="MQ133" s="50">
        <f>('Total Expenditures by City'!MQ133/'Total Expenditures by City'!MQ$5)</f>
        <v>0</v>
      </c>
      <c r="MR133" s="50">
        <f>('Total Expenditures by City'!MR133/'Total Expenditures by City'!MR$5)</f>
        <v>0</v>
      </c>
      <c r="MS133" s="50">
        <f>('Total Expenditures by City'!MS133/'Total Expenditures by City'!MS$5)</f>
        <v>0</v>
      </c>
      <c r="MT133" s="50">
        <f>('Total Expenditures by City'!MT133/'Total Expenditures by City'!MT$5)</f>
        <v>0</v>
      </c>
      <c r="MU133" s="50">
        <f>('Total Expenditures by City'!MU133/'Total Expenditures by City'!MU$5)</f>
        <v>0</v>
      </c>
      <c r="MV133" s="50">
        <f>('Total Expenditures by City'!MV133/'Total Expenditures by City'!MV$5)</f>
        <v>0</v>
      </c>
      <c r="MW133" s="50">
        <f>('Total Expenditures by City'!MW133/'Total Expenditures by City'!MW$5)</f>
        <v>0</v>
      </c>
      <c r="MX133" s="50">
        <f>('Total Expenditures by City'!MX133/'Total Expenditures by City'!MX$5)</f>
        <v>0</v>
      </c>
      <c r="MY133" s="50">
        <f>('Total Expenditures by City'!MY133/'Total Expenditures by City'!MY$5)</f>
        <v>0</v>
      </c>
      <c r="MZ133" s="50">
        <f>('Total Expenditures by City'!MZ133/'Total Expenditures by City'!MZ$5)</f>
        <v>0</v>
      </c>
      <c r="NA133" s="50">
        <f>('Total Expenditures by City'!NA133/'Total Expenditures by City'!NA$5)</f>
        <v>0</v>
      </c>
      <c r="NB133" s="50">
        <f>('Total Expenditures by City'!NB133/'Total Expenditures by City'!NB$5)</f>
        <v>0</v>
      </c>
      <c r="NC133" s="50">
        <f>('Total Expenditures by City'!NC133/'Total Expenditures by City'!NC$5)</f>
        <v>0</v>
      </c>
      <c r="ND133" s="50">
        <f>('Total Expenditures by City'!ND133/'Total Expenditures by City'!ND$5)</f>
        <v>0</v>
      </c>
      <c r="NE133" s="50">
        <f>('Total Expenditures by City'!NE133/'Total Expenditures by City'!NE$5)</f>
        <v>0</v>
      </c>
      <c r="NF133" s="50">
        <f>('Total Expenditures by City'!NF133/'Total Expenditures by City'!NF$5)</f>
        <v>0</v>
      </c>
      <c r="NG133" s="50">
        <f>('Total Expenditures by City'!NG133/'Total Expenditures by City'!NG$5)</f>
        <v>0</v>
      </c>
      <c r="NH133" s="50">
        <f>('Total Expenditures by City'!NH133/'Total Expenditures by City'!NH$5)</f>
        <v>0</v>
      </c>
      <c r="NI133" s="50">
        <f>('Total Expenditures by City'!NI133/'Total Expenditures by City'!NI$5)</f>
        <v>0</v>
      </c>
      <c r="NJ133" s="50">
        <f>('Total Expenditures by City'!NJ133/'Total Expenditures by City'!NJ$5)</f>
        <v>0</v>
      </c>
      <c r="NK133" s="50">
        <f>('Total Expenditures by City'!NK133/'Total Expenditures by City'!NK$5)</f>
        <v>0</v>
      </c>
      <c r="NL133" s="50">
        <f>('Total Expenditures by City'!NL133/'Total Expenditures by City'!NL$5)</f>
        <v>0</v>
      </c>
      <c r="NM133" s="50">
        <f>('Total Expenditures by City'!NM133/'Total Expenditures by City'!NM$5)</f>
        <v>0</v>
      </c>
      <c r="NN133" s="50">
        <f>('Total Expenditures by City'!NN133/'Total Expenditures by City'!NN$5)</f>
        <v>0</v>
      </c>
      <c r="NO133" s="50">
        <f>('Total Expenditures by City'!NO133/'Total Expenditures by City'!NO$5)</f>
        <v>0</v>
      </c>
      <c r="NP133" s="50">
        <f>('Total Expenditures by City'!NP133/'Total Expenditures by City'!NP$5)</f>
        <v>0</v>
      </c>
      <c r="NQ133" s="50">
        <f>('Total Expenditures by City'!NQ133/'Total Expenditures by City'!NQ$5)</f>
        <v>0</v>
      </c>
      <c r="NR133" s="50">
        <f>('Total Expenditures by City'!NR133/'Total Expenditures by City'!NR$5)</f>
        <v>0</v>
      </c>
      <c r="NS133" s="50">
        <f>('Total Expenditures by City'!NS133/'Total Expenditures by City'!NS$5)</f>
        <v>0</v>
      </c>
      <c r="NT133" s="50">
        <f>('Total Expenditures by City'!NT133/'Total Expenditures by City'!NT$5)</f>
        <v>0</v>
      </c>
      <c r="NU133" s="50">
        <f>('Total Expenditures by City'!NU133/'Total Expenditures by City'!NU$5)</f>
        <v>0</v>
      </c>
      <c r="NV133" s="50">
        <f>('Total Expenditures by City'!NV133/'Total Expenditures by City'!NV$5)</f>
        <v>0</v>
      </c>
      <c r="NW133" s="50">
        <f>('Total Expenditures by City'!NW133/'Total Expenditures by City'!NW$5)</f>
        <v>0</v>
      </c>
      <c r="NX133" s="50">
        <f>('Total Expenditures by City'!NX133/'Total Expenditures by City'!NX$5)</f>
        <v>0</v>
      </c>
      <c r="NY133" s="50">
        <f>('Total Expenditures by City'!NY133/'Total Expenditures by City'!NY$5)</f>
        <v>0</v>
      </c>
      <c r="NZ133" s="50">
        <f>('Total Expenditures by City'!NZ133/'Total Expenditures by City'!NZ$5)</f>
        <v>0</v>
      </c>
      <c r="OA133" s="50">
        <f>('Total Expenditures by City'!OA133/'Total Expenditures by City'!OA$5)</f>
        <v>0</v>
      </c>
      <c r="OB133" s="50">
        <f>('Total Expenditures by City'!OB133/'Total Expenditures by City'!OB$5)</f>
        <v>0</v>
      </c>
      <c r="OC133" s="50">
        <f>('Total Expenditures by City'!OC133/'Total Expenditures by City'!OC$5)</f>
        <v>0</v>
      </c>
      <c r="OD133" s="50">
        <f>('Total Expenditures by City'!OD133/'Total Expenditures by City'!OD$5)</f>
        <v>0</v>
      </c>
      <c r="OE133" s="50">
        <f>('Total Expenditures by City'!OE133/'Total Expenditures by City'!OE$5)</f>
        <v>0</v>
      </c>
      <c r="OF133" s="50">
        <f>('Total Expenditures by City'!OF133/'Total Expenditures by City'!OF$5)</f>
        <v>0</v>
      </c>
      <c r="OG133" s="50">
        <f>('Total Expenditures by City'!OG133/'Total Expenditures by City'!OG$5)</f>
        <v>0</v>
      </c>
      <c r="OH133" s="50">
        <f>('Total Expenditures by City'!OH133/'Total Expenditures by City'!OH$5)</f>
        <v>0</v>
      </c>
      <c r="OI133" s="50">
        <f>('Total Expenditures by City'!OI133/'Total Expenditures by City'!OI$5)</f>
        <v>0</v>
      </c>
      <c r="OJ133" s="50">
        <f>('Total Expenditures by City'!OJ133/'Total Expenditures by City'!OJ$5)</f>
        <v>0</v>
      </c>
      <c r="OK133" s="50">
        <f>('Total Expenditures by City'!OK133/'Total Expenditures by City'!OK$5)</f>
        <v>0</v>
      </c>
      <c r="OL133" s="50">
        <f>('Total Expenditures by City'!OL133/'Total Expenditures by City'!OL$5)</f>
        <v>0</v>
      </c>
      <c r="OM133" s="50">
        <f>('Total Expenditures by City'!OM133/'Total Expenditures by City'!OM$5)</f>
        <v>0</v>
      </c>
      <c r="ON133" s="50">
        <f>('Total Expenditures by City'!ON133/'Total Expenditures by City'!ON$5)</f>
        <v>0</v>
      </c>
      <c r="OO133" s="50">
        <f>('Total Expenditures by City'!OO133/'Total Expenditures by City'!OO$5)</f>
        <v>0</v>
      </c>
      <c r="OP133" s="50">
        <f>('Total Expenditures by City'!OP133/'Total Expenditures by City'!OP$5)</f>
        <v>0</v>
      </c>
      <c r="OQ133" s="50">
        <f>('Total Expenditures by City'!OQ133/'Total Expenditures by City'!OQ$5)</f>
        <v>0</v>
      </c>
      <c r="OR133" s="50">
        <f>('Total Expenditures by City'!OR133/'Total Expenditures by City'!OR$5)</f>
        <v>0</v>
      </c>
      <c r="OS133" s="50">
        <f>('Total Expenditures by City'!OS133/'Total Expenditures by City'!OS$5)</f>
        <v>0</v>
      </c>
      <c r="OT133" s="50">
        <f>('Total Expenditures by City'!OT133/'Total Expenditures by City'!OT$5)</f>
        <v>0</v>
      </c>
      <c r="OU133" s="50">
        <f>('Total Expenditures by City'!OU133/'Total Expenditures by City'!OU$5)</f>
        <v>0</v>
      </c>
      <c r="OV133" s="50">
        <f>('Total Expenditures by City'!OV133/'Total Expenditures by City'!OV$5)</f>
        <v>0</v>
      </c>
      <c r="OW133" s="50">
        <f>('Total Expenditures by City'!OW133/'Total Expenditures by City'!OW$5)</f>
        <v>0</v>
      </c>
      <c r="OX133" s="51">
        <f>('Total Expenditures by City'!OX133/'Total Expenditures by City'!OX$5)</f>
        <v>0</v>
      </c>
    </row>
    <row r="134" spans="1:414" x14ac:dyDescent="0.25">
      <c r="A134" s="6"/>
      <c r="B134" s="7">
        <v>685</v>
      </c>
      <c r="C134" s="8" t="s">
        <v>56</v>
      </c>
      <c r="D134" s="50">
        <f>('Total Expenditures by City'!D134/'Total Expenditures by City'!D$5)</f>
        <v>0</v>
      </c>
      <c r="E134" s="50">
        <f>('Total Expenditures by City'!E134/'Total Expenditures by City'!E$5)</f>
        <v>0</v>
      </c>
      <c r="F134" s="50">
        <f>('Total Expenditures by City'!F134/'Total Expenditures by City'!F$5)</f>
        <v>0</v>
      </c>
      <c r="G134" s="50">
        <f>('Total Expenditures by City'!G134/'Total Expenditures by City'!G$5)</f>
        <v>0</v>
      </c>
      <c r="H134" s="50">
        <f>('Total Expenditures by City'!H134/'Total Expenditures by City'!H$5)</f>
        <v>0</v>
      </c>
      <c r="I134" s="50">
        <f>('Total Expenditures by City'!I134/'Total Expenditures by City'!I$5)</f>
        <v>0</v>
      </c>
      <c r="J134" s="50">
        <f>('Total Expenditures by City'!J134/'Total Expenditures by City'!J$5)</f>
        <v>0</v>
      </c>
      <c r="K134" s="50">
        <f>('Total Expenditures by City'!K134/'Total Expenditures by City'!K$5)</f>
        <v>0</v>
      </c>
      <c r="L134" s="50">
        <f>('Total Expenditures by City'!L134/'Total Expenditures by City'!L$5)</f>
        <v>0</v>
      </c>
      <c r="M134" s="50">
        <f>('Total Expenditures by City'!M134/'Total Expenditures by City'!M$5)</f>
        <v>0</v>
      </c>
      <c r="N134" s="50">
        <f>('Total Expenditures by City'!N134/'Total Expenditures by City'!N$5)</f>
        <v>0</v>
      </c>
      <c r="O134" s="50">
        <f>('Total Expenditures by City'!O134/'Total Expenditures by City'!O$5)</f>
        <v>0</v>
      </c>
      <c r="P134" s="50">
        <f>('Total Expenditures by City'!P134/'Total Expenditures by City'!P$5)</f>
        <v>0</v>
      </c>
      <c r="Q134" s="50">
        <f>('Total Expenditures by City'!Q134/'Total Expenditures by City'!Q$5)</f>
        <v>0</v>
      </c>
      <c r="R134" s="50">
        <f>('Total Expenditures by City'!R134/'Total Expenditures by City'!R$5)</f>
        <v>0</v>
      </c>
      <c r="S134" s="50">
        <f>('Total Expenditures by City'!S134/'Total Expenditures by City'!S$5)</f>
        <v>0</v>
      </c>
      <c r="T134" s="50">
        <f>('Total Expenditures by City'!T134/'Total Expenditures by City'!T$5)</f>
        <v>0</v>
      </c>
      <c r="U134" s="50">
        <f>('Total Expenditures by City'!U134/'Total Expenditures by City'!U$5)</f>
        <v>0</v>
      </c>
      <c r="V134" s="50">
        <f>('Total Expenditures by City'!V134/'Total Expenditures by City'!V$5)</f>
        <v>0</v>
      </c>
      <c r="W134" s="50">
        <f>('Total Expenditures by City'!W134/'Total Expenditures by City'!W$5)</f>
        <v>0</v>
      </c>
      <c r="X134" s="50">
        <f>('Total Expenditures by City'!X134/'Total Expenditures by City'!X$5)</f>
        <v>0</v>
      </c>
      <c r="Y134" s="50">
        <f>('Total Expenditures by City'!Y134/'Total Expenditures by City'!Y$5)</f>
        <v>0</v>
      </c>
      <c r="Z134" s="50">
        <f>('Total Expenditures by City'!Z134/'Total Expenditures by City'!Z$5)</f>
        <v>0</v>
      </c>
      <c r="AA134" s="50">
        <f>('Total Expenditures by City'!AA134/'Total Expenditures by City'!AA$5)</f>
        <v>0</v>
      </c>
      <c r="AB134" s="50">
        <f>('Total Expenditures by City'!AB134/'Total Expenditures by City'!AB$5)</f>
        <v>0</v>
      </c>
      <c r="AC134" s="50">
        <f>('Total Expenditures by City'!AC134/'Total Expenditures by City'!AC$5)</f>
        <v>0</v>
      </c>
      <c r="AD134" s="50">
        <f>('Total Expenditures by City'!AD134/'Total Expenditures by City'!AD$5)</f>
        <v>0</v>
      </c>
      <c r="AE134" s="50">
        <f>('Total Expenditures by City'!AE134/'Total Expenditures by City'!AE$5)</f>
        <v>0</v>
      </c>
      <c r="AF134" s="50">
        <f>('Total Expenditures by City'!AF134/'Total Expenditures by City'!AF$5)</f>
        <v>0</v>
      </c>
      <c r="AG134" s="50">
        <f>('Total Expenditures by City'!AG134/'Total Expenditures by City'!AG$5)</f>
        <v>0</v>
      </c>
      <c r="AH134" s="50">
        <f>('Total Expenditures by City'!AH134/'Total Expenditures by City'!AH$5)</f>
        <v>0</v>
      </c>
      <c r="AI134" s="50">
        <f>('Total Expenditures by City'!AI134/'Total Expenditures by City'!AI$5)</f>
        <v>0</v>
      </c>
      <c r="AJ134" s="50">
        <f>('Total Expenditures by City'!AJ134/'Total Expenditures by City'!AJ$5)</f>
        <v>0</v>
      </c>
      <c r="AK134" s="50">
        <f>('Total Expenditures by City'!AK134/'Total Expenditures by City'!AK$5)</f>
        <v>0</v>
      </c>
      <c r="AL134" s="50">
        <f>('Total Expenditures by City'!AL134/'Total Expenditures by City'!AL$5)</f>
        <v>0</v>
      </c>
      <c r="AM134" s="50">
        <f>('Total Expenditures by City'!AM134/'Total Expenditures by City'!AM$5)</f>
        <v>0</v>
      </c>
      <c r="AN134" s="50">
        <f>('Total Expenditures by City'!AN134/'Total Expenditures by City'!AN$5)</f>
        <v>0</v>
      </c>
      <c r="AO134" s="50">
        <f>('Total Expenditures by City'!AO134/'Total Expenditures by City'!AO$5)</f>
        <v>0</v>
      </c>
      <c r="AP134" s="50">
        <f>('Total Expenditures by City'!AP134/'Total Expenditures by City'!AP$5)</f>
        <v>0</v>
      </c>
      <c r="AQ134" s="50">
        <f>('Total Expenditures by City'!AQ134/'Total Expenditures by City'!AQ$5)</f>
        <v>0</v>
      </c>
      <c r="AR134" s="50">
        <f>('Total Expenditures by City'!AR134/'Total Expenditures by City'!AR$5)</f>
        <v>0</v>
      </c>
      <c r="AS134" s="50">
        <f>('Total Expenditures by City'!AS134/'Total Expenditures by City'!AS$5)</f>
        <v>0</v>
      </c>
      <c r="AT134" s="50">
        <f>('Total Expenditures by City'!AT134/'Total Expenditures by City'!AT$5)</f>
        <v>0</v>
      </c>
      <c r="AU134" s="50">
        <f>('Total Expenditures by City'!AU134/'Total Expenditures by City'!AU$5)</f>
        <v>0</v>
      </c>
      <c r="AV134" s="50">
        <f>('Total Expenditures by City'!AV134/'Total Expenditures by City'!AV$5)</f>
        <v>0</v>
      </c>
      <c r="AW134" s="50">
        <f>('Total Expenditures by City'!AW134/'Total Expenditures by City'!AW$5)</f>
        <v>0</v>
      </c>
      <c r="AX134" s="50">
        <f>('Total Expenditures by City'!AX134/'Total Expenditures by City'!AX$5)</f>
        <v>0</v>
      </c>
      <c r="AY134" s="50">
        <f>('Total Expenditures by City'!AY134/'Total Expenditures by City'!AY$5)</f>
        <v>0</v>
      </c>
      <c r="AZ134" s="50">
        <f>('Total Expenditures by City'!AZ134/'Total Expenditures by City'!AZ$5)</f>
        <v>0</v>
      </c>
      <c r="BA134" s="50">
        <f>('Total Expenditures by City'!BA134/'Total Expenditures by City'!BA$5)</f>
        <v>0</v>
      </c>
      <c r="BB134" s="50">
        <f>('Total Expenditures by City'!BB134/'Total Expenditures by City'!BB$5)</f>
        <v>0</v>
      </c>
      <c r="BC134" s="50">
        <f>('Total Expenditures by City'!BC134/'Total Expenditures by City'!BC$5)</f>
        <v>0</v>
      </c>
      <c r="BD134" s="50">
        <f>('Total Expenditures by City'!BD134/'Total Expenditures by City'!BD$5)</f>
        <v>0</v>
      </c>
      <c r="BE134" s="50">
        <f>('Total Expenditures by City'!BE134/'Total Expenditures by City'!BE$5)</f>
        <v>0</v>
      </c>
      <c r="BF134" s="50">
        <f>('Total Expenditures by City'!BF134/'Total Expenditures by City'!BF$5)</f>
        <v>0</v>
      </c>
      <c r="BG134" s="50">
        <f>('Total Expenditures by City'!BG134/'Total Expenditures by City'!BG$5)</f>
        <v>0</v>
      </c>
      <c r="BH134" s="50">
        <f>('Total Expenditures by City'!BH134/'Total Expenditures by City'!BH$5)</f>
        <v>0</v>
      </c>
      <c r="BI134" s="50">
        <f>('Total Expenditures by City'!BI134/'Total Expenditures by City'!BI$5)</f>
        <v>0</v>
      </c>
      <c r="BJ134" s="50">
        <f>('Total Expenditures by City'!BJ134/'Total Expenditures by City'!BJ$5)</f>
        <v>0</v>
      </c>
      <c r="BK134" s="50">
        <f>('Total Expenditures by City'!BK134/'Total Expenditures by City'!BK$5)</f>
        <v>0</v>
      </c>
      <c r="BL134" s="50">
        <f>('Total Expenditures by City'!BL134/'Total Expenditures by City'!BL$5)</f>
        <v>0</v>
      </c>
      <c r="BM134" s="50">
        <f>('Total Expenditures by City'!BM134/'Total Expenditures by City'!BM$5)</f>
        <v>0</v>
      </c>
      <c r="BN134" s="50">
        <f>('Total Expenditures by City'!BN134/'Total Expenditures by City'!BN$5)</f>
        <v>0</v>
      </c>
      <c r="BO134" s="50">
        <f>('Total Expenditures by City'!BO134/'Total Expenditures by City'!BO$5)</f>
        <v>0</v>
      </c>
      <c r="BP134" s="50">
        <f>('Total Expenditures by City'!BP134/'Total Expenditures by City'!BP$5)</f>
        <v>0</v>
      </c>
      <c r="BQ134" s="50">
        <f>('Total Expenditures by City'!BQ134/'Total Expenditures by City'!BQ$5)</f>
        <v>0</v>
      </c>
      <c r="BR134" s="50">
        <f>('Total Expenditures by City'!BR134/'Total Expenditures by City'!BR$5)</f>
        <v>0</v>
      </c>
      <c r="BS134" s="50">
        <f>('Total Expenditures by City'!BS134/'Total Expenditures by City'!BS$5)</f>
        <v>0</v>
      </c>
      <c r="BT134" s="50">
        <f>('Total Expenditures by City'!BT134/'Total Expenditures by City'!BT$5)</f>
        <v>0</v>
      </c>
      <c r="BU134" s="50">
        <f>('Total Expenditures by City'!BU134/'Total Expenditures by City'!BU$5)</f>
        <v>0</v>
      </c>
      <c r="BV134" s="50">
        <f>('Total Expenditures by City'!BV134/'Total Expenditures by City'!BV$5)</f>
        <v>0</v>
      </c>
      <c r="BW134" s="50">
        <f>('Total Expenditures by City'!BW134/'Total Expenditures by City'!BW$5)</f>
        <v>0</v>
      </c>
      <c r="BX134" s="50">
        <f>('Total Expenditures by City'!BX134/'Total Expenditures by City'!BX$5)</f>
        <v>0</v>
      </c>
      <c r="BY134" s="50">
        <f>('Total Expenditures by City'!BY134/'Total Expenditures by City'!BY$5)</f>
        <v>0</v>
      </c>
      <c r="BZ134" s="50">
        <f>('Total Expenditures by City'!BZ134/'Total Expenditures by City'!BZ$5)</f>
        <v>0</v>
      </c>
      <c r="CA134" s="50">
        <f>('Total Expenditures by City'!CA134/'Total Expenditures by City'!CA$5)</f>
        <v>0</v>
      </c>
      <c r="CB134" s="50">
        <f>('Total Expenditures by City'!CB134/'Total Expenditures by City'!CB$5)</f>
        <v>0</v>
      </c>
      <c r="CC134" s="50">
        <f>('Total Expenditures by City'!CC134/'Total Expenditures by City'!CC$5)</f>
        <v>0</v>
      </c>
      <c r="CD134" s="50">
        <f>('Total Expenditures by City'!CD134/'Total Expenditures by City'!CD$5)</f>
        <v>0</v>
      </c>
      <c r="CE134" s="50">
        <f>('Total Expenditures by City'!CE134/'Total Expenditures by City'!CE$5)</f>
        <v>0</v>
      </c>
      <c r="CF134" s="50">
        <f>('Total Expenditures by City'!CF134/'Total Expenditures by City'!CF$5)</f>
        <v>0</v>
      </c>
      <c r="CG134" s="50">
        <f>('Total Expenditures by City'!CG134/'Total Expenditures by City'!CG$5)</f>
        <v>0</v>
      </c>
      <c r="CH134" s="50">
        <f>('Total Expenditures by City'!CH134/'Total Expenditures by City'!CH$5)</f>
        <v>0</v>
      </c>
      <c r="CI134" s="50">
        <f>('Total Expenditures by City'!CI134/'Total Expenditures by City'!CI$5)</f>
        <v>0</v>
      </c>
      <c r="CJ134" s="50">
        <f>('Total Expenditures by City'!CJ134/'Total Expenditures by City'!CJ$5)</f>
        <v>0</v>
      </c>
      <c r="CK134" s="50">
        <f>('Total Expenditures by City'!CK134/'Total Expenditures by City'!CK$5)</f>
        <v>0</v>
      </c>
      <c r="CL134" s="50">
        <f>('Total Expenditures by City'!CL134/'Total Expenditures by City'!CL$5)</f>
        <v>0</v>
      </c>
      <c r="CM134" s="50">
        <f>('Total Expenditures by City'!CM134/'Total Expenditures by City'!CM$5)</f>
        <v>0</v>
      </c>
      <c r="CN134" s="50">
        <f>('Total Expenditures by City'!CN134/'Total Expenditures by City'!CN$5)</f>
        <v>0</v>
      </c>
      <c r="CO134" s="50">
        <f>('Total Expenditures by City'!CO134/'Total Expenditures by City'!CO$5)</f>
        <v>0</v>
      </c>
      <c r="CP134" s="50">
        <f>('Total Expenditures by City'!CP134/'Total Expenditures by City'!CP$5)</f>
        <v>0</v>
      </c>
      <c r="CQ134" s="50">
        <f>('Total Expenditures by City'!CQ134/'Total Expenditures by City'!CQ$5)</f>
        <v>0</v>
      </c>
      <c r="CR134" s="50">
        <f>('Total Expenditures by City'!CR134/'Total Expenditures by City'!CR$5)</f>
        <v>0</v>
      </c>
      <c r="CS134" s="50">
        <f>('Total Expenditures by City'!CS134/'Total Expenditures by City'!CS$5)</f>
        <v>0</v>
      </c>
      <c r="CT134" s="50">
        <f>('Total Expenditures by City'!CT134/'Total Expenditures by City'!CT$5)</f>
        <v>0</v>
      </c>
      <c r="CU134" s="50">
        <f>('Total Expenditures by City'!CU134/'Total Expenditures by City'!CU$5)</f>
        <v>0</v>
      </c>
      <c r="CV134" s="50">
        <f>('Total Expenditures by City'!CV134/'Total Expenditures by City'!CV$5)</f>
        <v>0</v>
      </c>
      <c r="CW134" s="50">
        <f>('Total Expenditures by City'!CW134/'Total Expenditures by City'!CW$5)</f>
        <v>0</v>
      </c>
      <c r="CX134" s="50">
        <f>('Total Expenditures by City'!CX134/'Total Expenditures by City'!CX$5)</f>
        <v>0</v>
      </c>
      <c r="CY134" s="50">
        <f>('Total Expenditures by City'!CY134/'Total Expenditures by City'!CY$5)</f>
        <v>0</v>
      </c>
      <c r="CZ134" s="50">
        <f>('Total Expenditures by City'!CZ134/'Total Expenditures by City'!CZ$5)</f>
        <v>0</v>
      </c>
      <c r="DA134" s="50">
        <f>('Total Expenditures by City'!DA134/'Total Expenditures by City'!DA$5)</f>
        <v>0</v>
      </c>
      <c r="DB134" s="50">
        <f>('Total Expenditures by City'!DB134/'Total Expenditures by City'!DB$5)</f>
        <v>0</v>
      </c>
      <c r="DC134" s="50">
        <f>('Total Expenditures by City'!DC134/'Total Expenditures by City'!DC$5)</f>
        <v>0</v>
      </c>
      <c r="DD134" s="50">
        <f>('Total Expenditures by City'!DD134/'Total Expenditures by City'!DD$5)</f>
        <v>0</v>
      </c>
      <c r="DE134" s="50">
        <f>('Total Expenditures by City'!DE134/'Total Expenditures by City'!DE$5)</f>
        <v>0</v>
      </c>
      <c r="DF134" s="50">
        <f>('Total Expenditures by City'!DF134/'Total Expenditures by City'!DF$5)</f>
        <v>0</v>
      </c>
      <c r="DG134" s="50">
        <f>('Total Expenditures by City'!DG134/'Total Expenditures by City'!DG$5)</f>
        <v>0</v>
      </c>
      <c r="DH134" s="50">
        <f>('Total Expenditures by City'!DH134/'Total Expenditures by City'!DH$5)</f>
        <v>0</v>
      </c>
      <c r="DI134" s="50">
        <f>('Total Expenditures by City'!DI134/'Total Expenditures by City'!DI$5)</f>
        <v>0</v>
      </c>
      <c r="DJ134" s="50">
        <f>('Total Expenditures by City'!DJ134/'Total Expenditures by City'!DJ$5)</f>
        <v>0</v>
      </c>
      <c r="DK134" s="50">
        <f>('Total Expenditures by City'!DK134/'Total Expenditures by City'!DK$5)</f>
        <v>0</v>
      </c>
      <c r="DL134" s="50">
        <f>('Total Expenditures by City'!DL134/'Total Expenditures by City'!DL$5)</f>
        <v>0</v>
      </c>
      <c r="DM134" s="50">
        <f>('Total Expenditures by City'!DM134/'Total Expenditures by City'!DM$5)</f>
        <v>0</v>
      </c>
      <c r="DN134" s="50">
        <f>('Total Expenditures by City'!DN134/'Total Expenditures by City'!DN$5)</f>
        <v>0</v>
      </c>
      <c r="DO134" s="50">
        <f>('Total Expenditures by City'!DO134/'Total Expenditures by City'!DO$5)</f>
        <v>0</v>
      </c>
      <c r="DP134" s="50">
        <f>('Total Expenditures by City'!DP134/'Total Expenditures by City'!DP$5)</f>
        <v>0</v>
      </c>
      <c r="DQ134" s="50">
        <f>('Total Expenditures by City'!DQ134/'Total Expenditures by City'!DQ$5)</f>
        <v>0</v>
      </c>
      <c r="DR134" s="50">
        <f>('Total Expenditures by City'!DR134/'Total Expenditures by City'!DR$5)</f>
        <v>0</v>
      </c>
      <c r="DS134" s="50">
        <f>('Total Expenditures by City'!DS134/'Total Expenditures by City'!DS$5)</f>
        <v>0</v>
      </c>
      <c r="DT134" s="50">
        <f>('Total Expenditures by City'!DT134/'Total Expenditures by City'!DT$5)</f>
        <v>0</v>
      </c>
      <c r="DU134" s="50">
        <f>('Total Expenditures by City'!DU134/'Total Expenditures by City'!DU$5)</f>
        <v>0</v>
      </c>
      <c r="DV134" s="50">
        <f>('Total Expenditures by City'!DV134/'Total Expenditures by City'!DV$5)</f>
        <v>0</v>
      </c>
      <c r="DW134" s="50">
        <f>('Total Expenditures by City'!DW134/'Total Expenditures by City'!DW$5)</f>
        <v>0</v>
      </c>
      <c r="DX134" s="50">
        <f>('Total Expenditures by City'!DX134/'Total Expenditures by City'!DX$5)</f>
        <v>0</v>
      </c>
      <c r="DY134" s="50">
        <f>('Total Expenditures by City'!DY134/'Total Expenditures by City'!DY$5)</f>
        <v>0</v>
      </c>
      <c r="DZ134" s="50">
        <f>('Total Expenditures by City'!DZ134/'Total Expenditures by City'!DZ$5)</f>
        <v>0</v>
      </c>
      <c r="EA134" s="50">
        <f>('Total Expenditures by City'!EA134/'Total Expenditures by City'!EA$5)</f>
        <v>0</v>
      </c>
      <c r="EB134" s="50">
        <f>('Total Expenditures by City'!EB134/'Total Expenditures by City'!EB$5)</f>
        <v>0</v>
      </c>
      <c r="EC134" s="50">
        <f>('Total Expenditures by City'!EC134/'Total Expenditures by City'!EC$5)</f>
        <v>0</v>
      </c>
      <c r="ED134" s="50">
        <f>('Total Expenditures by City'!ED134/'Total Expenditures by City'!ED$5)</f>
        <v>0</v>
      </c>
      <c r="EE134" s="50">
        <f>('Total Expenditures by City'!EE134/'Total Expenditures by City'!EE$5)</f>
        <v>0</v>
      </c>
      <c r="EF134" s="50">
        <f>('Total Expenditures by City'!EF134/'Total Expenditures by City'!EF$5)</f>
        <v>0</v>
      </c>
      <c r="EG134" s="50">
        <f>('Total Expenditures by City'!EG134/'Total Expenditures by City'!EG$5)</f>
        <v>0</v>
      </c>
      <c r="EH134" s="50">
        <f>('Total Expenditures by City'!EH134/'Total Expenditures by City'!EH$5)</f>
        <v>0</v>
      </c>
      <c r="EI134" s="50">
        <f>('Total Expenditures by City'!EI134/'Total Expenditures by City'!EI$5)</f>
        <v>0</v>
      </c>
      <c r="EJ134" s="50">
        <f>('Total Expenditures by City'!EJ134/'Total Expenditures by City'!EJ$5)</f>
        <v>0</v>
      </c>
      <c r="EK134" s="50">
        <f>('Total Expenditures by City'!EK134/'Total Expenditures by City'!EK$5)</f>
        <v>0</v>
      </c>
      <c r="EL134" s="50">
        <f>('Total Expenditures by City'!EL134/'Total Expenditures by City'!EL$5)</f>
        <v>0</v>
      </c>
      <c r="EM134" s="50">
        <f>('Total Expenditures by City'!EM134/'Total Expenditures by City'!EM$5)</f>
        <v>0</v>
      </c>
      <c r="EN134" s="50">
        <f>('Total Expenditures by City'!EN134/'Total Expenditures by City'!EN$5)</f>
        <v>0</v>
      </c>
      <c r="EO134" s="50">
        <f>('Total Expenditures by City'!EO134/'Total Expenditures by City'!EO$5)</f>
        <v>0</v>
      </c>
      <c r="EP134" s="50">
        <f>('Total Expenditures by City'!EP134/'Total Expenditures by City'!EP$5)</f>
        <v>0</v>
      </c>
      <c r="EQ134" s="50">
        <f>('Total Expenditures by City'!EQ134/'Total Expenditures by City'!EQ$5)</f>
        <v>0</v>
      </c>
      <c r="ER134" s="50">
        <f>('Total Expenditures by City'!ER134/'Total Expenditures by City'!ER$5)</f>
        <v>0</v>
      </c>
      <c r="ES134" s="50">
        <f>('Total Expenditures by City'!ES134/'Total Expenditures by City'!ES$5)</f>
        <v>0</v>
      </c>
      <c r="ET134" s="50">
        <f>('Total Expenditures by City'!ET134/'Total Expenditures by City'!ET$5)</f>
        <v>0</v>
      </c>
      <c r="EU134" s="50">
        <f>('Total Expenditures by City'!EU134/'Total Expenditures by City'!EU$5)</f>
        <v>0</v>
      </c>
      <c r="EV134" s="50">
        <f>('Total Expenditures by City'!EV134/'Total Expenditures by City'!EV$5)</f>
        <v>0</v>
      </c>
      <c r="EW134" s="50">
        <f>('Total Expenditures by City'!EW134/'Total Expenditures by City'!EW$5)</f>
        <v>0</v>
      </c>
      <c r="EX134" s="50">
        <f>('Total Expenditures by City'!EX134/'Total Expenditures by City'!EX$5)</f>
        <v>0</v>
      </c>
      <c r="EY134" s="50">
        <f>('Total Expenditures by City'!EY134/'Total Expenditures by City'!EY$5)</f>
        <v>0</v>
      </c>
      <c r="EZ134" s="50">
        <f>('Total Expenditures by City'!EZ134/'Total Expenditures by City'!EZ$5)</f>
        <v>0</v>
      </c>
      <c r="FA134" s="50">
        <f>('Total Expenditures by City'!FA134/'Total Expenditures by City'!FA$5)</f>
        <v>0</v>
      </c>
      <c r="FB134" s="50">
        <f>('Total Expenditures by City'!FB134/'Total Expenditures by City'!FB$5)</f>
        <v>0</v>
      </c>
      <c r="FC134" s="50">
        <f>('Total Expenditures by City'!FC134/'Total Expenditures by City'!FC$5)</f>
        <v>0</v>
      </c>
      <c r="FD134" s="50">
        <f>('Total Expenditures by City'!FD134/'Total Expenditures by City'!FD$5)</f>
        <v>0</v>
      </c>
      <c r="FE134" s="50">
        <f>('Total Expenditures by City'!FE134/'Total Expenditures by City'!FE$5)</f>
        <v>0</v>
      </c>
      <c r="FF134" s="50">
        <f>('Total Expenditures by City'!FF134/'Total Expenditures by City'!FF$5)</f>
        <v>0</v>
      </c>
      <c r="FG134" s="50">
        <f>('Total Expenditures by City'!FG134/'Total Expenditures by City'!FG$5)</f>
        <v>0</v>
      </c>
      <c r="FH134" s="50">
        <f>('Total Expenditures by City'!FH134/'Total Expenditures by City'!FH$5)</f>
        <v>0</v>
      </c>
      <c r="FI134" s="50">
        <f>('Total Expenditures by City'!FI134/'Total Expenditures by City'!FI$5)</f>
        <v>0</v>
      </c>
      <c r="FJ134" s="50">
        <f>('Total Expenditures by City'!FJ134/'Total Expenditures by City'!FJ$5)</f>
        <v>0</v>
      </c>
      <c r="FK134" s="50">
        <f>('Total Expenditures by City'!FK134/'Total Expenditures by City'!FK$5)</f>
        <v>0</v>
      </c>
      <c r="FL134" s="50">
        <f>('Total Expenditures by City'!FL134/'Total Expenditures by City'!FL$5)</f>
        <v>0</v>
      </c>
      <c r="FM134" s="50">
        <f>('Total Expenditures by City'!FM134/'Total Expenditures by City'!FM$5)</f>
        <v>0</v>
      </c>
      <c r="FN134" s="50">
        <f>('Total Expenditures by City'!FN134/'Total Expenditures by City'!FN$5)</f>
        <v>0</v>
      </c>
      <c r="FO134" s="50">
        <f>('Total Expenditures by City'!FO134/'Total Expenditures by City'!FO$5)</f>
        <v>0</v>
      </c>
      <c r="FP134" s="50">
        <f>('Total Expenditures by City'!FP134/'Total Expenditures by City'!FP$5)</f>
        <v>0</v>
      </c>
      <c r="FQ134" s="50">
        <f>('Total Expenditures by City'!FQ134/'Total Expenditures by City'!FQ$5)</f>
        <v>0</v>
      </c>
      <c r="FR134" s="50">
        <f>('Total Expenditures by City'!FR134/'Total Expenditures by City'!FR$5)</f>
        <v>0</v>
      </c>
      <c r="FS134" s="50">
        <f>('Total Expenditures by City'!FS134/'Total Expenditures by City'!FS$5)</f>
        <v>0.20113304978389401</v>
      </c>
      <c r="FT134" s="50">
        <f>('Total Expenditures by City'!FT134/'Total Expenditures by City'!FT$5)</f>
        <v>0</v>
      </c>
      <c r="FU134" s="50">
        <f>('Total Expenditures by City'!FU134/'Total Expenditures by City'!FU$5)</f>
        <v>0</v>
      </c>
      <c r="FV134" s="50">
        <f>('Total Expenditures by City'!FV134/'Total Expenditures by City'!FV$5)</f>
        <v>0</v>
      </c>
      <c r="FW134" s="50">
        <f>('Total Expenditures by City'!FW134/'Total Expenditures by City'!FW$5)</f>
        <v>0</v>
      </c>
      <c r="FX134" s="50">
        <f>('Total Expenditures by City'!FX134/'Total Expenditures by City'!FX$5)</f>
        <v>0</v>
      </c>
      <c r="FY134" s="50">
        <f>('Total Expenditures by City'!FY134/'Total Expenditures by City'!FY$5)</f>
        <v>0</v>
      </c>
      <c r="FZ134" s="50">
        <f>('Total Expenditures by City'!FZ134/'Total Expenditures by City'!FZ$5)</f>
        <v>0</v>
      </c>
      <c r="GA134" s="50">
        <f>('Total Expenditures by City'!GA134/'Total Expenditures by City'!GA$5)</f>
        <v>0</v>
      </c>
      <c r="GB134" s="50">
        <f>('Total Expenditures by City'!GB134/'Total Expenditures by City'!GB$5)</f>
        <v>0</v>
      </c>
      <c r="GC134" s="50">
        <f>('Total Expenditures by City'!GC134/'Total Expenditures by City'!GC$5)</f>
        <v>0</v>
      </c>
      <c r="GD134" s="50">
        <f>('Total Expenditures by City'!GD134/'Total Expenditures by City'!GD$5)</f>
        <v>0</v>
      </c>
      <c r="GE134" s="50">
        <f>('Total Expenditures by City'!GE134/'Total Expenditures by City'!GE$5)</f>
        <v>0</v>
      </c>
      <c r="GF134" s="50">
        <f>('Total Expenditures by City'!GF134/'Total Expenditures by City'!GF$5)</f>
        <v>0</v>
      </c>
      <c r="GG134" s="50">
        <f>('Total Expenditures by City'!GG134/'Total Expenditures by City'!GG$5)</f>
        <v>0</v>
      </c>
      <c r="GH134" s="50">
        <f>('Total Expenditures by City'!GH134/'Total Expenditures by City'!GH$5)</f>
        <v>0</v>
      </c>
      <c r="GI134" s="50">
        <f>('Total Expenditures by City'!GI134/'Total Expenditures by City'!GI$5)</f>
        <v>0</v>
      </c>
      <c r="GJ134" s="50">
        <f>('Total Expenditures by City'!GJ134/'Total Expenditures by City'!GJ$5)</f>
        <v>0</v>
      </c>
      <c r="GK134" s="50">
        <f>('Total Expenditures by City'!GK134/'Total Expenditures by City'!GK$5)</f>
        <v>0</v>
      </c>
      <c r="GL134" s="50">
        <f>('Total Expenditures by City'!GL134/'Total Expenditures by City'!GL$5)</f>
        <v>0</v>
      </c>
      <c r="GM134" s="50">
        <f>('Total Expenditures by City'!GM134/'Total Expenditures by City'!GM$5)</f>
        <v>0</v>
      </c>
      <c r="GN134" s="50">
        <f>('Total Expenditures by City'!GN134/'Total Expenditures by City'!GN$5)</f>
        <v>0</v>
      </c>
      <c r="GO134" s="50">
        <f>('Total Expenditures by City'!GO134/'Total Expenditures by City'!GO$5)</f>
        <v>0</v>
      </c>
      <c r="GP134" s="50">
        <f>('Total Expenditures by City'!GP134/'Total Expenditures by City'!GP$5)</f>
        <v>0</v>
      </c>
      <c r="GQ134" s="50">
        <f>('Total Expenditures by City'!GQ134/'Total Expenditures by City'!GQ$5)</f>
        <v>0</v>
      </c>
      <c r="GR134" s="50">
        <f>('Total Expenditures by City'!GR134/'Total Expenditures by City'!GR$5)</f>
        <v>0</v>
      </c>
      <c r="GS134" s="50">
        <f>('Total Expenditures by City'!GS134/'Total Expenditures by City'!GS$5)</f>
        <v>0</v>
      </c>
      <c r="GT134" s="50">
        <f>('Total Expenditures by City'!GT134/'Total Expenditures by City'!GT$5)</f>
        <v>0</v>
      </c>
      <c r="GU134" s="50">
        <f>('Total Expenditures by City'!GU134/'Total Expenditures by City'!GU$5)</f>
        <v>0</v>
      </c>
      <c r="GV134" s="50">
        <f>('Total Expenditures by City'!GV134/'Total Expenditures by City'!GV$5)</f>
        <v>0</v>
      </c>
      <c r="GW134" s="50">
        <f>('Total Expenditures by City'!GW134/'Total Expenditures by City'!GW$5)</f>
        <v>0</v>
      </c>
      <c r="GX134" s="50">
        <f>('Total Expenditures by City'!GX134/'Total Expenditures by City'!GX$5)</f>
        <v>0</v>
      </c>
      <c r="GY134" s="50">
        <f>('Total Expenditures by City'!GY134/'Total Expenditures by City'!GY$5)</f>
        <v>0</v>
      </c>
      <c r="GZ134" s="50">
        <f>('Total Expenditures by City'!GZ134/'Total Expenditures by City'!GZ$5)</f>
        <v>0</v>
      </c>
      <c r="HA134" s="50">
        <f>('Total Expenditures by City'!HA134/'Total Expenditures by City'!HA$5)</f>
        <v>0</v>
      </c>
      <c r="HB134" s="50">
        <f>('Total Expenditures by City'!HB134/'Total Expenditures by City'!HB$5)</f>
        <v>0</v>
      </c>
      <c r="HC134" s="50">
        <f>('Total Expenditures by City'!HC134/'Total Expenditures by City'!HC$5)</f>
        <v>0</v>
      </c>
      <c r="HD134" s="50">
        <f>('Total Expenditures by City'!HD134/'Total Expenditures by City'!HD$5)</f>
        <v>0</v>
      </c>
      <c r="HE134" s="50">
        <f>('Total Expenditures by City'!HE134/'Total Expenditures by City'!HE$5)</f>
        <v>0</v>
      </c>
      <c r="HF134" s="50">
        <f>('Total Expenditures by City'!HF134/'Total Expenditures by City'!HF$5)</f>
        <v>0</v>
      </c>
      <c r="HG134" s="50">
        <f>('Total Expenditures by City'!HG134/'Total Expenditures by City'!HG$5)</f>
        <v>0</v>
      </c>
      <c r="HH134" s="50">
        <f>('Total Expenditures by City'!HH134/'Total Expenditures by City'!HH$5)</f>
        <v>0</v>
      </c>
      <c r="HI134" s="50">
        <f>('Total Expenditures by City'!HI134/'Total Expenditures by City'!HI$5)</f>
        <v>0</v>
      </c>
      <c r="HJ134" s="50">
        <f>('Total Expenditures by City'!HJ134/'Total Expenditures by City'!HJ$5)</f>
        <v>0</v>
      </c>
      <c r="HK134" s="50">
        <f>('Total Expenditures by City'!HK134/'Total Expenditures by City'!HK$5)</f>
        <v>0</v>
      </c>
      <c r="HL134" s="50">
        <f>('Total Expenditures by City'!HL134/'Total Expenditures by City'!HL$5)</f>
        <v>0</v>
      </c>
      <c r="HM134" s="50">
        <f>('Total Expenditures by City'!HM134/'Total Expenditures by City'!HM$5)</f>
        <v>0</v>
      </c>
      <c r="HN134" s="50">
        <f>('Total Expenditures by City'!HN134/'Total Expenditures by City'!HN$5)</f>
        <v>0</v>
      </c>
      <c r="HO134" s="50">
        <f>('Total Expenditures by City'!HO134/'Total Expenditures by City'!HO$5)</f>
        <v>0</v>
      </c>
      <c r="HP134" s="50">
        <f>('Total Expenditures by City'!HP134/'Total Expenditures by City'!HP$5)</f>
        <v>0</v>
      </c>
      <c r="HQ134" s="50">
        <f>('Total Expenditures by City'!HQ134/'Total Expenditures by City'!HQ$5)</f>
        <v>0</v>
      </c>
      <c r="HR134" s="50">
        <f>('Total Expenditures by City'!HR134/'Total Expenditures by City'!HR$5)</f>
        <v>0</v>
      </c>
      <c r="HS134" s="50">
        <f>('Total Expenditures by City'!HS134/'Total Expenditures by City'!HS$5)</f>
        <v>0</v>
      </c>
      <c r="HT134" s="50">
        <f>('Total Expenditures by City'!HT134/'Total Expenditures by City'!HT$5)</f>
        <v>0</v>
      </c>
      <c r="HU134" s="50">
        <f>('Total Expenditures by City'!HU134/'Total Expenditures by City'!HU$5)</f>
        <v>0</v>
      </c>
      <c r="HV134" s="50">
        <f>('Total Expenditures by City'!HV134/'Total Expenditures by City'!HV$5)</f>
        <v>0</v>
      </c>
      <c r="HW134" s="50">
        <f>('Total Expenditures by City'!HW134/'Total Expenditures by City'!HW$5)</f>
        <v>0</v>
      </c>
      <c r="HX134" s="50">
        <f>('Total Expenditures by City'!HX134/'Total Expenditures by City'!HX$5)</f>
        <v>0</v>
      </c>
      <c r="HY134" s="50">
        <f>('Total Expenditures by City'!HY134/'Total Expenditures by City'!HY$5)</f>
        <v>0</v>
      </c>
      <c r="HZ134" s="50">
        <f>('Total Expenditures by City'!HZ134/'Total Expenditures by City'!HZ$5)</f>
        <v>0</v>
      </c>
      <c r="IA134" s="50">
        <f>('Total Expenditures by City'!IA134/'Total Expenditures by City'!IA$5)</f>
        <v>0</v>
      </c>
      <c r="IB134" s="50">
        <f>('Total Expenditures by City'!IB134/'Total Expenditures by City'!IB$5)</f>
        <v>0</v>
      </c>
      <c r="IC134" s="50">
        <f>('Total Expenditures by City'!IC134/'Total Expenditures by City'!IC$5)</f>
        <v>0</v>
      </c>
      <c r="ID134" s="50">
        <f>('Total Expenditures by City'!ID134/'Total Expenditures by City'!ID$5)</f>
        <v>0</v>
      </c>
      <c r="IE134" s="50">
        <f>('Total Expenditures by City'!IE134/'Total Expenditures by City'!IE$5)</f>
        <v>0</v>
      </c>
      <c r="IF134" s="50">
        <f>('Total Expenditures by City'!IF134/'Total Expenditures by City'!IF$5)</f>
        <v>0</v>
      </c>
      <c r="IG134" s="50">
        <f>('Total Expenditures by City'!IG134/'Total Expenditures by City'!IG$5)</f>
        <v>0</v>
      </c>
      <c r="IH134" s="50">
        <f>('Total Expenditures by City'!IH134/'Total Expenditures by City'!IH$5)</f>
        <v>0</v>
      </c>
      <c r="II134" s="50">
        <f>('Total Expenditures by City'!II134/'Total Expenditures by City'!II$5)</f>
        <v>0</v>
      </c>
      <c r="IJ134" s="50">
        <f>('Total Expenditures by City'!IJ134/'Total Expenditures by City'!IJ$5)</f>
        <v>0</v>
      </c>
      <c r="IK134" s="50">
        <f>('Total Expenditures by City'!IK134/'Total Expenditures by City'!IK$5)</f>
        <v>0</v>
      </c>
      <c r="IL134" s="50">
        <f>('Total Expenditures by City'!IL134/'Total Expenditures by City'!IL$5)</f>
        <v>0</v>
      </c>
      <c r="IM134" s="50">
        <f>('Total Expenditures by City'!IM134/'Total Expenditures by City'!IM$5)</f>
        <v>0</v>
      </c>
      <c r="IN134" s="50">
        <f>('Total Expenditures by City'!IN134/'Total Expenditures by City'!IN$5)</f>
        <v>0</v>
      </c>
      <c r="IO134" s="50">
        <f>('Total Expenditures by City'!IO134/'Total Expenditures by City'!IO$5)</f>
        <v>0</v>
      </c>
      <c r="IP134" s="50">
        <f>('Total Expenditures by City'!IP134/'Total Expenditures by City'!IP$5)</f>
        <v>0</v>
      </c>
      <c r="IQ134" s="50">
        <f>('Total Expenditures by City'!IQ134/'Total Expenditures by City'!IQ$5)</f>
        <v>0</v>
      </c>
      <c r="IR134" s="50">
        <f>('Total Expenditures by City'!IR134/'Total Expenditures by City'!IR$5)</f>
        <v>0</v>
      </c>
      <c r="IS134" s="50">
        <f>('Total Expenditures by City'!IS134/'Total Expenditures by City'!IS$5)</f>
        <v>0</v>
      </c>
      <c r="IT134" s="50">
        <f>('Total Expenditures by City'!IT134/'Total Expenditures by City'!IT$5)</f>
        <v>0</v>
      </c>
      <c r="IU134" s="50">
        <f>('Total Expenditures by City'!IU134/'Total Expenditures by City'!IU$5)</f>
        <v>0</v>
      </c>
      <c r="IV134" s="50">
        <f>('Total Expenditures by City'!IV134/'Total Expenditures by City'!IV$5)</f>
        <v>0</v>
      </c>
      <c r="IW134" s="50">
        <f>('Total Expenditures by City'!IW134/'Total Expenditures by City'!IW$5)</f>
        <v>0</v>
      </c>
      <c r="IX134" s="50">
        <f>('Total Expenditures by City'!IX134/'Total Expenditures by City'!IX$5)</f>
        <v>0</v>
      </c>
      <c r="IY134" s="50">
        <f>('Total Expenditures by City'!IY134/'Total Expenditures by City'!IY$5)</f>
        <v>0</v>
      </c>
      <c r="IZ134" s="50">
        <f>('Total Expenditures by City'!IZ134/'Total Expenditures by City'!IZ$5)</f>
        <v>0</v>
      </c>
      <c r="JA134" s="50">
        <f>('Total Expenditures by City'!JA134/'Total Expenditures by City'!JA$5)</f>
        <v>0</v>
      </c>
      <c r="JB134" s="50">
        <f>('Total Expenditures by City'!JB134/'Total Expenditures by City'!JB$5)</f>
        <v>0</v>
      </c>
      <c r="JC134" s="50">
        <f>('Total Expenditures by City'!JC134/'Total Expenditures by City'!JC$5)</f>
        <v>0</v>
      </c>
      <c r="JD134" s="50">
        <f>('Total Expenditures by City'!JD134/'Total Expenditures by City'!JD$5)</f>
        <v>0</v>
      </c>
      <c r="JE134" s="50">
        <f>('Total Expenditures by City'!JE134/'Total Expenditures by City'!JE$5)</f>
        <v>0</v>
      </c>
      <c r="JF134" s="50">
        <f>('Total Expenditures by City'!JF134/'Total Expenditures by City'!JF$5)</f>
        <v>0</v>
      </c>
      <c r="JG134" s="50">
        <f>('Total Expenditures by City'!JG134/'Total Expenditures by City'!JG$5)</f>
        <v>0</v>
      </c>
      <c r="JH134" s="50">
        <f>('Total Expenditures by City'!JH134/'Total Expenditures by City'!JH$5)</f>
        <v>0</v>
      </c>
      <c r="JI134" s="50">
        <f>('Total Expenditures by City'!JI134/'Total Expenditures by City'!JI$5)</f>
        <v>0</v>
      </c>
      <c r="JJ134" s="50">
        <f>('Total Expenditures by City'!JJ134/'Total Expenditures by City'!JJ$5)</f>
        <v>0</v>
      </c>
      <c r="JK134" s="50">
        <f>('Total Expenditures by City'!JK134/'Total Expenditures by City'!JK$5)</f>
        <v>0</v>
      </c>
      <c r="JL134" s="50">
        <f>('Total Expenditures by City'!JL134/'Total Expenditures by City'!JL$5)</f>
        <v>0</v>
      </c>
      <c r="JM134" s="50">
        <f>('Total Expenditures by City'!JM134/'Total Expenditures by City'!JM$5)</f>
        <v>0</v>
      </c>
      <c r="JN134" s="50">
        <f>('Total Expenditures by City'!JN134/'Total Expenditures by City'!JN$5)</f>
        <v>0</v>
      </c>
      <c r="JO134" s="50">
        <f>('Total Expenditures by City'!JO134/'Total Expenditures by City'!JO$5)</f>
        <v>0</v>
      </c>
      <c r="JP134" s="50">
        <f>('Total Expenditures by City'!JP134/'Total Expenditures by City'!JP$5)</f>
        <v>0</v>
      </c>
      <c r="JQ134" s="50">
        <f>('Total Expenditures by City'!JQ134/'Total Expenditures by City'!JQ$5)</f>
        <v>0</v>
      </c>
      <c r="JR134" s="50">
        <f>('Total Expenditures by City'!JR134/'Total Expenditures by City'!JR$5)</f>
        <v>0</v>
      </c>
      <c r="JS134" s="50">
        <f>('Total Expenditures by City'!JS134/'Total Expenditures by City'!JS$5)</f>
        <v>0</v>
      </c>
      <c r="JT134" s="50">
        <f>('Total Expenditures by City'!JT134/'Total Expenditures by City'!JT$5)</f>
        <v>0</v>
      </c>
      <c r="JU134" s="50">
        <f>('Total Expenditures by City'!JU134/'Total Expenditures by City'!JU$5)</f>
        <v>0</v>
      </c>
      <c r="JV134" s="50">
        <f>('Total Expenditures by City'!JV134/'Total Expenditures by City'!JV$5)</f>
        <v>0</v>
      </c>
      <c r="JW134" s="50">
        <f>('Total Expenditures by City'!JW134/'Total Expenditures by City'!JW$5)</f>
        <v>0</v>
      </c>
      <c r="JX134" s="50">
        <f>('Total Expenditures by City'!JX134/'Total Expenditures by City'!JX$5)</f>
        <v>0</v>
      </c>
      <c r="JY134" s="50">
        <f>('Total Expenditures by City'!JY134/'Total Expenditures by City'!JY$5)</f>
        <v>0</v>
      </c>
      <c r="JZ134" s="50">
        <f>('Total Expenditures by City'!JZ134/'Total Expenditures by City'!JZ$5)</f>
        <v>0</v>
      </c>
      <c r="KA134" s="50">
        <f>('Total Expenditures by City'!KA134/'Total Expenditures by City'!KA$5)</f>
        <v>0</v>
      </c>
      <c r="KB134" s="50">
        <f>('Total Expenditures by City'!KB134/'Total Expenditures by City'!KB$5)</f>
        <v>0</v>
      </c>
      <c r="KC134" s="50">
        <f>('Total Expenditures by City'!KC134/'Total Expenditures by City'!KC$5)</f>
        <v>0</v>
      </c>
      <c r="KD134" s="50">
        <f>('Total Expenditures by City'!KD134/'Total Expenditures by City'!KD$5)</f>
        <v>0</v>
      </c>
      <c r="KE134" s="50">
        <f>('Total Expenditures by City'!KE134/'Total Expenditures by City'!KE$5)</f>
        <v>0</v>
      </c>
      <c r="KF134" s="50">
        <f>('Total Expenditures by City'!KF134/'Total Expenditures by City'!KF$5)</f>
        <v>0</v>
      </c>
      <c r="KG134" s="50">
        <f>('Total Expenditures by City'!KG134/'Total Expenditures by City'!KG$5)</f>
        <v>0</v>
      </c>
      <c r="KH134" s="50">
        <f>('Total Expenditures by City'!KH134/'Total Expenditures by City'!KH$5)</f>
        <v>0</v>
      </c>
      <c r="KI134" s="50">
        <f>('Total Expenditures by City'!KI134/'Total Expenditures by City'!KI$5)</f>
        <v>0</v>
      </c>
      <c r="KJ134" s="50">
        <f>('Total Expenditures by City'!KJ134/'Total Expenditures by City'!KJ$5)</f>
        <v>0</v>
      </c>
      <c r="KK134" s="50">
        <f>('Total Expenditures by City'!KK134/'Total Expenditures by City'!KK$5)</f>
        <v>0</v>
      </c>
      <c r="KL134" s="50">
        <f>('Total Expenditures by City'!KL134/'Total Expenditures by City'!KL$5)</f>
        <v>0</v>
      </c>
      <c r="KM134" s="50">
        <f>('Total Expenditures by City'!KM134/'Total Expenditures by City'!KM$5)</f>
        <v>0</v>
      </c>
      <c r="KN134" s="50">
        <f>('Total Expenditures by City'!KN134/'Total Expenditures by City'!KN$5)</f>
        <v>0</v>
      </c>
      <c r="KO134" s="50">
        <f>('Total Expenditures by City'!KO134/'Total Expenditures by City'!KO$5)</f>
        <v>0</v>
      </c>
      <c r="KP134" s="50">
        <f>('Total Expenditures by City'!KP134/'Total Expenditures by City'!KP$5)</f>
        <v>0</v>
      </c>
      <c r="KQ134" s="50">
        <f>('Total Expenditures by City'!KQ134/'Total Expenditures by City'!KQ$5)</f>
        <v>0</v>
      </c>
      <c r="KR134" s="50">
        <f>('Total Expenditures by City'!KR134/'Total Expenditures by City'!KR$5)</f>
        <v>0</v>
      </c>
      <c r="KS134" s="50">
        <f>('Total Expenditures by City'!KS134/'Total Expenditures by City'!KS$5)</f>
        <v>0</v>
      </c>
      <c r="KT134" s="50">
        <f>('Total Expenditures by City'!KT134/'Total Expenditures by City'!KT$5)</f>
        <v>0</v>
      </c>
      <c r="KU134" s="50">
        <f>('Total Expenditures by City'!KU134/'Total Expenditures by City'!KU$5)</f>
        <v>0</v>
      </c>
      <c r="KV134" s="50">
        <f>('Total Expenditures by City'!KV134/'Total Expenditures by City'!KV$5)</f>
        <v>0</v>
      </c>
      <c r="KW134" s="50">
        <f>('Total Expenditures by City'!KW134/'Total Expenditures by City'!KW$5)</f>
        <v>0</v>
      </c>
      <c r="KX134" s="50">
        <f>('Total Expenditures by City'!KX134/'Total Expenditures by City'!KX$5)</f>
        <v>0</v>
      </c>
      <c r="KY134" s="50">
        <f>('Total Expenditures by City'!KY134/'Total Expenditures by City'!KY$5)</f>
        <v>0</v>
      </c>
      <c r="KZ134" s="50">
        <f>('Total Expenditures by City'!KZ134/'Total Expenditures by City'!KZ$5)</f>
        <v>0</v>
      </c>
      <c r="LA134" s="50">
        <f>('Total Expenditures by City'!LA134/'Total Expenditures by City'!LA$5)</f>
        <v>0</v>
      </c>
      <c r="LB134" s="50">
        <f>('Total Expenditures by City'!LB134/'Total Expenditures by City'!LB$5)</f>
        <v>0</v>
      </c>
      <c r="LC134" s="50">
        <f>('Total Expenditures by City'!LC134/'Total Expenditures by City'!LC$5)</f>
        <v>0</v>
      </c>
      <c r="LD134" s="50">
        <f>('Total Expenditures by City'!LD134/'Total Expenditures by City'!LD$5)</f>
        <v>0</v>
      </c>
      <c r="LE134" s="50">
        <f>('Total Expenditures by City'!LE134/'Total Expenditures by City'!LE$5)</f>
        <v>0</v>
      </c>
      <c r="LF134" s="50">
        <f>('Total Expenditures by City'!LF134/'Total Expenditures by City'!LF$5)</f>
        <v>0</v>
      </c>
      <c r="LG134" s="50">
        <f>('Total Expenditures by City'!LG134/'Total Expenditures by City'!LG$5)</f>
        <v>0</v>
      </c>
      <c r="LH134" s="50">
        <f>('Total Expenditures by City'!LH134/'Total Expenditures by City'!LH$5)</f>
        <v>0</v>
      </c>
      <c r="LI134" s="50">
        <f>('Total Expenditures by City'!LI134/'Total Expenditures by City'!LI$5)</f>
        <v>0</v>
      </c>
      <c r="LJ134" s="50">
        <f>('Total Expenditures by City'!LJ134/'Total Expenditures by City'!LJ$5)</f>
        <v>0</v>
      </c>
      <c r="LK134" s="50">
        <f>('Total Expenditures by City'!LK134/'Total Expenditures by City'!LK$5)</f>
        <v>0</v>
      </c>
      <c r="LL134" s="50">
        <f>('Total Expenditures by City'!LL134/'Total Expenditures by City'!LL$5)</f>
        <v>0</v>
      </c>
      <c r="LM134" s="50">
        <f>('Total Expenditures by City'!LM134/'Total Expenditures by City'!LM$5)</f>
        <v>0</v>
      </c>
      <c r="LN134" s="50">
        <f>('Total Expenditures by City'!LN134/'Total Expenditures by City'!LN$5)</f>
        <v>0</v>
      </c>
      <c r="LO134" s="50">
        <f>('Total Expenditures by City'!LO134/'Total Expenditures by City'!LO$5)</f>
        <v>0</v>
      </c>
      <c r="LP134" s="50">
        <f>('Total Expenditures by City'!LP134/'Total Expenditures by City'!LP$5)</f>
        <v>0</v>
      </c>
      <c r="LQ134" s="50">
        <f>('Total Expenditures by City'!LQ134/'Total Expenditures by City'!LQ$5)</f>
        <v>0</v>
      </c>
      <c r="LR134" s="50">
        <f>('Total Expenditures by City'!LR134/'Total Expenditures by City'!LR$5)</f>
        <v>0</v>
      </c>
      <c r="LS134" s="50">
        <f>('Total Expenditures by City'!LS134/'Total Expenditures by City'!LS$5)</f>
        <v>0</v>
      </c>
      <c r="LT134" s="50">
        <f>('Total Expenditures by City'!LT134/'Total Expenditures by City'!LT$5)</f>
        <v>0</v>
      </c>
      <c r="LU134" s="50">
        <f>('Total Expenditures by City'!LU134/'Total Expenditures by City'!LU$5)</f>
        <v>0</v>
      </c>
      <c r="LV134" s="50">
        <f>('Total Expenditures by City'!LV134/'Total Expenditures by City'!LV$5)</f>
        <v>0</v>
      </c>
      <c r="LW134" s="50">
        <f>('Total Expenditures by City'!LW134/'Total Expenditures by City'!LW$5)</f>
        <v>0</v>
      </c>
      <c r="LX134" s="50">
        <f>('Total Expenditures by City'!LX134/'Total Expenditures by City'!LX$5)</f>
        <v>0</v>
      </c>
      <c r="LY134" s="50">
        <f>('Total Expenditures by City'!LY134/'Total Expenditures by City'!LY$5)</f>
        <v>0</v>
      </c>
      <c r="LZ134" s="50">
        <f>('Total Expenditures by City'!LZ134/'Total Expenditures by City'!LZ$5)</f>
        <v>0</v>
      </c>
      <c r="MA134" s="50">
        <f>('Total Expenditures by City'!MA134/'Total Expenditures by City'!MA$5)</f>
        <v>0</v>
      </c>
      <c r="MB134" s="50">
        <f>('Total Expenditures by City'!MB134/'Total Expenditures by City'!MB$5)</f>
        <v>0</v>
      </c>
      <c r="MC134" s="50">
        <f>('Total Expenditures by City'!MC134/'Total Expenditures by City'!MC$5)</f>
        <v>0</v>
      </c>
      <c r="MD134" s="50">
        <f>('Total Expenditures by City'!MD134/'Total Expenditures by City'!MD$5)</f>
        <v>0</v>
      </c>
      <c r="ME134" s="50">
        <f>('Total Expenditures by City'!ME134/'Total Expenditures by City'!ME$5)</f>
        <v>0</v>
      </c>
      <c r="MF134" s="50">
        <f>('Total Expenditures by City'!MF134/'Total Expenditures by City'!MF$5)</f>
        <v>0</v>
      </c>
      <c r="MG134" s="50">
        <f>('Total Expenditures by City'!MG134/'Total Expenditures by City'!MG$5)</f>
        <v>0</v>
      </c>
      <c r="MH134" s="50">
        <f>('Total Expenditures by City'!MH134/'Total Expenditures by City'!MH$5)</f>
        <v>0</v>
      </c>
      <c r="MI134" s="50">
        <f>('Total Expenditures by City'!MI134/'Total Expenditures by City'!MI$5)</f>
        <v>0</v>
      </c>
      <c r="MJ134" s="50">
        <f>('Total Expenditures by City'!MJ134/'Total Expenditures by City'!MJ$5)</f>
        <v>0</v>
      </c>
      <c r="MK134" s="50">
        <f>('Total Expenditures by City'!MK134/'Total Expenditures by City'!MK$5)</f>
        <v>0</v>
      </c>
      <c r="ML134" s="50">
        <f>('Total Expenditures by City'!ML134/'Total Expenditures by City'!ML$5)</f>
        <v>0</v>
      </c>
      <c r="MM134" s="50">
        <f>('Total Expenditures by City'!MM134/'Total Expenditures by City'!MM$5)</f>
        <v>0</v>
      </c>
      <c r="MN134" s="50">
        <f>('Total Expenditures by City'!MN134/'Total Expenditures by City'!MN$5)</f>
        <v>0</v>
      </c>
      <c r="MO134" s="50">
        <f>('Total Expenditures by City'!MO134/'Total Expenditures by City'!MO$5)</f>
        <v>0</v>
      </c>
      <c r="MP134" s="50">
        <f>('Total Expenditures by City'!MP134/'Total Expenditures by City'!MP$5)</f>
        <v>0</v>
      </c>
      <c r="MQ134" s="50">
        <f>('Total Expenditures by City'!MQ134/'Total Expenditures by City'!MQ$5)</f>
        <v>0</v>
      </c>
      <c r="MR134" s="50">
        <f>('Total Expenditures by City'!MR134/'Total Expenditures by City'!MR$5)</f>
        <v>0</v>
      </c>
      <c r="MS134" s="50">
        <f>('Total Expenditures by City'!MS134/'Total Expenditures by City'!MS$5)</f>
        <v>0</v>
      </c>
      <c r="MT134" s="50">
        <f>('Total Expenditures by City'!MT134/'Total Expenditures by City'!MT$5)</f>
        <v>0</v>
      </c>
      <c r="MU134" s="50">
        <f>('Total Expenditures by City'!MU134/'Total Expenditures by City'!MU$5)</f>
        <v>0</v>
      </c>
      <c r="MV134" s="50">
        <f>('Total Expenditures by City'!MV134/'Total Expenditures by City'!MV$5)</f>
        <v>0</v>
      </c>
      <c r="MW134" s="50">
        <f>('Total Expenditures by City'!MW134/'Total Expenditures by City'!MW$5)</f>
        <v>0</v>
      </c>
      <c r="MX134" s="50">
        <f>('Total Expenditures by City'!MX134/'Total Expenditures by City'!MX$5)</f>
        <v>0</v>
      </c>
      <c r="MY134" s="50">
        <f>('Total Expenditures by City'!MY134/'Total Expenditures by City'!MY$5)</f>
        <v>0</v>
      </c>
      <c r="MZ134" s="50">
        <f>('Total Expenditures by City'!MZ134/'Total Expenditures by City'!MZ$5)</f>
        <v>0</v>
      </c>
      <c r="NA134" s="50">
        <f>('Total Expenditures by City'!NA134/'Total Expenditures by City'!NA$5)</f>
        <v>0</v>
      </c>
      <c r="NB134" s="50">
        <f>('Total Expenditures by City'!NB134/'Total Expenditures by City'!NB$5)</f>
        <v>0</v>
      </c>
      <c r="NC134" s="50">
        <f>('Total Expenditures by City'!NC134/'Total Expenditures by City'!NC$5)</f>
        <v>0</v>
      </c>
      <c r="ND134" s="50">
        <f>('Total Expenditures by City'!ND134/'Total Expenditures by City'!ND$5)</f>
        <v>0</v>
      </c>
      <c r="NE134" s="50">
        <f>('Total Expenditures by City'!NE134/'Total Expenditures by City'!NE$5)</f>
        <v>0</v>
      </c>
      <c r="NF134" s="50">
        <f>('Total Expenditures by City'!NF134/'Total Expenditures by City'!NF$5)</f>
        <v>0</v>
      </c>
      <c r="NG134" s="50">
        <f>('Total Expenditures by City'!NG134/'Total Expenditures by City'!NG$5)</f>
        <v>0</v>
      </c>
      <c r="NH134" s="50">
        <f>('Total Expenditures by City'!NH134/'Total Expenditures by City'!NH$5)</f>
        <v>0</v>
      </c>
      <c r="NI134" s="50">
        <f>('Total Expenditures by City'!NI134/'Total Expenditures by City'!NI$5)</f>
        <v>0</v>
      </c>
      <c r="NJ134" s="50">
        <f>('Total Expenditures by City'!NJ134/'Total Expenditures by City'!NJ$5)</f>
        <v>0</v>
      </c>
      <c r="NK134" s="50">
        <f>('Total Expenditures by City'!NK134/'Total Expenditures by City'!NK$5)</f>
        <v>0</v>
      </c>
      <c r="NL134" s="50">
        <f>('Total Expenditures by City'!NL134/'Total Expenditures by City'!NL$5)</f>
        <v>0</v>
      </c>
      <c r="NM134" s="50">
        <f>('Total Expenditures by City'!NM134/'Total Expenditures by City'!NM$5)</f>
        <v>0</v>
      </c>
      <c r="NN134" s="50">
        <f>('Total Expenditures by City'!NN134/'Total Expenditures by City'!NN$5)</f>
        <v>0</v>
      </c>
      <c r="NO134" s="50">
        <f>('Total Expenditures by City'!NO134/'Total Expenditures by City'!NO$5)</f>
        <v>0</v>
      </c>
      <c r="NP134" s="50">
        <f>('Total Expenditures by City'!NP134/'Total Expenditures by City'!NP$5)</f>
        <v>0</v>
      </c>
      <c r="NQ134" s="50">
        <f>('Total Expenditures by City'!NQ134/'Total Expenditures by City'!NQ$5)</f>
        <v>0</v>
      </c>
      <c r="NR134" s="50">
        <f>('Total Expenditures by City'!NR134/'Total Expenditures by City'!NR$5)</f>
        <v>0</v>
      </c>
      <c r="NS134" s="50">
        <f>('Total Expenditures by City'!NS134/'Total Expenditures by City'!NS$5)</f>
        <v>0</v>
      </c>
      <c r="NT134" s="50">
        <f>('Total Expenditures by City'!NT134/'Total Expenditures by City'!NT$5)</f>
        <v>0</v>
      </c>
      <c r="NU134" s="50">
        <f>('Total Expenditures by City'!NU134/'Total Expenditures by City'!NU$5)</f>
        <v>0</v>
      </c>
      <c r="NV134" s="50">
        <f>('Total Expenditures by City'!NV134/'Total Expenditures by City'!NV$5)</f>
        <v>0</v>
      </c>
      <c r="NW134" s="50">
        <f>('Total Expenditures by City'!NW134/'Total Expenditures by City'!NW$5)</f>
        <v>0</v>
      </c>
      <c r="NX134" s="50">
        <f>('Total Expenditures by City'!NX134/'Total Expenditures by City'!NX$5)</f>
        <v>0</v>
      </c>
      <c r="NY134" s="50">
        <f>('Total Expenditures by City'!NY134/'Total Expenditures by City'!NY$5)</f>
        <v>0</v>
      </c>
      <c r="NZ134" s="50">
        <f>('Total Expenditures by City'!NZ134/'Total Expenditures by City'!NZ$5)</f>
        <v>0</v>
      </c>
      <c r="OA134" s="50">
        <f>('Total Expenditures by City'!OA134/'Total Expenditures by City'!OA$5)</f>
        <v>0</v>
      </c>
      <c r="OB134" s="50">
        <f>('Total Expenditures by City'!OB134/'Total Expenditures by City'!OB$5)</f>
        <v>0</v>
      </c>
      <c r="OC134" s="50">
        <f>('Total Expenditures by City'!OC134/'Total Expenditures by City'!OC$5)</f>
        <v>0</v>
      </c>
      <c r="OD134" s="50">
        <f>('Total Expenditures by City'!OD134/'Total Expenditures by City'!OD$5)</f>
        <v>0</v>
      </c>
      <c r="OE134" s="50">
        <f>('Total Expenditures by City'!OE134/'Total Expenditures by City'!OE$5)</f>
        <v>0</v>
      </c>
      <c r="OF134" s="50">
        <f>('Total Expenditures by City'!OF134/'Total Expenditures by City'!OF$5)</f>
        <v>0</v>
      </c>
      <c r="OG134" s="50">
        <f>('Total Expenditures by City'!OG134/'Total Expenditures by City'!OG$5)</f>
        <v>0</v>
      </c>
      <c r="OH134" s="50">
        <f>('Total Expenditures by City'!OH134/'Total Expenditures by City'!OH$5)</f>
        <v>0</v>
      </c>
      <c r="OI134" s="50">
        <f>('Total Expenditures by City'!OI134/'Total Expenditures by City'!OI$5)</f>
        <v>0</v>
      </c>
      <c r="OJ134" s="50">
        <f>('Total Expenditures by City'!OJ134/'Total Expenditures by City'!OJ$5)</f>
        <v>0</v>
      </c>
      <c r="OK134" s="50">
        <f>('Total Expenditures by City'!OK134/'Total Expenditures by City'!OK$5)</f>
        <v>0</v>
      </c>
      <c r="OL134" s="50">
        <f>('Total Expenditures by City'!OL134/'Total Expenditures by City'!OL$5)</f>
        <v>0</v>
      </c>
      <c r="OM134" s="50">
        <f>('Total Expenditures by City'!OM134/'Total Expenditures by City'!OM$5)</f>
        <v>0</v>
      </c>
      <c r="ON134" s="50">
        <f>('Total Expenditures by City'!ON134/'Total Expenditures by City'!ON$5)</f>
        <v>0</v>
      </c>
      <c r="OO134" s="50">
        <f>('Total Expenditures by City'!OO134/'Total Expenditures by City'!OO$5)</f>
        <v>0</v>
      </c>
      <c r="OP134" s="50">
        <f>('Total Expenditures by City'!OP134/'Total Expenditures by City'!OP$5)</f>
        <v>0</v>
      </c>
      <c r="OQ134" s="50">
        <f>('Total Expenditures by City'!OQ134/'Total Expenditures by City'!OQ$5)</f>
        <v>0</v>
      </c>
      <c r="OR134" s="50">
        <f>('Total Expenditures by City'!OR134/'Total Expenditures by City'!OR$5)</f>
        <v>0</v>
      </c>
      <c r="OS134" s="50">
        <f>('Total Expenditures by City'!OS134/'Total Expenditures by City'!OS$5)</f>
        <v>0</v>
      </c>
      <c r="OT134" s="50">
        <f>('Total Expenditures by City'!OT134/'Total Expenditures by City'!OT$5)</f>
        <v>0</v>
      </c>
      <c r="OU134" s="50">
        <f>('Total Expenditures by City'!OU134/'Total Expenditures by City'!OU$5)</f>
        <v>0</v>
      </c>
      <c r="OV134" s="50">
        <f>('Total Expenditures by City'!OV134/'Total Expenditures by City'!OV$5)</f>
        <v>0</v>
      </c>
      <c r="OW134" s="50">
        <f>('Total Expenditures by City'!OW134/'Total Expenditures by City'!OW$5)</f>
        <v>0</v>
      </c>
      <c r="OX134" s="51">
        <f>('Total Expenditures by City'!OX134/'Total Expenditures by City'!OX$5)</f>
        <v>0</v>
      </c>
    </row>
    <row r="135" spans="1:414" x14ac:dyDescent="0.25">
      <c r="A135" s="6"/>
      <c r="B135" s="7">
        <v>689</v>
      </c>
      <c r="C135" s="8" t="s">
        <v>615</v>
      </c>
      <c r="D135" s="50">
        <f>('Total Expenditures by City'!D135/'Total Expenditures by City'!D$5)</f>
        <v>0</v>
      </c>
      <c r="E135" s="50">
        <f>('Total Expenditures by City'!E135/'Total Expenditures by City'!E$5)</f>
        <v>0</v>
      </c>
      <c r="F135" s="50">
        <f>('Total Expenditures by City'!F135/'Total Expenditures by City'!F$5)</f>
        <v>0</v>
      </c>
      <c r="G135" s="50">
        <f>('Total Expenditures by City'!G135/'Total Expenditures by City'!G$5)</f>
        <v>0</v>
      </c>
      <c r="H135" s="50">
        <f>('Total Expenditures by City'!H135/'Total Expenditures by City'!H$5)</f>
        <v>0</v>
      </c>
      <c r="I135" s="50">
        <f>('Total Expenditures by City'!I135/'Total Expenditures by City'!I$5)</f>
        <v>0</v>
      </c>
      <c r="J135" s="50">
        <f>('Total Expenditures by City'!J135/'Total Expenditures by City'!J$5)</f>
        <v>0</v>
      </c>
      <c r="K135" s="50">
        <f>('Total Expenditures by City'!K135/'Total Expenditures by City'!K$5)</f>
        <v>0</v>
      </c>
      <c r="L135" s="50">
        <f>('Total Expenditures by City'!L135/'Total Expenditures by City'!L$5)</f>
        <v>0</v>
      </c>
      <c r="M135" s="50">
        <f>('Total Expenditures by City'!M135/'Total Expenditures by City'!M$5)</f>
        <v>0</v>
      </c>
      <c r="N135" s="50">
        <f>('Total Expenditures by City'!N135/'Total Expenditures by City'!N$5)</f>
        <v>0</v>
      </c>
      <c r="O135" s="50">
        <f>('Total Expenditures by City'!O135/'Total Expenditures by City'!O$5)</f>
        <v>0</v>
      </c>
      <c r="P135" s="50">
        <f>('Total Expenditures by City'!P135/'Total Expenditures by City'!P$5)</f>
        <v>0</v>
      </c>
      <c r="Q135" s="50">
        <f>('Total Expenditures by City'!Q135/'Total Expenditures by City'!Q$5)</f>
        <v>0</v>
      </c>
      <c r="R135" s="50">
        <f>('Total Expenditures by City'!R135/'Total Expenditures by City'!R$5)</f>
        <v>0</v>
      </c>
      <c r="S135" s="50">
        <f>('Total Expenditures by City'!S135/'Total Expenditures by City'!S$5)</f>
        <v>0</v>
      </c>
      <c r="T135" s="50">
        <f>('Total Expenditures by City'!T135/'Total Expenditures by City'!T$5)</f>
        <v>0</v>
      </c>
      <c r="U135" s="50">
        <f>('Total Expenditures by City'!U135/'Total Expenditures by City'!U$5)</f>
        <v>0</v>
      </c>
      <c r="V135" s="50">
        <f>('Total Expenditures by City'!V135/'Total Expenditures by City'!V$5)</f>
        <v>0</v>
      </c>
      <c r="W135" s="50">
        <f>('Total Expenditures by City'!W135/'Total Expenditures by City'!W$5)</f>
        <v>0</v>
      </c>
      <c r="X135" s="50">
        <f>('Total Expenditures by City'!X135/'Total Expenditures by City'!X$5)</f>
        <v>0</v>
      </c>
      <c r="Y135" s="50">
        <f>('Total Expenditures by City'!Y135/'Total Expenditures by City'!Y$5)</f>
        <v>0</v>
      </c>
      <c r="Z135" s="50">
        <f>('Total Expenditures by City'!Z135/'Total Expenditures by City'!Z$5)</f>
        <v>0</v>
      </c>
      <c r="AA135" s="50">
        <f>('Total Expenditures by City'!AA135/'Total Expenditures by City'!AA$5)</f>
        <v>0</v>
      </c>
      <c r="AB135" s="50">
        <f>('Total Expenditures by City'!AB135/'Total Expenditures by City'!AB$5)</f>
        <v>0</v>
      </c>
      <c r="AC135" s="50">
        <f>('Total Expenditures by City'!AC135/'Total Expenditures by City'!AC$5)</f>
        <v>0</v>
      </c>
      <c r="AD135" s="50">
        <f>('Total Expenditures by City'!AD135/'Total Expenditures by City'!AD$5)</f>
        <v>0</v>
      </c>
      <c r="AE135" s="50">
        <f>('Total Expenditures by City'!AE135/'Total Expenditures by City'!AE$5)</f>
        <v>0</v>
      </c>
      <c r="AF135" s="50">
        <f>('Total Expenditures by City'!AF135/'Total Expenditures by City'!AF$5)</f>
        <v>0</v>
      </c>
      <c r="AG135" s="50">
        <f>('Total Expenditures by City'!AG135/'Total Expenditures by City'!AG$5)</f>
        <v>0</v>
      </c>
      <c r="AH135" s="50">
        <f>('Total Expenditures by City'!AH135/'Total Expenditures by City'!AH$5)</f>
        <v>0</v>
      </c>
      <c r="AI135" s="50">
        <f>('Total Expenditures by City'!AI135/'Total Expenditures by City'!AI$5)</f>
        <v>0</v>
      </c>
      <c r="AJ135" s="50">
        <f>('Total Expenditures by City'!AJ135/'Total Expenditures by City'!AJ$5)</f>
        <v>0</v>
      </c>
      <c r="AK135" s="50">
        <f>('Total Expenditures by City'!AK135/'Total Expenditures by City'!AK$5)</f>
        <v>0</v>
      </c>
      <c r="AL135" s="50">
        <f>('Total Expenditures by City'!AL135/'Total Expenditures by City'!AL$5)</f>
        <v>0</v>
      </c>
      <c r="AM135" s="50">
        <f>('Total Expenditures by City'!AM135/'Total Expenditures by City'!AM$5)</f>
        <v>0</v>
      </c>
      <c r="AN135" s="50">
        <f>('Total Expenditures by City'!AN135/'Total Expenditures by City'!AN$5)</f>
        <v>0</v>
      </c>
      <c r="AO135" s="50">
        <f>('Total Expenditures by City'!AO135/'Total Expenditures by City'!AO$5)</f>
        <v>0</v>
      </c>
      <c r="AP135" s="50">
        <f>('Total Expenditures by City'!AP135/'Total Expenditures by City'!AP$5)</f>
        <v>0</v>
      </c>
      <c r="AQ135" s="50">
        <f>('Total Expenditures by City'!AQ135/'Total Expenditures by City'!AQ$5)</f>
        <v>0</v>
      </c>
      <c r="AR135" s="50">
        <f>('Total Expenditures by City'!AR135/'Total Expenditures by City'!AR$5)</f>
        <v>0</v>
      </c>
      <c r="AS135" s="50">
        <f>('Total Expenditures by City'!AS135/'Total Expenditures by City'!AS$5)</f>
        <v>0</v>
      </c>
      <c r="AT135" s="50">
        <f>('Total Expenditures by City'!AT135/'Total Expenditures by City'!AT$5)</f>
        <v>0</v>
      </c>
      <c r="AU135" s="50">
        <f>('Total Expenditures by City'!AU135/'Total Expenditures by City'!AU$5)</f>
        <v>0</v>
      </c>
      <c r="AV135" s="50">
        <f>('Total Expenditures by City'!AV135/'Total Expenditures by City'!AV$5)</f>
        <v>0</v>
      </c>
      <c r="AW135" s="50">
        <f>('Total Expenditures by City'!AW135/'Total Expenditures by City'!AW$5)</f>
        <v>0</v>
      </c>
      <c r="AX135" s="50">
        <f>('Total Expenditures by City'!AX135/'Total Expenditures by City'!AX$5)</f>
        <v>0</v>
      </c>
      <c r="AY135" s="50">
        <f>('Total Expenditures by City'!AY135/'Total Expenditures by City'!AY$5)</f>
        <v>0</v>
      </c>
      <c r="AZ135" s="50">
        <f>('Total Expenditures by City'!AZ135/'Total Expenditures by City'!AZ$5)</f>
        <v>0</v>
      </c>
      <c r="BA135" s="50">
        <f>('Total Expenditures by City'!BA135/'Total Expenditures by City'!BA$5)</f>
        <v>0</v>
      </c>
      <c r="BB135" s="50">
        <f>('Total Expenditures by City'!BB135/'Total Expenditures by City'!BB$5)</f>
        <v>0</v>
      </c>
      <c r="BC135" s="50">
        <f>('Total Expenditures by City'!BC135/'Total Expenditures by City'!BC$5)</f>
        <v>0</v>
      </c>
      <c r="BD135" s="50">
        <f>('Total Expenditures by City'!BD135/'Total Expenditures by City'!BD$5)</f>
        <v>0</v>
      </c>
      <c r="BE135" s="50">
        <f>('Total Expenditures by City'!BE135/'Total Expenditures by City'!BE$5)</f>
        <v>0</v>
      </c>
      <c r="BF135" s="50">
        <f>('Total Expenditures by City'!BF135/'Total Expenditures by City'!BF$5)</f>
        <v>0</v>
      </c>
      <c r="BG135" s="50">
        <f>('Total Expenditures by City'!BG135/'Total Expenditures by City'!BG$5)</f>
        <v>0</v>
      </c>
      <c r="BH135" s="50">
        <f>('Total Expenditures by City'!BH135/'Total Expenditures by City'!BH$5)</f>
        <v>0</v>
      </c>
      <c r="BI135" s="50">
        <f>('Total Expenditures by City'!BI135/'Total Expenditures by City'!BI$5)</f>
        <v>0</v>
      </c>
      <c r="BJ135" s="50">
        <f>('Total Expenditures by City'!BJ135/'Total Expenditures by City'!BJ$5)</f>
        <v>0</v>
      </c>
      <c r="BK135" s="50">
        <f>('Total Expenditures by City'!BK135/'Total Expenditures by City'!BK$5)</f>
        <v>0</v>
      </c>
      <c r="BL135" s="50">
        <f>('Total Expenditures by City'!BL135/'Total Expenditures by City'!BL$5)</f>
        <v>0</v>
      </c>
      <c r="BM135" s="50">
        <f>('Total Expenditures by City'!BM135/'Total Expenditures by City'!BM$5)</f>
        <v>0</v>
      </c>
      <c r="BN135" s="50">
        <f>('Total Expenditures by City'!BN135/'Total Expenditures by City'!BN$5)</f>
        <v>0</v>
      </c>
      <c r="BO135" s="50">
        <f>('Total Expenditures by City'!BO135/'Total Expenditures by City'!BO$5)</f>
        <v>0</v>
      </c>
      <c r="BP135" s="50">
        <f>('Total Expenditures by City'!BP135/'Total Expenditures by City'!BP$5)</f>
        <v>0</v>
      </c>
      <c r="BQ135" s="50">
        <f>('Total Expenditures by City'!BQ135/'Total Expenditures by City'!BQ$5)</f>
        <v>0</v>
      </c>
      <c r="BR135" s="50">
        <f>('Total Expenditures by City'!BR135/'Total Expenditures by City'!BR$5)</f>
        <v>0</v>
      </c>
      <c r="BS135" s="50">
        <f>('Total Expenditures by City'!BS135/'Total Expenditures by City'!BS$5)</f>
        <v>0</v>
      </c>
      <c r="BT135" s="50">
        <f>('Total Expenditures by City'!BT135/'Total Expenditures by City'!BT$5)</f>
        <v>0</v>
      </c>
      <c r="BU135" s="50">
        <f>('Total Expenditures by City'!BU135/'Total Expenditures by City'!BU$5)</f>
        <v>0</v>
      </c>
      <c r="BV135" s="50">
        <f>('Total Expenditures by City'!BV135/'Total Expenditures by City'!BV$5)</f>
        <v>0</v>
      </c>
      <c r="BW135" s="50">
        <f>('Total Expenditures by City'!BW135/'Total Expenditures by City'!BW$5)</f>
        <v>0</v>
      </c>
      <c r="BX135" s="50">
        <f>('Total Expenditures by City'!BX135/'Total Expenditures by City'!BX$5)</f>
        <v>0</v>
      </c>
      <c r="BY135" s="50">
        <f>('Total Expenditures by City'!BY135/'Total Expenditures by City'!BY$5)</f>
        <v>0</v>
      </c>
      <c r="BZ135" s="50">
        <f>('Total Expenditures by City'!BZ135/'Total Expenditures by City'!BZ$5)</f>
        <v>0</v>
      </c>
      <c r="CA135" s="50">
        <f>('Total Expenditures by City'!CA135/'Total Expenditures by City'!CA$5)</f>
        <v>0</v>
      </c>
      <c r="CB135" s="50">
        <f>('Total Expenditures by City'!CB135/'Total Expenditures by City'!CB$5)</f>
        <v>0</v>
      </c>
      <c r="CC135" s="50">
        <f>('Total Expenditures by City'!CC135/'Total Expenditures by City'!CC$5)</f>
        <v>0</v>
      </c>
      <c r="CD135" s="50">
        <f>('Total Expenditures by City'!CD135/'Total Expenditures by City'!CD$5)</f>
        <v>0</v>
      </c>
      <c r="CE135" s="50">
        <f>('Total Expenditures by City'!CE135/'Total Expenditures by City'!CE$5)</f>
        <v>0</v>
      </c>
      <c r="CF135" s="50">
        <f>('Total Expenditures by City'!CF135/'Total Expenditures by City'!CF$5)</f>
        <v>0</v>
      </c>
      <c r="CG135" s="50">
        <f>('Total Expenditures by City'!CG135/'Total Expenditures by City'!CG$5)</f>
        <v>0</v>
      </c>
      <c r="CH135" s="50">
        <f>('Total Expenditures by City'!CH135/'Total Expenditures by City'!CH$5)</f>
        <v>0</v>
      </c>
      <c r="CI135" s="50">
        <f>('Total Expenditures by City'!CI135/'Total Expenditures by City'!CI$5)</f>
        <v>0</v>
      </c>
      <c r="CJ135" s="50">
        <f>('Total Expenditures by City'!CJ135/'Total Expenditures by City'!CJ$5)</f>
        <v>0</v>
      </c>
      <c r="CK135" s="50">
        <f>('Total Expenditures by City'!CK135/'Total Expenditures by City'!CK$5)</f>
        <v>0</v>
      </c>
      <c r="CL135" s="50">
        <f>('Total Expenditures by City'!CL135/'Total Expenditures by City'!CL$5)</f>
        <v>0</v>
      </c>
      <c r="CM135" s="50">
        <f>('Total Expenditures by City'!CM135/'Total Expenditures by City'!CM$5)</f>
        <v>0</v>
      </c>
      <c r="CN135" s="50">
        <f>('Total Expenditures by City'!CN135/'Total Expenditures by City'!CN$5)</f>
        <v>0</v>
      </c>
      <c r="CO135" s="50">
        <f>('Total Expenditures by City'!CO135/'Total Expenditures by City'!CO$5)</f>
        <v>0</v>
      </c>
      <c r="CP135" s="50">
        <f>('Total Expenditures by City'!CP135/'Total Expenditures by City'!CP$5)</f>
        <v>0</v>
      </c>
      <c r="CQ135" s="50">
        <f>('Total Expenditures by City'!CQ135/'Total Expenditures by City'!CQ$5)</f>
        <v>0</v>
      </c>
      <c r="CR135" s="50">
        <f>('Total Expenditures by City'!CR135/'Total Expenditures by City'!CR$5)</f>
        <v>0</v>
      </c>
      <c r="CS135" s="50">
        <f>('Total Expenditures by City'!CS135/'Total Expenditures by City'!CS$5)</f>
        <v>0</v>
      </c>
      <c r="CT135" s="50">
        <f>('Total Expenditures by City'!CT135/'Total Expenditures by City'!CT$5)</f>
        <v>0</v>
      </c>
      <c r="CU135" s="50">
        <f>('Total Expenditures by City'!CU135/'Total Expenditures by City'!CU$5)</f>
        <v>0</v>
      </c>
      <c r="CV135" s="50">
        <f>('Total Expenditures by City'!CV135/'Total Expenditures by City'!CV$5)</f>
        <v>0</v>
      </c>
      <c r="CW135" s="50">
        <f>('Total Expenditures by City'!CW135/'Total Expenditures by City'!CW$5)</f>
        <v>0</v>
      </c>
      <c r="CX135" s="50">
        <f>('Total Expenditures by City'!CX135/'Total Expenditures by City'!CX$5)</f>
        <v>0</v>
      </c>
      <c r="CY135" s="50">
        <f>('Total Expenditures by City'!CY135/'Total Expenditures by City'!CY$5)</f>
        <v>0</v>
      </c>
      <c r="CZ135" s="50">
        <f>('Total Expenditures by City'!CZ135/'Total Expenditures by City'!CZ$5)</f>
        <v>0</v>
      </c>
      <c r="DA135" s="50">
        <f>('Total Expenditures by City'!DA135/'Total Expenditures by City'!DA$5)</f>
        <v>0</v>
      </c>
      <c r="DB135" s="50">
        <f>('Total Expenditures by City'!DB135/'Total Expenditures by City'!DB$5)</f>
        <v>0</v>
      </c>
      <c r="DC135" s="50">
        <f>('Total Expenditures by City'!DC135/'Total Expenditures by City'!DC$5)</f>
        <v>0</v>
      </c>
      <c r="DD135" s="50">
        <f>('Total Expenditures by City'!DD135/'Total Expenditures by City'!DD$5)</f>
        <v>0</v>
      </c>
      <c r="DE135" s="50">
        <f>('Total Expenditures by City'!DE135/'Total Expenditures by City'!DE$5)</f>
        <v>0</v>
      </c>
      <c r="DF135" s="50">
        <f>('Total Expenditures by City'!DF135/'Total Expenditures by City'!DF$5)</f>
        <v>0</v>
      </c>
      <c r="DG135" s="50">
        <f>('Total Expenditures by City'!DG135/'Total Expenditures by City'!DG$5)</f>
        <v>0</v>
      </c>
      <c r="DH135" s="50">
        <f>('Total Expenditures by City'!DH135/'Total Expenditures by City'!DH$5)</f>
        <v>0</v>
      </c>
      <c r="DI135" s="50">
        <f>('Total Expenditures by City'!DI135/'Total Expenditures by City'!DI$5)</f>
        <v>0</v>
      </c>
      <c r="DJ135" s="50">
        <f>('Total Expenditures by City'!DJ135/'Total Expenditures by City'!DJ$5)</f>
        <v>0</v>
      </c>
      <c r="DK135" s="50">
        <f>('Total Expenditures by City'!DK135/'Total Expenditures by City'!DK$5)</f>
        <v>0</v>
      </c>
      <c r="DL135" s="50">
        <f>('Total Expenditures by City'!DL135/'Total Expenditures by City'!DL$5)</f>
        <v>0</v>
      </c>
      <c r="DM135" s="50">
        <f>('Total Expenditures by City'!DM135/'Total Expenditures by City'!DM$5)</f>
        <v>0</v>
      </c>
      <c r="DN135" s="50">
        <f>('Total Expenditures by City'!DN135/'Total Expenditures by City'!DN$5)</f>
        <v>0</v>
      </c>
      <c r="DO135" s="50">
        <f>('Total Expenditures by City'!DO135/'Total Expenditures by City'!DO$5)</f>
        <v>0</v>
      </c>
      <c r="DP135" s="50">
        <f>('Total Expenditures by City'!DP135/'Total Expenditures by City'!DP$5)</f>
        <v>0</v>
      </c>
      <c r="DQ135" s="50">
        <f>('Total Expenditures by City'!DQ135/'Total Expenditures by City'!DQ$5)</f>
        <v>0</v>
      </c>
      <c r="DR135" s="50">
        <f>('Total Expenditures by City'!DR135/'Total Expenditures by City'!DR$5)</f>
        <v>0</v>
      </c>
      <c r="DS135" s="50">
        <f>('Total Expenditures by City'!DS135/'Total Expenditures by City'!DS$5)</f>
        <v>0</v>
      </c>
      <c r="DT135" s="50">
        <f>('Total Expenditures by City'!DT135/'Total Expenditures by City'!DT$5)</f>
        <v>0</v>
      </c>
      <c r="DU135" s="50">
        <f>('Total Expenditures by City'!DU135/'Total Expenditures by City'!DU$5)</f>
        <v>0</v>
      </c>
      <c r="DV135" s="50">
        <f>('Total Expenditures by City'!DV135/'Total Expenditures by City'!DV$5)</f>
        <v>0</v>
      </c>
      <c r="DW135" s="50">
        <f>('Total Expenditures by City'!DW135/'Total Expenditures by City'!DW$5)</f>
        <v>0</v>
      </c>
      <c r="DX135" s="50">
        <f>('Total Expenditures by City'!DX135/'Total Expenditures by City'!DX$5)</f>
        <v>0</v>
      </c>
      <c r="DY135" s="50">
        <f>('Total Expenditures by City'!DY135/'Total Expenditures by City'!DY$5)</f>
        <v>0</v>
      </c>
      <c r="DZ135" s="50">
        <f>('Total Expenditures by City'!DZ135/'Total Expenditures by City'!DZ$5)</f>
        <v>0</v>
      </c>
      <c r="EA135" s="50">
        <f>('Total Expenditures by City'!EA135/'Total Expenditures by City'!EA$5)</f>
        <v>0</v>
      </c>
      <c r="EB135" s="50">
        <f>('Total Expenditures by City'!EB135/'Total Expenditures by City'!EB$5)</f>
        <v>0</v>
      </c>
      <c r="EC135" s="50">
        <f>('Total Expenditures by City'!EC135/'Total Expenditures by City'!EC$5)</f>
        <v>0</v>
      </c>
      <c r="ED135" s="50">
        <f>('Total Expenditures by City'!ED135/'Total Expenditures by City'!ED$5)</f>
        <v>0</v>
      </c>
      <c r="EE135" s="50">
        <f>('Total Expenditures by City'!EE135/'Total Expenditures by City'!EE$5)</f>
        <v>0</v>
      </c>
      <c r="EF135" s="50">
        <f>('Total Expenditures by City'!EF135/'Total Expenditures by City'!EF$5)</f>
        <v>0</v>
      </c>
      <c r="EG135" s="50">
        <f>('Total Expenditures by City'!EG135/'Total Expenditures by City'!EG$5)</f>
        <v>0</v>
      </c>
      <c r="EH135" s="50">
        <f>('Total Expenditures by City'!EH135/'Total Expenditures by City'!EH$5)</f>
        <v>0</v>
      </c>
      <c r="EI135" s="50">
        <f>('Total Expenditures by City'!EI135/'Total Expenditures by City'!EI$5)</f>
        <v>0</v>
      </c>
      <c r="EJ135" s="50">
        <f>('Total Expenditures by City'!EJ135/'Total Expenditures by City'!EJ$5)</f>
        <v>0</v>
      </c>
      <c r="EK135" s="50">
        <f>('Total Expenditures by City'!EK135/'Total Expenditures by City'!EK$5)</f>
        <v>0</v>
      </c>
      <c r="EL135" s="50">
        <f>('Total Expenditures by City'!EL135/'Total Expenditures by City'!EL$5)</f>
        <v>0</v>
      </c>
      <c r="EM135" s="50">
        <f>('Total Expenditures by City'!EM135/'Total Expenditures by City'!EM$5)</f>
        <v>0</v>
      </c>
      <c r="EN135" s="50">
        <f>('Total Expenditures by City'!EN135/'Total Expenditures by City'!EN$5)</f>
        <v>0</v>
      </c>
      <c r="EO135" s="50">
        <f>('Total Expenditures by City'!EO135/'Total Expenditures by City'!EO$5)</f>
        <v>0</v>
      </c>
      <c r="EP135" s="50">
        <f>('Total Expenditures by City'!EP135/'Total Expenditures by City'!EP$5)</f>
        <v>0</v>
      </c>
      <c r="EQ135" s="50">
        <f>('Total Expenditures by City'!EQ135/'Total Expenditures by City'!EQ$5)</f>
        <v>0</v>
      </c>
      <c r="ER135" s="50">
        <f>('Total Expenditures by City'!ER135/'Total Expenditures by City'!ER$5)</f>
        <v>0</v>
      </c>
      <c r="ES135" s="50">
        <f>('Total Expenditures by City'!ES135/'Total Expenditures by City'!ES$5)</f>
        <v>0</v>
      </c>
      <c r="ET135" s="50">
        <f>('Total Expenditures by City'!ET135/'Total Expenditures by City'!ET$5)</f>
        <v>0</v>
      </c>
      <c r="EU135" s="50">
        <f>('Total Expenditures by City'!EU135/'Total Expenditures by City'!EU$5)</f>
        <v>0</v>
      </c>
      <c r="EV135" s="50">
        <f>('Total Expenditures by City'!EV135/'Total Expenditures by City'!EV$5)</f>
        <v>0</v>
      </c>
      <c r="EW135" s="50">
        <f>('Total Expenditures by City'!EW135/'Total Expenditures by City'!EW$5)</f>
        <v>0</v>
      </c>
      <c r="EX135" s="50">
        <f>('Total Expenditures by City'!EX135/'Total Expenditures by City'!EX$5)</f>
        <v>0</v>
      </c>
      <c r="EY135" s="50">
        <f>('Total Expenditures by City'!EY135/'Total Expenditures by City'!EY$5)</f>
        <v>0</v>
      </c>
      <c r="EZ135" s="50">
        <f>('Total Expenditures by City'!EZ135/'Total Expenditures by City'!EZ$5)</f>
        <v>0</v>
      </c>
      <c r="FA135" s="50">
        <f>('Total Expenditures by City'!FA135/'Total Expenditures by City'!FA$5)</f>
        <v>0</v>
      </c>
      <c r="FB135" s="50">
        <f>('Total Expenditures by City'!FB135/'Total Expenditures by City'!FB$5)</f>
        <v>0</v>
      </c>
      <c r="FC135" s="50">
        <f>('Total Expenditures by City'!FC135/'Total Expenditures by City'!FC$5)</f>
        <v>0</v>
      </c>
      <c r="FD135" s="50">
        <f>('Total Expenditures by City'!FD135/'Total Expenditures by City'!FD$5)</f>
        <v>0</v>
      </c>
      <c r="FE135" s="50">
        <f>('Total Expenditures by City'!FE135/'Total Expenditures by City'!FE$5)</f>
        <v>0</v>
      </c>
      <c r="FF135" s="50">
        <f>('Total Expenditures by City'!FF135/'Total Expenditures by City'!FF$5)</f>
        <v>0</v>
      </c>
      <c r="FG135" s="50">
        <f>('Total Expenditures by City'!FG135/'Total Expenditures by City'!FG$5)</f>
        <v>0</v>
      </c>
      <c r="FH135" s="50">
        <f>('Total Expenditures by City'!FH135/'Total Expenditures by City'!FH$5)</f>
        <v>0</v>
      </c>
      <c r="FI135" s="50">
        <f>('Total Expenditures by City'!FI135/'Total Expenditures by City'!FI$5)</f>
        <v>0</v>
      </c>
      <c r="FJ135" s="50">
        <f>('Total Expenditures by City'!FJ135/'Total Expenditures by City'!FJ$5)</f>
        <v>0</v>
      </c>
      <c r="FK135" s="50">
        <f>('Total Expenditures by City'!FK135/'Total Expenditures by City'!FK$5)</f>
        <v>0</v>
      </c>
      <c r="FL135" s="50">
        <f>('Total Expenditures by City'!FL135/'Total Expenditures by City'!FL$5)</f>
        <v>0</v>
      </c>
      <c r="FM135" s="50">
        <f>('Total Expenditures by City'!FM135/'Total Expenditures by City'!FM$5)</f>
        <v>0</v>
      </c>
      <c r="FN135" s="50">
        <f>('Total Expenditures by City'!FN135/'Total Expenditures by City'!FN$5)</f>
        <v>0</v>
      </c>
      <c r="FO135" s="50">
        <f>('Total Expenditures by City'!FO135/'Total Expenditures by City'!FO$5)</f>
        <v>0</v>
      </c>
      <c r="FP135" s="50">
        <f>('Total Expenditures by City'!FP135/'Total Expenditures by City'!FP$5)</f>
        <v>0</v>
      </c>
      <c r="FQ135" s="50">
        <f>('Total Expenditures by City'!FQ135/'Total Expenditures by City'!FQ$5)</f>
        <v>0</v>
      </c>
      <c r="FR135" s="50">
        <f>('Total Expenditures by City'!FR135/'Total Expenditures by City'!FR$5)</f>
        <v>0</v>
      </c>
      <c r="FS135" s="50">
        <f>('Total Expenditures by City'!FS135/'Total Expenditures by City'!FS$5)</f>
        <v>0</v>
      </c>
      <c r="FT135" s="50">
        <f>('Total Expenditures by City'!FT135/'Total Expenditures by City'!FT$5)</f>
        <v>0</v>
      </c>
      <c r="FU135" s="50">
        <f>('Total Expenditures by City'!FU135/'Total Expenditures by City'!FU$5)</f>
        <v>0</v>
      </c>
      <c r="FV135" s="50">
        <f>('Total Expenditures by City'!FV135/'Total Expenditures by City'!FV$5)</f>
        <v>0</v>
      </c>
      <c r="FW135" s="50">
        <f>('Total Expenditures by City'!FW135/'Total Expenditures by City'!FW$5)</f>
        <v>0</v>
      </c>
      <c r="FX135" s="50">
        <f>('Total Expenditures by City'!FX135/'Total Expenditures by City'!FX$5)</f>
        <v>0</v>
      </c>
      <c r="FY135" s="50">
        <f>('Total Expenditures by City'!FY135/'Total Expenditures by City'!FY$5)</f>
        <v>0</v>
      </c>
      <c r="FZ135" s="50">
        <f>('Total Expenditures by City'!FZ135/'Total Expenditures by City'!FZ$5)</f>
        <v>0</v>
      </c>
      <c r="GA135" s="50">
        <f>('Total Expenditures by City'!GA135/'Total Expenditures by City'!GA$5)</f>
        <v>0</v>
      </c>
      <c r="GB135" s="50">
        <f>('Total Expenditures by City'!GB135/'Total Expenditures by City'!GB$5)</f>
        <v>0</v>
      </c>
      <c r="GC135" s="50">
        <f>('Total Expenditures by City'!GC135/'Total Expenditures by City'!GC$5)</f>
        <v>0</v>
      </c>
      <c r="GD135" s="50">
        <f>('Total Expenditures by City'!GD135/'Total Expenditures by City'!GD$5)</f>
        <v>0</v>
      </c>
      <c r="GE135" s="50">
        <f>('Total Expenditures by City'!GE135/'Total Expenditures by City'!GE$5)</f>
        <v>0</v>
      </c>
      <c r="GF135" s="50">
        <f>('Total Expenditures by City'!GF135/'Total Expenditures by City'!GF$5)</f>
        <v>0</v>
      </c>
      <c r="GG135" s="50">
        <f>('Total Expenditures by City'!GG135/'Total Expenditures by City'!GG$5)</f>
        <v>0</v>
      </c>
      <c r="GH135" s="50">
        <f>('Total Expenditures by City'!GH135/'Total Expenditures by City'!GH$5)</f>
        <v>0</v>
      </c>
      <c r="GI135" s="50">
        <f>('Total Expenditures by City'!GI135/'Total Expenditures by City'!GI$5)</f>
        <v>0</v>
      </c>
      <c r="GJ135" s="50">
        <f>('Total Expenditures by City'!GJ135/'Total Expenditures by City'!GJ$5)</f>
        <v>0</v>
      </c>
      <c r="GK135" s="50">
        <f>('Total Expenditures by City'!GK135/'Total Expenditures by City'!GK$5)</f>
        <v>0</v>
      </c>
      <c r="GL135" s="50">
        <f>('Total Expenditures by City'!GL135/'Total Expenditures by City'!GL$5)</f>
        <v>0</v>
      </c>
      <c r="GM135" s="50">
        <f>('Total Expenditures by City'!GM135/'Total Expenditures by City'!GM$5)</f>
        <v>0</v>
      </c>
      <c r="GN135" s="50">
        <f>('Total Expenditures by City'!GN135/'Total Expenditures by City'!GN$5)</f>
        <v>0</v>
      </c>
      <c r="GO135" s="50">
        <f>('Total Expenditures by City'!GO135/'Total Expenditures by City'!GO$5)</f>
        <v>0</v>
      </c>
      <c r="GP135" s="50">
        <f>('Total Expenditures by City'!GP135/'Total Expenditures by City'!GP$5)</f>
        <v>0</v>
      </c>
      <c r="GQ135" s="50">
        <f>('Total Expenditures by City'!GQ135/'Total Expenditures by City'!GQ$5)</f>
        <v>0</v>
      </c>
      <c r="GR135" s="50">
        <f>('Total Expenditures by City'!GR135/'Total Expenditures by City'!GR$5)</f>
        <v>0</v>
      </c>
      <c r="GS135" s="50">
        <f>('Total Expenditures by City'!GS135/'Total Expenditures by City'!GS$5)</f>
        <v>0</v>
      </c>
      <c r="GT135" s="50">
        <f>('Total Expenditures by City'!GT135/'Total Expenditures by City'!GT$5)</f>
        <v>0</v>
      </c>
      <c r="GU135" s="50">
        <f>('Total Expenditures by City'!GU135/'Total Expenditures by City'!GU$5)</f>
        <v>0</v>
      </c>
      <c r="GV135" s="50">
        <f>('Total Expenditures by City'!GV135/'Total Expenditures by City'!GV$5)</f>
        <v>0</v>
      </c>
      <c r="GW135" s="50">
        <f>('Total Expenditures by City'!GW135/'Total Expenditures by City'!GW$5)</f>
        <v>0</v>
      </c>
      <c r="GX135" s="50">
        <f>('Total Expenditures by City'!GX135/'Total Expenditures by City'!GX$5)</f>
        <v>0</v>
      </c>
      <c r="GY135" s="50">
        <f>('Total Expenditures by City'!GY135/'Total Expenditures by City'!GY$5)</f>
        <v>0</v>
      </c>
      <c r="GZ135" s="50">
        <f>('Total Expenditures by City'!GZ135/'Total Expenditures by City'!GZ$5)</f>
        <v>0</v>
      </c>
      <c r="HA135" s="50">
        <f>('Total Expenditures by City'!HA135/'Total Expenditures by City'!HA$5)</f>
        <v>0</v>
      </c>
      <c r="HB135" s="50">
        <f>('Total Expenditures by City'!HB135/'Total Expenditures by City'!HB$5)</f>
        <v>0</v>
      </c>
      <c r="HC135" s="50">
        <f>('Total Expenditures by City'!HC135/'Total Expenditures by City'!HC$5)</f>
        <v>0</v>
      </c>
      <c r="HD135" s="50">
        <f>('Total Expenditures by City'!HD135/'Total Expenditures by City'!HD$5)</f>
        <v>0</v>
      </c>
      <c r="HE135" s="50">
        <f>('Total Expenditures by City'!HE135/'Total Expenditures by City'!HE$5)</f>
        <v>0</v>
      </c>
      <c r="HF135" s="50">
        <f>('Total Expenditures by City'!HF135/'Total Expenditures by City'!HF$5)</f>
        <v>0</v>
      </c>
      <c r="HG135" s="50">
        <f>('Total Expenditures by City'!HG135/'Total Expenditures by City'!HG$5)</f>
        <v>0</v>
      </c>
      <c r="HH135" s="50">
        <f>('Total Expenditures by City'!HH135/'Total Expenditures by City'!HH$5)</f>
        <v>0</v>
      </c>
      <c r="HI135" s="50">
        <f>('Total Expenditures by City'!HI135/'Total Expenditures by City'!HI$5)</f>
        <v>0</v>
      </c>
      <c r="HJ135" s="50">
        <f>('Total Expenditures by City'!HJ135/'Total Expenditures by City'!HJ$5)</f>
        <v>0</v>
      </c>
      <c r="HK135" s="50">
        <f>('Total Expenditures by City'!HK135/'Total Expenditures by City'!HK$5)</f>
        <v>0</v>
      </c>
      <c r="HL135" s="50">
        <f>('Total Expenditures by City'!HL135/'Total Expenditures by City'!HL$5)</f>
        <v>0</v>
      </c>
      <c r="HM135" s="50">
        <f>('Total Expenditures by City'!HM135/'Total Expenditures by City'!HM$5)</f>
        <v>0</v>
      </c>
      <c r="HN135" s="50">
        <f>('Total Expenditures by City'!HN135/'Total Expenditures by City'!HN$5)</f>
        <v>0</v>
      </c>
      <c r="HO135" s="50">
        <f>('Total Expenditures by City'!HO135/'Total Expenditures by City'!HO$5)</f>
        <v>0</v>
      </c>
      <c r="HP135" s="50">
        <f>('Total Expenditures by City'!HP135/'Total Expenditures by City'!HP$5)</f>
        <v>0</v>
      </c>
      <c r="HQ135" s="50">
        <f>('Total Expenditures by City'!HQ135/'Total Expenditures by City'!HQ$5)</f>
        <v>0</v>
      </c>
      <c r="HR135" s="50">
        <f>('Total Expenditures by City'!HR135/'Total Expenditures by City'!HR$5)</f>
        <v>0</v>
      </c>
      <c r="HS135" s="50">
        <f>('Total Expenditures by City'!HS135/'Total Expenditures by City'!HS$5)</f>
        <v>0</v>
      </c>
      <c r="HT135" s="50">
        <f>('Total Expenditures by City'!HT135/'Total Expenditures by City'!HT$5)</f>
        <v>0</v>
      </c>
      <c r="HU135" s="50">
        <f>('Total Expenditures by City'!HU135/'Total Expenditures by City'!HU$5)</f>
        <v>0</v>
      </c>
      <c r="HV135" s="50">
        <f>('Total Expenditures by City'!HV135/'Total Expenditures by City'!HV$5)</f>
        <v>0</v>
      </c>
      <c r="HW135" s="50">
        <f>('Total Expenditures by City'!HW135/'Total Expenditures by City'!HW$5)</f>
        <v>0</v>
      </c>
      <c r="HX135" s="50">
        <f>('Total Expenditures by City'!HX135/'Total Expenditures by City'!HX$5)</f>
        <v>0</v>
      </c>
      <c r="HY135" s="50">
        <f>('Total Expenditures by City'!HY135/'Total Expenditures by City'!HY$5)</f>
        <v>0</v>
      </c>
      <c r="HZ135" s="50">
        <f>('Total Expenditures by City'!HZ135/'Total Expenditures by City'!HZ$5)</f>
        <v>0</v>
      </c>
      <c r="IA135" s="50">
        <f>('Total Expenditures by City'!IA135/'Total Expenditures by City'!IA$5)</f>
        <v>0</v>
      </c>
      <c r="IB135" s="50">
        <f>('Total Expenditures by City'!IB135/'Total Expenditures by City'!IB$5)</f>
        <v>0</v>
      </c>
      <c r="IC135" s="50">
        <f>('Total Expenditures by City'!IC135/'Total Expenditures by City'!IC$5)</f>
        <v>0</v>
      </c>
      <c r="ID135" s="50">
        <f>('Total Expenditures by City'!ID135/'Total Expenditures by City'!ID$5)</f>
        <v>0</v>
      </c>
      <c r="IE135" s="50">
        <f>('Total Expenditures by City'!IE135/'Total Expenditures by City'!IE$5)</f>
        <v>0</v>
      </c>
      <c r="IF135" s="50">
        <f>('Total Expenditures by City'!IF135/'Total Expenditures by City'!IF$5)</f>
        <v>0</v>
      </c>
      <c r="IG135" s="50">
        <f>('Total Expenditures by City'!IG135/'Total Expenditures by City'!IG$5)</f>
        <v>0</v>
      </c>
      <c r="IH135" s="50">
        <f>('Total Expenditures by City'!IH135/'Total Expenditures by City'!IH$5)</f>
        <v>0</v>
      </c>
      <c r="II135" s="50">
        <f>('Total Expenditures by City'!II135/'Total Expenditures by City'!II$5)</f>
        <v>0</v>
      </c>
      <c r="IJ135" s="50">
        <f>('Total Expenditures by City'!IJ135/'Total Expenditures by City'!IJ$5)</f>
        <v>0</v>
      </c>
      <c r="IK135" s="50">
        <f>('Total Expenditures by City'!IK135/'Total Expenditures by City'!IK$5)</f>
        <v>0</v>
      </c>
      <c r="IL135" s="50">
        <f>('Total Expenditures by City'!IL135/'Total Expenditures by City'!IL$5)</f>
        <v>0</v>
      </c>
      <c r="IM135" s="50">
        <f>('Total Expenditures by City'!IM135/'Total Expenditures by City'!IM$5)</f>
        <v>0</v>
      </c>
      <c r="IN135" s="50">
        <f>('Total Expenditures by City'!IN135/'Total Expenditures by City'!IN$5)</f>
        <v>0</v>
      </c>
      <c r="IO135" s="50">
        <f>('Total Expenditures by City'!IO135/'Total Expenditures by City'!IO$5)</f>
        <v>0</v>
      </c>
      <c r="IP135" s="50">
        <f>('Total Expenditures by City'!IP135/'Total Expenditures by City'!IP$5)</f>
        <v>0</v>
      </c>
      <c r="IQ135" s="50">
        <f>('Total Expenditures by City'!IQ135/'Total Expenditures by City'!IQ$5)</f>
        <v>0</v>
      </c>
      <c r="IR135" s="50">
        <f>('Total Expenditures by City'!IR135/'Total Expenditures by City'!IR$5)</f>
        <v>0</v>
      </c>
      <c r="IS135" s="50">
        <f>('Total Expenditures by City'!IS135/'Total Expenditures by City'!IS$5)</f>
        <v>0</v>
      </c>
      <c r="IT135" s="50">
        <f>('Total Expenditures by City'!IT135/'Total Expenditures by City'!IT$5)</f>
        <v>0</v>
      </c>
      <c r="IU135" s="50">
        <f>('Total Expenditures by City'!IU135/'Total Expenditures by City'!IU$5)</f>
        <v>0</v>
      </c>
      <c r="IV135" s="50">
        <f>('Total Expenditures by City'!IV135/'Total Expenditures by City'!IV$5)</f>
        <v>0</v>
      </c>
      <c r="IW135" s="50">
        <f>('Total Expenditures by City'!IW135/'Total Expenditures by City'!IW$5)</f>
        <v>0</v>
      </c>
      <c r="IX135" s="50">
        <f>('Total Expenditures by City'!IX135/'Total Expenditures by City'!IX$5)</f>
        <v>0</v>
      </c>
      <c r="IY135" s="50">
        <f>('Total Expenditures by City'!IY135/'Total Expenditures by City'!IY$5)</f>
        <v>0</v>
      </c>
      <c r="IZ135" s="50">
        <f>('Total Expenditures by City'!IZ135/'Total Expenditures by City'!IZ$5)</f>
        <v>0</v>
      </c>
      <c r="JA135" s="50">
        <f>('Total Expenditures by City'!JA135/'Total Expenditures by City'!JA$5)</f>
        <v>0</v>
      </c>
      <c r="JB135" s="50">
        <f>('Total Expenditures by City'!JB135/'Total Expenditures by City'!JB$5)</f>
        <v>0</v>
      </c>
      <c r="JC135" s="50">
        <f>('Total Expenditures by City'!JC135/'Total Expenditures by City'!JC$5)</f>
        <v>0</v>
      </c>
      <c r="JD135" s="50">
        <f>('Total Expenditures by City'!JD135/'Total Expenditures by City'!JD$5)</f>
        <v>0</v>
      </c>
      <c r="JE135" s="50">
        <f>('Total Expenditures by City'!JE135/'Total Expenditures by City'!JE$5)</f>
        <v>0</v>
      </c>
      <c r="JF135" s="50">
        <f>('Total Expenditures by City'!JF135/'Total Expenditures by City'!JF$5)</f>
        <v>0</v>
      </c>
      <c r="JG135" s="50">
        <f>('Total Expenditures by City'!JG135/'Total Expenditures by City'!JG$5)</f>
        <v>0</v>
      </c>
      <c r="JH135" s="50">
        <f>('Total Expenditures by City'!JH135/'Total Expenditures by City'!JH$5)</f>
        <v>0</v>
      </c>
      <c r="JI135" s="50">
        <f>('Total Expenditures by City'!JI135/'Total Expenditures by City'!JI$5)</f>
        <v>0</v>
      </c>
      <c r="JJ135" s="50">
        <f>('Total Expenditures by City'!JJ135/'Total Expenditures by City'!JJ$5)</f>
        <v>0</v>
      </c>
      <c r="JK135" s="50">
        <f>('Total Expenditures by City'!JK135/'Total Expenditures by City'!JK$5)</f>
        <v>0</v>
      </c>
      <c r="JL135" s="50">
        <f>('Total Expenditures by City'!JL135/'Total Expenditures by City'!JL$5)</f>
        <v>0</v>
      </c>
      <c r="JM135" s="50">
        <f>('Total Expenditures by City'!JM135/'Total Expenditures by City'!JM$5)</f>
        <v>0</v>
      </c>
      <c r="JN135" s="50">
        <f>('Total Expenditures by City'!JN135/'Total Expenditures by City'!JN$5)</f>
        <v>0</v>
      </c>
      <c r="JO135" s="50">
        <f>('Total Expenditures by City'!JO135/'Total Expenditures by City'!JO$5)</f>
        <v>0</v>
      </c>
      <c r="JP135" s="50">
        <f>('Total Expenditures by City'!JP135/'Total Expenditures by City'!JP$5)</f>
        <v>0</v>
      </c>
      <c r="JQ135" s="50">
        <f>('Total Expenditures by City'!JQ135/'Total Expenditures by City'!JQ$5)</f>
        <v>0</v>
      </c>
      <c r="JR135" s="50">
        <f>('Total Expenditures by City'!JR135/'Total Expenditures by City'!JR$5)</f>
        <v>0</v>
      </c>
      <c r="JS135" s="50">
        <f>('Total Expenditures by City'!JS135/'Total Expenditures by City'!JS$5)</f>
        <v>0</v>
      </c>
      <c r="JT135" s="50">
        <f>('Total Expenditures by City'!JT135/'Total Expenditures by City'!JT$5)</f>
        <v>0</v>
      </c>
      <c r="JU135" s="50">
        <f>('Total Expenditures by City'!JU135/'Total Expenditures by City'!JU$5)</f>
        <v>0</v>
      </c>
      <c r="JV135" s="50">
        <f>('Total Expenditures by City'!JV135/'Total Expenditures by City'!JV$5)</f>
        <v>0</v>
      </c>
      <c r="JW135" s="50">
        <f>('Total Expenditures by City'!JW135/'Total Expenditures by City'!JW$5)</f>
        <v>0</v>
      </c>
      <c r="JX135" s="50">
        <f>('Total Expenditures by City'!JX135/'Total Expenditures by City'!JX$5)</f>
        <v>0</v>
      </c>
      <c r="JY135" s="50">
        <f>('Total Expenditures by City'!JY135/'Total Expenditures by City'!JY$5)</f>
        <v>0</v>
      </c>
      <c r="JZ135" s="50">
        <f>('Total Expenditures by City'!JZ135/'Total Expenditures by City'!JZ$5)</f>
        <v>0</v>
      </c>
      <c r="KA135" s="50">
        <f>('Total Expenditures by City'!KA135/'Total Expenditures by City'!KA$5)</f>
        <v>0</v>
      </c>
      <c r="KB135" s="50">
        <f>('Total Expenditures by City'!KB135/'Total Expenditures by City'!KB$5)</f>
        <v>0</v>
      </c>
      <c r="KC135" s="50">
        <f>('Total Expenditures by City'!KC135/'Total Expenditures by City'!KC$5)</f>
        <v>0</v>
      </c>
      <c r="KD135" s="50">
        <f>('Total Expenditures by City'!KD135/'Total Expenditures by City'!KD$5)</f>
        <v>0</v>
      </c>
      <c r="KE135" s="50">
        <f>('Total Expenditures by City'!KE135/'Total Expenditures by City'!KE$5)</f>
        <v>0</v>
      </c>
      <c r="KF135" s="50">
        <f>('Total Expenditures by City'!KF135/'Total Expenditures by City'!KF$5)</f>
        <v>0</v>
      </c>
      <c r="KG135" s="50">
        <f>('Total Expenditures by City'!KG135/'Total Expenditures by City'!KG$5)</f>
        <v>0</v>
      </c>
      <c r="KH135" s="50">
        <f>('Total Expenditures by City'!KH135/'Total Expenditures by City'!KH$5)</f>
        <v>0</v>
      </c>
      <c r="KI135" s="50">
        <f>('Total Expenditures by City'!KI135/'Total Expenditures by City'!KI$5)</f>
        <v>0</v>
      </c>
      <c r="KJ135" s="50">
        <f>('Total Expenditures by City'!KJ135/'Total Expenditures by City'!KJ$5)</f>
        <v>0</v>
      </c>
      <c r="KK135" s="50">
        <f>('Total Expenditures by City'!KK135/'Total Expenditures by City'!KK$5)</f>
        <v>0</v>
      </c>
      <c r="KL135" s="50">
        <f>('Total Expenditures by City'!KL135/'Total Expenditures by City'!KL$5)</f>
        <v>0</v>
      </c>
      <c r="KM135" s="50">
        <f>('Total Expenditures by City'!KM135/'Total Expenditures by City'!KM$5)</f>
        <v>0</v>
      </c>
      <c r="KN135" s="50">
        <f>('Total Expenditures by City'!KN135/'Total Expenditures by City'!KN$5)</f>
        <v>0</v>
      </c>
      <c r="KO135" s="50">
        <f>('Total Expenditures by City'!KO135/'Total Expenditures by City'!KO$5)</f>
        <v>0</v>
      </c>
      <c r="KP135" s="50">
        <f>('Total Expenditures by City'!KP135/'Total Expenditures by City'!KP$5)</f>
        <v>0</v>
      </c>
      <c r="KQ135" s="50">
        <f>('Total Expenditures by City'!KQ135/'Total Expenditures by City'!KQ$5)</f>
        <v>0</v>
      </c>
      <c r="KR135" s="50">
        <f>('Total Expenditures by City'!KR135/'Total Expenditures by City'!KR$5)</f>
        <v>0</v>
      </c>
      <c r="KS135" s="50">
        <f>('Total Expenditures by City'!KS135/'Total Expenditures by City'!KS$5)</f>
        <v>0</v>
      </c>
      <c r="KT135" s="50">
        <f>('Total Expenditures by City'!KT135/'Total Expenditures by City'!KT$5)</f>
        <v>0</v>
      </c>
      <c r="KU135" s="50">
        <f>('Total Expenditures by City'!KU135/'Total Expenditures by City'!KU$5)</f>
        <v>0</v>
      </c>
      <c r="KV135" s="50">
        <f>('Total Expenditures by City'!KV135/'Total Expenditures by City'!KV$5)</f>
        <v>0</v>
      </c>
      <c r="KW135" s="50">
        <f>('Total Expenditures by City'!KW135/'Total Expenditures by City'!KW$5)</f>
        <v>0</v>
      </c>
      <c r="KX135" s="50">
        <f>('Total Expenditures by City'!KX135/'Total Expenditures by City'!KX$5)</f>
        <v>0</v>
      </c>
      <c r="KY135" s="50">
        <f>('Total Expenditures by City'!KY135/'Total Expenditures by City'!KY$5)</f>
        <v>0</v>
      </c>
      <c r="KZ135" s="50">
        <f>('Total Expenditures by City'!KZ135/'Total Expenditures by City'!KZ$5)</f>
        <v>0</v>
      </c>
      <c r="LA135" s="50">
        <f>('Total Expenditures by City'!LA135/'Total Expenditures by City'!LA$5)</f>
        <v>0</v>
      </c>
      <c r="LB135" s="50">
        <f>('Total Expenditures by City'!LB135/'Total Expenditures by City'!LB$5)</f>
        <v>0</v>
      </c>
      <c r="LC135" s="50">
        <f>('Total Expenditures by City'!LC135/'Total Expenditures by City'!LC$5)</f>
        <v>0</v>
      </c>
      <c r="LD135" s="50">
        <f>('Total Expenditures by City'!LD135/'Total Expenditures by City'!LD$5)</f>
        <v>0</v>
      </c>
      <c r="LE135" s="50">
        <f>('Total Expenditures by City'!LE135/'Total Expenditures by City'!LE$5)</f>
        <v>0</v>
      </c>
      <c r="LF135" s="50">
        <f>('Total Expenditures by City'!LF135/'Total Expenditures by City'!LF$5)</f>
        <v>0</v>
      </c>
      <c r="LG135" s="50">
        <f>('Total Expenditures by City'!LG135/'Total Expenditures by City'!LG$5)</f>
        <v>0</v>
      </c>
      <c r="LH135" s="50">
        <f>('Total Expenditures by City'!LH135/'Total Expenditures by City'!LH$5)</f>
        <v>0</v>
      </c>
      <c r="LI135" s="50">
        <f>('Total Expenditures by City'!LI135/'Total Expenditures by City'!LI$5)</f>
        <v>0</v>
      </c>
      <c r="LJ135" s="50">
        <f>('Total Expenditures by City'!LJ135/'Total Expenditures by City'!LJ$5)</f>
        <v>0</v>
      </c>
      <c r="LK135" s="50">
        <f>('Total Expenditures by City'!LK135/'Total Expenditures by City'!LK$5)</f>
        <v>0</v>
      </c>
      <c r="LL135" s="50">
        <f>('Total Expenditures by City'!LL135/'Total Expenditures by City'!LL$5)</f>
        <v>0</v>
      </c>
      <c r="LM135" s="50">
        <f>('Total Expenditures by City'!LM135/'Total Expenditures by City'!LM$5)</f>
        <v>0</v>
      </c>
      <c r="LN135" s="50">
        <f>('Total Expenditures by City'!LN135/'Total Expenditures by City'!LN$5)</f>
        <v>0</v>
      </c>
      <c r="LO135" s="50">
        <f>('Total Expenditures by City'!LO135/'Total Expenditures by City'!LO$5)</f>
        <v>0</v>
      </c>
      <c r="LP135" s="50">
        <f>('Total Expenditures by City'!LP135/'Total Expenditures by City'!LP$5)</f>
        <v>0</v>
      </c>
      <c r="LQ135" s="50">
        <f>('Total Expenditures by City'!LQ135/'Total Expenditures by City'!LQ$5)</f>
        <v>0</v>
      </c>
      <c r="LR135" s="50">
        <f>('Total Expenditures by City'!LR135/'Total Expenditures by City'!LR$5)</f>
        <v>0</v>
      </c>
      <c r="LS135" s="50">
        <f>('Total Expenditures by City'!LS135/'Total Expenditures by City'!LS$5)</f>
        <v>0</v>
      </c>
      <c r="LT135" s="50">
        <f>('Total Expenditures by City'!LT135/'Total Expenditures by City'!LT$5)</f>
        <v>0</v>
      </c>
      <c r="LU135" s="50">
        <f>('Total Expenditures by City'!LU135/'Total Expenditures by City'!LU$5)</f>
        <v>0</v>
      </c>
      <c r="LV135" s="50">
        <f>('Total Expenditures by City'!LV135/'Total Expenditures by City'!LV$5)</f>
        <v>0</v>
      </c>
      <c r="LW135" s="50">
        <f>('Total Expenditures by City'!LW135/'Total Expenditures by City'!LW$5)</f>
        <v>0</v>
      </c>
      <c r="LX135" s="50">
        <f>('Total Expenditures by City'!LX135/'Total Expenditures by City'!LX$5)</f>
        <v>0</v>
      </c>
      <c r="LY135" s="50">
        <f>('Total Expenditures by City'!LY135/'Total Expenditures by City'!LY$5)</f>
        <v>0</v>
      </c>
      <c r="LZ135" s="50">
        <f>('Total Expenditures by City'!LZ135/'Total Expenditures by City'!LZ$5)</f>
        <v>0</v>
      </c>
      <c r="MA135" s="50">
        <f>('Total Expenditures by City'!MA135/'Total Expenditures by City'!MA$5)</f>
        <v>0</v>
      </c>
      <c r="MB135" s="50">
        <f>('Total Expenditures by City'!MB135/'Total Expenditures by City'!MB$5)</f>
        <v>0</v>
      </c>
      <c r="MC135" s="50">
        <f>('Total Expenditures by City'!MC135/'Total Expenditures by City'!MC$5)</f>
        <v>0</v>
      </c>
      <c r="MD135" s="50">
        <f>('Total Expenditures by City'!MD135/'Total Expenditures by City'!MD$5)</f>
        <v>0</v>
      </c>
      <c r="ME135" s="50">
        <f>('Total Expenditures by City'!ME135/'Total Expenditures by City'!ME$5)</f>
        <v>0</v>
      </c>
      <c r="MF135" s="50">
        <f>('Total Expenditures by City'!MF135/'Total Expenditures by City'!MF$5)</f>
        <v>0</v>
      </c>
      <c r="MG135" s="50">
        <f>('Total Expenditures by City'!MG135/'Total Expenditures by City'!MG$5)</f>
        <v>0</v>
      </c>
      <c r="MH135" s="50">
        <f>('Total Expenditures by City'!MH135/'Total Expenditures by City'!MH$5)</f>
        <v>0</v>
      </c>
      <c r="MI135" s="50">
        <f>('Total Expenditures by City'!MI135/'Total Expenditures by City'!MI$5)</f>
        <v>0</v>
      </c>
      <c r="MJ135" s="50">
        <f>('Total Expenditures by City'!MJ135/'Total Expenditures by City'!MJ$5)</f>
        <v>0</v>
      </c>
      <c r="MK135" s="50">
        <f>('Total Expenditures by City'!MK135/'Total Expenditures by City'!MK$5)</f>
        <v>0</v>
      </c>
      <c r="ML135" s="50">
        <f>('Total Expenditures by City'!ML135/'Total Expenditures by City'!ML$5)</f>
        <v>0</v>
      </c>
      <c r="MM135" s="50">
        <f>('Total Expenditures by City'!MM135/'Total Expenditures by City'!MM$5)</f>
        <v>0</v>
      </c>
      <c r="MN135" s="50">
        <f>('Total Expenditures by City'!MN135/'Total Expenditures by City'!MN$5)</f>
        <v>0</v>
      </c>
      <c r="MO135" s="50">
        <f>('Total Expenditures by City'!MO135/'Total Expenditures by City'!MO$5)</f>
        <v>0</v>
      </c>
      <c r="MP135" s="50">
        <f>('Total Expenditures by City'!MP135/'Total Expenditures by City'!MP$5)</f>
        <v>0</v>
      </c>
      <c r="MQ135" s="50">
        <f>('Total Expenditures by City'!MQ135/'Total Expenditures by City'!MQ$5)</f>
        <v>0</v>
      </c>
      <c r="MR135" s="50">
        <f>('Total Expenditures by City'!MR135/'Total Expenditures by City'!MR$5)</f>
        <v>0</v>
      </c>
      <c r="MS135" s="50">
        <f>('Total Expenditures by City'!MS135/'Total Expenditures by City'!MS$5)</f>
        <v>0</v>
      </c>
      <c r="MT135" s="50">
        <f>('Total Expenditures by City'!MT135/'Total Expenditures by City'!MT$5)</f>
        <v>0</v>
      </c>
      <c r="MU135" s="50">
        <f>('Total Expenditures by City'!MU135/'Total Expenditures by City'!MU$5)</f>
        <v>0</v>
      </c>
      <c r="MV135" s="50">
        <f>('Total Expenditures by City'!MV135/'Total Expenditures by City'!MV$5)</f>
        <v>0</v>
      </c>
      <c r="MW135" s="50">
        <f>('Total Expenditures by City'!MW135/'Total Expenditures by City'!MW$5)</f>
        <v>0</v>
      </c>
      <c r="MX135" s="50">
        <f>('Total Expenditures by City'!MX135/'Total Expenditures by City'!MX$5)</f>
        <v>0</v>
      </c>
      <c r="MY135" s="50">
        <f>('Total Expenditures by City'!MY135/'Total Expenditures by City'!MY$5)</f>
        <v>0</v>
      </c>
      <c r="MZ135" s="50">
        <f>('Total Expenditures by City'!MZ135/'Total Expenditures by City'!MZ$5)</f>
        <v>0</v>
      </c>
      <c r="NA135" s="50">
        <f>('Total Expenditures by City'!NA135/'Total Expenditures by City'!NA$5)</f>
        <v>0</v>
      </c>
      <c r="NB135" s="50">
        <f>('Total Expenditures by City'!NB135/'Total Expenditures by City'!NB$5)</f>
        <v>0</v>
      </c>
      <c r="NC135" s="50">
        <f>('Total Expenditures by City'!NC135/'Total Expenditures by City'!NC$5)</f>
        <v>0</v>
      </c>
      <c r="ND135" s="50">
        <f>('Total Expenditures by City'!ND135/'Total Expenditures by City'!ND$5)</f>
        <v>0</v>
      </c>
      <c r="NE135" s="50">
        <f>('Total Expenditures by City'!NE135/'Total Expenditures by City'!NE$5)</f>
        <v>0</v>
      </c>
      <c r="NF135" s="50">
        <f>('Total Expenditures by City'!NF135/'Total Expenditures by City'!NF$5)</f>
        <v>0</v>
      </c>
      <c r="NG135" s="50">
        <f>('Total Expenditures by City'!NG135/'Total Expenditures by City'!NG$5)</f>
        <v>0</v>
      </c>
      <c r="NH135" s="50">
        <f>('Total Expenditures by City'!NH135/'Total Expenditures by City'!NH$5)</f>
        <v>0</v>
      </c>
      <c r="NI135" s="50">
        <f>('Total Expenditures by City'!NI135/'Total Expenditures by City'!NI$5)</f>
        <v>0</v>
      </c>
      <c r="NJ135" s="50">
        <f>('Total Expenditures by City'!NJ135/'Total Expenditures by City'!NJ$5)</f>
        <v>0</v>
      </c>
      <c r="NK135" s="50">
        <f>('Total Expenditures by City'!NK135/'Total Expenditures by City'!NK$5)</f>
        <v>0</v>
      </c>
      <c r="NL135" s="50">
        <f>('Total Expenditures by City'!NL135/'Total Expenditures by City'!NL$5)</f>
        <v>0</v>
      </c>
      <c r="NM135" s="50">
        <f>('Total Expenditures by City'!NM135/'Total Expenditures by City'!NM$5)</f>
        <v>0</v>
      </c>
      <c r="NN135" s="50">
        <f>('Total Expenditures by City'!NN135/'Total Expenditures by City'!NN$5)</f>
        <v>0</v>
      </c>
      <c r="NO135" s="50">
        <f>('Total Expenditures by City'!NO135/'Total Expenditures by City'!NO$5)</f>
        <v>0</v>
      </c>
      <c r="NP135" s="50">
        <f>('Total Expenditures by City'!NP135/'Total Expenditures by City'!NP$5)</f>
        <v>0</v>
      </c>
      <c r="NQ135" s="50">
        <f>('Total Expenditures by City'!NQ135/'Total Expenditures by City'!NQ$5)</f>
        <v>0</v>
      </c>
      <c r="NR135" s="50">
        <f>('Total Expenditures by City'!NR135/'Total Expenditures by City'!NR$5)</f>
        <v>0</v>
      </c>
      <c r="NS135" s="50">
        <f>('Total Expenditures by City'!NS135/'Total Expenditures by City'!NS$5)</f>
        <v>0</v>
      </c>
      <c r="NT135" s="50">
        <f>('Total Expenditures by City'!NT135/'Total Expenditures by City'!NT$5)</f>
        <v>0</v>
      </c>
      <c r="NU135" s="50">
        <f>('Total Expenditures by City'!NU135/'Total Expenditures by City'!NU$5)</f>
        <v>0</v>
      </c>
      <c r="NV135" s="50">
        <f>('Total Expenditures by City'!NV135/'Total Expenditures by City'!NV$5)</f>
        <v>0</v>
      </c>
      <c r="NW135" s="50">
        <f>('Total Expenditures by City'!NW135/'Total Expenditures by City'!NW$5)</f>
        <v>0</v>
      </c>
      <c r="NX135" s="50">
        <f>('Total Expenditures by City'!NX135/'Total Expenditures by City'!NX$5)</f>
        <v>0</v>
      </c>
      <c r="NY135" s="50">
        <f>('Total Expenditures by City'!NY135/'Total Expenditures by City'!NY$5)</f>
        <v>0</v>
      </c>
      <c r="NZ135" s="50">
        <f>('Total Expenditures by City'!NZ135/'Total Expenditures by City'!NZ$5)</f>
        <v>0</v>
      </c>
      <c r="OA135" s="50">
        <f>('Total Expenditures by City'!OA135/'Total Expenditures by City'!OA$5)</f>
        <v>0</v>
      </c>
      <c r="OB135" s="50">
        <f>('Total Expenditures by City'!OB135/'Total Expenditures by City'!OB$5)</f>
        <v>0</v>
      </c>
      <c r="OC135" s="50">
        <f>('Total Expenditures by City'!OC135/'Total Expenditures by City'!OC$5)</f>
        <v>0</v>
      </c>
      <c r="OD135" s="50">
        <f>('Total Expenditures by City'!OD135/'Total Expenditures by City'!OD$5)</f>
        <v>0</v>
      </c>
      <c r="OE135" s="50">
        <f>('Total Expenditures by City'!OE135/'Total Expenditures by City'!OE$5)</f>
        <v>0</v>
      </c>
      <c r="OF135" s="50">
        <f>('Total Expenditures by City'!OF135/'Total Expenditures by City'!OF$5)</f>
        <v>0</v>
      </c>
      <c r="OG135" s="50">
        <f>('Total Expenditures by City'!OG135/'Total Expenditures by City'!OG$5)</f>
        <v>0</v>
      </c>
      <c r="OH135" s="50">
        <f>('Total Expenditures by City'!OH135/'Total Expenditures by City'!OH$5)</f>
        <v>0</v>
      </c>
      <c r="OI135" s="50">
        <f>('Total Expenditures by City'!OI135/'Total Expenditures by City'!OI$5)</f>
        <v>0</v>
      </c>
      <c r="OJ135" s="50">
        <f>('Total Expenditures by City'!OJ135/'Total Expenditures by City'!OJ$5)</f>
        <v>0</v>
      </c>
      <c r="OK135" s="50">
        <f>('Total Expenditures by City'!OK135/'Total Expenditures by City'!OK$5)</f>
        <v>0</v>
      </c>
      <c r="OL135" s="50">
        <f>('Total Expenditures by City'!OL135/'Total Expenditures by City'!OL$5)</f>
        <v>0</v>
      </c>
      <c r="OM135" s="50">
        <f>('Total Expenditures by City'!OM135/'Total Expenditures by City'!OM$5)</f>
        <v>0</v>
      </c>
      <c r="ON135" s="50">
        <f>('Total Expenditures by City'!ON135/'Total Expenditures by City'!ON$5)</f>
        <v>0</v>
      </c>
      <c r="OO135" s="50">
        <f>('Total Expenditures by City'!OO135/'Total Expenditures by City'!OO$5)</f>
        <v>0</v>
      </c>
      <c r="OP135" s="50">
        <f>('Total Expenditures by City'!OP135/'Total Expenditures by City'!OP$5)</f>
        <v>0</v>
      </c>
      <c r="OQ135" s="50">
        <f>('Total Expenditures by City'!OQ135/'Total Expenditures by City'!OQ$5)</f>
        <v>0</v>
      </c>
      <c r="OR135" s="50">
        <f>('Total Expenditures by City'!OR135/'Total Expenditures by City'!OR$5)</f>
        <v>0</v>
      </c>
      <c r="OS135" s="50">
        <f>('Total Expenditures by City'!OS135/'Total Expenditures by City'!OS$5)</f>
        <v>0</v>
      </c>
      <c r="OT135" s="50">
        <f>('Total Expenditures by City'!OT135/'Total Expenditures by City'!OT$5)</f>
        <v>0</v>
      </c>
      <c r="OU135" s="50">
        <f>('Total Expenditures by City'!OU135/'Total Expenditures by City'!OU$5)</f>
        <v>0</v>
      </c>
      <c r="OV135" s="50">
        <f>('Total Expenditures by City'!OV135/'Total Expenditures by City'!OV$5)</f>
        <v>0</v>
      </c>
      <c r="OW135" s="50">
        <f>('Total Expenditures by City'!OW135/'Total Expenditures by City'!OW$5)</f>
        <v>0</v>
      </c>
      <c r="OX135" s="51">
        <f>('Total Expenditures by City'!OX135/'Total Expenditures by City'!OX$5)</f>
        <v>0</v>
      </c>
    </row>
    <row r="136" spans="1:414" x14ac:dyDescent="0.25">
      <c r="A136" s="6"/>
      <c r="B136" s="7">
        <v>691</v>
      </c>
      <c r="C136" s="8" t="s">
        <v>616</v>
      </c>
      <c r="D136" s="50">
        <f>('Total Expenditures by City'!D136/'Total Expenditures by City'!D$5)</f>
        <v>0</v>
      </c>
      <c r="E136" s="50">
        <f>('Total Expenditures by City'!E136/'Total Expenditures by City'!E$5)</f>
        <v>0</v>
      </c>
      <c r="F136" s="50">
        <f>('Total Expenditures by City'!F136/'Total Expenditures by City'!F$5)</f>
        <v>0</v>
      </c>
      <c r="G136" s="50">
        <f>('Total Expenditures by City'!G136/'Total Expenditures by City'!G$5)</f>
        <v>0</v>
      </c>
      <c r="H136" s="50">
        <f>('Total Expenditures by City'!H136/'Total Expenditures by City'!H$5)</f>
        <v>0</v>
      </c>
      <c r="I136" s="50">
        <f>('Total Expenditures by City'!I136/'Total Expenditures by City'!I$5)</f>
        <v>0</v>
      </c>
      <c r="J136" s="50">
        <f>('Total Expenditures by City'!J136/'Total Expenditures by City'!J$5)</f>
        <v>0</v>
      </c>
      <c r="K136" s="50">
        <f>('Total Expenditures by City'!K136/'Total Expenditures by City'!K$5)</f>
        <v>0</v>
      </c>
      <c r="L136" s="50">
        <f>('Total Expenditures by City'!L136/'Total Expenditures by City'!L$5)</f>
        <v>0</v>
      </c>
      <c r="M136" s="50">
        <f>('Total Expenditures by City'!M136/'Total Expenditures by City'!M$5)</f>
        <v>0</v>
      </c>
      <c r="N136" s="50">
        <f>('Total Expenditures by City'!N136/'Total Expenditures by City'!N$5)</f>
        <v>0</v>
      </c>
      <c r="O136" s="50">
        <f>('Total Expenditures by City'!O136/'Total Expenditures by City'!O$5)</f>
        <v>0</v>
      </c>
      <c r="P136" s="50">
        <f>('Total Expenditures by City'!P136/'Total Expenditures by City'!P$5)</f>
        <v>0</v>
      </c>
      <c r="Q136" s="50">
        <f>('Total Expenditures by City'!Q136/'Total Expenditures by City'!Q$5)</f>
        <v>0</v>
      </c>
      <c r="R136" s="50">
        <f>('Total Expenditures by City'!R136/'Total Expenditures by City'!R$5)</f>
        <v>0</v>
      </c>
      <c r="S136" s="50">
        <f>('Total Expenditures by City'!S136/'Total Expenditures by City'!S$5)</f>
        <v>0</v>
      </c>
      <c r="T136" s="50">
        <f>('Total Expenditures by City'!T136/'Total Expenditures by City'!T$5)</f>
        <v>0</v>
      </c>
      <c r="U136" s="50">
        <f>('Total Expenditures by City'!U136/'Total Expenditures by City'!U$5)</f>
        <v>0</v>
      </c>
      <c r="V136" s="50">
        <f>('Total Expenditures by City'!V136/'Total Expenditures by City'!V$5)</f>
        <v>0</v>
      </c>
      <c r="W136" s="50">
        <f>('Total Expenditures by City'!W136/'Total Expenditures by City'!W$5)</f>
        <v>0</v>
      </c>
      <c r="X136" s="50">
        <f>('Total Expenditures by City'!X136/'Total Expenditures by City'!X$5)</f>
        <v>0</v>
      </c>
      <c r="Y136" s="50">
        <f>('Total Expenditures by City'!Y136/'Total Expenditures by City'!Y$5)</f>
        <v>0</v>
      </c>
      <c r="Z136" s="50">
        <f>('Total Expenditures by City'!Z136/'Total Expenditures by City'!Z$5)</f>
        <v>0</v>
      </c>
      <c r="AA136" s="50">
        <f>('Total Expenditures by City'!AA136/'Total Expenditures by City'!AA$5)</f>
        <v>0</v>
      </c>
      <c r="AB136" s="50">
        <f>('Total Expenditures by City'!AB136/'Total Expenditures by City'!AB$5)</f>
        <v>0</v>
      </c>
      <c r="AC136" s="50">
        <f>('Total Expenditures by City'!AC136/'Total Expenditures by City'!AC$5)</f>
        <v>0</v>
      </c>
      <c r="AD136" s="50">
        <f>('Total Expenditures by City'!AD136/'Total Expenditures by City'!AD$5)</f>
        <v>0</v>
      </c>
      <c r="AE136" s="50">
        <f>('Total Expenditures by City'!AE136/'Total Expenditures by City'!AE$5)</f>
        <v>0</v>
      </c>
      <c r="AF136" s="50">
        <f>('Total Expenditures by City'!AF136/'Total Expenditures by City'!AF$5)</f>
        <v>0</v>
      </c>
      <c r="AG136" s="50">
        <f>('Total Expenditures by City'!AG136/'Total Expenditures by City'!AG$5)</f>
        <v>0</v>
      </c>
      <c r="AH136" s="50">
        <f>('Total Expenditures by City'!AH136/'Total Expenditures by City'!AH$5)</f>
        <v>0</v>
      </c>
      <c r="AI136" s="50">
        <f>('Total Expenditures by City'!AI136/'Total Expenditures by City'!AI$5)</f>
        <v>0</v>
      </c>
      <c r="AJ136" s="50">
        <f>('Total Expenditures by City'!AJ136/'Total Expenditures by City'!AJ$5)</f>
        <v>0</v>
      </c>
      <c r="AK136" s="50">
        <f>('Total Expenditures by City'!AK136/'Total Expenditures by City'!AK$5)</f>
        <v>0</v>
      </c>
      <c r="AL136" s="50">
        <f>('Total Expenditures by City'!AL136/'Total Expenditures by City'!AL$5)</f>
        <v>0</v>
      </c>
      <c r="AM136" s="50">
        <f>('Total Expenditures by City'!AM136/'Total Expenditures by City'!AM$5)</f>
        <v>0</v>
      </c>
      <c r="AN136" s="50">
        <f>('Total Expenditures by City'!AN136/'Total Expenditures by City'!AN$5)</f>
        <v>0</v>
      </c>
      <c r="AO136" s="50">
        <f>('Total Expenditures by City'!AO136/'Total Expenditures by City'!AO$5)</f>
        <v>0</v>
      </c>
      <c r="AP136" s="50">
        <f>('Total Expenditures by City'!AP136/'Total Expenditures by City'!AP$5)</f>
        <v>0</v>
      </c>
      <c r="AQ136" s="50">
        <f>('Total Expenditures by City'!AQ136/'Total Expenditures by City'!AQ$5)</f>
        <v>0</v>
      </c>
      <c r="AR136" s="50">
        <f>('Total Expenditures by City'!AR136/'Total Expenditures by City'!AR$5)</f>
        <v>0</v>
      </c>
      <c r="AS136" s="50">
        <f>('Total Expenditures by City'!AS136/'Total Expenditures by City'!AS$5)</f>
        <v>0</v>
      </c>
      <c r="AT136" s="50">
        <f>('Total Expenditures by City'!AT136/'Total Expenditures by City'!AT$5)</f>
        <v>0</v>
      </c>
      <c r="AU136" s="50">
        <f>('Total Expenditures by City'!AU136/'Total Expenditures by City'!AU$5)</f>
        <v>0</v>
      </c>
      <c r="AV136" s="50">
        <f>('Total Expenditures by City'!AV136/'Total Expenditures by City'!AV$5)</f>
        <v>0</v>
      </c>
      <c r="AW136" s="50">
        <f>('Total Expenditures by City'!AW136/'Total Expenditures by City'!AW$5)</f>
        <v>0</v>
      </c>
      <c r="AX136" s="50">
        <f>('Total Expenditures by City'!AX136/'Total Expenditures by City'!AX$5)</f>
        <v>0</v>
      </c>
      <c r="AY136" s="50">
        <f>('Total Expenditures by City'!AY136/'Total Expenditures by City'!AY$5)</f>
        <v>0</v>
      </c>
      <c r="AZ136" s="50">
        <f>('Total Expenditures by City'!AZ136/'Total Expenditures by City'!AZ$5)</f>
        <v>0</v>
      </c>
      <c r="BA136" s="50">
        <f>('Total Expenditures by City'!BA136/'Total Expenditures by City'!BA$5)</f>
        <v>0</v>
      </c>
      <c r="BB136" s="50">
        <f>('Total Expenditures by City'!BB136/'Total Expenditures by City'!BB$5)</f>
        <v>0</v>
      </c>
      <c r="BC136" s="50">
        <f>('Total Expenditures by City'!BC136/'Total Expenditures by City'!BC$5)</f>
        <v>0</v>
      </c>
      <c r="BD136" s="50">
        <f>('Total Expenditures by City'!BD136/'Total Expenditures by City'!BD$5)</f>
        <v>0</v>
      </c>
      <c r="BE136" s="50">
        <f>('Total Expenditures by City'!BE136/'Total Expenditures by City'!BE$5)</f>
        <v>0</v>
      </c>
      <c r="BF136" s="50">
        <f>('Total Expenditures by City'!BF136/'Total Expenditures by City'!BF$5)</f>
        <v>0</v>
      </c>
      <c r="BG136" s="50">
        <f>('Total Expenditures by City'!BG136/'Total Expenditures by City'!BG$5)</f>
        <v>0</v>
      </c>
      <c r="BH136" s="50">
        <f>('Total Expenditures by City'!BH136/'Total Expenditures by City'!BH$5)</f>
        <v>0</v>
      </c>
      <c r="BI136" s="50">
        <f>('Total Expenditures by City'!BI136/'Total Expenditures by City'!BI$5)</f>
        <v>0</v>
      </c>
      <c r="BJ136" s="50">
        <f>('Total Expenditures by City'!BJ136/'Total Expenditures by City'!BJ$5)</f>
        <v>0</v>
      </c>
      <c r="BK136" s="50">
        <f>('Total Expenditures by City'!BK136/'Total Expenditures by City'!BK$5)</f>
        <v>0</v>
      </c>
      <c r="BL136" s="50">
        <f>('Total Expenditures by City'!BL136/'Total Expenditures by City'!BL$5)</f>
        <v>0</v>
      </c>
      <c r="BM136" s="50">
        <f>('Total Expenditures by City'!BM136/'Total Expenditures by City'!BM$5)</f>
        <v>0</v>
      </c>
      <c r="BN136" s="50">
        <f>('Total Expenditures by City'!BN136/'Total Expenditures by City'!BN$5)</f>
        <v>0</v>
      </c>
      <c r="BO136" s="50">
        <f>('Total Expenditures by City'!BO136/'Total Expenditures by City'!BO$5)</f>
        <v>0</v>
      </c>
      <c r="BP136" s="50">
        <f>('Total Expenditures by City'!BP136/'Total Expenditures by City'!BP$5)</f>
        <v>0</v>
      </c>
      <c r="BQ136" s="50">
        <f>('Total Expenditures by City'!BQ136/'Total Expenditures by City'!BQ$5)</f>
        <v>0</v>
      </c>
      <c r="BR136" s="50">
        <f>('Total Expenditures by City'!BR136/'Total Expenditures by City'!BR$5)</f>
        <v>0</v>
      </c>
      <c r="BS136" s="50">
        <f>('Total Expenditures by City'!BS136/'Total Expenditures by City'!BS$5)</f>
        <v>0</v>
      </c>
      <c r="BT136" s="50">
        <f>('Total Expenditures by City'!BT136/'Total Expenditures by City'!BT$5)</f>
        <v>0</v>
      </c>
      <c r="BU136" s="50">
        <f>('Total Expenditures by City'!BU136/'Total Expenditures by City'!BU$5)</f>
        <v>0</v>
      </c>
      <c r="BV136" s="50">
        <f>('Total Expenditures by City'!BV136/'Total Expenditures by City'!BV$5)</f>
        <v>0</v>
      </c>
      <c r="BW136" s="50">
        <f>('Total Expenditures by City'!BW136/'Total Expenditures by City'!BW$5)</f>
        <v>0</v>
      </c>
      <c r="BX136" s="50">
        <f>('Total Expenditures by City'!BX136/'Total Expenditures by City'!BX$5)</f>
        <v>0</v>
      </c>
      <c r="BY136" s="50">
        <f>('Total Expenditures by City'!BY136/'Total Expenditures by City'!BY$5)</f>
        <v>0</v>
      </c>
      <c r="BZ136" s="50">
        <f>('Total Expenditures by City'!BZ136/'Total Expenditures by City'!BZ$5)</f>
        <v>0</v>
      </c>
      <c r="CA136" s="50">
        <f>('Total Expenditures by City'!CA136/'Total Expenditures by City'!CA$5)</f>
        <v>0</v>
      </c>
      <c r="CB136" s="50">
        <f>('Total Expenditures by City'!CB136/'Total Expenditures by City'!CB$5)</f>
        <v>0</v>
      </c>
      <c r="CC136" s="50">
        <f>('Total Expenditures by City'!CC136/'Total Expenditures by City'!CC$5)</f>
        <v>0</v>
      </c>
      <c r="CD136" s="50">
        <f>('Total Expenditures by City'!CD136/'Total Expenditures by City'!CD$5)</f>
        <v>0</v>
      </c>
      <c r="CE136" s="50">
        <f>('Total Expenditures by City'!CE136/'Total Expenditures by City'!CE$5)</f>
        <v>0</v>
      </c>
      <c r="CF136" s="50">
        <f>('Total Expenditures by City'!CF136/'Total Expenditures by City'!CF$5)</f>
        <v>0</v>
      </c>
      <c r="CG136" s="50">
        <f>('Total Expenditures by City'!CG136/'Total Expenditures by City'!CG$5)</f>
        <v>0</v>
      </c>
      <c r="CH136" s="50">
        <f>('Total Expenditures by City'!CH136/'Total Expenditures by City'!CH$5)</f>
        <v>0</v>
      </c>
      <c r="CI136" s="50">
        <f>('Total Expenditures by City'!CI136/'Total Expenditures by City'!CI$5)</f>
        <v>0</v>
      </c>
      <c r="CJ136" s="50">
        <f>('Total Expenditures by City'!CJ136/'Total Expenditures by City'!CJ$5)</f>
        <v>0</v>
      </c>
      <c r="CK136" s="50">
        <f>('Total Expenditures by City'!CK136/'Total Expenditures by City'!CK$5)</f>
        <v>0</v>
      </c>
      <c r="CL136" s="50">
        <f>('Total Expenditures by City'!CL136/'Total Expenditures by City'!CL$5)</f>
        <v>0</v>
      </c>
      <c r="CM136" s="50">
        <f>('Total Expenditures by City'!CM136/'Total Expenditures by City'!CM$5)</f>
        <v>0</v>
      </c>
      <c r="CN136" s="50">
        <f>('Total Expenditures by City'!CN136/'Total Expenditures by City'!CN$5)</f>
        <v>0</v>
      </c>
      <c r="CO136" s="50">
        <f>('Total Expenditures by City'!CO136/'Total Expenditures by City'!CO$5)</f>
        <v>0</v>
      </c>
      <c r="CP136" s="50">
        <f>('Total Expenditures by City'!CP136/'Total Expenditures by City'!CP$5)</f>
        <v>0</v>
      </c>
      <c r="CQ136" s="50">
        <f>('Total Expenditures by City'!CQ136/'Total Expenditures by City'!CQ$5)</f>
        <v>0</v>
      </c>
      <c r="CR136" s="50">
        <f>('Total Expenditures by City'!CR136/'Total Expenditures by City'!CR$5)</f>
        <v>0</v>
      </c>
      <c r="CS136" s="50">
        <f>('Total Expenditures by City'!CS136/'Total Expenditures by City'!CS$5)</f>
        <v>0</v>
      </c>
      <c r="CT136" s="50">
        <f>('Total Expenditures by City'!CT136/'Total Expenditures by City'!CT$5)</f>
        <v>0</v>
      </c>
      <c r="CU136" s="50">
        <f>('Total Expenditures by City'!CU136/'Total Expenditures by City'!CU$5)</f>
        <v>0</v>
      </c>
      <c r="CV136" s="50">
        <f>('Total Expenditures by City'!CV136/'Total Expenditures by City'!CV$5)</f>
        <v>0</v>
      </c>
      <c r="CW136" s="50">
        <f>('Total Expenditures by City'!CW136/'Total Expenditures by City'!CW$5)</f>
        <v>0</v>
      </c>
      <c r="CX136" s="50">
        <f>('Total Expenditures by City'!CX136/'Total Expenditures by City'!CX$5)</f>
        <v>0</v>
      </c>
      <c r="CY136" s="50">
        <f>('Total Expenditures by City'!CY136/'Total Expenditures by City'!CY$5)</f>
        <v>0</v>
      </c>
      <c r="CZ136" s="50">
        <f>('Total Expenditures by City'!CZ136/'Total Expenditures by City'!CZ$5)</f>
        <v>0</v>
      </c>
      <c r="DA136" s="50">
        <f>('Total Expenditures by City'!DA136/'Total Expenditures by City'!DA$5)</f>
        <v>0</v>
      </c>
      <c r="DB136" s="50">
        <f>('Total Expenditures by City'!DB136/'Total Expenditures by City'!DB$5)</f>
        <v>0</v>
      </c>
      <c r="DC136" s="50">
        <f>('Total Expenditures by City'!DC136/'Total Expenditures by City'!DC$5)</f>
        <v>0</v>
      </c>
      <c r="DD136" s="50">
        <f>('Total Expenditures by City'!DD136/'Total Expenditures by City'!DD$5)</f>
        <v>0</v>
      </c>
      <c r="DE136" s="50">
        <f>('Total Expenditures by City'!DE136/'Total Expenditures by City'!DE$5)</f>
        <v>0</v>
      </c>
      <c r="DF136" s="50">
        <f>('Total Expenditures by City'!DF136/'Total Expenditures by City'!DF$5)</f>
        <v>0</v>
      </c>
      <c r="DG136" s="50">
        <f>('Total Expenditures by City'!DG136/'Total Expenditures by City'!DG$5)</f>
        <v>0</v>
      </c>
      <c r="DH136" s="50">
        <f>('Total Expenditures by City'!DH136/'Total Expenditures by City'!DH$5)</f>
        <v>0</v>
      </c>
      <c r="DI136" s="50">
        <f>('Total Expenditures by City'!DI136/'Total Expenditures by City'!DI$5)</f>
        <v>0</v>
      </c>
      <c r="DJ136" s="50">
        <f>('Total Expenditures by City'!DJ136/'Total Expenditures by City'!DJ$5)</f>
        <v>0</v>
      </c>
      <c r="DK136" s="50">
        <f>('Total Expenditures by City'!DK136/'Total Expenditures by City'!DK$5)</f>
        <v>0</v>
      </c>
      <c r="DL136" s="50">
        <f>('Total Expenditures by City'!DL136/'Total Expenditures by City'!DL$5)</f>
        <v>0</v>
      </c>
      <c r="DM136" s="50">
        <f>('Total Expenditures by City'!DM136/'Total Expenditures by City'!DM$5)</f>
        <v>0</v>
      </c>
      <c r="DN136" s="50">
        <f>('Total Expenditures by City'!DN136/'Total Expenditures by City'!DN$5)</f>
        <v>0</v>
      </c>
      <c r="DO136" s="50">
        <f>('Total Expenditures by City'!DO136/'Total Expenditures by City'!DO$5)</f>
        <v>0</v>
      </c>
      <c r="DP136" s="50">
        <f>('Total Expenditures by City'!DP136/'Total Expenditures by City'!DP$5)</f>
        <v>0</v>
      </c>
      <c r="DQ136" s="50">
        <f>('Total Expenditures by City'!DQ136/'Total Expenditures by City'!DQ$5)</f>
        <v>0</v>
      </c>
      <c r="DR136" s="50">
        <f>('Total Expenditures by City'!DR136/'Total Expenditures by City'!DR$5)</f>
        <v>0</v>
      </c>
      <c r="DS136" s="50">
        <f>('Total Expenditures by City'!DS136/'Total Expenditures by City'!DS$5)</f>
        <v>0</v>
      </c>
      <c r="DT136" s="50">
        <f>('Total Expenditures by City'!DT136/'Total Expenditures by City'!DT$5)</f>
        <v>0</v>
      </c>
      <c r="DU136" s="50">
        <f>('Total Expenditures by City'!DU136/'Total Expenditures by City'!DU$5)</f>
        <v>0</v>
      </c>
      <c r="DV136" s="50">
        <f>('Total Expenditures by City'!DV136/'Total Expenditures by City'!DV$5)</f>
        <v>0</v>
      </c>
      <c r="DW136" s="50">
        <f>('Total Expenditures by City'!DW136/'Total Expenditures by City'!DW$5)</f>
        <v>0</v>
      </c>
      <c r="DX136" s="50">
        <f>('Total Expenditures by City'!DX136/'Total Expenditures by City'!DX$5)</f>
        <v>0</v>
      </c>
      <c r="DY136" s="50">
        <f>('Total Expenditures by City'!DY136/'Total Expenditures by City'!DY$5)</f>
        <v>0</v>
      </c>
      <c r="DZ136" s="50">
        <f>('Total Expenditures by City'!DZ136/'Total Expenditures by City'!DZ$5)</f>
        <v>0</v>
      </c>
      <c r="EA136" s="50">
        <f>('Total Expenditures by City'!EA136/'Total Expenditures by City'!EA$5)</f>
        <v>0</v>
      </c>
      <c r="EB136" s="50">
        <f>('Total Expenditures by City'!EB136/'Total Expenditures by City'!EB$5)</f>
        <v>0</v>
      </c>
      <c r="EC136" s="50">
        <f>('Total Expenditures by City'!EC136/'Total Expenditures by City'!EC$5)</f>
        <v>0</v>
      </c>
      <c r="ED136" s="50">
        <f>('Total Expenditures by City'!ED136/'Total Expenditures by City'!ED$5)</f>
        <v>0</v>
      </c>
      <c r="EE136" s="50">
        <f>('Total Expenditures by City'!EE136/'Total Expenditures by City'!EE$5)</f>
        <v>0</v>
      </c>
      <c r="EF136" s="50">
        <f>('Total Expenditures by City'!EF136/'Total Expenditures by City'!EF$5)</f>
        <v>0</v>
      </c>
      <c r="EG136" s="50">
        <f>('Total Expenditures by City'!EG136/'Total Expenditures by City'!EG$5)</f>
        <v>0</v>
      </c>
      <c r="EH136" s="50">
        <f>('Total Expenditures by City'!EH136/'Total Expenditures by City'!EH$5)</f>
        <v>0</v>
      </c>
      <c r="EI136" s="50">
        <f>('Total Expenditures by City'!EI136/'Total Expenditures by City'!EI$5)</f>
        <v>0</v>
      </c>
      <c r="EJ136" s="50">
        <f>('Total Expenditures by City'!EJ136/'Total Expenditures by City'!EJ$5)</f>
        <v>0</v>
      </c>
      <c r="EK136" s="50">
        <f>('Total Expenditures by City'!EK136/'Total Expenditures by City'!EK$5)</f>
        <v>0</v>
      </c>
      <c r="EL136" s="50">
        <f>('Total Expenditures by City'!EL136/'Total Expenditures by City'!EL$5)</f>
        <v>0</v>
      </c>
      <c r="EM136" s="50">
        <f>('Total Expenditures by City'!EM136/'Total Expenditures by City'!EM$5)</f>
        <v>0</v>
      </c>
      <c r="EN136" s="50">
        <f>('Total Expenditures by City'!EN136/'Total Expenditures by City'!EN$5)</f>
        <v>0</v>
      </c>
      <c r="EO136" s="50">
        <f>('Total Expenditures by City'!EO136/'Total Expenditures by City'!EO$5)</f>
        <v>0</v>
      </c>
      <c r="EP136" s="50">
        <f>('Total Expenditures by City'!EP136/'Total Expenditures by City'!EP$5)</f>
        <v>0</v>
      </c>
      <c r="EQ136" s="50">
        <f>('Total Expenditures by City'!EQ136/'Total Expenditures by City'!EQ$5)</f>
        <v>0</v>
      </c>
      <c r="ER136" s="50">
        <f>('Total Expenditures by City'!ER136/'Total Expenditures by City'!ER$5)</f>
        <v>0</v>
      </c>
      <c r="ES136" s="50">
        <f>('Total Expenditures by City'!ES136/'Total Expenditures by City'!ES$5)</f>
        <v>0</v>
      </c>
      <c r="ET136" s="50">
        <f>('Total Expenditures by City'!ET136/'Total Expenditures by City'!ET$5)</f>
        <v>0</v>
      </c>
      <c r="EU136" s="50">
        <f>('Total Expenditures by City'!EU136/'Total Expenditures by City'!EU$5)</f>
        <v>0</v>
      </c>
      <c r="EV136" s="50">
        <f>('Total Expenditures by City'!EV136/'Total Expenditures by City'!EV$5)</f>
        <v>0</v>
      </c>
      <c r="EW136" s="50">
        <f>('Total Expenditures by City'!EW136/'Total Expenditures by City'!EW$5)</f>
        <v>0</v>
      </c>
      <c r="EX136" s="50">
        <f>('Total Expenditures by City'!EX136/'Total Expenditures by City'!EX$5)</f>
        <v>0</v>
      </c>
      <c r="EY136" s="50">
        <f>('Total Expenditures by City'!EY136/'Total Expenditures by City'!EY$5)</f>
        <v>0</v>
      </c>
      <c r="EZ136" s="50">
        <f>('Total Expenditures by City'!EZ136/'Total Expenditures by City'!EZ$5)</f>
        <v>0</v>
      </c>
      <c r="FA136" s="50">
        <f>('Total Expenditures by City'!FA136/'Total Expenditures by City'!FA$5)</f>
        <v>0</v>
      </c>
      <c r="FB136" s="50">
        <f>('Total Expenditures by City'!FB136/'Total Expenditures by City'!FB$5)</f>
        <v>0</v>
      </c>
      <c r="FC136" s="50">
        <f>('Total Expenditures by City'!FC136/'Total Expenditures by City'!FC$5)</f>
        <v>0</v>
      </c>
      <c r="FD136" s="50">
        <f>('Total Expenditures by City'!FD136/'Total Expenditures by City'!FD$5)</f>
        <v>0</v>
      </c>
      <c r="FE136" s="50">
        <f>('Total Expenditures by City'!FE136/'Total Expenditures by City'!FE$5)</f>
        <v>0</v>
      </c>
      <c r="FF136" s="50">
        <f>('Total Expenditures by City'!FF136/'Total Expenditures by City'!FF$5)</f>
        <v>0</v>
      </c>
      <c r="FG136" s="50">
        <f>('Total Expenditures by City'!FG136/'Total Expenditures by City'!FG$5)</f>
        <v>0</v>
      </c>
      <c r="FH136" s="50">
        <f>('Total Expenditures by City'!FH136/'Total Expenditures by City'!FH$5)</f>
        <v>0</v>
      </c>
      <c r="FI136" s="50">
        <f>('Total Expenditures by City'!FI136/'Total Expenditures by City'!FI$5)</f>
        <v>0</v>
      </c>
      <c r="FJ136" s="50">
        <f>('Total Expenditures by City'!FJ136/'Total Expenditures by City'!FJ$5)</f>
        <v>0</v>
      </c>
      <c r="FK136" s="50">
        <f>('Total Expenditures by City'!FK136/'Total Expenditures by City'!FK$5)</f>
        <v>0</v>
      </c>
      <c r="FL136" s="50">
        <f>('Total Expenditures by City'!FL136/'Total Expenditures by City'!FL$5)</f>
        <v>0</v>
      </c>
      <c r="FM136" s="50">
        <f>('Total Expenditures by City'!FM136/'Total Expenditures by City'!FM$5)</f>
        <v>0</v>
      </c>
      <c r="FN136" s="50">
        <f>('Total Expenditures by City'!FN136/'Total Expenditures by City'!FN$5)</f>
        <v>0</v>
      </c>
      <c r="FO136" s="50">
        <f>('Total Expenditures by City'!FO136/'Total Expenditures by City'!FO$5)</f>
        <v>0</v>
      </c>
      <c r="FP136" s="50">
        <f>('Total Expenditures by City'!FP136/'Total Expenditures by City'!FP$5)</f>
        <v>0</v>
      </c>
      <c r="FQ136" s="50">
        <f>('Total Expenditures by City'!FQ136/'Total Expenditures by City'!FQ$5)</f>
        <v>0</v>
      </c>
      <c r="FR136" s="50">
        <f>('Total Expenditures by City'!FR136/'Total Expenditures by City'!FR$5)</f>
        <v>0</v>
      </c>
      <c r="FS136" s="50">
        <f>('Total Expenditures by City'!FS136/'Total Expenditures by City'!FS$5)</f>
        <v>0</v>
      </c>
      <c r="FT136" s="50">
        <f>('Total Expenditures by City'!FT136/'Total Expenditures by City'!FT$5)</f>
        <v>0</v>
      </c>
      <c r="FU136" s="50">
        <f>('Total Expenditures by City'!FU136/'Total Expenditures by City'!FU$5)</f>
        <v>0</v>
      </c>
      <c r="FV136" s="50">
        <f>('Total Expenditures by City'!FV136/'Total Expenditures by City'!FV$5)</f>
        <v>0</v>
      </c>
      <c r="FW136" s="50">
        <f>('Total Expenditures by City'!FW136/'Total Expenditures by City'!FW$5)</f>
        <v>0</v>
      </c>
      <c r="FX136" s="50">
        <f>('Total Expenditures by City'!FX136/'Total Expenditures by City'!FX$5)</f>
        <v>0</v>
      </c>
      <c r="FY136" s="50">
        <f>('Total Expenditures by City'!FY136/'Total Expenditures by City'!FY$5)</f>
        <v>0</v>
      </c>
      <c r="FZ136" s="50">
        <f>('Total Expenditures by City'!FZ136/'Total Expenditures by City'!FZ$5)</f>
        <v>0</v>
      </c>
      <c r="GA136" s="50">
        <f>('Total Expenditures by City'!GA136/'Total Expenditures by City'!GA$5)</f>
        <v>0</v>
      </c>
      <c r="GB136" s="50">
        <f>('Total Expenditures by City'!GB136/'Total Expenditures by City'!GB$5)</f>
        <v>0</v>
      </c>
      <c r="GC136" s="50">
        <f>('Total Expenditures by City'!GC136/'Total Expenditures by City'!GC$5)</f>
        <v>0</v>
      </c>
      <c r="GD136" s="50">
        <f>('Total Expenditures by City'!GD136/'Total Expenditures by City'!GD$5)</f>
        <v>0</v>
      </c>
      <c r="GE136" s="50">
        <f>('Total Expenditures by City'!GE136/'Total Expenditures by City'!GE$5)</f>
        <v>0</v>
      </c>
      <c r="GF136" s="50">
        <f>('Total Expenditures by City'!GF136/'Total Expenditures by City'!GF$5)</f>
        <v>0</v>
      </c>
      <c r="GG136" s="50">
        <f>('Total Expenditures by City'!GG136/'Total Expenditures by City'!GG$5)</f>
        <v>0</v>
      </c>
      <c r="GH136" s="50">
        <f>('Total Expenditures by City'!GH136/'Total Expenditures by City'!GH$5)</f>
        <v>0</v>
      </c>
      <c r="GI136" s="50">
        <f>('Total Expenditures by City'!GI136/'Total Expenditures by City'!GI$5)</f>
        <v>0</v>
      </c>
      <c r="GJ136" s="50">
        <f>('Total Expenditures by City'!GJ136/'Total Expenditures by City'!GJ$5)</f>
        <v>0</v>
      </c>
      <c r="GK136" s="50">
        <f>('Total Expenditures by City'!GK136/'Total Expenditures by City'!GK$5)</f>
        <v>0</v>
      </c>
      <c r="GL136" s="50">
        <f>('Total Expenditures by City'!GL136/'Total Expenditures by City'!GL$5)</f>
        <v>0</v>
      </c>
      <c r="GM136" s="50">
        <f>('Total Expenditures by City'!GM136/'Total Expenditures by City'!GM$5)</f>
        <v>0</v>
      </c>
      <c r="GN136" s="50">
        <f>('Total Expenditures by City'!GN136/'Total Expenditures by City'!GN$5)</f>
        <v>0</v>
      </c>
      <c r="GO136" s="50">
        <f>('Total Expenditures by City'!GO136/'Total Expenditures by City'!GO$5)</f>
        <v>0</v>
      </c>
      <c r="GP136" s="50">
        <f>('Total Expenditures by City'!GP136/'Total Expenditures by City'!GP$5)</f>
        <v>0</v>
      </c>
      <c r="GQ136" s="50">
        <f>('Total Expenditures by City'!GQ136/'Total Expenditures by City'!GQ$5)</f>
        <v>0</v>
      </c>
      <c r="GR136" s="50">
        <f>('Total Expenditures by City'!GR136/'Total Expenditures by City'!GR$5)</f>
        <v>0</v>
      </c>
      <c r="GS136" s="50">
        <f>('Total Expenditures by City'!GS136/'Total Expenditures by City'!GS$5)</f>
        <v>0</v>
      </c>
      <c r="GT136" s="50">
        <f>('Total Expenditures by City'!GT136/'Total Expenditures by City'!GT$5)</f>
        <v>0</v>
      </c>
      <c r="GU136" s="50">
        <f>('Total Expenditures by City'!GU136/'Total Expenditures by City'!GU$5)</f>
        <v>0</v>
      </c>
      <c r="GV136" s="50">
        <f>('Total Expenditures by City'!GV136/'Total Expenditures by City'!GV$5)</f>
        <v>0</v>
      </c>
      <c r="GW136" s="50">
        <f>('Total Expenditures by City'!GW136/'Total Expenditures by City'!GW$5)</f>
        <v>0</v>
      </c>
      <c r="GX136" s="50">
        <f>('Total Expenditures by City'!GX136/'Total Expenditures by City'!GX$5)</f>
        <v>0</v>
      </c>
      <c r="GY136" s="50">
        <f>('Total Expenditures by City'!GY136/'Total Expenditures by City'!GY$5)</f>
        <v>0</v>
      </c>
      <c r="GZ136" s="50">
        <f>('Total Expenditures by City'!GZ136/'Total Expenditures by City'!GZ$5)</f>
        <v>0</v>
      </c>
      <c r="HA136" s="50">
        <f>('Total Expenditures by City'!HA136/'Total Expenditures by City'!HA$5)</f>
        <v>0</v>
      </c>
      <c r="HB136" s="50">
        <f>('Total Expenditures by City'!HB136/'Total Expenditures by City'!HB$5)</f>
        <v>0</v>
      </c>
      <c r="HC136" s="50">
        <f>('Total Expenditures by City'!HC136/'Total Expenditures by City'!HC$5)</f>
        <v>0</v>
      </c>
      <c r="HD136" s="50">
        <f>('Total Expenditures by City'!HD136/'Total Expenditures by City'!HD$5)</f>
        <v>0</v>
      </c>
      <c r="HE136" s="50">
        <f>('Total Expenditures by City'!HE136/'Total Expenditures by City'!HE$5)</f>
        <v>0</v>
      </c>
      <c r="HF136" s="50">
        <f>('Total Expenditures by City'!HF136/'Total Expenditures by City'!HF$5)</f>
        <v>0</v>
      </c>
      <c r="HG136" s="50">
        <f>('Total Expenditures by City'!HG136/'Total Expenditures by City'!HG$5)</f>
        <v>0</v>
      </c>
      <c r="HH136" s="50">
        <f>('Total Expenditures by City'!HH136/'Total Expenditures by City'!HH$5)</f>
        <v>0</v>
      </c>
      <c r="HI136" s="50">
        <f>('Total Expenditures by City'!HI136/'Total Expenditures by City'!HI$5)</f>
        <v>0</v>
      </c>
      <c r="HJ136" s="50">
        <f>('Total Expenditures by City'!HJ136/'Total Expenditures by City'!HJ$5)</f>
        <v>0</v>
      </c>
      <c r="HK136" s="50">
        <f>('Total Expenditures by City'!HK136/'Total Expenditures by City'!HK$5)</f>
        <v>0</v>
      </c>
      <c r="HL136" s="50">
        <f>('Total Expenditures by City'!HL136/'Total Expenditures by City'!HL$5)</f>
        <v>0</v>
      </c>
      <c r="HM136" s="50">
        <f>('Total Expenditures by City'!HM136/'Total Expenditures by City'!HM$5)</f>
        <v>0</v>
      </c>
      <c r="HN136" s="50">
        <f>('Total Expenditures by City'!HN136/'Total Expenditures by City'!HN$5)</f>
        <v>0</v>
      </c>
      <c r="HO136" s="50">
        <f>('Total Expenditures by City'!HO136/'Total Expenditures by City'!HO$5)</f>
        <v>0</v>
      </c>
      <c r="HP136" s="50">
        <f>('Total Expenditures by City'!HP136/'Total Expenditures by City'!HP$5)</f>
        <v>0</v>
      </c>
      <c r="HQ136" s="50">
        <f>('Total Expenditures by City'!HQ136/'Total Expenditures by City'!HQ$5)</f>
        <v>0</v>
      </c>
      <c r="HR136" s="50">
        <f>('Total Expenditures by City'!HR136/'Total Expenditures by City'!HR$5)</f>
        <v>0</v>
      </c>
      <c r="HS136" s="50">
        <f>('Total Expenditures by City'!HS136/'Total Expenditures by City'!HS$5)</f>
        <v>0</v>
      </c>
      <c r="HT136" s="50">
        <f>('Total Expenditures by City'!HT136/'Total Expenditures by City'!HT$5)</f>
        <v>0</v>
      </c>
      <c r="HU136" s="50">
        <f>('Total Expenditures by City'!HU136/'Total Expenditures by City'!HU$5)</f>
        <v>0</v>
      </c>
      <c r="HV136" s="50">
        <f>('Total Expenditures by City'!HV136/'Total Expenditures by City'!HV$5)</f>
        <v>0</v>
      </c>
      <c r="HW136" s="50">
        <f>('Total Expenditures by City'!HW136/'Total Expenditures by City'!HW$5)</f>
        <v>0</v>
      </c>
      <c r="HX136" s="50">
        <f>('Total Expenditures by City'!HX136/'Total Expenditures by City'!HX$5)</f>
        <v>0</v>
      </c>
      <c r="HY136" s="50">
        <f>('Total Expenditures by City'!HY136/'Total Expenditures by City'!HY$5)</f>
        <v>0</v>
      </c>
      <c r="HZ136" s="50">
        <f>('Total Expenditures by City'!HZ136/'Total Expenditures by City'!HZ$5)</f>
        <v>0</v>
      </c>
      <c r="IA136" s="50">
        <f>('Total Expenditures by City'!IA136/'Total Expenditures by City'!IA$5)</f>
        <v>0</v>
      </c>
      <c r="IB136" s="50">
        <f>('Total Expenditures by City'!IB136/'Total Expenditures by City'!IB$5)</f>
        <v>0</v>
      </c>
      <c r="IC136" s="50">
        <f>('Total Expenditures by City'!IC136/'Total Expenditures by City'!IC$5)</f>
        <v>0</v>
      </c>
      <c r="ID136" s="50">
        <f>('Total Expenditures by City'!ID136/'Total Expenditures by City'!ID$5)</f>
        <v>0</v>
      </c>
      <c r="IE136" s="50">
        <f>('Total Expenditures by City'!IE136/'Total Expenditures by City'!IE$5)</f>
        <v>0</v>
      </c>
      <c r="IF136" s="50">
        <f>('Total Expenditures by City'!IF136/'Total Expenditures by City'!IF$5)</f>
        <v>0</v>
      </c>
      <c r="IG136" s="50">
        <f>('Total Expenditures by City'!IG136/'Total Expenditures by City'!IG$5)</f>
        <v>0</v>
      </c>
      <c r="IH136" s="50">
        <f>('Total Expenditures by City'!IH136/'Total Expenditures by City'!IH$5)</f>
        <v>0</v>
      </c>
      <c r="II136" s="50">
        <f>('Total Expenditures by City'!II136/'Total Expenditures by City'!II$5)</f>
        <v>0</v>
      </c>
      <c r="IJ136" s="50">
        <f>('Total Expenditures by City'!IJ136/'Total Expenditures by City'!IJ$5)</f>
        <v>0</v>
      </c>
      <c r="IK136" s="50">
        <f>('Total Expenditures by City'!IK136/'Total Expenditures by City'!IK$5)</f>
        <v>0</v>
      </c>
      <c r="IL136" s="50">
        <f>('Total Expenditures by City'!IL136/'Total Expenditures by City'!IL$5)</f>
        <v>0</v>
      </c>
      <c r="IM136" s="50">
        <f>('Total Expenditures by City'!IM136/'Total Expenditures by City'!IM$5)</f>
        <v>0</v>
      </c>
      <c r="IN136" s="50">
        <f>('Total Expenditures by City'!IN136/'Total Expenditures by City'!IN$5)</f>
        <v>0</v>
      </c>
      <c r="IO136" s="50">
        <f>('Total Expenditures by City'!IO136/'Total Expenditures by City'!IO$5)</f>
        <v>0</v>
      </c>
      <c r="IP136" s="50">
        <f>('Total Expenditures by City'!IP136/'Total Expenditures by City'!IP$5)</f>
        <v>0</v>
      </c>
      <c r="IQ136" s="50">
        <f>('Total Expenditures by City'!IQ136/'Total Expenditures by City'!IQ$5)</f>
        <v>0</v>
      </c>
      <c r="IR136" s="50">
        <f>('Total Expenditures by City'!IR136/'Total Expenditures by City'!IR$5)</f>
        <v>0</v>
      </c>
      <c r="IS136" s="50">
        <f>('Total Expenditures by City'!IS136/'Total Expenditures by City'!IS$5)</f>
        <v>0</v>
      </c>
      <c r="IT136" s="50">
        <f>('Total Expenditures by City'!IT136/'Total Expenditures by City'!IT$5)</f>
        <v>0</v>
      </c>
      <c r="IU136" s="50">
        <f>('Total Expenditures by City'!IU136/'Total Expenditures by City'!IU$5)</f>
        <v>0</v>
      </c>
      <c r="IV136" s="50">
        <f>('Total Expenditures by City'!IV136/'Total Expenditures by City'!IV$5)</f>
        <v>0</v>
      </c>
      <c r="IW136" s="50">
        <f>('Total Expenditures by City'!IW136/'Total Expenditures by City'!IW$5)</f>
        <v>0</v>
      </c>
      <c r="IX136" s="50">
        <f>('Total Expenditures by City'!IX136/'Total Expenditures by City'!IX$5)</f>
        <v>0</v>
      </c>
      <c r="IY136" s="50">
        <f>('Total Expenditures by City'!IY136/'Total Expenditures by City'!IY$5)</f>
        <v>0</v>
      </c>
      <c r="IZ136" s="50">
        <f>('Total Expenditures by City'!IZ136/'Total Expenditures by City'!IZ$5)</f>
        <v>0</v>
      </c>
      <c r="JA136" s="50">
        <f>('Total Expenditures by City'!JA136/'Total Expenditures by City'!JA$5)</f>
        <v>0</v>
      </c>
      <c r="JB136" s="50">
        <f>('Total Expenditures by City'!JB136/'Total Expenditures by City'!JB$5)</f>
        <v>0</v>
      </c>
      <c r="JC136" s="50">
        <f>('Total Expenditures by City'!JC136/'Total Expenditures by City'!JC$5)</f>
        <v>0</v>
      </c>
      <c r="JD136" s="50">
        <f>('Total Expenditures by City'!JD136/'Total Expenditures by City'!JD$5)</f>
        <v>0</v>
      </c>
      <c r="JE136" s="50">
        <f>('Total Expenditures by City'!JE136/'Total Expenditures by City'!JE$5)</f>
        <v>0</v>
      </c>
      <c r="JF136" s="50">
        <f>('Total Expenditures by City'!JF136/'Total Expenditures by City'!JF$5)</f>
        <v>0</v>
      </c>
      <c r="JG136" s="50">
        <f>('Total Expenditures by City'!JG136/'Total Expenditures by City'!JG$5)</f>
        <v>0</v>
      </c>
      <c r="JH136" s="50">
        <f>('Total Expenditures by City'!JH136/'Total Expenditures by City'!JH$5)</f>
        <v>0</v>
      </c>
      <c r="JI136" s="50">
        <f>('Total Expenditures by City'!JI136/'Total Expenditures by City'!JI$5)</f>
        <v>0</v>
      </c>
      <c r="JJ136" s="50">
        <f>('Total Expenditures by City'!JJ136/'Total Expenditures by City'!JJ$5)</f>
        <v>0</v>
      </c>
      <c r="JK136" s="50">
        <f>('Total Expenditures by City'!JK136/'Total Expenditures by City'!JK$5)</f>
        <v>0</v>
      </c>
      <c r="JL136" s="50">
        <f>('Total Expenditures by City'!JL136/'Total Expenditures by City'!JL$5)</f>
        <v>0</v>
      </c>
      <c r="JM136" s="50">
        <f>('Total Expenditures by City'!JM136/'Total Expenditures by City'!JM$5)</f>
        <v>0</v>
      </c>
      <c r="JN136" s="50">
        <f>('Total Expenditures by City'!JN136/'Total Expenditures by City'!JN$5)</f>
        <v>0</v>
      </c>
      <c r="JO136" s="50">
        <f>('Total Expenditures by City'!JO136/'Total Expenditures by City'!JO$5)</f>
        <v>0</v>
      </c>
      <c r="JP136" s="50">
        <f>('Total Expenditures by City'!JP136/'Total Expenditures by City'!JP$5)</f>
        <v>0</v>
      </c>
      <c r="JQ136" s="50">
        <f>('Total Expenditures by City'!JQ136/'Total Expenditures by City'!JQ$5)</f>
        <v>0</v>
      </c>
      <c r="JR136" s="50">
        <f>('Total Expenditures by City'!JR136/'Total Expenditures by City'!JR$5)</f>
        <v>0</v>
      </c>
      <c r="JS136" s="50">
        <f>('Total Expenditures by City'!JS136/'Total Expenditures by City'!JS$5)</f>
        <v>0</v>
      </c>
      <c r="JT136" s="50">
        <f>('Total Expenditures by City'!JT136/'Total Expenditures by City'!JT$5)</f>
        <v>0</v>
      </c>
      <c r="JU136" s="50">
        <f>('Total Expenditures by City'!JU136/'Total Expenditures by City'!JU$5)</f>
        <v>0</v>
      </c>
      <c r="JV136" s="50">
        <f>('Total Expenditures by City'!JV136/'Total Expenditures by City'!JV$5)</f>
        <v>0</v>
      </c>
      <c r="JW136" s="50">
        <f>('Total Expenditures by City'!JW136/'Total Expenditures by City'!JW$5)</f>
        <v>0</v>
      </c>
      <c r="JX136" s="50">
        <f>('Total Expenditures by City'!JX136/'Total Expenditures by City'!JX$5)</f>
        <v>0</v>
      </c>
      <c r="JY136" s="50">
        <f>('Total Expenditures by City'!JY136/'Total Expenditures by City'!JY$5)</f>
        <v>0</v>
      </c>
      <c r="JZ136" s="50">
        <f>('Total Expenditures by City'!JZ136/'Total Expenditures by City'!JZ$5)</f>
        <v>0</v>
      </c>
      <c r="KA136" s="50">
        <f>('Total Expenditures by City'!KA136/'Total Expenditures by City'!KA$5)</f>
        <v>0</v>
      </c>
      <c r="KB136" s="50">
        <f>('Total Expenditures by City'!KB136/'Total Expenditures by City'!KB$5)</f>
        <v>0</v>
      </c>
      <c r="KC136" s="50">
        <f>('Total Expenditures by City'!KC136/'Total Expenditures by City'!KC$5)</f>
        <v>0</v>
      </c>
      <c r="KD136" s="50">
        <f>('Total Expenditures by City'!KD136/'Total Expenditures by City'!KD$5)</f>
        <v>0</v>
      </c>
      <c r="KE136" s="50">
        <f>('Total Expenditures by City'!KE136/'Total Expenditures by City'!KE$5)</f>
        <v>0</v>
      </c>
      <c r="KF136" s="50">
        <f>('Total Expenditures by City'!KF136/'Total Expenditures by City'!KF$5)</f>
        <v>0</v>
      </c>
      <c r="KG136" s="50">
        <f>('Total Expenditures by City'!KG136/'Total Expenditures by City'!KG$5)</f>
        <v>0</v>
      </c>
      <c r="KH136" s="50">
        <f>('Total Expenditures by City'!KH136/'Total Expenditures by City'!KH$5)</f>
        <v>0</v>
      </c>
      <c r="KI136" s="50">
        <f>('Total Expenditures by City'!KI136/'Total Expenditures by City'!KI$5)</f>
        <v>0</v>
      </c>
      <c r="KJ136" s="50">
        <f>('Total Expenditures by City'!KJ136/'Total Expenditures by City'!KJ$5)</f>
        <v>0</v>
      </c>
      <c r="KK136" s="50">
        <f>('Total Expenditures by City'!KK136/'Total Expenditures by City'!KK$5)</f>
        <v>0</v>
      </c>
      <c r="KL136" s="50">
        <f>('Total Expenditures by City'!KL136/'Total Expenditures by City'!KL$5)</f>
        <v>0</v>
      </c>
      <c r="KM136" s="50">
        <f>('Total Expenditures by City'!KM136/'Total Expenditures by City'!KM$5)</f>
        <v>0</v>
      </c>
      <c r="KN136" s="50">
        <f>('Total Expenditures by City'!KN136/'Total Expenditures by City'!KN$5)</f>
        <v>0</v>
      </c>
      <c r="KO136" s="50">
        <f>('Total Expenditures by City'!KO136/'Total Expenditures by City'!KO$5)</f>
        <v>0</v>
      </c>
      <c r="KP136" s="50">
        <f>('Total Expenditures by City'!KP136/'Total Expenditures by City'!KP$5)</f>
        <v>0</v>
      </c>
      <c r="KQ136" s="50">
        <f>('Total Expenditures by City'!KQ136/'Total Expenditures by City'!KQ$5)</f>
        <v>0</v>
      </c>
      <c r="KR136" s="50">
        <f>('Total Expenditures by City'!KR136/'Total Expenditures by City'!KR$5)</f>
        <v>0</v>
      </c>
      <c r="KS136" s="50">
        <f>('Total Expenditures by City'!KS136/'Total Expenditures by City'!KS$5)</f>
        <v>0</v>
      </c>
      <c r="KT136" s="50">
        <f>('Total Expenditures by City'!KT136/'Total Expenditures by City'!KT$5)</f>
        <v>0</v>
      </c>
      <c r="KU136" s="50">
        <f>('Total Expenditures by City'!KU136/'Total Expenditures by City'!KU$5)</f>
        <v>0</v>
      </c>
      <c r="KV136" s="50">
        <f>('Total Expenditures by City'!KV136/'Total Expenditures by City'!KV$5)</f>
        <v>0</v>
      </c>
      <c r="KW136" s="50">
        <f>('Total Expenditures by City'!KW136/'Total Expenditures by City'!KW$5)</f>
        <v>0</v>
      </c>
      <c r="KX136" s="50">
        <f>('Total Expenditures by City'!KX136/'Total Expenditures by City'!KX$5)</f>
        <v>0</v>
      </c>
      <c r="KY136" s="50">
        <f>('Total Expenditures by City'!KY136/'Total Expenditures by City'!KY$5)</f>
        <v>0</v>
      </c>
      <c r="KZ136" s="50">
        <f>('Total Expenditures by City'!KZ136/'Total Expenditures by City'!KZ$5)</f>
        <v>0</v>
      </c>
      <c r="LA136" s="50">
        <f>('Total Expenditures by City'!LA136/'Total Expenditures by City'!LA$5)</f>
        <v>0</v>
      </c>
      <c r="LB136" s="50">
        <f>('Total Expenditures by City'!LB136/'Total Expenditures by City'!LB$5)</f>
        <v>0</v>
      </c>
      <c r="LC136" s="50">
        <f>('Total Expenditures by City'!LC136/'Total Expenditures by City'!LC$5)</f>
        <v>0</v>
      </c>
      <c r="LD136" s="50">
        <f>('Total Expenditures by City'!LD136/'Total Expenditures by City'!LD$5)</f>
        <v>0</v>
      </c>
      <c r="LE136" s="50">
        <f>('Total Expenditures by City'!LE136/'Total Expenditures by City'!LE$5)</f>
        <v>0</v>
      </c>
      <c r="LF136" s="50">
        <f>('Total Expenditures by City'!LF136/'Total Expenditures by City'!LF$5)</f>
        <v>0</v>
      </c>
      <c r="LG136" s="50">
        <f>('Total Expenditures by City'!LG136/'Total Expenditures by City'!LG$5)</f>
        <v>0</v>
      </c>
      <c r="LH136" s="50">
        <f>('Total Expenditures by City'!LH136/'Total Expenditures by City'!LH$5)</f>
        <v>0</v>
      </c>
      <c r="LI136" s="50">
        <f>('Total Expenditures by City'!LI136/'Total Expenditures by City'!LI$5)</f>
        <v>0</v>
      </c>
      <c r="LJ136" s="50">
        <f>('Total Expenditures by City'!LJ136/'Total Expenditures by City'!LJ$5)</f>
        <v>0</v>
      </c>
      <c r="LK136" s="50">
        <f>('Total Expenditures by City'!LK136/'Total Expenditures by City'!LK$5)</f>
        <v>0</v>
      </c>
      <c r="LL136" s="50">
        <f>('Total Expenditures by City'!LL136/'Total Expenditures by City'!LL$5)</f>
        <v>0</v>
      </c>
      <c r="LM136" s="50">
        <f>('Total Expenditures by City'!LM136/'Total Expenditures by City'!LM$5)</f>
        <v>0</v>
      </c>
      <c r="LN136" s="50">
        <f>('Total Expenditures by City'!LN136/'Total Expenditures by City'!LN$5)</f>
        <v>0</v>
      </c>
      <c r="LO136" s="50">
        <f>('Total Expenditures by City'!LO136/'Total Expenditures by City'!LO$5)</f>
        <v>0</v>
      </c>
      <c r="LP136" s="50">
        <f>('Total Expenditures by City'!LP136/'Total Expenditures by City'!LP$5)</f>
        <v>0</v>
      </c>
      <c r="LQ136" s="50">
        <f>('Total Expenditures by City'!LQ136/'Total Expenditures by City'!LQ$5)</f>
        <v>0</v>
      </c>
      <c r="LR136" s="50">
        <f>('Total Expenditures by City'!LR136/'Total Expenditures by City'!LR$5)</f>
        <v>0</v>
      </c>
      <c r="LS136" s="50">
        <f>('Total Expenditures by City'!LS136/'Total Expenditures by City'!LS$5)</f>
        <v>0</v>
      </c>
      <c r="LT136" s="50">
        <f>('Total Expenditures by City'!LT136/'Total Expenditures by City'!LT$5)</f>
        <v>0</v>
      </c>
      <c r="LU136" s="50">
        <f>('Total Expenditures by City'!LU136/'Total Expenditures by City'!LU$5)</f>
        <v>0</v>
      </c>
      <c r="LV136" s="50">
        <f>('Total Expenditures by City'!LV136/'Total Expenditures by City'!LV$5)</f>
        <v>0</v>
      </c>
      <c r="LW136" s="50">
        <f>('Total Expenditures by City'!LW136/'Total Expenditures by City'!LW$5)</f>
        <v>0</v>
      </c>
      <c r="LX136" s="50">
        <f>('Total Expenditures by City'!LX136/'Total Expenditures by City'!LX$5)</f>
        <v>0</v>
      </c>
      <c r="LY136" s="50">
        <f>('Total Expenditures by City'!LY136/'Total Expenditures by City'!LY$5)</f>
        <v>0</v>
      </c>
      <c r="LZ136" s="50">
        <f>('Total Expenditures by City'!LZ136/'Total Expenditures by City'!LZ$5)</f>
        <v>0</v>
      </c>
      <c r="MA136" s="50">
        <f>('Total Expenditures by City'!MA136/'Total Expenditures by City'!MA$5)</f>
        <v>0</v>
      </c>
      <c r="MB136" s="50">
        <f>('Total Expenditures by City'!MB136/'Total Expenditures by City'!MB$5)</f>
        <v>0</v>
      </c>
      <c r="MC136" s="50">
        <f>('Total Expenditures by City'!MC136/'Total Expenditures by City'!MC$5)</f>
        <v>0</v>
      </c>
      <c r="MD136" s="50">
        <f>('Total Expenditures by City'!MD136/'Total Expenditures by City'!MD$5)</f>
        <v>0</v>
      </c>
      <c r="ME136" s="50">
        <f>('Total Expenditures by City'!ME136/'Total Expenditures by City'!ME$5)</f>
        <v>0</v>
      </c>
      <c r="MF136" s="50">
        <f>('Total Expenditures by City'!MF136/'Total Expenditures by City'!MF$5)</f>
        <v>0</v>
      </c>
      <c r="MG136" s="50">
        <f>('Total Expenditures by City'!MG136/'Total Expenditures by City'!MG$5)</f>
        <v>0</v>
      </c>
      <c r="MH136" s="50">
        <f>('Total Expenditures by City'!MH136/'Total Expenditures by City'!MH$5)</f>
        <v>0</v>
      </c>
      <c r="MI136" s="50">
        <f>('Total Expenditures by City'!MI136/'Total Expenditures by City'!MI$5)</f>
        <v>0</v>
      </c>
      <c r="MJ136" s="50">
        <f>('Total Expenditures by City'!MJ136/'Total Expenditures by City'!MJ$5)</f>
        <v>0</v>
      </c>
      <c r="MK136" s="50">
        <f>('Total Expenditures by City'!MK136/'Total Expenditures by City'!MK$5)</f>
        <v>0</v>
      </c>
      <c r="ML136" s="50">
        <f>('Total Expenditures by City'!ML136/'Total Expenditures by City'!ML$5)</f>
        <v>0</v>
      </c>
      <c r="MM136" s="50">
        <f>('Total Expenditures by City'!MM136/'Total Expenditures by City'!MM$5)</f>
        <v>0</v>
      </c>
      <c r="MN136" s="50">
        <f>('Total Expenditures by City'!MN136/'Total Expenditures by City'!MN$5)</f>
        <v>0</v>
      </c>
      <c r="MO136" s="50">
        <f>('Total Expenditures by City'!MO136/'Total Expenditures by City'!MO$5)</f>
        <v>0</v>
      </c>
      <c r="MP136" s="50">
        <f>('Total Expenditures by City'!MP136/'Total Expenditures by City'!MP$5)</f>
        <v>0</v>
      </c>
      <c r="MQ136" s="50">
        <f>('Total Expenditures by City'!MQ136/'Total Expenditures by City'!MQ$5)</f>
        <v>0</v>
      </c>
      <c r="MR136" s="50">
        <f>('Total Expenditures by City'!MR136/'Total Expenditures by City'!MR$5)</f>
        <v>0</v>
      </c>
      <c r="MS136" s="50">
        <f>('Total Expenditures by City'!MS136/'Total Expenditures by City'!MS$5)</f>
        <v>0</v>
      </c>
      <c r="MT136" s="50">
        <f>('Total Expenditures by City'!MT136/'Total Expenditures by City'!MT$5)</f>
        <v>0</v>
      </c>
      <c r="MU136" s="50">
        <f>('Total Expenditures by City'!MU136/'Total Expenditures by City'!MU$5)</f>
        <v>0</v>
      </c>
      <c r="MV136" s="50">
        <f>('Total Expenditures by City'!MV136/'Total Expenditures by City'!MV$5)</f>
        <v>0</v>
      </c>
      <c r="MW136" s="50">
        <f>('Total Expenditures by City'!MW136/'Total Expenditures by City'!MW$5)</f>
        <v>0</v>
      </c>
      <c r="MX136" s="50">
        <f>('Total Expenditures by City'!MX136/'Total Expenditures by City'!MX$5)</f>
        <v>0</v>
      </c>
      <c r="MY136" s="50">
        <f>('Total Expenditures by City'!MY136/'Total Expenditures by City'!MY$5)</f>
        <v>0</v>
      </c>
      <c r="MZ136" s="50">
        <f>('Total Expenditures by City'!MZ136/'Total Expenditures by City'!MZ$5)</f>
        <v>0</v>
      </c>
      <c r="NA136" s="50">
        <f>('Total Expenditures by City'!NA136/'Total Expenditures by City'!NA$5)</f>
        <v>0</v>
      </c>
      <c r="NB136" s="50">
        <f>('Total Expenditures by City'!NB136/'Total Expenditures by City'!NB$5)</f>
        <v>0</v>
      </c>
      <c r="NC136" s="50">
        <f>('Total Expenditures by City'!NC136/'Total Expenditures by City'!NC$5)</f>
        <v>0</v>
      </c>
      <c r="ND136" s="50">
        <f>('Total Expenditures by City'!ND136/'Total Expenditures by City'!ND$5)</f>
        <v>0</v>
      </c>
      <c r="NE136" s="50">
        <f>('Total Expenditures by City'!NE136/'Total Expenditures by City'!NE$5)</f>
        <v>0</v>
      </c>
      <c r="NF136" s="50">
        <f>('Total Expenditures by City'!NF136/'Total Expenditures by City'!NF$5)</f>
        <v>0</v>
      </c>
      <c r="NG136" s="50">
        <f>('Total Expenditures by City'!NG136/'Total Expenditures by City'!NG$5)</f>
        <v>0</v>
      </c>
      <c r="NH136" s="50">
        <f>('Total Expenditures by City'!NH136/'Total Expenditures by City'!NH$5)</f>
        <v>0</v>
      </c>
      <c r="NI136" s="50">
        <f>('Total Expenditures by City'!NI136/'Total Expenditures by City'!NI$5)</f>
        <v>0</v>
      </c>
      <c r="NJ136" s="50">
        <f>('Total Expenditures by City'!NJ136/'Total Expenditures by City'!NJ$5)</f>
        <v>0</v>
      </c>
      <c r="NK136" s="50">
        <f>('Total Expenditures by City'!NK136/'Total Expenditures by City'!NK$5)</f>
        <v>0</v>
      </c>
      <c r="NL136" s="50">
        <f>('Total Expenditures by City'!NL136/'Total Expenditures by City'!NL$5)</f>
        <v>0</v>
      </c>
      <c r="NM136" s="50">
        <f>('Total Expenditures by City'!NM136/'Total Expenditures by City'!NM$5)</f>
        <v>0</v>
      </c>
      <c r="NN136" s="50">
        <f>('Total Expenditures by City'!NN136/'Total Expenditures by City'!NN$5)</f>
        <v>0</v>
      </c>
      <c r="NO136" s="50">
        <f>('Total Expenditures by City'!NO136/'Total Expenditures by City'!NO$5)</f>
        <v>0</v>
      </c>
      <c r="NP136" s="50">
        <f>('Total Expenditures by City'!NP136/'Total Expenditures by City'!NP$5)</f>
        <v>0</v>
      </c>
      <c r="NQ136" s="50">
        <f>('Total Expenditures by City'!NQ136/'Total Expenditures by City'!NQ$5)</f>
        <v>0</v>
      </c>
      <c r="NR136" s="50">
        <f>('Total Expenditures by City'!NR136/'Total Expenditures by City'!NR$5)</f>
        <v>0</v>
      </c>
      <c r="NS136" s="50">
        <f>('Total Expenditures by City'!NS136/'Total Expenditures by City'!NS$5)</f>
        <v>0</v>
      </c>
      <c r="NT136" s="50">
        <f>('Total Expenditures by City'!NT136/'Total Expenditures by City'!NT$5)</f>
        <v>0</v>
      </c>
      <c r="NU136" s="50">
        <f>('Total Expenditures by City'!NU136/'Total Expenditures by City'!NU$5)</f>
        <v>0</v>
      </c>
      <c r="NV136" s="50">
        <f>('Total Expenditures by City'!NV136/'Total Expenditures by City'!NV$5)</f>
        <v>0</v>
      </c>
      <c r="NW136" s="50">
        <f>('Total Expenditures by City'!NW136/'Total Expenditures by City'!NW$5)</f>
        <v>0</v>
      </c>
      <c r="NX136" s="50">
        <f>('Total Expenditures by City'!NX136/'Total Expenditures by City'!NX$5)</f>
        <v>0</v>
      </c>
      <c r="NY136" s="50">
        <f>('Total Expenditures by City'!NY136/'Total Expenditures by City'!NY$5)</f>
        <v>0</v>
      </c>
      <c r="NZ136" s="50">
        <f>('Total Expenditures by City'!NZ136/'Total Expenditures by City'!NZ$5)</f>
        <v>0</v>
      </c>
      <c r="OA136" s="50">
        <f>('Total Expenditures by City'!OA136/'Total Expenditures by City'!OA$5)</f>
        <v>0</v>
      </c>
      <c r="OB136" s="50">
        <f>('Total Expenditures by City'!OB136/'Total Expenditures by City'!OB$5)</f>
        <v>0</v>
      </c>
      <c r="OC136" s="50">
        <f>('Total Expenditures by City'!OC136/'Total Expenditures by City'!OC$5)</f>
        <v>0</v>
      </c>
      <c r="OD136" s="50">
        <f>('Total Expenditures by City'!OD136/'Total Expenditures by City'!OD$5)</f>
        <v>0</v>
      </c>
      <c r="OE136" s="50">
        <f>('Total Expenditures by City'!OE136/'Total Expenditures by City'!OE$5)</f>
        <v>0</v>
      </c>
      <c r="OF136" s="50">
        <f>('Total Expenditures by City'!OF136/'Total Expenditures by City'!OF$5)</f>
        <v>0</v>
      </c>
      <c r="OG136" s="50">
        <f>('Total Expenditures by City'!OG136/'Total Expenditures by City'!OG$5)</f>
        <v>0</v>
      </c>
      <c r="OH136" s="50">
        <f>('Total Expenditures by City'!OH136/'Total Expenditures by City'!OH$5)</f>
        <v>0</v>
      </c>
      <c r="OI136" s="50">
        <f>('Total Expenditures by City'!OI136/'Total Expenditures by City'!OI$5)</f>
        <v>0</v>
      </c>
      <c r="OJ136" s="50">
        <f>('Total Expenditures by City'!OJ136/'Total Expenditures by City'!OJ$5)</f>
        <v>0</v>
      </c>
      <c r="OK136" s="50">
        <f>('Total Expenditures by City'!OK136/'Total Expenditures by City'!OK$5)</f>
        <v>0</v>
      </c>
      <c r="OL136" s="50">
        <f>('Total Expenditures by City'!OL136/'Total Expenditures by City'!OL$5)</f>
        <v>0</v>
      </c>
      <c r="OM136" s="50">
        <f>('Total Expenditures by City'!OM136/'Total Expenditures by City'!OM$5)</f>
        <v>0</v>
      </c>
      <c r="ON136" s="50">
        <f>('Total Expenditures by City'!ON136/'Total Expenditures by City'!ON$5)</f>
        <v>0</v>
      </c>
      <c r="OO136" s="50">
        <f>('Total Expenditures by City'!OO136/'Total Expenditures by City'!OO$5)</f>
        <v>0</v>
      </c>
      <c r="OP136" s="50">
        <f>('Total Expenditures by City'!OP136/'Total Expenditures by City'!OP$5)</f>
        <v>0</v>
      </c>
      <c r="OQ136" s="50">
        <f>('Total Expenditures by City'!OQ136/'Total Expenditures by City'!OQ$5)</f>
        <v>0</v>
      </c>
      <c r="OR136" s="50">
        <f>('Total Expenditures by City'!OR136/'Total Expenditures by City'!OR$5)</f>
        <v>0</v>
      </c>
      <c r="OS136" s="50">
        <f>('Total Expenditures by City'!OS136/'Total Expenditures by City'!OS$5)</f>
        <v>0</v>
      </c>
      <c r="OT136" s="50">
        <f>('Total Expenditures by City'!OT136/'Total Expenditures by City'!OT$5)</f>
        <v>0</v>
      </c>
      <c r="OU136" s="50">
        <f>('Total Expenditures by City'!OU136/'Total Expenditures by City'!OU$5)</f>
        <v>0</v>
      </c>
      <c r="OV136" s="50">
        <f>('Total Expenditures by City'!OV136/'Total Expenditures by City'!OV$5)</f>
        <v>0</v>
      </c>
      <c r="OW136" s="50">
        <f>('Total Expenditures by City'!OW136/'Total Expenditures by City'!OW$5)</f>
        <v>0</v>
      </c>
      <c r="OX136" s="51">
        <f>('Total Expenditures by City'!OX136/'Total Expenditures by City'!OX$5)</f>
        <v>0</v>
      </c>
    </row>
    <row r="137" spans="1:414" x14ac:dyDescent="0.25">
      <c r="A137" s="6"/>
      <c r="B137" s="7">
        <v>694</v>
      </c>
      <c r="C137" s="8" t="s">
        <v>617</v>
      </c>
      <c r="D137" s="50">
        <f>('Total Expenditures by City'!D137/'Total Expenditures by City'!D$5)</f>
        <v>0</v>
      </c>
      <c r="E137" s="50">
        <f>('Total Expenditures by City'!E137/'Total Expenditures by City'!E$5)</f>
        <v>0</v>
      </c>
      <c r="F137" s="50">
        <f>('Total Expenditures by City'!F137/'Total Expenditures by City'!F$5)</f>
        <v>0</v>
      </c>
      <c r="G137" s="50">
        <f>('Total Expenditures by City'!G137/'Total Expenditures by City'!G$5)</f>
        <v>0</v>
      </c>
      <c r="H137" s="50">
        <f>('Total Expenditures by City'!H137/'Total Expenditures by City'!H$5)</f>
        <v>0</v>
      </c>
      <c r="I137" s="50">
        <f>('Total Expenditures by City'!I137/'Total Expenditures by City'!I$5)</f>
        <v>0</v>
      </c>
      <c r="J137" s="50">
        <f>('Total Expenditures by City'!J137/'Total Expenditures by City'!J$5)</f>
        <v>0</v>
      </c>
      <c r="K137" s="50">
        <f>('Total Expenditures by City'!K137/'Total Expenditures by City'!K$5)</f>
        <v>0</v>
      </c>
      <c r="L137" s="50">
        <f>('Total Expenditures by City'!L137/'Total Expenditures by City'!L$5)</f>
        <v>0</v>
      </c>
      <c r="M137" s="50">
        <f>('Total Expenditures by City'!M137/'Total Expenditures by City'!M$5)</f>
        <v>0</v>
      </c>
      <c r="N137" s="50">
        <f>('Total Expenditures by City'!N137/'Total Expenditures by City'!N$5)</f>
        <v>0</v>
      </c>
      <c r="O137" s="50">
        <f>('Total Expenditures by City'!O137/'Total Expenditures by City'!O$5)</f>
        <v>0</v>
      </c>
      <c r="P137" s="50">
        <f>('Total Expenditures by City'!P137/'Total Expenditures by City'!P$5)</f>
        <v>0</v>
      </c>
      <c r="Q137" s="50">
        <f>('Total Expenditures by City'!Q137/'Total Expenditures by City'!Q$5)</f>
        <v>0</v>
      </c>
      <c r="R137" s="50">
        <f>('Total Expenditures by City'!R137/'Total Expenditures by City'!R$5)</f>
        <v>0</v>
      </c>
      <c r="S137" s="50">
        <f>('Total Expenditures by City'!S137/'Total Expenditures by City'!S$5)</f>
        <v>0</v>
      </c>
      <c r="T137" s="50">
        <f>('Total Expenditures by City'!T137/'Total Expenditures by City'!T$5)</f>
        <v>0</v>
      </c>
      <c r="U137" s="50">
        <f>('Total Expenditures by City'!U137/'Total Expenditures by City'!U$5)</f>
        <v>0</v>
      </c>
      <c r="V137" s="50">
        <f>('Total Expenditures by City'!V137/'Total Expenditures by City'!V$5)</f>
        <v>0</v>
      </c>
      <c r="W137" s="50">
        <f>('Total Expenditures by City'!W137/'Total Expenditures by City'!W$5)</f>
        <v>0</v>
      </c>
      <c r="X137" s="50">
        <f>('Total Expenditures by City'!X137/'Total Expenditures by City'!X$5)</f>
        <v>0</v>
      </c>
      <c r="Y137" s="50">
        <f>('Total Expenditures by City'!Y137/'Total Expenditures by City'!Y$5)</f>
        <v>0</v>
      </c>
      <c r="Z137" s="50">
        <f>('Total Expenditures by City'!Z137/'Total Expenditures by City'!Z$5)</f>
        <v>0</v>
      </c>
      <c r="AA137" s="50">
        <f>('Total Expenditures by City'!AA137/'Total Expenditures by City'!AA$5)</f>
        <v>0</v>
      </c>
      <c r="AB137" s="50">
        <f>('Total Expenditures by City'!AB137/'Total Expenditures by City'!AB$5)</f>
        <v>0</v>
      </c>
      <c r="AC137" s="50">
        <f>('Total Expenditures by City'!AC137/'Total Expenditures by City'!AC$5)</f>
        <v>0</v>
      </c>
      <c r="AD137" s="50">
        <f>('Total Expenditures by City'!AD137/'Total Expenditures by City'!AD$5)</f>
        <v>0</v>
      </c>
      <c r="AE137" s="50">
        <f>('Total Expenditures by City'!AE137/'Total Expenditures by City'!AE$5)</f>
        <v>0</v>
      </c>
      <c r="AF137" s="50">
        <f>('Total Expenditures by City'!AF137/'Total Expenditures by City'!AF$5)</f>
        <v>0</v>
      </c>
      <c r="AG137" s="50">
        <f>('Total Expenditures by City'!AG137/'Total Expenditures by City'!AG$5)</f>
        <v>0</v>
      </c>
      <c r="AH137" s="50">
        <f>('Total Expenditures by City'!AH137/'Total Expenditures by City'!AH$5)</f>
        <v>0</v>
      </c>
      <c r="AI137" s="50">
        <f>('Total Expenditures by City'!AI137/'Total Expenditures by City'!AI$5)</f>
        <v>0</v>
      </c>
      <c r="AJ137" s="50">
        <f>('Total Expenditures by City'!AJ137/'Total Expenditures by City'!AJ$5)</f>
        <v>0</v>
      </c>
      <c r="AK137" s="50">
        <f>('Total Expenditures by City'!AK137/'Total Expenditures by City'!AK$5)</f>
        <v>0</v>
      </c>
      <c r="AL137" s="50">
        <f>('Total Expenditures by City'!AL137/'Total Expenditures by City'!AL$5)</f>
        <v>0</v>
      </c>
      <c r="AM137" s="50">
        <f>('Total Expenditures by City'!AM137/'Total Expenditures by City'!AM$5)</f>
        <v>0</v>
      </c>
      <c r="AN137" s="50">
        <f>('Total Expenditures by City'!AN137/'Total Expenditures by City'!AN$5)</f>
        <v>0</v>
      </c>
      <c r="AO137" s="50">
        <f>('Total Expenditures by City'!AO137/'Total Expenditures by City'!AO$5)</f>
        <v>0</v>
      </c>
      <c r="AP137" s="50">
        <f>('Total Expenditures by City'!AP137/'Total Expenditures by City'!AP$5)</f>
        <v>0</v>
      </c>
      <c r="AQ137" s="50">
        <f>('Total Expenditures by City'!AQ137/'Total Expenditures by City'!AQ$5)</f>
        <v>0</v>
      </c>
      <c r="AR137" s="50">
        <f>('Total Expenditures by City'!AR137/'Total Expenditures by City'!AR$5)</f>
        <v>0</v>
      </c>
      <c r="AS137" s="50">
        <f>('Total Expenditures by City'!AS137/'Total Expenditures by City'!AS$5)</f>
        <v>0</v>
      </c>
      <c r="AT137" s="50">
        <f>('Total Expenditures by City'!AT137/'Total Expenditures by City'!AT$5)</f>
        <v>0</v>
      </c>
      <c r="AU137" s="50">
        <f>('Total Expenditures by City'!AU137/'Total Expenditures by City'!AU$5)</f>
        <v>0</v>
      </c>
      <c r="AV137" s="50">
        <f>('Total Expenditures by City'!AV137/'Total Expenditures by City'!AV$5)</f>
        <v>0</v>
      </c>
      <c r="AW137" s="50">
        <f>('Total Expenditures by City'!AW137/'Total Expenditures by City'!AW$5)</f>
        <v>0</v>
      </c>
      <c r="AX137" s="50">
        <f>('Total Expenditures by City'!AX137/'Total Expenditures by City'!AX$5)</f>
        <v>0</v>
      </c>
      <c r="AY137" s="50">
        <f>('Total Expenditures by City'!AY137/'Total Expenditures by City'!AY$5)</f>
        <v>0</v>
      </c>
      <c r="AZ137" s="50">
        <f>('Total Expenditures by City'!AZ137/'Total Expenditures by City'!AZ$5)</f>
        <v>0</v>
      </c>
      <c r="BA137" s="50">
        <f>('Total Expenditures by City'!BA137/'Total Expenditures by City'!BA$5)</f>
        <v>0</v>
      </c>
      <c r="BB137" s="50">
        <f>('Total Expenditures by City'!BB137/'Total Expenditures by City'!BB$5)</f>
        <v>0</v>
      </c>
      <c r="BC137" s="50">
        <f>('Total Expenditures by City'!BC137/'Total Expenditures by City'!BC$5)</f>
        <v>0</v>
      </c>
      <c r="BD137" s="50">
        <f>('Total Expenditures by City'!BD137/'Total Expenditures by City'!BD$5)</f>
        <v>0</v>
      </c>
      <c r="BE137" s="50">
        <f>('Total Expenditures by City'!BE137/'Total Expenditures by City'!BE$5)</f>
        <v>0</v>
      </c>
      <c r="BF137" s="50">
        <f>('Total Expenditures by City'!BF137/'Total Expenditures by City'!BF$5)</f>
        <v>0</v>
      </c>
      <c r="BG137" s="50">
        <f>('Total Expenditures by City'!BG137/'Total Expenditures by City'!BG$5)</f>
        <v>0</v>
      </c>
      <c r="BH137" s="50">
        <f>('Total Expenditures by City'!BH137/'Total Expenditures by City'!BH$5)</f>
        <v>0</v>
      </c>
      <c r="BI137" s="50">
        <f>('Total Expenditures by City'!BI137/'Total Expenditures by City'!BI$5)</f>
        <v>0</v>
      </c>
      <c r="BJ137" s="50">
        <f>('Total Expenditures by City'!BJ137/'Total Expenditures by City'!BJ$5)</f>
        <v>0</v>
      </c>
      <c r="BK137" s="50">
        <f>('Total Expenditures by City'!BK137/'Total Expenditures by City'!BK$5)</f>
        <v>0</v>
      </c>
      <c r="BL137" s="50">
        <f>('Total Expenditures by City'!BL137/'Total Expenditures by City'!BL$5)</f>
        <v>0</v>
      </c>
      <c r="BM137" s="50">
        <f>('Total Expenditures by City'!BM137/'Total Expenditures by City'!BM$5)</f>
        <v>0</v>
      </c>
      <c r="BN137" s="50">
        <f>('Total Expenditures by City'!BN137/'Total Expenditures by City'!BN$5)</f>
        <v>0</v>
      </c>
      <c r="BO137" s="50">
        <f>('Total Expenditures by City'!BO137/'Total Expenditures by City'!BO$5)</f>
        <v>0</v>
      </c>
      <c r="BP137" s="50">
        <f>('Total Expenditures by City'!BP137/'Total Expenditures by City'!BP$5)</f>
        <v>0</v>
      </c>
      <c r="BQ137" s="50">
        <f>('Total Expenditures by City'!BQ137/'Total Expenditures by City'!BQ$5)</f>
        <v>0</v>
      </c>
      <c r="BR137" s="50">
        <f>('Total Expenditures by City'!BR137/'Total Expenditures by City'!BR$5)</f>
        <v>0</v>
      </c>
      <c r="BS137" s="50">
        <f>('Total Expenditures by City'!BS137/'Total Expenditures by City'!BS$5)</f>
        <v>0</v>
      </c>
      <c r="BT137" s="50">
        <f>('Total Expenditures by City'!BT137/'Total Expenditures by City'!BT$5)</f>
        <v>0</v>
      </c>
      <c r="BU137" s="50">
        <f>('Total Expenditures by City'!BU137/'Total Expenditures by City'!BU$5)</f>
        <v>0</v>
      </c>
      <c r="BV137" s="50">
        <f>('Total Expenditures by City'!BV137/'Total Expenditures by City'!BV$5)</f>
        <v>0</v>
      </c>
      <c r="BW137" s="50">
        <f>('Total Expenditures by City'!BW137/'Total Expenditures by City'!BW$5)</f>
        <v>0</v>
      </c>
      <c r="BX137" s="50">
        <f>('Total Expenditures by City'!BX137/'Total Expenditures by City'!BX$5)</f>
        <v>0</v>
      </c>
      <c r="BY137" s="50">
        <f>('Total Expenditures by City'!BY137/'Total Expenditures by City'!BY$5)</f>
        <v>0</v>
      </c>
      <c r="BZ137" s="50">
        <f>('Total Expenditures by City'!BZ137/'Total Expenditures by City'!BZ$5)</f>
        <v>0</v>
      </c>
      <c r="CA137" s="50">
        <f>('Total Expenditures by City'!CA137/'Total Expenditures by City'!CA$5)</f>
        <v>0</v>
      </c>
      <c r="CB137" s="50">
        <f>('Total Expenditures by City'!CB137/'Total Expenditures by City'!CB$5)</f>
        <v>0</v>
      </c>
      <c r="CC137" s="50">
        <f>('Total Expenditures by City'!CC137/'Total Expenditures by City'!CC$5)</f>
        <v>0</v>
      </c>
      <c r="CD137" s="50">
        <f>('Total Expenditures by City'!CD137/'Total Expenditures by City'!CD$5)</f>
        <v>0</v>
      </c>
      <c r="CE137" s="50">
        <f>('Total Expenditures by City'!CE137/'Total Expenditures by City'!CE$5)</f>
        <v>0</v>
      </c>
      <c r="CF137" s="50">
        <f>('Total Expenditures by City'!CF137/'Total Expenditures by City'!CF$5)</f>
        <v>0</v>
      </c>
      <c r="CG137" s="50">
        <f>('Total Expenditures by City'!CG137/'Total Expenditures by City'!CG$5)</f>
        <v>0</v>
      </c>
      <c r="CH137" s="50">
        <f>('Total Expenditures by City'!CH137/'Total Expenditures by City'!CH$5)</f>
        <v>0</v>
      </c>
      <c r="CI137" s="50">
        <f>('Total Expenditures by City'!CI137/'Total Expenditures by City'!CI$5)</f>
        <v>0</v>
      </c>
      <c r="CJ137" s="50">
        <f>('Total Expenditures by City'!CJ137/'Total Expenditures by City'!CJ$5)</f>
        <v>0</v>
      </c>
      <c r="CK137" s="50">
        <f>('Total Expenditures by City'!CK137/'Total Expenditures by City'!CK$5)</f>
        <v>0</v>
      </c>
      <c r="CL137" s="50">
        <f>('Total Expenditures by City'!CL137/'Total Expenditures by City'!CL$5)</f>
        <v>0</v>
      </c>
      <c r="CM137" s="50">
        <f>('Total Expenditures by City'!CM137/'Total Expenditures by City'!CM$5)</f>
        <v>0</v>
      </c>
      <c r="CN137" s="50">
        <f>('Total Expenditures by City'!CN137/'Total Expenditures by City'!CN$5)</f>
        <v>0</v>
      </c>
      <c r="CO137" s="50">
        <f>('Total Expenditures by City'!CO137/'Total Expenditures by City'!CO$5)</f>
        <v>0</v>
      </c>
      <c r="CP137" s="50">
        <f>('Total Expenditures by City'!CP137/'Total Expenditures by City'!CP$5)</f>
        <v>0</v>
      </c>
      <c r="CQ137" s="50">
        <f>('Total Expenditures by City'!CQ137/'Total Expenditures by City'!CQ$5)</f>
        <v>0</v>
      </c>
      <c r="CR137" s="50">
        <f>('Total Expenditures by City'!CR137/'Total Expenditures by City'!CR$5)</f>
        <v>0</v>
      </c>
      <c r="CS137" s="50">
        <f>('Total Expenditures by City'!CS137/'Total Expenditures by City'!CS$5)</f>
        <v>0</v>
      </c>
      <c r="CT137" s="50">
        <f>('Total Expenditures by City'!CT137/'Total Expenditures by City'!CT$5)</f>
        <v>0</v>
      </c>
      <c r="CU137" s="50">
        <f>('Total Expenditures by City'!CU137/'Total Expenditures by City'!CU$5)</f>
        <v>0</v>
      </c>
      <c r="CV137" s="50">
        <f>('Total Expenditures by City'!CV137/'Total Expenditures by City'!CV$5)</f>
        <v>0</v>
      </c>
      <c r="CW137" s="50">
        <f>('Total Expenditures by City'!CW137/'Total Expenditures by City'!CW$5)</f>
        <v>0</v>
      </c>
      <c r="CX137" s="50">
        <f>('Total Expenditures by City'!CX137/'Total Expenditures by City'!CX$5)</f>
        <v>0</v>
      </c>
      <c r="CY137" s="50">
        <f>('Total Expenditures by City'!CY137/'Total Expenditures by City'!CY$5)</f>
        <v>0</v>
      </c>
      <c r="CZ137" s="50">
        <f>('Total Expenditures by City'!CZ137/'Total Expenditures by City'!CZ$5)</f>
        <v>0</v>
      </c>
      <c r="DA137" s="50">
        <f>('Total Expenditures by City'!DA137/'Total Expenditures by City'!DA$5)</f>
        <v>0</v>
      </c>
      <c r="DB137" s="50">
        <f>('Total Expenditures by City'!DB137/'Total Expenditures by City'!DB$5)</f>
        <v>0</v>
      </c>
      <c r="DC137" s="50">
        <f>('Total Expenditures by City'!DC137/'Total Expenditures by City'!DC$5)</f>
        <v>0</v>
      </c>
      <c r="DD137" s="50">
        <f>('Total Expenditures by City'!DD137/'Total Expenditures by City'!DD$5)</f>
        <v>0</v>
      </c>
      <c r="DE137" s="50">
        <f>('Total Expenditures by City'!DE137/'Total Expenditures by City'!DE$5)</f>
        <v>0</v>
      </c>
      <c r="DF137" s="50">
        <f>('Total Expenditures by City'!DF137/'Total Expenditures by City'!DF$5)</f>
        <v>0</v>
      </c>
      <c r="DG137" s="50">
        <f>('Total Expenditures by City'!DG137/'Total Expenditures by City'!DG$5)</f>
        <v>0</v>
      </c>
      <c r="DH137" s="50">
        <f>('Total Expenditures by City'!DH137/'Total Expenditures by City'!DH$5)</f>
        <v>0</v>
      </c>
      <c r="DI137" s="50">
        <f>('Total Expenditures by City'!DI137/'Total Expenditures by City'!DI$5)</f>
        <v>0</v>
      </c>
      <c r="DJ137" s="50">
        <f>('Total Expenditures by City'!DJ137/'Total Expenditures by City'!DJ$5)</f>
        <v>0</v>
      </c>
      <c r="DK137" s="50">
        <f>('Total Expenditures by City'!DK137/'Total Expenditures by City'!DK$5)</f>
        <v>0</v>
      </c>
      <c r="DL137" s="50">
        <f>('Total Expenditures by City'!DL137/'Total Expenditures by City'!DL$5)</f>
        <v>0</v>
      </c>
      <c r="DM137" s="50">
        <f>('Total Expenditures by City'!DM137/'Total Expenditures by City'!DM$5)</f>
        <v>0</v>
      </c>
      <c r="DN137" s="50">
        <f>('Total Expenditures by City'!DN137/'Total Expenditures by City'!DN$5)</f>
        <v>0</v>
      </c>
      <c r="DO137" s="50">
        <f>('Total Expenditures by City'!DO137/'Total Expenditures by City'!DO$5)</f>
        <v>0</v>
      </c>
      <c r="DP137" s="50">
        <f>('Total Expenditures by City'!DP137/'Total Expenditures by City'!DP$5)</f>
        <v>0</v>
      </c>
      <c r="DQ137" s="50">
        <f>('Total Expenditures by City'!DQ137/'Total Expenditures by City'!DQ$5)</f>
        <v>0</v>
      </c>
      <c r="DR137" s="50">
        <f>('Total Expenditures by City'!DR137/'Total Expenditures by City'!DR$5)</f>
        <v>0</v>
      </c>
      <c r="DS137" s="50">
        <f>('Total Expenditures by City'!DS137/'Total Expenditures by City'!DS$5)</f>
        <v>0</v>
      </c>
      <c r="DT137" s="50">
        <f>('Total Expenditures by City'!DT137/'Total Expenditures by City'!DT$5)</f>
        <v>0</v>
      </c>
      <c r="DU137" s="50">
        <f>('Total Expenditures by City'!DU137/'Total Expenditures by City'!DU$5)</f>
        <v>0</v>
      </c>
      <c r="DV137" s="50">
        <f>('Total Expenditures by City'!DV137/'Total Expenditures by City'!DV$5)</f>
        <v>0</v>
      </c>
      <c r="DW137" s="50">
        <f>('Total Expenditures by City'!DW137/'Total Expenditures by City'!DW$5)</f>
        <v>0</v>
      </c>
      <c r="DX137" s="50">
        <f>('Total Expenditures by City'!DX137/'Total Expenditures by City'!DX$5)</f>
        <v>0</v>
      </c>
      <c r="DY137" s="50">
        <f>('Total Expenditures by City'!DY137/'Total Expenditures by City'!DY$5)</f>
        <v>0</v>
      </c>
      <c r="DZ137" s="50">
        <f>('Total Expenditures by City'!DZ137/'Total Expenditures by City'!DZ$5)</f>
        <v>0</v>
      </c>
      <c r="EA137" s="50">
        <f>('Total Expenditures by City'!EA137/'Total Expenditures by City'!EA$5)</f>
        <v>0</v>
      </c>
      <c r="EB137" s="50">
        <f>('Total Expenditures by City'!EB137/'Total Expenditures by City'!EB$5)</f>
        <v>0</v>
      </c>
      <c r="EC137" s="50">
        <f>('Total Expenditures by City'!EC137/'Total Expenditures by City'!EC$5)</f>
        <v>0</v>
      </c>
      <c r="ED137" s="50">
        <f>('Total Expenditures by City'!ED137/'Total Expenditures by City'!ED$5)</f>
        <v>0</v>
      </c>
      <c r="EE137" s="50">
        <f>('Total Expenditures by City'!EE137/'Total Expenditures by City'!EE$5)</f>
        <v>0</v>
      </c>
      <c r="EF137" s="50">
        <f>('Total Expenditures by City'!EF137/'Total Expenditures by City'!EF$5)</f>
        <v>0</v>
      </c>
      <c r="EG137" s="50">
        <f>('Total Expenditures by City'!EG137/'Total Expenditures by City'!EG$5)</f>
        <v>0</v>
      </c>
      <c r="EH137" s="50">
        <f>('Total Expenditures by City'!EH137/'Total Expenditures by City'!EH$5)</f>
        <v>0</v>
      </c>
      <c r="EI137" s="50">
        <f>('Total Expenditures by City'!EI137/'Total Expenditures by City'!EI$5)</f>
        <v>0</v>
      </c>
      <c r="EJ137" s="50">
        <f>('Total Expenditures by City'!EJ137/'Total Expenditures by City'!EJ$5)</f>
        <v>0</v>
      </c>
      <c r="EK137" s="50">
        <f>('Total Expenditures by City'!EK137/'Total Expenditures by City'!EK$5)</f>
        <v>0</v>
      </c>
      <c r="EL137" s="50">
        <f>('Total Expenditures by City'!EL137/'Total Expenditures by City'!EL$5)</f>
        <v>0</v>
      </c>
      <c r="EM137" s="50">
        <f>('Total Expenditures by City'!EM137/'Total Expenditures by City'!EM$5)</f>
        <v>0</v>
      </c>
      <c r="EN137" s="50">
        <f>('Total Expenditures by City'!EN137/'Total Expenditures by City'!EN$5)</f>
        <v>0</v>
      </c>
      <c r="EO137" s="50">
        <f>('Total Expenditures by City'!EO137/'Total Expenditures by City'!EO$5)</f>
        <v>0</v>
      </c>
      <c r="EP137" s="50">
        <f>('Total Expenditures by City'!EP137/'Total Expenditures by City'!EP$5)</f>
        <v>0</v>
      </c>
      <c r="EQ137" s="50">
        <f>('Total Expenditures by City'!EQ137/'Total Expenditures by City'!EQ$5)</f>
        <v>0</v>
      </c>
      <c r="ER137" s="50">
        <f>('Total Expenditures by City'!ER137/'Total Expenditures by City'!ER$5)</f>
        <v>0</v>
      </c>
      <c r="ES137" s="50">
        <f>('Total Expenditures by City'!ES137/'Total Expenditures by City'!ES$5)</f>
        <v>0</v>
      </c>
      <c r="ET137" s="50">
        <f>('Total Expenditures by City'!ET137/'Total Expenditures by City'!ET$5)</f>
        <v>0</v>
      </c>
      <c r="EU137" s="50">
        <f>('Total Expenditures by City'!EU137/'Total Expenditures by City'!EU$5)</f>
        <v>0</v>
      </c>
      <c r="EV137" s="50">
        <f>('Total Expenditures by City'!EV137/'Total Expenditures by City'!EV$5)</f>
        <v>0</v>
      </c>
      <c r="EW137" s="50">
        <f>('Total Expenditures by City'!EW137/'Total Expenditures by City'!EW$5)</f>
        <v>0</v>
      </c>
      <c r="EX137" s="50">
        <f>('Total Expenditures by City'!EX137/'Total Expenditures by City'!EX$5)</f>
        <v>0</v>
      </c>
      <c r="EY137" s="50">
        <f>('Total Expenditures by City'!EY137/'Total Expenditures by City'!EY$5)</f>
        <v>0</v>
      </c>
      <c r="EZ137" s="50">
        <f>('Total Expenditures by City'!EZ137/'Total Expenditures by City'!EZ$5)</f>
        <v>0</v>
      </c>
      <c r="FA137" s="50">
        <f>('Total Expenditures by City'!FA137/'Total Expenditures by City'!FA$5)</f>
        <v>0</v>
      </c>
      <c r="FB137" s="50">
        <f>('Total Expenditures by City'!FB137/'Total Expenditures by City'!FB$5)</f>
        <v>0</v>
      </c>
      <c r="FC137" s="50">
        <f>('Total Expenditures by City'!FC137/'Total Expenditures by City'!FC$5)</f>
        <v>0</v>
      </c>
      <c r="FD137" s="50">
        <f>('Total Expenditures by City'!FD137/'Total Expenditures by City'!FD$5)</f>
        <v>0</v>
      </c>
      <c r="FE137" s="50">
        <f>('Total Expenditures by City'!FE137/'Total Expenditures by City'!FE$5)</f>
        <v>0</v>
      </c>
      <c r="FF137" s="50">
        <f>('Total Expenditures by City'!FF137/'Total Expenditures by City'!FF$5)</f>
        <v>0</v>
      </c>
      <c r="FG137" s="50">
        <f>('Total Expenditures by City'!FG137/'Total Expenditures by City'!FG$5)</f>
        <v>0</v>
      </c>
      <c r="FH137" s="50">
        <f>('Total Expenditures by City'!FH137/'Total Expenditures by City'!FH$5)</f>
        <v>0</v>
      </c>
      <c r="FI137" s="50">
        <f>('Total Expenditures by City'!FI137/'Total Expenditures by City'!FI$5)</f>
        <v>0</v>
      </c>
      <c r="FJ137" s="50">
        <f>('Total Expenditures by City'!FJ137/'Total Expenditures by City'!FJ$5)</f>
        <v>0</v>
      </c>
      <c r="FK137" s="50">
        <f>('Total Expenditures by City'!FK137/'Total Expenditures by City'!FK$5)</f>
        <v>0</v>
      </c>
      <c r="FL137" s="50">
        <f>('Total Expenditures by City'!FL137/'Total Expenditures by City'!FL$5)</f>
        <v>0</v>
      </c>
      <c r="FM137" s="50">
        <f>('Total Expenditures by City'!FM137/'Total Expenditures by City'!FM$5)</f>
        <v>0</v>
      </c>
      <c r="FN137" s="50">
        <f>('Total Expenditures by City'!FN137/'Total Expenditures by City'!FN$5)</f>
        <v>0</v>
      </c>
      <c r="FO137" s="50">
        <f>('Total Expenditures by City'!FO137/'Total Expenditures by City'!FO$5)</f>
        <v>0</v>
      </c>
      <c r="FP137" s="50">
        <f>('Total Expenditures by City'!FP137/'Total Expenditures by City'!FP$5)</f>
        <v>0</v>
      </c>
      <c r="FQ137" s="50">
        <f>('Total Expenditures by City'!FQ137/'Total Expenditures by City'!FQ$5)</f>
        <v>0</v>
      </c>
      <c r="FR137" s="50">
        <f>('Total Expenditures by City'!FR137/'Total Expenditures by City'!FR$5)</f>
        <v>0</v>
      </c>
      <c r="FS137" s="50">
        <f>('Total Expenditures by City'!FS137/'Total Expenditures by City'!FS$5)</f>
        <v>0</v>
      </c>
      <c r="FT137" s="50">
        <f>('Total Expenditures by City'!FT137/'Total Expenditures by City'!FT$5)</f>
        <v>0</v>
      </c>
      <c r="FU137" s="50">
        <f>('Total Expenditures by City'!FU137/'Total Expenditures by City'!FU$5)</f>
        <v>0</v>
      </c>
      <c r="FV137" s="50">
        <f>('Total Expenditures by City'!FV137/'Total Expenditures by City'!FV$5)</f>
        <v>0</v>
      </c>
      <c r="FW137" s="50">
        <f>('Total Expenditures by City'!FW137/'Total Expenditures by City'!FW$5)</f>
        <v>0</v>
      </c>
      <c r="FX137" s="50">
        <f>('Total Expenditures by City'!FX137/'Total Expenditures by City'!FX$5)</f>
        <v>0</v>
      </c>
      <c r="FY137" s="50">
        <f>('Total Expenditures by City'!FY137/'Total Expenditures by City'!FY$5)</f>
        <v>0</v>
      </c>
      <c r="FZ137" s="50">
        <f>('Total Expenditures by City'!FZ137/'Total Expenditures by City'!FZ$5)</f>
        <v>0</v>
      </c>
      <c r="GA137" s="50">
        <f>('Total Expenditures by City'!GA137/'Total Expenditures by City'!GA$5)</f>
        <v>0</v>
      </c>
      <c r="GB137" s="50">
        <f>('Total Expenditures by City'!GB137/'Total Expenditures by City'!GB$5)</f>
        <v>0</v>
      </c>
      <c r="GC137" s="50">
        <f>('Total Expenditures by City'!GC137/'Total Expenditures by City'!GC$5)</f>
        <v>0</v>
      </c>
      <c r="GD137" s="50">
        <f>('Total Expenditures by City'!GD137/'Total Expenditures by City'!GD$5)</f>
        <v>0</v>
      </c>
      <c r="GE137" s="50">
        <f>('Total Expenditures by City'!GE137/'Total Expenditures by City'!GE$5)</f>
        <v>0</v>
      </c>
      <c r="GF137" s="50">
        <f>('Total Expenditures by City'!GF137/'Total Expenditures by City'!GF$5)</f>
        <v>0</v>
      </c>
      <c r="GG137" s="50">
        <f>('Total Expenditures by City'!GG137/'Total Expenditures by City'!GG$5)</f>
        <v>0</v>
      </c>
      <c r="GH137" s="50">
        <f>('Total Expenditures by City'!GH137/'Total Expenditures by City'!GH$5)</f>
        <v>0</v>
      </c>
      <c r="GI137" s="50">
        <f>('Total Expenditures by City'!GI137/'Total Expenditures by City'!GI$5)</f>
        <v>0</v>
      </c>
      <c r="GJ137" s="50">
        <f>('Total Expenditures by City'!GJ137/'Total Expenditures by City'!GJ$5)</f>
        <v>0</v>
      </c>
      <c r="GK137" s="50">
        <f>('Total Expenditures by City'!GK137/'Total Expenditures by City'!GK$5)</f>
        <v>0</v>
      </c>
      <c r="GL137" s="50">
        <f>('Total Expenditures by City'!GL137/'Total Expenditures by City'!GL$5)</f>
        <v>0</v>
      </c>
      <c r="GM137" s="50">
        <f>('Total Expenditures by City'!GM137/'Total Expenditures by City'!GM$5)</f>
        <v>0</v>
      </c>
      <c r="GN137" s="50">
        <f>('Total Expenditures by City'!GN137/'Total Expenditures by City'!GN$5)</f>
        <v>0</v>
      </c>
      <c r="GO137" s="50">
        <f>('Total Expenditures by City'!GO137/'Total Expenditures by City'!GO$5)</f>
        <v>0</v>
      </c>
      <c r="GP137" s="50">
        <f>('Total Expenditures by City'!GP137/'Total Expenditures by City'!GP$5)</f>
        <v>0</v>
      </c>
      <c r="GQ137" s="50">
        <f>('Total Expenditures by City'!GQ137/'Total Expenditures by City'!GQ$5)</f>
        <v>0</v>
      </c>
      <c r="GR137" s="50">
        <f>('Total Expenditures by City'!GR137/'Total Expenditures by City'!GR$5)</f>
        <v>0</v>
      </c>
      <c r="GS137" s="50">
        <f>('Total Expenditures by City'!GS137/'Total Expenditures by City'!GS$5)</f>
        <v>0</v>
      </c>
      <c r="GT137" s="50">
        <f>('Total Expenditures by City'!GT137/'Total Expenditures by City'!GT$5)</f>
        <v>0</v>
      </c>
      <c r="GU137" s="50">
        <f>('Total Expenditures by City'!GU137/'Total Expenditures by City'!GU$5)</f>
        <v>0</v>
      </c>
      <c r="GV137" s="50">
        <f>('Total Expenditures by City'!GV137/'Total Expenditures by City'!GV$5)</f>
        <v>0</v>
      </c>
      <c r="GW137" s="50">
        <f>('Total Expenditures by City'!GW137/'Total Expenditures by City'!GW$5)</f>
        <v>0</v>
      </c>
      <c r="GX137" s="50">
        <f>('Total Expenditures by City'!GX137/'Total Expenditures by City'!GX$5)</f>
        <v>0</v>
      </c>
      <c r="GY137" s="50">
        <f>('Total Expenditures by City'!GY137/'Total Expenditures by City'!GY$5)</f>
        <v>0</v>
      </c>
      <c r="GZ137" s="50">
        <f>('Total Expenditures by City'!GZ137/'Total Expenditures by City'!GZ$5)</f>
        <v>0</v>
      </c>
      <c r="HA137" s="50">
        <f>('Total Expenditures by City'!HA137/'Total Expenditures by City'!HA$5)</f>
        <v>0</v>
      </c>
      <c r="HB137" s="50">
        <f>('Total Expenditures by City'!HB137/'Total Expenditures by City'!HB$5)</f>
        <v>0</v>
      </c>
      <c r="HC137" s="50">
        <f>('Total Expenditures by City'!HC137/'Total Expenditures by City'!HC$5)</f>
        <v>0</v>
      </c>
      <c r="HD137" s="50">
        <f>('Total Expenditures by City'!HD137/'Total Expenditures by City'!HD$5)</f>
        <v>0</v>
      </c>
      <c r="HE137" s="50">
        <f>('Total Expenditures by City'!HE137/'Total Expenditures by City'!HE$5)</f>
        <v>0</v>
      </c>
      <c r="HF137" s="50">
        <f>('Total Expenditures by City'!HF137/'Total Expenditures by City'!HF$5)</f>
        <v>0</v>
      </c>
      <c r="HG137" s="50">
        <f>('Total Expenditures by City'!HG137/'Total Expenditures by City'!HG$5)</f>
        <v>0</v>
      </c>
      <c r="HH137" s="50">
        <f>('Total Expenditures by City'!HH137/'Total Expenditures by City'!HH$5)</f>
        <v>0</v>
      </c>
      <c r="HI137" s="50">
        <f>('Total Expenditures by City'!HI137/'Total Expenditures by City'!HI$5)</f>
        <v>0</v>
      </c>
      <c r="HJ137" s="50">
        <f>('Total Expenditures by City'!HJ137/'Total Expenditures by City'!HJ$5)</f>
        <v>0</v>
      </c>
      <c r="HK137" s="50">
        <f>('Total Expenditures by City'!HK137/'Total Expenditures by City'!HK$5)</f>
        <v>0</v>
      </c>
      <c r="HL137" s="50">
        <f>('Total Expenditures by City'!HL137/'Total Expenditures by City'!HL$5)</f>
        <v>0</v>
      </c>
      <c r="HM137" s="50">
        <f>('Total Expenditures by City'!HM137/'Total Expenditures by City'!HM$5)</f>
        <v>0</v>
      </c>
      <c r="HN137" s="50">
        <f>('Total Expenditures by City'!HN137/'Total Expenditures by City'!HN$5)</f>
        <v>0</v>
      </c>
      <c r="HO137" s="50">
        <f>('Total Expenditures by City'!HO137/'Total Expenditures by City'!HO$5)</f>
        <v>0</v>
      </c>
      <c r="HP137" s="50">
        <f>('Total Expenditures by City'!HP137/'Total Expenditures by City'!HP$5)</f>
        <v>0</v>
      </c>
      <c r="HQ137" s="50">
        <f>('Total Expenditures by City'!HQ137/'Total Expenditures by City'!HQ$5)</f>
        <v>0</v>
      </c>
      <c r="HR137" s="50">
        <f>('Total Expenditures by City'!HR137/'Total Expenditures by City'!HR$5)</f>
        <v>0</v>
      </c>
      <c r="HS137" s="50">
        <f>('Total Expenditures by City'!HS137/'Total Expenditures by City'!HS$5)</f>
        <v>0</v>
      </c>
      <c r="HT137" s="50">
        <f>('Total Expenditures by City'!HT137/'Total Expenditures by City'!HT$5)</f>
        <v>0</v>
      </c>
      <c r="HU137" s="50">
        <f>('Total Expenditures by City'!HU137/'Total Expenditures by City'!HU$5)</f>
        <v>0</v>
      </c>
      <c r="HV137" s="50">
        <f>('Total Expenditures by City'!HV137/'Total Expenditures by City'!HV$5)</f>
        <v>0</v>
      </c>
      <c r="HW137" s="50">
        <f>('Total Expenditures by City'!HW137/'Total Expenditures by City'!HW$5)</f>
        <v>0</v>
      </c>
      <c r="HX137" s="50">
        <f>('Total Expenditures by City'!HX137/'Total Expenditures by City'!HX$5)</f>
        <v>0</v>
      </c>
      <c r="HY137" s="50">
        <f>('Total Expenditures by City'!HY137/'Total Expenditures by City'!HY$5)</f>
        <v>0</v>
      </c>
      <c r="HZ137" s="50">
        <f>('Total Expenditures by City'!HZ137/'Total Expenditures by City'!HZ$5)</f>
        <v>0</v>
      </c>
      <c r="IA137" s="50">
        <f>('Total Expenditures by City'!IA137/'Total Expenditures by City'!IA$5)</f>
        <v>0</v>
      </c>
      <c r="IB137" s="50">
        <f>('Total Expenditures by City'!IB137/'Total Expenditures by City'!IB$5)</f>
        <v>0</v>
      </c>
      <c r="IC137" s="50">
        <f>('Total Expenditures by City'!IC137/'Total Expenditures by City'!IC$5)</f>
        <v>0</v>
      </c>
      <c r="ID137" s="50">
        <f>('Total Expenditures by City'!ID137/'Total Expenditures by City'!ID$5)</f>
        <v>0</v>
      </c>
      <c r="IE137" s="50">
        <f>('Total Expenditures by City'!IE137/'Total Expenditures by City'!IE$5)</f>
        <v>0</v>
      </c>
      <c r="IF137" s="50">
        <f>('Total Expenditures by City'!IF137/'Total Expenditures by City'!IF$5)</f>
        <v>0</v>
      </c>
      <c r="IG137" s="50">
        <f>('Total Expenditures by City'!IG137/'Total Expenditures by City'!IG$5)</f>
        <v>0</v>
      </c>
      <c r="IH137" s="50">
        <f>('Total Expenditures by City'!IH137/'Total Expenditures by City'!IH$5)</f>
        <v>0</v>
      </c>
      <c r="II137" s="50">
        <f>('Total Expenditures by City'!II137/'Total Expenditures by City'!II$5)</f>
        <v>0</v>
      </c>
      <c r="IJ137" s="50">
        <f>('Total Expenditures by City'!IJ137/'Total Expenditures by City'!IJ$5)</f>
        <v>0</v>
      </c>
      <c r="IK137" s="50">
        <f>('Total Expenditures by City'!IK137/'Total Expenditures by City'!IK$5)</f>
        <v>0</v>
      </c>
      <c r="IL137" s="50">
        <f>('Total Expenditures by City'!IL137/'Total Expenditures by City'!IL$5)</f>
        <v>0</v>
      </c>
      <c r="IM137" s="50">
        <f>('Total Expenditures by City'!IM137/'Total Expenditures by City'!IM$5)</f>
        <v>0</v>
      </c>
      <c r="IN137" s="50">
        <f>('Total Expenditures by City'!IN137/'Total Expenditures by City'!IN$5)</f>
        <v>0</v>
      </c>
      <c r="IO137" s="50">
        <f>('Total Expenditures by City'!IO137/'Total Expenditures by City'!IO$5)</f>
        <v>0</v>
      </c>
      <c r="IP137" s="50">
        <f>('Total Expenditures by City'!IP137/'Total Expenditures by City'!IP$5)</f>
        <v>0</v>
      </c>
      <c r="IQ137" s="50">
        <f>('Total Expenditures by City'!IQ137/'Total Expenditures by City'!IQ$5)</f>
        <v>0</v>
      </c>
      <c r="IR137" s="50">
        <f>('Total Expenditures by City'!IR137/'Total Expenditures by City'!IR$5)</f>
        <v>0</v>
      </c>
      <c r="IS137" s="50">
        <f>('Total Expenditures by City'!IS137/'Total Expenditures by City'!IS$5)</f>
        <v>0</v>
      </c>
      <c r="IT137" s="50">
        <f>('Total Expenditures by City'!IT137/'Total Expenditures by City'!IT$5)</f>
        <v>0</v>
      </c>
      <c r="IU137" s="50">
        <f>('Total Expenditures by City'!IU137/'Total Expenditures by City'!IU$5)</f>
        <v>0</v>
      </c>
      <c r="IV137" s="50">
        <f>('Total Expenditures by City'!IV137/'Total Expenditures by City'!IV$5)</f>
        <v>0</v>
      </c>
      <c r="IW137" s="50">
        <f>('Total Expenditures by City'!IW137/'Total Expenditures by City'!IW$5)</f>
        <v>0</v>
      </c>
      <c r="IX137" s="50">
        <f>('Total Expenditures by City'!IX137/'Total Expenditures by City'!IX$5)</f>
        <v>0</v>
      </c>
      <c r="IY137" s="50">
        <f>('Total Expenditures by City'!IY137/'Total Expenditures by City'!IY$5)</f>
        <v>0</v>
      </c>
      <c r="IZ137" s="50">
        <f>('Total Expenditures by City'!IZ137/'Total Expenditures by City'!IZ$5)</f>
        <v>0</v>
      </c>
      <c r="JA137" s="50">
        <f>('Total Expenditures by City'!JA137/'Total Expenditures by City'!JA$5)</f>
        <v>0</v>
      </c>
      <c r="JB137" s="50">
        <f>('Total Expenditures by City'!JB137/'Total Expenditures by City'!JB$5)</f>
        <v>0</v>
      </c>
      <c r="JC137" s="50">
        <f>('Total Expenditures by City'!JC137/'Total Expenditures by City'!JC$5)</f>
        <v>0</v>
      </c>
      <c r="JD137" s="50">
        <f>('Total Expenditures by City'!JD137/'Total Expenditures by City'!JD$5)</f>
        <v>0</v>
      </c>
      <c r="JE137" s="50">
        <f>('Total Expenditures by City'!JE137/'Total Expenditures by City'!JE$5)</f>
        <v>0</v>
      </c>
      <c r="JF137" s="50">
        <f>('Total Expenditures by City'!JF137/'Total Expenditures by City'!JF$5)</f>
        <v>0</v>
      </c>
      <c r="JG137" s="50">
        <f>('Total Expenditures by City'!JG137/'Total Expenditures by City'!JG$5)</f>
        <v>0</v>
      </c>
      <c r="JH137" s="50">
        <f>('Total Expenditures by City'!JH137/'Total Expenditures by City'!JH$5)</f>
        <v>0</v>
      </c>
      <c r="JI137" s="50">
        <f>('Total Expenditures by City'!JI137/'Total Expenditures by City'!JI$5)</f>
        <v>0</v>
      </c>
      <c r="JJ137" s="50">
        <f>('Total Expenditures by City'!JJ137/'Total Expenditures by City'!JJ$5)</f>
        <v>0</v>
      </c>
      <c r="JK137" s="50">
        <f>('Total Expenditures by City'!JK137/'Total Expenditures by City'!JK$5)</f>
        <v>0</v>
      </c>
      <c r="JL137" s="50">
        <f>('Total Expenditures by City'!JL137/'Total Expenditures by City'!JL$5)</f>
        <v>0</v>
      </c>
      <c r="JM137" s="50">
        <f>('Total Expenditures by City'!JM137/'Total Expenditures by City'!JM$5)</f>
        <v>0</v>
      </c>
      <c r="JN137" s="50">
        <f>('Total Expenditures by City'!JN137/'Total Expenditures by City'!JN$5)</f>
        <v>0</v>
      </c>
      <c r="JO137" s="50">
        <f>('Total Expenditures by City'!JO137/'Total Expenditures by City'!JO$5)</f>
        <v>0</v>
      </c>
      <c r="JP137" s="50">
        <f>('Total Expenditures by City'!JP137/'Total Expenditures by City'!JP$5)</f>
        <v>0</v>
      </c>
      <c r="JQ137" s="50">
        <f>('Total Expenditures by City'!JQ137/'Total Expenditures by City'!JQ$5)</f>
        <v>0</v>
      </c>
      <c r="JR137" s="50">
        <f>('Total Expenditures by City'!JR137/'Total Expenditures by City'!JR$5)</f>
        <v>0</v>
      </c>
      <c r="JS137" s="50">
        <f>('Total Expenditures by City'!JS137/'Total Expenditures by City'!JS$5)</f>
        <v>0</v>
      </c>
      <c r="JT137" s="50">
        <f>('Total Expenditures by City'!JT137/'Total Expenditures by City'!JT$5)</f>
        <v>0</v>
      </c>
      <c r="JU137" s="50">
        <f>('Total Expenditures by City'!JU137/'Total Expenditures by City'!JU$5)</f>
        <v>0</v>
      </c>
      <c r="JV137" s="50">
        <f>('Total Expenditures by City'!JV137/'Total Expenditures by City'!JV$5)</f>
        <v>0</v>
      </c>
      <c r="JW137" s="50">
        <f>('Total Expenditures by City'!JW137/'Total Expenditures by City'!JW$5)</f>
        <v>0</v>
      </c>
      <c r="JX137" s="50">
        <f>('Total Expenditures by City'!JX137/'Total Expenditures by City'!JX$5)</f>
        <v>0</v>
      </c>
      <c r="JY137" s="50">
        <f>('Total Expenditures by City'!JY137/'Total Expenditures by City'!JY$5)</f>
        <v>0</v>
      </c>
      <c r="JZ137" s="50">
        <f>('Total Expenditures by City'!JZ137/'Total Expenditures by City'!JZ$5)</f>
        <v>0</v>
      </c>
      <c r="KA137" s="50">
        <f>('Total Expenditures by City'!KA137/'Total Expenditures by City'!KA$5)</f>
        <v>0</v>
      </c>
      <c r="KB137" s="50">
        <f>('Total Expenditures by City'!KB137/'Total Expenditures by City'!KB$5)</f>
        <v>0</v>
      </c>
      <c r="KC137" s="50">
        <f>('Total Expenditures by City'!KC137/'Total Expenditures by City'!KC$5)</f>
        <v>0</v>
      </c>
      <c r="KD137" s="50">
        <f>('Total Expenditures by City'!KD137/'Total Expenditures by City'!KD$5)</f>
        <v>0</v>
      </c>
      <c r="KE137" s="50">
        <f>('Total Expenditures by City'!KE137/'Total Expenditures by City'!KE$5)</f>
        <v>0</v>
      </c>
      <c r="KF137" s="50">
        <f>('Total Expenditures by City'!KF137/'Total Expenditures by City'!KF$5)</f>
        <v>0</v>
      </c>
      <c r="KG137" s="50">
        <f>('Total Expenditures by City'!KG137/'Total Expenditures by City'!KG$5)</f>
        <v>0</v>
      </c>
      <c r="KH137" s="50">
        <f>('Total Expenditures by City'!KH137/'Total Expenditures by City'!KH$5)</f>
        <v>0</v>
      </c>
      <c r="KI137" s="50">
        <f>('Total Expenditures by City'!KI137/'Total Expenditures by City'!KI$5)</f>
        <v>0</v>
      </c>
      <c r="KJ137" s="50">
        <f>('Total Expenditures by City'!KJ137/'Total Expenditures by City'!KJ$5)</f>
        <v>0</v>
      </c>
      <c r="KK137" s="50">
        <f>('Total Expenditures by City'!KK137/'Total Expenditures by City'!KK$5)</f>
        <v>0</v>
      </c>
      <c r="KL137" s="50">
        <f>('Total Expenditures by City'!KL137/'Total Expenditures by City'!KL$5)</f>
        <v>0</v>
      </c>
      <c r="KM137" s="50">
        <f>('Total Expenditures by City'!KM137/'Total Expenditures by City'!KM$5)</f>
        <v>0</v>
      </c>
      <c r="KN137" s="50">
        <f>('Total Expenditures by City'!KN137/'Total Expenditures by City'!KN$5)</f>
        <v>0</v>
      </c>
      <c r="KO137" s="50">
        <f>('Total Expenditures by City'!KO137/'Total Expenditures by City'!KO$5)</f>
        <v>0</v>
      </c>
      <c r="KP137" s="50">
        <f>('Total Expenditures by City'!KP137/'Total Expenditures by City'!KP$5)</f>
        <v>0</v>
      </c>
      <c r="KQ137" s="50">
        <f>('Total Expenditures by City'!KQ137/'Total Expenditures by City'!KQ$5)</f>
        <v>0</v>
      </c>
      <c r="KR137" s="50">
        <f>('Total Expenditures by City'!KR137/'Total Expenditures by City'!KR$5)</f>
        <v>0</v>
      </c>
      <c r="KS137" s="50">
        <f>('Total Expenditures by City'!KS137/'Total Expenditures by City'!KS$5)</f>
        <v>0</v>
      </c>
      <c r="KT137" s="50">
        <f>('Total Expenditures by City'!KT137/'Total Expenditures by City'!KT$5)</f>
        <v>0</v>
      </c>
      <c r="KU137" s="50">
        <f>('Total Expenditures by City'!KU137/'Total Expenditures by City'!KU$5)</f>
        <v>0</v>
      </c>
      <c r="KV137" s="50">
        <f>('Total Expenditures by City'!KV137/'Total Expenditures by City'!KV$5)</f>
        <v>0</v>
      </c>
      <c r="KW137" s="50">
        <f>('Total Expenditures by City'!KW137/'Total Expenditures by City'!KW$5)</f>
        <v>0</v>
      </c>
      <c r="KX137" s="50">
        <f>('Total Expenditures by City'!KX137/'Total Expenditures by City'!KX$5)</f>
        <v>0</v>
      </c>
      <c r="KY137" s="50">
        <f>('Total Expenditures by City'!KY137/'Total Expenditures by City'!KY$5)</f>
        <v>0</v>
      </c>
      <c r="KZ137" s="50">
        <f>('Total Expenditures by City'!KZ137/'Total Expenditures by City'!KZ$5)</f>
        <v>0</v>
      </c>
      <c r="LA137" s="50">
        <f>('Total Expenditures by City'!LA137/'Total Expenditures by City'!LA$5)</f>
        <v>0</v>
      </c>
      <c r="LB137" s="50">
        <f>('Total Expenditures by City'!LB137/'Total Expenditures by City'!LB$5)</f>
        <v>0</v>
      </c>
      <c r="LC137" s="50">
        <f>('Total Expenditures by City'!LC137/'Total Expenditures by City'!LC$5)</f>
        <v>0</v>
      </c>
      <c r="LD137" s="50">
        <f>('Total Expenditures by City'!LD137/'Total Expenditures by City'!LD$5)</f>
        <v>0</v>
      </c>
      <c r="LE137" s="50">
        <f>('Total Expenditures by City'!LE137/'Total Expenditures by City'!LE$5)</f>
        <v>0</v>
      </c>
      <c r="LF137" s="50">
        <f>('Total Expenditures by City'!LF137/'Total Expenditures by City'!LF$5)</f>
        <v>0</v>
      </c>
      <c r="LG137" s="50">
        <f>('Total Expenditures by City'!LG137/'Total Expenditures by City'!LG$5)</f>
        <v>0</v>
      </c>
      <c r="LH137" s="50">
        <f>('Total Expenditures by City'!LH137/'Total Expenditures by City'!LH$5)</f>
        <v>0</v>
      </c>
      <c r="LI137" s="50">
        <f>('Total Expenditures by City'!LI137/'Total Expenditures by City'!LI$5)</f>
        <v>0</v>
      </c>
      <c r="LJ137" s="50">
        <f>('Total Expenditures by City'!LJ137/'Total Expenditures by City'!LJ$5)</f>
        <v>0</v>
      </c>
      <c r="LK137" s="50">
        <f>('Total Expenditures by City'!LK137/'Total Expenditures by City'!LK$5)</f>
        <v>0</v>
      </c>
      <c r="LL137" s="50">
        <f>('Total Expenditures by City'!LL137/'Total Expenditures by City'!LL$5)</f>
        <v>0</v>
      </c>
      <c r="LM137" s="50">
        <f>('Total Expenditures by City'!LM137/'Total Expenditures by City'!LM$5)</f>
        <v>0</v>
      </c>
      <c r="LN137" s="50">
        <f>('Total Expenditures by City'!LN137/'Total Expenditures by City'!LN$5)</f>
        <v>0</v>
      </c>
      <c r="LO137" s="50">
        <f>('Total Expenditures by City'!LO137/'Total Expenditures by City'!LO$5)</f>
        <v>0</v>
      </c>
      <c r="LP137" s="50">
        <f>('Total Expenditures by City'!LP137/'Total Expenditures by City'!LP$5)</f>
        <v>0</v>
      </c>
      <c r="LQ137" s="50">
        <f>('Total Expenditures by City'!LQ137/'Total Expenditures by City'!LQ$5)</f>
        <v>0</v>
      </c>
      <c r="LR137" s="50">
        <f>('Total Expenditures by City'!LR137/'Total Expenditures by City'!LR$5)</f>
        <v>0</v>
      </c>
      <c r="LS137" s="50">
        <f>('Total Expenditures by City'!LS137/'Total Expenditures by City'!LS$5)</f>
        <v>0</v>
      </c>
      <c r="LT137" s="50">
        <f>('Total Expenditures by City'!LT137/'Total Expenditures by City'!LT$5)</f>
        <v>0</v>
      </c>
      <c r="LU137" s="50">
        <f>('Total Expenditures by City'!LU137/'Total Expenditures by City'!LU$5)</f>
        <v>0</v>
      </c>
      <c r="LV137" s="50">
        <f>('Total Expenditures by City'!LV137/'Total Expenditures by City'!LV$5)</f>
        <v>0</v>
      </c>
      <c r="LW137" s="50">
        <f>('Total Expenditures by City'!LW137/'Total Expenditures by City'!LW$5)</f>
        <v>0</v>
      </c>
      <c r="LX137" s="50">
        <f>('Total Expenditures by City'!LX137/'Total Expenditures by City'!LX$5)</f>
        <v>0</v>
      </c>
      <c r="LY137" s="50">
        <f>('Total Expenditures by City'!LY137/'Total Expenditures by City'!LY$5)</f>
        <v>0</v>
      </c>
      <c r="LZ137" s="50">
        <f>('Total Expenditures by City'!LZ137/'Total Expenditures by City'!LZ$5)</f>
        <v>0</v>
      </c>
      <c r="MA137" s="50">
        <f>('Total Expenditures by City'!MA137/'Total Expenditures by City'!MA$5)</f>
        <v>0</v>
      </c>
      <c r="MB137" s="50">
        <f>('Total Expenditures by City'!MB137/'Total Expenditures by City'!MB$5)</f>
        <v>0</v>
      </c>
      <c r="MC137" s="50">
        <f>('Total Expenditures by City'!MC137/'Total Expenditures by City'!MC$5)</f>
        <v>0</v>
      </c>
      <c r="MD137" s="50">
        <f>('Total Expenditures by City'!MD137/'Total Expenditures by City'!MD$5)</f>
        <v>0</v>
      </c>
      <c r="ME137" s="50">
        <f>('Total Expenditures by City'!ME137/'Total Expenditures by City'!ME$5)</f>
        <v>0</v>
      </c>
      <c r="MF137" s="50">
        <f>('Total Expenditures by City'!MF137/'Total Expenditures by City'!MF$5)</f>
        <v>0</v>
      </c>
      <c r="MG137" s="50">
        <f>('Total Expenditures by City'!MG137/'Total Expenditures by City'!MG$5)</f>
        <v>0</v>
      </c>
      <c r="MH137" s="50">
        <f>('Total Expenditures by City'!MH137/'Total Expenditures by City'!MH$5)</f>
        <v>0</v>
      </c>
      <c r="MI137" s="50">
        <f>('Total Expenditures by City'!MI137/'Total Expenditures by City'!MI$5)</f>
        <v>0</v>
      </c>
      <c r="MJ137" s="50">
        <f>('Total Expenditures by City'!MJ137/'Total Expenditures by City'!MJ$5)</f>
        <v>0</v>
      </c>
      <c r="MK137" s="50">
        <f>('Total Expenditures by City'!MK137/'Total Expenditures by City'!MK$5)</f>
        <v>0</v>
      </c>
      <c r="ML137" s="50">
        <f>('Total Expenditures by City'!ML137/'Total Expenditures by City'!ML$5)</f>
        <v>0</v>
      </c>
      <c r="MM137" s="50">
        <f>('Total Expenditures by City'!MM137/'Total Expenditures by City'!MM$5)</f>
        <v>0</v>
      </c>
      <c r="MN137" s="50">
        <f>('Total Expenditures by City'!MN137/'Total Expenditures by City'!MN$5)</f>
        <v>0</v>
      </c>
      <c r="MO137" s="50">
        <f>('Total Expenditures by City'!MO137/'Total Expenditures by City'!MO$5)</f>
        <v>0</v>
      </c>
      <c r="MP137" s="50">
        <f>('Total Expenditures by City'!MP137/'Total Expenditures by City'!MP$5)</f>
        <v>0</v>
      </c>
      <c r="MQ137" s="50">
        <f>('Total Expenditures by City'!MQ137/'Total Expenditures by City'!MQ$5)</f>
        <v>0</v>
      </c>
      <c r="MR137" s="50">
        <f>('Total Expenditures by City'!MR137/'Total Expenditures by City'!MR$5)</f>
        <v>0</v>
      </c>
      <c r="MS137" s="50">
        <f>('Total Expenditures by City'!MS137/'Total Expenditures by City'!MS$5)</f>
        <v>0</v>
      </c>
      <c r="MT137" s="50">
        <f>('Total Expenditures by City'!MT137/'Total Expenditures by City'!MT$5)</f>
        <v>0</v>
      </c>
      <c r="MU137" s="50">
        <f>('Total Expenditures by City'!MU137/'Total Expenditures by City'!MU$5)</f>
        <v>0</v>
      </c>
      <c r="MV137" s="50">
        <f>('Total Expenditures by City'!MV137/'Total Expenditures by City'!MV$5)</f>
        <v>0</v>
      </c>
      <c r="MW137" s="50">
        <f>('Total Expenditures by City'!MW137/'Total Expenditures by City'!MW$5)</f>
        <v>0</v>
      </c>
      <c r="MX137" s="50">
        <f>('Total Expenditures by City'!MX137/'Total Expenditures by City'!MX$5)</f>
        <v>0</v>
      </c>
      <c r="MY137" s="50">
        <f>('Total Expenditures by City'!MY137/'Total Expenditures by City'!MY$5)</f>
        <v>0</v>
      </c>
      <c r="MZ137" s="50">
        <f>('Total Expenditures by City'!MZ137/'Total Expenditures by City'!MZ$5)</f>
        <v>0</v>
      </c>
      <c r="NA137" s="50">
        <f>('Total Expenditures by City'!NA137/'Total Expenditures by City'!NA$5)</f>
        <v>0</v>
      </c>
      <c r="NB137" s="50">
        <f>('Total Expenditures by City'!NB137/'Total Expenditures by City'!NB$5)</f>
        <v>0</v>
      </c>
      <c r="NC137" s="50">
        <f>('Total Expenditures by City'!NC137/'Total Expenditures by City'!NC$5)</f>
        <v>0</v>
      </c>
      <c r="ND137" s="50">
        <f>('Total Expenditures by City'!ND137/'Total Expenditures by City'!ND$5)</f>
        <v>0</v>
      </c>
      <c r="NE137" s="50">
        <f>('Total Expenditures by City'!NE137/'Total Expenditures by City'!NE$5)</f>
        <v>0</v>
      </c>
      <c r="NF137" s="50">
        <f>('Total Expenditures by City'!NF137/'Total Expenditures by City'!NF$5)</f>
        <v>0</v>
      </c>
      <c r="NG137" s="50">
        <f>('Total Expenditures by City'!NG137/'Total Expenditures by City'!NG$5)</f>
        <v>0</v>
      </c>
      <c r="NH137" s="50">
        <f>('Total Expenditures by City'!NH137/'Total Expenditures by City'!NH$5)</f>
        <v>0</v>
      </c>
      <c r="NI137" s="50">
        <f>('Total Expenditures by City'!NI137/'Total Expenditures by City'!NI$5)</f>
        <v>0</v>
      </c>
      <c r="NJ137" s="50">
        <f>('Total Expenditures by City'!NJ137/'Total Expenditures by City'!NJ$5)</f>
        <v>0</v>
      </c>
      <c r="NK137" s="50">
        <f>('Total Expenditures by City'!NK137/'Total Expenditures by City'!NK$5)</f>
        <v>0</v>
      </c>
      <c r="NL137" s="50">
        <f>('Total Expenditures by City'!NL137/'Total Expenditures by City'!NL$5)</f>
        <v>0</v>
      </c>
      <c r="NM137" s="50">
        <f>('Total Expenditures by City'!NM137/'Total Expenditures by City'!NM$5)</f>
        <v>0</v>
      </c>
      <c r="NN137" s="50">
        <f>('Total Expenditures by City'!NN137/'Total Expenditures by City'!NN$5)</f>
        <v>0</v>
      </c>
      <c r="NO137" s="50">
        <f>('Total Expenditures by City'!NO137/'Total Expenditures by City'!NO$5)</f>
        <v>0</v>
      </c>
      <c r="NP137" s="50">
        <f>('Total Expenditures by City'!NP137/'Total Expenditures by City'!NP$5)</f>
        <v>0</v>
      </c>
      <c r="NQ137" s="50">
        <f>('Total Expenditures by City'!NQ137/'Total Expenditures by City'!NQ$5)</f>
        <v>0</v>
      </c>
      <c r="NR137" s="50">
        <f>('Total Expenditures by City'!NR137/'Total Expenditures by City'!NR$5)</f>
        <v>0</v>
      </c>
      <c r="NS137" s="50">
        <f>('Total Expenditures by City'!NS137/'Total Expenditures by City'!NS$5)</f>
        <v>0</v>
      </c>
      <c r="NT137" s="50">
        <f>('Total Expenditures by City'!NT137/'Total Expenditures by City'!NT$5)</f>
        <v>0</v>
      </c>
      <c r="NU137" s="50">
        <f>('Total Expenditures by City'!NU137/'Total Expenditures by City'!NU$5)</f>
        <v>0</v>
      </c>
      <c r="NV137" s="50">
        <f>('Total Expenditures by City'!NV137/'Total Expenditures by City'!NV$5)</f>
        <v>0</v>
      </c>
      <c r="NW137" s="50">
        <f>('Total Expenditures by City'!NW137/'Total Expenditures by City'!NW$5)</f>
        <v>0</v>
      </c>
      <c r="NX137" s="50">
        <f>('Total Expenditures by City'!NX137/'Total Expenditures by City'!NX$5)</f>
        <v>0</v>
      </c>
      <c r="NY137" s="50">
        <f>('Total Expenditures by City'!NY137/'Total Expenditures by City'!NY$5)</f>
        <v>0</v>
      </c>
      <c r="NZ137" s="50">
        <f>('Total Expenditures by City'!NZ137/'Total Expenditures by City'!NZ$5)</f>
        <v>0</v>
      </c>
      <c r="OA137" s="50">
        <f>('Total Expenditures by City'!OA137/'Total Expenditures by City'!OA$5)</f>
        <v>0</v>
      </c>
      <c r="OB137" s="50">
        <f>('Total Expenditures by City'!OB137/'Total Expenditures by City'!OB$5)</f>
        <v>0</v>
      </c>
      <c r="OC137" s="50">
        <f>('Total Expenditures by City'!OC137/'Total Expenditures by City'!OC$5)</f>
        <v>0</v>
      </c>
      <c r="OD137" s="50">
        <f>('Total Expenditures by City'!OD137/'Total Expenditures by City'!OD$5)</f>
        <v>0</v>
      </c>
      <c r="OE137" s="50">
        <f>('Total Expenditures by City'!OE137/'Total Expenditures by City'!OE$5)</f>
        <v>0</v>
      </c>
      <c r="OF137" s="50">
        <f>('Total Expenditures by City'!OF137/'Total Expenditures by City'!OF$5)</f>
        <v>0</v>
      </c>
      <c r="OG137" s="50">
        <f>('Total Expenditures by City'!OG137/'Total Expenditures by City'!OG$5)</f>
        <v>0</v>
      </c>
      <c r="OH137" s="50">
        <f>('Total Expenditures by City'!OH137/'Total Expenditures by City'!OH$5)</f>
        <v>0</v>
      </c>
      <c r="OI137" s="50">
        <f>('Total Expenditures by City'!OI137/'Total Expenditures by City'!OI$5)</f>
        <v>0</v>
      </c>
      <c r="OJ137" s="50">
        <f>('Total Expenditures by City'!OJ137/'Total Expenditures by City'!OJ$5)</f>
        <v>0</v>
      </c>
      <c r="OK137" s="50">
        <f>('Total Expenditures by City'!OK137/'Total Expenditures by City'!OK$5)</f>
        <v>0</v>
      </c>
      <c r="OL137" s="50">
        <f>('Total Expenditures by City'!OL137/'Total Expenditures by City'!OL$5)</f>
        <v>0</v>
      </c>
      <c r="OM137" s="50">
        <f>('Total Expenditures by City'!OM137/'Total Expenditures by City'!OM$5)</f>
        <v>0</v>
      </c>
      <c r="ON137" s="50">
        <f>('Total Expenditures by City'!ON137/'Total Expenditures by City'!ON$5)</f>
        <v>0</v>
      </c>
      <c r="OO137" s="50">
        <f>('Total Expenditures by City'!OO137/'Total Expenditures by City'!OO$5)</f>
        <v>0</v>
      </c>
      <c r="OP137" s="50">
        <f>('Total Expenditures by City'!OP137/'Total Expenditures by City'!OP$5)</f>
        <v>0</v>
      </c>
      <c r="OQ137" s="50">
        <f>('Total Expenditures by City'!OQ137/'Total Expenditures by City'!OQ$5)</f>
        <v>0</v>
      </c>
      <c r="OR137" s="50">
        <f>('Total Expenditures by City'!OR137/'Total Expenditures by City'!OR$5)</f>
        <v>0</v>
      </c>
      <c r="OS137" s="50">
        <f>('Total Expenditures by City'!OS137/'Total Expenditures by City'!OS$5)</f>
        <v>0</v>
      </c>
      <c r="OT137" s="50">
        <f>('Total Expenditures by City'!OT137/'Total Expenditures by City'!OT$5)</f>
        <v>0</v>
      </c>
      <c r="OU137" s="50">
        <f>('Total Expenditures by City'!OU137/'Total Expenditures by City'!OU$5)</f>
        <v>0</v>
      </c>
      <c r="OV137" s="50">
        <f>('Total Expenditures by City'!OV137/'Total Expenditures by City'!OV$5)</f>
        <v>0</v>
      </c>
      <c r="OW137" s="50">
        <f>('Total Expenditures by City'!OW137/'Total Expenditures by City'!OW$5)</f>
        <v>0</v>
      </c>
      <c r="OX137" s="51">
        <f>('Total Expenditures by City'!OX137/'Total Expenditures by City'!OX$5)</f>
        <v>0</v>
      </c>
    </row>
    <row r="138" spans="1:414" x14ac:dyDescent="0.25">
      <c r="A138" s="6"/>
      <c r="B138" s="7">
        <v>695</v>
      </c>
      <c r="C138" s="8" t="s">
        <v>618</v>
      </c>
      <c r="D138" s="50">
        <f>('Total Expenditures by City'!D138/'Total Expenditures by City'!D$5)</f>
        <v>0</v>
      </c>
      <c r="E138" s="50">
        <f>('Total Expenditures by City'!E138/'Total Expenditures by City'!E$5)</f>
        <v>0</v>
      </c>
      <c r="F138" s="50">
        <f>('Total Expenditures by City'!F138/'Total Expenditures by City'!F$5)</f>
        <v>0</v>
      </c>
      <c r="G138" s="50">
        <f>('Total Expenditures by City'!G138/'Total Expenditures by City'!G$5)</f>
        <v>0</v>
      </c>
      <c r="H138" s="50">
        <f>('Total Expenditures by City'!H138/'Total Expenditures by City'!H$5)</f>
        <v>0</v>
      </c>
      <c r="I138" s="50">
        <f>('Total Expenditures by City'!I138/'Total Expenditures by City'!I$5)</f>
        <v>0</v>
      </c>
      <c r="J138" s="50">
        <f>('Total Expenditures by City'!J138/'Total Expenditures by City'!J$5)</f>
        <v>0</v>
      </c>
      <c r="K138" s="50">
        <f>('Total Expenditures by City'!K138/'Total Expenditures by City'!K$5)</f>
        <v>0</v>
      </c>
      <c r="L138" s="50">
        <f>('Total Expenditures by City'!L138/'Total Expenditures by City'!L$5)</f>
        <v>0</v>
      </c>
      <c r="M138" s="50">
        <f>('Total Expenditures by City'!M138/'Total Expenditures by City'!M$5)</f>
        <v>0</v>
      </c>
      <c r="N138" s="50">
        <f>('Total Expenditures by City'!N138/'Total Expenditures by City'!N$5)</f>
        <v>0</v>
      </c>
      <c r="O138" s="50">
        <f>('Total Expenditures by City'!O138/'Total Expenditures by City'!O$5)</f>
        <v>0</v>
      </c>
      <c r="P138" s="50">
        <f>('Total Expenditures by City'!P138/'Total Expenditures by City'!P$5)</f>
        <v>0</v>
      </c>
      <c r="Q138" s="50">
        <f>('Total Expenditures by City'!Q138/'Total Expenditures by City'!Q$5)</f>
        <v>0</v>
      </c>
      <c r="R138" s="50">
        <f>('Total Expenditures by City'!R138/'Total Expenditures by City'!R$5)</f>
        <v>0</v>
      </c>
      <c r="S138" s="50">
        <f>('Total Expenditures by City'!S138/'Total Expenditures by City'!S$5)</f>
        <v>0</v>
      </c>
      <c r="T138" s="50">
        <f>('Total Expenditures by City'!T138/'Total Expenditures by City'!T$5)</f>
        <v>0</v>
      </c>
      <c r="U138" s="50">
        <f>('Total Expenditures by City'!U138/'Total Expenditures by City'!U$5)</f>
        <v>0</v>
      </c>
      <c r="V138" s="50">
        <f>('Total Expenditures by City'!V138/'Total Expenditures by City'!V$5)</f>
        <v>0</v>
      </c>
      <c r="W138" s="50">
        <f>('Total Expenditures by City'!W138/'Total Expenditures by City'!W$5)</f>
        <v>0</v>
      </c>
      <c r="X138" s="50">
        <f>('Total Expenditures by City'!X138/'Total Expenditures by City'!X$5)</f>
        <v>0</v>
      </c>
      <c r="Y138" s="50">
        <f>('Total Expenditures by City'!Y138/'Total Expenditures by City'!Y$5)</f>
        <v>0</v>
      </c>
      <c r="Z138" s="50">
        <f>('Total Expenditures by City'!Z138/'Total Expenditures by City'!Z$5)</f>
        <v>0</v>
      </c>
      <c r="AA138" s="50">
        <f>('Total Expenditures by City'!AA138/'Total Expenditures by City'!AA$5)</f>
        <v>0</v>
      </c>
      <c r="AB138" s="50">
        <f>('Total Expenditures by City'!AB138/'Total Expenditures by City'!AB$5)</f>
        <v>0</v>
      </c>
      <c r="AC138" s="50">
        <f>('Total Expenditures by City'!AC138/'Total Expenditures by City'!AC$5)</f>
        <v>0</v>
      </c>
      <c r="AD138" s="50">
        <f>('Total Expenditures by City'!AD138/'Total Expenditures by City'!AD$5)</f>
        <v>0</v>
      </c>
      <c r="AE138" s="50">
        <f>('Total Expenditures by City'!AE138/'Total Expenditures by City'!AE$5)</f>
        <v>0</v>
      </c>
      <c r="AF138" s="50">
        <f>('Total Expenditures by City'!AF138/'Total Expenditures by City'!AF$5)</f>
        <v>0</v>
      </c>
      <c r="AG138" s="50">
        <f>('Total Expenditures by City'!AG138/'Total Expenditures by City'!AG$5)</f>
        <v>0</v>
      </c>
      <c r="AH138" s="50">
        <f>('Total Expenditures by City'!AH138/'Total Expenditures by City'!AH$5)</f>
        <v>0</v>
      </c>
      <c r="AI138" s="50">
        <f>('Total Expenditures by City'!AI138/'Total Expenditures by City'!AI$5)</f>
        <v>0</v>
      </c>
      <c r="AJ138" s="50">
        <f>('Total Expenditures by City'!AJ138/'Total Expenditures by City'!AJ$5)</f>
        <v>0</v>
      </c>
      <c r="AK138" s="50">
        <f>('Total Expenditures by City'!AK138/'Total Expenditures by City'!AK$5)</f>
        <v>0</v>
      </c>
      <c r="AL138" s="50">
        <f>('Total Expenditures by City'!AL138/'Total Expenditures by City'!AL$5)</f>
        <v>0</v>
      </c>
      <c r="AM138" s="50">
        <f>('Total Expenditures by City'!AM138/'Total Expenditures by City'!AM$5)</f>
        <v>0</v>
      </c>
      <c r="AN138" s="50">
        <f>('Total Expenditures by City'!AN138/'Total Expenditures by City'!AN$5)</f>
        <v>0</v>
      </c>
      <c r="AO138" s="50">
        <f>('Total Expenditures by City'!AO138/'Total Expenditures by City'!AO$5)</f>
        <v>0</v>
      </c>
      <c r="AP138" s="50">
        <f>('Total Expenditures by City'!AP138/'Total Expenditures by City'!AP$5)</f>
        <v>0</v>
      </c>
      <c r="AQ138" s="50">
        <f>('Total Expenditures by City'!AQ138/'Total Expenditures by City'!AQ$5)</f>
        <v>0</v>
      </c>
      <c r="AR138" s="50">
        <f>('Total Expenditures by City'!AR138/'Total Expenditures by City'!AR$5)</f>
        <v>0</v>
      </c>
      <c r="AS138" s="50">
        <f>('Total Expenditures by City'!AS138/'Total Expenditures by City'!AS$5)</f>
        <v>0</v>
      </c>
      <c r="AT138" s="50">
        <f>('Total Expenditures by City'!AT138/'Total Expenditures by City'!AT$5)</f>
        <v>0</v>
      </c>
      <c r="AU138" s="50">
        <f>('Total Expenditures by City'!AU138/'Total Expenditures by City'!AU$5)</f>
        <v>0</v>
      </c>
      <c r="AV138" s="50">
        <f>('Total Expenditures by City'!AV138/'Total Expenditures by City'!AV$5)</f>
        <v>0</v>
      </c>
      <c r="AW138" s="50">
        <f>('Total Expenditures by City'!AW138/'Total Expenditures by City'!AW$5)</f>
        <v>0</v>
      </c>
      <c r="AX138" s="50">
        <f>('Total Expenditures by City'!AX138/'Total Expenditures by City'!AX$5)</f>
        <v>0</v>
      </c>
      <c r="AY138" s="50">
        <f>('Total Expenditures by City'!AY138/'Total Expenditures by City'!AY$5)</f>
        <v>0</v>
      </c>
      <c r="AZ138" s="50">
        <f>('Total Expenditures by City'!AZ138/'Total Expenditures by City'!AZ$5)</f>
        <v>0</v>
      </c>
      <c r="BA138" s="50">
        <f>('Total Expenditures by City'!BA138/'Total Expenditures by City'!BA$5)</f>
        <v>0</v>
      </c>
      <c r="BB138" s="50">
        <f>('Total Expenditures by City'!BB138/'Total Expenditures by City'!BB$5)</f>
        <v>0</v>
      </c>
      <c r="BC138" s="50">
        <f>('Total Expenditures by City'!BC138/'Total Expenditures by City'!BC$5)</f>
        <v>0</v>
      </c>
      <c r="BD138" s="50">
        <f>('Total Expenditures by City'!BD138/'Total Expenditures by City'!BD$5)</f>
        <v>0</v>
      </c>
      <c r="BE138" s="50">
        <f>('Total Expenditures by City'!BE138/'Total Expenditures by City'!BE$5)</f>
        <v>0</v>
      </c>
      <c r="BF138" s="50">
        <f>('Total Expenditures by City'!BF138/'Total Expenditures by City'!BF$5)</f>
        <v>0</v>
      </c>
      <c r="BG138" s="50">
        <f>('Total Expenditures by City'!BG138/'Total Expenditures by City'!BG$5)</f>
        <v>0</v>
      </c>
      <c r="BH138" s="50">
        <f>('Total Expenditures by City'!BH138/'Total Expenditures by City'!BH$5)</f>
        <v>0</v>
      </c>
      <c r="BI138" s="50">
        <f>('Total Expenditures by City'!BI138/'Total Expenditures by City'!BI$5)</f>
        <v>0</v>
      </c>
      <c r="BJ138" s="50">
        <f>('Total Expenditures by City'!BJ138/'Total Expenditures by City'!BJ$5)</f>
        <v>0</v>
      </c>
      <c r="BK138" s="50">
        <f>('Total Expenditures by City'!BK138/'Total Expenditures by City'!BK$5)</f>
        <v>0</v>
      </c>
      <c r="BL138" s="50">
        <f>('Total Expenditures by City'!BL138/'Total Expenditures by City'!BL$5)</f>
        <v>0</v>
      </c>
      <c r="BM138" s="50">
        <f>('Total Expenditures by City'!BM138/'Total Expenditures by City'!BM$5)</f>
        <v>0</v>
      </c>
      <c r="BN138" s="50">
        <f>('Total Expenditures by City'!BN138/'Total Expenditures by City'!BN$5)</f>
        <v>0</v>
      </c>
      <c r="BO138" s="50">
        <f>('Total Expenditures by City'!BO138/'Total Expenditures by City'!BO$5)</f>
        <v>0</v>
      </c>
      <c r="BP138" s="50">
        <f>('Total Expenditures by City'!BP138/'Total Expenditures by City'!BP$5)</f>
        <v>0</v>
      </c>
      <c r="BQ138" s="50">
        <f>('Total Expenditures by City'!BQ138/'Total Expenditures by City'!BQ$5)</f>
        <v>0</v>
      </c>
      <c r="BR138" s="50">
        <f>('Total Expenditures by City'!BR138/'Total Expenditures by City'!BR$5)</f>
        <v>0</v>
      </c>
      <c r="BS138" s="50">
        <f>('Total Expenditures by City'!BS138/'Total Expenditures by City'!BS$5)</f>
        <v>0</v>
      </c>
      <c r="BT138" s="50">
        <f>('Total Expenditures by City'!BT138/'Total Expenditures by City'!BT$5)</f>
        <v>0</v>
      </c>
      <c r="BU138" s="50">
        <f>('Total Expenditures by City'!BU138/'Total Expenditures by City'!BU$5)</f>
        <v>0</v>
      </c>
      <c r="BV138" s="50">
        <f>('Total Expenditures by City'!BV138/'Total Expenditures by City'!BV$5)</f>
        <v>0</v>
      </c>
      <c r="BW138" s="50">
        <f>('Total Expenditures by City'!BW138/'Total Expenditures by City'!BW$5)</f>
        <v>0</v>
      </c>
      <c r="BX138" s="50">
        <f>('Total Expenditures by City'!BX138/'Total Expenditures by City'!BX$5)</f>
        <v>0</v>
      </c>
      <c r="BY138" s="50">
        <f>('Total Expenditures by City'!BY138/'Total Expenditures by City'!BY$5)</f>
        <v>0</v>
      </c>
      <c r="BZ138" s="50">
        <f>('Total Expenditures by City'!BZ138/'Total Expenditures by City'!BZ$5)</f>
        <v>0</v>
      </c>
      <c r="CA138" s="50">
        <f>('Total Expenditures by City'!CA138/'Total Expenditures by City'!CA$5)</f>
        <v>0</v>
      </c>
      <c r="CB138" s="50">
        <f>('Total Expenditures by City'!CB138/'Total Expenditures by City'!CB$5)</f>
        <v>0</v>
      </c>
      <c r="CC138" s="50">
        <f>('Total Expenditures by City'!CC138/'Total Expenditures by City'!CC$5)</f>
        <v>0</v>
      </c>
      <c r="CD138" s="50">
        <f>('Total Expenditures by City'!CD138/'Total Expenditures by City'!CD$5)</f>
        <v>0</v>
      </c>
      <c r="CE138" s="50">
        <f>('Total Expenditures by City'!CE138/'Total Expenditures by City'!CE$5)</f>
        <v>0</v>
      </c>
      <c r="CF138" s="50">
        <f>('Total Expenditures by City'!CF138/'Total Expenditures by City'!CF$5)</f>
        <v>0</v>
      </c>
      <c r="CG138" s="50">
        <f>('Total Expenditures by City'!CG138/'Total Expenditures by City'!CG$5)</f>
        <v>0</v>
      </c>
      <c r="CH138" s="50">
        <f>('Total Expenditures by City'!CH138/'Total Expenditures by City'!CH$5)</f>
        <v>0</v>
      </c>
      <c r="CI138" s="50">
        <f>('Total Expenditures by City'!CI138/'Total Expenditures by City'!CI$5)</f>
        <v>0</v>
      </c>
      <c r="CJ138" s="50">
        <f>('Total Expenditures by City'!CJ138/'Total Expenditures by City'!CJ$5)</f>
        <v>0</v>
      </c>
      <c r="CK138" s="50">
        <f>('Total Expenditures by City'!CK138/'Total Expenditures by City'!CK$5)</f>
        <v>0</v>
      </c>
      <c r="CL138" s="50">
        <f>('Total Expenditures by City'!CL138/'Total Expenditures by City'!CL$5)</f>
        <v>0</v>
      </c>
      <c r="CM138" s="50">
        <f>('Total Expenditures by City'!CM138/'Total Expenditures by City'!CM$5)</f>
        <v>0</v>
      </c>
      <c r="CN138" s="50">
        <f>('Total Expenditures by City'!CN138/'Total Expenditures by City'!CN$5)</f>
        <v>0</v>
      </c>
      <c r="CO138" s="50">
        <f>('Total Expenditures by City'!CO138/'Total Expenditures by City'!CO$5)</f>
        <v>0</v>
      </c>
      <c r="CP138" s="50">
        <f>('Total Expenditures by City'!CP138/'Total Expenditures by City'!CP$5)</f>
        <v>0</v>
      </c>
      <c r="CQ138" s="50">
        <f>('Total Expenditures by City'!CQ138/'Total Expenditures by City'!CQ$5)</f>
        <v>0</v>
      </c>
      <c r="CR138" s="50">
        <f>('Total Expenditures by City'!CR138/'Total Expenditures by City'!CR$5)</f>
        <v>0</v>
      </c>
      <c r="CS138" s="50">
        <f>('Total Expenditures by City'!CS138/'Total Expenditures by City'!CS$5)</f>
        <v>0</v>
      </c>
      <c r="CT138" s="50">
        <f>('Total Expenditures by City'!CT138/'Total Expenditures by City'!CT$5)</f>
        <v>0</v>
      </c>
      <c r="CU138" s="50">
        <f>('Total Expenditures by City'!CU138/'Total Expenditures by City'!CU$5)</f>
        <v>0</v>
      </c>
      <c r="CV138" s="50">
        <f>('Total Expenditures by City'!CV138/'Total Expenditures by City'!CV$5)</f>
        <v>0</v>
      </c>
      <c r="CW138" s="50">
        <f>('Total Expenditures by City'!CW138/'Total Expenditures by City'!CW$5)</f>
        <v>0</v>
      </c>
      <c r="CX138" s="50">
        <f>('Total Expenditures by City'!CX138/'Total Expenditures by City'!CX$5)</f>
        <v>0</v>
      </c>
      <c r="CY138" s="50">
        <f>('Total Expenditures by City'!CY138/'Total Expenditures by City'!CY$5)</f>
        <v>0</v>
      </c>
      <c r="CZ138" s="50">
        <f>('Total Expenditures by City'!CZ138/'Total Expenditures by City'!CZ$5)</f>
        <v>0</v>
      </c>
      <c r="DA138" s="50">
        <f>('Total Expenditures by City'!DA138/'Total Expenditures by City'!DA$5)</f>
        <v>0</v>
      </c>
      <c r="DB138" s="50">
        <f>('Total Expenditures by City'!DB138/'Total Expenditures by City'!DB$5)</f>
        <v>0</v>
      </c>
      <c r="DC138" s="50">
        <f>('Total Expenditures by City'!DC138/'Total Expenditures by City'!DC$5)</f>
        <v>0</v>
      </c>
      <c r="DD138" s="50">
        <f>('Total Expenditures by City'!DD138/'Total Expenditures by City'!DD$5)</f>
        <v>0</v>
      </c>
      <c r="DE138" s="50">
        <f>('Total Expenditures by City'!DE138/'Total Expenditures by City'!DE$5)</f>
        <v>0</v>
      </c>
      <c r="DF138" s="50">
        <f>('Total Expenditures by City'!DF138/'Total Expenditures by City'!DF$5)</f>
        <v>0</v>
      </c>
      <c r="DG138" s="50">
        <f>('Total Expenditures by City'!DG138/'Total Expenditures by City'!DG$5)</f>
        <v>0</v>
      </c>
      <c r="DH138" s="50">
        <f>('Total Expenditures by City'!DH138/'Total Expenditures by City'!DH$5)</f>
        <v>0</v>
      </c>
      <c r="DI138" s="50">
        <f>('Total Expenditures by City'!DI138/'Total Expenditures by City'!DI$5)</f>
        <v>0</v>
      </c>
      <c r="DJ138" s="50">
        <f>('Total Expenditures by City'!DJ138/'Total Expenditures by City'!DJ$5)</f>
        <v>0</v>
      </c>
      <c r="DK138" s="50">
        <f>('Total Expenditures by City'!DK138/'Total Expenditures by City'!DK$5)</f>
        <v>0</v>
      </c>
      <c r="DL138" s="50">
        <f>('Total Expenditures by City'!DL138/'Total Expenditures by City'!DL$5)</f>
        <v>0</v>
      </c>
      <c r="DM138" s="50">
        <f>('Total Expenditures by City'!DM138/'Total Expenditures by City'!DM$5)</f>
        <v>0</v>
      </c>
      <c r="DN138" s="50">
        <f>('Total Expenditures by City'!DN138/'Total Expenditures by City'!DN$5)</f>
        <v>0</v>
      </c>
      <c r="DO138" s="50">
        <f>('Total Expenditures by City'!DO138/'Total Expenditures by City'!DO$5)</f>
        <v>0</v>
      </c>
      <c r="DP138" s="50">
        <f>('Total Expenditures by City'!DP138/'Total Expenditures by City'!DP$5)</f>
        <v>0</v>
      </c>
      <c r="DQ138" s="50">
        <f>('Total Expenditures by City'!DQ138/'Total Expenditures by City'!DQ$5)</f>
        <v>0</v>
      </c>
      <c r="DR138" s="50">
        <f>('Total Expenditures by City'!DR138/'Total Expenditures by City'!DR$5)</f>
        <v>0</v>
      </c>
      <c r="DS138" s="50">
        <f>('Total Expenditures by City'!DS138/'Total Expenditures by City'!DS$5)</f>
        <v>0</v>
      </c>
      <c r="DT138" s="50">
        <f>('Total Expenditures by City'!DT138/'Total Expenditures by City'!DT$5)</f>
        <v>0</v>
      </c>
      <c r="DU138" s="50">
        <f>('Total Expenditures by City'!DU138/'Total Expenditures by City'!DU$5)</f>
        <v>0</v>
      </c>
      <c r="DV138" s="50">
        <f>('Total Expenditures by City'!DV138/'Total Expenditures by City'!DV$5)</f>
        <v>0</v>
      </c>
      <c r="DW138" s="50">
        <f>('Total Expenditures by City'!DW138/'Total Expenditures by City'!DW$5)</f>
        <v>0</v>
      </c>
      <c r="DX138" s="50">
        <f>('Total Expenditures by City'!DX138/'Total Expenditures by City'!DX$5)</f>
        <v>0</v>
      </c>
      <c r="DY138" s="50">
        <f>('Total Expenditures by City'!DY138/'Total Expenditures by City'!DY$5)</f>
        <v>0</v>
      </c>
      <c r="DZ138" s="50">
        <f>('Total Expenditures by City'!DZ138/'Total Expenditures by City'!DZ$5)</f>
        <v>0</v>
      </c>
      <c r="EA138" s="50">
        <f>('Total Expenditures by City'!EA138/'Total Expenditures by City'!EA$5)</f>
        <v>0</v>
      </c>
      <c r="EB138" s="50">
        <f>('Total Expenditures by City'!EB138/'Total Expenditures by City'!EB$5)</f>
        <v>0</v>
      </c>
      <c r="EC138" s="50">
        <f>('Total Expenditures by City'!EC138/'Total Expenditures by City'!EC$5)</f>
        <v>0</v>
      </c>
      <c r="ED138" s="50">
        <f>('Total Expenditures by City'!ED138/'Total Expenditures by City'!ED$5)</f>
        <v>0</v>
      </c>
      <c r="EE138" s="50">
        <f>('Total Expenditures by City'!EE138/'Total Expenditures by City'!EE$5)</f>
        <v>0</v>
      </c>
      <c r="EF138" s="50">
        <f>('Total Expenditures by City'!EF138/'Total Expenditures by City'!EF$5)</f>
        <v>0</v>
      </c>
      <c r="EG138" s="50">
        <f>('Total Expenditures by City'!EG138/'Total Expenditures by City'!EG$5)</f>
        <v>0</v>
      </c>
      <c r="EH138" s="50">
        <f>('Total Expenditures by City'!EH138/'Total Expenditures by City'!EH$5)</f>
        <v>0</v>
      </c>
      <c r="EI138" s="50">
        <f>('Total Expenditures by City'!EI138/'Total Expenditures by City'!EI$5)</f>
        <v>0</v>
      </c>
      <c r="EJ138" s="50">
        <f>('Total Expenditures by City'!EJ138/'Total Expenditures by City'!EJ$5)</f>
        <v>0</v>
      </c>
      <c r="EK138" s="50">
        <f>('Total Expenditures by City'!EK138/'Total Expenditures by City'!EK$5)</f>
        <v>0</v>
      </c>
      <c r="EL138" s="50">
        <f>('Total Expenditures by City'!EL138/'Total Expenditures by City'!EL$5)</f>
        <v>0</v>
      </c>
      <c r="EM138" s="50">
        <f>('Total Expenditures by City'!EM138/'Total Expenditures by City'!EM$5)</f>
        <v>0</v>
      </c>
      <c r="EN138" s="50">
        <f>('Total Expenditures by City'!EN138/'Total Expenditures by City'!EN$5)</f>
        <v>0</v>
      </c>
      <c r="EO138" s="50">
        <f>('Total Expenditures by City'!EO138/'Total Expenditures by City'!EO$5)</f>
        <v>0</v>
      </c>
      <c r="EP138" s="50">
        <f>('Total Expenditures by City'!EP138/'Total Expenditures by City'!EP$5)</f>
        <v>0</v>
      </c>
      <c r="EQ138" s="50">
        <f>('Total Expenditures by City'!EQ138/'Total Expenditures by City'!EQ$5)</f>
        <v>0</v>
      </c>
      <c r="ER138" s="50">
        <f>('Total Expenditures by City'!ER138/'Total Expenditures by City'!ER$5)</f>
        <v>0</v>
      </c>
      <c r="ES138" s="50">
        <f>('Total Expenditures by City'!ES138/'Total Expenditures by City'!ES$5)</f>
        <v>0</v>
      </c>
      <c r="ET138" s="50">
        <f>('Total Expenditures by City'!ET138/'Total Expenditures by City'!ET$5)</f>
        <v>0</v>
      </c>
      <c r="EU138" s="50">
        <f>('Total Expenditures by City'!EU138/'Total Expenditures by City'!EU$5)</f>
        <v>0</v>
      </c>
      <c r="EV138" s="50">
        <f>('Total Expenditures by City'!EV138/'Total Expenditures by City'!EV$5)</f>
        <v>0</v>
      </c>
      <c r="EW138" s="50">
        <f>('Total Expenditures by City'!EW138/'Total Expenditures by City'!EW$5)</f>
        <v>0</v>
      </c>
      <c r="EX138" s="50">
        <f>('Total Expenditures by City'!EX138/'Total Expenditures by City'!EX$5)</f>
        <v>0</v>
      </c>
      <c r="EY138" s="50">
        <f>('Total Expenditures by City'!EY138/'Total Expenditures by City'!EY$5)</f>
        <v>0</v>
      </c>
      <c r="EZ138" s="50">
        <f>('Total Expenditures by City'!EZ138/'Total Expenditures by City'!EZ$5)</f>
        <v>0</v>
      </c>
      <c r="FA138" s="50">
        <f>('Total Expenditures by City'!FA138/'Total Expenditures by City'!FA$5)</f>
        <v>0</v>
      </c>
      <c r="FB138" s="50">
        <f>('Total Expenditures by City'!FB138/'Total Expenditures by City'!FB$5)</f>
        <v>0</v>
      </c>
      <c r="FC138" s="50">
        <f>('Total Expenditures by City'!FC138/'Total Expenditures by City'!FC$5)</f>
        <v>0</v>
      </c>
      <c r="FD138" s="50">
        <f>('Total Expenditures by City'!FD138/'Total Expenditures by City'!FD$5)</f>
        <v>0</v>
      </c>
      <c r="FE138" s="50">
        <f>('Total Expenditures by City'!FE138/'Total Expenditures by City'!FE$5)</f>
        <v>0</v>
      </c>
      <c r="FF138" s="50">
        <f>('Total Expenditures by City'!FF138/'Total Expenditures by City'!FF$5)</f>
        <v>0</v>
      </c>
      <c r="FG138" s="50">
        <f>('Total Expenditures by City'!FG138/'Total Expenditures by City'!FG$5)</f>
        <v>0</v>
      </c>
      <c r="FH138" s="50">
        <f>('Total Expenditures by City'!FH138/'Total Expenditures by City'!FH$5)</f>
        <v>0</v>
      </c>
      <c r="FI138" s="50">
        <f>('Total Expenditures by City'!FI138/'Total Expenditures by City'!FI$5)</f>
        <v>0</v>
      </c>
      <c r="FJ138" s="50">
        <f>('Total Expenditures by City'!FJ138/'Total Expenditures by City'!FJ$5)</f>
        <v>0</v>
      </c>
      <c r="FK138" s="50">
        <f>('Total Expenditures by City'!FK138/'Total Expenditures by City'!FK$5)</f>
        <v>0</v>
      </c>
      <c r="FL138" s="50">
        <f>('Total Expenditures by City'!FL138/'Total Expenditures by City'!FL$5)</f>
        <v>0</v>
      </c>
      <c r="FM138" s="50">
        <f>('Total Expenditures by City'!FM138/'Total Expenditures by City'!FM$5)</f>
        <v>0</v>
      </c>
      <c r="FN138" s="50">
        <f>('Total Expenditures by City'!FN138/'Total Expenditures by City'!FN$5)</f>
        <v>0</v>
      </c>
      <c r="FO138" s="50">
        <f>('Total Expenditures by City'!FO138/'Total Expenditures by City'!FO$5)</f>
        <v>0</v>
      </c>
      <c r="FP138" s="50">
        <f>('Total Expenditures by City'!FP138/'Total Expenditures by City'!FP$5)</f>
        <v>0</v>
      </c>
      <c r="FQ138" s="50">
        <f>('Total Expenditures by City'!FQ138/'Total Expenditures by City'!FQ$5)</f>
        <v>0</v>
      </c>
      <c r="FR138" s="50">
        <f>('Total Expenditures by City'!FR138/'Total Expenditures by City'!FR$5)</f>
        <v>0</v>
      </c>
      <c r="FS138" s="50">
        <f>('Total Expenditures by City'!FS138/'Total Expenditures by City'!FS$5)</f>
        <v>0</v>
      </c>
      <c r="FT138" s="50">
        <f>('Total Expenditures by City'!FT138/'Total Expenditures by City'!FT$5)</f>
        <v>0</v>
      </c>
      <c r="FU138" s="50">
        <f>('Total Expenditures by City'!FU138/'Total Expenditures by City'!FU$5)</f>
        <v>0</v>
      </c>
      <c r="FV138" s="50">
        <f>('Total Expenditures by City'!FV138/'Total Expenditures by City'!FV$5)</f>
        <v>0</v>
      </c>
      <c r="FW138" s="50">
        <f>('Total Expenditures by City'!FW138/'Total Expenditures by City'!FW$5)</f>
        <v>0</v>
      </c>
      <c r="FX138" s="50">
        <f>('Total Expenditures by City'!FX138/'Total Expenditures by City'!FX$5)</f>
        <v>0</v>
      </c>
      <c r="FY138" s="50">
        <f>('Total Expenditures by City'!FY138/'Total Expenditures by City'!FY$5)</f>
        <v>0</v>
      </c>
      <c r="FZ138" s="50">
        <f>('Total Expenditures by City'!FZ138/'Total Expenditures by City'!FZ$5)</f>
        <v>0</v>
      </c>
      <c r="GA138" s="50">
        <f>('Total Expenditures by City'!GA138/'Total Expenditures by City'!GA$5)</f>
        <v>0</v>
      </c>
      <c r="GB138" s="50">
        <f>('Total Expenditures by City'!GB138/'Total Expenditures by City'!GB$5)</f>
        <v>0</v>
      </c>
      <c r="GC138" s="50">
        <f>('Total Expenditures by City'!GC138/'Total Expenditures by City'!GC$5)</f>
        <v>0</v>
      </c>
      <c r="GD138" s="50">
        <f>('Total Expenditures by City'!GD138/'Total Expenditures by City'!GD$5)</f>
        <v>0</v>
      </c>
      <c r="GE138" s="50">
        <f>('Total Expenditures by City'!GE138/'Total Expenditures by City'!GE$5)</f>
        <v>0</v>
      </c>
      <c r="GF138" s="50">
        <f>('Total Expenditures by City'!GF138/'Total Expenditures by City'!GF$5)</f>
        <v>0</v>
      </c>
      <c r="GG138" s="50">
        <f>('Total Expenditures by City'!GG138/'Total Expenditures by City'!GG$5)</f>
        <v>0</v>
      </c>
      <c r="GH138" s="50">
        <f>('Total Expenditures by City'!GH138/'Total Expenditures by City'!GH$5)</f>
        <v>0</v>
      </c>
      <c r="GI138" s="50">
        <f>('Total Expenditures by City'!GI138/'Total Expenditures by City'!GI$5)</f>
        <v>0</v>
      </c>
      <c r="GJ138" s="50">
        <f>('Total Expenditures by City'!GJ138/'Total Expenditures by City'!GJ$5)</f>
        <v>0</v>
      </c>
      <c r="GK138" s="50">
        <f>('Total Expenditures by City'!GK138/'Total Expenditures by City'!GK$5)</f>
        <v>0</v>
      </c>
      <c r="GL138" s="50">
        <f>('Total Expenditures by City'!GL138/'Total Expenditures by City'!GL$5)</f>
        <v>0</v>
      </c>
      <c r="GM138" s="50">
        <f>('Total Expenditures by City'!GM138/'Total Expenditures by City'!GM$5)</f>
        <v>0</v>
      </c>
      <c r="GN138" s="50">
        <f>('Total Expenditures by City'!GN138/'Total Expenditures by City'!GN$5)</f>
        <v>0</v>
      </c>
      <c r="GO138" s="50">
        <f>('Total Expenditures by City'!GO138/'Total Expenditures by City'!GO$5)</f>
        <v>0</v>
      </c>
      <c r="GP138" s="50">
        <f>('Total Expenditures by City'!GP138/'Total Expenditures by City'!GP$5)</f>
        <v>0</v>
      </c>
      <c r="GQ138" s="50">
        <f>('Total Expenditures by City'!GQ138/'Total Expenditures by City'!GQ$5)</f>
        <v>0</v>
      </c>
      <c r="GR138" s="50">
        <f>('Total Expenditures by City'!GR138/'Total Expenditures by City'!GR$5)</f>
        <v>0</v>
      </c>
      <c r="GS138" s="50">
        <f>('Total Expenditures by City'!GS138/'Total Expenditures by City'!GS$5)</f>
        <v>0</v>
      </c>
      <c r="GT138" s="50">
        <f>('Total Expenditures by City'!GT138/'Total Expenditures by City'!GT$5)</f>
        <v>0</v>
      </c>
      <c r="GU138" s="50">
        <f>('Total Expenditures by City'!GU138/'Total Expenditures by City'!GU$5)</f>
        <v>0</v>
      </c>
      <c r="GV138" s="50">
        <f>('Total Expenditures by City'!GV138/'Total Expenditures by City'!GV$5)</f>
        <v>0</v>
      </c>
      <c r="GW138" s="50">
        <f>('Total Expenditures by City'!GW138/'Total Expenditures by City'!GW$5)</f>
        <v>0</v>
      </c>
      <c r="GX138" s="50">
        <f>('Total Expenditures by City'!GX138/'Total Expenditures by City'!GX$5)</f>
        <v>0</v>
      </c>
      <c r="GY138" s="50">
        <f>('Total Expenditures by City'!GY138/'Total Expenditures by City'!GY$5)</f>
        <v>0</v>
      </c>
      <c r="GZ138" s="50">
        <f>('Total Expenditures by City'!GZ138/'Total Expenditures by City'!GZ$5)</f>
        <v>0</v>
      </c>
      <c r="HA138" s="50">
        <f>('Total Expenditures by City'!HA138/'Total Expenditures by City'!HA$5)</f>
        <v>0</v>
      </c>
      <c r="HB138" s="50">
        <f>('Total Expenditures by City'!HB138/'Total Expenditures by City'!HB$5)</f>
        <v>0</v>
      </c>
      <c r="HC138" s="50">
        <f>('Total Expenditures by City'!HC138/'Total Expenditures by City'!HC$5)</f>
        <v>0</v>
      </c>
      <c r="HD138" s="50">
        <f>('Total Expenditures by City'!HD138/'Total Expenditures by City'!HD$5)</f>
        <v>0</v>
      </c>
      <c r="HE138" s="50">
        <f>('Total Expenditures by City'!HE138/'Total Expenditures by City'!HE$5)</f>
        <v>0</v>
      </c>
      <c r="HF138" s="50">
        <f>('Total Expenditures by City'!HF138/'Total Expenditures by City'!HF$5)</f>
        <v>0</v>
      </c>
      <c r="HG138" s="50">
        <f>('Total Expenditures by City'!HG138/'Total Expenditures by City'!HG$5)</f>
        <v>0</v>
      </c>
      <c r="HH138" s="50">
        <f>('Total Expenditures by City'!HH138/'Total Expenditures by City'!HH$5)</f>
        <v>0</v>
      </c>
      <c r="HI138" s="50">
        <f>('Total Expenditures by City'!HI138/'Total Expenditures by City'!HI$5)</f>
        <v>0</v>
      </c>
      <c r="HJ138" s="50">
        <f>('Total Expenditures by City'!HJ138/'Total Expenditures by City'!HJ$5)</f>
        <v>0</v>
      </c>
      <c r="HK138" s="50">
        <f>('Total Expenditures by City'!HK138/'Total Expenditures by City'!HK$5)</f>
        <v>0</v>
      </c>
      <c r="HL138" s="50">
        <f>('Total Expenditures by City'!HL138/'Total Expenditures by City'!HL$5)</f>
        <v>0</v>
      </c>
      <c r="HM138" s="50">
        <f>('Total Expenditures by City'!HM138/'Total Expenditures by City'!HM$5)</f>
        <v>0</v>
      </c>
      <c r="HN138" s="50">
        <f>('Total Expenditures by City'!HN138/'Total Expenditures by City'!HN$5)</f>
        <v>0</v>
      </c>
      <c r="HO138" s="50">
        <f>('Total Expenditures by City'!HO138/'Total Expenditures by City'!HO$5)</f>
        <v>0</v>
      </c>
      <c r="HP138" s="50">
        <f>('Total Expenditures by City'!HP138/'Total Expenditures by City'!HP$5)</f>
        <v>0</v>
      </c>
      <c r="HQ138" s="50">
        <f>('Total Expenditures by City'!HQ138/'Total Expenditures by City'!HQ$5)</f>
        <v>0</v>
      </c>
      <c r="HR138" s="50">
        <f>('Total Expenditures by City'!HR138/'Total Expenditures by City'!HR$5)</f>
        <v>0</v>
      </c>
      <c r="HS138" s="50">
        <f>('Total Expenditures by City'!HS138/'Total Expenditures by City'!HS$5)</f>
        <v>0</v>
      </c>
      <c r="HT138" s="50">
        <f>('Total Expenditures by City'!HT138/'Total Expenditures by City'!HT$5)</f>
        <v>0</v>
      </c>
      <c r="HU138" s="50">
        <f>('Total Expenditures by City'!HU138/'Total Expenditures by City'!HU$5)</f>
        <v>0</v>
      </c>
      <c r="HV138" s="50">
        <f>('Total Expenditures by City'!HV138/'Total Expenditures by City'!HV$5)</f>
        <v>0</v>
      </c>
      <c r="HW138" s="50">
        <f>('Total Expenditures by City'!HW138/'Total Expenditures by City'!HW$5)</f>
        <v>0</v>
      </c>
      <c r="HX138" s="50">
        <f>('Total Expenditures by City'!HX138/'Total Expenditures by City'!HX$5)</f>
        <v>0</v>
      </c>
      <c r="HY138" s="50">
        <f>('Total Expenditures by City'!HY138/'Total Expenditures by City'!HY$5)</f>
        <v>0</v>
      </c>
      <c r="HZ138" s="50">
        <f>('Total Expenditures by City'!HZ138/'Total Expenditures by City'!HZ$5)</f>
        <v>0</v>
      </c>
      <c r="IA138" s="50">
        <f>('Total Expenditures by City'!IA138/'Total Expenditures by City'!IA$5)</f>
        <v>0</v>
      </c>
      <c r="IB138" s="50">
        <f>('Total Expenditures by City'!IB138/'Total Expenditures by City'!IB$5)</f>
        <v>0</v>
      </c>
      <c r="IC138" s="50">
        <f>('Total Expenditures by City'!IC138/'Total Expenditures by City'!IC$5)</f>
        <v>0</v>
      </c>
      <c r="ID138" s="50">
        <f>('Total Expenditures by City'!ID138/'Total Expenditures by City'!ID$5)</f>
        <v>0</v>
      </c>
      <c r="IE138" s="50">
        <f>('Total Expenditures by City'!IE138/'Total Expenditures by City'!IE$5)</f>
        <v>0</v>
      </c>
      <c r="IF138" s="50">
        <f>('Total Expenditures by City'!IF138/'Total Expenditures by City'!IF$5)</f>
        <v>0</v>
      </c>
      <c r="IG138" s="50">
        <f>('Total Expenditures by City'!IG138/'Total Expenditures by City'!IG$5)</f>
        <v>0</v>
      </c>
      <c r="IH138" s="50">
        <f>('Total Expenditures by City'!IH138/'Total Expenditures by City'!IH$5)</f>
        <v>0</v>
      </c>
      <c r="II138" s="50">
        <f>('Total Expenditures by City'!II138/'Total Expenditures by City'!II$5)</f>
        <v>0</v>
      </c>
      <c r="IJ138" s="50">
        <f>('Total Expenditures by City'!IJ138/'Total Expenditures by City'!IJ$5)</f>
        <v>0</v>
      </c>
      <c r="IK138" s="50">
        <f>('Total Expenditures by City'!IK138/'Total Expenditures by City'!IK$5)</f>
        <v>0</v>
      </c>
      <c r="IL138" s="50">
        <f>('Total Expenditures by City'!IL138/'Total Expenditures by City'!IL$5)</f>
        <v>0</v>
      </c>
      <c r="IM138" s="50">
        <f>('Total Expenditures by City'!IM138/'Total Expenditures by City'!IM$5)</f>
        <v>0</v>
      </c>
      <c r="IN138" s="50">
        <f>('Total Expenditures by City'!IN138/'Total Expenditures by City'!IN$5)</f>
        <v>0</v>
      </c>
      <c r="IO138" s="50">
        <f>('Total Expenditures by City'!IO138/'Total Expenditures by City'!IO$5)</f>
        <v>0</v>
      </c>
      <c r="IP138" s="50">
        <f>('Total Expenditures by City'!IP138/'Total Expenditures by City'!IP$5)</f>
        <v>0</v>
      </c>
      <c r="IQ138" s="50">
        <f>('Total Expenditures by City'!IQ138/'Total Expenditures by City'!IQ$5)</f>
        <v>0</v>
      </c>
      <c r="IR138" s="50">
        <f>('Total Expenditures by City'!IR138/'Total Expenditures by City'!IR$5)</f>
        <v>0</v>
      </c>
      <c r="IS138" s="50">
        <f>('Total Expenditures by City'!IS138/'Total Expenditures by City'!IS$5)</f>
        <v>0</v>
      </c>
      <c r="IT138" s="50">
        <f>('Total Expenditures by City'!IT138/'Total Expenditures by City'!IT$5)</f>
        <v>0</v>
      </c>
      <c r="IU138" s="50">
        <f>('Total Expenditures by City'!IU138/'Total Expenditures by City'!IU$5)</f>
        <v>0</v>
      </c>
      <c r="IV138" s="50">
        <f>('Total Expenditures by City'!IV138/'Total Expenditures by City'!IV$5)</f>
        <v>0</v>
      </c>
      <c r="IW138" s="50">
        <f>('Total Expenditures by City'!IW138/'Total Expenditures by City'!IW$5)</f>
        <v>0</v>
      </c>
      <c r="IX138" s="50">
        <f>('Total Expenditures by City'!IX138/'Total Expenditures by City'!IX$5)</f>
        <v>0</v>
      </c>
      <c r="IY138" s="50">
        <f>('Total Expenditures by City'!IY138/'Total Expenditures by City'!IY$5)</f>
        <v>0</v>
      </c>
      <c r="IZ138" s="50">
        <f>('Total Expenditures by City'!IZ138/'Total Expenditures by City'!IZ$5)</f>
        <v>0</v>
      </c>
      <c r="JA138" s="50">
        <f>('Total Expenditures by City'!JA138/'Total Expenditures by City'!JA$5)</f>
        <v>0</v>
      </c>
      <c r="JB138" s="50">
        <f>('Total Expenditures by City'!JB138/'Total Expenditures by City'!JB$5)</f>
        <v>0</v>
      </c>
      <c r="JC138" s="50">
        <f>('Total Expenditures by City'!JC138/'Total Expenditures by City'!JC$5)</f>
        <v>0</v>
      </c>
      <c r="JD138" s="50">
        <f>('Total Expenditures by City'!JD138/'Total Expenditures by City'!JD$5)</f>
        <v>0</v>
      </c>
      <c r="JE138" s="50">
        <f>('Total Expenditures by City'!JE138/'Total Expenditures by City'!JE$5)</f>
        <v>0</v>
      </c>
      <c r="JF138" s="50">
        <f>('Total Expenditures by City'!JF138/'Total Expenditures by City'!JF$5)</f>
        <v>0</v>
      </c>
      <c r="JG138" s="50">
        <f>('Total Expenditures by City'!JG138/'Total Expenditures by City'!JG$5)</f>
        <v>0</v>
      </c>
      <c r="JH138" s="50">
        <f>('Total Expenditures by City'!JH138/'Total Expenditures by City'!JH$5)</f>
        <v>0</v>
      </c>
      <c r="JI138" s="50">
        <f>('Total Expenditures by City'!JI138/'Total Expenditures by City'!JI$5)</f>
        <v>0</v>
      </c>
      <c r="JJ138" s="50">
        <f>('Total Expenditures by City'!JJ138/'Total Expenditures by City'!JJ$5)</f>
        <v>0</v>
      </c>
      <c r="JK138" s="50">
        <f>('Total Expenditures by City'!JK138/'Total Expenditures by City'!JK$5)</f>
        <v>0</v>
      </c>
      <c r="JL138" s="50">
        <f>('Total Expenditures by City'!JL138/'Total Expenditures by City'!JL$5)</f>
        <v>0</v>
      </c>
      <c r="JM138" s="50">
        <f>('Total Expenditures by City'!JM138/'Total Expenditures by City'!JM$5)</f>
        <v>0</v>
      </c>
      <c r="JN138" s="50">
        <f>('Total Expenditures by City'!JN138/'Total Expenditures by City'!JN$5)</f>
        <v>0</v>
      </c>
      <c r="JO138" s="50">
        <f>('Total Expenditures by City'!JO138/'Total Expenditures by City'!JO$5)</f>
        <v>0</v>
      </c>
      <c r="JP138" s="50">
        <f>('Total Expenditures by City'!JP138/'Total Expenditures by City'!JP$5)</f>
        <v>0</v>
      </c>
      <c r="JQ138" s="50">
        <f>('Total Expenditures by City'!JQ138/'Total Expenditures by City'!JQ$5)</f>
        <v>0</v>
      </c>
      <c r="JR138" s="50">
        <f>('Total Expenditures by City'!JR138/'Total Expenditures by City'!JR$5)</f>
        <v>0</v>
      </c>
      <c r="JS138" s="50">
        <f>('Total Expenditures by City'!JS138/'Total Expenditures by City'!JS$5)</f>
        <v>0</v>
      </c>
      <c r="JT138" s="50">
        <f>('Total Expenditures by City'!JT138/'Total Expenditures by City'!JT$5)</f>
        <v>0</v>
      </c>
      <c r="JU138" s="50">
        <f>('Total Expenditures by City'!JU138/'Total Expenditures by City'!JU$5)</f>
        <v>0</v>
      </c>
      <c r="JV138" s="50">
        <f>('Total Expenditures by City'!JV138/'Total Expenditures by City'!JV$5)</f>
        <v>0</v>
      </c>
      <c r="JW138" s="50">
        <f>('Total Expenditures by City'!JW138/'Total Expenditures by City'!JW$5)</f>
        <v>0</v>
      </c>
      <c r="JX138" s="50">
        <f>('Total Expenditures by City'!JX138/'Total Expenditures by City'!JX$5)</f>
        <v>0</v>
      </c>
      <c r="JY138" s="50">
        <f>('Total Expenditures by City'!JY138/'Total Expenditures by City'!JY$5)</f>
        <v>0</v>
      </c>
      <c r="JZ138" s="50">
        <f>('Total Expenditures by City'!JZ138/'Total Expenditures by City'!JZ$5)</f>
        <v>0</v>
      </c>
      <c r="KA138" s="50">
        <f>('Total Expenditures by City'!KA138/'Total Expenditures by City'!KA$5)</f>
        <v>0</v>
      </c>
      <c r="KB138" s="50">
        <f>('Total Expenditures by City'!KB138/'Total Expenditures by City'!KB$5)</f>
        <v>0</v>
      </c>
      <c r="KC138" s="50">
        <f>('Total Expenditures by City'!KC138/'Total Expenditures by City'!KC$5)</f>
        <v>0</v>
      </c>
      <c r="KD138" s="50">
        <f>('Total Expenditures by City'!KD138/'Total Expenditures by City'!KD$5)</f>
        <v>0</v>
      </c>
      <c r="KE138" s="50">
        <f>('Total Expenditures by City'!KE138/'Total Expenditures by City'!KE$5)</f>
        <v>0</v>
      </c>
      <c r="KF138" s="50">
        <f>('Total Expenditures by City'!KF138/'Total Expenditures by City'!KF$5)</f>
        <v>0</v>
      </c>
      <c r="KG138" s="50">
        <f>('Total Expenditures by City'!KG138/'Total Expenditures by City'!KG$5)</f>
        <v>0</v>
      </c>
      <c r="KH138" s="50">
        <f>('Total Expenditures by City'!KH138/'Total Expenditures by City'!KH$5)</f>
        <v>0</v>
      </c>
      <c r="KI138" s="50">
        <f>('Total Expenditures by City'!KI138/'Total Expenditures by City'!KI$5)</f>
        <v>0</v>
      </c>
      <c r="KJ138" s="50">
        <f>('Total Expenditures by City'!KJ138/'Total Expenditures by City'!KJ$5)</f>
        <v>0</v>
      </c>
      <c r="KK138" s="50">
        <f>('Total Expenditures by City'!KK138/'Total Expenditures by City'!KK$5)</f>
        <v>0</v>
      </c>
      <c r="KL138" s="50">
        <f>('Total Expenditures by City'!KL138/'Total Expenditures by City'!KL$5)</f>
        <v>0</v>
      </c>
      <c r="KM138" s="50">
        <f>('Total Expenditures by City'!KM138/'Total Expenditures by City'!KM$5)</f>
        <v>0</v>
      </c>
      <c r="KN138" s="50">
        <f>('Total Expenditures by City'!KN138/'Total Expenditures by City'!KN$5)</f>
        <v>0</v>
      </c>
      <c r="KO138" s="50">
        <f>('Total Expenditures by City'!KO138/'Total Expenditures by City'!KO$5)</f>
        <v>0</v>
      </c>
      <c r="KP138" s="50">
        <f>('Total Expenditures by City'!KP138/'Total Expenditures by City'!KP$5)</f>
        <v>0</v>
      </c>
      <c r="KQ138" s="50">
        <f>('Total Expenditures by City'!KQ138/'Total Expenditures by City'!KQ$5)</f>
        <v>0</v>
      </c>
      <c r="KR138" s="50">
        <f>('Total Expenditures by City'!KR138/'Total Expenditures by City'!KR$5)</f>
        <v>0</v>
      </c>
      <c r="KS138" s="50">
        <f>('Total Expenditures by City'!KS138/'Total Expenditures by City'!KS$5)</f>
        <v>0</v>
      </c>
      <c r="KT138" s="50">
        <f>('Total Expenditures by City'!KT138/'Total Expenditures by City'!KT$5)</f>
        <v>0</v>
      </c>
      <c r="KU138" s="50">
        <f>('Total Expenditures by City'!KU138/'Total Expenditures by City'!KU$5)</f>
        <v>0</v>
      </c>
      <c r="KV138" s="50">
        <f>('Total Expenditures by City'!KV138/'Total Expenditures by City'!KV$5)</f>
        <v>0</v>
      </c>
      <c r="KW138" s="50">
        <f>('Total Expenditures by City'!KW138/'Total Expenditures by City'!KW$5)</f>
        <v>0</v>
      </c>
      <c r="KX138" s="50">
        <f>('Total Expenditures by City'!KX138/'Total Expenditures by City'!KX$5)</f>
        <v>0</v>
      </c>
      <c r="KY138" s="50">
        <f>('Total Expenditures by City'!KY138/'Total Expenditures by City'!KY$5)</f>
        <v>0</v>
      </c>
      <c r="KZ138" s="50">
        <f>('Total Expenditures by City'!KZ138/'Total Expenditures by City'!KZ$5)</f>
        <v>0</v>
      </c>
      <c r="LA138" s="50">
        <f>('Total Expenditures by City'!LA138/'Total Expenditures by City'!LA$5)</f>
        <v>0</v>
      </c>
      <c r="LB138" s="50">
        <f>('Total Expenditures by City'!LB138/'Total Expenditures by City'!LB$5)</f>
        <v>0</v>
      </c>
      <c r="LC138" s="50">
        <f>('Total Expenditures by City'!LC138/'Total Expenditures by City'!LC$5)</f>
        <v>0</v>
      </c>
      <c r="LD138" s="50">
        <f>('Total Expenditures by City'!LD138/'Total Expenditures by City'!LD$5)</f>
        <v>0</v>
      </c>
      <c r="LE138" s="50">
        <f>('Total Expenditures by City'!LE138/'Total Expenditures by City'!LE$5)</f>
        <v>0</v>
      </c>
      <c r="LF138" s="50">
        <f>('Total Expenditures by City'!LF138/'Total Expenditures by City'!LF$5)</f>
        <v>0</v>
      </c>
      <c r="LG138" s="50">
        <f>('Total Expenditures by City'!LG138/'Total Expenditures by City'!LG$5)</f>
        <v>0</v>
      </c>
      <c r="LH138" s="50">
        <f>('Total Expenditures by City'!LH138/'Total Expenditures by City'!LH$5)</f>
        <v>0</v>
      </c>
      <c r="LI138" s="50">
        <f>('Total Expenditures by City'!LI138/'Total Expenditures by City'!LI$5)</f>
        <v>0</v>
      </c>
      <c r="LJ138" s="50">
        <f>('Total Expenditures by City'!LJ138/'Total Expenditures by City'!LJ$5)</f>
        <v>0</v>
      </c>
      <c r="LK138" s="50">
        <f>('Total Expenditures by City'!LK138/'Total Expenditures by City'!LK$5)</f>
        <v>0</v>
      </c>
      <c r="LL138" s="50">
        <f>('Total Expenditures by City'!LL138/'Total Expenditures by City'!LL$5)</f>
        <v>0</v>
      </c>
      <c r="LM138" s="50">
        <f>('Total Expenditures by City'!LM138/'Total Expenditures by City'!LM$5)</f>
        <v>0</v>
      </c>
      <c r="LN138" s="50">
        <f>('Total Expenditures by City'!LN138/'Total Expenditures by City'!LN$5)</f>
        <v>0</v>
      </c>
      <c r="LO138" s="50">
        <f>('Total Expenditures by City'!LO138/'Total Expenditures by City'!LO$5)</f>
        <v>0</v>
      </c>
      <c r="LP138" s="50">
        <f>('Total Expenditures by City'!LP138/'Total Expenditures by City'!LP$5)</f>
        <v>0</v>
      </c>
      <c r="LQ138" s="50">
        <f>('Total Expenditures by City'!LQ138/'Total Expenditures by City'!LQ$5)</f>
        <v>0</v>
      </c>
      <c r="LR138" s="50">
        <f>('Total Expenditures by City'!LR138/'Total Expenditures by City'!LR$5)</f>
        <v>0</v>
      </c>
      <c r="LS138" s="50">
        <f>('Total Expenditures by City'!LS138/'Total Expenditures by City'!LS$5)</f>
        <v>0</v>
      </c>
      <c r="LT138" s="50">
        <f>('Total Expenditures by City'!LT138/'Total Expenditures by City'!LT$5)</f>
        <v>0</v>
      </c>
      <c r="LU138" s="50">
        <f>('Total Expenditures by City'!LU138/'Total Expenditures by City'!LU$5)</f>
        <v>0</v>
      </c>
      <c r="LV138" s="50">
        <f>('Total Expenditures by City'!LV138/'Total Expenditures by City'!LV$5)</f>
        <v>0</v>
      </c>
      <c r="LW138" s="50">
        <f>('Total Expenditures by City'!LW138/'Total Expenditures by City'!LW$5)</f>
        <v>0</v>
      </c>
      <c r="LX138" s="50">
        <f>('Total Expenditures by City'!LX138/'Total Expenditures by City'!LX$5)</f>
        <v>0</v>
      </c>
      <c r="LY138" s="50">
        <f>('Total Expenditures by City'!LY138/'Total Expenditures by City'!LY$5)</f>
        <v>0</v>
      </c>
      <c r="LZ138" s="50">
        <f>('Total Expenditures by City'!LZ138/'Total Expenditures by City'!LZ$5)</f>
        <v>0</v>
      </c>
      <c r="MA138" s="50">
        <f>('Total Expenditures by City'!MA138/'Total Expenditures by City'!MA$5)</f>
        <v>0</v>
      </c>
      <c r="MB138" s="50">
        <f>('Total Expenditures by City'!MB138/'Total Expenditures by City'!MB$5)</f>
        <v>0</v>
      </c>
      <c r="MC138" s="50">
        <f>('Total Expenditures by City'!MC138/'Total Expenditures by City'!MC$5)</f>
        <v>0</v>
      </c>
      <c r="MD138" s="50">
        <f>('Total Expenditures by City'!MD138/'Total Expenditures by City'!MD$5)</f>
        <v>0</v>
      </c>
      <c r="ME138" s="50">
        <f>('Total Expenditures by City'!ME138/'Total Expenditures by City'!ME$5)</f>
        <v>0</v>
      </c>
      <c r="MF138" s="50">
        <f>('Total Expenditures by City'!MF138/'Total Expenditures by City'!MF$5)</f>
        <v>0</v>
      </c>
      <c r="MG138" s="50">
        <f>('Total Expenditures by City'!MG138/'Total Expenditures by City'!MG$5)</f>
        <v>0</v>
      </c>
      <c r="MH138" s="50">
        <f>('Total Expenditures by City'!MH138/'Total Expenditures by City'!MH$5)</f>
        <v>0</v>
      </c>
      <c r="MI138" s="50">
        <f>('Total Expenditures by City'!MI138/'Total Expenditures by City'!MI$5)</f>
        <v>0</v>
      </c>
      <c r="MJ138" s="50">
        <f>('Total Expenditures by City'!MJ138/'Total Expenditures by City'!MJ$5)</f>
        <v>0</v>
      </c>
      <c r="MK138" s="50">
        <f>('Total Expenditures by City'!MK138/'Total Expenditures by City'!MK$5)</f>
        <v>0</v>
      </c>
      <c r="ML138" s="50">
        <f>('Total Expenditures by City'!ML138/'Total Expenditures by City'!ML$5)</f>
        <v>0</v>
      </c>
      <c r="MM138" s="50">
        <f>('Total Expenditures by City'!MM138/'Total Expenditures by City'!MM$5)</f>
        <v>0</v>
      </c>
      <c r="MN138" s="50">
        <f>('Total Expenditures by City'!MN138/'Total Expenditures by City'!MN$5)</f>
        <v>0</v>
      </c>
      <c r="MO138" s="50">
        <f>('Total Expenditures by City'!MO138/'Total Expenditures by City'!MO$5)</f>
        <v>0</v>
      </c>
      <c r="MP138" s="50">
        <f>('Total Expenditures by City'!MP138/'Total Expenditures by City'!MP$5)</f>
        <v>0</v>
      </c>
      <c r="MQ138" s="50">
        <f>('Total Expenditures by City'!MQ138/'Total Expenditures by City'!MQ$5)</f>
        <v>0</v>
      </c>
      <c r="MR138" s="50">
        <f>('Total Expenditures by City'!MR138/'Total Expenditures by City'!MR$5)</f>
        <v>0</v>
      </c>
      <c r="MS138" s="50">
        <f>('Total Expenditures by City'!MS138/'Total Expenditures by City'!MS$5)</f>
        <v>0</v>
      </c>
      <c r="MT138" s="50">
        <f>('Total Expenditures by City'!MT138/'Total Expenditures by City'!MT$5)</f>
        <v>0</v>
      </c>
      <c r="MU138" s="50">
        <f>('Total Expenditures by City'!MU138/'Total Expenditures by City'!MU$5)</f>
        <v>0</v>
      </c>
      <c r="MV138" s="50">
        <f>('Total Expenditures by City'!MV138/'Total Expenditures by City'!MV$5)</f>
        <v>0</v>
      </c>
      <c r="MW138" s="50">
        <f>('Total Expenditures by City'!MW138/'Total Expenditures by City'!MW$5)</f>
        <v>0</v>
      </c>
      <c r="MX138" s="50">
        <f>('Total Expenditures by City'!MX138/'Total Expenditures by City'!MX$5)</f>
        <v>0</v>
      </c>
      <c r="MY138" s="50">
        <f>('Total Expenditures by City'!MY138/'Total Expenditures by City'!MY$5)</f>
        <v>0</v>
      </c>
      <c r="MZ138" s="50">
        <f>('Total Expenditures by City'!MZ138/'Total Expenditures by City'!MZ$5)</f>
        <v>0</v>
      </c>
      <c r="NA138" s="50">
        <f>('Total Expenditures by City'!NA138/'Total Expenditures by City'!NA$5)</f>
        <v>0</v>
      </c>
      <c r="NB138" s="50">
        <f>('Total Expenditures by City'!NB138/'Total Expenditures by City'!NB$5)</f>
        <v>0</v>
      </c>
      <c r="NC138" s="50">
        <f>('Total Expenditures by City'!NC138/'Total Expenditures by City'!NC$5)</f>
        <v>0</v>
      </c>
      <c r="ND138" s="50">
        <f>('Total Expenditures by City'!ND138/'Total Expenditures by City'!ND$5)</f>
        <v>0</v>
      </c>
      <c r="NE138" s="50">
        <f>('Total Expenditures by City'!NE138/'Total Expenditures by City'!NE$5)</f>
        <v>0</v>
      </c>
      <c r="NF138" s="50">
        <f>('Total Expenditures by City'!NF138/'Total Expenditures by City'!NF$5)</f>
        <v>0</v>
      </c>
      <c r="NG138" s="50">
        <f>('Total Expenditures by City'!NG138/'Total Expenditures by City'!NG$5)</f>
        <v>0</v>
      </c>
      <c r="NH138" s="50">
        <f>('Total Expenditures by City'!NH138/'Total Expenditures by City'!NH$5)</f>
        <v>0</v>
      </c>
      <c r="NI138" s="50">
        <f>('Total Expenditures by City'!NI138/'Total Expenditures by City'!NI$5)</f>
        <v>0</v>
      </c>
      <c r="NJ138" s="50">
        <f>('Total Expenditures by City'!NJ138/'Total Expenditures by City'!NJ$5)</f>
        <v>0</v>
      </c>
      <c r="NK138" s="50">
        <f>('Total Expenditures by City'!NK138/'Total Expenditures by City'!NK$5)</f>
        <v>0</v>
      </c>
      <c r="NL138" s="50">
        <f>('Total Expenditures by City'!NL138/'Total Expenditures by City'!NL$5)</f>
        <v>0</v>
      </c>
      <c r="NM138" s="50">
        <f>('Total Expenditures by City'!NM138/'Total Expenditures by City'!NM$5)</f>
        <v>0</v>
      </c>
      <c r="NN138" s="50">
        <f>('Total Expenditures by City'!NN138/'Total Expenditures by City'!NN$5)</f>
        <v>0</v>
      </c>
      <c r="NO138" s="50">
        <f>('Total Expenditures by City'!NO138/'Total Expenditures by City'!NO$5)</f>
        <v>0</v>
      </c>
      <c r="NP138" s="50">
        <f>('Total Expenditures by City'!NP138/'Total Expenditures by City'!NP$5)</f>
        <v>0</v>
      </c>
      <c r="NQ138" s="50">
        <f>('Total Expenditures by City'!NQ138/'Total Expenditures by City'!NQ$5)</f>
        <v>0</v>
      </c>
      <c r="NR138" s="50">
        <f>('Total Expenditures by City'!NR138/'Total Expenditures by City'!NR$5)</f>
        <v>0</v>
      </c>
      <c r="NS138" s="50">
        <f>('Total Expenditures by City'!NS138/'Total Expenditures by City'!NS$5)</f>
        <v>0</v>
      </c>
      <c r="NT138" s="50">
        <f>('Total Expenditures by City'!NT138/'Total Expenditures by City'!NT$5)</f>
        <v>0</v>
      </c>
      <c r="NU138" s="50">
        <f>('Total Expenditures by City'!NU138/'Total Expenditures by City'!NU$5)</f>
        <v>0</v>
      </c>
      <c r="NV138" s="50">
        <f>('Total Expenditures by City'!NV138/'Total Expenditures by City'!NV$5)</f>
        <v>0</v>
      </c>
      <c r="NW138" s="50">
        <f>('Total Expenditures by City'!NW138/'Total Expenditures by City'!NW$5)</f>
        <v>0</v>
      </c>
      <c r="NX138" s="50">
        <f>('Total Expenditures by City'!NX138/'Total Expenditures by City'!NX$5)</f>
        <v>0</v>
      </c>
      <c r="NY138" s="50">
        <f>('Total Expenditures by City'!NY138/'Total Expenditures by City'!NY$5)</f>
        <v>0</v>
      </c>
      <c r="NZ138" s="50">
        <f>('Total Expenditures by City'!NZ138/'Total Expenditures by City'!NZ$5)</f>
        <v>0</v>
      </c>
      <c r="OA138" s="50">
        <f>('Total Expenditures by City'!OA138/'Total Expenditures by City'!OA$5)</f>
        <v>0</v>
      </c>
      <c r="OB138" s="50">
        <f>('Total Expenditures by City'!OB138/'Total Expenditures by City'!OB$5)</f>
        <v>0</v>
      </c>
      <c r="OC138" s="50">
        <f>('Total Expenditures by City'!OC138/'Total Expenditures by City'!OC$5)</f>
        <v>0</v>
      </c>
      <c r="OD138" s="50">
        <f>('Total Expenditures by City'!OD138/'Total Expenditures by City'!OD$5)</f>
        <v>0</v>
      </c>
      <c r="OE138" s="50">
        <f>('Total Expenditures by City'!OE138/'Total Expenditures by City'!OE$5)</f>
        <v>0</v>
      </c>
      <c r="OF138" s="50">
        <f>('Total Expenditures by City'!OF138/'Total Expenditures by City'!OF$5)</f>
        <v>0</v>
      </c>
      <c r="OG138" s="50">
        <f>('Total Expenditures by City'!OG138/'Total Expenditures by City'!OG$5)</f>
        <v>0</v>
      </c>
      <c r="OH138" s="50">
        <f>('Total Expenditures by City'!OH138/'Total Expenditures by City'!OH$5)</f>
        <v>0</v>
      </c>
      <c r="OI138" s="50">
        <f>('Total Expenditures by City'!OI138/'Total Expenditures by City'!OI$5)</f>
        <v>0</v>
      </c>
      <c r="OJ138" s="50">
        <f>('Total Expenditures by City'!OJ138/'Total Expenditures by City'!OJ$5)</f>
        <v>0</v>
      </c>
      <c r="OK138" s="50">
        <f>('Total Expenditures by City'!OK138/'Total Expenditures by City'!OK$5)</f>
        <v>0</v>
      </c>
      <c r="OL138" s="50">
        <f>('Total Expenditures by City'!OL138/'Total Expenditures by City'!OL$5)</f>
        <v>0</v>
      </c>
      <c r="OM138" s="50">
        <f>('Total Expenditures by City'!OM138/'Total Expenditures by City'!OM$5)</f>
        <v>0</v>
      </c>
      <c r="ON138" s="50">
        <f>('Total Expenditures by City'!ON138/'Total Expenditures by City'!ON$5)</f>
        <v>0</v>
      </c>
      <c r="OO138" s="50">
        <f>('Total Expenditures by City'!OO138/'Total Expenditures by City'!OO$5)</f>
        <v>0</v>
      </c>
      <c r="OP138" s="50">
        <f>('Total Expenditures by City'!OP138/'Total Expenditures by City'!OP$5)</f>
        <v>0</v>
      </c>
      <c r="OQ138" s="50">
        <f>('Total Expenditures by City'!OQ138/'Total Expenditures by City'!OQ$5)</f>
        <v>0</v>
      </c>
      <c r="OR138" s="50">
        <f>('Total Expenditures by City'!OR138/'Total Expenditures by City'!OR$5)</f>
        <v>0</v>
      </c>
      <c r="OS138" s="50">
        <f>('Total Expenditures by City'!OS138/'Total Expenditures by City'!OS$5)</f>
        <v>0</v>
      </c>
      <c r="OT138" s="50">
        <f>('Total Expenditures by City'!OT138/'Total Expenditures by City'!OT$5)</f>
        <v>0</v>
      </c>
      <c r="OU138" s="50">
        <f>('Total Expenditures by City'!OU138/'Total Expenditures by City'!OU$5)</f>
        <v>0</v>
      </c>
      <c r="OV138" s="50">
        <f>('Total Expenditures by City'!OV138/'Total Expenditures by City'!OV$5)</f>
        <v>0</v>
      </c>
      <c r="OW138" s="50">
        <f>('Total Expenditures by City'!OW138/'Total Expenditures by City'!OW$5)</f>
        <v>0</v>
      </c>
      <c r="OX138" s="51">
        <f>('Total Expenditures by City'!OX138/'Total Expenditures by City'!OX$5)</f>
        <v>0</v>
      </c>
    </row>
    <row r="139" spans="1:414" x14ac:dyDescent="0.25">
      <c r="A139" s="6"/>
      <c r="B139" s="7">
        <v>696</v>
      </c>
      <c r="C139" s="8" t="s">
        <v>619</v>
      </c>
      <c r="D139" s="50">
        <f>('Total Expenditures by City'!D139/'Total Expenditures by City'!D$5)</f>
        <v>0</v>
      </c>
      <c r="E139" s="50">
        <f>('Total Expenditures by City'!E139/'Total Expenditures by City'!E$5)</f>
        <v>0</v>
      </c>
      <c r="F139" s="50">
        <f>('Total Expenditures by City'!F139/'Total Expenditures by City'!F$5)</f>
        <v>0</v>
      </c>
      <c r="G139" s="50">
        <f>('Total Expenditures by City'!G139/'Total Expenditures by City'!G$5)</f>
        <v>0</v>
      </c>
      <c r="H139" s="50">
        <f>('Total Expenditures by City'!H139/'Total Expenditures by City'!H$5)</f>
        <v>0</v>
      </c>
      <c r="I139" s="50">
        <f>('Total Expenditures by City'!I139/'Total Expenditures by City'!I$5)</f>
        <v>0</v>
      </c>
      <c r="J139" s="50">
        <f>('Total Expenditures by City'!J139/'Total Expenditures by City'!J$5)</f>
        <v>0</v>
      </c>
      <c r="K139" s="50">
        <f>('Total Expenditures by City'!K139/'Total Expenditures by City'!K$5)</f>
        <v>0</v>
      </c>
      <c r="L139" s="50">
        <f>('Total Expenditures by City'!L139/'Total Expenditures by City'!L$5)</f>
        <v>0</v>
      </c>
      <c r="M139" s="50">
        <f>('Total Expenditures by City'!M139/'Total Expenditures by City'!M$5)</f>
        <v>0</v>
      </c>
      <c r="N139" s="50">
        <f>('Total Expenditures by City'!N139/'Total Expenditures by City'!N$5)</f>
        <v>0</v>
      </c>
      <c r="O139" s="50">
        <f>('Total Expenditures by City'!O139/'Total Expenditures by City'!O$5)</f>
        <v>0</v>
      </c>
      <c r="P139" s="50">
        <f>('Total Expenditures by City'!P139/'Total Expenditures by City'!P$5)</f>
        <v>0</v>
      </c>
      <c r="Q139" s="50">
        <f>('Total Expenditures by City'!Q139/'Total Expenditures by City'!Q$5)</f>
        <v>0</v>
      </c>
      <c r="R139" s="50">
        <f>('Total Expenditures by City'!R139/'Total Expenditures by City'!R$5)</f>
        <v>0</v>
      </c>
      <c r="S139" s="50">
        <f>('Total Expenditures by City'!S139/'Total Expenditures by City'!S$5)</f>
        <v>0</v>
      </c>
      <c r="T139" s="50">
        <f>('Total Expenditures by City'!T139/'Total Expenditures by City'!T$5)</f>
        <v>0</v>
      </c>
      <c r="U139" s="50">
        <f>('Total Expenditures by City'!U139/'Total Expenditures by City'!U$5)</f>
        <v>0</v>
      </c>
      <c r="V139" s="50">
        <f>('Total Expenditures by City'!V139/'Total Expenditures by City'!V$5)</f>
        <v>0</v>
      </c>
      <c r="W139" s="50">
        <f>('Total Expenditures by City'!W139/'Total Expenditures by City'!W$5)</f>
        <v>0</v>
      </c>
      <c r="X139" s="50">
        <f>('Total Expenditures by City'!X139/'Total Expenditures by City'!X$5)</f>
        <v>0</v>
      </c>
      <c r="Y139" s="50">
        <f>('Total Expenditures by City'!Y139/'Total Expenditures by City'!Y$5)</f>
        <v>0</v>
      </c>
      <c r="Z139" s="50">
        <f>('Total Expenditures by City'!Z139/'Total Expenditures by City'!Z$5)</f>
        <v>0</v>
      </c>
      <c r="AA139" s="50">
        <f>('Total Expenditures by City'!AA139/'Total Expenditures by City'!AA$5)</f>
        <v>0</v>
      </c>
      <c r="AB139" s="50">
        <f>('Total Expenditures by City'!AB139/'Total Expenditures by City'!AB$5)</f>
        <v>0</v>
      </c>
      <c r="AC139" s="50">
        <f>('Total Expenditures by City'!AC139/'Total Expenditures by City'!AC$5)</f>
        <v>0</v>
      </c>
      <c r="AD139" s="50">
        <f>('Total Expenditures by City'!AD139/'Total Expenditures by City'!AD$5)</f>
        <v>0</v>
      </c>
      <c r="AE139" s="50">
        <f>('Total Expenditures by City'!AE139/'Total Expenditures by City'!AE$5)</f>
        <v>0</v>
      </c>
      <c r="AF139" s="50">
        <f>('Total Expenditures by City'!AF139/'Total Expenditures by City'!AF$5)</f>
        <v>0</v>
      </c>
      <c r="AG139" s="50">
        <f>('Total Expenditures by City'!AG139/'Total Expenditures by City'!AG$5)</f>
        <v>0</v>
      </c>
      <c r="AH139" s="50">
        <f>('Total Expenditures by City'!AH139/'Total Expenditures by City'!AH$5)</f>
        <v>0</v>
      </c>
      <c r="AI139" s="50">
        <f>('Total Expenditures by City'!AI139/'Total Expenditures by City'!AI$5)</f>
        <v>0</v>
      </c>
      <c r="AJ139" s="50">
        <f>('Total Expenditures by City'!AJ139/'Total Expenditures by City'!AJ$5)</f>
        <v>0</v>
      </c>
      <c r="AK139" s="50">
        <f>('Total Expenditures by City'!AK139/'Total Expenditures by City'!AK$5)</f>
        <v>0</v>
      </c>
      <c r="AL139" s="50">
        <f>('Total Expenditures by City'!AL139/'Total Expenditures by City'!AL$5)</f>
        <v>0</v>
      </c>
      <c r="AM139" s="50">
        <f>('Total Expenditures by City'!AM139/'Total Expenditures by City'!AM$5)</f>
        <v>0</v>
      </c>
      <c r="AN139" s="50">
        <f>('Total Expenditures by City'!AN139/'Total Expenditures by City'!AN$5)</f>
        <v>0</v>
      </c>
      <c r="AO139" s="50">
        <f>('Total Expenditures by City'!AO139/'Total Expenditures by City'!AO$5)</f>
        <v>0</v>
      </c>
      <c r="AP139" s="50">
        <f>('Total Expenditures by City'!AP139/'Total Expenditures by City'!AP$5)</f>
        <v>0</v>
      </c>
      <c r="AQ139" s="50">
        <f>('Total Expenditures by City'!AQ139/'Total Expenditures by City'!AQ$5)</f>
        <v>0</v>
      </c>
      <c r="AR139" s="50">
        <f>('Total Expenditures by City'!AR139/'Total Expenditures by City'!AR$5)</f>
        <v>0</v>
      </c>
      <c r="AS139" s="50">
        <f>('Total Expenditures by City'!AS139/'Total Expenditures by City'!AS$5)</f>
        <v>0</v>
      </c>
      <c r="AT139" s="50">
        <f>('Total Expenditures by City'!AT139/'Total Expenditures by City'!AT$5)</f>
        <v>0</v>
      </c>
      <c r="AU139" s="50">
        <f>('Total Expenditures by City'!AU139/'Total Expenditures by City'!AU$5)</f>
        <v>0</v>
      </c>
      <c r="AV139" s="50">
        <f>('Total Expenditures by City'!AV139/'Total Expenditures by City'!AV$5)</f>
        <v>0</v>
      </c>
      <c r="AW139" s="50">
        <f>('Total Expenditures by City'!AW139/'Total Expenditures by City'!AW$5)</f>
        <v>0</v>
      </c>
      <c r="AX139" s="50">
        <f>('Total Expenditures by City'!AX139/'Total Expenditures by City'!AX$5)</f>
        <v>0</v>
      </c>
      <c r="AY139" s="50">
        <f>('Total Expenditures by City'!AY139/'Total Expenditures by City'!AY$5)</f>
        <v>0</v>
      </c>
      <c r="AZ139" s="50">
        <f>('Total Expenditures by City'!AZ139/'Total Expenditures by City'!AZ$5)</f>
        <v>0</v>
      </c>
      <c r="BA139" s="50">
        <f>('Total Expenditures by City'!BA139/'Total Expenditures by City'!BA$5)</f>
        <v>0</v>
      </c>
      <c r="BB139" s="50">
        <f>('Total Expenditures by City'!BB139/'Total Expenditures by City'!BB$5)</f>
        <v>0</v>
      </c>
      <c r="BC139" s="50">
        <f>('Total Expenditures by City'!BC139/'Total Expenditures by City'!BC$5)</f>
        <v>0</v>
      </c>
      <c r="BD139" s="50">
        <f>('Total Expenditures by City'!BD139/'Total Expenditures by City'!BD$5)</f>
        <v>0</v>
      </c>
      <c r="BE139" s="50">
        <f>('Total Expenditures by City'!BE139/'Total Expenditures by City'!BE$5)</f>
        <v>0</v>
      </c>
      <c r="BF139" s="50">
        <f>('Total Expenditures by City'!BF139/'Total Expenditures by City'!BF$5)</f>
        <v>0</v>
      </c>
      <c r="BG139" s="50">
        <f>('Total Expenditures by City'!BG139/'Total Expenditures by City'!BG$5)</f>
        <v>0</v>
      </c>
      <c r="BH139" s="50">
        <f>('Total Expenditures by City'!BH139/'Total Expenditures by City'!BH$5)</f>
        <v>0</v>
      </c>
      <c r="BI139" s="50">
        <f>('Total Expenditures by City'!BI139/'Total Expenditures by City'!BI$5)</f>
        <v>0</v>
      </c>
      <c r="BJ139" s="50">
        <f>('Total Expenditures by City'!BJ139/'Total Expenditures by City'!BJ$5)</f>
        <v>0</v>
      </c>
      <c r="BK139" s="50">
        <f>('Total Expenditures by City'!BK139/'Total Expenditures by City'!BK$5)</f>
        <v>0</v>
      </c>
      <c r="BL139" s="50">
        <f>('Total Expenditures by City'!BL139/'Total Expenditures by City'!BL$5)</f>
        <v>0</v>
      </c>
      <c r="BM139" s="50">
        <f>('Total Expenditures by City'!BM139/'Total Expenditures by City'!BM$5)</f>
        <v>0</v>
      </c>
      <c r="BN139" s="50">
        <f>('Total Expenditures by City'!BN139/'Total Expenditures by City'!BN$5)</f>
        <v>0</v>
      </c>
      <c r="BO139" s="50">
        <f>('Total Expenditures by City'!BO139/'Total Expenditures by City'!BO$5)</f>
        <v>0</v>
      </c>
      <c r="BP139" s="50">
        <f>('Total Expenditures by City'!BP139/'Total Expenditures by City'!BP$5)</f>
        <v>0</v>
      </c>
      <c r="BQ139" s="50">
        <f>('Total Expenditures by City'!BQ139/'Total Expenditures by City'!BQ$5)</f>
        <v>0</v>
      </c>
      <c r="BR139" s="50">
        <f>('Total Expenditures by City'!BR139/'Total Expenditures by City'!BR$5)</f>
        <v>0</v>
      </c>
      <c r="BS139" s="50">
        <f>('Total Expenditures by City'!BS139/'Total Expenditures by City'!BS$5)</f>
        <v>0</v>
      </c>
      <c r="BT139" s="50">
        <f>('Total Expenditures by City'!BT139/'Total Expenditures by City'!BT$5)</f>
        <v>0</v>
      </c>
      <c r="BU139" s="50">
        <f>('Total Expenditures by City'!BU139/'Total Expenditures by City'!BU$5)</f>
        <v>0</v>
      </c>
      <c r="BV139" s="50">
        <f>('Total Expenditures by City'!BV139/'Total Expenditures by City'!BV$5)</f>
        <v>0</v>
      </c>
      <c r="BW139" s="50">
        <f>('Total Expenditures by City'!BW139/'Total Expenditures by City'!BW$5)</f>
        <v>0</v>
      </c>
      <c r="BX139" s="50">
        <f>('Total Expenditures by City'!BX139/'Total Expenditures by City'!BX$5)</f>
        <v>0</v>
      </c>
      <c r="BY139" s="50">
        <f>('Total Expenditures by City'!BY139/'Total Expenditures by City'!BY$5)</f>
        <v>0</v>
      </c>
      <c r="BZ139" s="50">
        <f>('Total Expenditures by City'!BZ139/'Total Expenditures by City'!BZ$5)</f>
        <v>0</v>
      </c>
      <c r="CA139" s="50">
        <f>('Total Expenditures by City'!CA139/'Total Expenditures by City'!CA$5)</f>
        <v>0</v>
      </c>
      <c r="CB139" s="50">
        <f>('Total Expenditures by City'!CB139/'Total Expenditures by City'!CB$5)</f>
        <v>0</v>
      </c>
      <c r="CC139" s="50">
        <f>('Total Expenditures by City'!CC139/'Total Expenditures by City'!CC$5)</f>
        <v>0</v>
      </c>
      <c r="CD139" s="50">
        <f>('Total Expenditures by City'!CD139/'Total Expenditures by City'!CD$5)</f>
        <v>0</v>
      </c>
      <c r="CE139" s="50">
        <f>('Total Expenditures by City'!CE139/'Total Expenditures by City'!CE$5)</f>
        <v>0</v>
      </c>
      <c r="CF139" s="50">
        <f>('Total Expenditures by City'!CF139/'Total Expenditures by City'!CF$5)</f>
        <v>0</v>
      </c>
      <c r="CG139" s="50">
        <f>('Total Expenditures by City'!CG139/'Total Expenditures by City'!CG$5)</f>
        <v>0</v>
      </c>
      <c r="CH139" s="50">
        <f>('Total Expenditures by City'!CH139/'Total Expenditures by City'!CH$5)</f>
        <v>0</v>
      </c>
      <c r="CI139" s="50">
        <f>('Total Expenditures by City'!CI139/'Total Expenditures by City'!CI$5)</f>
        <v>0</v>
      </c>
      <c r="CJ139" s="50">
        <f>('Total Expenditures by City'!CJ139/'Total Expenditures by City'!CJ$5)</f>
        <v>0</v>
      </c>
      <c r="CK139" s="50">
        <f>('Total Expenditures by City'!CK139/'Total Expenditures by City'!CK$5)</f>
        <v>0</v>
      </c>
      <c r="CL139" s="50">
        <f>('Total Expenditures by City'!CL139/'Total Expenditures by City'!CL$5)</f>
        <v>0</v>
      </c>
      <c r="CM139" s="50">
        <f>('Total Expenditures by City'!CM139/'Total Expenditures by City'!CM$5)</f>
        <v>0</v>
      </c>
      <c r="CN139" s="50">
        <f>('Total Expenditures by City'!CN139/'Total Expenditures by City'!CN$5)</f>
        <v>0</v>
      </c>
      <c r="CO139" s="50">
        <f>('Total Expenditures by City'!CO139/'Total Expenditures by City'!CO$5)</f>
        <v>0</v>
      </c>
      <c r="CP139" s="50">
        <f>('Total Expenditures by City'!CP139/'Total Expenditures by City'!CP$5)</f>
        <v>0</v>
      </c>
      <c r="CQ139" s="50">
        <f>('Total Expenditures by City'!CQ139/'Total Expenditures by City'!CQ$5)</f>
        <v>0</v>
      </c>
      <c r="CR139" s="50">
        <f>('Total Expenditures by City'!CR139/'Total Expenditures by City'!CR$5)</f>
        <v>0</v>
      </c>
      <c r="CS139" s="50">
        <f>('Total Expenditures by City'!CS139/'Total Expenditures by City'!CS$5)</f>
        <v>0</v>
      </c>
      <c r="CT139" s="50">
        <f>('Total Expenditures by City'!CT139/'Total Expenditures by City'!CT$5)</f>
        <v>0</v>
      </c>
      <c r="CU139" s="50">
        <f>('Total Expenditures by City'!CU139/'Total Expenditures by City'!CU$5)</f>
        <v>0</v>
      </c>
      <c r="CV139" s="50">
        <f>('Total Expenditures by City'!CV139/'Total Expenditures by City'!CV$5)</f>
        <v>0</v>
      </c>
      <c r="CW139" s="50">
        <f>('Total Expenditures by City'!CW139/'Total Expenditures by City'!CW$5)</f>
        <v>0</v>
      </c>
      <c r="CX139" s="50">
        <f>('Total Expenditures by City'!CX139/'Total Expenditures by City'!CX$5)</f>
        <v>0</v>
      </c>
      <c r="CY139" s="50">
        <f>('Total Expenditures by City'!CY139/'Total Expenditures by City'!CY$5)</f>
        <v>0</v>
      </c>
      <c r="CZ139" s="50">
        <f>('Total Expenditures by City'!CZ139/'Total Expenditures by City'!CZ$5)</f>
        <v>0</v>
      </c>
      <c r="DA139" s="50">
        <f>('Total Expenditures by City'!DA139/'Total Expenditures by City'!DA$5)</f>
        <v>0</v>
      </c>
      <c r="DB139" s="50">
        <f>('Total Expenditures by City'!DB139/'Total Expenditures by City'!DB$5)</f>
        <v>0</v>
      </c>
      <c r="DC139" s="50">
        <f>('Total Expenditures by City'!DC139/'Total Expenditures by City'!DC$5)</f>
        <v>0</v>
      </c>
      <c r="DD139" s="50">
        <f>('Total Expenditures by City'!DD139/'Total Expenditures by City'!DD$5)</f>
        <v>0</v>
      </c>
      <c r="DE139" s="50">
        <f>('Total Expenditures by City'!DE139/'Total Expenditures by City'!DE$5)</f>
        <v>0</v>
      </c>
      <c r="DF139" s="50">
        <f>('Total Expenditures by City'!DF139/'Total Expenditures by City'!DF$5)</f>
        <v>0</v>
      </c>
      <c r="DG139" s="50">
        <f>('Total Expenditures by City'!DG139/'Total Expenditures by City'!DG$5)</f>
        <v>0</v>
      </c>
      <c r="DH139" s="50">
        <f>('Total Expenditures by City'!DH139/'Total Expenditures by City'!DH$5)</f>
        <v>0</v>
      </c>
      <c r="DI139" s="50">
        <f>('Total Expenditures by City'!DI139/'Total Expenditures by City'!DI$5)</f>
        <v>0</v>
      </c>
      <c r="DJ139" s="50">
        <f>('Total Expenditures by City'!DJ139/'Total Expenditures by City'!DJ$5)</f>
        <v>0</v>
      </c>
      <c r="DK139" s="50">
        <f>('Total Expenditures by City'!DK139/'Total Expenditures by City'!DK$5)</f>
        <v>0</v>
      </c>
      <c r="DL139" s="50">
        <f>('Total Expenditures by City'!DL139/'Total Expenditures by City'!DL$5)</f>
        <v>0</v>
      </c>
      <c r="DM139" s="50">
        <f>('Total Expenditures by City'!DM139/'Total Expenditures by City'!DM$5)</f>
        <v>0</v>
      </c>
      <c r="DN139" s="50">
        <f>('Total Expenditures by City'!DN139/'Total Expenditures by City'!DN$5)</f>
        <v>0</v>
      </c>
      <c r="DO139" s="50">
        <f>('Total Expenditures by City'!DO139/'Total Expenditures by City'!DO$5)</f>
        <v>0</v>
      </c>
      <c r="DP139" s="50">
        <f>('Total Expenditures by City'!DP139/'Total Expenditures by City'!DP$5)</f>
        <v>0</v>
      </c>
      <c r="DQ139" s="50">
        <f>('Total Expenditures by City'!DQ139/'Total Expenditures by City'!DQ$5)</f>
        <v>0</v>
      </c>
      <c r="DR139" s="50">
        <f>('Total Expenditures by City'!DR139/'Total Expenditures by City'!DR$5)</f>
        <v>0</v>
      </c>
      <c r="DS139" s="50">
        <f>('Total Expenditures by City'!DS139/'Total Expenditures by City'!DS$5)</f>
        <v>0</v>
      </c>
      <c r="DT139" s="50">
        <f>('Total Expenditures by City'!DT139/'Total Expenditures by City'!DT$5)</f>
        <v>0</v>
      </c>
      <c r="DU139" s="50">
        <f>('Total Expenditures by City'!DU139/'Total Expenditures by City'!DU$5)</f>
        <v>0</v>
      </c>
      <c r="DV139" s="50">
        <f>('Total Expenditures by City'!DV139/'Total Expenditures by City'!DV$5)</f>
        <v>0</v>
      </c>
      <c r="DW139" s="50">
        <f>('Total Expenditures by City'!DW139/'Total Expenditures by City'!DW$5)</f>
        <v>0</v>
      </c>
      <c r="DX139" s="50">
        <f>('Total Expenditures by City'!DX139/'Total Expenditures by City'!DX$5)</f>
        <v>0</v>
      </c>
      <c r="DY139" s="50">
        <f>('Total Expenditures by City'!DY139/'Total Expenditures by City'!DY$5)</f>
        <v>0</v>
      </c>
      <c r="DZ139" s="50">
        <f>('Total Expenditures by City'!DZ139/'Total Expenditures by City'!DZ$5)</f>
        <v>0</v>
      </c>
      <c r="EA139" s="50">
        <f>('Total Expenditures by City'!EA139/'Total Expenditures by City'!EA$5)</f>
        <v>0</v>
      </c>
      <c r="EB139" s="50">
        <f>('Total Expenditures by City'!EB139/'Total Expenditures by City'!EB$5)</f>
        <v>0</v>
      </c>
      <c r="EC139" s="50">
        <f>('Total Expenditures by City'!EC139/'Total Expenditures by City'!EC$5)</f>
        <v>0</v>
      </c>
      <c r="ED139" s="50">
        <f>('Total Expenditures by City'!ED139/'Total Expenditures by City'!ED$5)</f>
        <v>0</v>
      </c>
      <c r="EE139" s="50">
        <f>('Total Expenditures by City'!EE139/'Total Expenditures by City'!EE$5)</f>
        <v>0</v>
      </c>
      <c r="EF139" s="50">
        <f>('Total Expenditures by City'!EF139/'Total Expenditures by City'!EF$5)</f>
        <v>0</v>
      </c>
      <c r="EG139" s="50">
        <f>('Total Expenditures by City'!EG139/'Total Expenditures by City'!EG$5)</f>
        <v>0</v>
      </c>
      <c r="EH139" s="50">
        <f>('Total Expenditures by City'!EH139/'Total Expenditures by City'!EH$5)</f>
        <v>0</v>
      </c>
      <c r="EI139" s="50">
        <f>('Total Expenditures by City'!EI139/'Total Expenditures by City'!EI$5)</f>
        <v>0</v>
      </c>
      <c r="EJ139" s="50">
        <f>('Total Expenditures by City'!EJ139/'Total Expenditures by City'!EJ$5)</f>
        <v>0</v>
      </c>
      <c r="EK139" s="50">
        <f>('Total Expenditures by City'!EK139/'Total Expenditures by City'!EK$5)</f>
        <v>0</v>
      </c>
      <c r="EL139" s="50">
        <f>('Total Expenditures by City'!EL139/'Total Expenditures by City'!EL$5)</f>
        <v>0</v>
      </c>
      <c r="EM139" s="50">
        <f>('Total Expenditures by City'!EM139/'Total Expenditures by City'!EM$5)</f>
        <v>0</v>
      </c>
      <c r="EN139" s="50">
        <f>('Total Expenditures by City'!EN139/'Total Expenditures by City'!EN$5)</f>
        <v>0</v>
      </c>
      <c r="EO139" s="50">
        <f>('Total Expenditures by City'!EO139/'Total Expenditures by City'!EO$5)</f>
        <v>0</v>
      </c>
      <c r="EP139" s="50">
        <f>('Total Expenditures by City'!EP139/'Total Expenditures by City'!EP$5)</f>
        <v>0</v>
      </c>
      <c r="EQ139" s="50">
        <f>('Total Expenditures by City'!EQ139/'Total Expenditures by City'!EQ$5)</f>
        <v>0</v>
      </c>
      <c r="ER139" s="50">
        <f>('Total Expenditures by City'!ER139/'Total Expenditures by City'!ER$5)</f>
        <v>0</v>
      </c>
      <c r="ES139" s="50">
        <f>('Total Expenditures by City'!ES139/'Total Expenditures by City'!ES$5)</f>
        <v>0</v>
      </c>
      <c r="ET139" s="50">
        <f>('Total Expenditures by City'!ET139/'Total Expenditures by City'!ET$5)</f>
        <v>0</v>
      </c>
      <c r="EU139" s="50">
        <f>('Total Expenditures by City'!EU139/'Total Expenditures by City'!EU$5)</f>
        <v>0</v>
      </c>
      <c r="EV139" s="50">
        <f>('Total Expenditures by City'!EV139/'Total Expenditures by City'!EV$5)</f>
        <v>0</v>
      </c>
      <c r="EW139" s="50">
        <f>('Total Expenditures by City'!EW139/'Total Expenditures by City'!EW$5)</f>
        <v>0</v>
      </c>
      <c r="EX139" s="50">
        <f>('Total Expenditures by City'!EX139/'Total Expenditures by City'!EX$5)</f>
        <v>0</v>
      </c>
      <c r="EY139" s="50">
        <f>('Total Expenditures by City'!EY139/'Total Expenditures by City'!EY$5)</f>
        <v>0</v>
      </c>
      <c r="EZ139" s="50">
        <f>('Total Expenditures by City'!EZ139/'Total Expenditures by City'!EZ$5)</f>
        <v>0</v>
      </c>
      <c r="FA139" s="50">
        <f>('Total Expenditures by City'!FA139/'Total Expenditures by City'!FA$5)</f>
        <v>0</v>
      </c>
      <c r="FB139" s="50">
        <f>('Total Expenditures by City'!FB139/'Total Expenditures by City'!FB$5)</f>
        <v>0</v>
      </c>
      <c r="FC139" s="50">
        <f>('Total Expenditures by City'!FC139/'Total Expenditures by City'!FC$5)</f>
        <v>0</v>
      </c>
      <c r="FD139" s="50">
        <f>('Total Expenditures by City'!FD139/'Total Expenditures by City'!FD$5)</f>
        <v>0</v>
      </c>
      <c r="FE139" s="50">
        <f>('Total Expenditures by City'!FE139/'Total Expenditures by City'!FE$5)</f>
        <v>0</v>
      </c>
      <c r="FF139" s="50">
        <f>('Total Expenditures by City'!FF139/'Total Expenditures by City'!FF$5)</f>
        <v>0</v>
      </c>
      <c r="FG139" s="50">
        <f>('Total Expenditures by City'!FG139/'Total Expenditures by City'!FG$5)</f>
        <v>0</v>
      </c>
      <c r="FH139" s="50">
        <f>('Total Expenditures by City'!FH139/'Total Expenditures by City'!FH$5)</f>
        <v>0</v>
      </c>
      <c r="FI139" s="50">
        <f>('Total Expenditures by City'!FI139/'Total Expenditures by City'!FI$5)</f>
        <v>0</v>
      </c>
      <c r="FJ139" s="50">
        <f>('Total Expenditures by City'!FJ139/'Total Expenditures by City'!FJ$5)</f>
        <v>0</v>
      </c>
      <c r="FK139" s="50">
        <f>('Total Expenditures by City'!FK139/'Total Expenditures by City'!FK$5)</f>
        <v>0</v>
      </c>
      <c r="FL139" s="50">
        <f>('Total Expenditures by City'!FL139/'Total Expenditures by City'!FL$5)</f>
        <v>0</v>
      </c>
      <c r="FM139" s="50">
        <f>('Total Expenditures by City'!FM139/'Total Expenditures by City'!FM$5)</f>
        <v>0</v>
      </c>
      <c r="FN139" s="50">
        <f>('Total Expenditures by City'!FN139/'Total Expenditures by City'!FN$5)</f>
        <v>0</v>
      </c>
      <c r="FO139" s="50">
        <f>('Total Expenditures by City'!FO139/'Total Expenditures by City'!FO$5)</f>
        <v>0</v>
      </c>
      <c r="FP139" s="50">
        <f>('Total Expenditures by City'!FP139/'Total Expenditures by City'!FP$5)</f>
        <v>0</v>
      </c>
      <c r="FQ139" s="50">
        <f>('Total Expenditures by City'!FQ139/'Total Expenditures by City'!FQ$5)</f>
        <v>0</v>
      </c>
      <c r="FR139" s="50">
        <f>('Total Expenditures by City'!FR139/'Total Expenditures by City'!FR$5)</f>
        <v>0</v>
      </c>
      <c r="FS139" s="50">
        <f>('Total Expenditures by City'!FS139/'Total Expenditures by City'!FS$5)</f>
        <v>0</v>
      </c>
      <c r="FT139" s="50">
        <f>('Total Expenditures by City'!FT139/'Total Expenditures by City'!FT$5)</f>
        <v>0</v>
      </c>
      <c r="FU139" s="50">
        <f>('Total Expenditures by City'!FU139/'Total Expenditures by City'!FU$5)</f>
        <v>0</v>
      </c>
      <c r="FV139" s="50">
        <f>('Total Expenditures by City'!FV139/'Total Expenditures by City'!FV$5)</f>
        <v>0</v>
      </c>
      <c r="FW139" s="50">
        <f>('Total Expenditures by City'!FW139/'Total Expenditures by City'!FW$5)</f>
        <v>0</v>
      </c>
      <c r="FX139" s="50">
        <f>('Total Expenditures by City'!FX139/'Total Expenditures by City'!FX$5)</f>
        <v>0</v>
      </c>
      <c r="FY139" s="50">
        <f>('Total Expenditures by City'!FY139/'Total Expenditures by City'!FY$5)</f>
        <v>0</v>
      </c>
      <c r="FZ139" s="50">
        <f>('Total Expenditures by City'!FZ139/'Total Expenditures by City'!FZ$5)</f>
        <v>0</v>
      </c>
      <c r="GA139" s="50">
        <f>('Total Expenditures by City'!GA139/'Total Expenditures by City'!GA$5)</f>
        <v>0</v>
      </c>
      <c r="GB139" s="50">
        <f>('Total Expenditures by City'!GB139/'Total Expenditures by City'!GB$5)</f>
        <v>0</v>
      </c>
      <c r="GC139" s="50">
        <f>('Total Expenditures by City'!GC139/'Total Expenditures by City'!GC$5)</f>
        <v>0</v>
      </c>
      <c r="GD139" s="50">
        <f>('Total Expenditures by City'!GD139/'Total Expenditures by City'!GD$5)</f>
        <v>0</v>
      </c>
      <c r="GE139" s="50">
        <f>('Total Expenditures by City'!GE139/'Total Expenditures by City'!GE$5)</f>
        <v>0</v>
      </c>
      <c r="GF139" s="50">
        <f>('Total Expenditures by City'!GF139/'Total Expenditures by City'!GF$5)</f>
        <v>0</v>
      </c>
      <c r="GG139" s="50">
        <f>('Total Expenditures by City'!GG139/'Total Expenditures by City'!GG$5)</f>
        <v>0</v>
      </c>
      <c r="GH139" s="50">
        <f>('Total Expenditures by City'!GH139/'Total Expenditures by City'!GH$5)</f>
        <v>0</v>
      </c>
      <c r="GI139" s="50">
        <f>('Total Expenditures by City'!GI139/'Total Expenditures by City'!GI$5)</f>
        <v>0</v>
      </c>
      <c r="GJ139" s="50">
        <f>('Total Expenditures by City'!GJ139/'Total Expenditures by City'!GJ$5)</f>
        <v>0</v>
      </c>
      <c r="GK139" s="50">
        <f>('Total Expenditures by City'!GK139/'Total Expenditures by City'!GK$5)</f>
        <v>0</v>
      </c>
      <c r="GL139" s="50">
        <f>('Total Expenditures by City'!GL139/'Total Expenditures by City'!GL$5)</f>
        <v>0</v>
      </c>
      <c r="GM139" s="50">
        <f>('Total Expenditures by City'!GM139/'Total Expenditures by City'!GM$5)</f>
        <v>0</v>
      </c>
      <c r="GN139" s="50">
        <f>('Total Expenditures by City'!GN139/'Total Expenditures by City'!GN$5)</f>
        <v>0</v>
      </c>
      <c r="GO139" s="50">
        <f>('Total Expenditures by City'!GO139/'Total Expenditures by City'!GO$5)</f>
        <v>0</v>
      </c>
      <c r="GP139" s="50">
        <f>('Total Expenditures by City'!GP139/'Total Expenditures by City'!GP$5)</f>
        <v>0</v>
      </c>
      <c r="GQ139" s="50">
        <f>('Total Expenditures by City'!GQ139/'Total Expenditures by City'!GQ$5)</f>
        <v>0</v>
      </c>
      <c r="GR139" s="50">
        <f>('Total Expenditures by City'!GR139/'Total Expenditures by City'!GR$5)</f>
        <v>0</v>
      </c>
      <c r="GS139" s="50">
        <f>('Total Expenditures by City'!GS139/'Total Expenditures by City'!GS$5)</f>
        <v>0</v>
      </c>
      <c r="GT139" s="50">
        <f>('Total Expenditures by City'!GT139/'Total Expenditures by City'!GT$5)</f>
        <v>0</v>
      </c>
      <c r="GU139" s="50">
        <f>('Total Expenditures by City'!GU139/'Total Expenditures by City'!GU$5)</f>
        <v>0</v>
      </c>
      <c r="GV139" s="50">
        <f>('Total Expenditures by City'!GV139/'Total Expenditures by City'!GV$5)</f>
        <v>0</v>
      </c>
      <c r="GW139" s="50">
        <f>('Total Expenditures by City'!GW139/'Total Expenditures by City'!GW$5)</f>
        <v>0</v>
      </c>
      <c r="GX139" s="50">
        <f>('Total Expenditures by City'!GX139/'Total Expenditures by City'!GX$5)</f>
        <v>0</v>
      </c>
      <c r="GY139" s="50">
        <f>('Total Expenditures by City'!GY139/'Total Expenditures by City'!GY$5)</f>
        <v>0</v>
      </c>
      <c r="GZ139" s="50">
        <f>('Total Expenditures by City'!GZ139/'Total Expenditures by City'!GZ$5)</f>
        <v>0</v>
      </c>
      <c r="HA139" s="50">
        <f>('Total Expenditures by City'!HA139/'Total Expenditures by City'!HA$5)</f>
        <v>0</v>
      </c>
      <c r="HB139" s="50">
        <f>('Total Expenditures by City'!HB139/'Total Expenditures by City'!HB$5)</f>
        <v>0</v>
      </c>
      <c r="HC139" s="50">
        <f>('Total Expenditures by City'!HC139/'Total Expenditures by City'!HC$5)</f>
        <v>0</v>
      </c>
      <c r="HD139" s="50">
        <f>('Total Expenditures by City'!HD139/'Total Expenditures by City'!HD$5)</f>
        <v>0</v>
      </c>
      <c r="HE139" s="50">
        <f>('Total Expenditures by City'!HE139/'Total Expenditures by City'!HE$5)</f>
        <v>0</v>
      </c>
      <c r="HF139" s="50">
        <f>('Total Expenditures by City'!HF139/'Total Expenditures by City'!HF$5)</f>
        <v>0</v>
      </c>
      <c r="HG139" s="50">
        <f>('Total Expenditures by City'!HG139/'Total Expenditures by City'!HG$5)</f>
        <v>0</v>
      </c>
      <c r="HH139" s="50">
        <f>('Total Expenditures by City'!HH139/'Total Expenditures by City'!HH$5)</f>
        <v>0</v>
      </c>
      <c r="HI139" s="50">
        <f>('Total Expenditures by City'!HI139/'Total Expenditures by City'!HI$5)</f>
        <v>0</v>
      </c>
      <c r="HJ139" s="50">
        <f>('Total Expenditures by City'!HJ139/'Total Expenditures by City'!HJ$5)</f>
        <v>0</v>
      </c>
      <c r="HK139" s="50">
        <f>('Total Expenditures by City'!HK139/'Total Expenditures by City'!HK$5)</f>
        <v>0</v>
      </c>
      <c r="HL139" s="50">
        <f>('Total Expenditures by City'!HL139/'Total Expenditures by City'!HL$5)</f>
        <v>0</v>
      </c>
      <c r="HM139" s="50">
        <f>('Total Expenditures by City'!HM139/'Total Expenditures by City'!HM$5)</f>
        <v>0</v>
      </c>
      <c r="HN139" s="50">
        <f>('Total Expenditures by City'!HN139/'Total Expenditures by City'!HN$5)</f>
        <v>0</v>
      </c>
      <c r="HO139" s="50">
        <f>('Total Expenditures by City'!HO139/'Total Expenditures by City'!HO$5)</f>
        <v>0</v>
      </c>
      <c r="HP139" s="50">
        <f>('Total Expenditures by City'!HP139/'Total Expenditures by City'!HP$5)</f>
        <v>0</v>
      </c>
      <c r="HQ139" s="50">
        <f>('Total Expenditures by City'!HQ139/'Total Expenditures by City'!HQ$5)</f>
        <v>0</v>
      </c>
      <c r="HR139" s="50">
        <f>('Total Expenditures by City'!HR139/'Total Expenditures by City'!HR$5)</f>
        <v>0</v>
      </c>
      <c r="HS139" s="50">
        <f>('Total Expenditures by City'!HS139/'Total Expenditures by City'!HS$5)</f>
        <v>0</v>
      </c>
      <c r="HT139" s="50">
        <f>('Total Expenditures by City'!HT139/'Total Expenditures by City'!HT$5)</f>
        <v>0</v>
      </c>
      <c r="HU139" s="50">
        <f>('Total Expenditures by City'!HU139/'Total Expenditures by City'!HU$5)</f>
        <v>0</v>
      </c>
      <c r="HV139" s="50">
        <f>('Total Expenditures by City'!HV139/'Total Expenditures by City'!HV$5)</f>
        <v>0</v>
      </c>
      <c r="HW139" s="50">
        <f>('Total Expenditures by City'!HW139/'Total Expenditures by City'!HW$5)</f>
        <v>0</v>
      </c>
      <c r="HX139" s="50">
        <f>('Total Expenditures by City'!HX139/'Total Expenditures by City'!HX$5)</f>
        <v>0</v>
      </c>
      <c r="HY139" s="50">
        <f>('Total Expenditures by City'!HY139/'Total Expenditures by City'!HY$5)</f>
        <v>0</v>
      </c>
      <c r="HZ139" s="50">
        <f>('Total Expenditures by City'!HZ139/'Total Expenditures by City'!HZ$5)</f>
        <v>0</v>
      </c>
      <c r="IA139" s="50">
        <f>('Total Expenditures by City'!IA139/'Total Expenditures by City'!IA$5)</f>
        <v>0</v>
      </c>
      <c r="IB139" s="50">
        <f>('Total Expenditures by City'!IB139/'Total Expenditures by City'!IB$5)</f>
        <v>0</v>
      </c>
      <c r="IC139" s="50">
        <f>('Total Expenditures by City'!IC139/'Total Expenditures by City'!IC$5)</f>
        <v>0</v>
      </c>
      <c r="ID139" s="50">
        <f>('Total Expenditures by City'!ID139/'Total Expenditures by City'!ID$5)</f>
        <v>0</v>
      </c>
      <c r="IE139" s="50">
        <f>('Total Expenditures by City'!IE139/'Total Expenditures by City'!IE$5)</f>
        <v>0</v>
      </c>
      <c r="IF139" s="50">
        <f>('Total Expenditures by City'!IF139/'Total Expenditures by City'!IF$5)</f>
        <v>0</v>
      </c>
      <c r="IG139" s="50">
        <f>('Total Expenditures by City'!IG139/'Total Expenditures by City'!IG$5)</f>
        <v>0</v>
      </c>
      <c r="IH139" s="50">
        <f>('Total Expenditures by City'!IH139/'Total Expenditures by City'!IH$5)</f>
        <v>0</v>
      </c>
      <c r="II139" s="50">
        <f>('Total Expenditures by City'!II139/'Total Expenditures by City'!II$5)</f>
        <v>0</v>
      </c>
      <c r="IJ139" s="50">
        <f>('Total Expenditures by City'!IJ139/'Total Expenditures by City'!IJ$5)</f>
        <v>0</v>
      </c>
      <c r="IK139" s="50">
        <f>('Total Expenditures by City'!IK139/'Total Expenditures by City'!IK$5)</f>
        <v>0</v>
      </c>
      <c r="IL139" s="50">
        <f>('Total Expenditures by City'!IL139/'Total Expenditures by City'!IL$5)</f>
        <v>0</v>
      </c>
      <c r="IM139" s="50">
        <f>('Total Expenditures by City'!IM139/'Total Expenditures by City'!IM$5)</f>
        <v>0</v>
      </c>
      <c r="IN139" s="50">
        <f>('Total Expenditures by City'!IN139/'Total Expenditures by City'!IN$5)</f>
        <v>0</v>
      </c>
      <c r="IO139" s="50">
        <f>('Total Expenditures by City'!IO139/'Total Expenditures by City'!IO$5)</f>
        <v>0</v>
      </c>
      <c r="IP139" s="50">
        <f>('Total Expenditures by City'!IP139/'Total Expenditures by City'!IP$5)</f>
        <v>0</v>
      </c>
      <c r="IQ139" s="50">
        <f>('Total Expenditures by City'!IQ139/'Total Expenditures by City'!IQ$5)</f>
        <v>0</v>
      </c>
      <c r="IR139" s="50">
        <f>('Total Expenditures by City'!IR139/'Total Expenditures by City'!IR$5)</f>
        <v>0</v>
      </c>
      <c r="IS139" s="50">
        <f>('Total Expenditures by City'!IS139/'Total Expenditures by City'!IS$5)</f>
        <v>0</v>
      </c>
      <c r="IT139" s="50">
        <f>('Total Expenditures by City'!IT139/'Total Expenditures by City'!IT$5)</f>
        <v>0</v>
      </c>
      <c r="IU139" s="50">
        <f>('Total Expenditures by City'!IU139/'Total Expenditures by City'!IU$5)</f>
        <v>0</v>
      </c>
      <c r="IV139" s="50">
        <f>('Total Expenditures by City'!IV139/'Total Expenditures by City'!IV$5)</f>
        <v>0</v>
      </c>
      <c r="IW139" s="50">
        <f>('Total Expenditures by City'!IW139/'Total Expenditures by City'!IW$5)</f>
        <v>0</v>
      </c>
      <c r="IX139" s="50">
        <f>('Total Expenditures by City'!IX139/'Total Expenditures by City'!IX$5)</f>
        <v>0</v>
      </c>
      <c r="IY139" s="50">
        <f>('Total Expenditures by City'!IY139/'Total Expenditures by City'!IY$5)</f>
        <v>0</v>
      </c>
      <c r="IZ139" s="50">
        <f>('Total Expenditures by City'!IZ139/'Total Expenditures by City'!IZ$5)</f>
        <v>0</v>
      </c>
      <c r="JA139" s="50">
        <f>('Total Expenditures by City'!JA139/'Total Expenditures by City'!JA$5)</f>
        <v>0</v>
      </c>
      <c r="JB139" s="50">
        <f>('Total Expenditures by City'!JB139/'Total Expenditures by City'!JB$5)</f>
        <v>0</v>
      </c>
      <c r="JC139" s="50">
        <f>('Total Expenditures by City'!JC139/'Total Expenditures by City'!JC$5)</f>
        <v>0</v>
      </c>
      <c r="JD139" s="50">
        <f>('Total Expenditures by City'!JD139/'Total Expenditures by City'!JD$5)</f>
        <v>0</v>
      </c>
      <c r="JE139" s="50">
        <f>('Total Expenditures by City'!JE139/'Total Expenditures by City'!JE$5)</f>
        <v>0</v>
      </c>
      <c r="JF139" s="50">
        <f>('Total Expenditures by City'!JF139/'Total Expenditures by City'!JF$5)</f>
        <v>0</v>
      </c>
      <c r="JG139" s="50">
        <f>('Total Expenditures by City'!JG139/'Total Expenditures by City'!JG$5)</f>
        <v>0</v>
      </c>
      <c r="JH139" s="50">
        <f>('Total Expenditures by City'!JH139/'Total Expenditures by City'!JH$5)</f>
        <v>0</v>
      </c>
      <c r="JI139" s="50">
        <f>('Total Expenditures by City'!JI139/'Total Expenditures by City'!JI$5)</f>
        <v>0</v>
      </c>
      <c r="JJ139" s="50">
        <f>('Total Expenditures by City'!JJ139/'Total Expenditures by City'!JJ$5)</f>
        <v>0</v>
      </c>
      <c r="JK139" s="50">
        <f>('Total Expenditures by City'!JK139/'Total Expenditures by City'!JK$5)</f>
        <v>0</v>
      </c>
      <c r="JL139" s="50">
        <f>('Total Expenditures by City'!JL139/'Total Expenditures by City'!JL$5)</f>
        <v>0</v>
      </c>
      <c r="JM139" s="50">
        <f>('Total Expenditures by City'!JM139/'Total Expenditures by City'!JM$5)</f>
        <v>0</v>
      </c>
      <c r="JN139" s="50">
        <f>('Total Expenditures by City'!JN139/'Total Expenditures by City'!JN$5)</f>
        <v>0</v>
      </c>
      <c r="JO139" s="50">
        <f>('Total Expenditures by City'!JO139/'Total Expenditures by City'!JO$5)</f>
        <v>0</v>
      </c>
      <c r="JP139" s="50">
        <f>('Total Expenditures by City'!JP139/'Total Expenditures by City'!JP$5)</f>
        <v>0</v>
      </c>
      <c r="JQ139" s="50">
        <f>('Total Expenditures by City'!JQ139/'Total Expenditures by City'!JQ$5)</f>
        <v>0</v>
      </c>
      <c r="JR139" s="50">
        <f>('Total Expenditures by City'!JR139/'Total Expenditures by City'!JR$5)</f>
        <v>0</v>
      </c>
      <c r="JS139" s="50">
        <f>('Total Expenditures by City'!JS139/'Total Expenditures by City'!JS$5)</f>
        <v>0</v>
      </c>
      <c r="JT139" s="50">
        <f>('Total Expenditures by City'!JT139/'Total Expenditures by City'!JT$5)</f>
        <v>0</v>
      </c>
      <c r="JU139" s="50">
        <f>('Total Expenditures by City'!JU139/'Total Expenditures by City'!JU$5)</f>
        <v>0</v>
      </c>
      <c r="JV139" s="50">
        <f>('Total Expenditures by City'!JV139/'Total Expenditures by City'!JV$5)</f>
        <v>0</v>
      </c>
      <c r="JW139" s="50">
        <f>('Total Expenditures by City'!JW139/'Total Expenditures by City'!JW$5)</f>
        <v>0</v>
      </c>
      <c r="JX139" s="50">
        <f>('Total Expenditures by City'!JX139/'Total Expenditures by City'!JX$5)</f>
        <v>0</v>
      </c>
      <c r="JY139" s="50">
        <f>('Total Expenditures by City'!JY139/'Total Expenditures by City'!JY$5)</f>
        <v>0</v>
      </c>
      <c r="JZ139" s="50">
        <f>('Total Expenditures by City'!JZ139/'Total Expenditures by City'!JZ$5)</f>
        <v>0</v>
      </c>
      <c r="KA139" s="50">
        <f>('Total Expenditures by City'!KA139/'Total Expenditures by City'!KA$5)</f>
        <v>0</v>
      </c>
      <c r="KB139" s="50">
        <f>('Total Expenditures by City'!KB139/'Total Expenditures by City'!KB$5)</f>
        <v>0</v>
      </c>
      <c r="KC139" s="50">
        <f>('Total Expenditures by City'!KC139/'Total Expenditures by City'!KC$5)</f>
        <v>0</v>
      </c>
      <c r="KD139" s="50">
        <f>('Total Expenditures by City'!KD139/'Total Expenditures by City'!KD$5)</f>
        <v>0</v>
      </c>
      <c r="KE139" s="50">
        <f>('Total Expenditures by City'!KE139/'Total Expenditures by City'!KE$5)</f>
        <v>0</v>
      </c>
      <c r="KF139" s="50">
        <f>('Total Expenditures by City'!KF139/'Total Expenditures by City'!KF$5)</f>
        <v>0</v>
      </c>
      <c r="KG139" s="50">
        <f>('Total Expenditures by City'!KG139/'Total Expenditures by City'!KG$5)</f>
        <v>0</v>
      </c>
      <c r="KH139" s="50">
        <f>('Total Expenditures by City'!KH139/'Total Expenditures by City'!KH$5)</f>
        <v>0</v>
      </c>
      <c r="KI139" s="50">
        <f>('Total Expenditures by City'!KI139/'Total Expenditures by City'!KI$5)</f>
        <v>0</v>
      </c>
      <c r="KJ139" s="50">
        <f>('Total Expenditures by City'!KJ139/'Total Expenditures by City'!KJ$5)</f>
        <v>0</v>
      </c>
      <c r="KK139" s="50">
        <f>('Total Expenditures by City'!KK139/'Total Expenditures by City'!KK$5)</f>
        <v>0</v>
      </c>
      <c r="KL139" s="50">
        <f>('Total Expenditures by City'!KL139/'Total Expenditures by City'!KL$5)</f>
        <v>0</v>
      </c>
      <c r="KM139" s="50">
        <f>('Total Expenditures by City'!KM139/'Total Expenditures by City'!KM$5)</f>
        <v>0</v>
      </c>
      <c r="KN139" s="50">
        <f>('Total Expenditures by City'!KN139/'Total Expenditures by City'!KN$5)</f>
        <v>0</v>
      </c>
      <c r="KO139" s="50">
        <f>('Total Expenditures by City'!KO139/'Total Expenditures by City'!KO$5)</f>
        <v>0</v>
      </c>
      <c r="KP139" s="50">
        <f>('Total Expenditures by City'!KP139/'Total Expenditures by City'!KP$5)</f>
        <v>0</v>
      </c>
      <c r="KQ139" s="50">
        <f>('Total Expenditures by City'!KQ139/'Total Expenditures by City'!KQ$5)</f>
        <v>0</v>
      </c>
      <c r="KR139" s="50">
        <f>('Total Expenditures by City'!KR139/'Total Expenditures by City'!KR$5)</f>
        <v>0</v>
      </c>
      <c r="KS139" s="50">
        <f>('Total Expenditures by City'!KS139/'Total Expenditures by City'!KS$5)</f>
        <v>0</v>
      </c>
      <c r="KT139" s="50">
        <f>('Total Expenditures by City'!KT139/'Total Expenditures by City'!KT$5)</f>
        <v>0</v>
      </c>
      <c r="KU139" s="50">
        <f>('Total Expenditures by City'!KU139/'Total Expenditures by City'!KU$5)</f>
        <v>0</v>
      </c>
      <c r="KV139" s="50">
        <f>('Total Expenditures by City'!KV139/'Total Expenditures by City'!KV$5)</f>
        <v>0</v>
      </c>
      <c r="KW139" s="50">
        <f>('Total Expenditures by City'!KW139/'Total Expenditures by City'!KW$5)</f>
        <v>0</v>
      </c>
      <c r="KX139" s="50">
        <f>('Total Expenditures by City'!KX139/'Total Expenditures by City'!KX$5)</f>
        <v>0</v>
      </c>
      <c r="KY139" s="50">
        <f>('Total Expenditures by City'!KY139/'Total Expenditures by City'!KY$5)</f>
        <v>0</v>
      </c>
      <c r="KZ139" s="50">
        <f>('Total Expenditures by City'!KZ139/'Total Expenditures by City'!KZ$5)</f>
        <v>0</v>
      </c>
      <c r="LA139" s="50">
        <f>('Total Expenditures by City'!LA139/'Total Expenditures by City'!LA$5)</f>
        <v>0</v>
      </c>
      <c r="LB139" s="50">
        <f>('Total Expenditures by City'!LB139/'Total Expenditures by City'!LB$5)</f>
        <v>0</v>
      </c>
      <c r="LC139" s="50">
        <f>('Total Expenditures by City'!LC139/'Total Expenditures by City'!LC$5)</f>
        <v>0</v>
      </c>
      <c r="LD139" s="50">
        <f>('Total Expenditures by City'!LD139/'Total Expenditures by City'!LD$5)</f>
        <v>0</v>
      </c>
      <c r="LE139" s="50">
        <f>('Total Expenditures by City'!LE139/'Total Expenditures by City'!LE$5)</f>
        <v>0</v>
      </c>
      <c r="LF139" s="50">
        <f>('Total Expenditures by City'!LF139/'Total Expenditures by City'!LF$5)</f>
        <v>0</v>
      </c>
      <c r="LG139" s="50">
        <f>('Total Expenditures by City'!LG139/'Total Expenditures by City'!LG$5)</f>
        <v>0</v>
      </c>
      <c r="LH139" s="50">
        <f>('Total Expenditures by City'!LH139/'Total Expenditures by City'!LH$5)</f>
        <v>0</v>
      </c>
      <c r="LI139" s="50">
        <f>('Total Expenditures by City'!LI139/'Total Expenditures by City'!LI$5)</f>
        <v>0</v>
      </c>
      <c r="LJ139" s="50">
        <f>('Total Expenditures by City'!LJ139/'Total Expenditures by City'!LJ$5)</f>
        <v>0</v>
      </c>
      <c r="LK139" s="50">
        <f>('Total Expenditures by City'!LK139/'Total Expenditures by City'!LK$5)</f>
        <v>0</v>
      </c>
      <c r="LL139" s="50">
        <f>('Total Expenditures by City'!LL139/'Total Expenditures by City'!LL$5)</f>
        <v>0</v>
      </c>
      <c r="LM139" s="50">
        <f>('Total Expenditures by City'!LM139/'Total Expenditures by City'!LM$5)</f>
        <v>0</v>
      </c>
      <c r="LN139" s="50">
        <f>('Total Expenditures by City'!LN139/'Total Expenditures by City'!LN$5)</f>
        <v>0</v>
      </c>
      <c r="LO139" s="50">
        <f>('Total Expenditures by City'!LO139/'Total Expenditures by City'!LO$5)</f>
        <v>0</v>
      </c>
      <c r="LP139" s="50">
        <f>('Total Expenditures by City'!LP139/'Total Expenditures by City'!LP$5)</f>
        <v>0</v>
      </c>
      <c r="LQ139" s="50">
        <f>('Total Expenditures by City'!LQ139/'Total Expenditures by City'!LQ$5)</f>
        <v>0</v>
      </c>
      <c r="LR139" s="50">
        <f>('Total Expenditures by City'!LR139/'Total Expenditures by City'!LR$5)</f>
        <v>0</v>
      </c>
      <c r="LS139" s="50">
        <f>('Total Expenditures by City'!LS139/'Total Expenditures by City'!LS$5)</f>
        <v>0</v>
      </c>
      <c r="LT139" s="50">
        <f>('Total Expenditures by City'!LT139/'Total Expenditures by City'!LT$5)</f>
        <v>0</v>
      </c>
      <c r="LU139" s="50">
        <f>('Total Expenditures by City'!LU139/'Total Expenditures by City'!LU$5)</f>
        <v>0</v>
      </c>
      <c r="LV139" s="50">
        <f>('Total Expenditures by City'!LV139/'Total Expenditures by City'!LV$5)</f>
        <v>0</v>
      </c>
      <c r="LW139" s="50">
        <f>('Total Expenditures by City'!LW139/'Total Expenditures by City'!LW$5)</f>
        <v>0</v>
      </c>
      <c r="LX139" s="50">
        <f>('Total Expenditures by City'!LX139/'Total Expenditures by City'!LX$5)</f>
        <v>0</v>
      </c>
      <c r="LY139" s="50">
        <f>('Total Expenditures by City'!LY139/'Total Expenditures by City'!LY$5)</f>
        <v>0</v>
      </c>
      <c r="LZ139" s="50">
        <f>('Total Expenditures by City'!LZ139/'Total Expenditures by City'!LZ$5)</f>
        <v>0</v>
      </c>
      <c r="MA139" s="50">
        <f>('Total Expenditures by City'!MA139/'Total Expenditures by City'!MA$5)</f>
        <v>0</v>
      </c>
      <c r="MB139" s="50">
        <f>('Total Expenditures by City'!MB139/'Total Expenditures by City'!MB$5)</f>
        <v>0</v>
      </c>
      <c r="MC139" s="50">
        <f>('Total Expenditures by City'!MC139/'Total Expenditures by City'!MC$5)</f>
        <v>0</v>
      </c>
      <c r="MD139" s="50">
        <f>('Total Expenditures by City'!MD139/'Total Expenditures by City'!MD$5)</f>
        <v>0</v>
      </c>
      <c r="ME139" s="50">
        <f>('Total Expenditures by City'!ME139/'Total Expenditures by City'!ME$5)</f>
        <v>0</v>
      </c>
      <c r="MF139" s="50">
        <f>('Total Expenditures by City'!MF139/'Total Expenditures by City'!MF$5)</f>
        <v>0</v>
      </c>
      <c r="MG139" s="50">
        <f>('Total Expenditures by City'!MG139/'Total Expenditures by City'!MG$5)</f>
        <v>0</v>
      </c>
      <c r="MH139" s="50">
        <f>('Total Expenditures by City'!MH139/'Total Expenditures by City'!MH$5)</f>
        <v>0</v>
      </c>
      <c r="MI139" s="50">
        <f>('Total Expenditures by City'!MI139/'Total Expenditures by City'!MI$5)</f>
        <v>0</v>
      </c>
      <c r="MJ139" s="50">
        <f>('Total Expenditures by City'!MJ139/'Total Expenditures by City'!MJ$5)</f>
        <v>0</v>
      </c>
      <c r="MK139" s="50">
        <f>('Total Expenditures by City'!MK139/'Total Expenditures by City'!MK$5)</f>
        <v>0</v>
      </c>
      <c r="ML139" s="50">
        <f>('Total Expenditures by City'!ML139/'Total Expenditures by City'!ML$5)</f>
        <v>0</v>
      </c>
      <c r="MM139" s="50">
        <f>('Total Expenditures by City'!MM139/'Total Expenditures by City'!MM$5)</f>
        <v>0</v>
      </c>
      <c r="MN139" s="50">
        <f>('Total Expenditures by City'!MN139/'Total Expenditures by City'!MN$5)</f>
        <v>0</v>
      </c>
      <c r="MO139" s="50">
        <f>('Total Expenditures by City'!MO139/'Total Expenditures by City'!MO$5)</f>
        <v>0</v>
      </c>
      <c r="MP139" s="50">
        <f>('Total Expenditures by City'!MP139/'Total Expenditures by City'!MP$5)</f>
        <v>0</v>
      </c>
      <c r="MQ139" s="50">
        <f>('Total Expenditures by City'!MQ139/'Total Expenditures by City'!MQ$5)</f>
        <v>0</v>
      </c>
      <c r="MR139" s="50">
        <f>('Total Expenditures by City'!MR139/'Total Expenditures by City'!MR$5)</f>
        <v>0</v>
      </c>
      <c r="MS139" s="50">
        <f>('Total Expenditures by City'!MS139/'Total Expenditures by City'!MS$5)</f>
        <v>0</v>
      </c>
      <c r="MT139" s="50">
        <f>('Total Expenditures by City'!MT139/'Total Expenditures by City'!MT$5)</f>
        <v>0</v>
      </c>
      <c r="MU139" s="50">
        <f>('Total Expenditures by City'!MU139/'Total Expenditures by City'!MU$5)</f>
        <v>0</v>
      </c>
      <c r="MV139" s="50">
        <f>('Total Expenditures by City'!MV139/'Total Expenditures by City'!MV$5)</f>
        <v>0</v>
      </c>
      <c r="MW139" s="50">
        <f>('Total Expenditures by City'!MW139/'Total Expenditures by City'!MW$5)</f>
        <v>0</v>
      </c>
      <c r="MX139" s="50">
        <f>('Total Expenditures by City'!MX139/'Total Expenditures by City'!MX$5)</f>
        <v>0</v>
      </c>
      <c r="MY139" s="50">
        <f>('Total Expenditures by City'!MY139/'Total Expenditures by City'!MY$5)</f>
        <v>0</v>
      </c>
      <c r="MZ139" s="50">
        <f>('Total Expenditures by City'!MZ139/'Total Expenditures by City'!MZ$5)</f>
        <v>0</v>
      </c>
      <c r="NA139" s="50">
        <f>('Total Expenditures by City'!NA139/'Total Expenditures by City'!NA$5)</f>
        <v>0</v>
      </c>
      <c r="NB139" s="50">
        <f>('Total Expenditures by City'!NB139/'Total Expenditures by City'!NB$5)</f>
        <v>0</v>
      </c>
      <c r="NC139" s="50">
        <f>('Total Expenditures by City'!NC139/'Total Expenditures by City'!NC$5)</f>
        <v>0</v>
      </c>
      <c r="ND139" s="50">
        <f>('Total Expenditures by City'!ND139/'Total Expenditures by City'!ND$5)</f>
        <v>0</v>
      </c>
      <c r="NE139" s="50">
        <f>('Total Expenditures by City'!NE139/'Total Expenditures by City'!NE$5)</f>
        <v>0</v>
      </c>
      <c r="NF139" s="50">
        <f>('Total Expenditures by City'!NF139/'Total Expenditures by City'!NF$5)</f>
        <v>0</v>
      </c>
      <c r="NG139" s="50">
        <f>('Total Expenditures by City'!NG139/'Total Expenditures by City'!NG$5)</f>
        <v>0</v>
      </c>
      <c r="NH139" s="50">
        <f>('Total Expenditures by City'!NH139/'Total Expenditures by City'!NH$5)</f>
        <v>0</v>
      </c>
      <c r="NI139" s="50">
        <f>('Total Expenditures by City'!NI139/'Total Expenditures by City'!NI$5)</f>
        <v>0</v>
      </c>
      <c r="NJ139" s="50">
        <f>('Total Expenditures by City'!NJ139/'Total Expenditures by City'!NJ$5)</f>
        <v>0</v>
      </c>
      <c r="NK139" s="50">
        <f>('Total Expenditures by City'!NK139/'Total Expenditures by City'!NK$5)</f>
        <v>0</v>
      </c>
      <c r="NL139" s="50">
        <f>('Total Expenditures by City'!NL139/'Total Expenditures by City'!NL$5)</f>
        <v>0</v>
      </c>
      <c r="NM139" s="50">
        <f>('Total Expenditures by City'!NM139/'Total Expenditures by City'!NM$5)</f>
        <v>0</v>
      </c>
      <c r="NN139" s="50">
        <f>('Total Expenditures by City'!NN139/'Total Expenditures by City'!NN$5)</f>
        <v>0</v>
      </c>
      <c r="NO139" s="50">
        <f>('Total Expenditures by City'!NO139/'Total Expenditures by City'!NO$5)</f>
        <v>0</v>
      </c>
      <c r="NP139" s="50">
        <f>('Total Expenditures by City'!NP139/'Total Expenditures by City'!NP$5)</f>
        <v>0</v>
      </c>
      <c r="NQ139" s="50">
        <f>('Total Expenditures by City'!NQ139/'Total Expenditures by City'!NQ$5)</f>
        <v>0</v>
      </c>
      <c r="NR139" s="50">
        <f>('Total Expenditures by City'!NR139/'Total Expenditures by City'!NR$5)</f>
        <v>0</v>
      </c>
      <c r="NS139" s="50">
        <f>('Total Expenditures by City'!NS139/'Total Expenditures by City'!NS$5)</f>
        <v>0</v>
      </c>
      <c r="NT139" s="50">
        <f>('Total Expenditures by City'!NT139/'Total Expenditures by City'!NT$5)</f>
        <v>0</v>
      </c>
      <c r="NU139" s="50">
        <f>('Total Expenditures by City'!NU139/'Total Expenditures by City'!NU$5)</f>
        <v>0</v>
      </c>
      <c r="NV139" s="50">
        <f>('Total Expenditures by City'!NV139/'Total Expenditures by City'!NV$5)</f>
        <v>0</v>
      </c>
      <c r="NW139" s="50">
        <f>('Total Expenditures by City'!NW139/'Total Expenditures by City'!NW$5)</f>
        <v>0</v>
      </c>
      <c r="NX139" s="50">
        <f>('Total Expenditures by City'!NX139/'Total Expenditures by City'!NX$5)</f>
        <v>0</v>
      </c>
      <c r="NY139" s="50">
        <f>('Total Expenditures by City'!NY139/'Total Expenditures by City'!NY$5)</f>
        <v>0</v>
      </c>
      <c r="NZ139" s="50">
        <f>('Total Expenditures by City'!NZ139/'Total Expenditures by City'!NZ$5)</f>
        <v>0</v>
      </c>
      <c r="OA139" s="50">
        <f>('Total Expenditures by City'!OA139/'Total Expenditures by City'!OA$5)</f>
        <v>0</v>
      </c>
      <c r="OB139" s="50">
        <f>('Total Expenditures by City'!OB139/'Total Expenditures by City'!OB$5)</f>
        <v>0</v>
      </c>
      <c r="OC139" s="50">
        <f>('Total Expenditures by City'!OC139/'Total Expenditures by City'!OC$5)</f>
        <v>0</v>
      </c>
      <c r="OD139" s="50">
        <f>('Total Expenditures by City'!OD139/'Total Expenditures by City'!OD$5)</f>
        <v>0</v>
      </c>
      <c r="OE139" s="50">
        <f>('Total Expenditures by City'!OE139/'Total Expenditures by City'!OE$5)</f>
        <v>0</v>
      </c>
      <c r="OF139" s="50">
        <f>('Total Expenditures by City'!OF139/'Total Expenditures by City'!OF$5)</f>
        <v>0</v>
      </c>
      <c r="OG139" s="50">
        <f>('Total Expenditures by City'!OG139/'Total Expenditures by City'!OG$5)</f>
        <v>0</v>
      </c>
      <c r="OH139" s="50">
        <f>('Total Expenditures by City'!OH139/'Total Expenditures by City'!OH$5)</f>
        <v>0</v>
      </c>
      <c r="OI139" s="50">
        <f>('Total Expenditures by City'!OI139/'Total Expenditures by City'!OI$5)</f>
        <v>0</v>
      </c>
      <c r="OJ139" s="50">
        <f>('Total Expenditures by City'!OJ139/'Total Expenditures by City'!OJ$5)</f>
        <v>0</v>
      </c>
      <c r="OK139" s="50">
        <f>('Total Expenditures by City'!OK139/'Total Expenditures by City'!OK$5)</f>
        <v>0</v>
      </c>
      <c r="OL139" s="50">
        <f>('Total Expenditures by City'!OL139/'Total Expenditures by City'!OL$5)</f>
        <v>0</v>
      </c>
      <c r="OM139" s="50">
        <f>('Total Expenditures by City'!OM139/'Total Expenditures by City'!OM$5)</f>
        <v>0</v>
      </c>
      <c r="ON139" s="50">
        <f>('Total Expenditures by City'!ON139/'Total Expenditures by City'!ON$5)</f>
        <v>0</v>
      </c>
      <c r="OO139" s="50">
        <f>('Total Expenditures by City'!OO139/'Total Expenditures by City'!OO$5)</f>
        <v>0</v>
      </c>
      <c r="OP139" s="50">
        <f>('Total Expenditures by City'!OP139/'Total Expenditures by City'!OP$5)</f>
        <v>0</v>
      </c>
      <c r="OQ139" s="50">
        <f>('Total Expenditures by City'!OQ139/'Total Expenditures by City'!OQ$5)</f>
        <v>0</v>
      </c>
      <c r="OR139" s="50">
        <f>('Total Expenditures by City'!OR139/'Total Expenditures by City'!OR$5)</f>
        <v>0</v>
      </c>
      <c r="OS139" s="50">
        <f>('Total Expenditures by City'!OS139/'Total Expenditures by City'!OS$5)</f>
        <v>0</v>
      </c>
      <c r="OT139" s="50">
        <f>('Total Expenditures by City'!OT139/'Total Expenditures by City'!OT$5)</f>
        <v>0</v>
      </c>
      <c r="OU139" s="50">
        <f>('Total Expenditures by City'!OU139/'Total Expenditures by City'!OU$5)</f>
        <v>0</v>
      </c>
      <c r="OV139" s="50">
        <f>('Total Expenditures by City'!OV139/'Total Expenditures by City'!OV$5)</f>
        <v>0</v>
      </c>
      <c r="OW139" s="50">
        <f>('Total Expenditures by City'!OW139/'Total Expenditures by City'!OW$5)</f>
        <v>0</v>
      </c>
      <c r="OX139" s="51">
        <f>('Total Expenditures by City'!OX139/'Total Expenditures by City'!OX$5)</f>
        <v>0</v>
      </c>
    </row>
    <row r="140" spans="1:414" x14ac:dyDescent="0.25">
      <c r="A140" s="6"/>
      <c r="B140" s="7">
        <v>697</v>
      </c>
      <c r="C140" s="8" t="s">
        <v>620</v>
      </c>
      <c r="D140" s="50">
        <f>('Total Expenditures by City'!D140/'Total Expenditures by City'!D$5)</f>
        <v>0</v>
      </c>
      <c r="E140" s="50">
        <f>('Total Expenditures by City'!E140/'Total Expenditures by City'!E$5)</f>
        <v>0</v>
      </c>
      <c r="F140" s="50">
        <f>('Total Expenditures by City'!F140/'Total Expenditures by City'!F$5)</f>
        <v>0</v>
      </c>
      <c r="G140" s="50">
        <f>('Total Expenditures by City'!G140/'Total Expenditures by City'!G$5)</f>
        <v>0</v>
      </c>
      <c r="H140" s="50">
        <f>('Total Expenditures by City'!H140/'Total Expenditures by City'!H$5)</f>
        <v>0</v>
      </c>
      <c r="I140" s="50">
        <f>('Total Expenditures by City'!I140/'Total Expenditures by City'!I$5)</f>
        <v>0</v>
      </c>
      <c r="J140" s="50">
        <f>('Total Expenditures by City'!J140/'Total Expenditures by City'!J$5)</f>
        <v>0</v>
      </c>
      <c r="K140" s="50">
        <f>('Total Expenditures by City'!K140/'Total Expenditures by City'!K$5)</f>
        <v>0</v>
      </c>
      <c r="L140" s="50">
        <f>('Total Expenditures by City'!L140/'Total Expenditures by City'!L$5)</f>
        <v>0</v>
      </c>
      <c r="M140" s="50">
        <f>('Total Expenditures by City'!M140/'Total Expenditures by City'!M$5)</f>
        <v>0</v>
      </c>
      <c r="N140" s="50">
        <f>('Total Expenditures by City'!N140/'Total Expenditures by City'!N$5)</f>
        <v>0</v>
      </c>
      <c r="O140" s="50">
        <f>('Total Expenditures by City'!O140/'Total Expenditures by City'!O$5)</f>
        <v>0</v>
      </c>
      <c r="P140" s="50">
        <f>('Total Expenditures by City'!P140/'Total Expenditures by City'!P$5)</f>
        <v>0</v>
      </c>
      <c r="Q140" s="50">
        <f>('Total Expenditures by City'!Q140/'Total Expenditures by City'!Q$5)</f>
        <v>0</v>
      </c>
      <c r="R140" s="50">
        <f>('Total Expenditures by City'!R140/'Total Expenditures by City'!R$5)</f>
        <v>0</v>
      </c>
      <c r="S140" s="50">
        <f>('Total Expenditures by City'!S140/'Total Expenditures by City'!S$5)</f>
        <v>0</v>
      </c>
      <c r="T140" s="50">
        <f>('Total Expenditures by City'!T140/'Total Expenditures by City'!T$5)</f>
        <v>0</v>
      </c>
      <c r="U140" s="50">
        <f>('Total Expenditures by City'!U140/'Total Expenditures by City'!U$5)</f>
        <v>0</v>
      </c>
      <c r="V140" s="50">
        <f>('Total Expenditures by City'!V140/'Total Expenditures by City'!V$5)</f>
        <v>0</v>
      </c>
      <c r="W140" s="50">
        <f>('Total Expenditures by City'!W140/'Total Expenditures by City'!W$5)</f>
        <v>0</v>
      </c>
      <c r="X140" s="50">
        <f>('Total Expenditures by City'!X140/'Total Expenditures by City'!X$5)</f>
        <v>0</v>
      </c>
      <c r="Y140" s="50">
        <f>('Total Expenditures by City'!Y140/'Total Expenditures by City'!Y$5)</f>
        <v>0</v>
      </c>
      <c r="Z140" s="50">
        <f>('Total Expenditures by City'!Z140/'Total Expenditures by City'!Z$5)</f>
        <v>0</v>
      </c>
      <c r="AA140" s="50">
        <f>('Total Expenditures by City'!AA140/'Total Expenditures by City'!AA$5)</f>
        <v>0</v>
      </c>
      <c r="AB140" s="50">
        <f>('Total Expenditures by City'!AB140/'Total Expenditures by City'!AB$5)</f>
        <v>0</v>
      </c>
      <c r="AC140" s="50">
        <f>('Total Expenditures by City'!AC140/'Total Expenditures by City'!AC$5)</f>
        <v>0</v>
      </c>
      <c r="AD140" s="50">
        <f>('Total Expenditures by City'!AD140/'Total Expenditures by City'!AD$5)</f>
        <v>0</v>
      </c>
      <c r="AE140" s="50">
        <f>('Total Expenditures by City'!AE140/'Total Expenditures by City'!AE$5)</f>
        <v>0</v>
      </c>
      <c r="AF140" s="50">
        <f>('Total Expenditures by City'!AF140/'Total Expenditures by City'!AF$5)</f>
        <v>0</v>
      </c>
      <c r="AG140" s="50">
        <f>('Total Expenditures by City'!AG140/'Total Expenditures by City'!AG$5)</f>
        <v>0</v>
      </c>
      <c r="AH140" s="50">
        <f>('Total Expenditures by City'!AH140/'Total Expenditures by City'!AH$5)</f>
        <v>0</v>
      </c>
      <c r="AI140" s="50">
        <f>('Total Expenditures by City'!AI140/'Total Expenditures by City'!AI$5)</f>
        <v>0</v>
      </c>
      <c r="AJ140" s="50">
        <f>('Total Expenditures by City'!AJ140/'Total Expenditures by City'!AJ$5)</f>
        <v>0</v>
      </c>
      <c r="AK140" s="50">
        <f>('Total Expenditures by City'!AK140/'Total Expenditures by City'!AK$5)</f>
        <v>0</v>
      </c>
      <c r="AL140" s="50">
        <f>('Total Expenditures by City'!AL140/'Total Expenditures by City'!AL$5)</f>
        <v>0</v>
      </c>
      <c r="AM140" s="50">
        <f>('Total Expenditures by City'!AM140/'Total Expenditures by City'!AM$5)</f>
        <v>0</v>
      </c>
      <c r="AN140" s="50">
        <f>('Total Expenditures by City'!AN140/'Total Expenditures by City'!AN$5)</f>
        <v>0</v>
      </c>
      <c r="AO140" s="50">
        <f>('Total Expenditures by City'!AO140/'Total Expenditures by City'!AO$5)</f>
        <v>0</v>
      </c>
      <c r="AP140" s="50">
        <f>('Total Expenditures by City'!AP140/'Total Expenditures by City'!AP$5)</f>
        <v>0</v>
      </c>
      <c r="AQ140" s="50">
        <f>('Total Expenditures by City'!AQ140/'Total Expenditures by City'!AQ$5)</f>
        <v>0</v>
      </c>
      <c r="AR140" s="50">
        <f>('Total Expenditures by City'!AR140/'Total Expenditures by City'!AR$5)</f>
        <v>0</v>
      </c>
      <c r="AS140" s="50">
        <f>('Total Expenditures by City'!AS140/'Total Expenditures by City'!AS$5)</f>
        <v>0</v>
      </c>
      <c r="AT140" s="50">
        <f>('Total Expenditures by City'!AT140/'Total Expenditures by City'!AT$5)</f>
        <v>0</v>
      </c>
      <c r="AU140" s="50">
        <f>('Total Expenditures by City'!AU140/'Total Expenditures by City'!AU$5)</f>
        <v>0</v>
      </c>
      <c r="AV140" s="50">
        <f>('Total Expenditures by City'!AV140/'Total Expenditures by City'!AV$5)</f>
        <v>0</v>
      </c>
      <c r="AW140" s="50">
        <f>('Total Expenditures by City'!AW140/'Total Expenditures by City'!AW$5)</f>
        <v>0</v>
      </c>
      <c r="AX140" s="50">
        <f>('Total Expenditures by City'!AX140/'Total Expenditures by City'!AX$5)</f>
        <v>0</v>
      </c>
      <c r="AY140" s="50">
        <f>('Total Expenditures by City'!AY140/'Total Expenditures by City'!AY$5)</f>
        <v>0</v>
      </c>
      <c r="AZ140" s="50">
        <f>('Total Expenditures by City'!AZ140/'Total Expenditures by City'!AZ$5)</f>
        <v>0</v>
      </c>
      <c r="BA140" s="50">
        <f>('Total Expenditures by City'!BA140/'Total Expenditures by City'!BA$5)</f>
        <v>0</v>
      </c>
      <c r="BB140" s="50">
        <f>('Total Expenditures by City'!BB140/'Total Expenditures by City'!BB$5)</f>
        <v>0</v>
      </c>
      <c r="BC140" s="50">
        <f>('Total Expenditures by City'!BC140/'Total Expenditures by City'!BC$5)</f>
        <v>0</v>
      </c>
      <c r="BD140" s="50">
        <f>('Total Expenditures by City'!BD140/'Total Expenditures by City'!BD$5)</f>
        <v>0</v>
      </c>
      <c r="BE140" s="50">
        <f>('Total Expenditures by City'!BE140/'Total Expenditures by City'!BE$5)</f>
        <v>0</v>
      </c>
      <c r="BF140" s="50">
        <f>('Total Expenditures by City'!BF140/'Total Expenditures by City'!BF$5)</f>
        <v>0</v>
      </c>
      <c r="BG140" s="50">
        <f>('Total Expenditures by City'!BG140/'Total Expenditures by City'!BG$5)</f>
        <v>0</v>
      </c>
      <c r="BH140" s="50">
        <f>('Total Expenditures by City'!BH140/'Total Expenditures by City'!BH$5)</f>
        <v>0</v>
      </c>
      <c r="BI140" s="50">
        <f>('Total Expenditures by City'!BI140/'Total Expenditures by City'!BI$5)</f>
        <v>0</v>
      </c>
      <c r="BJ140" s="50">
        <f>('Total Expenditures by City'!BJ140/'Total Expenditures by City'!BJ$5)</f>
        <v>0</v>
      </c>
      <c r="BK140" s="50">
        <f>('Total Expenditures by City'!BK140/'Total Expenditures by City'!BK$5)</f>
        <v>0</v>
      </c>
      <c r="BL140" s="50">
        <f>('Total Expenditures by City'!BL140/'Total Expenditures by City'!BL$5)</f>
        <v>0</v>
      </c>
      <c r="BM140" s="50">
        <f>('Total Expenditures by City'!BM140/'Total Expenditures by City'!BM$5)</f>
        <v>0</v>
      </c>
      <c r="BN140" s="50">
        <f>('Total Expenditures by City'!BN140/'Total Expenditures by City'!BN$5)</f>
        <v>0</v>
      </c>
      <c r="BO140" s="50">
        <f>('Total Expenditures by City'!BO140/'Total Expenditures by City'!BO$5)</f>
        <v>0</v>
      </c>
      <c r="BP140" s="50">
        <f>('Total Expenditures by City'!BP140/'Total Expenditures by City'!BP$5)</f>
        <v>0</v>
      </c>
      <c r="BQ140" s="50">
        <f>('Total Expenditures by City'!BQ140/'Total Expenditures by City'!BQ$5)</f>
        <v>0</v>
      </c>
      <c r="BR140" s="50">
        <f>('Total Expenditures by City'!BR140/'Total Expenditures by City'!BR$5)</f>
        <v>0</v>
      </c>
      <c r="BS140" s="50">
        <f>('Total Expenditures by City'!BS140/'Total Expenditures by City'!BS$5)</f>
        <v>0</v>
      </c>
      <c r="BT140" s="50">
        <f>('Total Expenditures by City'!BT140/'Total Expenditures by City'!BT$5)</f>
        <v>0</v>
      </c>
      <c r="BU140" s="50">
        <f>('Total Expenditures by City'!BU140/'Total Expenditures by City'!BU$5)</f>
        <v>0</v>
      </c>
      <c r="BV140" s="50">
        <f>('Total Expenditures by City'!BV140/'Total Expenditures by City'!BV$5)</f>
        <v>0</v>
      </c>
      <c r="BW140" s="50">
        <f>('Total Expenditures by City'!BW140/'Total Expenditures by City'!BW$5)</f>
        <v>0</v>
      </c>
      <c r="BX140" s="50">
        <f>('Total Expenditures by City'!BX140/'Total Expenditures by City'!BX$5)</f>
        <v>0</v>
      </c>
      <c r="BY140" s="50">
        <f>('Total Expenditures by City'!BY140/'Total Expenditures by City'!BY$5)</f>
        <v>0</v>
      </c>
      <c r="BZ140" s="50">
        <f>('Total Expenditures by City'!BZ140/'Total Expenditures by City'!BZ$5)</f>
        <v>0</v>
      </c>
      <c r="CA140" s="50">
        <f>('Total Expenditures by City'!CA140/'Total Expenditures by City'!CA$5)</f>
        <v>0</v>
      </c>
      <c r="CB140" s="50">
        <f>('Total Expenditures by City'!CB140/'Total Expenditures by City'!CB$5)</f>
        <v>0</v>
      </c>
      <c r="CC140" s="50">
        <f>('Total Expenditures by City'!CC140/'Total Expenditures by City'!CC$5)</f>
        <v>0</v>
      </c>
      <c r="CD140" s="50">
        <f>('Total Expenditures by City'!CD140/'Total Expenditures by City'!CD$5)</f>
        <v>0</v>
      </c>
      <c r="CE140" s="50">
        <f>('Total Expenditures by City'!CE140/'Total Expenditures by City'!CE$5)</f>
        <v>0</v>
      </c>
      <c r="CF140" s="50">
        <f>('Total Expenditures by City'!CF140/'Total Expenditures by City'!CF$5)</f>
        <v>0</v>
      </c>
      <c r="CG140" s="50">
        <f>('Total Expenditures by City'!CG140/'Total Expenditures by City'!CG$5)</f>
        <v>0</v>
      </c>
      <c r="CH140" s="50">
        <f>('Total Expenditures by City'!CH140/'Total Expenditures by City'!CH$5)</f>
        <v>0</v>
      </c>
      <c r="CI140" s="50">
        <f>('Total Expenditures by City'!CI140/'Total Expenditures by City'!CI$5)</f>
        <v>0</v>
      </c>
      <c r="CJ140" s="50">
        <f>('Total Expenditures by City'!CJ140/'Total Expenditures by City'!CJ$5)</f>
        <v>0</v>
      </c>
      <c r="CK140" s="50">
        <f>('Total Expenditures by City'!CK140/'Total Expenditures by City'!CK$5)</f>
        <v>0</v>
      </c>
      <c r="CL140" s="50">
        <f>('Total Expenditures by City'!CL140/'Total Expenditures by City'!CL$5)</f>
        <v>0</v>
      </c>
      <c r="CM140" s="50">
        <f>('Total Expenditures by City'!CM140/'Total Expenditures by City'!CM$5)</f>
        <v>0</v>
      </c>
      <c r="CN140" s="50">
        <f>('Total Expenditures by City'!CN140/'Total Expenditures by City'!CN$5)</f>
        <v>0</v>
      </c>
      <c r="CO140" s="50">
        <f>('Total Expenditures by City'!CO140/'Total Expenditures by City'!CO$5)</f>
        <v>0</v>
      </c>
      <c r="CP140" s="50">
        <f>('Total Expenditures by City'!CP140/'Total Expenditures by City'!CP$5)</f>
        <v>0</v>
      </c>
      <c r="CQ140" s="50">
        <f>('Total Expenditures by City'!CQ140/'Total Expenditures by City'!CQ$5)</f>
        <v>0</v>
      </c>
      <c r="CR140" s="50">
        <f>('Total Expenditures by City'!CR140/'Total Expenditures by City'!CR$5)</f>
        <v>0</v>
      </c>
      <c r="CS140" s="50">
        <f>('Total Expenditures by City'!CS140/'Total Expenditures by City'!CS$5)</f>
        <v>0</v>
      </c>
      <c r="CT140" s="50">
        <f>('Total Expenditures by City'!CT140/'Total Expenditures by City'!CT$5)</f>
        <v>0</v>
      </c>
      <c r="CU140" s="50">
        <f>('Total Expenditures by City'!CU140/'Total Expenditures by City'!CU$5)</f>
        <v>0</v>
      </c>
      <c r="CV140" s="50">
        <f>('Total Expenditures by City'!CV140/'Total Expenditures by City'!CV$5)</f>
        <v>0</v>
      </c>
      <c r="CW140" s="50">
        <f>('Total Expenditures by City'!CW140/'Total Expenditures by City'!CW$5)</f>
        <v>0</v>
      </c>
      <c r="CX140" s="50">
        <f>('Total Expenditures by City'!CX140/'Total Expenditures by City'!CX$5)</f>
        <v>0</v>
      </c>
      <c r="CY140" s="50">
        <f>('Total Expenditures by City'!CY140/'Total Expenditures by City'!CY$5)</f>
        <v>0</v>
      </c>
      <c r="CZ140" s="50">
        <f>('Total Expenditures by City'!CZ140/'Total Expenditures by City'!CZ$5)</f>
        <v>0</v>
      </c>
      <c r="DA140" s="50">
        <f>('Total Expenditures by City'!DA140/'Total Expenditures by City'!DA$5)</f>
        <v>0</v>
      </c>
      <c r="DB140" s="50">
        <f>('Total Expenditures by City'!DB140/'Total Expenditures by City'!DB$5)</f>
        <v>0</v>
      </c>
      <c r="DC140" s="50">
        <f>('Total Expenditures by City'!DC140/'Total Expenditures by City'!DC$5)</f>
        <v>0</v>
      </c>
      <c r="DD140" s="50">
        <f>('Total Expenditures by City'!DD140/'Total Expenditures by City'!DD$5)</f>
        <v>0</v>
      </c>
      <c r="DE140" s="50">
        <f>('Total Expenditures by City'!DE140/'Total Expenditures by City'!DE$5)</f>
        <v>0</v>
      </c>
      <c r="DF140" s="50">
        <f>('Total Expenditures by City'!DF140/'Total Expenditures by City'!DF$5)</f>
        <v>0</v>
      </c>
      <c r="DG140" s="50">
        <f>('Total Expenditures by City'!DG140/'Total Expenditures by City'!DG$5)</f>
        <v>0</v>
      </c>
      <c r="DH140" s="50">
        <f>('Total Expenditures by City'!DH140/'Total Expenditures by City'!DH$5)</f>
        <v>0</v>
      </c>
      <c r="DI140" s="50">
        <f>('Total Expenditures by City'!DI140/'Total Expenditures by City'!DI$5)</f>
        <v>0</v>
      </c>
      <c r="DJ140" s="50">
        <f>('Total Expenditures by City'!DJ140/'Total Expenditures by City'!DJ$5)</f>
        <v>0</v>
      </c>
      <c r="DK140" s="50">
        <f>('Total Expenditures by City'!DK140/'Total Expenditures by City'!DK$5)</f>
        <v>0</v>
      </c>
      <c r="DL140" s="50">
        <f>('Total Expenditures by City'!DL140/'Total Expenditures by City'!DL$5)</f>
        <v>0</v>
      </c>
      <c r="DM140" s="50">
        <f>('Total Expenditures by City'!DM140/'Total Expenditures by City'!DM$5)</f>
        <v>0</v>
      </c>
      <c r="DN140" s="50">
        <f>('Total Expenditures by City'!DN140/'Total Expenditures by City'!DN$5)</f>
        <v>0</v>
      </c>
      <c r="DO140" s="50">
        <f>('Total Expenditures by City'!DO140/'Total Expenditures by City'!DO$5)</f>
        <v>0</v>
      </c>
      <c r="DP140" s="50">
        <f>('Total Expenditures by City'!DP140/'Total Expenditures by City'!DP$5)</f>
        <v>0</v>
      </c>
      <c r="DQ140" s="50">
        <f>('Total Expenditures by City'!DQ140/'Total Expenditures by City'!DQ$5)</f>
        <v>0</v>
      </c>
      <c r="DR140" s="50">
        <f>('Total Expenditures by City'!DR140/'Total Expenditures by City'!DR$5)</f>
        <v>0</v>
      </c>
      <c r="DS140" s="50">
        <f>('Total Expenditures by City'!DS140/'Total Expenditures by City'!DS$5)</f>
        <v>0</v>
      </c>
      <c r="DT140" s="50">
        <f>('Total Expenditures by City'!DT140/'Total Expenditures by City'!DT$5)</f>
        <v>0</v>
      </c>
      <c r="DU140" s="50">
        <f>('Total Expenditures by City'!DU140/'Total Expenditures by City'!DU$5)</f>
        <v>0</v>
      </c>
      <c r="DV140" s="50">
        <f>('Total Expenditures by City'!DV140/'Total Expenditures by City'!DV$5)</f>
        <v>0</v>
      </c>
      <c r="DW140" s="50">
        <f>('Total Expenditures by City'!DW140/'Total Expenditures by City'!DW$5)</f>
        <v>0</v>
      </c>
      <c r="DX140" s="50">
        <f>('Total Expenditures by City'!DX140/'Total Expenditures by City'!DX$5)</f>
        <v>0</v>
      </c>
      <c r="DY140" s="50">
        <f>('Total Expenditures by City'!DY140/'Total Expenditures by City'!DY$5)</f>
        <v>0</v>
      </c>
      <c r="DZ140" s="50">
        <f>('Total Expenditures by City'!DZ140/'Total Expenditures by City'!DZ$5)</f>
        <v>0</v>
      </c>
      <c r="EA140" s="50">
        <f>('Total Expenditures by City'!EA140/'Total Expenditures by City'!EA$5)</f>
        <v>0</v>
      </c>
      <c r="EB140" s="50">
        <f>('Total Expenditures by City'!EB140/'Total Expenditures by City'!EB$5)</f>
        <v>0</v>
      </c>
      <c r="EC140" s="50">
        <f>('Total Expenditures by City'!EC140/'Total Expenditures by City'!EC$5)</f>
        <v>0</v>
      </c>
      <c r="ED140" s="50">
        <f>('Total Expenditures by City'!ED140/'Total Expenditures by City'!ED$5)</f>
        <v>0</v>
      </c>
      <c r="EE140" s="50">
        <f>('Total Expenditures by City'!EE140/'Total Expenditures by City'!EE$5)</f>
        <v>0</v>
      </c>
      <c r="EF140" s="50">
        <f>('Total Expenditures by City'!EF140/'Total Expenditures by City'!EF$5)</f>
        <v>0</v>
      </c>
      <c r="EG140" s="50">
        <f>('Total Expenditures by City'!EG140/'Total Expenditures by City'!EG$5)</f>
        <v>0</v>
      </c>
      <c r="EH140" s="50">
        <f>('Total Expenditures by City'!EH140/'Total Expenditures by City'!EH$5)</f>
        <v>0</v>
      </c>
      <c r="EI140" s="50">
        <f>('Total Expenditures by City'!EI140/'Total Expenditures by City'!EI$5)</f>
        <v>0</v>
      </c>
      <c r="EJ140" s="50">
        <f>('Total Expenditures by City'!EJ140/'Total Expenditures by City'!EJ$5)</f>
        <v>0</v>
      </c>
      <c r="EK140" s="50">
        <f>('Total Expenditures by City'!EK140/'Total Expenditures by City'!EK$5)</f>
        <v>0</v>
      </c>
      <c r="EL140" s="50">
        <f>('Total Expenditures by City'!EL140/'Total Expenditures by City'!EL$5)</f>
        <v>0</v>
      </c>
      <c r="EM140" s="50">
        <f>('Total Expenditures by City'!EM140/'Total Expenditures by City'!EM$5)</f>
        <v>0</v>
      </c>
      <c r="EN140" s="50">
        <f>('Total Expenditures by City'!EN140/'Total Expenditures by City'!EN$5)</f>
        <v>0</v>
      </c>
      <c r="EO140" s="50">
        <f>('Total Expenditures by City'!EO140/'Total Expenditures by City'!EO$5)</f>
        <v>0</v>
      </c>
      <c r="EP140" s="50">
        <f>('Total Expenditures by City'!EP140/'Total Expenditures by City'!EP$5)</f>
        <v>0</v>
      </c>
      <c r="EQ140" s="50">
        <f>('Total Expenditures by City'!EQ140/'Total Expenditures by City'!EQ$5)</f>
        <v>0</v>
      </c>
      <c r="ER140" s="50">
        <f>('Total Expenditures by City'!ER140/'Total Expenditures by City'!ER$5)</f>
        <v>0</v>
      </c>
      <c r="ES140" s="50">
        <f>('Total Expenditures by City'!ES140/'Total Expenditures by City'!ES$5)</f>
        <v>0</v>
      </c>
      <c r="ET140" s="50">
        <f>('Total Expenditures by City'!ET140/'Total Expenditures by City'!ET$5)</f>
        <v>0</v>
      </c>
      <c r="EU140" s="50">
        <f>('Total Expenditures by City'!EU140/'Total Expenditures by City'!EU$5)</f>
        <v>0</v>
      </c>
      <c r="EV140" s="50">
        <f>('Total Expenditures by City'!EV140/'Total Expenditures by City'!EV$5)</f>
        <v>0</v>
      </c>
      <c r="EW140" s="50">
        <f>('Total Expenditures by City'!EW140/'Total Expenditures by City'!EW$5)</f>
        <v>0</v>
      </c>
      <c r="EX140" s="50">
        <f>('Total Expenditures by City'!EX140/'Total Expenditures by City'!EX$5)</f>
        <v>0</v>
      </c>
      <c r="EY140" s="50">
        <f>('Total Expenditures by City'!EY140/'Total Expenditures by City'!EY$5)</f>
        <v>0</v>
      </c>
      <c r="EZ140" s="50">
        <f>('Total Expenditures by City'!EZ140/'Total Expenditures by City'!EZ$5)</f>
        <v>0</v>
      </c>
      <c r="FA140" s="50">
        <f>('Total Expenditures by City'!FA140/'Total Expenditures by City'!FA$5)</f>
        <v>0</v>
      </c>
      <c r="FB140" s="50">
        <f>('Total Expenditures by City'!FB140/'Total Expenditures by City'!FB$5)</f>
        <v>0</v>
      </c>
      <c r="FC140" s="50">
        <f>('Total Expenditures by City'!FC140/'Total Expenditures by City'!FC$5)</f>
        <v>0</v>
      </c>
      <c r="FD140" s="50">
        <f>('Total Expenditures by City'!FD140/'Total Expenditures by City'!FD$5)</f>
        <v>0</v>
      </c>
      <c r="FE140" s="50">
        <f>('Total Expenditures by City'!FE140/'Total Expenditures by City'!FE$5)</f>
        <v>0</v>
      </c>
      <c r="FF140" s="50">
        <f>('Total Expenditures by City'!FF140/'Total Expenditures by City'!FF$5)</f>
        <v>0</v>
      </c>
      <c r="FG140" s="50">
        <f>('Total Expenditures by City'!FG140/'Total Expenditures by City'!FG$5)</f>
        <v>0</v>
      </c>
      <c r="FH140" s="50">
        <f>('Total Expenditures by City'!FH140/'Total Expenditures by City'!FH$5)</f>
        <v>0</v>
      </c>
      <c r="FI140" s="50">
        <f>('Total Expenditures by City'!FI140/'Total Expenditures by City'!FI$5)</f>
        <v>0</v>
      </c>
      <c r="FJ140" s="50">
        <f>('Total Expenditures by City'!FJ140/'Total Expenditures by City'!FJ$5)</f>
        <v>0</v>
      </c>
      <c r="FK140" s="50">
        <f>('Total Expenditures by City'!FK140/'Total Expenditures by City'!FK$5)</f>
        <v>0</v>
      </c>
      <c r="FL140" s="50">
        <f>('Total Expenditures by City'!FL140/'Total Expenditures by City'!FL$5)</f>
        <v>0</v>
      </c>
      <c r="FM140" s="50">
        <f>('Total Expenditures by City'!FM140/'Total Expenditures by City'!FM$5)</f>
        <v>0</v>
      </c>
      <c r="FN140" s="50">
        <f>('Total Expenditures by City'!FN140/'Total Expenditures by City'!FN$5)</f>
        <v>0</v>
      </c>
      <c r="FO140" s="50">
        <f>('Total Expenditures by City'!FO140/'Total Expenditures by City'!FO$5)</f>
        <v>0</v>
      </c>
      <c r="FP140" s="50">
        <f>('Total Expenditures by City'!FP140/'Total Expenditures by City'!FP$5)</f>
        <v>0</v>
      </c>
      <c r="FQ140" s="50">
        <f>('Total Expenditures by City'!FQ140/'Total Expenditures by City'!FQ$5)</f>
        <v>0</v>
      </c>
      <c r="FR140" s="50">
        <f>('Total Expenditures by City'!FR140/'Total Expenditures by City'!FR$5)</f>
        <v>0</v>
      </c>
      <c r="FS140" s="50">
        <f>('Total Expenditures by City'!FS140/'Total Expenditures by City'!FS$5)</f>
        <v>0</v>
      </c>
      <c r="FT140" s="50">
        <f>('Total Expenditures by City'!FT140/'Total Expenditures by City'!FT$5)</f>
        <v>0</v>
      </c>
      <c r="FU140" s="50">
        <f>('Total Expenditures by City'!FU140/'Total Expenditures by City'!FU$5)</f>
        <v>0</v>
      </c>
      <c r="FV140" s="50">
        <f>('Total Expenditures by City'!FV140/'Total Expenditures by City'!FV$5)</f>
        <v>0</v>
      </c>
      <c r="FW140" s="50">
        <f>('Total Expenditures by City'!FW140/'Total Expenditures by City'!FW$5)</f>
        <v>0</v>
      </c>
      <c r="FX140" s="50">
        <f>('Total Expenditures by City'!FX140/'Total Expenditures by City'!FX$5)</f>
        <v>0</v>
      </c>
      <c r="FY140" s="50">
        <f>('Total Expenditures by City'!FY140/'Total Expenditures by City'!FY$5)</f>
        <v>0</v>
      </c>
      <c r="FZ140" s="50">
        <f>('Total Expenditures by City'!FZ140/'Total Expenditures by City'!FZ$5)</f>
        <v>0</v>
      </c>
      <c r="GA140" s="50">
        <f>('Total Expenditures by City'!GA140/'Total Expenditures by City'!GA$5)</f>
        <v>0</v>
      </c>
      <c r="GB140" s="50">
        <f>('Total Expenditures by City'!GB140/'Total Expenditures by City'!GB$5)</f>
        <v>0</v>
      </c>
      <c r="GC140" s="50">
        <f>('Total Expenditures by City'!GC140/'Total Expenditures by City'!GC$5)</f>
        <v>0</v>
      </c>
      <c r="GD140" s="50">
        <f>('Total Expenditures by City'!GD140/'Total Expenditures by City'!GD$5)</f>
        <v>0</v>
      </c>
      <c r="GE140" s="50">
        <f>('Total Expenditures by City'!GE140/'Total Expenditures by City'!GE$5)</f>
        <v>0</v>
      </c>
      <c r="GF140" s="50">
        <f>('Total Expenditures by City'!GF140/'Total Expenditures by City'!GF$5)</f>
        <v>0</v>
      </c>
      <c r="GG140" s="50">
        <f>('Total Expenditures by City'!GG140/'Total Expenditures by City'!GG$5)</f>
        <v>0</v>
      </c>
      <c r="GH140" s="50">
        <f>('Total Expenditures by City'!GH140/'Total Expenditures by City'!GH$5)</f>
        <v>0</v>
      </c>
      <c r="GI140" s="50">
        <f>('Total Expenditures by City'!GI140/'Total Expenditures by City'!GI$5)</f>
        <v>0</v>
      </c>
      <c r="GJ140" s="50">
        <f>('Total Expenditures by City'!GJ140/'Total Expenditures by City'!GJ$5)</f>
        <v>0</v>
      </c>
      <c r="GK140" s="50">
        <f>('Total Expenditures by City'!GK140/'Total Expenditures by City'!GK$5)</f>
        <v>0</v>
      </c>
      <c r="GL140" s="50">
        <f>('Total Expenditures by City'!GL140/'Total Expenditures by City'!GL$5)</f>
        <v>0</v>
      </c>
      <c r="GM140" s="50">
        <f>('Total Expenditures by City'!GM140/'Total Expenditures by City'!GM$5)</f>
        <v>0</v>
      </c>
      <c r="GN140" s="50">
        <f>('Total Expenditures by City'!GN140/'Total Expenditures by City'!GN$5)</f>
        <v>0</v>
      </c>
      <c r="GO140" s="50">
        <f>('Total Expenditures by City'!GO140/'Total Expenditures by City'!GO$5)</f>
        <v>0</v>
      </c>
      <c r="GP140" s="50">
        <f>('Total Expenditures by City'!GP140/'Total Expenditures by City'!GP$5)</f>
        <v>0</v>
      </c>
      <c r="GQ140" s="50">
        <f>('Total Expenditures by City'!GQ140/'Total Expenditures by City'!GQ$5)</f>
        <v>0</v>
      </c>
      <c r="GR140" s="50">
        <f>('Total Expenditures by City'!GR140/'Total Expenditures by City'!GR$5)</f>
        <v>0</v>
      </c>
      <c r="GS140" s="50">
        <f>('Total Expenditures by City'!GS140/'Total Expenditures by City'!GS$5)</f>
        <v>0</v>
      </c>
      <c r="GT140" s="50">
        <f>('Total Expenditures by City'!GT140/'Total Expenditures by City'!GT$5)</f>
        <v>0</v>
      </c>
      <c r="GU140" s="50">
        <f>('Total Expenditures by City'!GU140/'Total Expenditures by City'!GU$5)</f>
        <v>0</v>
      </c>
      <c r="GV140" s="50">
        <f>('Total Expenditures by City'!GV140/'Total Expenditures by City'!GV$5)</f>
        <v>0</v>
      </c>
      <c r="GW140" s="50">
        <f>('Total Expenditures by City'!GW140/'Total Expenditures by City'!GW$5)</f>
        <v>0</v>
      </c>
      <c r="GX140" s="50">
        <f>('Total Expenditures by City'!GX140/'Total Expenditures by City'!GX$5)</f>
        <v>0</v>
      </c>
      <c r="GY140" s="50">
        <f>('Total Expenditures by City'!GY140/'Total Expenditures by City'!GY$5)</f>
        <v>0</v>
      </c>
      <c r="GZ140" s="50">
        <f>('Total Expenditures by City'!GZ140/'Total Expenditures by City'!GZ$5)</f>
        <v>0</v>
      </c>
      <c r="HA140" s="50">
        <f>('Total Expenditures by City'!HA140/'Total Expenditures by City'!HA$5)</f>
        <v>0</v>
      </c>
      <c r="HB140" s="50">
        <f>('Total Expenditures by City'!HB140/'Total Expenditures by City'!HB$5)</f>
        <v>0</v>
      </c>
      <c r="HC140" s="50">
        <f>('Total Expenditures by City'!HC140/'Total Expenditures by City'!HC$5)</f>
        <v>0</v>
      </c>
      <c r="HD140" s="50">
        <f>('Total Expenditures by City'!HD140/'Total Expenditures by City'!HD$5)</f>
        <v>0</v>
      </c>
      <c r="HE140" s="50">
        <f>('Total Expenditures by City'!HE140/'Total Expenditures by City'!HE$5)</f>
        <v>0</v>
      </c>
      <c r="HF140" s="50">
        <f>('Total Expenditures by City'!HF140/'Total Expenditures by City'!HF$5)</f>
        <v>0</v>
      </c>
      <c r="HG140" s="50">
        <f>('Total Expenditures by City'!HG140/'Total Expenditures by City'!HG$5)</f>
        <v>0</v>
      </c>
      <c r="HH140" s="50">
        <f>('Total Expenditures by City'!HH140/'Total Expenditures by City'!HH$5)</f>
        <v>0</v>
      </c>
      <c r="HI140" s="50">
        <f>('Total Expenditures by City'!HI140/'Total Expenditures by City'!HI$5)</f>
        <v>0</v>
      </c>
      <c r="HJ140" s="50">
        <f>('Total Expenditures by City'!HJ140/'Total Expenditures by City'!HJ$5)</f>
        <v>0</v>
      </c>
      <c r="HK140" s="50">
        <f>('Total Expenditures by City'!HK140/'Total Expenditures by City'!HK$5)</f>
        <v>0</v>
      </c>
      <c r="HL140" s="50">
        <f>('Total Expenditures by City'!HL140/'Total Expenditures by City'!HL$5)</f>
        <v>0</v>
      </c>
      <c r="HM140" s="50">
        <f>('Total Expenditures by City'!HM140/'Total Expenditures by City'!HM$5)</f>
        <v>0</v>
      </c>
      <c r="HN140" s="50">
        <f>('Total Expenditures by City'!HN140/'Total Expenditures by City'!HN$5)</f>
        <v>0</v>
      </c>
      <c r="HO140" s="50">
        <f>('Total Expenditures by City'!HO140/'Total Expenditures by City'!HO$5)</f>
        <v>0</v>
      </c>
      <c r="HP140" s="50">
        <f>('Total Expenditures by City'!HP140/'Total Expenditures by City'!HP$5)</f>
        <v>0</v>
      </c>
      <c r="HQ140" s="50">
        <f>('Total Expenditures by City'!HQ140/'Total Expenditures by City'!HQ$5)</f>
        <v>0</v>
      </c>
      <c r="HR140" s="50">
        <f>('Total Expenditures by City'!HR140/'Total Expenditures by City'!HR$5)</f>
        <v>0</v>
      </c>
      <c r="HS140" s="50">
        <f>('Total Expenditures by City'!HS140/'Total Expenditures by City'!HS$5)</f>
        <v>0</v>
      </c>
      <c r="HT140" s="50">
        <f>('Total Expenditures by City'!HT140/'Total Expenditures by City'!HT$5)</f>
        <v>0</v>
      </c>
      <c r="HU140" s="50">
        <f>('Total Expenditures by City'!HU140/'Total Expenditures by City'!HU$5)</f>
        <v>0</v>
      </c>
      <c r="HV140" s="50">
        <f>('Total Expenditures by City'!HV140/'Total Expenditures by City'!HV$5)</f>
        <v>0</v>
      </c>
      <c r="HW140" s="50">
        <f>('Total Expenditures by City'!HW140/'Total Expenditures by City'!HW$5)</f>
        <v>0</v>
      </c>
      <c r="HX140" s="50">
        <f>('Total Expenditures by City'!HX140/'Total Expenditures by City'!HX$5)</f>
        <v>0</v>
      </c>
      <c r="HY140" s="50">
        <f>('Total Expenditures by City'!HY140/'Total Expenditures by City'!HY$5)</f>
        <v>0</v>
      </c>
      <c r="HZ140" s="50">
        <f>('Total Expenditures by City'!HZ140/'Total Expenditures by City'!HZ$5)</f>
        <v>0</v>
      </c>
      <c r="IA140" s="50">
        <f>('Total Expenditures by City'!IA140/'Total Expenditures by City'!IA$5)</f>
        <v>0</v>
      </c>
      <c r="IB140" s="50">
        <f>('Total Expenditures by City'!IB140/'Total Expenditures by City'!IB$5)</f>
        <v>0</v>
      </c>
      <c r="IC140" s="50">
        <f>('Total Expenditures by City'!IC140/'Total Expenditures by City'!IC$5)</f>
        <v>0</v>
      </c>
      <c r="ID140" s="50">
        <f>('Total Expenditures by City'!ID140/'Total Expenditures by City'!ID$5)</f>
        <v>0</v>
      </c>
      <c r="IE140" s="50">
        <f>('Total Expenditures by City'!IE140/'Total Expenditures by City'!IE$5)</f>
        <v>0</v>
      </c>
      <c r="IF140" s="50">
        <f>('Total Expenditures by City'!IF140/'Total Expenditures by City'!IF$5)</f>
        <v>0</v>
      </c>
      <c r="IG140" s="50">
        <f>('Total Expenditures by City'!IG140/'Total Expenditures by City'!IG$5)</f>
        <v>0</v>
      </c>
      <c r="IH140" s="50">
        <f>('Total Expenditures by City'!IH140/'Total Expenditures by City'!IH$5)</f>
        <v>0</v>
      </c>
      <c r="II140" s="50">
        <f>('Total Expenditures by City'!II140/'Total Expenditures by City'!II$5)</f>
        <v>0</v>
      </c>
      <c r="IJ140" s="50">
        <f>('Total Expenditures by City'!IJ140/'Total Expenditures by City'!IJ$5)</f>
        <v>0</v>
      </c>
      <c r="IK140" s="50">
        <f>('Total Expenditures by City'!IK140/'Total Expenditures by City'!IK$5)</f>
        <v>0</v>
      </c>
      <c r="IL140" s="50">
        <f>('Total Expenditures by City'!IL140/'Total Expenditures by City'!IL$5)</f>
        <v>0</v>
      </c>
      <c r="IM140" s="50">
        <f>('Total Expenditures by City'!IM140/'Total Expenditures by City'!IM$5)</f>
        <v>0</v>
      </c>
      <c r="IN140" s="50">
        <f>('Total Expenditures by City'!IN140/'Total Expenditures by City'!IN$5)</f>
        <v>0</v>
      </c>
      <c r="IO140" s="50">
        <f>('Total Expenditures by City'!IO140/'Total Expenditures by City'!IO$5)</f>
        <v>0</v>
      </c>
      <c r="IP140" s="50">
        <f>('Total Expenditures by City'!IP140/'Total Expenditures by City'!IP$5)</f>
        <v>0</v>
      </c>
      <c r="IQ140" s="50">
        <f>('Total Expenditures by City'!IQ140/'Total Expenditures by City'!IQ$5)</f>
        <v>0</v>
      </c>
      <c r="IR140" s="50">
        <f>('Total Expenditures by City'!IR140/'Total Expenditures by City'!IR$5)</f>
        <v>0</v>
      </c>
      <c r="IS140" s="50">
        <f>('Total Expenditures by City'!IS140/'Total Expenditures by City'!IS$5)</f>
        <v>0</v>
      </c>
      <c r="IT140" s="50">
        <f>('Total Expenditures by City'!IT140/'Total Expenditures by City'!IT$5)</f>
        <v>0</v>
      </c>
      <c r="IU140" s="50">
        <f>('Total Expenditures by City'!IU140/'Total Expenditures by City'!IU$5)</f>
        <v>0</v>
      </c>
      <c r="IV140" s="50">
        <f>('Total Expenditures by City'!IV140/'Total Expenditures by City'!IV$5)</f>
        <v>0</v>
      </c>
      <c r="IW140" s="50">
        <f>('Total Expenditures by City'!IW140/'Total Expenditures by City'!IW$5)</f>
        <v>0</v>
      </c>
      <c r="IX140" s="50">
        <f>('Total Expenditures by City'!IX140/'Total Expenditures by City'!IX$5)</f>
        <v>0</v>
      </c>
      <c r="IY140" s="50">
        <f>('Total Expenditures by City'!IY140/'Total Expenditures by City'!IY$5)</f>
        <v>0</v>
      </c>
      <c r="IZ140" s="50">
        <f>('Total Expenditures by City'!IZ140/'Total Expenditures by City'!IZ$5)</f>
        <v>0</v>
      </c>
      <c r="JA140" s="50">
        <f>('Total Expenditures by City'!JA140/'Total Expenditures by City'!JA$5)</f>
        <v>0</v>
      </c>
      <c r="JB140" s="50">
        <f>('Total Expenditures by City'!JB140/'Total Expenditures by City'!JB$5)</f>
        <v>0</v>
      </c>
      <c r="JC140" s="50">
        <f>('Total Expenditures by City'!JC140/'Total Expenditures by City'!JC$5)</f>
        <v>0</v>
      </c>
      <c r="JD140" s="50">
        <f>('Total Expenditures by City'!JD140/'Total Expenditures by City'!JD$5)</f>
        <v>0</v>
      </c>
      <c r="JE140" s="50">
        <f>('Total Expenditures by City'!JE140/'Total Expenditures by City'!JE$5)</f>
        <v>0</v>
      </c>
      <c r="JF140" s="50">
        <f>('Total Expenditures by City'!JF140/'Total Expenditures by City'!JF$5)</f>
        <v>0</v>
      </c>
      <c r="JG140" s="50">
        <f>('Total Expenditures by City'!JG140/'Total Expenditures by City'!JG$5)</f>
        <v>0</v>
      </c>
      <c r="JH140" s="50">
        <f>('Total Expenditures by City'!JH140/'Total Expenditures by City'!JH$5)</f>
        <v>0</v>
      </c>
      <c r="JI140" s="50">
        <f>('Total Expenditures by City'!JI140/'Total Expenditures by City'!JI$5)</f>
        <v>0</v>
      </c>
      <c r="JJ140" s="50">
        <f>('Total Expenditures by City'!JJ140/'Total Expenditures by City'!JJ$5)</f>
        <v>0</v>
      </c>
      <c r="JK140" s="50">
        <f>('Total Expenditures by City'!JK140/'Total Expenditures by City'!JK$5)</f>
        <v>0</v>
      </c>
      <c r="JL140" s="50">
        <f>('Total Expenditures by City'!JL140/'Total Expenditures by City'!JL$5)</f>
        <v>0</v>
      </c>
      <c r="JM140" s="50">
        <f>('Total Expenditures by City'!JM140/'Total Expenditures by City'!JM$5)</f>
        <v>0</v>
      </c>
      <c r="JN140" s="50">
        <f>('Total Expenditures by City'!JN140/'Total Expenditures by City'!JN$5)</f>
        <v>0</v>
      </c>
      <c r="JO140" s="50">
        <f>('Total Expenditures by City'!JO140/'Total Expenditures by City'!JO$5)</f>
        <v>0</v>
      </c>
      <c r="JP140" s="50">
        <f>('Total Expenditures by City'!JP140/'Total Expenditures by City'!JP$5)</f>
        <v>0</v>
      </c>
      <c r="JQ140" s="50">
        <f>('Total Expenditures by City'!JQ140/'Total Expenditures by City'!JQ$5)</f>
        <v>0</v>
      </c>
      <c r="JR140" s="50">
        <f>('Total Expenditures by City'!JR140/'Total Expenditures by City'!JR$5)</f>
        <v>0</v>
      </c>
      <c r="JS140" s="50">
        <f>('Total Expenditures by City'!JS140/'Total Expenditures by City'!JS$5)</f>
        <v>0</v>
      </c>
      <c r="JT140" s="50">
        <f>('Total Expenditures by City'!JT140/'Total Expenditures by City'!JT$5)</f>
        <v>0</v>
      </c>
      <c r="JU140" s="50">
        <f>('Total Expenditures by City'!JU140/'Total Expenditures by City'!JU$5)</f>
        <v>0</v>
      </c>
      <c r="JV140" s="50">
        <f>('Total Expenditures by City'!JV140/'Total Expenditures by City'!JV$5)</f>
        <v>0</v>
      </c>
      <c r="JW140" s="50">
        <f>('Total Expenditures by City'!JW140/'Total Expenditures by City'!JW$5)</f>
        <v>0</v>
      </c>
      <c r="JX140" s="50">
        <f>('Total Expenditures by City'!JX140/'Total Expenditures by City'!JX$5)</f>
        <v>0</v>
      </c>
      <c r="JY140" s="50">
        <f>('Total Expenditures by City'!JY140/'Total Expenditures by City'!JY$5)</f>
        <v>0</v>
      </c>
      <c r="JZ140" s="50">
        <f>('Total Expenditures by City'!JZ140/'Total Expenditures by City'!JZ$5)</f>
        <v>0</v>
      </c>
      <c r="KA140" s="50">
        <f>('Total Expenditures by City'!KA140/'Total Expenditures by City'!KA$5)</f>
        <v>0</v>
      </c>
      <c r="KB140" s="50">
        <f>('Total Expenditures by City'!KB140/'Total Expenditures by City'!KB$5)</f>
        <v>0</v>
      </c>
      <c r="KC140" s="50">
        <f>('Total Expenditures by City'!KC140/'Total Expenditures by City'!KC$5)</f>
        <v>0</v>
      </c>
      <c r="KD140" s="50">
        <f>('Total Expenditures by City'!KD140/'Total Expenditures by City'!KD$5)</f>
        <v>0</v>
      </c>
      <c r="KE140" s="50">
        <f>('Total Expenditures by City'!KE140/'Total Expenditures by City'!KE$5)</f>
        <v>0</v>
      </c>
      <c r="KF140" s="50">
        <f>('Total Expenditures by City'!KF140/'Total Expenditures by City'!KF$5)</f>
        <v>0</v>
      </c>
      <c r="KG140" s="50">
        <f>('Total Expenditures by City'!KG140/'Total Expenditures by City'!KG$5)</f>
        <v>0</v>
      </c>
      <c r="KH140" s="50">
        <f>('Total Expenditures by City'!KH140/'Total Expenditures by City'!KH$5)</f>
        <v>0</v>
      </c>
      <c r="KI140" s="50">
        <f>('Total Expenditures by City'!KI140/'Total Expenditures by City'!KI$5)</f>
        <v>0</v>
      </c>
      <c r="KJ140" s="50">
        <f>('Total Expenditures by City'!KJ140/'Total Expenditures by City'!KJ$5)</f>
        <v>0</v>
      </c>
      <c r="KK140" s="50">
        <f>('Total Expenditures by City'!KK140/'Total Expenditures by City'!KK$5)</f>
        <v>0</v>
      </c>
      <c r="KL140" s="50">
        <f>('Total Expenditures by City'!KL140/'Total Expenditures by City'!KL$5)</f>
        <v>0</v>
      </c>
      <c r="KM140" s="50">
        <f>('Total Expenditures by City'!KM140/'Total Expenditures by City'!KM$5)</f>
        <v>0</v>
      </c>
      <c r="KN140" s="50">
        <f>('Total Expenditures by City'!KN140/'Total Expenditures by City'!KN$5)</f>
        <v>0</v>
      </c>
      <c r="KO140" s="50">
        <f>('Total Expenditures by City'!KO140/'Total Expenditures by City'!KO$5)</f>
        <v>0</v>
      </c>
      <c r="KP140" s="50">
        <f>('Total Expenditures by City'!KP140/'Total Expenditures by City'!KP$5)</f>
        <v>0</v>
      </c>
      <c r="KQ140" s="50">
        <f>('Total Expenditures by City'!KQ140/'Total Expenditures by City'!KQ$5)</f>
        <v>0</v>
      </c>
      <c r="KR140" s="50">
        <f>('Total Expenditures by City'!KR140/'Total Expenditures by City'!KR$5)</f>
        <v>0</v>
      </c>
      <c r="KS140" s="50">
        <f>('Total Expenditures by City'!KS140/'Total Expenditures by City'!KS$5)</f>
        <v>0</v>
      </c>
      <c r="KT140" s="50">
        <f>('Total Expenditures by City'!KT140/'Total Expenditures by City'!KT$5)</f>
        <v>0</v>
      </c>
      <c r="KU140" s="50">
        <f>('Total Expenditures by City'!KU140/'Total Expenditures by City'!KU$5)</f>
        <v>0</v>
      </c>
      <c r="KV140" s="50">
        <f>('Total Expenditures by City'!KV140/'Total Expenditures by City'!KV$5)</f>
        <v>0</v>
      </c>
      <c r="KW140" s="50">
        <f>('Total Expenditures by City'!KW140/'Total Expenditures by City'!KW$5)</f>
        <v>0</v>
      </c>
      <c r="KX140" s="50">
        <f>('Total Expenditures by City'!KX140/'Total Expenditures by City'!KX$5)</f>
        <v>0</v>
      </c>
      <c r="KY140" s="50">
        <f>('Total Expenditures by City'!KY140/'Total Expenditures by City'!KY$5)</f>
        <v>0</v>
      </c>
      <c r="KZ140" s="50">
        <f>('Total Expenditures by City'!KZ140/'Total Expenditures by City'!KZ$5)</f>
        <v>0</v>
      </c>
      <c r="LA140" s="50">
        <f>('Total Expenditures by City'!LA140/'Total Expenditures by City'!LA$5)</f>
        <v>0</v>
      </c>
      <c r="LB140" s="50">
        <f>('Total Expenditures by City'!LB140/'Total Expenditures by City'!LB$5)</f>
        <v>0</v>
      </c>
      <c r="LC140" s="50">
        <f>('Total Expenditures by City'!LC140/'Total Expenditures by City'!LC$5)</f>
        <v>0</v>
      </c>
      <c r="LD140" s="50">
        <f>('Total Expenditures by City'!LD140/'Total Expenditures by City'!LD$5)</f>
        <v>0</v>
      </c>
      <c r="LE140" s="50">
        <f>('Total Expenditures by City'!LE140/'Total Expenditures by City'!LE$5)</f>
        <v>0</v>
      </c>
      <c r="LF140" s="50">
        <f>('Total Expenditures by City'!LF140/'Total Expenditures by City'!LF$5)</f>
        <v>0</v>
      </c>
      <c r="LG140" s="50">
        <f>('Total Expenditures by City'!LG140/'Total Expenditures by City'!LG$5)</f>
        <v>0</v>
      </c>
      <c r="LH140" s="50">
        <f>('Total Expenditures by City'!LH140/'Total Expenditures by City'!LH$5)</f>
        <v>0</v>
      </c>
      <c r="LI140" s="50">
        <f>('Total Expenditures by City'!LI140/'Total Expenditures by City'!LI$5)</f>
        <v>0</v>
      </c>
      <c r="LJ140" s="50">
        <f>('Total Expenditures by City'!LJ140/'Total Expenditures by City'!LJ$5)</f>
        <v>0</v>
      </c>
      <c r="LK140" s="50">
        <f>('Total Expenditures by City'!LK140/'Total Expenditures by City'!LK$5)</f>
        <v>0</v>
      </c>
      <c r="LL140" s="50">
        <f>('Total Expenditures by City'!LL140/'Total Expenditures by City'!LL$5)</f>
        <v>0</v>
      </c>
      <c r="LM140" s="50">
        <f>('Total Expenditures by City'!LM140/'Total Expenditures by City'!LM$5)</f>
        <v>0</v>
      </c>
      <c r="LN140" s="50">
        <f>('Total Expenditures by City'!LN140/'Total Expenditures by City'!LN$5)</f>
        <v>0</v>
      </c>
      <c r="LO140" s="50">
        <f>('Total Expenditures by City'!LO140/'Total Expenditures by City'!LO$5)</f>
        <v>0</v>
      </c>
      <c r="LP140" s="50">
        <f>('Total Expenditures by City'!LP140/'Total Expenditures by City'!LP$5)</f>
        <v>0</v>
      </c>
      <c r="LQ140" s="50">
        <f>('Total Expenditures by City'!LQ140/'Total Expenditures by City'!LQ$5)</f>
        <v>0</v>
      </c>
      <c r="LR140" s="50">
        <f>('Total Expenditures by City'!LR140/'Total Expenditures by City'!LR$5)</f>
        <v>0</v>
      </c>
      <c r="LS140" s="50">
        <f>('Total Expenditures by City'!LS140/'Total Expenditures by City'!LS$5)</f>
        <v>0</v>
      </c>
      <c r="LT140" s="50">
        <f>('Total Expenditures by City'!LT140/'Total Expenditures by City'!LT$5)</f>
        <v>0</v>
      </c>
      <c r="LU140" s="50">
        <f>('Total Expenditures by City'!LU140/'Total Expenditures by City'!LU$5)</f>
        <v>0</v>
      </c>
      <c r="LV140" s="50">
        <f>('Total Expenditures by City'!LV140/'Total Expenditures by City'!LV$5)</f>
        <v>0</v>
      </c>
      <c r="LW140" s="50">
        <f>('Total Expenditures by City'!LW140/'Total Expenditures by City'!LW$5)</f>
        <v>0</v>
      </c>
      <c r="LX140" s="50">
        <f>('Total Expenditures by City'!LX140/'Total Expenditures by City'!LX$5)</f>
        <v>0</v>
      </c>
      <c r="LY140" s="50">
        <f>('Total Expenditures by City'!LY140/'Total Expenditures by City'!LY$5)</f>
        <v>0</v>
      </c>
      <c r="LZ140" s="50">
        <f>('Total Expenditures by City'!LZ140/'Total Expenditures by City'!LZ$5)</f>
        <v>0</v>
      </c>
      <c r="MA140" s="50">
        <f>('Total Expenditures by City'!MA140/'Total Expenditures by City'!MA$5)</f>
        <v>0</v>
      </c>
      <c r="MB140" s="50">
        <f>('Total Expenditures by City'!MB140/'Total Expenditures by City'!MB$5)</f>
        <v>0</v>
      </c>
      <c r="MC140" s="50">
        <f>('Total Expenditures by City'!MC140/'Total Expenditures by City'!MC$5)</f>
        <v>0</v>
      </c>
      <c r="MD140" s="50">
        <f>('Total Expenditures by City'!MD140/'Total Expenditures by City'!MD$5)</f>
        <v>0</v>
      </c>
      <c r="ME140" s="50">
        <f>('Total Expenditures by City'!ME140/'Total Expenditures by City'!ME$5)</f>
        <v>0</v>
      </c>
      <c r="MF140" s="50">
        <f>('Total Expenditures by City'!MF140/'Total Expenditures by City'!MF$5)</f>
        <v>0</v>
      </c>
      <c r="MG140" s="50">
        <f>('Total Expenditures by City'!MG140/'Total Expenditures by City'!MG$5)</f>
        <v>0</v>
      </c>
      <c r="MH140" s="50">
        <f>('Total Expenditures by City'!MH140/'Total Expenditures by City'!MH$5)</f>
        <v>0</v>
      </c>
      <c r="MI140" s="50">
        <f>('Total Expenditures by City'!MI140/'Total Expenditures by City'!MI$5)</f>
        <v>0</v>
      </c>
      <c r="MJ140" s="50">
        <f>('Total Expenditures by City'!MJ140/'Total Expenditures by City'!MJ$5)</f>
        <v>0</v>
      </c>
      <c r="MK140" s="50">
        <f>('Total Expenditures by City'!MK140/'Total Expenditures by City'!MK$5)</f>
        <v>0</v>
      </c>
      <c r="ML140" s="50">
        <f>('Total Expenditures by City'!ML140/'Total Expenditures by City'!ML$5)</f>
        <v>0</v>
      </c>
      <c r="MM140" s="50">
        <f>('Total Expenditures by City'!MM140/'Total Expenditures by City'!MM$5)</f>
        <v>0</v>
      </c>
      <c r="MN140" s="50">
        <f>('Total Expenditures by City'!MN140/'Total Expenditures by City'!MN$5)</f>
        <v>0</v>
      </c>
      <c r="MO140" s="50">
        <f>('Total Expenditures by City'!MO140/'Total Expenditures by City'!MO$5)</f>
        <v>0</v>
      </c>
      <c r="MP140" s="50">
        <f>('Total Expenditures by City'!MP140/'Total Expenditures by City'!MP$5)</f>
        <v>0</v>
      </c>
      <c r="MQ140" s="50">
        <f>('Total Expenditures by City'!MQ140/'Total Expenditures by City'!MQ$5)</f>
        <v>0</v>
      </c>
      <c r="MR140" s="50">
        <f>('Total Expenditures by City'!MR140/'Total Expenditures by City'!MR$5)</f>
        <v>0</v>
      </c>
      <c r="MS140" s="50">
        <f>('Total Expenditures by City'!MS140/'Total Expenditures by City'!MS$5)</f>
        <v>0</v>
      </c>
      <c r="MT140" s="50">
        <f>('Total Expenditures by City'!MT140/'Total Expenditures by City'!MT$5)</f>
        <v>0</v>
      </c>
      <c r="MU140" s="50">
        <f>('Total Expenditures by City'!MU140/'Total Expenditures by City'!MU$5)</f>
        <v>0</v>
      </c>
      <c r="MV140" s="50">
        <f>('Total Expenditures by City'!MV140/'Total Expenditures by City'!MV$5)</f>
        <v>0</v>
      </c>
      <c r="MW140" s="50">
        <f>('Total Expenditures by City'!MW140/'Total Expenditures by City'!MW$5)</f>
        <v>0</v>
      </c>
      <c r="MX140" s="50">
        <f>('Total Expenditures by City'!MX140/'Total Expenditures by City'!MX$5)</f>
        <v>0</v>
      </c>
      <c r="MY140" s="50">
        <f>('Total Expenditures by City'!MY140/'Total Expenditures by City'!MY$5)</f>
        <v>0</v>
      </c>
      <c r="MZ140" s="50">
        <f>('Total Expenditures by City'!MZ140/'Total Expenditures by City'!MZ$5)</f>
        <v>0</v>
      </c>
      <c r="NA140" s="50">
        <f>('Total Expenditures by City'!NA140/'Total Expenditures by City'!NA$5)</f>
        <v>0</v>
      </c>
      <c r="NB140" s="50">
        <f>('Total Expenditures by City'!NB140/'Total Expenditures by City'!NB$5)</f>
        <v>0</v>
      </c>
      <c r="NC140" s="50">
        <f>('Total Expenditures by City'!NC140/'Total Expenditures by City'!NC$5)</f>
        <v>0</v>
      </c>
      <c r="ND140" s="50">
        <f>('Total Expenditures by City'!ND140/'Total Expenditures by City'!ND$5)</f>
        <v>0</v>
      </c>
      <c r="NE140" s="50">
        <f>('Total Expenditures by City'!NE140/'Total Expenditures by City'!NE$5)</f>
        <v>0</v>
      </c>
      <c r="NF140" s="50">
        <f>('Total Expenditures by City'!NF140/'Total Expenditures by City'!NF$5)</f>
        <v>0</v>
      </c>
      <c r="NG140" s="50">
        <f>('Total Expenditures by City'!NG140/'Total Expenditures by City'!NG$5)</f>
        <v>0</v>
      </c>
      <c r="NH140" s="50">
        <f>('Total Expenditures by City'!NH140/'Total Expenditures by City'!NH$5)</f>
        <v>0</v>
      </c>
      <c r="NI140" s="50">
        <f>('Total Expenditures by City'!NI140/'Total Expenditures by City'!NI$5)</f>
        <v>0</v>
      </c>
      <c r="NJ140" s="50">
        <f>('Total Expenditures by City'!NJ140/'Total Expenditures by City'!NJ$5)</f>
        <v>0</v>
      </c>
      <c r="NK140" s="50">
        <f>('Total Expenditures by City'!NK140/'Total Expenditures by City'!NK$5)</f>
        <v>0</v>
      </c>
      <c r="NL140" s="50">
        <f>('Total Expenditures by City'!NL140/'Total Expenditures by City'!NL$5)</f>
        <v>0</v>
      </c>
      <c r="NM140" s="50">
        <f>('Total Expenditures by City'!NM140/'Total Expenditures by City'!NM$5)</f>
        <v>0</v>
      </c>
      <c r="NN140" s="50">
        <f>('Total Expenditures by City'!NN140/'Total Expenditures by City'!NN$5)</f>
        <v>0</v>
      </c>
      <c r="NO140" s="50">
        <f>('Total Expenditures by City'!NO140/'Total Expenditures by City'!NO$5)</f>
        <v>0</v>
      </c>
      <c r="NP140" s="50">
        <f>('Total Expenditures by City'!NP140/'Total Expenditures by City'!NP$5)</f>
        <v>0</v>
      </c>
      <c r="NQ140" s="50">
        <f>('Total Expenditures by City'!NQ140/'Total Expenditures by City'!NQ$5)</f>
        <v>0</v>
      </c>
      <c r="NR140" s="50">
        <f>('Total Expenditures by City'!NR140/'Total Expenditures by City'!NR$5)</f>
        <v>0</v>
      </c>
      <c r="NS140" s="50">
        <f>('Total Expenditures by City'!NS140/'Total Expenditures by City'!NS$5)</f>
        <v>0</v>
      </c>
      <c r="NT140" s="50">
        <f>('Total Expenditures by City'!NT140/'Total Expenditures by City'!NT$5)</f>
        <v>0</v>
      </c>
      <c r="NU140" s="50">
        <f>('Total Expenditures by City'!NU140/'Total Expenditures by City'!NU$5)</f>
        <v>0</v>
      </c>
      <c r="NV140" s="50">
        <f>('Total Expenditures by City'!NV140/'Total Expenditures by City'!NV$5)</f>
        <v>0</v>
      </c>
      <c r="NW140" s="50">
        <f>('Total Expenditures by City'!NW140/'Total Expenditures by City'!NW$5)</f>
        <v>0</v>
      </c>
      <c r="NX140" s="50">
        <f>('Total Expenditures by City'!NX140/'Total Expenditures by City'!NX$5)</f>
        <v>0</v>
      </c>
      <c r="NY140" s="50">
        <f>('Total Expenditures by City'!NY140/'Total Expenditures by City'!NY$5)</f>
        <v>0</v>
      </c>
      <c r="NZ140" s="50">
        <f>('Total Expenditures by City'!NZ140/'Total Expenditures by City'!NZ$5)</f>
        <v>0</v>
      </c>
      <c r="OA140" s="50">
        <f>('Total Expenditures by City'!OA140/'Total Expenditures by City'!OA$5)</f>
        <v>0</v>
      </c>
      <c r="OB140" s="50">
        <f>('Total Expenditures by City'!OB140/'Total Expenditures by City'!OB$5)</f>
        <v>0</v>
      </c>
      <c r="OC140" s="50">
        <f>('Total Expenditures by City'!OC140/'Total Expenditures by City'!OC$5)</f>
        <v>0</v>
      </c>
      <c r="OD140" s="50">
        <f>('Total Expenditures by City'!OD140/'Total Expenditures by City'!OD$5)</f>
        <v>0</v>
      </c>
      <c r="OE140" s="50">
        <f>('Total Expenditures by City'!OE140/'Total Expenditures by City'!OE$5)</f>
        <v>0</v>
      </c>
      <c r="OF140" s="50">
        <f>('Total Expenditures by City'!OF140/'Total Expenditures by City'!OF$5)</f>
        <v>0</v>
      </c>
      <c r="OG140" s="50">
        <f>('Total Expenditures by City'!OG140/'Total Expenditures by City'!OG$5)</f>
        <v>0</v>
      </c>
      <c r="OH140" s="50">
        <f>('Total Expenditures by City'!OH140/'Total Expenditures by City'!OH$5)</f>
        <v>0</v>
      </c>
      <c r="OI140" s="50">
        <f>('Total Expenditures by City'!OI140/'Total Expenditures by City'!OI$5)</f>
        <v>0</v>
      </c>
      <c r="OJ140" s="50">
        <f>('Total Expenditures by City'!OJ140/'Total Expenditures by City'!OJ$5)</f>
        <v>0</v>
      </c>
      <c r="OK140" s="50">
        <f>('Total Expenditures by City'!OK140/'Total Expenditures by City'!OK$5)</f>
        <v>0</v>
      </c>
      <c r="OL140" s="50">
        <f>('Total Expenditures by City'!OL140/'Total Expenditures by City'!OL$5)</f>
        <v>0</v>
      </c>
      <c r="OM140" s="50">
        <f>('Total Expenditures by City'!OM140/'Total Expenditures by City'!OM$5)</f>
        <v>0</v>
      </c>
      <c r="ON140" s="50">
        <f>('Total Expenditures by City'!ON140/'Total Expenditures by City'!ON$5)</f>
        <v>0</v>
      </c>
      <c r="OO140" s="50">
        <f>('Total Expenditures by City'!OO140/'Total Expenditures by City'!OO$5)</f>
        <v>0</v>
      </c>
      <c r="OP140" s="50">
        <f>('Total Expenditures by City'!OP140/'Total Expenditures by City'!OP$5)</f>
        <v>0</v>
      </c>
      <c r="OQ140" s="50">
        <f>('Total Expenditures by City'!OQ140/'Total Expenditures by City'!OQ$5)</f>
        <v>0</v>
      </c>
      <c r="OR140" s="50">
        <f>('Total Expenditures by City'!OR140/'Total Expenditures by City'!OR$5)</f>
        <v>0</v>
      </c>
      <c r="OS140" s="50">
        <f>('Total Expenditures by City'!OS140/'Total Expenditures by City'!OS$5)</f>
        <v>0</v>
      </c>
      <c r="OT140" s="50">
        <f>('Total Expenditures by City'!OT140/'Total Expenditures by City'!OT$5)</f>
        <v>0</v>
      </c>
      <c r="OU140" s="50">
        <f>('Total Expenditures by City'!OU140/'Total Expenditures by City'!OU$5)</f>
        <v>0</v>
      </c>
      <c r="OV140" s="50">
        <f>('Total Expenditures by City'!OV140/'Total Expenditures by City'!OV$5)</f>
        <v>0</v>
      </c>
      <c r="OW140" s="50">
        <f>('Total Expenditures by City'!OW140/'Total Expenditures by City'!OW$5)</f>
        <v>0</v>
      </c>
      <c r="OX140" s="51">
        <f>('Total Expenditures by City'!OX140/'Total Expenditures by City'!OX$5)</f>
        <v>0</v>
      </c>
    </row>
    <row r="141" spans="1:414" x14ac:dyDescent="0.25">
      <c r="A141" s="6"/>
      <c r="B141" s="7">
        <v>698</v>
      </c>
      <c r="C141" s="8" t="s">
        <v>621</v>
      </c>
      <c r="D141" s="50">
        <f>('Total Expenditures by City'!D141/'Total Expenditures by City'!D$5)</f>
        <v>0</v>
      </c>
      <c r="E141" s="50">
        <f>('Total Expenditures by City'!E141/'Total Expenditures by City'!E$5)</f>
        <v>0</v>
      </c>
      <c r="F141" s="50">
        <f>('Total Expenditures by City'!F141/'Total Expenditures by City'!F$5)</f>
        <v>0</v>
      </c>
      <c r="G141" s="50">
        <f>('Total Expenditures by City'!G141/'Total Expenditures by City'!G$5)</f>
        <v>0</v>
      </c>
      <c r="H141" s="50">
        <f>('Total Expenditures by City'!H141/'Total Expenditures by City'!H$5)</f>
        <v>0</v>
      </c>
      <c r="I141" s="50">
        <f>('Total Expenditures by City'!I141/'Total Expenditures by City'!I$5)</f>
        <v>0</v>
      </c>
      <c r="J141" s="50">
        <f>('Total Expenditures by City'!J141/'Total Expenditures by City'!J$5)</f>
        <v>0</v>
      </c>
      <c r="K141" s="50">
        <f>('Total Expenditures by City'!K141/'Total Expenditures by City'!K$5)</f>
        <v>0</v>
      </c>
      <c r="L141" s="50">
        <f>('Total Expenditures by City'!L141/'Total Expenditures by City'!L$5)</f>
        <v>0</v>
      </c>
      <c r="M141" s="50">
        <f>('Total Expenditures by City'!M141/'Total Expenditures by City'!M$5)</f>
        <v>0</v>
      </c>
      <c r="N141" s="50">
        <f>('Total Expenditures by City'!N141/'Total Expenditures by City'!N$5)</f>
        <v>0</v>
      </c>
      <c r="O141" s="50">
        <f>('Total Expenditures by City'!O141/'Total Expenditures by City'!O$5)</f>
        <v>0</v>
      </c>
      <c r="P141" s="50">
        <f>('Total Expenditures by City'!P141/'Total Expenditures by City'!P$5)</f>
        <v>0</v>
      </c>
      <c r="Q141" s="50">
        <f>('Total Expenditures by City'!Q141/'Total Expenditures by City'!Q$5)</f>
        <v>0</v>
      </c>
      <c r="R141" s="50">
        <f>('Total Expenditures by City'!R141/'Total Expenditures by City'!R$5)</f>
        <v>0</v>
      </c>
      <c r="S141" s="50">
        <f>('Total Expenditures by City'!S141/'Total Expenditures by City'!S$5)</f>
        <v>0</v>
      </c>
      <c r="T141" s="50">
        <f>('Total Expenditures by City'!T141/'Total Expenditures by City'!T$5)</f>
        <v>0</v>
      </c>
      <c r="U141" s="50">
        <f>('Total Expenditures by City'!U141/'Total Expenditures by City'!U$5)</f>
        <v>0</v>
      </c>
      <c r="V141" s="50">
        <f>('Total Expenditures by City'!V141/'Total Expenditures by City'!V$5)</f>
        <v>0</v>
      </c>
      <c r="W141" s="50">
        <f>('Total Expenditures by City'!W141/'Total Expenditures by City'!W$5)</f>
        <v>0</v>
      </c>
      <c r="X141" s="50">
        <f>('Total Expenditures by City'!X141/'Total Expenditures by City'!X$5)</f>
        <v>0</v>
      </c>
      <c r="Y141" s="50">
        <f>('Total Expenditures by City'!Y141/'Total Expenditures by City'!Y$5)</f>
        <v>0</v>
      </c>
      <c r="Z141" s="50">
        <f>('Total Expenditures by City'!Z141/'Total Expenditures by City'!Z$5)</f>
        <v>0</v>
      </c>
      <c r="AA141" s="50">
        <f>('Total Expenditures by City'!AA141/'Total Expenditures by City'!AA$5)</f>
        <v>0</v>
      </c>
      <c r="AB141" s="50">
        <f>('Total Expenditures by City'!AB141/'Total Expenditures by City'!AB$5)</f>
        <v>0</v>
      </c>
      <c r="AC141" s="50">
        <f>('Total Expenditures by City'!AC141/'Total Expenditures by City'!AC$5)</f>
        <v>0</v>
      </c>
      <c r="AD141" s="50">
        <f>('Total Expenditures by City'!AD141/'Total Expenditures by City'!AD$5)</f>
        <v>0</v>
      </c>
      <c r="AE141" s="50">
        <f>('Total Expenditures by City'!AE141/'Total Expenditures by City'!AE$5)</f>
        <v>0</v>
      </c>
      <c r="AF141" s="50">
        <f>('Total Expenditures by City'!AF141/'Total Expenditures by City'!AF$5)</f>
        <v>0</v>
      </c>
      <c r="AG141" s="50">
        <f>('Total Expenditures by City'!AG141/'Total Expenditures by City'!AG$5)</f>
        <v>0</v>
      </c>
      <c r="AH141" s="50">
        <f>('Total Expenditures by City'!AH141/'Total Expenditures by City'!AH$5)</f>
        <v>0</v>
      </c>
      <c r="AI141" s="50">
        <f>('Total Expenditures by City'!AI141/'Total Expenditures by City'!AI$5)</f>
        <v>0</v>
      </c>
      <c r="AJ141" s="50">
        <f>('Total Expenditures by City'!AJ141/'Total Expenditures by City'!AJ$5)</f>
        <v>0</v>
      </c>
      <c r="AK141" s="50">
        <f>('Total Expenditures by City'!AK141/'Total Expenditures by City'!AK$5)</f>
        <v>0</v>
      </c>
      <c r="AL141" s="50">
        <f>('Total Expenditures by City'!AL141/'Total Expenditures by City'!AL$5)</f>
        <v>0</v>
      </c>
      <c r="AM141" s="50">
        <f>('Total Expenditures by City'!AM141/'Total Expenditures by City'!AM$5)</f>
        <v>0</v>
      </c>
      <c r="AN141" s="50">
        <f>('Total Expenditures by City'!AN141/'Total Expenditures by City'!AN$5)</f>
        <v>0</v>
      </c>
      <c r="AO141" s="50">
        <f>('Total Expenditures by City'!AO141/'Total Expenditures by City'!AO$5)</f>
        <v>0</v>
      </c>
      <c r="AP141" s="50">
        <f>('Total Expenditures by City'!AP141/'Total Expenditures by City'!AP$5)</f>
        <v>0</v>
      </c>
      <c r="AQ141" s="50">
        <f>('Total Expenditures by City'!AQ141/'Total Expenditures by City'!AQ$5)</f>
        <v>0</v>
      </c>
      <c r="AR141" s="50">
        <f>('Total Expenditures by City'!AR141/'Total Expenditures by City'!AR$5)</f>
        <v>0</v>
      </c>
      <c r="AS141" s="50">
        <f>('Total Expenditures by City'!AS141/'Total Expenditures by City'!AS$5)</f>
        <v>0</v>
      </c>
      <c r="AT141" s="50">
        <f>('Total Expenditures by City'!AT141/'Total Expenditures by City'!AT$5)</f>
        <v>0</v>
      </c>
      <c r="AU141" s="50">
        <f>('Total Expenditures by City'!AU141/'Total Expenditures by City'!AU$5)</f>
        <v>0</v>
      </c>
      <c r="AV141" s="50">
        <f>('Total Expenditures by City'!AV141/'Total Expenditures by City'!AV$5)</f>
        <v>0</v>
      </c>
      <c r="AW141" s="50">
        <f>('Total Expenditures by City'!AW141/'Total Expenditures by City'!AW$5)</f>
        <v>0</v>
      </c>
      <c r="AX141" s="50">
        <f>('Total Expenditures by City'!AX141/'Total Expenditures by City'!AX$5)</f>
        <v>0</v>
      </c>
      <c r="AY141" s="50">
        <f>('Total Expenditures by City'!AY141/'Total Expenditures by City'!AY$5)</f>
        <v>0</v>
      </c>
      <c r="AZ141" s="50">
        <f>('Total Expenditures by City'!AZ141/'Total Expenditures by City'!AZ$5)</f>
        <v>0</v>
      </c>
      <c r="BA141" s="50">
        <f>('Total Expenditures by City'!BA141/'Total Expenditures by City'!BA$5)</f>
        <v>0</v>
      </c>
      <c r="BB141" s="50">
        <f>('Total Expenditures by City'!BB141/'Total Expenditures by City'!BB$5)</f>
        <v>0</v>
      </c>
      <c r="BC141" s="50">
        <f>('Total Expenditures by City'!BC141/'Total Expenditures by City'!BC$5)</f>
        <v>0</v>
      </c>
      <c r="BD141" s="50">
        <f>('Total Expenditures by City'!BD141/'Total Expenditures by City'!BD$5)</f>
        <v>0</v>
      </c>
      <c r="BE141" s="50">
        <f>('Total Expenditures by City'!BE141/'Total Expenditures by City'!BE$5)</f>
        <v>0</v>
      </c>
      <c r="BF141" s="50">
        <f>('Total Expenditures by City'!BF141/'Total Expenditures by City'!BF$5)</f>
        <v>0</v>
      </c>
      <c r="BG141" s="50">
        <f>('Total Expenditures by City'!BG141/'Total Expenditures by City'!BG$5)</f>
        <v>0</v>
      </c>
      <c r="BH141" s="50">
        <f>('Total Expenditures by City'!BH141/'Total Expenditures by City'!BH$5)</f>
        <v>0</v>
      </c>
      <c r="BI141" s="50">
        <f>('Total Expenditures by City'!BI141/'Total Expenditures by City'!BI$5)</f>
        <v>0</v>
      </c>
      <c r="BJ141" s="50">
        <f>('Total Expenditures by City'!BJ141/'Total Expenditures by City'!BJ$5)</f>
        <v>0</v>
      </c>
      <c r="BK141" s="50">
        <f>('Total Expenditures by City'!BK141/'Total Expenditures by City'!BK$5)</f>
        <v>0</v>
      </c>
      <c r="BL141" s="50">
        <f>('Total Expenditures by City'!BL141/'Total Expenditures by City'!BL$5)</f>
        <v>0</v>
      </c>
      <c r="BM141" s="50">
        <f>('Total Expenditures by City'!BM141/'Total Expenditures by City'!BM$5)</f>
        <v>0</v>
      </c>
      <c r="BN141" s="50">
        <f>('Total Expenditures by City'!BN141/'Total Expenditures by City'!BN$5)</f>
        <v>0</v>
      </c>
      <c r="BO141" s="50">
        <f>('Total Expenditures by City'!BO141/'Total Expenditures by City'!BO$5)</f>
        <v>0</v>
      </c>
      <c r="BP141" s="50">
        <f>('Total Expenditures by City'!BP141/'Total Expenditures by City'!BP$5)</f>
        <v>0</v>
      </c>
      <c r="BQ141" s="50">
        <f>('Total Expenditures by City'!BQ141/'Total Expenditures by City'!BQ$5)</f>
        <v>0</v>
      </c>
      <c r="BR141" s="50">
        <f>('Total Expenditures by City'!BR141/'Total Expenditures by City'!BR$5)</f>
        <v>0</v>
      </c>
      <c r="BS141" s="50">
        <f>('Total Expenditures by City'!BS141/'Total Expenditures by City'!BS$5)</f>
        <v>0</v>
      </c>
      <c r="BT141" s="50">
        <f>('Total Expenditures by City'!BT141/'Total Expenditures by City'!BT$5)</f>
        <v>0</v>
      </c>
      <c r="BU141" s="50">
        <f>('Total Expenditures by City'!BU141/'Total Expenditures by City'!BU$5)</f>
        <v>0</v>
      </c>
      <c r="BV141" s="50">
        <f>('Total Expenditures by City'!BV141/'Total Expenditures by City'!BV$5)</f>
        <v>0</v>
      </c>
      <c r="BW141" s="50">
        <f>('Total Expenditures by City'!BW141/'Total Expenditures by City'!BW$5)</f>
        <v>0</v>
      </c>
      <c r="BX141" s="50">
        <f>('Total Expenditures by City'!BX141/'Total Expenditures by City'!BX$5)</f>
        <v>0</v>
      </c>
      <c r="BY141" s="50">
        <f>('Total Expenditures by City'!BY141/'Total Expenditures by City'!BY$5)</f>
        <v>0</v>
      </c>
      <c r="BZ141" s="50">
        <f>('Total Expenditures by City'!BZ141/'Total Expenditures by City'!BZ$5)</f>
        <v>0</v>
      </c>
      <c r="CA141" s="50">
        <f>('Total Expenditures by City'!CA141/'Total Expenditures by City'!CA$5)</f>
        <v>0</v>
      </c>
      <c r="CB141" s="50">
        <f>('Total Expenditures by City'!CB141/'Total Expenditures by City'!CB$5)</f>
        <v>0</v>
      </c>
      <c r="CC141" s="50">
        <f>('Total Expenditures by City'!CC141/'Total Expenditures by City'!CC$5)</f>
        <v>0</v>
      </c>
      <c r="CD141" s="50">
        <f>('Total Expenditures by City'!CD141/'Total Expenditures by City'!CD$5)</f>
        <v>0</v>
      </c>
      <c r="CE141" s="50">
        <f>('Total Expenditures by City'!CE141/'Total Expenditures by City'!CE$5)</f>
        <v>0</v>
      </c>
      <c r="CF141" s="50">
        <f>('Total Expenditures by City'!CF141/'Total Expenditures by City'!CF$5)</f>
        <v>0</v>
      </c>
      <c r="CG141" s="50">
        <f>('Total Expenditures by City'!CG141/'Total Expenditures by City'!CG$5)</f>
        <v>0</v>
      </c>
      <c r="CH141" s="50">
        <f>('Total Expenditures by City'!CH141/'Total Expenditures by City'!CH$5)</f>
        <v>0</v>
      </c>
      <c r="CI141" s="50">
        <f>('Total Expenditures by City'!CI141/'Total Expenditures by City'!CI$5)</f>
        <v>0</v>
      </c>
      <c r="CJ141" s="50">
        <f>('Total Expenditures by City'!CJ141/'Total Expenditures by City'!CJ$5)</f>
        <v>0</v>
      </c>
      <c r="CK141" s="50">
        <f>('Total Expenditures by City'!CK141/'Total Expenditures by City'!CK$5)</f>
        <v>0</v>
      </c>
      <c r="CL141" s="50">
        <f>('Total Expenditures by City'!CL141/'Total Expenditures by City'!CL$5)</f>
        <v>0</v>
      </c>
      <c r="CM141" s="50">
        <f>('Total Expenditures by City'!CM141/'Total Expenditures by City'!CM$5)</f>
        <v>0</v>
      </c>
      <c r="CN141" s="50">
        <f>('Total Expenditures by City'!CN141/'Total Expenditures by City'!CN$5)</f>
        <v>0</v>
      </c>
      <c r="CO141" s="50">
        <f>('Total Expenditures by City'!CO141/'Total Expenditures by City'!CO$5)</f>
        <v>0</v>
      </c>
      <c r="CP141" s="50">
        <f>('Total Expenditures by City'!CP141/'Total Expenditures by City'!CP$5)</f>
        <v>0</v>
      </c>
      <c r="CQ141" s="50">
        <f>('Total Expenditures by City'!CQ141/'Total Expenditures by City'!CQ$5)</f>
        <v>0</v>
      </c>
      <c r="CR141" s="50">
        <f>('Total Expenditures by City'!CR141/'Total Expenditures by City'!CR$5)</f>
        <v>0</v>
      </c>
      <c r="CS141" s="50">
        <f>('Total Expenditures by City'!CS141/'Total Expenditures by City'!CS$5)</f>
        <v>0</v>
      </c>
      <c r="CT141" s="50">
        <f>('Total Expenditures by City'!CT141/'Total Expenditures by City'!CT$5)</f>
        <v>0</v>
      </c>
      <c r="CU141" s="50">
        <f>('Total Expenditures by City'!CU141/'Total Expenditures by City'!CU$5)</f>
        <v>0</v>
      </c>
      <c r="CV141" s="50">
        <f>('Total Expenditures by City'!CV141/'Total Expenditures by City'!CV$5)</f>
        <v>0</v>
      </c>
      <c r="CW141" s="50">
        <f>('Total Expenditures by City'!CW141/'Total Expenditures by City'!CW$5)</f>
        <v>0</v>
      </c>
      <c r="CX141" s="50">
        <f>('Total Expenditures by City'!CX141/'Total Expenditures by City'!CX$5)</f>
        <v>0</v>
      </c>
      <c r="CY141" s="50">
        <f>('Total Expenditures by City'!CY141/'Total Expenditures by City'!CY$5)</f>
        <v>0</v>
      </c>
      <c r="CZ141" s="50">
        <f>('Total Expenditures by City'!CZ141/'Total Expenditures by City'!CZ$5)</f>
        <v>0</v>
      </c>
      <c r="DA141" s="50">
        <f>('Total Expenditures by City'!DA141/'Total Expenditures by City'!DA$5)</f>
        <v>0</v>
      </c>
      <c r="DB141" s="50">
        <f>('Total Expenditures by City'!DB141/'Total Expenditures by City'!DB$5)</f>
        <v>0</v>
      </c>
      <c r="DC141" s="50">
        <f>('Total Expenditures by City'!DC141/'Total Expenditures by City'!DC$5)</f>
        <v>0</v>
      </c>
      <c r="DD141" s="50">
        <f>('Total Expenditures by City'!DD141/'Total Expenditures by City'!DD$5)</f>
        <v>0</v>
      </c>
      <c r="DE141" s="50">
        <f>('Total Expenditures by City'!DE141/'Total Expenditures by City'!DE$5)</f>
        <v>0</v>
      </c>
      <c r="DF141" s="50">
        <f>('Total Expenditures by City'!DF141/'Total Expenditures by City'!DF$5)</f>
        <v>0</v>
      </c>
      <c r="DG141" s="50">
        <f>('Total Expenditures by City'!DG141/'Total Expenditures by City'!DG$5)</f>
        <v>0</v>
      </c>
      <c r="DH141" s="50">
        <f>('Total Expenditures by City'!DH141/'Total Expenditures by City'!DH$5)</f>
        <v>0</v>
      </c>
      <c r="DI141" s="50">
        <f>('Total Expenditures by City'!DI141/'Total Expenditures by City'!DI$5)</f>
        <v>0</v>
      </c>
      <c r="DJ141" s="50">
        <f>('Total Expenditures by City'!DJ141/'Total Expenditures by City'!DJ$5)</f>
        <v>0</v>
      </c>
      <c r="DK141" s="50">
        <f>('Total Expenditures by City'!DK141/'Total Expenditures by City'!DK$5)</f>
        <v>0</v>
      </c>
      <c r="DL141" s="50">
        <f>('Total Expenditures by City'!DL141/'Total Expenditures by City'!DL$5)</f>
        <v>0</v>
      </c>
      <c r="DM141" s="50">
        <f>('Total Expenditures by City'!DM141/'Total Expenditures by City'!DM$5)</f>
        <v>0</v>
      </c>
      <c r="DN141" s="50">
        <f>('Total Expenditures by City'!DN141/'Total Expenditures by City'!DN$5)</f>
        <v>0</v>
      </c>
      <c r="DO141" s="50">
        <f>('Total Expenditures by City'!DO141/'Total Expenditures by City'!DO$5)</f>
        <v>0</v>
      </c>
      <c r="DP141" s="50">
        <f>('Total Expenditures by City'!DP141/'Total Expenditures by City'!DP$5)</f>
        <v>0</v>
      </c>
      <c r="DQ141" s="50">
        <f>('Total Expenditures by City'!DQ141/'Total Expenditures by City'!DQ$5)</f>
        <v>0</v>
      </c>
      <c r="DR141" s="50">
        <f>('Total Expenditures by City'!DR141/'Total Expenditures by City'!DR$5)</f>
        <v>0</v>
      </c>
      <c r="DS141" s="50">
        <f>('Total Expenditures by City'!DS141/'Total Expenditures by City'!DS$5)</f>
        <v>0</v>
      </c>
      <c r="DT141" s="50">
        <f>('Total Expenditures by City'!DT141/'Total Expenditures by City'!DT$5)</f>
        <v>0</v>
      </c>
      <c r="DU141" s="50">
        <f>('Total Expenditures by City'!DU141/'Total Expenditures by City'!DU$5)</f>
        <v>0</v>
      </c>
      <c r="DV141" s="50">
        <f>('Total Expenditures by City'!DV141/'Total Expenditures by City'!DV$5)</f>
        <v>0</v>
      </c>
      <c r="DW141" s="50">
        <f>('Total Expenditures by City'!DW141/'Total Expenditures by City'!DW$5)</f>
        <v>0</v>
      </c>
      <c r="DX141" s="50">
        <f>('Total Expenditures by City'!DX141/'Total Expenditures by City'!DX$5)</f>
        <v>0</v>
      </c>
      <c r="DY141" s="50">
        <f>('Total Expenditures by City'!DY141/'Total Expenditures by City'!DY$5)</f>
        <v>0</v>
      </c>
      <c r="DZ141" s="50">
        <f>('Total Expenditures by City'!DZ141/'Total Expenditures by City'!DZ$5)</f>
        <v>0</v>
      </c>
      <c r="EA141" s="50">
        <f>('Total Expenditures by City'!EA141/'Total Expenditures by City'!EA$5)</f>
        <v>0</v>
      </c>
      <c r="EB141" s="50">
        <f>('Total Expenditures by City'!EB141/'Total Expenditures by City'!EB$5)</f>
        <v>0</v>
      </c>
      <c r="EC141" s="50">
        <f>('Total Expenditures by City'!EC141/'Total Expenditures by City'!EC$5)</f>
        <v>0</v>
      </c>
      <c r="ED141" s="50">
        <f>('Total Expenditures by City'!ED141/'Total Expenditures by City'!ED$5)</f>
        <v>0</v>
      </c>
      <c r="EE141" s="50">
        <f>('Total Expenditures by City'!EE141/'Total Expenditures by City'!EE$5)</f>
        <v>0</v>
      </c>
      <c r="EF141" s="50">
        <f>('Total Expenditures by City'!EF141/'Total Expenditures by City'!EF$5)</f>
        <v>0</v>
      </c>
      <c r="EG141" s="50">
        <f>('Total Expenditures by City'!EG141/'Total Expenditures by City'!EG$5)</f>
        <v>0</v>
      </c>
      <c r="EH141" s="50">
        <f>('Total Expenditures by City'!EH141/'Total Expenditures by City'!EH$5)</f>
        <v>0</v>
      </c>
      <c r="EI141" s="50">
        <f>('Total Expenditures by City'!EI141/'Total Expenditures by City'!EI$5)</f>
        <v>0</v>
      </c>
      <c r="EJ141" s="50">
        <f>('Total Expenditures by City'!EJ141/'Total Expenditures by City'!EJ$5)</f>
        <v>0</v>
      </c>
      <c r="EK141" s="50">
        <f>('Total Expenditures by City'!EK141/'Total Expenditures by City'!EK$5)</f>
        <v>0</v>
      </c>
      <c r="EL141" s="50">
        <f>('Total Expenditures by City'!EL141/'Total Expenditures by City'!EL$5)</f>
        <v>0</v>
      </c>
      <c r="EM141" s="50">
        <f>('Total Expenditures by City'!EM141/'Total Expenditures by City'!EM$5)</f>
        <v>0</v>
      </c>
      <c r="EN141" s="50">
        <f>('Total Expenditures by City'!EN141/'Total Expenditures by City'!EN$5)</f>
        <v>0</v>
      </c>
      <c r="EO141" s="50">
        <f>('Total Expenditures by City'!EO141/'Total Expenditures by City'!EO$5)</f>
        <v>0</v>
      </c>
      <c r="EP141" s="50">
        <f>('Total Expenditures by City'!EP141/'Total Expenditures by City'!EP$5)</f>
        <v>0</v>
      </c>
      <c r="EQ141" s="50">
        <f>('Total Expenditures by City'!EQ141/'Total Expenditures by City'!EQ$5)</f>
        <v>0</v>
      </c>
      <c r="ER141" s="50">
        <f>('Total Expenditures by City'!ER141/'Total Expenditures by City'!ER$5)</f>
        <v>0</v>
      </c>
      <c r="ES141" s="50">
        <f>('Total Expenditures by City'!ES141/'Total Expenditures by City'!ES$5)</f>
        <v>0</v>
      </c>
      <c r="ET141" s="50">
        <f>('Total Expenditures by City'!ET141/'Total Expenditures by City'!ET$5)</f>
        <v>0</v>
      </c>
      <c r="EU141" s="50">
        <f>('Total Expenditures by City'!EU141/'Total Expenditures by City'!EU$5)</f>
        <v>0</v>
      </c>
      <c r="EV141" s="50">
        <f>('Total Expenditures by City'!EV141/'Total Expenditures by City'!EV$5)</f>
        <v>0</v>
      </c>
      <c r="EW141" s="50">
        <f>('Total Expenditures by City'!EW141/'Total Expenditures by City'!EW$5)</f>
        <v>0</v>
      </c>
      <c r="EX141" s="50">
        <f>('Total Expenditures by City'!EX141/'Total Expenditures by City'!EX$5)</f>
        <v>0</v>
      </c>
      <c r="EY141" s="50">
        <f>('Total Expenditures by City'!EY141/'Total Expenditures by City'!EY$5)</f>
        <v>0</v>
      </c>
      <c r="EZ141" s="50">
        <f>('Total Expenditures by City'!EZ141/'Total Expenditures by City'!EZ$5)</f>
        <v>0</v>
      </c>
      <c r="FA141" s="50">
        <f>('Total Expenditures by City'!FA141/'Total Expenditures by City'!FA$5)</f>
        <v>0</v>
      </c>
      <c r="FB141" s="50">
        <f>('Total Expenditures by City'!FB141/'Total Expenditures by City'!FB$5)</f>
        <v>0</v>
      </c>
      <c r="FC141" s="50">
        <f>('Total Expenditures by City'!FC141/'Total Expenditures by City'!FC$5)</f>
        <v>0</v>
      </c>
      <c r="FD141" s="50">
        <f>('Total Expenditures by City'!FD141/'Total Expenditures by City'!FD$5)</f>
        <v>0</v>
      </c>
      <c r="FE141" s="50">
        <f>('Total Expenditures by City'!FE141/'Total Expenditures by City'!FE$5)</f>
        <v>0</v>
      </c>
      <c r="FF141" s="50">
        <f>('Total Expenditures by City'!FF141/'Total Expenditures by City'!FF$5)</f>
        <v>0</v>
      </c>
      <c r="FG141" s="50">
        <f>('Total Expenditures by City'!FG141/'Total Expenditures by City'!FG$5)</f>
        <v>0</v>
      </c>
      <c r="FH141" s="50">
        <f>('Total Expenditures by City'!FH141/'Total Expenditures by City'!FH$5)</f>
        <v>0</v>
      </c>
      <c r="FI141" s="50">
        <f>('Total Expenditures by City'!FI141/'Total Expenditures by City'!FI$5)</f>
        <v>0</v>
      </c>
      <c r="FJ141" s="50">
        <f>('Total Expenditures by City'!FJ141/'Total Expenditures by City'!FJ$5)</f>
        <v>0</v>
      </c>
      <c r="FK141" s="50">
        <f>('Total Expenditures by City'!FK141/'Total Expenditures by City'!FK$5)</f>
        <v>0</v>
      </c>
      <c r="FL141" s="50">
        <f>('Total Expenditures by City'!FL141/'Total Expenditures by City'!FL$5)</f>
        <v>0</v>
      </c>
      <c r="FM141" s="50">
        <f>('Total Expenditures by City'!FM141/'Total Expenditures by City'!FM$5)</f>
        <v>0</v>
      </c>
      <c r="FN141" s="50">
        <f>('Total Expenditures by City'!FN141/'Total Expenditures by City'!FN$5)</f>
        <v>0</v>
      </c>
      <c r="FO141" s="50">
        <f>('Total Expenditures by City'!FO141/'Total Expenditures by City'!FO$5)</f>
        <v>0</v>
      </c>
      <c r="FP141" s="50">
        <f>('Total Expenditures by City'!FP141/'Total Expenditures by City'!FP$5)</f>
        <v>0</v>
      </c>
      <c r="FQ141" s="50">
        <f>('Total Expenditures by City'!FQ141/'Total Expenditures by City'!FQ$5)</f>
        <v>0</v>
      </c>
      <c r="FR141" s="50">
        <f>('Total Expenditures by City'!FR141/'Total Expenditures by City'!FR$5)</f>
        <v>0</v>
      </c>
      <c r="FS141" s="50">
        <f>('Total Expenditures by City'!FS141/'Total Expenditures by City'!FS$5)</f>
        <v>0</v>
      </c>
      <c r="FT141" s="50">
        <f>('Total Expenditures by City'!FT141/'Total Expenditures by City'!FT$5)</f>
        <v>0</v>
      </c>
      <c r="FU141" s="50">
        <f>('Total Expenditures by City'!FU141/'Total Expenditures by City'!FU$5)</f>
        <v>0</v>
      </c>
      <c r="FV141" s="50">
        <f>('Total Expenditures by City'!FV141/'Total Expenditures by City'!FV$5)</f>
        <v>0</v>
      </c>
      <c r="FW141" s="50">
        <f>('Total Expenditures by City'!FW141/'Total Expenditures by City'!FW$5)</f>
        <v>0</v>
      </c>
      <c r="FX141" s="50">
        <f>('Total Expenditures by City'!FX141/'Total Expenditures by City'!FX$5)</f>
        <v>0</v>
      </c>
      <c r="FY141" s="50">
        <f>('Total Expenditures by City'!FY141/'Total Expenditures by City'!FY$5)</f>
        <v>0</v>
      </c>
      <c r="FZ141" s="50">
        <f>('Total Expenditures by City'!FZ141/'Total Expenditures by City'!FZ$5)</f>
        <v>0</v>
      </c>
      <c r="GA141" s="50">
        <f>('Total Expenditures by City'!GA141/'Total Expenditures by City'!GA$5)</f>
        <v>0</v>
      </c>
      <c r="GB141" s="50">
        <f>('Total Expenditures by City'!GB141/'Total Expenditures by City'!GB$5)</f>
        <v>0</v>
      </c>
      <c r="GC141" s="50">
        <f>('Total Expenditures by City'!GC141/'Total Expenditures by City'!GC$5)</f>
        <v>0</v>
      </c>
      <c r="GD141" s="50">
        <f>('Total Expenditures by City'!GD141/'Total Expenditures by City'!GD$5)</f>
        <v>0</v>
      </c>
      <c r="GE141" s="50">
        <f>('Total Expenditures by City'!GE141/'Total Expenditures by City'!GE$5)</f>
        <v>0</v>
      </c>
      <c r="GF141" s="50">
        <f>('Total Expenditures by City'!GF141/'Total Expenditures by City'!GF$5)</f>
        <v>0</v>
      </c>
      <c r="GG141" s="50">
        <f>('Total Expenditures by City'!GG141/'Total Expenditures by City'!GG$5)</f>
        <v>0</v>
      </c>
      <c r="GH141" s="50">
        <f>('Total Expenditures by City'!GH141/'Total Expenditures by City'!GH$5)</f>
        <v>0</v>
      </c>
      <c r="GI141" s="50">
        <f>('Total Expenditures by City'!GI141/'Total Expenditures by City'!GI$5)</f>
        <v>0</v>
      </c>
      <c r="GJ141" s="50">
        <f>('Total Expenditures by City'!GJ141/'Total Expenditures by City'!GJ$5)</f>
        <v>0</v>
      </c>
      <c r="GK141" s="50">
        <f>('Total Expenditures by City'!GK141/'Total Expenditures by City'!GK$5)</f>
        <v>0</v>
      </c>
      <c r="GL141" s="50">
        <f>('Total Expenditures by City'!GL141/'Total Expenditures by City'!GL$5)</f>
        <v>0</v>
      </c>
      <c r="GM141" s="50">
        <f>('Total Expenditures by City'!GM141/'Total Expenditures by City'!GM$5)</f>
        <v>0</v>
      </c>
      <c r="GN141" s="50">
        <f>('Total Expenditures by City'!GN141/'Total Expenditures by City'!GN$5)</f>
        <v>0</v>
      </c>
      <c r="GO141" s="50">
        <f>('Total Expenditures by City'!GO141/'Total Expenditures by City'!GO$5)</f>
        <v>0</v>
      </c>
      <c r="GP141" s="50">
        <f>('Total Expenditures by City'!GP141/'Total Expenditures by City'!GP$5)</f>
        <v>0</v>
      </c>
      <c r="GQ141" s="50">
        <f>('Total Expenditures by City'!GQ141/'Total Expenditures by City'!GQ$5)</f>
        <v>0</v>
      </c>
      <c r="GR141" s="50">
        <f>('Total Expenditures by City'!GR141/'Total Expenditures by City'!GR$5)</f>
        <v>0</v>
      </c>
      <c r="GS141" s="50">
        <f>('Total Expenditures by City'!GS141/'Total Expenditures by City'!GS$5)</f>
        <v>0</v>
      </c>
      <c r="GT141" s="50">
        <f>('Total Expenditures by City'!GT141/'Total Expenditures by City'!GT$5)</f>
        <v>0</v>
      </c>
      <c r="GU141" s="50">
        <f>('Total Expenditures by City'!GU141/'Total Expenditures by City'!GU$5)</f>
        <v>0</v>
      </c>
      <c r="GV141" s="50">
        <f>('Total Expenditures by City'!GV141/'Total Expenditures by City'!GV$5)</f>
        <v>0</v>
      </c>
      <c r="GW141" s="50">
        <f>('Total Expenditures by City'!GW141/'Total Expenditures by City'!GW$5)</f>
        <v>0</v>
      </c>
      <c r="GX141" s="50">
        <f>('Total Expenditures by City'!GX141/'Total Expenditures by City'!GX$5)</f>
        <v>0</v>
      </c>
      <c r="GY141" s="50">
        <f>('Total Expenditures by City'!GY141/'Total Expenditures by City'!GY$5)</f>
        <v>0</v>
      </c>
      <c r="GZ141" s="50">
        <f>('Total Expenditures by City'!GZ141/'Total Expenditures by City'!GZ$5)</f>
        <v>0</v>
      </c>
      <c r="HA141" s="50">
        <f>('Total Expenditures by City'!HA141/'Total Expenditures by City'!HA$5)</f>
        <v>0</v>
      </c>
      <c r="HB141" s="50">
        <f>('Total Expenditures by City'!HB141/'Total Expenditures by City'!HB$5)</f>
        <v>0</v>
      </c>
      <c r="HC141" s="50">
        <f>('Total Expenditures by City'!HC141/'Total Expenditures by City'!HC$5)</f>
        <v>0</v>
      </c>
      <c r="HD141" s="50">
        <f>('Total Expenditures by City'!HD141/'Total Expenditures by City'!HD$5)</f>
        <v>0</v>
      </c>
      <c r="HE141" s="50">
        <f>('Total Expenditures by City'!HE141/'Total Expenditures by City'!HE$5)</f>
        <v>0</v>
      </c>
      <c r="HF141" s="50">
        <f>('Total Expenditures by City'!HF141/'Total Expenditures by City'!HF$5)</f>
        <v>0</v>
      </c>
      <c r="HG141" s="50">
        <f>('Total Expenditures by City'!HG141/'Total Expenditures by City'!HG$5)</f>
        <v>0</v>
      </c>
      <c r="HH141" s="50">
        <f>('Total Expenditures by City'!HH141/'Total Expenditures by City'!HH$5)</f>
        <v>0</v>
      </c>
      <c r="HI141" s="50">
        <f>('Total Expenditures by City'!HI141/'Total Expenditures by City'!HI$5)</f>
        <v>0</v>
      </c>
      <c r="HJ141" s="50">
        <f>('Total Expenditures by City'!HJ141/'Total Expenditures by City'!HJ$5)</f>
        <v>0</v>
      </c>
      <c r="HK141" s="50">
        <f>('Total Expenditures by City'!HK141/'Total Expenditures by City'!HK$5)</f>
        <v>0</v>
      </c>
      <c r="HL141" s="50">
        <f>('Total Expenditures by City'!HL141/'Total Expenditures by City'!HL$5)</f>
        <v>0</v>
      </c>
      <c r="HM141" s="50">
        <f>('Total Expenditures by City'!HM141/'Total Expenditures by City'!HM$5)</f>
        <v>0</v>
      </c>
      <c r="HN141" s="50">
        <f>('Total Expenditures by City'!HN141/'Total Expenditures by City'!HN$5)</f>
        <v>0</v>
      </c>
      <c r="HO141" s="50">
        <f>('Total Expenditures by City'!HO141/'Total Expenditures by City'!HO$5)</f>
        <v>0</v>
      </c>
      <c r="HP141" s="50">
        <f>('Total Expenditures by City'!HP141/'Total Expenditures by City'!HP$5)</f>
        <v>0</v>
      </c>
      <c r="HQ141" s="50">
        <f>('Total Expenditures by City'!HQ141/'Total Expenditures by City'!HQ$5)</f>
        <v>0</v>
      </c>
      <c r="HR141" s="50">
        <f>('Total Expenditures by City'!HR141/'Total Expenditures by City'!HR$5)</f>
        <v>0</v>
      </c>
      <c r="HS141" s="50">
        <f>('Total Expenditures by City'!HS141/'Total Expenditures by City'!HS$5)</f>
        <v>0</v>
      </c>
      <c r="HT141" s="50">
        <f>('Total Expenditures by City'!HT141/'Total Expenditures by City'!HT$5)</f>
        <v>0</v>
      </c>
      <c r="HU141" s="50">
        <f>('Total Expenditures by City'!HU141/'Total Expenditures by City'!HU$5)</f>
        <v>0</v>
      </c>
      <c r="HV141" s="50">
        <f>('Total Expenditures by City'!HV141/'Total Expenditures by City'!HV$5)</f>
        <v>0</v>
      </c>
      <c r="HW141" s="50">
        <f>('Total Expenditures by City'!HW141/'Total Expenditures by City'!HW$5)</f>
        <v>0</v>
      </c>
      <c r="HX141" s="50">
        <f>('Total Expenditures by City'!HX141/'Total Expenditures by City'!HX$5)</f>
        <v>0</v>
      </c>
      <c r="HY141" s="50">
        <f>('Total Expenditures by City'!HY141/'Total Expenditures by City'!HY$5)</f>
        <v>0</v>
      </c>
      <c r="HZ141" s="50">
        <f>('Total Expenditures by City'!HZ141/'Total Expenditures by City'!HZ$5)</f>
        <v>0</v>
      </c>
      <c r="IA141" s="50">
        <f>('Total Expenditures by City'!IA141/'Total Expenditures by City'!IA$5)</f>
        <v>0</v>
      </c>
      <c r="IB141" s="50">
        <f>('Total Expenditures by City'!IB141/'Total Expenditures by City'!IB$5)</f>
        <v>0</v>
      </c>
      <c r="IC141" s="50">
        <f>('Total Expenditures by City'!IC141/'Total Expenditures by City'!IC$5)</f>
        <v>0</v>
      </c>
      <c r="ID141" s="50">
        <f>('Total Expenditures by City'!ID141/'Total Expenditures by City'!ID$5)</f>
        <v>0</v>
      </c>
      <c r="IE141" s="50">
        <f>('Total Expenditures by City'!IE141/'Total Expenditures by City'!IE$5)</f>
        <v>0</v>
      </c>
      <c r="IF141" s="50">
        <f>('Total Expenditures by City'!IF141/'Total Expenditures by City'!IF$5)</f>
        <v>0</v>
      </c>
      <c r="IG141" s="50">
        <f>('Total Expenditures by City'!IG141/'Total Expenditures by City'!IG$5)</f>
        <v>0</v>
      </c>
      <c r="IH141" s="50">
        <f>('Total Expenditures by City'!IH141/'Total Expenditures by City'!IH$5)</f>
        <v>0</v>
      </c>
      <c r="II141" s="50">
        <f>('Total Expenditures by City'!II141/'Total Expenditures by City'!II$5)</f>
        <v>0</v>
      </c>
      <c r="IJ141" s="50">
        <f>('Total Expenditures by City'!IJ141/'Total Expenditures by City'!IJ$5)</f>
        <v>0</v>
      </c>
      <c r="IK141" s="50">
        <f>('Total Expenditures by City'!IK141/'Total Expenditures by City'!IK$5)</f>
        <v>0</v>
      </c>
      <c r="IL141" s="50">
        <f>('Total Expenditures by City'!IL141/'Total Expenditures by City'!IL$5)</f>
        <v>0</v>
      </c>
      <c r="IM141" s="50">
        <f>('Total Expenditures by City'!IM141/'Total Expenditures by City'!IM$5)</f>
        <v>0</v>
      </c>
      <c r="IN141" s="50">
        <f>('Total Expenditures by City'!IN141/'Total Expenditures by City'!IN$5)</f>
        <v>0</v>
      </c>
      <c r="IO141" s="50">
        <f>('Total Expenditures by City'!IO141/'Total Expenditures by City'!IO$5)</f>
        <v>0</v>
      </c>
      <c r="IP141" s="50">
        <f>('Total Expenditures by City'!IP141/'Total Expenditures by City'!IP$5)</f>
        <v>0</v>
      </c>
      <c r="IQ141" s="50">
        <f>('Total Expenditures by City'!IQ141/'Total Expenditures by City'!IQ$5)</f>
        <v>0</v>
      </c>
      <c r="IR141" s="50">
        <f>('Total Expenditures by City'!IR141/'Total Expenditures by City'!IR$5)</f>
        <v>0</v>
      </c>
      <c r="IS141" s="50">
        <f>('Total Expenditures by City'!IS141/'Total Expenditures by City'!IS$5)</f>
        <v>0</v>
      </c>
      <c r="IT141" s="50">
        <f>('Total Expenditures by City'!IT141/'Total Expenditures by City'!IT$5)</f>
        <v>0</v>
      </c>
      <c r="IU141" s="50">
        <f>('Total Expenditures by City'!IU141/'Total Expenditures by City'!IU$5)</f>
        <v>0</v>
      </c>
      <c r="IV141" s="50">
        <f>('Total Expenditures by City'!IV141/'Total Expenditures by City'!IV$5)</f>
        <v>0</v>
      </c>
      <c r="IW141" s="50">
        <f>('Total Expenditures by City'!IW141/'Total Expenditures by City'!IW$5)</f>
        <v>0</v>
      </c>
      <c r="IX141" s="50">
        <f>('Total Expenditures by City'!IX141/'Total Expenditures by City'!IX$5)</f>
        <v>0</v>
      </c>
      <c r="IY141" s="50">
        <f>('Total Expenditures by City'!IY141/'Total Expenditures by City'!IY$5)</f>
        <v>0</v>
      </c>
      <c r="IZ141" s="50">
        <f>('Total Expenditures by City'!IZ141/'Total Expenditures by City'!IZ$5)</f>
        <v>0</v>
      </c>
      <c r="JA141" s="50">
        <f>('Total Expenditures by City'!JA141/'Total Expenditures by City'!JA$5)</f>
        <v>0</v>
      </c>
      <c r="JB141" s="50">
        <f>('Total Expenditures by City'!JB141/'Total Expenditures by City'!JB$5)</f>
        <v>0</v>
      </c>
      <c r="JC141" s="50">
        <f>('Total Expenditures by City'!JC141/'Total Expenditures by City'!JC$5)</f>
        <v>0</v>
      </c>
      <c r="JD141" s="50">
        <f>('Total Expenditures by City'!JD141/'Total Expenditures by City'!JD$5)</f>
        <v>0</v>
      </c>
      <c r="JE141" s="50">
        <f>('Total Expenditures by City'!JE141/'Total Expenditures by City'!JE$5)</f>
        <v>0</v>
      </c>
      <c r="JF141" s="50">
        <f>('Total Expenditures by City'!JF141/'Total Expenditures by City'!JF$5)</f>
        <v>0</v>
      </c>
      <c r="JG141" s="50">
        <f>('Total Expenditures by City'!JG141/'Total Expenditures by City'!JG$5)</f>
        <v>0</v>
      </c>
      <c r="JH141" s="50">
        <f>('Total Expenditures by City'!JH141/'Total Expenditures by City'!JH$5)</f>
        <v>0</v>
      </c>
      <c r="JI141" s="50">
        <f>('Total Expenditures by City'!JI141/'Total Expenditures by City'!JI$5)</f>
        <v>0</v>
      </c>
      <c r="JJ141" s="50">
        <f>('Total Expenditures by City'!JJ141/'Total Expenditures by City'!JJ$5)</f>
        <v>0</v>
      </c>
      <c r="JK141" s="50">
        <f>('Total Expenditures by City'!JK141/'Total Expenditures by City'!JK$5)</f>
        <v>0</v>
      </c>
      <c r="JL141" s="50">
        <f>('Total Expenditures by City'!JL141/'Total Expenditures by City'!JL$5)</f>
        <v>0</v>
      </c>
      <c r="JM141" s="50">
        <f>('Total Expenditures by City'!JM141/'Total Expenditures by City'!JM$5)</f>
        <v>0</v>
      </c>
      <c r="JN141" s="50">
        <f>('Total Expenditures by City'!JN141/'Total Expenditures by City'!JN$5)</f>
        <v>0</v>
      </c>
      <c r="JO141" s="50">
        <f>('Total Expenditures by City'!JO141/'Total Expenditures by City'!JO$5)</f>
        <v>0</v>
      </c>
      <c r="JP141" s="50">
        <f>('Total Expenditures by City'!JP141/'Total Expenditures by City'!JP$5)</f>
        <v>0</v>
      </c>
      <c r="JQ141" s="50">
        <f>('Total Expenditures by City'!JQ141/'Total Expenditures by City'!JQ$5)</f>
        <v>0</v>
      </c>
      <c r="JR141" s="50">
        <f>('Total Expenditures by City'!JR141/'Total Expenditures by City'!JR$5)</f>
        <v>0</v>
      </c>
      <c r="JS141" s="50">
        <f>('Total Expenditures by City'!JS141/'Total Expenditures by City'!JS$5)</f>
        <v>0</v>
      </c>
      <c r="JT141" s="50">
        <f>('Total Expenditures by City'!JT141/'Total Expenditures by City'!JT$5)</f>
        <v>0</v>
      </c>
      <c r="JU141" s="50">
        <f>('Total Expenditures by City'!JU141/'Total Expenditures by City'!JU$5)</f>
        <v>0</v>
      </c>
      <c r="JV141" s="50">
        <f>('Total Expenditures by City'!JV141/'Total Expenditures by City'!JV$5)</f>
        <v>0</v>
      </c>
      <c r="JW141" s="50">
        <f>('Total Expenditures by City'!JW141/'Total Expenditures by City'!JW$5)</f>
        <v>0</v>
      </c>
      <c r="JX141" s="50">
        <f>('Total Expenditures by City'!JX141/'Total Expenditures by City'!JX$5)</f>
        <v>0</v>
      </c>
      <c r="JY141" s="50">
        <f>('Total Expenditures by City'!JY141/'Total Expenditures by City'!JY$5)</f>
        <v>0</v>
      </c>
      <c r="JZ141" s="50">
        <f>('Total Expenditures by City'!JZ141/'Total Expenditures by City'!JZ$5)</f>
        <v>0</v>
      </c>
      <c r="KA141" s="50">
        <f>('Total Expenditures by City'!KA141/'Total Expenditures by City'!KA$5)</f>
        <v>0</v>
      </c>
      <c r="KB141" s="50">
        <f>('Total Expenditures by City'!KB141/'Total Expenditures by City'!KB$5)</f>
        <v>0</v>
      </c>
      <c r="KC141" s="50">
        <f>('Total Expenditures by City'!KC141/'Total Expenditures by City'!KC$5)</f>
        <v>0</v>
      </c>
      <c r="KD141" s="50">
        <f>('Total Expenditures by City'!KD141/'Total Expenditures by City'!KD$5)</f>
        <v>0</v>
      </c>
      <c r="KE141" s="50">
        <f>('Total Expenditures by City'!KE141/'Total Expenditures by City'!KE$5)</f>
        <v>0</v>
      </c>
      <c r="KF141" s="50">
        <f>('Total Expenditures by City'!KF141/'Total Expenditures by City'!KF$5)</f>
        <v>0</v>
      </c>
      <c r="KG141" s="50">
        <f>('Total Expenditures by City'!KG141/'Total Expenditures by City'!KG$5)</f>
        <v>0</v>
      </c>
      <c r="KH141" s="50">
        <f>('Total Expenditures by City'!KH141/'Total Expenditures by City'!KH$5)</f>
        <v>0</v>
      </c>
      <c r="KI141" s="50">
        <f>('Total Expenditures by City'!KI141/'Total Expenditures by City'!KI$5)</f>
        <v>0</v>
      </c>
      <c r="KJ141" s="50">
        <f>('Total Expenditures by City'!KJ141/'Total Expenditures by City'!KJ$5)</f>
        <v>0</v>
      </c>
      <c r="KK141" s="50">
        <f>('Total Expenditures by City'!KK141/'Total Expenditures by City'!KK$5)</f>
        <v>0</v>
      </c>
      <c r="KL141" s="50">
        <f>('Total Expenditures by City'!KL141/'Total Expenditures by City'!KL$5)</f>
        <v>0</v>
      </c>
      <c r="KM141" s="50">
        <f>('Total Expenditures by City'!KM141/'Total Expenditures by City'!KM$5)</f>
        <v>0</v>
      </c>
      <c r="KN141" s="50">
        <f>('Total Expenditures by City'!KN141/'Total Expenditures by City'!KN$5)</f>
        <v>0</v>
      </c>
      <c r="KO141" s="50">
        <f>('Total Expenditures by City'!KO141/'Total Expenditures by City'!KO$5)</f>
        <v>0</v>
      </c>
      <c r="KP141" s="50">
        <f>('Total Expenditures by City'!KP141/'Total Expenditures by City'!KP$5)</f>
        <v>0</v>
      </c>
      <c r="KQ141" s="50">
        <f>('Total Expenditures by City'!KQ141/'Total Expenditures by City'!KQ$5)</f>
        <v>0</v>
      </c>
      <c r="KR141" s="50">
        <f>('Total Expenditures by City'!KR141/'Total Expenditures by City'!KR$5)</f>
        <v>0</v>
      </c>
      <c r="KS141" s="50">
        <f>('Total Expenditures by City'!KS141/'Total Expenditures by City'!KS$5)</f>
        <v>0</v>
      </c>
      <c r="KT141" s="50">
        <f>('Total Expenditures by City'!KT141/'Total Expenditures by City'!KT$5)</f>
        <v>0</v>
      </c>
      <c r="KU141" s="50">
        <f>('Total Expenditures by City'!KU141/'Total Expenditures by City'!KU$5)</f>
        <v>0</v>
      </c>
      <c r="KV141" s="50">
        <f>('Total Expenditures by City'!KV141/'Total Expenditures by City'!KV$5)</f>
        <v>0</v>
      </c>
      <c r="KW141" s="50">
        <f>('Total Expenditures by City'!KW141/'Total Expenditures by City'!KW$5)</f>
        <v>0</v>
      </c>
      <c r="KX141" s="50">
        <f>('Total Expenditures by City'!KX141/'Total Expenditures by City'!KX$5)</f>
        <v>0</v>
      </c>
      <c r="KY141" s="50">
        <f>('Total Expenditures by City'!KY141/'Total Expenditures by City'!KY$5)</f>
        <v>0</v>
      </c>
      <c r="KZ141" s="50">
        <f>('Total Expenditures by City'!KZ141/'Total Expenditures by City'!KZ$5)</f>
        <v>0</v>
      </c>
      <c r="LA141" s="50">
        <f>('Total Expenditures by City'!LA141/'Total Expenditures by City'!LA$5)</f>
        <v>0</v>
      </c>
      <c r="LB141" s="50">
        <f>('Total Expenditures by City'!LB141/'Total Expenditures by City'!LB$5)</f>
        <v>0</v>
      </c>
      <c r="LC141" s="50">
        <f>('Total Expenditures by City'!LC141/'Total Expenditures by City'!LC$5)</f>
        <v>0</v>
      </c>
      <c r="LD141" s="50">
        <f>('Total Expenditures by City'!LD141/'Total Expenditures by City'!LD$5)</f>
        <v>0</v>
      </c>
      <c r="LE141" s="50">
        <f>('Total Expenditures by City'!LE141/'Total Expenditures by City'!LE$5)</f>
        <v>0</v>
      </c>
      <c r="LF141" s="50">
        <f>('Total Expenditures by City'!LF141/'Total Expenditures by City'!LF$5)</f>
        <v>0</v>
      </c>
      <c r="LG141" s="50">
        <f>('Total Expenditures by City'!LG141/'Total Expenditures by City'!LG$5)</f>
        <v>0</v>
      </c>
      <c r="LH141" s="50">
        <f>('Total Expenditures by City'!LH141/'Total Expenditures by City'!LH$5)</f>
        <v>0</v>
      </c>
      <c r="LI141" s="50">
        <f>('Total Expenditures by City'!LI141/'Total Expenditures by City'!LI$5)</f>
        <v>0</v>
      </c>
      <c r="LJ141" s="50">
        <f>('Total Expenditures by City'!LJ141/'Total Expenditures by City'!LJ$5)</f>
        <v>0</v>
      </c>
      <c r="LK141" s="50">
        <f>('Total Expenditures by City'!LK141/'Total Expenditures by City'!LK$5)</f>
        <v>0</v>
      </c>
      <c r="LL141" s="50">
        <f>('Total Expenditures by City'!LL141/'Total Expenditures by City'!LL$5)</f>
        <v>0</v>
      </c>
      <c r="LM141" s="50">
        <f>('Total Expenditures by City'!LM141/'Total Expenditures by City'!LM$5)</f>
        <v>0</v>
      </c>
      <c r="LN141" s="50">
        <f>('Total Expenditures by City'!LN141/'Total Expenditures by City'!LN$5)</f>
        <v>0</v>
      </c>
      <c r="LO141" s="50">
        <f>('Total Expenditures by City'!LO141/'Total Expenditures by City'!LO$5)</f>
        <v>0</v>
      </c>
      <c r="LP141" s="50">
        <f>('Total Expenditures by City'!LP141/'Total Expenditures by City'!LP$5)</f>
        <v>0</v>
      </c>
      <c r="LQ141" s="50">
        <f>('Total Expenditures by City'!LQ141/'Total Expenditures by City'!LQ$5)</f>
        <v>0</v>
      </c>
      <c r="LR141" s="50">
        <f>('Total Expenditures by City'!LR141/'Total Expenditures by City'!LR$5)</f>
        <v>0</v>
      </c>
      <c r="LS141" s="50">
        <f>('Total Expenditures by City'!LS141/'Total Expenditures by City'!LS$5)</f>
        <v>0</v>
      </c>
      <c r="LT141" s="50">
        <f>('Total Expenditures by City'!LT141/'Total Expenditures by City'!LT$5)</f>
        <v>0</v>
      </c>
      <c r="LU141" s="50">
        <f>('Total Expenditures by City'!LU141/'Total Expenditures by City'!LU$5)</f>
        <v>0</v>
      </c>
      <c r="LV141" s="50">
        <f>('Total Expenditures by City'!LV141/'Total Expenditures by City'!LV$5)</f>
        <v>0</v>
      </c>
      <c r="LW141" s="50">
        <f>('Total Expenditures by City'!LW141/'Total Expenditures by City'!LW$5)</f>
        <v>0</v>
      </c>
      <c r="LX141" s="50">
        <f>('Total Expenditures by City'!LX141/'Total Expenditures by City'!LX$5)</f>
        <v>0</v>
      </c>
      <c r="LY141" s="50">
        <f>('Total Expenditures by City'!LY141/'Total Expenditures by City'!LY$5)</f>
        <v>0</v>
      </c>
      <c r="LZ141" s="50">
        <f>('Total Expenditures by City'!LZ141/'Total Expenditures by City'!LZ$5)</f>
        <v>0</v>
      </c>
      <c r="MA141" s="50">
        <f>('Total Expenditures by City'!MA141/'Total Expenditures by City'!MA$5)</f>
        <v>0</v>
      </c>
      <c r="MB141" s="50">
        <f>('Total Expenditures by City'!MB141/'Total Expenditures by City'!MB$5)</f>
        <v>0</v>
      </c>
      <c r="MC141" s="50">
        <f>('Total Expenditures by City'!MC141/'Total Expenditures by City'!MC$5)</f>
        <v>0</v>
      </c>
      <c r="MD141" s="50">
        <f>('Total Expenditures by City'!MD141/'Total Expenditures by City'!MD$5)</f>
        <v>0</v>
      </c>
      <c r="ME141" s="50">
        <f>('Total Expenditures by City'!ME141/'Total Expenditures by City'!ME$5)</f>
        <v>0</v>
      </c>
      <c r="MF141" s="50">
        <f>('Total Expenditures by City'!MF141/'Total Expenditures by City'!MF$5)</f>
        <v>0</v>
      </c>
      <c r="MG141" s="50">
        <f>('Total Expenditures by City'!MG141/'Total Expenditures by City'!MG$5)</f>
        <v>0</v>
      </c>
      <c r="MH141" s="50">
        <f>('Total Expenditures by City'!MH141/'Total Expenditures by City'!MH$5)</f>
        <v>0</v>
      </c>
      <c r="MI141" s="50">
        <f>('Total Expenditures by City'!MI141/'Total Expenditures by City'!MI$5)</f>
        <v>0</v>
      </c>
      <c r="MJ141" s="50">
        <f>('Total Expenditures by City'!MJ141/'Total Expenditures by City'!MJ$5)</f>
        <v>0</v>
      </c>
      <c r="MK141" s="50">
        <f>('Total Expenditures by City'!MK141/'Total Expenditures by City'!MK$5)</f>
        <v>0</v>
      </c>
      <c r="ML141" s="50">
        <f>('Total Expenditures by City'!ML141/'Total Expenditures by City'!ML$5)</f>
        <v>0</v>
      </c>
      <c r="MM141" s="50">
        <f>('Total Expenditures by City'!MM141/'Total Expenditures by City'!MM$5)</f>
        <v>0</v>
      </c>
      <c r="MN141" s="50">
        <f>('Total Expenditures by City'!MN141/'Total Expenditures by City'!MN$5)</f>
        <v>0</v>
      </c>
      <c r="MO141" s="50">
        <f>('Total Expenditures by City'!MO141/'Total Expenditures by City'!MO$5)</f>
        <v>0</v>
      </c>
      <c r="MP141" s="50">
        <f>('Total Expenditures by City'!MP141/'Total Expenditures by City'!MP$5)</f>
        <v>0</v>
      </c>
      <c r="MQ141" s="50">
        <f>('Total Expenditures by City'!MQ141/'Total Expenditures by City'!MQ$5)</f>
        <v>0</v>
      </c>
      <c r="MR141" s="50">
        <f>('Total Expenditures by City'!MR141/'Total Expenditures by City'!MR$5)</f>
        <v>0</v>
      </c>
      <c r="MS141" s="50">
        <f>('Total Expenditures by City'!MS141/'Total Expenditures by City'!MS$5)</f>
        <v>0</v>
      </c>
      <c r="MT141" s="50">
        <f>('Total Expenditures by City'!MT141/'Total Expenditures by City'!MT$5)</f>
        <v>0</v>
      </c>
      <c r="MU141" s="50">
        <f>('Total Expenditures by City'!MU141/'Total Expenditures by City'!MU$5)</f>
        <v>0</v>
      </c>
      <c r="MV141" s="50">
        <f>('Total Expenditures by City'!MV141/'Total Expenditures by City'!MV$5)</f>
        <v>0</v>
      </c>
      <c r="MW141" s="50">
        <f>('Total Expenditures by City'!MW141/'Total Expenditures by City'!MW$5)</f>
        <v>0</v>
      </c>
      <c r="MX141" s="50">
        <f>('Total Expenditures by City'!MX141/'Total Expenditures by City'!MX$5)</f>
        <v>0</v>
      </c>
      <c r="MY141" s="50">
        <f>('Total Expenditures by City'!MY141/'Total Expenditures by City'!MY$5)</f>
        <v>0</v>
      </c>
      <c r="MZ141" s="50">
        <f>('Total Expenditures by City'!MZ141/'Total Expenditures by City'!MZ$5)</f>
        <v>0</v>
      </c>
      <c r="NA141" s="50">
        <f>('Total Expenditures by City'!NA141/'Total Expenditures by City'!NA$5)</f>
        <v>0</v>
      </c>
      <c r="NB141" s="50">
        <f>('Total Expenditures by City'!NB141/'Total Expenditures by City'!NB$5)</f>
        <v>0</v>
      </c>
      <c r="NC141" s="50">
        <f>('Total Expenditures by City'!NC141/'Total Expenditures by City'!NC$5)</f>
        <v>0</v>
      </c>
      <c r="ND141" s="50">
        <f>('Total Expenditures by City'!ND141/'Total Expenditures by City'!ND$5)</f>
        <v>0</v>
      </c>
      <c r="NE141" s="50">
        <f>('Total Expenditures by City'!NE141/'Total Expenditures by City'!NE$5)</f>
        <v>0</v>
      </c>
      <c r="NF141" s="50">
        <f>('Total Expenditures by City'!NF141/'Total Expenditures by City'!NF$5)</f>
        <v>0</v>
      </c>
      <c r="NG141" s="50">
        <f>('Total Expenditures by City'!NG141/'Total Expenditures by City'!NG$5)</f>
        <v>0</v>
      </c>
      <c r="NH141" s="50">
        <f>('Total Expenditures by City'!NH141/'Total Expenditures by City'!NH$5)</f>
        <v>0</v>
      </c>
      <c r="NI141" s="50">
        <f>('Total Expenditures by City'!NI141/'Total Expenditures by City'!NI$5)</f>
        <v>0</v>
      </c>
      <c r="NJ141" s="50">
        <f>('Total Expenditures by City'!NJ141/'Total Expenditures by City'!NJ$5)</f>
        <v>0</v>
      </c>
      <c r="NK141" s="50">
        <f>('Total Expenditures by City'!NK141/'Total Expenditures by City'!NK$5)</f>
        <v>0</v>
      </c>
      <c r="NL141" s="50">
        <f>('Total Expenditures by City'!NL141/'Total Expenditures by City'!NL$5)</f>
        <v>0</v>
      </c>
      <c r="NM141" s="50">
        <f>('Total Expenditures by City'!NM141/'Total Expenditures by City'!NM$5)</f>
        <v>0</v>
      </c>
      <c r="NN141" s="50">
        <f>('Total Expenditures by City'!NN141/'Total Expenditures by City'!NN$5)</f>
        <v>0</v>
      </c>
      <c r="NO141" s="50">
        <f>('Total Expenditures by City'!NO141/'Total Expenditures by City'!NO$5)</f>
        <v>0</v>
      </c>
      <c r="NP141" s="50">
        <f>('Total Expenditures by City'!NP141/'Total Expenditures by City'!NP$5)</f>
        <v>0</v>
      </c>
      <c r="NQ141" s="50">
        <f>('Total Expenditures by City'!NQ141/'Total Expenditures by City'!NQ$5)</f>
        <v>0</v>
      </c>
      <c r="NR141" s="50">
        <f>('Total Expenditures by City'!NR141/'Total Expenditures by City'!NR$5)</f>
        <v>0</v>
      </c>
      <c r="NS141" s="50">
        <f>('Total Expenditures by City'!NS141/'Total Expenditures by City'!NS$5)</f>
        <v>0</v>
      </c>
      <c r="NT141" s="50">
        <f>('Total Expenditures by City'!NT141/'Total Expenditures by City'!NT$5)</f>
        <v>0</v>
      </c>
      <c r="NU141" s="50">
        <f>('Total Expenditures by City'!NU141/'Total Expenditures by City'!NU$5)</f>
        <v>0</v>
      </c>
      <c r="NV141" s="50">
        <f>('Total Expenditures by City'!NV141/'Total Expenditures by City'!NV$5)</f>
        <v>0</v>
      </c>
      <c r="NW141" s="50">
        <f>('Total Expenditures by City'!NW141/'Total Expenditures by City'!NW$5)</f>
        <v>0</v>
      </c>
      <c r="NX141" s="50">
        <f>('Total Expenditures by City'!NX141/'Total Expenditures by City'!NX$5)</f>
        <v>0</v>
      </c>
      <c r="NY141" s="50">
        <f>('Total Expenditures by City'!NY141/'Total Expenditures by City'!NY$5)</f>
        <v>0</v>
      </c>
      <c r="NZ141" s="50">
        <f>('Total Expenditures by City'!NZ141/'Total Expenditures by City'!NZ$5)</f>
        <v>0</v>
      </c>
      <c r="OA141" s="50">
        <f>('Total Expenditures by City'!OA141/'Total Expenditures by City'!OA$5)</f>
        <v>0</v>
      </c>
      <c r="OB141" s="50">
        <f>('Total Expenditures by City'!OB141/'Total Expenditures by City'!OB$5)</f>
        <v>0</v>
      </c>
      <c r="OC141" s="50">
        <f>('Total Expenditures by City'!OC141/'Total Expenditures by City'!OC$5)</f>
        <v>0</v>
      </c>
      <c r="OD141" s="50">
        <f>('Total Expenditures by City'!OD141/'Total Expenditures by City'!OD$5)</f>
        <v>0</v>
      </c>
      <c r="OE141" s="50">
        <f>('Total Expenditures by City'!OE141/'Total Expenditures by City'!OE$5)</f>
        <v>0</v>
      </c>
      <c r="OF141" s="50">
        <f>('Total Expenditures by City'!OF141/'Total Expenditures by City'!OF$5)</f>
        <v>0</v>
      </c>
      <c r="OG141" s="50">
        <f>('Total Expenditures by City'!OG141/'Total Expenditures by City'!OG$5)</f>
        <v>0</v>
      </c>
      <c r="OH141" s="50">
        <f>('Total Expenditures by City'!OH141/'Total Expenditures by City'!OH$5)</f>
        <v>0</v>
      </c>
      <c r="OI141" s="50">
        <f>('Total Expenditures by City'!OI141/'Total Expenditures by City'!OI$5)</f>
        <v>0</v>
      </c>
      <c r="OJ141" s="50">
        <f>('Total Expenditures by City'!OJ141/'Total Expenditures by City'!OJ$5)</f>
        <v>0</v>
      </c>
      <c r="OK141" s="50">
        <f>('Total Expenditures by City'!OK141/'Total Expenditures by City'!OK$5)</f>
        <v>0</v>
      </c>
      <c r="OL141" s="50">
        <f>('Total Expenditures by City'!OL141/'Total Expenditures by City'!OL$5)</f>
        <v>0</v>
      </c>
      <c r="OM141" s="50">
        <f>('Total Expenditures by City'!OM141/'Total Expenditures by City'!OM$5)</f>
        <v>0</v>
      </c>
      <c r="ON141" s="50">
        <f>('Total Expenditures by City'!ON141/'Total Expenditures by City'!ON$5)</f>
        <v>0</v>
      </c>
      <c r="OO141" s="50">
        <f>('Total Expenditures by City'!OO141/'Total Expenditures by City'!OO$5)</f>
        <v>0</v>
      </c>
      <c r="OP141" s="50">
        <f>('Total Expenditures by City'!OP141/'Total Expenditures by City'!OP$5)</f>
        <v>0</v>
      </c>
      <c r="OQ141" s="50">
        <f>('Total Expenditures by City'!OQ141/'Total Expenditures by City'!OQ$5)</f>
        <v>0</v>
      </c>
      <c r="OR141" s="50">
        <f>('Total Expenditures by City'!OR141/'Total Expenditures by City'!OR$5)</f>
        <v>0</v>
      </c>
      <c r="OS141" s="50">
        <f>('Total Expenditures by City'!OS141/'Total Expenditures by City'!OS$5)</f>
        <v>0</v>
      </c>
      <c r="OT141" s="50">
        <f>('Total Expenditures by City'!OT141/'Total Expenditures by City'!OT$5)</f>
        <v>0</v>
      </c>
      <c r="OU141" s="50">
        <f>('Total Expenditures by City'!OU141/'Total Expenditures by City'!OU$5)</f>
        <v>0</v>
      </c>
      <c r="OV141" s="50">
        <f>('Total Expenditures by City'!OV141/'Total Expenditures by City'!OV$5)</f>
        <v>0</v>
      </c>
      <c r="OW141" s="50">
        <f>('Total Expenditures by City'!OW141/'Total Expenditures by City'!OW$5)</f>
        <v>0</v>
      </c>
      <c r="OX141" s="51">
        <f>('Total Expenditures by City'!OX141/'Total Expenditures by City'!OX$5)</f>
        <v>0</v>
      </c>
    </row>
    <row r="142" spans="1:414" x14ac:dyDescent="0.25">
      <c r="A142" s="6"/>
      <c r="B142" s="7">
        <v>699</v>
      </c>
      <c r="C142" s="8" t="s">
        <v>622</v>
      </c>
      <c r="D142" s="50">
        <f>('Total Expenditures by City'!D142/'Total Expenditures by City'!D$5)</f>
        <v>0</v>
      </c>
      <c r="E142" s="50">
        <f>('Total Expenditures by City'!E142/'Total Expenditures by City'!E$5)</f>
        <v>0</v>
      </c>
      <c r="F142" s="50">
        <f>('Total Expenditures by City'!F142/'Total Expenditures by City'!F$5)</f>
        <v>0</v>
      </c>
      <c r="G142" s="50">
        <f>('Total Expenditures by City'!G142/'Total Expenditures by City'!G$5)</f>
        <v>0</v>
      </c>
      <c r="H142" s="50">
        <f>('Total Expenditures by City'!H142/'Total Expenditures by City'!H$5)</f>
        <v>0</v>
      </c>
      <c r="I142" s="50">
        <f>('Total Expenditures by City'!I142/'Total Expenditures by City'!I$5)</f>
        <v>0</v>
      </c>
      <c r="J142" s="50">
        <f>('Total Expenditures by City'!J142/'Total Expenditures by City'!J$5)</f>
        <v>0</v>
      </c>
      <c r="K142" s="50">
        <f>('Total Expenditures by City'!K142/'Total Expenditures by City'!K$5)</f>
        <v>0</v>
      </c>
      <c r="L142" s="50">
        <f>('Total Expenditures by City'!L142/'Total Expenditures by City'!L$5)</f>
        <v>0</v>
      </c>
      <c r="M142" s="50">
        <f>('Total Expenditures by City'!M142/'Total Expenditures by City'!M$5)</f>
        <v>0</v>
      </c>
      <c r="N142" s="50">
        <f>('Total Expenditures by City'!N142/'Total Expenditures by City'!N$5)</f>
        <v>0</v>
      </c>
      <c r="O142" s="50">
        <f>('Total Expenditures by City'!O142/'Total Expenditures by City'!O$5)</f>
        <v>0</v>
      </c>
      <c r="P142" s="50">
        <f>('Total Expenditures by City'!P142/'Total Expenditures by City'!P$5)</f>
        <v>0</v>
      </c>
      <c r="Q142" s="50">
        <f>('Total Expenditures by City'!Q142/'Total Expenditures by City'!Q$5)</f>
        <v>0</v>
      </c>
      <c r="R142" s="50">
        <f>('Total Expenditures by City'!R142/'Total Expenditures by City'!R$5)</f>
        <v>0</v>
      </c>
      <c r="S142" s="50">
        <f>('Total Expenditures by City'!S142/'Total Expenditures by City'!S$5)</f>
        <v>0</v>
      </c>
      <c r="T142" s="50">
        <f>('Total Expenditures by City'!T142/'Total Expenditures by City'!T$5)</f>
        <v>0</v>
      </c>
      <c r="U142" s="50">
        <f>('Total Expenditures by City'!U142/'Total Expenditures by City'!U$5)</f>
        <v>0</v>
      </c>
      <c r="V142" s="50">
        <f>('Total Expenditures by City'!V142/'Total Expenditures by City'!V$5)</f>
        <v>0</v>
      </c>
      <c r="W142" s="50">
        <f>('Total Expenditures by City'!W142/'Total Expenditures by City'!W$5)</f>
        <v>0</v>
      </c>
      <c r="X142" s="50">
        <f>('Total Expenditures by City'!X142/'Total Expenditures by City'!X$5)</f>
        <v>0</v>
      </c>
      <c r="Y142" s="50">
        <f>('Total Expenditures by City'!Y142/'Total Expenditures by City'!Y$5)</f>
        <v>0</v>
      </c>
      <c r="Z142" s="50">
        <f>('Total Expenditures by City'!Z142/'Total Expenditures by City'!Z$5)</f>
        <v>0</v>
      </c>
      <c r="AA142" s="50">
        <f>('Total Expenditures by City'!AA142/'Total Expenditures by City'!AA$5)</f>
        <v>0</v>
      </c>
      <c r="AB142" s="50">
        <f>('Total Expenditures by City'!AB142/'Total Expenditures by City'!AB$5)</f>
        <v>0</v>
      </c>
      <c r="AC142" s="50">
        <f>('Total Expenditures by City'!AC142/'Total Expenditures by City'!AC$5)</f>
        <v>0</v>
      </c>
      <c r="AD142" s="50">
        <f>('Total Expenditures by City'!AD142/'Total Expenditures by City'!AD$5)</f>
        <v>0</v>
      </c>
      <c r="AE142" s="50">
        <f>('Total Expenditures by City'!AE142/'Total Expenditures by City'!AE$5)</f>
        <v>0</v>
      </c>
      <c r="AF142" s="50">
        <f>('Total Expenditures by City'!AF142/'Total Expenditures by City'!AF$5)</f>
        <v>0</v>
      </c>
      <c r="AG142" s="50">
        <f>('Total Expenditures by City'!AG142/'Total Expenditures by City'!AG$5)</f>
        <v>0</v>
      </c>
      <c r="AH142" s="50">
        <f>('Total Expenditures by City'!AH142/'Total Expenditures by City'!AH$5)</f>
        <v>0</v>
      </c>
      <c r="AI142" s="50">
        <f>('Total Expenditures by City'!AI142/'Total Expenditures by City'!AI$5)</f>
        <v>0</v>
      </c>
      <c r="AJ142" s="50">
        <f>('Total Expenditures by City'!AJ142/'Total Expenditures by City'!AJ$5)</f>
        <v>0</v>
      </c>
      <c r="AK142" s="50">
        <f>('Total Expenditures by City'!AK142/'Total Expenditures by City'!AK$5)</f>
        <v>0</v>
      </c>
      <c r="AL142" s="50">
        <f>('Total Expenditures by City'!AL142/'Total Expenditures by City'!AL$5)</f>
        <v>0</v>
      </c>
      <c r="AM142" s="50">
        <f>('Total Expenditures by City'!AM142/'Total Expenditures by City'!AM$5)</f>
        <v>0</v>
      </c>
      <c r="AN142" s="50">
        <f>('Total Expenditures by City'!AN142/'Total Expenditures by City'!AN$5)</f>
        <v>0</v>
      </c>
      <c r="AO142" s="50">
        <f>('Total Expenditures by City'!AO142/'Total Expenditures by City'!AO$5)</f>
        <v>0</v>
      </c>
      <c r="AP142" s="50">
        <f>('Total Expenditures by City'!AP142/'Total Expenditures by City'!AP$5)</f>
        <v>0</v>
      </c>
      <c r="AQ142" s="50">
        <f>('Total Expenditures by City'!AQ142/'Total Expenditures by City'!AQ$5)</f>
        <v>0</v>
      </c>
      <c r="AR142" s="50">
        <f>('Total Expenditures by City'!AR142/'Total Expenditures by City'!AR$5)</f>
        <v>0</v>
      </c>
      <c r="AS142" s="50">
        <f>('Total Expenditures by City'!AS142/'Total Expenditures by City'!AS$5)</f>
        <v>0</v>
      </c>
      <c r="AT142" s="50">
        <f>('Total Expenditures by City'!AT142/'Total Expenditures by City'!AT$5)</f>
        <v>0</v>
      </c>
      <c r="AU142" s="50">
        <f>('Total Expenditures by City'!AU142/'Total Expenditures by City'!AU$5)</f>
        <v>0</v>
      </c>
      <c r="AV142" s="50">
        <f>('Total Expenditures by City'!AV142/'Total Expenditures by City'!AV$5)</f>
        <v>0</v>
      </c>
      <c r="AW142" s="50">
        <f>('Total Expenditures by City'!AW142/'Total Expenditures by City'!AW$5)</f>
        <v>0</v>
      </c>
      <c r="AX142" s="50">
        <f>('Total Expenditures by City'!AX142/'Total Expenditures by City'!AX$5)</f>
        <v>0</v>
      </c>
      <c r="AY142" s="50">
        <f>('Total Expenditures by City'!AY142/'Total Expenditures by City'!AY$5)</f>
        <v>0</v>
      </c>
      <c r="AZ142" s="50">
        <f>('Total Expenditures by City'!AZ142/'Total Expenditures by City'!AZ$5)</f>
        <v>0</v>
      </c>
      <c r="BA142" s="50">
        <f>('Total Expenditures by City'!BA142/'Total Expenditures by City'!BA$5)</f>
        <v>0</v>
      </c>
      <c r="BB142" s="50">
        <f>('Total Expenditures by City'!BB142/'Total Expenditures by City'!BB$5)</f>
        <v>0</v>
      </c>
      <c r="BC142" s="50">
        <f>('Total Expenditures by City'!BC142/'Total Expenditures by City'!BC$5)</f>
        <v>0</v>
      </c>
      <c r="BD142" s="50">
        <f>('Total Expenditures by City'!BD142/'Total Expenditures by City'!BD$5)</f>
        <v>0</v>
      </c>
      <c r="BE142" s="50">
        <f>('Total Expenditures by City'!BE142/'Total Expenditures by City'!BE$5)</f>
        <v>0</v>
      </c>
      <c r="BF142" s="50">
        <f>('Total Expenditures by City'!BF142/'Total Expenditures by City'!BF$5)</f>
        <v>0</v>
      </c>
      <c r="BG142" s="50">
        <f>('Total Expenditures by City'!BG142/'Total Expenditures by City'!BG$5)</f>
        <v>0</v>
      </c>
      <c r="BH142" s="50">
        <f>('Total Expenditures by City'!BH142/'Total Expenditures by City'!BH$5)</f>
        <v>0</v>
      </c>
      <c r="BI142" s="50">
        <f>('Total Expenditures by City'!BI142/'Total Expenditures by City'!BI$5)</f>
        <v>0</v>
      </c>
      <c r="BJ142" s="50">
        <f>('Total Expenditures by City'!BJ142/'Total Expenditures by City'!BJ$5)</f>
        <v>0</v>
      </c>
      <c r="BK142" s="50">
        <f>('Total Expenditures by City'!BK142/'Total Expenditures by City'!BK$5)</f>
        <v>0</v>
      </c>
      <c r="BL142" s="50">
        <f>('Total Expenditures by City'!BL142/'Total Expenditures by City'!BL$5)</f>
        <v>0</v>
      </c>
      <c r="BM142" s="50">
        <f>('Total Expenditures by City'!BM142/'Total Expenditures by City'!BM$5)</f>
        <v>0</v>
      </c>
      <c r="BN142" s="50">
        <f>('Total Expenditures by City'!BN142/'Total Expenditures by City'!BN$5)</f>
        <v>0</v>
      </c>
      <c r="BO142" s="50">
        <f>('Total Expenditures by City'!BO142/'Total Expenditures by City'!BO$5)</f>
        <v>0</v>
      </c>
      <c r="BP142" s="50">
        <f>('Total Expenditures by City'!BP142/'Total Expenditures by City'!BP$5)</f>
        <v>0</v>
      </c>
      <c r="BQ142" s="50">
        <f>('Total Expenditures by City'!BQ142/'Total Expenditures by City'!BQ$5)</f>
        <v>0</v>
      </c>
      <c r="BR142" s="50">
        <f>('Total Expenditures by City'!BR142/'Total Expenditures by City'!BR$5)</f>
        <v>0</v>
      </c>
      <c r="BS142" s="50">
        <f>('Total Expenditures by City'!BS142/'Total Expenditures by City'!BS$5)</f>
        <v>0</v>
      </c>
      <c r="BT142" s="50">
        <f>('Total Expenditures by City'!BT142/'Total Expenditures by City'!BT$5)</f>
        <v>0</v>
      </c>
      <c r="BU142" s="50">
        <f>('Total Expenditures by City'!BU142/'Total Expenditures by City'!BU$5)</f>
        <v>0</v>
      </c>
      <c r="BV142" s="50">
        <f>('Total Expenditures by City'!BV142/'Total Expenditures by City'!BV$5)</f>
        <v>0</v>
      </c>
      <c r="BW142" s="50">
        <f>('Total Expenditures by City'!BW142/'Total Expenditures by City'!BW$5)</f>
        <v>0</v>
      </c>
      <c r="BX142" s="50">
        <f>('Total Expenditures by City'!BX142/'Total Expenditures by City'!BX$5)</f>
        <v>0</v>
      </c>
      <c r="BY142" s="50">
        <f>('Total Expenditures by City'!BY142/'Total Expenditures by City'!BY$5)</f>
        <v>0</v>
      </c>
      <c r="BZ142" s="50">
        <f>('Total Expenditures by City'!BZ142/'Total Expenditures by City'!BZ$5)</f>
        <v>0</v>
      </c>
      <c r="CA142" s="50">
        <f>('Total Expenditures by City'!CA142/'Total Expenditures by City'!CA$5)</f>
        <v>0</v>
      </c>
      <c r="CB142" s="50">
        <f>('Total Expenditures by City'!CB142/'Total Expenditures by City'!CB$5)</f>
        <v>0</v>
      </c>
      <c r="CC142" s="50">
        <f>('Total Expenditures by City'!CC142/'Total Expenditures by City'!CC$5)</f>
        <v>0</v>
      </c>
      <c r="CD142" s="50">
        <f>('Total Expenditures by City'!CD142/'Total Expenditures by City'!CD$5)</f>
        <v>0</v>
      </c>
      <c r="CE142" s="50">
        <f>('Total Expenditures by City'!CE142/'Total Expenditures by City'!CE$5)</f>
        <v>0</v>
      </c>
      <c r="CF142" s="50">
        <f>('Total Expenditures by City'!CF142/'Total Expenditures by City'!CF$5)</f>
        <v>0</v>
      </c>
      <c r="CG142" s="50">
        <f>('Total Expenditures by City'!CG142/'Total Expenditures by City'!CG$5)</f>
        <v>0</v>
      </c>
      <c r="CH142" s="50">
        <f>('Total Expenditures by City'!CH142/'Total Expenditures by City'!CH$5)</f>
        <v>0</v>
      </c>
      <c r="CI142" s="50">
        <f>('Total Expenditures by City'!CI142/'Total Expenditures by City'!CI$5)</f>
        <v>0</v>
      </c>
      <c r="CJ142" s="50">
        <f>('Total Expenditures by City'!CJ142/'Total Expenditures by City'!CJ$5)</f>
        <v>0</v>
      </c>
      <c r="CK142" s="50">
        <f>('Total Expenditures by City'!CK142/'Total Expenditures by City'!CK$5)</f>
        <v>0</v>
      </c>
      <c r="CL142" s="50">
        <f>('Total Expenditures by City'!CL142/'Total Expenditures by City'!CL$5)</f>
        <v>0</v>
      </c>
      <c r="CM142" s="50">
        <f>('Total Expenditures by City'!CM142/'Total Expenditures by City'!CM$5)</f>
        <v>0</v>
      </c>
      <c r="CN142" s="50">
        <f>('Total Expenditures by City'!CN142/'Total Expenditures by City'!CN$5)</f>
        <v>0</v>
      </c>
      <c r="CO142" s="50">
        <f>('Total Expenditures by City'!CO142/'Total Expenditures by City'!CO$5)</f>
        <v>0</v>
      </c>
      <c r="CP142" s="50">
        <f>('Total Expenditures by City'!CP142/'Total Expenditures by City'!CP$5)</f>
        <v>0</v>
      </c>
      <c r="CQ142" s="50">
        <f>('Total Expenditures by City'!CQ142/'Total Expenditures by City'!CQ$5)</f>
        <v>0</v>
      </c>
      <c r="CR142" s="50">
        <f>('Total Expenditures by City'!CR142/'Total Expenditures by City'!CR$5)</f>
        <v>0</v>
      </c>
      <c r="CS142" s="50">
        <f>('Total Expenditures by City'!CS142/'Total Expenditures by City'!CS$5)</f>
        <v>0</v>
      </c>
      <c r="CT142" s="50">
        <f>('Total Expenditures by City'!CT142/'Total Expenditures by City'!CT$5)</f>
        <v>0</v>
      </c>
      <c r="CU142" s="50">
        <f>('Total Expenditures by City'!CU142/'Total Expenditures by City'!CU$5)</f>
        <v>0</v>
      </c>
      <c r="CV142" s="50">
        <f>('Total Expenditures by City'!CV142/'Total Expenditures by City'!CV$5)</f>
        <v>0</v>
      </c>
      <c r="CW142" s="50">
        <f>('Total Expenditures by City'!CW142/'Total Expenditures by City'!CW$5)</f>
        <v>0</v>
      </c>
      <c r="CX142" s="50">
        <f>('Total Expenditures by City'!CX142/'Total Expenditures by City'!CX$5)</f>
        <v>0</v>
      </c>
      <c r="CY142" s="50">
        <f>('Total Expenditures by City'!CY142/'Total Expenditures by City'!CY$5)</f>
        <v>0</v>
      </c>
      <c r="CZ142" s="50">
        <f>('Total Expenditures by City'!CZ142/'Total Expenditures by City'!CZ$5)</f>
        <v>0</v>
      </c>
      <c r="DA142" s="50">
        <f>('Total Expenditures by City'!DA142/'Total Expenditures by City'!DA$5)</f>
        <v>0</v>
      </c>
      <c r="DB142" s="50">
        <f>('Total Expenditures by City'!DB142/'Total Expenditures by City'!DB$5)</f>
        <v>0</v>
      </c>
      <c r="DC142" s="50">
        <f>('Total Expenditures by City'!DC142/'Total Expenditures by City'!DC$5)</f>
        <v>0</v>
      </c>
      <c r="DD142" s="50">
        <f>('Total Expenditures by City'!DD142/'Total Expenditures by City'!DD$5)</f>
        <v>0</v>
      </c>
      <c r="DE142" s="50">
        <f>('Total Expenditures by City'!DE142/'Total Expenditures by City'!DE$5)</f>
        <v>0</v>
      </c>
      <c r="DF142" s="50">
        <f>('Total Expenditures by City'!DF142/'Total Expenditures by City'!DF$5)</f>
        <v>0</v>
      </c>
      <c r="DG142" s="50">
        <f>('Total Expenditures by City'!DG142/'Total Expenditures by City'!DG$5)</f>
        <v>0</v>
      </c>
      <c r="DH142" s="50">
        <f>('Total Expenditures by City'!DH142/'Total Expenditures by City'!DH$5)</f>
        <v>0</v>
      </c>
      <c r="DI142" s="50">
        <f>('Total Expenditures by City'!DI142/'Total Expenditures by City'!DI$5)</f>
        <v>0</v>
      </c>
      <c r="DJ142" s="50">
        <f>('Total Expenditures by City'!DJ142/'Total Expenditures by City'!DJ$5)</f>
        <v>0</v>
      </c>
      <c r="DK142" s="50">
        <f>('Total Expenditures by City'!DK142/'Total Expenditures by City'!DK$5)</f>
        <v>0</v>
      </c>
      <c r="DL142" s="50">
        <f>('Total Expenditures by City'!DL142/'Total Expenditures by City'!DL$5)</f>
        <v>0</v>
      </c>
      <c r="DM142" s="50">
        <f>('Total Expenditures by City'!DM142/'Total Expenditures by City'!DM$5)</f>
        <v>0</v>
      </c>
      <c r="DN142" s="50">
        <f>('Total Expenditures by City'!DN142/'Total Expenditures by City'!DN$5)</f>
        <v>0</v>
      </c>
      <c r="DO142" s="50">
        <f>('Total Expenditures by City'!DO142/'Total Expenditures by City'!DO$5)</f>
        <v>0</v>
      </c>
      <c r="DP142" s="50">
        <f>('Total Expenditures by City'!DP142/'Total Expenditures by City'!DP$5)</f>
        <v>0</v>
      </c>
      <c r="DQ142" s="50">
        <f>('Total Expenditures by City'!DQ142/'Total Expenditures by City'!DQ$5)</f>
        <v>0</v>
      </c>
      <c r="DR142" s="50">
        <f>('Total Expenditures by City'!DR142/'Total Expenditures by City'!DR$5)</f>
        <v>0</v>
      </c>
      <c r="DS142" s="50">
        <f>('Total Expenditures by City'!DS142/'Total Expenditures by City'!DS$5)</f>
        <v>0</v>
      </c>
      <c r="DT142" s="50">
        <f>('Total Expenditures by City'!DT142/'Total Expenditures by City'!DT$5)</f>
        <v>0</v>
      </c>
      <c r="DU142" s="50">
        <f>('Total Expenditures by City'!DU142/'Total Expenditures by City'!DU$5)</f>
        <v>0</v>
      </c>
      <c r="DV142" s="50">
        <f>('Total Expenditures by City'!DV142/'Total Expenditures by City'!DV$5)</f>
        <v>0</v>
      </c>
      <c r="DW142" s="50">
        <f>('Total Expenditures by City'!DW142/'Total Expenditures by City'!DW$5)</f>
        <v>0</v>
      </c>
      <c r="DX142" s="50">
        <f>('Total Expenditures by City'!DX142/'Total Expenditures by City'!DX$5)</f>
        <v>0</v>
      </c>
      <c r="DY142" s="50">
        <f>('Total Expenditures by City'!DY142/'Total Expenditures by City'!DY$5)</f>
        <v>0</v>
      </c>
      <c r="DZ142" s="50">
        <f>('Total Expenditures by City'!DZ142/'Total Expenditures by City'!DZ$5)</f>
        <v>0</v>
      </c>
      <c r="EA142" s="50">
        <f>('Total Expenditures by City'!EA142/'Total Expenditures by City'!EA$5)</f>
        <v>0</v>
      </c>
      <c r="EB142" s="50">
        <f>('Total Expenditures by City'!EB142/'Total Expenditures by City'!EB$5)</f>
        <v>0</v>
      </c>
      <c r="EC142" s="50">
        <f>('Total Expenditures by City'!EC142/'Total Expenditures by City'!EC$5)</f>
        <v>0</v>
      </c>
      <c r="ED142" s="50">
        <f>('Total Expenditures by City'!ED142/'Total Expenditures by City'!ED$5)</f>
        <v>0</v>
      </c>
      <c r="EE142" s="50">
        <f>('Total Expenditures by City'!EE142/'Total Expenditures by City'!EE$5)</f>
        <v>0</v>
      </c>
      <c r="EF142" s="50">
        <f>('Total Expenditures by City'!EF142/'Total Expenditures by City'!EF$5)</f>
        <v>0</v>
      </c>
      <c r="EG142" s="50">
        <f>('Total Expenditures by City'!EG142/'Total Expenditures by City'!EG$5)</f>
        <v>0</v>
      </c>
      <c r="EH142" s="50">
        <f>('Total Expenditures by City'!EH142/'Total Expenditures by City'!EH$5)</f>
        <v>0</v>
      </c>
      <c r="EI142" s="50">
        <f>('Total Expenditures by City'!EI142/'Total Expenditures by City'!EI$5)</f>
        <v>0</v>
      </c>
      <c r="EJ142" s="50">
        <f>('Total Expenditures by City'!EJ142/'Total Expenditures by City'!EJ$5)</f>
        <v>0</v>
      </c>
      <c r="EK142" s="50">
        <f>('Total Expenditures by City'!EK142/'Total Expenditures by City'!EK$5)</f>
        <v>0</v>
      </c>
      <c r="EL142" s="50">
        <f>('Total Expenditures by City'!EL142/'Total Expenditures by City'!EL$5)</f>
        <v>0</v>
      </c>
      <c r="EM142" s="50">
        <f>('Total Expenditures by City'!EM142/'Total Expenditures by City'!EM$5)</f>
        <v>0</v>
      </c>
      <c r="EN142" s="50">
        <f>('Total Expenditures by City'!EN142/'Total Expenditures by City'!EN$5)</f>
        <v>0</v>
      </c>
      <c r="EO142" s="50">
        <f>('Total Expenditures by City'!EO142/'Total Expenditures by City'!EO$5)</f>
        <v>0</v>
      </c>
      <c r="EP142" s="50">
        <f>('Total Expenditures by City'!EP142/'Total Expenditures by City'!EP$5)</f>
        <v>0</v>
      </c>
      <c r="EQ142" s="50">
        <f>('Total Expenditures by City'!EQ142/'Total Expenditures by City'!EQ$5)</f>
        <v>0</v>
      </c>
      <c r="ER142" s="50">
        <f>('Total Expenditures by City'!ER142/'Total Expenditures by City'!ER$5)</f>
        <v>0</v>
      </c>
      <c r="ES142" s="50">
        <f>('Total Expenditures by City'!ES142/'Total Expenditures by City'!ES$5)</f>
        <v>0</v>
      </c>
      <c r="ET142" s="50">
        <f>('Total Expenditures by City'!ET142/'Total Expenditures by City'!ET$5)</f>
        <v>0</v>
      </c>
      <c r="EU142" s="50">
        <f>('Total Expenditures by City'!EU142/'Total Expenditures by City'!EU$5)</f>
        <v>0</v>
      </c>
      <c r="EV142" s="50">
        <f>('Total Expenditures by City'!EV142/'Total Expenditures by City'!EV$5)</f>
        <v>0</v>
      </c>
      <c r="EW142" s="50">
        <f>('Total Expenditures by City'!EW142/'Total Expenditures by City'!EW$5)</f>
        <v>0</v>
      </c>
      <c r="EX142" s="50">
        <f>('Total Expenditures by City'!EX142/'Total Expenditures by City'!EX$5)</f>
        <v>0</v>
      </c>
      <c r="EY142" s="50">
        <f>('Total Expenditures by City'!EY142/'Total Expenditures by City'!EY$5)</f>
        <v>0</v>
      </c>
      <c r="EZ142" s="50">
        <f>('Total Expenditures by City'!EZ142/'Total Expenditures by City'!EZ$5)</f>
        <v>0</v>
      </c>
      <c r="FA142" s="50">
        <f>('Total Expenditures by City'!FA142/'Total Expenditures by City'!FA$5)</f>
        <v>0</v>
      </c>
      <c r="FB142" s="50">
        <f>('Total Expenditures by City'!FB142/'Total Expenditures by City'!FB$5)</f>
        <v>0</v>
      </c>
      <c r="FC142" s="50">
        <f>('Total Expenditures by City'!FC142/'Total Expenditures by City'!FC$5)</f>
        <v>0</v>
      </c>
      <c r="FD142" s="50">
        <f>('Total Expenditures by City'!FD142/'Total Expenditures by City'!FD$5)</f>
        <v>0</v>
      </c>
      <c r="FE142" s="50">
        <f>('Total Expenditures by City'!FE142/'Total Expenditures by City'!FE$5)</f>
        <v>0</v>
      </c>
      <c r="FF142" s="50">
        <f>('Total Expenditures by City'!FF142/'Total Expenditures by City'!FF$5)</f>
        <v>0</v>
      </c>
      <c r="FG142" s="50">
        <f>('Total Expenditures by City'!FG142/'Total Expenditures by City'!FG$5)</f>
        <v>0</v>
      </c>
      <c r="FH142" s="50">
        <f>('Total Expenditures by City'!FH142/'Total Expenditures by City'!FH$5)</f>
        <v>0</v>
      </c>
      <c r="FI142" s="50">
        <f>('Total Expenditures by City'!FI142/'Total Expenditures by City'!FI$5)</f>
        <v>0</v>
      </c>
      <c r="FJ142" s="50">
        <f>('Total Expenditures by City'!FJ142/'Total Expenditures by City'!FJ$5)</f>
        <v>0</v>
      </c>
      <c r="FK142" s="50">
        <f>('Total Expenditures by City'!FK142/'Total Expenditures by City'!FK$5)</f>
        <v>0</v>
      </c>
      <c r="FL142" s="50">
        <f>('Total Expenditures by City'!FL142/'Total Expenditures by City'!FL$5)</f>
        <v>0</v>
      </c>
      <c r="FM142" s="50">
        <f>('Total Expenditures by City'!FM142/'Total Expenditures by City'!FM$5)</f>
        <v>0</v>
      </c>
      <c r="FN142" s="50">
        <f>('Total Expenditures by City'!FN142/'Total Expenditures by City'!FN$5)</f>
        <v>0</v>
      </c>
      <c r="FO142" s="50">
        <f>('Total Expenditures by City'!FO142/'Total Expenditures by City'!FO$5)</f>
        <v>0</v>
      </c>
      <c r="FP142" s="50">
        <f>('Total Expenditures by City'!FP142/'Total Expenditures by City'!FP$5)</f>
        <v>0</v>
      </c>
      <c r="FQ142" s="50">
        <f>('Total Expenditures by City'!FQ142/'Total Expenditures by City'!FQ$5)</f>
        <v>0</v>
      </c>
      <c r="FR142" s="50">
        <f>('Total Expenditures by City'!FR142/'Total Expenditures by City'!FR$5)</f>
        <v>0</v>
      </c>
      <c r="FS142" s="50">
        <f>('Total Expenditures by City'!FS142/'Total Expenditures by City'!FS$5)</f>
        <v>0</v>
      </c>
      <c r="FT142" s="50">
        <f>('Total Expenditures by City'!FT142/'Total Expenditures by City'!FT$5)</f>
        <v>0</v>
      </c>
      <c r="FU142" s="50">
        <f>('Total Expenditures by City'!FU142/'Total Expenditures by City'!FU$5)</f>
        <v>0</v>
      </c>
      <c r="FV142" s="50">
        <f>('Total Expenditures by City'!FV142/'Total Expenditures by City'!FV$5)</f>
        <v>0</v>
      </c>
      <c r="FW142" s="50">
        <f>('Total Expenditures by City'!FW142/'Total Expenditures by City'!FW$5)</f>
        <v>0</v>
      </c>
      <c r="FX142" s="50">
        <f>('Total Expenditures by City'!FX142/'Total Expenditures by City'!FX$5)</f>
        <v>0</v>
      </c>
      <c r="FY142" s="50">
        <f>('Total Expenditures by City'!FY142/'Total Expenditures by City'!FY$5)</f>
        <v>0</v>
      </c>
      <c r="FZ142" s="50">
        <f>('Total Expenditures by City'!FZ142/'Total Expenditures by City'!FZ$5)</f>
        <v>0</v>
      </c>
      <c r="GA142" s="50">
        <f>('Total Expenditures by City'!GA142/'Total Expenditures by City'!GA$5)</f>
        <v>0</v>
      </c>
      <c r="GB142" s="50">
        <f>('Total Expenditures by City'!GB142/'Total Expenditures by City'!GB$5)</f>
        <v>0</v>
      </c>
      <c r="GC142" s="50">
        <f>('Total Expenditures by City'!GC142/'Total Expenditures by City'!GC$5)</f>
        <v>0</v>
      </c>
      <c r="GD142" s="50">
        <f>('Total Expenditures by City'!GD142/'Total Expenditures by City'!GD$5)</f>
        <v>0</v>
      </c>
      <c r="GE142" s="50">
        <f>('Total Expenditures by City'!GE142/'Total Expenditures by City'!GE$5)</f>
        <v>0</v>
      </c>
      <c r="GF142" s="50">
        <f>('Total Expenditures by City'!GF142/'Total Expenditures by City'!GF$5)</f>
        <v>0</v>
      </c>
      <c r="GG142" s="50">
        <f>('Total Expenditures by City'!GG142/'Total Expenditures by City'!GG$5)</f>
        <v>0</v>
      </c>
      <c r="GH142" s="50">
        <f>('Total Expenditures by City'!GH142/'Total Expenditures by City'!GH$5)</f>
        <v>0</v>
      </c>
      <c r="GI142" s="50">
        <f>('Total Expenditures by City'!GI142/'Total Expenditures by City'!GI$5)</f>
        <v>0</v>
      </c>
      <c r="GJ142" s="50">
        <f>('Total Expenditures by City'!GJ142/'Total Expenditures by City'!GJ$5)</f>
        <v>0</v>
      </c>
      <c r="GK142" s="50">
        <f>('Total Expenditures by City'!GK142/'Total Expenditures by City'!GK$5)</f>
        <v>0</v>
      </c>
      <c r="GL142" s="50">
        <f>('Total Expenditures by City'!GL142/'Total Expenditures by City'!GL$5)</f>
        <v>0</v>
      </c>
      <c r="GM142" s="50">
        <f>('Total Expenditures by City'!GM142/'Total Expenditures by City'!GM$5)</f>
        <v>0</v>
      </c>
      <c r="GN142" s="50">
        <f>('Total Expenditures by City'!GN142/'Total Expenditures by City'!GN$5)</f>
        <v>0</v>
      </c>
      <c r="GO142" s="50">
        <f>('Total Expenditures by City'!GO142/'Total Expenditures by City'!GO$5)</f>
        <v>0</v>
      </c>
      <c r="GP142" s="50">
        <f>('Total Expenditures by City'!GP142/'Total Expenditures by City'!GP$5)</f>
        <v>0</v>
      </c>
      <c r="GQ142" s="50">
        <f>('Total Expenditures by City'!GQ142/'Total Expenditures by City'!GQ$5)</f>
        <v>0</v>
      </c>
      <c r="GR142" s="50">
        <f>('Total Expenditures by City'!GR142/'Total Expenditures by City'!GR$5)</f>
        <v>0</v>
      </c>
      <c r="GS142" s="50">
        <f>('Total Expenditures by City'!GS142/'Total Expenditures by City'!GS$5)</f>
        <v>0</v>
      </c>
      <c r="GT142" s="50">
        <f>('Total Expenditures by City'!GT142/'Total Expenditures by City'!GT$5)</f>
        <v>0</v>
      </c>
      <c r="GU142" s="50">
        <f>('Total Expenditures by City'!GU142/'Total Expenditures by City'!GU$5)</f>
        <v>0</v>
      </c>
      <c r="GV142" s="50">
        <f>('Total Expenditures by City'!GV142/'Total Expenditures by City'!GV$5)</f>
        <v>0</v>
      </c>
      <c r="GW142" s="50">
        <f>('Total Expenditures by City'!GW142/'Total Expenditures by City'!GW$5)</f>
        <v>0</v>
      </c>
      <c r="GX142" s="50">
        <f>('Total Expenditures by City'!GX142/'Total Expenditures by City'!GX$5)</f>
        <v>0</v>
      </c>
      <c r="GY142" s="50">
        <f>('Total Expenditures by City'!GY142/'Total Expenditures by City'!GY$5)</f>
        <v>0</v>
      </c>
      <c r="GZ142" s="50">
        <f>('Total Expenditures by City'!GZ142/'Total Expenditures by City'!GZ$5)</f>
        <v>0</v>
      </c>
      <c r="HA142" s="50">
        <f>('Total Expenditures by City'!HA142/'Total Expenditures by City'!HA$5)</f>
        <v>0</v>
      </c>
      <c r="HB142" s="50">
        <f>('Total Expenditures by City'!HB142/'Total Expenditures by City'!HB$5)</f>
        <v>0</v>
      </c>
      <c r="HC142" s="50">
        <f>('Total Expenditures by City'!HC142/'Total Expenditures by City'!HC$5)</f>
        <v>0</v>
      </c>
      <c r="HD142" s="50">
        <f>('Total Expenditures by City'!HD142/'Total Expenditures by City'!HD$5)</f>
        <v>0</v>
      </c>
      <c r="HE142" s="50">
        <f>('Total Expenditures by City'!HE142/'Total Expenditures by City'!HE$5)</f>
        <v>0</v>
      </c>
      <c r="HF142" s="50">
        <f>('Total Expenditures by City'!HF142/'Total Expenditures by City'!HF$5)</f>
        <v>0</v>
      </c>
      <c r="HG142" s="50">
        <f>('Total Expenditures by City'!HG142/'Total Expenditures by City'!HG$5)</f>
        <v>0</v>
      </c>
      <c r="HH142" s="50">
        <f>('Total Expenditures by City'!HH142/'Total Expenditures by City'!HH$5)</f>
        <v>0</v>
      </c>
      <c r="HI142" s="50">
        <f>('Total Expenditures by City'!HI142/'Total Expenditures by City'!HI$5)</f>
        <v>0</v>
      </c>
      <c r="HJ142" s="50">
        <f>('Total Expenditures by City'!HJ142/'Total Expenditures by City'!HJ$5)</f>
        <v>0</v>
      </c>
      <c r="HK142" s="50">
        <f>('Total Expenditures by City'!HK142/'Total Expenditures by City'!HK$5)</f>
        <v>0</v>
      </c>
      <c r="HL142" s="50">
        <f>('Total Expenditures by City'!HL142/'Total Expenditures by City'!HL$5)</f>
        <v>0</v>
      </c>
      <c r="HM142" s="50">
        <f>('Total Expenditures by City'!HM142/'Total Expenditures by City'!HM$5)</f>
        <v>0</v>
      </c>
      <c r="HN142" s="50">
        <f>('Total Expenditures by City'!HN142/'Total Expenditures by City'!HN$5)</f>
        <v>0</v>
      </c>
      <c r="HO142" s="50">
        <f>('Total Expenditures by City'!HO142/'Total Expenditures by City'!HO$5)</f>
        <v>0</v>
      </c>
      <c r="HP142" s="50">
        <f>('Total Expenditures by City'!HP142/'Total Expenditures by City'!HP$5)</f>
        <v>0</v>
      </c>
      <c r="HQ142" s="50">
        <f>('Total Expenditures by City'!HQ142/'Total Expenditures by City'!HQ$5)</f>
        <v>0</v>
      </c>
      <c r="HR142" s="50">
        <f>('Total Expenditures by City'!HR142/'Total Expenditures by City'!HR$5)</f>
        <v>0</v>
      </c>
      <c r="HS142" s="50">
        <f>('Total Expenditures by City'!HS142/'Total Expenditures by City'!HS$5)</f>
        <v>0</v>
      </c>
      <c r="HT142" s="50">
        <f>('Total Expenditures by City'!HT142/'Total Expenditures by City'!HT$5)</f>
        <v>0</v>
      </c>
      <c r="HU142" s="50">
        <f>('Total Expenditures by City'!HU142/'Total Expenditures by City'!HU$5)</f>
        <v>0</v>
      </c>
      <c r="HV142" s="50">
        <f>('Total Expenditures by City'!HV142/'Total Expenditures by City'!HV$5)</f>
        <v>0</v>
      </c>
      <c r="HW142" s="50">
        <f>('Total Expenditures by City'!HW142/'Total Expenditures by City'!HW$5)</f>
        <v>0</v>
      </c>
      <c r="HX142" s="50">
        <f>('Total Expenditures by City'!HX142/'Total Expenditures by City'!HX$5)</f>
        <v>0</v>
      </c>
      <c r="HY142" s="50">
        <f>('Total Expenditures by City'!HY142/'Total Expenditures by City'!HY$5)</f>
        <v>0</v>
      </c>
      <c r="HZ142" s="50">
        <f>('Total Expenditures by City'!HZ142/'Total Expenditures by City'!HZ$5)</f>
        <v>0</v>
      </c>
      <c r="IA142" s="50">
        <f>('Total Expenditures by City'!IA142/'Total Expenditures by City'!IA$5)</f>
        <v>0</v>
      </c>
      <c r="IB142" s="50">
        <f>('Total Expenditures by City'!IB142/'Total Expenditures by City'!IB$5)</f>
        <v>0</v>
      </c>
      <c r="IC142" s="50">
        <f>('Total Expenditures by City'!IC142/'Total Expenditures by City'!IC$5)</f>
        <v>0</v>
      </c>
      <c r="ID142" s="50">
        <f>('Total Expenditures by City'!ID142/'Total Expenditures by City'!ID$5)</f>
        <v>0</v>
      </c>
      <c r="IE142" s="50">
        <f>('Total Expenditures by City'!IE142/'Total Expenditures by City'!IE$5)</f>
        <v>0</v>
      </c>
      <c r="IF142" s="50">
        <f>('Total Expenditures by City'!IF142/'Total Expenditures by City'!IF$5)</f>
        <v>0</v>
      </c>
      <c r="IG142" s="50">
        <f>('Total Expenditures by City'!IG142/'Total Expenditures by City'!IG$5)</f>
        <v>0</v>
      </c>
      <c r="IH142" s="50">
        <f>('Total Expenditures by City'!IH142/'Total Expenditures by City'!IH$5)</f>
        <v>0</v>
      </c>
      <c r="II142" s="50">
        <f>('Total Expenditures by City'!II142/'Total Expenditures by City'!II$5)</f>
        <v>0</v>
      </c>
      <c r="IJ142" s="50">
        <f>('Total Expenditures by City'!IJ142/'Total Expenditures by City'!IJ$5)</f>
        <v>0</v>
      </c>
      <c r="IK142" s="50">
        <f>('Total Expenditures by City'!IK142/'Total Expenditures by City'!IK$5)</f>
        <v>0</v>
      </c>
      <c r="IL142" s="50">
        <f>('Total Expenditures by City'!IL142/'Total Expenditures by City'!IL$5)</f>
        <v>0</v>
      </c>
      <c r="IM142" s="50">
        <f>('Total Expenditures by City'!IM142/'Total Expenditures by City'!IM$5)</f>
        <v>0</v>
      </c>
      <c r="IN142" s="50">
        <f>('Total Expenditures by City'!IN142/'Total Expenditures by City'!IN$5)</f>
        <v>0</v>
      </c>
      <c r="IO142" s="50">
        <f>('Total Expenditures by City'!IO142/'Total Expenditures by City'!IO$5)</f>
        <v>0</v>
      </c>
      <c r="IP142" s="50">
        <f>('Total Expenditures by City'!IP142/'Total Expenditures by City'!IP$5)</f>
        <v>0</v>
      </c>
      <c r="IQ142" s="50">
        <f>('Total Expenditures by City'!IQ142/'Total Expenditures by City'!IQ$5)</f>
        <v>0</v>
      </c>
      <c r="IR142" s="50">
        <f>('Total Expenditures by City'!IR142/'Total Expenditures by City'!IR$5)</f>
        <v>0</v>
      </c>
      <c r="IS142" s="50">
        <f>('Total Expenditures by City'!IS142/'Total Expenditures by City'!IS$5)</f>
        <v>0</v>
      </c>
      <c r="IT142" s="50">
        <f>('Total Expenditures by City'!IT142/'Total Expenditures by City'!IT$5)</f>
        <v>0</v>
      </c>
      <c r="IU142" s="50">
        <f>('Total Expenditures by City'!IU142/'Total Expenditures by City'!IU$5)</f>
        <v>0</v>
      </c>
      <c r="IV142" s="50">
        <f>('Total Expenditures by City'!IV142/'Total Expenditures by City'!IV$5)</f>
        <v>0</v>
      </c>
      <c r="IW142" s="50">
        <f>('Total Expenditures by City'!IW142/'Total Expenditures by City'!IW$5)</f>
        <v>0</v>
      </c>
      <c r="IX142" s="50">
        <f>('Total Expenditures by City'!IX142/'Total Expenditures by City'!IX$5)</f>
        <v>0</v>
      </c>
      <c r="IY142" s="50">
        <f>('Total Expenditures by City'!IY142/'Total Expenditures by City'!IY$5)</f>
        <v>0</v>
      </c>
      <c r="IZ142" s="50">
        <f>('Total Expenditures by City'!IZ142/'Total Expenditures by City'!IZ$5)</f>
        <v>0</v>
      </c>
      <c r="JA142" s="50">
        <f>('Total Expenditures by City'!JA142/'Total Expenditures by City'!JA$5)</f>
        <v>0</v>
      </c>
      <c r="JB142" s="50">
        <f>('Total Expenditures by City'!JB142/'Total Expenditures by City'!JB$5)</f>
        <v>0</v>
      </c>
      <c r="JC142" s="50">
        <f>('Total Expenditures by City'!JC142/'Total Expenditures by City'!JC$5)</f>
        <v>0</v>
      </c>
      <c r="JD142" s="50">
        <f>('Total Expenditures by City'!JD142/'Total Expenditures by City'!JD$5)</f>
        <v>0</v>
      </c>
      <c r="JE142" s="50">
        <f>('Total Expenditures by City'!JE142/'Total Expenditures by City'!JE$5)</f>
        <v>0</v>
      </c>
      <c r="JF142" s="50">
        <f>('Total Expenditures by City'!JF142/'Total Expenditures by City'!JF$5)</f>
        <v>0</v>
      </c>
      <c r="JG142" s="50">
        <f>('Total Expenditures by City'!JG142/'Total Expenditures by City'!JG$5)</f>
        <v>0</v>
      </c>
      <c r="JH142" s="50">
        <f>('Total Expenditures by City'!JH142/'Total Expenditures by City'!JH$5)</f>
        <v>0</v>
      </c>
      <c r="JI142" s="50">
        <f>('Total Expenditures by City'!JI142/'Total Expenditures by City'!JI$5)</f>
        <v>0</v>
      </c>
      <c r="JJ142" s="50">
        <f>('Total Expenditures by City'!JJ142/'Total Expenditures by City'!JJ$5)</f>
        <v>0</v>
      </c>
      <c r="JK142" s="50">
        <f>('Total Expenditures by City'!JK142/'Total Expenditures by City'!JK$5)</f>
        <v>0</v>
      </c>
      <c r="JL142" s="50">
        <f>('Total Expenditures by City'!JL142/'Total Expenditures by City'!JL$5)</f>
        <v>0</v>
      </c>
      <c r="JM142" s="50">
        <f>('Total Expenditures by City'!JM142/'Total Expenditures by City'!JM$5)</f>
        <v>0</v>
      </c>
      <c r="JN142" s="50">
        <f>('Total Expenditures by City'!JN142/'Total Expenditures by City'!JN$5)</f>
        <v>0</v>
      </c>
      <c r="JO142" s="50">
        <f>('Total Expenditures by City'!JO142/'Total Expenditures by City'!JO$5)</f>
        <v>0</v>
      </c>
      <c r="JP142" s="50">
        <f>('Total Expenditures by City'!JP142/'Total Expenditures by City'!JP$5)</f>
        <v>0</v>
      </c>
      <c r="JQ142" s="50">
        <f>('Total Expenditures by City'!JQ142/'Total Expenditures by City'!JQ$5)</f>
        <v>0</v>
      </c>
      <c r="JR142" s="50">
        <f>('Total Expenditures by City'!JR142/'Total Expenditures by City'!JR$5)</f>
        <v>0</v>
      </c>
      <c r="JS142" s="50">
        <f>('Total Expenditures by City'!JS142/'Total Expenditures by City'!JS$5)</f>
        <v>0</v>
      </c>
      <c r="JT142" s="50">
        <f>('Total Expenditures by City'!JT142/'Total Expenditures by City'!JT$5)</f>
        <v>0</v>
      </c>
      <c r="JU142" s="50">
        <f>('Total Expenditures by City'!JU142/'Total Expenditures by City'!JU$5)</f>
        <v>0</v>
      </c>
      <c r="JV142" s="50">
        <f>('Total Expenditures by City'!JV142/'Total Expenditures by City'!JV$5)</f>
        <v>0</v>
      </c>
      <c r="JW142" s="50">
        <f>('Total Expenditures by City'!JW142/'Total Expenditures by City'!JW$5)</f>
        <v>0</v>
      </c>
      <c r="JX142" s="50">
        <f>('Total Expenditures by City'!JX142/'Total Expenditures by City'!JX$5)</f>
        <v>0</v>
      </c>
      <c r="JY142" s="50">
        <f>('Total Expenditures by City'!JY142/'Total Expenditures by City'!JY$5)</f>
        <v>0</v>
      </c>
      <c r="JZ142" s="50">
        <f>('Total Expenditures by City'!JZ142/'Total Expenditures by City'!JZ$5)</f>
        <v>0</v>
      </c>
      <c r="KA142" s="50">
        <f>('Total Expenditures by City'!KA142/'Total Expenditures by City'!KA$5)</f>
        <v>0</v>
      </c>
      <c r="KB142" s="50">
        <f>('Total Expenditures by City'!KB142/'Total Expenditures by City'!KB$5)</f>
        <v>0</v>
      </c>
      <c r="KC142" s="50">
        <f>('Total Expenditures by City'!KC142/'Total Expenditures by City'!KC$5)</f>
        <v>0</v>
      </c>
      <c r="KD142" s="50">
        <f>('Total Expenditures by City'!KD142/'Total Expenditures by City'!KD$5)</f>
        <v>0</v>
      </c>
      <c r="KE142" s="50">
        <f>('Total Expenditures by City'!KE142/'Total Expenditures by City'!KE$5)</f>
        <v>0</v>
      </c>
      <c r="KF142" s="50">
        <f>('Total Expenditures by City'!KF142/'Total Expenditures by City'!KF$5)</f>
        <v>0</v>
      </c>
      <c r="KG142" s="50">
        <f>('Total Expenditures by City'!KG142/'Total Expenditures by City'!KG$5)</f>
        <v>0</v>
      </c>
      <c r="KH142" s="50">
        <f>('Total Expenditures by City'!KH142/'Total Expenditures by City'!KH$5)</f>
        <v>0</v>
      </c>
      <c r="KI142" s="50">
        <f>('Total Expenditures by City'!KI142/'Total Expenditures by City'!KI$5)</f>
        <v>0</v>
      </c>
      <c r="KJ142" s="50">
        <f>('Total Expenditures by City'!KJ142/'Total Expenditures by City'!KJ$5)</f>
        <v>0</v>
      </c>
      <c r="KK142" s="50">
        <f>('Total Expenditures by City'!KK142/'Total Expenditures by City'!KK$5)</f>
        <v>0</v>
      </c>
      <c r="KL142" s="50">
        <f>('Total Expenditures by City'!KL142/'Total Expenditures by City'!KL$5)</f>
        <v>0</v>
      </c>
      <c r="KM142" s="50">
        <f>('Total Expenditures by City'!KM142/'Total Expenditures by City'!KM$5)</f>
        <v>0</v>
      </c>
      <c r="KN142" s="50">
        <f>('Total Expenditures by City'!KN142/'Total Expenditures by City'!KN$5)</f>
        <v>0</v>
      </c>
      <c r="KO142" s="50">
        <f>('Total Expenditures by City'!KO142/'Total Expenditures by City'!KO$5)</f>
        <v>0</v>
      </c>
      <c r="KP142" s="50">
        <f>('Total Expenditures by City'!KP142/'Total Expenditures by City'!KP$5)</f>
        <v>0</v>
      </c>
      <c r="KQ142" s="50">
        <f>('Total Expenditures by City'!KQ142/'Total Expenditures by City'!KQ$5)</f>
        <v>0</v>
      </c>
      <c r="KR142" s="50">
        <f>('Total Expenditures by City'!KR142/'Total Expenditures by City'!KR$5)</f>
        <v>0</v>
      </c>
      <c r="KS142" s="50">
        <f>('Total Expenditures by City'!KS142/'Total Expenditures by City'!KS$5)</f>
        <v>0</v>
      </c>
      <c r="KT142" s="50">
        <f>('Total Expenditures by City'!KT142/'Total Expenditures by City'!KT$5)</f>
        <v>0</v>
      </c>
      <c r="KU142" s="50">
        <f>('Total Expenditures by City'!KU142/'Total Expenditures by City'!KU$5)</f>
        <v>0</v>
      </c>
      <c r="KV142" s="50">
        <f>('Total Expenditures by City'!KV142/'Total Expenditures by City'!KV$5)</f>
        <v>0</v>
      </c>
      <c r="KW142" s="50">
        <f>('Total Expenditures by City'!KW142/'Total Expenditures by City'!KW$5)</f>
        <v>0</v>
      </c>
      <c r="KX142" s="50">
        <f>('Total Expenditures by City'!KX142/'Total Expenditures by City'!KX$5)</f>
        <v>0</v>
      </c>
      <c r="KY142" s="50">
        <f>('Total Expenditures by City'!KY142/'Total Expenditures by City'!KY$5)</f>
        <v>0</v>
      </c>
      <c r="KZ142" s="50">
        <f>('Total Expenditures by City'!KZ142/'Total Expenditures by City'!KZ$5)</f>
        <v>0</v>
      </c>
      <c r="LA142" s="50">
        <f>('Total Expenditures by City'!LA142/'Total Expenditures by City'!LA$5)</f>
        <v>0</v>
      </c>
      <c r="LB142" s="50">
        <f>('Total Expenditures by City'!LB142/'Total Expenditures by City'!LB$5)</f>
        <v>0</v>
      </c>
      <c r="LC142" s="50">
        <f>('Total Expenditures by City'!LC142/'Total Expenditures by City'!LC$5)</f>
        <v>0</v>
      </c>
      <c r="LD142" s="50">
        <f>('Total Expenditures by City'!LD142/'Total Expenditures by City'!LD$5)</f>
        <v>0</v>
      </c>
      <c r="LE142" s="50">
        <f>('Total Expenditures by City'!LE142/'Total Expenditures by City'!LE$5)</f>
        <v>0</v>
      </c>
      <c r="LF142" s="50">
        <f>('Total Expenditures by City'!LF142/'Total Expenditures by City'!LF$5)</f>
        <v>0</v>
      </c>
      <c r="LG142" s="50">
        <f>('Total Expenditures by City'!LG142/'Total Expenditures by City'!LG$5)</f>
        <v>0</v>
      </c>
      <c r="LH142" s="50">
        <f>('Total Expenditures by City'!LH142/'Total Expenditures by City'!LH$5)</f>
        <v>0</v>
      </c>
      <c r="LI142" s="50">
        <f>('Total Expenditures by City'!LI142/'Total Expenditures by City'!LI$5)</f>
        <v>0</v>
      </c>
      <c r="LJ142" s="50">
        <f>('Total Expenditures by City'!LJ142/'Total Expenditures by City'!LJ$5)</f>
        <v>0</v>
      </c>
      <c r="LK142" s="50">
        <f>('Total Expenditures by City'!LK142/'Total Expenditures by City'!LK$5)</f>
        <v>0</v>
      </c>
      <c r="LL142" s="50">
        <f>('Total Expenditures by City'!LL142/'Total Expenditures by City'!LL$5)</f>
        <v>0</v>
      </c>
      <c r="LM142" s="50">
        <f>('Total Expenditures by City'!LM142/'Total Expenditures by City'!LM$5)</f>
        <v>0</v>
      </c>
      <c r="LN142" s="50">
        <f>('Total Expenditures by City'!LN142/'Total Expenditures by City'!LN$5)</f>
        <v>0</v>
      </c>
      <c r="LO142" s="50">
        <f>('Total Expenditures by City'!LO142/'Total Expenditures by City'!LO$5)</f>
        <v>0</v>
      </c>
      <c r="LP142" s="50">
        <f>('Total Expenditures by City'!LP142/'Total Expenditures by City'!LP$5)</f>
        <v>0</v>
      </c>
      <c r="LQ142" s="50">
        <f>('Total Expenditures by City'!LQ142/'Total Expenditures by City'!LQ$5)</f>
        <v>0</v>
      </c>
      <c r="LR142" s="50">
        <f>('Total Expenditures by City'!LR142/'Total Expenditures by City'!LR$5)</f>
        <v>0</v>
      </c>
      <c r="LS142" s="50">
        <f>('Total Expenditures by City'!LS142/'Total Expenditures by City'!LS$5)</f>
        <v>0</v>
      </c>
      <c r="LT142" s="50">
        <f>('Total Expenditures by City'!LT142/'Total Expenditures by City'!LT$5)</f>
        <v>0</v>
      </c>
      <c r="LU142" s="50">
        <f>('Total Expenditures by City'!LU142/'Total Expenditures by City'!LU$5)</f>
        <v>0</v>
      </c>
      <c r="LV142" s="50">
        <f>('Total Expenditures by City'!LV142/'Total Expenditures by City'!LV$5)</f>
        <v>0</v>
      </c>
      <c r="LW142" s="50">
        <f>('Total Expenditures by City'!LW142/'Total Expenditures by City'!LW$5)</f>
        <v>0</v>
      </c>
      <c r="LX142" s="50">
        <f>('Total Expenditures by City'!LX142/'Total Expenditures by City'!LX$5)</f>
        <v>0</v>
      </c>
      <c r="LY142" s="50">
        <f>('Total Expenditures by City'!LY142/'Total Expenditures by City'!LY$5)</f>
        <v>0</v>
      </c>
      <c r="LZ142" s="50">
        <f>('Total Expenditures by City'!LZ142/'Total Expenditures by City'!LZ$5)</f>
        <v>0</v>
      </c>
      <c r="MA142" s="50">
        <f>('Total Expenditures by City'!MA142/'Total Expenditures by City'!MA$5)</f>
        <v>0</v>
      </c>
      <c r="MB142" s="50">
        <f>('Total Expenditures by City'!MB142/'Total Expenditures by City'!MB$5)</f>
        <v>0</v>
      </c>
      <c r="MC142" s="50">
        <f>('Total Expenditures by City'!MC142/'Total Expenditures by City'!MC$5)</f>
        <v>0</v>
      </c>
      <c r="MD142" s="50">
        <f>('Total Expenditures by City'!MD142/'Total Expenditures by City'!MD$5)</f>
        <v>0</v>
      </c>
      <c r="ME142" s="50">
        <f>('Total Expenditures by City'!ME142/'Total Expenditures by City'!ME$5)</f>
        <v>0</v>
      </c>
      <c r="MF142" s="50">
        <f>('Total Expenditures by City'!MF142/'Total Expenditures by City'!MF$5)</f>
        <v>0</v>
      </c>
      <c r="MG142" s="50">
        <f>('Total Expenditures by City'!MG142/'Total Expenditures by City'!MG$5)</f>
        <v>0</v>
      </c>
      <c r="MH142" s="50">
        <f>('Total Expenditures by City'!MH142/'Total Expenditures by City'!MH$5)</f>
        <v>0</v>
      </c>
      <c r="MI142" s="50">
        <f>('Total Expenditures by City'!MI142/'Total Expenditures by City'!MI$5)</f>
        <v>0</v>
      </c>
      <c r="MJ142" s="50">
        <f>('Total Expenditures by City'!MJ142/'Total Expenditures by City'!MJ$5)</f>
        <v>0</v>
      </c>
      <c r="MK142" s="50">
        <f>('Total Expenditures by City'!MK142/'Total Expenditures by City'!MK$5)</f>
        <v>0</v>
      </c>
      <c r="ML142" s="50">
        <f>('Total Expenditures by City'!ML142/'Total Expenditures by City'!ML$5)</f>
        <v>0</v>
      </c>
      <c r="MM142" s="50">
        <f>('Total Expenditures by City'!MM142/'Total Expenditures by City'!MM$5)</f>
        <v>0</v>
      </c>
      <c r="MN142" s="50">
        <f>('Total Expenditures by City'!MN142/'Total Expenditures by City'!MN$5)</f>
        <v>0</v>
      </c>
      <c r="MO142" s="50">
        <f>('Total Expenditures by City'!MO142/'Total Expenditures by City'!MO$5)</f>
        <v>0</v>
      </c>
      <c r="MP142" s="50">
        <f>('Total Expenditures by City'!MP142/'Total Expenditures by City'!MP$5)</f>
        <v>0</v>
      </c>
      <c r="MQ142" s="50">
        <f>('Total Expenditures by City'!MQ142/'Total Expenditures by City'!MQ$5)</f>
        <v>0</v>
      </c>
      <c r="MR142" s="50">
        <f>('Total Expenditures by City'!MR142/'Total Expenditures by City'!MR$5)</f>
        <v>0</v>
      </c>
      <c r="MS142" s="50">
        <f>('Total Expenditures by City'!MS142/'Total Expenditures by City'!MS$5)</f>
        <v>0</v>
      </c>
      <c r="MT142" s="50">
        <f>('Total Expenditures by City'!MT142/'Total Expenditures by City'!MT$5)</f>
        <v>0</v>
      </c>
      <c r="MU142" s="50">
        <f>('Total Expenditures by City'!MU142/'Total Expenditures by City'!MU$5)</f>
        <v>0</v>
      </c>
      <c r="MV142" s="50">
        <f>('Total Expenditures by City'!MV142/'Total Expenditures by City'!MV$5)</f>
        <v>0</v>
      </c>
      <c r="MW142" s="50">
        <f>('Total Expenditures by City'!MW142/'Total Expenditures by City'!MW$5)</f>
        <v>0</v>
      </c>
      <c r="MX142" s="50">
        <f>('Total Expenditures by City'!MX142/'Total Expenditures by City'!MX$5)</f>
        <v>0</v>
      </c>
      <c r="MY142" s="50">
        <f>('Total Expenditures by City'!MY142/'Total Expenditures by City'!MY$5)</f>
        <v>0</v>
      </c>
      <c r="MZ142" s="50">
        <f>('Total Expenditures by City'!MZ142/'Total Expenditures by City'!MZ$5)</f>
        <v>0</v>
      </c>
      <c r="NA142" s="50">
        <f>('Total Expenditures by City'!NA142/'Total Expenditures by City'!NA$5)</f>
        <v>0</v>
      </c>
      <c r="NB142" s="50">
        <f>('Total Expenditures by City'!NB142/'Total Expenditures by City'!NB$5)</f>
        <v>0</v>
      </c>
      <c r="NC142" s="50">
        <f>('Total Expenditures by City'!NC142/'Total Expenditures by City'!NC$5)</f>
        <v>0</v>
      </c>
      <c r="ND142" s="50">
        <f>('Total Expenditures by City'!ND142/'Total Expenditures by City'!ND$5)</f>
        <v>0</v>
      </c>
      <c r="NE142" s="50">
        <f>('Total Expenditures by City'!NE142/'Total Expenditures by City'!NE$5)</f>
        <v>0</v>
      </c>
      <c r="NF142" s="50">
        <f>('Total Expenditures by City'!NF142/'Total Expenditures by City'!NF$5)</f>
        <v>0</v>
      </c>
      <c r="NG142" s="50">
        <f>('Total Expenditures by City'!NG142/'Total Expenditures by City'!NG$5)</f>
        <v>0</v>
      </c>
      <c r="NH142" s="50">
        <f>('Total Expenditures by City'!NH142/'Total Expenditures by City'!NH$5)</f>
        <v>0</v>
      </c>
      <c r="NI142" s="50">
        <f>('Total Expenditures by City'!NI142/'Total Expenditures by City'!NI$5)</f>
        <v>0</v>
      </c>
      <c r="NJ142" s="50">
        <f>('Total Expenditures by City'!NJ142/'Total Expenditures by City'!NJ$5)</f>
        <v>0</v>
      </c>
      <c r="NK142" s="50">
        <f>('Total Expenditures by City'!NK142/'Total Expenditures by City'!NK$5)</f>
        <v>0</v>
      </c>
      <c r="NL142" s="50">
        <f>('Total Expenditures by City'!NL142/'Total Expenditures by City'!NL$5)</f>
        <v>0</v>
      </c>
      <c r="NM142" s="50">
        <f>('Total Expenditures by City'!NM142/'Total Expenditures by City'!NM$5)</f>
        <v>0</v>
      </c>
      <c r="NN142" s="50">
        <f>('Total Expenditures by City'!NN142/'Total Expenditures by City'!NN$5)</f>
        <v>0</v>
      </c>
      <c r="NO142" s="50">
        <f>('Total Expenditures by City'!NO142/'Total Expenditures by City'!NO$5)</f>
        <v>0</v>
      </c>
      <c r="NP142" s="50">
        <f>('Total Expenditures by City'!NP142/'Total Expenditures by City'!NP$5)</f>
        <v>0</v>
      </c>
      <c r="NQ142" s="50">
        <f>('Total Expenditures by City'!NQ142/'Total Expenditures by City'!NQ$5)</f>
        <v>0</v>
      </c>
      <c r="NR142" s="50">
        <f>('Total Expenditures by City'!NR142/'Total Expenditures by City'!NR$5)</f>
        <v>0</v>
      </c>
      <c r="NS142" s="50">
        <f>('Total Expenditures by City'!NS142/'Total Expenditures by City'!NS$5)</f>
        <v>0</v>
      </c>
      <c r="NT142" s="50">
        <f>('Total Expenditures by City'!NT142/'Total Expenditures by City'!NT$5)</f>
        <v>0</v>
      </c>
      <c r="NU142" s="50">
        <f>('Total Expenditures by City'!NU142/'Total Expenditures by City'!NU$5)</f>
        <v>0</v>
      </c>
      <c r="NV142" s="50">
        <f>('Total Expenditures by City'!NV142/'Total Expenditures by City'!NV$5)</f>
        <v>0</v>
      </c>
      <c r="NW142" s="50">
        <f>('Total Expenditures by City'!NW142/'Total Expenditures by City'!NW$5)</f>
        <v>0</v>
      </c>
      <c r="NX142" s="50">
        <f>('Total Expenditures by City'!NX142/'Total Expenditures by City'!NX$5)</f>
        <v>0</v>
      </c>
      <c r="NY142" s="50">
        <f>('Total Expenditures by City'!NY142/'Total Expenditures by City'!NY$5)</f>
        <v>0</v>
      </c>
      <c r="NZ142" s="50">
        <f>('Total Expenditures by City'!NZ142/'Total Expenditures by City'!NZ$5)</f>
        <v>0</v>
      </c>
      <c r="OA142" s="50">
        <f>('Total Expenditures by City'!OA142/'Total Expenditures by City'!OA$5)</f>
        <v>0</v>
      </c>
      <c r="OB142" s="50">
        <f>('Total Expenditures by City'!OB142/'Total Expenditures by City'!OB$5)</f>
        <v>0</v>
      </c>
      <c r="OC142" s="50">
        <f>('Total Expenditures by City'!OC142/'Total Expenditures by City'!OC$5)</f>
        <v>0</v>
      </c>
      <c r="OD142" s="50">
        <f>('Total Expenditures by City'!OD142/'Total Expenditures by City'!OD$5)</f>
        <v>0</v>
      </c>
      <c r="OE142" s="50">
        <f>('Total Expenditures by City'!OE142/'Total Expenditures by City'!OE$5)</f>
        <v>0</v>
      </c>
      <c r="OF142" s="50">
        <f>('Total Expenditures by City'!OF142/'Total Expenditures by City'!OF$5)</f>
        <v>0</v>
      </c>
      <c r="OG142" s="50">
        <f>('Total Expenditures by City'!OG142/'Total Expenditures by City'!OG$5)</f>
        <v>0</v>
      </c>
      <c r="OH142" s="50">
        <f>('Total Expenditures by City'!OH142/'Total Expenditures by City'!OH$5)</f>
        <v>0</v>
      </c>
      <c r="OI142" s="50">
        <f>('Total Expenditures by City'!OI142/'Total Expenditures by City'!OI$5)</f>
        <v>0</v>
      </c>
      <c r="OJ142" s="50">
        <f>('Total Expenditures by City'!OJ142/'Total Expenditures by City'!OJ$5)</f>
        <v>0</v>
      </c>
      <c r="OK142" s="50">
        <f>('Total Expenditures by City'!OK142/'Total Expenditures by City'!OK$5)</f>
        <v>0</v>
      </c>
      <c r="OL142" s="50">
        <f>('Total Expenditures by City'!OL142/'Total Expenditures by City'!OL$5)</f>
        <v>0</v>
      </c>
      <c r="OM142" s="50">
        <f>('Total Expenditures by City'!OM142/'Total Expenditures by City'!OM$5)</f>
        <v>0</v>
      </c>
      <c r="ON142" s="50">
        <f>('Total Expenditures by City'!ON142/'Total Expenditures by City'!ON$5)</f>
        <v>0</v>
      </c>
      <c r="OO142" s="50">
        <f>('Total Expenditures by City'!OO142/'Total Expenditures by City'!OO$5)</f>
        <v>0</v>
      </c>
      <c r="OP142" s="50">
        <f>('Total Expenditures by City'!OP142/'Total Expenditures by City'!OP$5)</f>
        <v>0</v>
      </c>
      <c r="OQ142" s="50">
        <f>('Total Expenditures by City'!OQ142/'Total Expenditures by City'!OQ$5)</f>
        <v>0</v>
      </c>
      <c r="OR142" s="50">
        <f>('Total Expenditures by City'!OR142/'Total Expenditures by City'!OR$5)</f>
        <v>0</v>
      </c>
      <c r="OS142" s="50">
        <f>('Total Expenditures by City'!OS142/'Total Expenditures by City'!OS$5)</f>
        <v>0</v>
      </c>
      <c r="OT142" s="50">
        <f>('Total Expenditures by City'!OT142/'Total Expenditures by City'!OT$5)</f>
        <v>0</v>
      </c>
      <c r="OU142" s="50">
        <f>('Total Expenditures by City'!OU142/'Total Expenditures by City'!OU$5)</f>
        <v>0</v>
      </c>
      <c r="OV142" s="50">
        <f>('Total Expenditures by City'!OV142/'Total Expenditures by City'!OV$5)</f>
        <v>0</v>
      </c>
      <c r="OW142" s="50">
        <f>('Total Expenditures by City'!OW142/'Total Expenditures by City'!OW$5)</f>
        <v>0</v>
      </c>
      <c r="OX142" s="51">
        <f>('Total Expenditures by City'!OX142/'Total Expenditures by City'!OX$5)</f>
        <v>0</v>
      </c>
    </row>
    <row r="143" spans="1:414" x14ac:dyDescent="0.25">
      <c r="A143" s="6"/>
      <c r="B143" s="7">
        <v>701</v>
      </c>
      <c r="C143" s="8" t="s">
        <v>623</v>
      </c>
      <c r="D143" s="50">
        <f>('Total Expenditures by City'!D143/'Total Expenditures by City'!D$5)</f>
        <v>0</v>
      </c>
      <c r="E143" s="50">
        <f>('Total Expenditures by City'!E143/'Total Expenditures by City'!E$5)</f>
        <v>0</v>
      </c>
      <c r="F143" s="50">
        <f>('Total Expenditures by City'!F143/'Total Expenditures by City'!F$5)</f>
        <v>0</v>
      </c>
      <c r="G143" s="50">
        <f>('Total Expenditures by City'!G143/'Total Expenditures by City'!G$5)</f>
        <v>0</v>
      </c>
      <c r="H143" s="50">
        <f>('Total Expenditures by City'!H143/'Total Expenditures by City'!H$5)</f>
        <v>0</v>
      </c>
      <c r="I143" s="50">
        <f>('Total Expenditures by City'!I143/'Total Expenditures by City'!I$5)</f>
        <v>0</v>
      </c>
      <c r="J143" s="50">
        <f>('Total Expenditures by City'!J143/'Total Expenditures by City'!J$5)</f>
        <v>0</v>
      </c>
      <c r="K143" s="50">
        <f>('Total Expenditures by City'!K143/'Total Expenditures by City'!K$5)</f>
        <v>0</v>
      </c>
      <c r="L143" s="50">
        <f>('Total Expenditures by City'!L143/'Total Expenditures by City'!L$5)</f>
        <v>0</v>
      </c>
      <c r="M143" s="50">
        <f>('Total Expenditures by City'!M143/'Total Expenditures by City'!M$5)</f>
        <v>0</v>
      </c>
      <c r="N143" s="50">
        <f>('Total Expenditures by City'!N143/'Total Expenditures by City'!N$5)</f>
        <v>0</v>
      </c>
      <c r="O143" s="50">
        <f>('Total Expenditures by City'!O143/'Total Expenditures by City'!O$5)</f>
        <v>0</v>
      </c>
      <c r="P143" s="50">
        <f>('Total Expenditures by City'!P143/'Total Expenditures by City'!P$5)</f>
        <v>0</v>
      </c>
      <c r="Q143" s="50">
        <f>('Total Expenditures by City'!Q143/'Total Expenditures by City'!Q$5)</f>
        <v>0</v>
      </c>
      <c r="R143" s="50">
        <f>('Total Expenditures by City'!R143/'Total Expenditures by City'!R$5)</f>
        <v>0</v>
      </c>
      <c r="S143" s="50">
        <f>('Total Expenditures by City'!S143/'Total Expenditures by City'!S$5)</f>
        <v>0</v>
      </c>
      <c r="T143" s="50">
        <f>('Total Expenditures by City'!T143/'Total Expenditures by City'!T$5)</f>
        <v>0</v>
      </c>
      <c r="U143" s="50">
        <f>('Total Expenditures by City'!U143/'Total Expenditures by City'!U$5)</f>
        <v>0</v>
      </c>
      <c r="V143" s="50">
        <f>('Total Expenditures by City'!V143/'Total Expenditures by City'!V$5)</f>
        <v>0</v>
      </c>
      <c r="W143" s="50">
        <f>('Total Expenditures by City'!W143/'Total Expenditures by City'!W$5)</f>
        <v>0</v>
      </c>
      <c r="X143" s="50">
        <f>('Total Expenditures by City'!X143/'Total Expenditures by City'!X$5)</f>
        <v>0</v>
      </c>
      <c r="Y143" s="50">
        <f>('Total Expenditures by City'!Y143/'Total Expenditures by City'!Y$5)</f>
        <v>0</v>
      </c>
      <c r="Z143" s="50">
        <f>('Total Expenditures by City'!Z143/'Total Expenditures by City'!Z$5)</f>
        <v>0</v>
      </c>
      <c r="AA143" s="50">
        <f>('Total Expenditures by City'!AA143/'Total Expenditures by City'!AA$5)</f>
        <v>0</v>
      </c>
      <c r="AB143" s="50">
        <f>('Total Expenditures by City'!AB143/'Total Expenditures by City'!AB$5)</f>
        <v>0</v>
      </c>
      <c r="AC143" s="50">
        <f>('Total Expenditures by City'!AC143/'Total Expenditures by City'!AC$5)</f>
        <v>0</v>
      </c>
      <c r="AD143" s="50">
        <f>('Total Expenditures by City'!AD143/'Total Expenditures by City'!AD$5)</f>
        <v>0</v>
      </c>
      <c r="AE143" s="50">
        <f>('Total Expenditures by City'!AE143/'Total Expenditures by City'!AE$5)</f>
        <v>0</v>
      </c>
      <c r="AF143" s="50">
        <f>('Total Expenditures by City'!AF143/'Total Expenditures by City'!AF$5)</f>
        <v>0</v>
      </c>
      <c r="AG143" s="50">
        <f>('Total Expenditures by City'!AG143/'Total Expenditures by City'!AG$5)</f>
        <v>0</v>
      </c>
      <c r="AH143" s="50">
        <f>('Total Expenditures by City'!AH143/'Total Expenditures by City'!AH$5)</f>
        <v>0</v>
      </c>
      <c r="AI143" s="50">
        <f>('Total Expenditures by City'!AI143/'Total Expenditures by City'!AI$5)</f>
        <v>0</v>
      </c>
      <c r="AJ143" s="50">
        <f>('Total Expenditures by City'!AJ143/'Total Expenditures by City'!AJ$5)</f>
        <v>0</v>
      </c>
      <c r="AK143" s="50">
        <f>('Total Expenditures by City'!AK143/'Total Expenditures by City'!AK$5)</f>
        <v>0</v>
      </c>
      <c r="AL143" s="50">
        <f>('Total Expenditures by City'!AL143/'Total Expenditures by City'!AL$5)</f>
        <v>0</v>
      </c>
      <c r="AM143" s="50">
        <f>('Total Expenditures by City'!AM143/'Total Expenditures by City'!AM$5)</f>
        <v>0</v>
      </c>
      <c r="AN143" s="50">
        <f>('Total Expenditures by City'!AN143/'Total Expenditures by City'!AN$5)</f>
        <v>0</v>
      </c>
      <c r="AO143" s="50">
        <f>('Total Expenditures by City'!AO143/'Total Expenditures by City'!AO$5)</f>
        <v>0</v>
      </c>
      <c r="AP143" s="50">
        <f>('Total Expenditures by City'!AP143/'Total Expenditures by City'!AP$5)</f>
        <v>0</v>
      </c>
      <c r="AQ143" s="50">
        <f>('Total Expenditures by City'!AQ143/'Total Expenditures by City'!AQ$5)</f>
        <v>0</v>
      </c>
      <c r="AR143" s="50">
        <f>('Total Expenditures by City'!AR143/'Total Expenditures by City'!AR$5)</f>
        <v>0</v>
      </c>
      <c r="AS143" s="50">
        <f>('Total Expenditures by City'!AS143/'Total Expenditures by City'!AS$5)</f>
        <v>0</v>
      </c>
      <c r="AT143" s="50">
        <f>('Total Expenditures by City'!AT143/'Total Expenditures by City'!AT$5)</f>
        <v>0</v>
      </c>
      <c r="AU143" s="50">
        <f>('Total Expenditures by City'!AU143/'Total Expenditures by City'!AU$5)</f>
        <v>0</v>
      </c>
      <c r="AV143" s="50">
        <f>('Total Expenditures by City'!AV143/'Total Expenditures by City'!AV$5)</f>
        <v>0</v>
      </c>
      <c r="AW143" s="50">
        <f>('Total Expenditures by City'!AW143/'Total Expenditures by City'!AW$5)</f>
        <v>0</v>
      </c>
      <c r="AX143" s="50">
        <f>('Total Expenditures by City'!AX143/'Total Expenditures by City'!AX$5)</f>
        <v>0</v>
      </c>
      <c r="AY143" s="50">
        <f>('Total Expenditures by City'!AY143/'Total Expenditures by City'!AY$5)</f>
        <v>0</v>
      </c>
      <c r="AZ143" s="50">
        <f>('Total Expenditures by City'!AZ143/'Total Expenditures by City'!AZ$5)</f>
        <v>0</v>
      </c>
      <c r="BA143" s="50">
        <f>('Total Expenditures by City'!BA143/'Total Expenditures by City'!BA$5)</f>
        <v>0</v>
      </c>
      <c r="BB143" s="50">
        <f>('Total Expenditures by City'!BB143/'Total Expenditures by City'!BB$5)</f>
        <v>0</v>
      </c>
      <c r="BC143" s="50">
        <f>('Total Expenditures by City'!BC143/'Total Expenditures by City'!BC$5)</f>
        <v>0</v>
      </c>
      <c r="BD143" s="50">
        <f>('Total Expenditures by City'!BD143/'Total Expenditures by City'!BD$5)</f>
        <v>0</v>
      </c>
      <c r="BE143" s="50">
        <f>('Total Expenditures by City'!BE143/'Total Expenditures by City'!BE$5)</f>
        <v>0</v>
      </c>
      <c r="BF143" s="50">
        <f>('Total Expenditures by City'!BF143/'Total Expenditures by City'!BF$5)</f>
        <v>0</v>
      </c>
      <c r="BG143" s="50">
        <f>('Total Expenditures by City'!BG143/'Total Expenditures by City'!BG$5)</f>
        <v>0</v>
      </c>
      <c r="BH143" s="50">
        <f>('Total Expenditures by City'!BH143/'Total Expenditures by City'!BH$5)</f>
        <v>0</v>
      </c>
      <c r="BI143" s="50">
        <f>('Total Expenditures by City'!BI143/'Total Expenditures by City'!BI$5)</f>
        <v>0</v>
      </c>
      <c r="BJ143" s="50">
        <f>('Total Expenditures by City'!BJ143/'Total Expenditures by City'!BJ$5)</f>
        <v>0</v>
      </c>
      <c r="BK143" s="50">
        <f>('Total Expenditures by City'!BK143/'Total Expenditures by City'!BK$5)</f>
        <v>0</v>
      </c>
      <c r="BL143" s="50">
        <f>('Total Expenditures by City'!BL143/'Total Expenditures by City'!BL$5)</f>
        <v>0</v>
      </c>
      <c r="BM143" s="50">
        <f>('Total Expenditures by City'!BM143/'Total Expenditures by City'!BM$5)</f>
        <v>0</v>
      </c>
      <c r="BN143" s="50">
        <f>('Total Expenditures by City'!BN143/'Total Expenditures by City'!BN$5)</f>
        <v>0</v>
      </c>
      <c r="BO143" s="50">
        <f>('Total Expenditures by City'!BO143/'Total Expenditures by City'!BO$5)</f>
        <v>0</v>
      </c>
      <c r="BP143" s="50">
        <f>('Total Expenditures by City'!BP143/'Total Expenditures by City'!BP$5)</f>
        <v>0</v>
      </c>
      <c r="BQ143" s="50">
        <f>('Total Expenditures by City'!BQ143/'Total Expenditures by City'!BQ$5)</f>
        <v>0</v>
      </c>
      <c r="BR143" s="50">
        <f>('Total Expenditures by City'!BR143/'Total Expenditures by City'!BR$5)</f>
        <v>0</v>
      </c>
      <c r="BS143" s="50">
        <f>('Total Expenditures by City'!BS143/'Total Expenditures by City'!BS$5)</f>
        <v>0</v>
      </c>
      <c r="BT143" s="50">
        <f>('Total Expenditures by City'!BT143/'Total Expenditures by City'!BT$5)</f>
        <v>0</v>
      </c>
      <c r="BU143" s="50">
        <f>('Total Expenditures by City'!BU143/'Total Expenditures by City'!BU$5)</f>
        <v>0</v>
      </c>
      <c r="BV143" s="50">
        <f>('Total Expenditures by City'!BV143/'Total Expenditures by City'!BV$5)</f>
        <v>0</v>
      </c>
      <c r="BW143" s="50">
        <f>('Total Expenditures by City'!BW143/'Total Expenditures by City'!BW$5)</f>
        <v>0</v>
      </c>
      <c r="BX143" s="50">
        <f>('Total Expenditures by City'!BX143/'Total Expenditures by City'!BX$5)</f>
        <v>0</v>
      </c>
      <c r="BY143" s="50">
        <f>('Total Expenditures by City'!BY143/'Total Expenditures by City'!BY$5)</f>
        <v>0</v>
      </c>
      <c r="BZ143" s="50">
        <f>('Total Expenditures by City'!BZ143/'Total Expenditures by City'!BZ$5)</f>
        <v>0</v>
      </c>
      <c r="CA143" s="50">
        <f>('Total Expenditures by City'!CA143/'Total Expenditures by City'!CA$5)</f>
        <v>0</v>
      </c>
      <c r="CB143" s="50">
        <f>('Total Expenditures by City'!CB143/'Total Expenditures by City'!CB$5)</f>
        <v>0</v>
      </c>
      <c r="CC143" s="50">
        <f>('Total Expenditures by City'!CC143/'Total Expenditures by City'!CC$5)</f>
        <v>0</v>
      </c>
      <c r="CD143" s="50">
        <f>('Total Expenditures by City'!CD143/'Total Expenditures by City'!CD$5)</f>
        <v>0</v>
      </c>
      <c r="CE143" s="50">
        <f>('Total Expenditures by City'!CE143/'Total Expenditures by City'!CE$5)</f>
        <v>0</v>
      </c>
      <c r="CF143" s="50">
        <f>('Total Expenditures by City'!CF143/'Total Expenditures by City'!CF$5)</f>
        <v>0</v>
      </c>
      <c r="CG143" s="50">
        <f>('Total Expenditures by City'!CG143/'Total Expenditures by City'!CG$5)</f>
        <v>0</v>
      </c>
      <c r="CH143" s="50">
        <f>('Total Expenditures by City'!CH143/'Total Expenditures by City'!CH$5)</f>
        <v>0</v>
      </c>
      <c r="CI143" s="50">
        <f>('Total Expenditures by City'!CI143/'Total Expenditures by City'!CI$5)</f>
        <v>0</v>
      </c>
      <c r="CJ143" s="50">
        <f>('Total Expenditures by City'!CJ143/'Total Expenditures by City'!CJ$5)</f>
        <v>0</v>
      </c>
      <c r="CK143" s="50">
        <f>('Total Expenditures by City'!CK143/'Total Expenditures by City'!CK$5)</f>
        <v>0</v>
      </c>
      <c r="CL143" s="50">
        <f>('Total Expenditures by City'!CL143/'Total Expenditures by City'!CL$5)</f>
        <v>0</v>
      </c>
      <c r="CM143" s="50">
        <f>('Total Expenditures by City'!CM143/'Total Expenditures by City'!CM$5)</f>
        <v>0</v>
      </c>
      <c r="CN143" s="50">
        <f>('Total Expenditures by City'!CN143/'Total Expenditures by City'!CN$5)</f>
        <v>0</v>
      </c>
      <c r="CO143" s="50">
        <f>('Total Expenditures by City'!CO143/'Total Expenditures by City'!CO$5)</f>
        <v>0</v>
      </c>
      <c r="CP143" s="50">
        <f>('Total Expenditures by City'!CP143/'Total Expenditures by City'!CP$5)</f>
        <v>0</v>
      </c>
      <c r="CQ143" s="50">
        <f>('Total Expenditures by City'!CQ143/'Total Expenditures by City'!CQ$5)</f>
        <v>0</v>
      </c>
      <c r="CR143" s="50">
        <f>('Total Expenditures by City'!CR143/'Total Expenditures by City'!CR$5)</f>
        <v>0</v>
      </c>
      <c r="CS143" s="50">
        <f>('Total Expenditures by City'!CS143/'Total Expenditures by City'!CS$5)</f>
        <v>0</v>
      </c>
      <c r="CT143" s="50">
        <f>('Total Expenditures by City'!CT143/'Total Expenditures by City'!CT$5)</f>
        <v>0</v>
      </c>
      <c r="CU143" s="50">
        <f>('Total Expenditures by City'!CU143/'Total Expenditures by City'!CU$5)</f>
        <v>0</v>
      </c>
      <c r="CV143" s="50">
        <f>('Total Expenditures by City'!CV143/'Total Expenditures by City'!CV$5)</f>
        <v>0</v>
      </c>
      <c r="CW143" s="50">
        <f>('Total Expenditures by City'!CW143/'Total Expenditures by City'!CW$5)</f>
        <v>0</v>
      </c>
      <c r="CX143" s="50">
        <f>('Total Expenditures by City'!CX143/'Total Expenditures by City'!CX$5)</f>
        <v>0</v>
      </c>
      <c r="CY143" s="50">
        <f>('Total Expenditures by City'!CY143/'Total Expenditures by City'!CY$5)</f>
        <v>0</v>
      </c>
      <c r="CZ143" s="50">
        <f>('Total Expenditures by City'!CZ143/'Total Expenditures by City'!CZ$5)</f>
        <v>0</v>
      </c>
      <c r="DA143" s="50">
        <f>('Total Expenditures by City'!DA143/'Total Expenditures by City'!DA$5)</f>
        <v>0</v>
      </c>
      <c r="DB143" s="50">
        <f>('Total Expenditures by City'!DB143/'Total Expenditures by City'!DB$5)</f>
        <v>0</v>
      </c>
      <c r="DC143" s="50">
        <f>('Total Expenditures by City'!DC143/'Total Expenditures by City'!DC$5)</f>
        <v>0</v>
      </c>
      <c r="DD143" s="50">
        <f>('Total Expenditures by City'!DD143/'Total Expenditures by City'!DD$5)</f>
        <v>0</v>
      </c>
      <c r="DE143" s="50">
        <f>('Total Expenditures by City'!DE143/'Total Expenditures by City'!DE$5)</f>
        <v>0</v>
      </c>
      <c r="DF143" s="50">
        <f>('Total Expenditures by City'!DF143/'Total Expenditures by City'!DF$5)</f>
        <v>0</v>
      </c>
      <c r="DG143" s="50">
        <f>('Total Expenditures by City'!DG143/'Total Expenditures by City'!DG$5)</f>
        <v>0</v>
      </c>
      <c r="DH143" s="50">
        <f>('Total Expenditures by City'!DH143/'Total Expenditures by City'!DH$5)</f>
        <v>0</v>
      </c>
      <c r="DI143" s="50">
        <f>('Total Expenditures by City'!DI143/'Total Expenditures by City'!DI$5)</f>
        <v>0</v>
      </c>
      <c r="DJ143" s="50">
        <f>('Total Expenditures by City'!DJ143/'Total Expenditures by City'!DJ$5)</f>
        <v>0</v>
      </c>
      <c r="DK143" s="50">
        <f>('Total Expenditures by City'!DK143/'Total Expenditures by City'!DK$5)</f>
        <v>0</v>
      </c>
      <c r="DL143" s="50">
        <f>('Total Expenditures by City'!DL143/'Total Expenditures by City'!DL$5)</f>
        <v>0</v>
      </c>
      <c r="DM143" s="50">
        <f>('Total Expenditures by City'!DM143/'Total Expenditures by City'!DM$5)</f>
        <v>0</v>
      </c>
      <c r="DN143" s="50">
        <f>('Total Expenditures by City'!DN143/'Total Expenditures by City'!DN$5)</f>
        <v>0</v>
      </c>
      <c r="DO143" s="50">
        <f>('Total Expenditures by City'!DO143/'Total Expenditures by City'!DO$5)</f>
        <v>0</v>
      </c>
      <c r="DP143" s="50">
        <f>('Total Expenditures by City'!DP143/'Total Expenditures by City'!DP$5)</f>
        <v>0</v>
      </c>
      <c r="DQ143" s="50">
        <f>('Total Expenditures by City'!DQ143/'Total Expenditures by City'!DQ$5)</f>
        <v>0</v>
      </c>
      <c r="DR143" s="50">
        <f>('Total Expenditures by City'!DR143/'Total Expenditures by City'!DR$5)</f>
        <v>0</v>
      </c>
      <c r="DS143" s="50">
        <f>('Total Expenditures by City'!DS143/'Total Expenditures by City'!DS$5)</f>
        <v>0</v>
      </c>
      <c r="DT143" s="50">
        <f>('Total Expenditures by City'!DT143/'Total Expenditures by City'!DT$5)</f>
        <v>0</v>
      </c>
      <c r="DU143" s="50">
        <f>('Total Expenditures by City'!DU143/'Total Expenditures by City'!DU$5)</f>
        <v>0</v>
      </c>
      <c r="DV143" s="50">
        <f>('Total Expenditures by City'!DV143/'Total Expenditures by City'!DV$5)</f>
        <v>0</v>
      </c>
      <c r="DW143" s="50">
        <f>('Total Expenditures by City'!DW143/'Total Expenditures by City'!DW$5)</f>
        <v>0</v>
      </c>
      <c r="DX143" s="50">
        <f>('Total Expenditures by City'!DX143/'Total Expenditures by City'!DX$5)</f>
        <v>0</v>
      </c>
      <c r="DY143" s="50">
        <f>('Total Expenditures by City'!DY143/'Total Expenditures by City'!DY$5)</f>
        <v>0</v>
      </c>
      <c r="DZ143" s="50">
        <f>('Total Expenditures by City'!DZ143/'Total Expenditures by City'!DZ$5)</f>
        <v>0</v>
      </c>
      <c r="EA143" s="50">
        <f>('Total Expenditures by City'!EA143/'Total Expenditures by City'!EA$5)</f>
        <v>0</v>
      </c>
      <c r="EB143" s="50">
        <f>('Total Expenditures by City'!EB143/'Total Expenditures by City'!EB$5)</f>
        <v>0</v>
      </c>
      <c r="EC143" s="50">
        <f>('Total Expenditures by City'!EC143/'Total Expenditures by City'!EC$5)</f>
        <v>0</v>
      </c>
      <c r="ED143" s="50">
        <f>('Total Expenditures by City'!ED143/'Total Expenditures by City'!ED$5)</f>
        <v>0</v>
      </c>
      <c r="EE143" s="50">
        <f>('Total Expenditures by City'!EE143/'Total Expenditures by City'!EE$5)</f>
        <v>0</v>
      </c>
      <c r="EF143" s="50">
        <f>('Total Expenditures by City'!EF143/'Total Expenditures by City'!EF$5)</f>
        <v>0</v>
      </c>
      <c r="EG143" s="50">
        <f>('Total Expenditures by City'!EG143/'Total Expenditures by City'!EG$5)</f>
        <v>0</v>
      </c>
      <c r="EH143" s="50">
        <f>('Total Expenditures by City'!EH143/'Total Expenditures by City'!EH$5)</f>
        <v>0</v>
      </c>
      <c r="EI143" s="50">
        <f>('Total Expenditures by City'!EI143/'Total Expenditures by City'!EI$5)</f>
        <v>0</v>
      </c>
      <c r="EJ143" s="50">
        <f>('Total Expenditures by City'!EJ143/'Total Expenditures by City'!EJ$5)</f>
        <v>0</v>
      </c>
      <c r="EK143" s="50">
        <f>('Total Expenditures by City'!EK143/'Total Expenditures by City'!EK$5)</f>
        <v>0</v>
      </c>
      <c r="EL143" s="50">
        <f>('Total Expenditures by City'!EL143/'Total Expenditures by City'!EL$5)</f>
        <v>0</v>
      </c>
      <c r="EM143" s="50">
        <f>('Total Expenditures by City'!EM143/'Total Expenditures by City'!EM$5)</f>
        <v>0</v>
      </c>
      <c r="EN143" s="50">
        <f>('Total Expenditures by City'!EN143/'Total Expenditures by City'!EN$5)</f>
        <v>0</v>
      </c>
      <c r="EO143" s="50">
        <f>('Total Expenditures by City'!EO143/'Total Expenditures by City'!EO$5)</f>
        <v>0</v>
      </c>
      <c r="EP143" s="50">
        <f>('Total Expenditures by City'!EP143/'Total Expenditures by City'!EP$5)</f>
        <v>0</v>
      </c>
      <c r="EQ143" s="50">
        <f>('Total Expenditures by City'!EQ143/'Total Expenditures by City'!EQ$5)</f>
        <v>0</v>
      </c>
      <c r="ER143" s="50">
        <f>('Total Expenditures by City'!ER143/'Total Expenditures by City'!ER$5)</f>
        <v>0</v>
      </c>
      <c r="ES143" s="50">
        <f>('Total Expenditures by City'!ES143/'Total Expenditures by City'!ES$5)</f>
        <v>0</v>
      </c>
      <c r="ET143" s="50">
        <f>('Total Expenditures by City'!ET143/'Total Expenditures by City'!ET$5)</f>
        <v>0</v>
      </c>
      <c r="EU143" s="50">
        <f>('Total Expenditures by City'!EU143/'Total Expenditures by City'!EU$5)</f>
        <v>0</v>
      </c>
      <c r="EV143" s="50">
        <f>('Total Expenditures by City'!EV143/'Total Expenditures by City'!EV$5)</f>
        <v>0</v>
      </c>
      <c r="EW143" s="50">
        <f>('Total Expenditures by City'!EW143/'Total Expenditures by City'!EW$5)</f>
        <v>0</v>
      </c>
      <c r="EX143" s="50">
        <f>('Total Expenditures by City'!EX143/'Total Expenditures by City'!EX$5)</f>
        <v>0</v>
      </c>
      <c r="EY143" s="50">
        <f>('Total Expenditures by City'!EY143/'Total Expenditures by City'!EY$5)</f>
        <v>0</v>
      </c>
      <c r="EZ143" s="50">
        <f>('Total Expenditures by City'!EZ143/'Total Expenditures by City'!EZ$5)</f>
        <v>0</v>
      </c>
      <c r="FA143" s="50">
        <f>('Total Expenditures by City'!FA143/'Total Expenditures by City'!FA$5)</f>
        <v>0</v>
      </c>
      <c r="FB143" s="50">
        <f>('Total Expenditures by City'!FB143/'Total Expenditures by City'!FB$5)</f>
        <v>0</v>
      </c>
      <c r="FC143" s="50">
        <f>('Total Expenditures by City'!FC143/'Total Expenditures by City'!FC$5)</f>
        <v>0</v>
      </c>
      <c r="FD143" s="50">
        <f>('Total Expenditures by City'!FD143/'Total Expenditures by City'!FD$5)</f>
        <v>0</v>
      </c>
      <c r="FE143" s="50">
        <f>('Total Expenditures by City'!FE143/'Total Expenditures by City'!FE$5)</f>
        <v>0</v>
      </c>
      <c r="FF143" s="50">
        <f>('Total Expenditures by City'!FF143/'Total Expenditures by City'!FF$5)</f>
        <v>0</v>
      </c>
      <c r="FG143" s="50">
        <f>('Total Expenditures by City'!FG143/'Total Expenditures by City'!FG$5)</f>
        <v>0</v>
      </c>
      <c r="FH143" s="50">
        <f>('Total Expenditures by City'!FH143/'Total Expenditures by City'!FH$5)</f>
        <v>0</v>
      </c>
      <c r="FI143" s="50">
        <f>('Total Expenditures by City'!FI143/'Total Expenditures by City'!FI$5)</f>
        <v>0</v>
      </c>
      <c r="FJ143" s="50">
        <f>('Total Expenditures by City'!FJ143/'Total Expenditures by City'!FJ$5)</f>
        <v>0</v>
      </c>
      <c r="FK143" s="50">
        <f>('Total Expenditures by City'!FK143/'Total Expenditures by City'!FK$5)</f>
        <v>0</v>
      </c>
      <c r="FL143" s="50">
        <f>('Total Expenditures by City'!FL143/'Total Expenditures by City'!FL$5)</f>
        <v>0</v>
      </c>
      <c r="FM143" s="50">
        <f>('Total Expenditures by City'!FM143/'Total Expenditures by City'!FM$5)</f>
        <v>0</v>
      </c>
      <c r="FN143" s="50">
        <f>('Total Expenditures by City'!FN143/'Total Expenditures by City'!FN$5)</f>
        <v>0</v>
      </c>
      <c r="FO143" s="50">
        <f>('Total Expenditures by City'!FO143/'Total Expenditures by City'!FO$5)</f>
        <v>0</v>
      </c>
      <c r="FP143" s="50">
        <f>('Total Expenditures by City'!FP143/'Total Expenditures by City'!FP$5)</f>
        <v>0</v>
      </c>
      <c r="FQ143" s="50">
        <f>('Total Expenditures by City'!FQ143/'Total Expenditures by City'!FQ$5)</f>
        <v>0</v>
      </c>
      <c r="FR143" s="50">
        <f>('Total Expenditures by City'!FR143/'Total Expenditures by City'!FR$5)</f>
        <v>0</v>
      </c>
      <c r="FS143" s="50">
        <f>('Total Expenditures by City'!FS143/'Total Expenditures by City'!FS$5)</f>
        <v>0</v>
      </c>
      <c r="FT143" s="50">
        <f>('Total Expenditures by City'!FT143/'Total Expenditures by City'!FT$5)</f>
        <v>0</v>
      </c>
      <c r="FU143" s="50">
        <f>('Total Expenditures by City'!FU143/'Total Expenditures by City'!FU$5)</f>
        <v>0</v>
      </c>
      <c r="FV143" s="50">
        <f>('Total Expenditures by City'!FV143/'Total Expenditures by City'!FV$5)</f>
        <v>0</v>
      </c>
      <c r="FW143" s="50">
        <f>('Total Expenditures by City'!FW143/'Total Expenditures by City'!FW$5)</f>
        <v>0</v>
      </c>
      <c r="FX143" s="50">
        <f>('Total Expenditures by City'!FX143/'Total Expenditures by City'!FX$5)</f>
        <v>0</v>
      </c>
      <c r="FY143" s="50">
        <f>('Total Expenditures by City'!FY143/'Total Expenditures by City'!FY$5)</f>
        <v>0</v>
      </c>
      <c r="FZ143" s="50">
        <f>('Total Expenditures by City'!FZ143/'Total Expenditures by City'!FZ$5)</f>
        <v>0</v>
      </c>
      <c r="GA143" s="50">
        <f>('Total Expenditures by City'!GA143/'Total Expenditures by City'!GA$5)</f>
        <v>0</v>
      </c>
      <c r="GB143" s="50">
        <f>('Total Expenditures by City'!GB143/'Total Expenditures by City'!GB$5)</f>
        <v>0</v>
      </c>
      <c r="GC143" s="50">
        <f>('Total Expenditures by City'!GC143/'Total Expenditures by City'!GC$5)</f>
        <v>0</v>
      </c>
      <c r="GD143" s="50">
        <f>('Total Expenditures by City'!GD143/'Total Expenditures by City'!GD$5)</f>
        <v>0</v>
      </c>
      <c r="GE143" s="50">
        <f>('Total Expenditures by City'!GE143/'Total Expenditures by City'!GE$5)</f>
        <v>0</v>
      </c>
      <c r="GF143" s="50">
        <f>('Total Expenditures by City'!GF143/'Total Expenditures by City'!GF$5)</f>
        <v>0</v>
      </c>
      <c r="GG143" s="50">
        <f>('Total Expenditures by City'!GG143/'Total Expenditures by City'!GG$5)</f>
        <v>0</v>
      </c>
      <c r="GH143" s="50">
        <f>('Total Expenditures by City'!GH143/'Total Expenditures by City'!GH$5)</f>
        <v>0</v>
      </c>
      <c r="GI143" s="50">
        <f>('Total Expenditures by City'!GI143/'Total Expenditures by City'!GI$5)</f>
        <v>0</v>
      </c>
      <c r="GJ143" s="50">
        <f>('Total Expenditures by City'!GJ143/'Total Expenditures by City'!GJ$5)</f>
        <v>0</v>
      </c>
      <c r="GK143" s="50">
        <f>('Total Expenditures by City'!GK143/'Total Expenditures by City'!GK$5)</f>
        <v>0</v>
      </c>
      <c r="GL143" s="50">
        <f>('Total Expenditures by City'!GL143/'Total Expenditures by City'!GL$5)</f>
        <v>0</v>
      </c>
      <c r="GM143" s="50">
        <f>('Total Expenditures by City'!GM143/'Total Expenditures by City'!GM$5)</f>
        <v>0</v>
      </c>
      <c r="GN143" s="50">
        <f>('Total Expenditures by City'!GN143/'Total Expenditures by City'!GN$5)</f>
        <v>0</v>
      </c>
      <c r="GO143" s="50">
        <f>('Total Expenditures by City'!GO143/'Total Expenditures by City'!GO$5)</f>
        <v>0</v>
      </c>
      <c r="GP143" s="50">
        <f>('Total Expenditures by City'!GP143/'Total Expenditures by City'!GP$5)</f>
        <v>0</v>
      </c>
      <c r="GQ143" s="50">
        <f>('Total Expenditures by City'!GQ143/'Total Expenditures by City'!GQ$5)</f>
        <v>0</v>
      </c>
      <c r="GR143" s="50">
        <f>('Total Expenditures by City'!GR143/'Total Expenditures by City'!GR$5)</f>
        <v>0</v>
      </c>
      <c r="GS143" s="50">
        <f>('Total Expenditures by City'!GS143/'Total Expenditures by City'!GS$5)</f>
        <v>0</v>
      </c>
      <c r="GT143" s="50">
        <f>('Total Expenditures by City'!GT143/'Total Expenditures by City'!GT$5)</f>
        <v>0</v>
      </c>
      <c r="GU143" s="50">
        <f>('Total Expenditures by City'!GU143/'Total Expenditures by City'!GU$5)</f>
        <v>0</v>
      </c>
      <c r="GV143" s="50">
        <f>('Total Expenditures by City'!GV143/'Total Expenditures by City'!GV$5)</f>
        <v>0</v>
      </c>
      <c r="GW143" s="50">
        <f>('Total Expenditures by City'!GW143/'Total Expenditures by City'!GW$5)</f>
        <v>0</v>
      </c>
      <c r="GX143" s="50">
        <f>('Total Expenditures by City'!GX143/'Total Expenditures by City'!GX$5)</f>
        <v>0</v>
      </c>
      <c r="GY143" s="50">
        <f>('Total Expenditures by City'!GY143/'Total Expenditures by City'!GY$5)</f>
        <v>0</v>
      </c>
      <c r="GZ143" s="50">
        <f>('Total Expenditures by City'!GZ143/'Total Expenditures by City'!GZ$5)</f>
        <v>0</v>
      </c>
      <c r="HA143" s="50">
        <f>('Total Expenditures by City'!HA143/'Total Expenditures by City'!HA$5)</f>
        <v>0</v>
      </c>
      <c r="HB143" s="50">
        <f>('Total Expenditures by City'!HB143/'Total Expenditures by City'!HB$5)</f>
        <v>0</v>
      </c>
      <c r="HC143" s="50">
        <f>('Total Expenditures by City'!HC143/'Total Expenditures by City'!HC$5)</f>
        <v>0</v>
      </c>
      <c r="HD143" s="50">
        <f>('Total Expenditures by City'!HD143/'Total Expenditures by City'!HD$5)</f>
        <v>0</v>
      </c>
      <c r="HE143" s="50">
        <f>('Total Expenditures by City'!HE143/'Total Expenditures by City'!HE$5)</f>
        <v>0</v>
      </c>
      <c r="HF143" s="50">
        <f>('Total Expenditures by City'!HF143/'Total Expenditures by City'!HF$5)</f>
        <v>0</v>
      </c>
      <c r="HG143" s="50">
        <f>('Total Expenditures by City'!HG143/'Total Expenditures by City'!HG$5)</f>
        <v>0</v>
      </c>
      <c r="HH143" s="50">
        <f>('Total Expenditures by City'!HH143/'Total Expenditures by City'!HH$5)</f>
        <v>0</v>
      </c>
      <c r="HI143" s="50">
        <f>('Total Expenditures by City'!HI143/'Total Expenditures by City'!HI$5)</f>
        <v>0</v>
      </c>
      <c r="HJ143" s="50">
        <f>('Total Expenditures by City'!HJ143/'Total Expenditures by City'!HJ$5)</f>
        <v>0</v>
      </c>
      <c r="HK143" s="50">
        <f>('Total Expenditures by City'!HK143/'Total Expenditures by City'!HK$5)</f>
        <v>0</v>
      </c>
      <c r="HL143" s="50">
        <f>('Total Expenditures by City'!HL143/'Total Expenditures by City'!HL$5)</f>
        <v>0</v>
      </c>
      <c r="HM143" s="50">
        <f>('Total Expenditures by City'!HM143/'Total Expenditures by City'!HM$5)</f>
        <v>0</v>
      </c>
      <c r="HN143" s="50">
        <f>('Total Expenditures by City'!HN143/'Total Expenditures by City'!HN$5)</f>
        <v>0</v>
      </c>
      <c r="HO143" s="50">
        <f>('Total Expenditures by City'!HO143/'Total Expenditures by City'!HO$5)</f>
        <v>0</v>
      </c>
      <c r="HP143" s="50">
        <f>('Total Expenditures by City'!HP143/'Total Expenditures by City'!HP$5)</f>
        <v>0</v>
      </c>
      <c r="HQ143" s="50">
        <f>('Total Expenditures by City'!HQ143/'Total Expenditures by City'!HQ$5)</f>
        <v>0</v>
      </c>
      <c r="HR143" s="50">
        <f>('Total Expenditures by City'!HR143/'Total Expenditures by City'!HR$5)</f>
        <v>0</v>
      </c>
      <c r="HS143" s="50">
        <f>('Total Expenditures by City'!HS143/'Total Expenditures by City'!HS$5)</f>
        <v>0</v>
      </c>
      <c r="HT143" s="50">
        <f>('Total Expenditures by City'!HT143/'Total Expenditures by City'!HT$5)</f>
        <v>0</v>
      </c>
      <c r="HU143" s="50">
        <f>('Total Expenditures by City'!HU143/'Total Expenditures by City'!HU$5)</f>
        <v>0</v>
      </c>
      <c r="HV143" s="50">
        <f>('Total Expenditures by City'!HV143/'Total Expenditures by City'!HV$5)</f>
        <v>0</v>
      </c>
      <c r="HW143" s="50">
        <f>('Total Expenditures by City'!HW143/'Total Expenditures by City'!HW$5)</f>
        <v>0</v>
      </c>
      <c r="HX143" s="50">
        <f>('Total Expenditures by City'!HX143/'Total Expenditures by City'!HX$5)</f>
        <v>0</v>
      </c>
      <c r="HY143" s="50">
        <f>('Total Expenditures by City'!HY143/'Total Expenditures by City'!HY$5)</f>
        <v>0</v>
      </c>
      <c r="HZ143" s="50">
        <f>('Total Expenditures by City'!HZ143/'Total Expenditures by City'!HZ$5)</f>
        <v>0</v>
      </c>
      <c r="IA143" s="50">
        <f>('Total Expenditures by City'!IA143/'Total Expenditures by City'!IA$5)</f>
        <v>0</v>
      </c>
      <c r="IB143" s="50">
        <f>('Total Expenditures by City'!IB143/'Total Expenditures by City'!IB$5)</f>
        <v>0</v>
      </c>
      <c r="IC143" s="50">
        <f>('Total Expenditures by City'!IC143/'Total Expenditures by City'!IC$5)</f>
        <v>0</v>
      </c>
      <c r="ID143" s="50">
        <f>('Total Expenditures by City'!ID143/'Total Expenditures by City'!ID$5)</f>
        <v>0</v>
      </c>
      <c r="IE143" s="50">
        <f>('Total Expenditures by City'!IE143/'Total Expenditures by City'!IE$5)</f>
        <v>0</v>
      </c>
      <c r="IF143" s="50">
        <f>('Total Expenditures by City'!IF143/'Total Expenditures by City'!IF$5)</f>
        <v>0</v>
      </c>
      <c r="IG143" s="50">
        <f>('Total Expenditures by City'!IG143/'Total Expenditures by City'!IG$5)</f>
        <v>0</v>
      </c>
      <c r="IH143" s="50">
        <f>('Total Expenditures by City'!IH143/'Total Expenditures by City'!IH$5)</f>
        <v>0</v>
      </c>
      <c r="II143" s="50">
        <f>('Total Expenditures by City'!II143/'Total Expenditures by City'!II$5)</f>
        <v>0</v>
      </c>
      <c r="IJ143" s="50">
        <f>('Total Expenditures by City'!IJ143/'Total Expenditures by City'!IJ$5)</f>
        <v>0</v>
      </c>
      <c r="IK143" s="50">
        <f>('Total Expenditures by City'!IK143/'Total Expenditures by City'!IK$5)</f>
        <v>0</v>
      </c>
      <c r="IL143" s="50">
        <f>('Total Expenditures by City'!IL143/'Total Expenditures by City'!IL$5)</f>
        <v>0</v>
      </c>
      <c r="IM143" s="50">
        <f>('Total Expenditures by City'!IM143/'Total Expenditures by City'!IM$5)</f>
        <v>0</v>
      </c>
      <c r="IN143" s="50">
        <f>('Total Expenditures by City'!IN143/'Total Expenditures by City'!IN$5)</f>
        <v>0</v>
      </c>
      <c r="IO143" s="50">
        <f>('Total Expenditures by City'!IO143/'Total Expenditures by City'!IO$5)</f>
        <v>0</v>
      </c>
      <c r="IP143" s="50">
        <f>('Total Expenditures by City'!IP143/'Total Expenditures by City'!IP$5)</f>
        <v>0</v>
      </c>
      <c r="IQ143" s="50">
        <f>('Total Expenditures by City'!IQ143/'Total Expenditures by City'!IQ$5)</f>
        <v>0</v>
      </c>
      <c r="IR143" s="50">
        <f>('Total Expenditures by City'!IR143/'Total Expenditures by City'!IR$5)</f>
        <v>0</v>
      </c>
      <c r="IS143" s="50">
        <f>('Total Expenditures by City'!IS143/'Total Expenditures by City'!IS$5)</f>
        <v>0</v>
      </c>
      <c r="IT143" s="50">
        <f>('Total Expenditures by City'!IT143/'Total Expenditures by City'!IT$5)</f>
        <v>0</v>
      </c>
      <c r="IU143" s="50">
        <f>('Total Expenditures by City'!IU143/'Total Expenditures by City'!IU$5)</f>
        <v>0</v>
      </c>
      <c r="IV143" s="50">
        <f>('Total Expenditures by City'!IV143/'Total Expenditures by City'!IV$5)</f>
        <v>0</v>
      </c>
      <c r="IW143" s="50">
        <f>('Total Expenditures by City'!IW143/'Total Expenditures by City'!IW$5)</f>
        <v>0</v>
      </c>
      <c r="IX143" s="50">
        <f>('Total Expenditures by City'!IX143/'Total Expenditures by City'!IX$5)</f>
        <v>0</v>
      </c>
      <c r="IY143" s="50">
        <f>('Total Expenditures by City'!IY143/'Total Expenditures by City'!IY$5)</f>
        <v>0</v>
      </c>
      <c r="IZ143" s="50">
        <f>('Total Expenditures by City'!IZ143/'Total Expenditures by City'!IZ$5)</f>
        <v>0</v>
      </c>
      <c r="JA143" s="50">
        <f>('Total Expenditures by City'!JA143/'Total Expenditures by City'!JA$5)</f>
        <v>0</v>
      </c>
      <c r="JB143" s="50">
        <f>('Total Expenditures by City'!JB143/'Total Expenditures by City'!JB$5)</f>
        <v>0</v>
      </c>
      <c r="JC143" s="50">
        <f>('Total Expenditures by City'!JC143/'Total Expenditures by City'!JC$5)</f>
        <v>0</v>
      </c>
      <c r="JD143" s="50">
        <f>('Total Expenditures by City'!JD143/'Total Expenditures by City'!JD$5)</f>
        <v>0</v>
      </c>
      <c r="JE143" s="50">
        <f>('Total Expenditures by City'!JE143/'Total Expenditures by City'!JE$5)</f>
        <v>0</v>
      </c>
      <c r="JF143" s="50">
        <f>('Total Expenditures by City'!JF143/'Total Expenditures by City'!JF$5)</f>
        <v>0</v>
      </c>
      <c r="JG143" s="50">
        <f>('Total Expenditures by City'!JG143/'Total Expenditures by City'!JG$5)</f>
        <v>0</v>
      </c>
      <c r="JH143" s="50">
        <f>('Total Expenditures by City'!JH143/'Total Expenditures by City'!JH$5)</f>
        <v>0</v>
      </c>
      <c r="JI143" s="50">
        <f>('Total Expenditures by City'!JI143/'Total Expenditures by City'!JI$5)</f>
        <v>0</v>
      </c>
      <c r="JJ143" s="50">
        <f>('Total Expenditures by City'!JJ143/'Total Expenditures by City'!JJ$5)</f>
        <v>0</v>
      </c>
      <c r="JK143" s="50">
        <f>('Total Expenditures by City'!JK143/'Total Expenditures by City'!JK$5)</f>
        <v>0</v>
      </c>
      <c r="JL143" s="50">
        <f>('Total Expenditures by City'!JL143/'Total Expenditures by City'!JL$5)</f>
        <v>0</v>
      </c>
      <c r="JM143" s="50">
        <f>('Total Expenditures by City'!JM143/'Total Expenditures by City'!JM$5)</f>
        <v>0</v>
      </c>
      <c r="JN143" s="50">
        <f>('Total Expenditures by City'!JN143/'Total Expenditures by City'!JN$5)</f>
        <v>0</v>
      </c>
      <c r="JO143" s="50">
        <f>('Total Expenditures by City'!JO143/'Total Expenditures by City'!JO$5)</f>
        <v>0</v>
      </c>
      <c r="JP143" s="50">
        <f>('Total Expenditures by City'!JP143/'Total Expenditures by City'!JP$5)</f>
        <v>0</v>
      </c>
      <c r="JQ143" s="50">
        <f>('Total Expenditures by City'!JQ143/'Total Expenditures by City'!JQ$5)</f>
        <v>0</v>
      </c>
      <c r="JR143" s="50">
        <f>('Total Expenditures by City'!JR143/'Total Expenditures by City'!JR$5)</f>
        <v>0</v>
      </c>
      <c r="JS143" s="50">
        <f>('Total Expenditures by City'!JS143/'Total Expenditures by City'!JS$5)</f>
        <v>0</v>
      </c>
      <c r="JT143" s="50">
        <f>('Total Expenditures by City'!JT143/'Total Expenditures by City'!JT$5)</f>
        <v>0</v>
      </c>
      <c r="JU143" s="50">
        <f>('Total Expenditures by City'!JU143/'Total Expenditures by City'!JU$5)</f>
        <v>0</v>
      </c>
      <c r="JV143" s="50">
        <f>('Total Expenditures by City'!JV143/'Total Expenditures by City'!JV$5)</f>
        <v>0</v>
      </c>
      <c r="JW143" s="50">
        <f>('Total Expenditures by City'!JW143/'Total Expenditures by City'!JW$5)</f>
        <v>0</v>
      </c>
      <c r="JX143" s="50">
        <f>('Total Expenditures by City'!JX143/'Total Expenditures by City'!JX$5)</f>
        <v>0</v>
      </c>
      <c r="JY143" s="50">
        <f>('Total Expenditures by City'!JY143/'Total Expenditures by City'!JY$5)</f>
        <v>0</v>
      </c>
      <c r="JZ143" s="50">
        <f>('Total Expenditures by City'!JZ143/'Total Expenditures by City'!JZ$5)</f>
        <v>0</v>
      </c>
      <c r="KA143" s="50">
        <f>('Total Expenditures by City'!KA143/'Total Expenditures by City'!KA$5)</f>
        <v>0</v>
      </c>
      <c r="KB143" s="50">
        <f>('Total Expenditures by City'!KB143/'Total Expenditures by City'!KB$5)</f>
        <v>0</v>
      </c>
      <c r="KC143" s="50">
        <f>('Total Expenditures by City'!KC143/'Total Expenditures by City'!KC$5)</f>
        <v>0</v>
      </c>
      <c r="KD143" s="50">
        <f>('Total Expenditures by City'!KD143/'Total Expenditures by City'!KD$5)</f>
        <v>0</v>
      </c>
      <c r="KE143" s="50">
        <f>('Total Expenditures by City'!KE143/'Total Expenditures by City'!KE$5)</f>
        <v>0</v>
      </c>
      <c r="KF143" s="50">
        <f>('Total Expenditures by City'!KF143/'Total Expenditures by City'!KF$5)</f>
        <v>0</v>
      </c>
      <c r="KG143" s="50">
        <f>('Total Expenditures by City'!KG143/'Total Expenditures by City'!KG$5)</f>
        <v>0</v>
      </c>
      <c r="KH143" s="50">
        <f>('Total Expenditures by City'!KH143/'Total Expenditures by City'!KH$5)</f>
        <v>0</v>
      </c>
      <c r="KI143" s="50">
        <f>('Total Expenditures by City'!KI143/'Total Expenditures by City'!KI$5)</f>
        <v>0</v>
      </c>
      <c r="KJ143" s="50">
        <f>('Total Expenditures by City'!KJ143/'Total Expenditures by City'!KJ$5)</f>
        <v>0</v>
      </c>
      <c r="KK143" s="50">
        <f>('Total Expenditures by City'!KK143/'Total Expenditures by City'!KK$5)</f>
        <v>0</v>
      </c>
      <c r="KL143" s="50">
        <f>('Total Expenditures by City'!KL143/'Total Expenditures by City'!KL$5)</f>
        <v>0</v>
      </c>
      <c r="KM143" s="50">
        <f>('Total Expenditures by City'!KM143/'Total Expenditures by City'!KM$5)</f>
        <v>0</v>
      </c>
      <c r="KN143" s="50">
        <f>('Total Expenditures by City'!KN143/'Total Expenditures by City'!KN$5)</f>
        <v>0</v>
      </c>
      <c r="KO143" s="50">
        <f>('Total Expenditures by City'!KO143/'Total Expenditures by City'!KO$5)</f>
        <v>0</v>
      </c>
      <c r="KP143" s="50">
        <f>('Total Expenditures by City'!KP143/'Total Expenditures by City'!KP$5)</f>
        <v>0</v>
      </c>
      <c r="KQ143" s="50">
        <f>('Total Expenditures by City'!KQ143/'Total Expenditures by City'!KQ$5)</f>
        <v>0</v>
      </c>
      <c r="KR143" s="50">
        <f>('Total Expenditures by City'!KR143/'Total Expenditures by City'!KR$5)</f>
        <v>0</v>
      </c>
      <c r="KS143" s="50">
        <f>('Total Expenditures by City'!KS143/'Total Expenditures by City'!KS$5)</f>
        <v>0</v>
      </c>
      <c r="KT143" s="50">
        <f>('Total Expenditures by City'!KT143/'Total Expenditures by City'!KT$5)</f>
        <v>0</v>
      </c>
      <c r="KU143" s="50">
        <f>('Total Expenditures by City'!KU143/'Total Expenditures by City'!KU$5)</f>
        <v>0</v>
      </c>
      <c r="KV143" s="50">
        <f>('Total Expenditures by City'!KV143/'Total Expenditures by City'!KV$5)</f>
        <v>0</v>
      </c>
      <c r="KW143" s="50">
        <f>('Total Expenditures by City'!KW143/'Total Expenditures by City'!KW$5)</f>
        <v>0</v>
      </c>
      <c r="KX143" s="50">
        <f>('Total Expenditures by City'!KX143/'Total Expenditures by City'!KX$5)</f>
        <v>0</v>
      </c>
      <c r="KY143" s="50">
        <f>('Total Expenditures by City'!KY143/'Total Expenditures by City'!KY$5)</f>
        <v>0</v>
      </c>
      <c r="KZ143" s="50">
        <f>('Total Expenditures by City'!KZ143/'Total Expenditures by City'!KZ$5)</f>
        <v>0</v>
      </c>
      <c r="LA143" s="50">
        <f>('Total Expenditures by City'!LA143/'Total Expenditures by City'!LA$5)</f>
        <v>0</v>
      </c>
      <c r="LB143" s="50">
        <f>('Total Expenditures by City'!LB143/'Total Expenditures by City'!LB$5)</f>
        <v>0</v>
      </c>
      <c r="LC143" s="50">
        <f>('Total Expenditures by City'!LC143/'Total Expenditures by City'!LC$5)</f>
        <v>0</v>
      </c>
      <c r="LD143" s="50">
        <f>('Total Expenditures by City'!LD143/'Total Expenditures by City'!LD$5)</f>
        <v>0</v>
      </c>
      <c r="LE143" s="50">
        <f>('Total Expenditures by City'!LE143/'Total Expenditures by City'!LE$5)</f>
        <v>0</v>
      </c>
      <c r="LF143" s="50">
        <f>('Total Expenditures by City'!LF143/'Total Expenditures by City'!LF$5)</f>
        <v>0</v>
      </c>
      <c r="LG143" s="50">
        <f>('Total Expenditures by City'!LG143/'Total Expenditures by City'!LG$5)</f>
        <v>0</v>
      </c>
      <c r="LH143" s="50">
        <f>('Total Expenditures by City'!LH143/'Total Expenditures by City'!LH$5)</f>
        <v>0</v>
      </c>
      <c r="LI143" s="50">
        <f>('Total Expenditures by City'!LI143/'Total Expenditures by City'!LI$5)</f>
        <v>0</v>
      </c>
      <c r="LJ143" s="50">
        <f>('Total Expenditures by City'!LJ143/'Total Expenditures by City'!LJ$5)</f>
        <v>0</v>
      </c>
      <c r="LK143" s="50">
        <f>('Total Expenditures by City'!LK143/'Total Expenditures by City'!LK$5)</f>
        <v>0</v>
      </c>
      <c r="LL143" s="50">
        <f>('Total Expenditures by City'!LL143/'Total Expenditures by City'!LL$5)</f>
        <v>0</v>
      </c>
      <c r="LM143" s="50">
        <f>('Total Expenditures by City'!LM143/'Total Expenditures by City'!LM$5)</f>
        <v>0</v>
      </c>
      <c r="LN143" s="50">
        <f>('Total Expenditures by City'!LN143/'Total Expenditures by City'!LN$5)</f>
        <v>0</v>
      </c>
      <c r="LO143" s="50">
        <f>('Total Expenditures by City'!LO143/'Total Expenditures by City'!LO$5)</f>
        <v>0</v>
      </c>
      <c r="LP143" s="50">
        <f>('Total Expenditures by City'!LP143/'Total Expenditures by City'!LP$5)</f>
        <v>0</v>
      </c>
      <c r="LQ143" s="50">
        <f>('Total Expenditures by City'!LQ143/'Total Expenditures by City'!LQ$5)</f>
        <v>0</v>
      </c>
      <c r="LR143" s="50">
        <f>('Total Expenditures by City'!LR143/'Total Expenditures by City'!LR$5)</f>
        <v>0</v>
      </c>
      <c r="LS143" s="50">
        <f>('Total Expenditures by City'!LS143/'Total Expenditures by City'!LS$5)</f>
        <v>0</v>
      </c>
      <c r="LT143" s="50">
        <f>('Total Expenditures by City'!LT143/'Total Expenditures by City'!LT$5)</f>
        <v>0</v>
      </c>
      <c r="LU143" s="50">
        <f>('Total Expenditures by City'!LU143/'Total Expenditures by City'!LU$5)</f>
        <v>0</v>
      </c>
      <c r="LV143" s="50">
        <f>('Total Expenditures by City'!LV143/'Total Expenditures by City'!LV$5)</f>
        <v>0</v>
      </c>
      <c r="LW143" s="50">
        <f>('Total Expenditures by City'!LW143/'Total Expenditures by City'!LW$5)</f>
        <v>0</v>
      </c>
      <c r="LX143" s="50">
        <f>('Total Expenditures by City'!LX143/'Total Expenditures by City'!LX$5)</f>
        <v>0</v>
      </c>
      <c r="LY143" s="50">
        <f>('Total Expenditures by City'!LY143/'Total Expenditures by City'!LY$5)</f>
        <v>0</v>
      </c>
      <c r="LZ143" s="50">
        <f>('Total Expenditures by City'!LZ143/'Total Expenditures by City'!LZ$5)</f>
        <v>0</v>
      </c>
      <c r="MA143" s="50">
        <f>('Total Expenditures by City'!MA143/'Total Expenditures by City'!MA$5)</f>
        <v>0</v>
      </c>
      <c r="MB143" s="50">
        <f>('Total Expenditures by City'!MB143/'Total Expenditures by City'!MB$5)</f>
        <v>0</v>
      </c>
      <c r="MC143" s="50">
        <f>('Total Expenditures by City'!MC143/'Total Expenditures by City'!MC$5)</f>
        <v>0</v>
      </c>
      <c r="MD143" s="50">
        <f>('Total Expenditures by City'!MD143/'Total Expenditures by City'!MD$5)</f>
        <v>0</v>
      </c>
      <c r="ME143" s="50">
        <f>('Total Expenditures by City'!ME143/'Total Expenditures by City'!ME$5)</f>
        <v>0</v>
      </c>
      <c r="MF143" s="50">
        <f>('Total Expenditures by City'!MF143/'Total Expenditures by City'!MF$5)</f>
        <v>0</v>
      </c>
      <c r="MG143" s="50">
        <f>('Total Expenditures by City'!MG143/'Total Expenditures by City'!MG$5)</f>
        <v>0</v>
      </c>
      <c r="MH143" s="50">
        <f>('Total Expenditures by City'!MH143/'Total Expenditures by City'!MH$5)</f>
        <v>0</v>
      </c>
      <c r="MI143" s="50">
        <f>('Total Expenditures by City'!MI143/'Total Expenditures by City'!MI$5)</f>
        <v>0</v>
      </c>
      <c r="MJ143" s="50">
        <f>('Total Expenditures by City'!MJ143/'Total Expenditures by City'!MJ$5)</f>
        <v>0</v>
      </c>
      <c r="MK143" s="50">
        <f>('Total Expenditures by City'!MK143/'Total Expenditures by City'!MK$5)</f>
        <v>0</v>
      </c>
      <c r="ML143" s="50">
        <f>('Total Expenditures by City'!ML143/'Total Expenditures by City'!ML$5)</f>
        <v>0</v>
      </c>
      <c r="MM143" s="50">
        <f>('Total Expenditures by City'!MM143/'Total Expenditures by City'!MM$5)</f>
        <v>0</v>
      </c>
      <c r="MN143" s="50">
        <f>('Total Expenditures by City'!MN143/'Total Expenditures by City'!MN$5)</f>
        <v>0</v>
      </c>
      <c r="MO143" s="50">
        <f>('Total Expenditures by City'!MO143/'Total Expenditures by City'!MO$5)</f>
        <v>0</v>
      </c>
      <c r="MP143" s="50">
        <f>('Total Expenditures by City'!MP143/'Total Expenditures by City'!MP$5)</f>
        <v>0</v>
      </c>
      <c r="MQ143" s="50">
        <f>('Total Expenditures by City'!MQ143/'Total Expenditures by City'!MQ$5)</f>
        <v>0</v>
      </c>
      <c r="MR143" s="50">
        <f>('Total Expenditures by City'!MR143/'Total Expenditures by City'!MR$5)</f>
        <v>0</v>
      </c>
      <c r="MS143" s="50">
        <f>('Total Expenditures by City'!MS143/'Total Expenditures by City'!MS$5)</f>
        <v>0</v>
      </c>
      <c r="MT143" s="50">
        <f>('Total Expenditures by City'!MT143/'Total Expenditures by City'!MT$5)</f>
        <v>0</v>
      </c>
      <c r="MU143" s="50">
        <f>('Total Expenditures by City'!MU143/'Total Expenditures by City'!MU$5)</f>
        <v>0</v>
      </c>
      <c r="MV143" s="50">
        <f>('Total Expenditures by City'!MV143/'Total Expenditures by City'!MV$5)</f>
        <v>0</v>
      </c>
      <c r="MW143" s="50">
        <f>('Total Expenditures by City'!MW143/'Total Expenditures by City'!MW$5)</f>
        <v>0</v>
      </c>
      <c r="MX143" s="50">
        <f>('Total Expenditures by City'!MX143/'Total Expenditures by City'!MX$5)</f>
        <v>0</v>
      </c>
      <c r="MY143" s="50">
        <f>('Total Expenditures by City'!MY143/'Total Expenditures by City'!MY$5)</f>
        <v>0</v>
      </c>
      <c r="MZ143" s="50">
        <f>('Total Expenditures by City'!MZ143/'Total Expenditures by City'!MZ$5)</f>
        <v>0</v>
      </c>
      <c r="NA143" s="50">
        <f>('Total Expenditures by City'!NA143/'Total Expenditures by City'!NA$5)</f>
        <v>0</v>
      </c>
      <c r="NB143" s="50">
        <f>('Total Expenditures by City'!NB143/'Total Expenditures by City'!NB$5)</f>
        <v>0</v>
      </c>
      <c r="NC143" s="50">
        <f>('Total Expenditures by City'!NC143/'Total Expenditures by City'!NC$5)</f>
        <v>0</v>
      </c>
      <c r="ND143" s="50">
        <f>('Total Expenditures by City'!ND143/'Total Expenditures by City'!ND$5)</f>
        <v>0</v>
      </c>
      <c r="NE143" s="50">
        <f>('Total Expenditures by City'!NE143/'Total Expenditures by City'!NE$5)</f>
        <v>0</v>
      </c>
      <c r="NF143" s="50">
        <f>('Total Expenditures by City'!NF143/'Total Expenditures by City'!NF$5)</f>
        <v>0</v>
      </c>
      <c r="NG143" s="50">
        <f>('Total Expenditures by City'!NG143/'Total Expenditures by City'!NG$5)</f>
        <v>0</v>
      </c>
      <c r="NH143" s="50">
        <f>('Total Expenditures by City'!NH143/'Total Expenditures by City'!NH$5)</f>
        <v>0</v>
      </c>
      <c r="NI143" s="50">
        <f>('Total Expenditures by City'!NI143/'Total Expenditures by City'!NI$5)</f>
        <v>0</v>
      </c>
      <c r="NJ143" s="50">
        <f>('Total Expenditures by City'!NJ143/'Total Expenditures by City'!NJ$5)</f>
        <v>0</v>
      </c>
      <c r="NK143" s="50">
        <f>('Total Expenditures by City'!NK143/'Total Expenditures by City'!NK$5)</f>
        <v>0</v>
      </c>
      <c r="NL143" s="50">
        <f>('Total Expenditures by City'!NL143/'Total Expenditures by City'!NL$5)</f>
        <v>0</v>
      </c>
      <c r="NM143" s="50">
        <f>('Total Expenditures by City'!NM143/'Total Expenditures by City'!NM$5)</f>
        <v>0</v>
      </c>
      <c r="NN143" s="50">
        <f>('Total Expenditures by City'!NN143/'Total Expenditures by City'!NN$5)</f>
        <v>0</v>
      </c>
      <c r="NO143" s="50">
        <f>('Total Expenditures by City'!NO143/'Total Expenditures by City'!NO$5)</f>
        <v>0</v>
      </c>
      <c r="NP143" s="50">
        <f>('Total Expenditures by City'!NP143/'Total Expenditures by City'!NP$5)</f>
        <v>0</v>
      </c>
      <c r="NQ143" s="50">
        <f>('Total Expenditures by City'!NQ143/'Total Expenditures by City'!NQ$5)</f>
        <v>0</v>
      </c>
      <c r="NR143" s="50">
        <f>('Total Expenditures by City'!NR143/'Total Expenditures by City'!NR$5)</f>
        <v>0</v>
      </c>
      <c r="NS143" s="50">
        <f>('Total Expenditures by City'!NS143/'Total Expenditures by City'!NS$5)</f>
        <v>0</v>
      </c>
      <c r="NT143" s="50">
        <f>('Total Expenditures by City'!NT143/'Total Expenditures by City'!NT$5)</f>
        <v>0</v>
      </c>
      <c r="NU143" s="50">
        <f>('Total Expenditures by City'!NU143/'Total Expenditures by City'!NU$5)</f>
        <v>0</v>
      </c>
      <c r="NV143" s="50">
        <f>('Total Expenditures by City'!NV143/'Total Expenditures by City'!NV$5)</f>
        <v>0</v>
      </c>
      <c r="NW143" s="50">
        <f>('Total Expenditures by City'!NW143/'Total Expenditures by City'!NW$5)</f>
        <v>0</v>
      </c>
      <c r="NX143" s="50">
        <f>('Total Expenditures by City'!NX143/'Total Expenditures by City'!NX$5)</f>
        <v>0</v>
      </c>
      <c r="NY143" s="50">
        <f>('Total Expenditures by City'!NY143/'Total Expenditures by City'!NY$5)</f>
        <v>0</v>
      </c>
      <c r="NZ143" s="50">
        <f>('Total Expenditures by City'!NZ143/'Total Expenditures by City'!NZ$5)</f>
        <v>0</v>
      </c>
      <c r="OA143" s="50">
        <f>('Total Expenditures by City'!OA143/'Total Expenditures by City'!OA$5)</f>
        <v>0</v>
      </c>
      <c r="OB143" s="50">
        <f>('Total Expenditures by City'!OB143/'Total Expenditures by City'!OB$5)</f>
        <v>0</v>
      </c>
      <c r="OC143" s="50">
        <f>('Total Expenditures by City'!OC143/'Total Expenditures by City'!OC$5)</f>
        <v>0</v>
      </c>
      <c r="OD143" s="50">
        <f>('Total Expenditures by City'!OD143/'Total Expenditures by City'!OD$5)</f>
        <v>0</v>
      </c>
      <c r="OE143" s="50">
        <f>('Total Expenditures by City'!OE143/'Total Expenditures by City'!OE$5)</f>
        <v>0</v>
      </c>
      <c r="OF143" s="50">
        <f>('Total Expenditures by City'!OF143/'Total Expenditures by City'!OF$5)</f>
        <v>0</v>
      </c>
      <c r="OG143" s="50">
        <f>('Total Expenditures by City'!OG143/'Total Expenditures by City'!OG$5)</f>
        <v>0</v>
      </c>
      <c r="OH143" s="50">
        <f>('Total Expenditures by City'!OH143/'Total Expenditures by City'!OH$5)</f>
        <v>0</v>
      </c>
      <c r="OI143" s="50">
        <f>('Total Expenditures by City'!OI143/'Total Expenditures by City'!OI$5)</f>
        <v>0</v>
      </c>
      <c r="OJ143" s="50">
        <f>('Total Expenditures by City'!OJ143/'Total Expenditures by City'!OJ$5)</f>
        <v>0</v>
      </c>
      <c r="OK143" s="50">
        <f>('Total Expenditures by City'!OK143/'Total Expenditures by City'!OK$5)</f>
        <v>0</v>
      </c>
      <c r="OL143" s="50">
        <f>('Total Expenditures by City'!OL143/'Total Expenditures by City'!OL$5)</f>
        <v>0</v>
      </c>
      <c r="OM143" s="50">
        <f>('Total Expenditures by City'!OM143/'Total Expenditures by City'!OM$5)</f>
        <v>0</v>
      </c>
      <c r="ON143" s="50">
        <f>('Total Expenditures by City'!ON143/'Total Expenditures by City'!ON$5)</f>
        <v>0</v>
      </c>
      <c r="OO143" s="50">
        <f>('Total Expenditures by City'!OO143/'Total Expenditures by City'!OO$5)</f>
        <v>0</v>
      </c>
      <c r="OP143" s="50">
        <f>('Total Expenditures by City'!OP143/'Total Expenditures by City'!OP$5)</f>
        <v>0</v>
      </c>
      <c r="OQ143" s="50">
        <f>('Total Expenditures by City'!OQ143/'Total Expenditures by City'!OQ$5)</f>
        <v>0</v>
      </c>
      <c r="OR143" s="50">
        <f>('Total Expenditures by City'!OR143/'Total Expenditures by City'!OR$5)</f>
        <v>0</v>
      </c>
      <c r="OS143" s="50">
        <f>('Total Expenditures by City'!OS143/'Total Expenditures by City'!OS$5)</f>
        <v>0</v>
      </c>
      <c r="OT143" s="50">
        <f>('Total Expenditures by City'!OT143/'Total Expenditures by City'!OT$5)</f>
        <v>0</v>
      </c>
      <c r="OU143" s="50">
        <f>('Total Expenditures by City'!OU143/'Total Expenditures by City'!OU$5)</f>
        <v>0</v>
      </c>
      <c r="OV143" s="50">
        <f>('Total Expenditures by City'!OV143/'Total Expenditures by City'!OV$5)</f>
        <v>0</v>
      </c>
      <c r="OW143" s="50">
        <f>('Total Expenditures by City'!OW143/'Total Expenditures by City'!OW$5)</f>
        <v>0</v>
      </c>
      <c r="OX143" s="51">
        <f>('Total Expenditures by City'!OX143/'Total Expenditures by City'!OX$5)</f>
        <v>0</v>
      </c>
    </row>
    <row r="144" spans="1:414" x14ac:dyDescent="0.25">
      <c r="A144" s="6"/>
      <c r="B144" s="7">
        <v>702</v>
      </c>
      <c r="C144" s="8" t="s">
        <v>624</v>
      </c>
      <c r="D144" s="50">
        <f>('Total Expenditures by City'!D144/'Total Expenditures by City'!D$5)</f>
        <v>0</v>
      </c>
      <c r="E144" s="50">
        <f>('Total Expenditures by City'!E144/'Total Expenditures by City'!E$5)</f>
        <v>0</v>
      </c>
      <c r="F144" s="50">
        <f>('Total Expenditures by City'!F144/'Total Expenditures by City'!F$5)</f>
        <v>0</v>
      </c>
      <c r="G144" s="50">
        <f>('Total Expenditures by City'!G144/'Total Expenditures by City'!G$5)</f>
        <v>0</v>
      </c>
      <c r="H144" s="50">
        <f>('Total Expenditures by City'!H144/'Total Expenditures by City'!H$5)</f>
        <v>0</v>
      </c>
      <c r="I144" s="50">
        <f>('Total Expenditures by City'!I144/'Total Expenditures by City'!I$5)</f>
        <v>0</v>
      </c>
      <c r="J144" s="50">
        <f>('Total Expenditures by City'!J144/'Total Expenditures by City'!J$5)</f>
        <v>0</v>
      </c>
      <c r="K144" s="50">
        <f>('Total Expenditures by City'!K144/'Total Expenditures by City'!K$5)</f>
        <v>0</v>
      </c>
      <c r="L144" s="50">
        <f>('Total Expenditures by City'!L144/'Total Expenditures by City'!L$5)</f>
        <v>0</v>
      </c>
      <c r="M144" s="50">
        <f>('Total Expenditures by City'!M144/'Total Expenditures by City'!M$5)</f>
        <v>0</v>
      </c>
      <c r="N144" s="50">
        <f>('Total Expenditures by City'!N144/'Total Expenditures by City'!N$5)</f>
        <v>0</v>
      </c>
      <c r="O144" s="50">
        <f>('Total Expenditures by City'!O144/'Total Expenditures by City'!O$5)</f>
        <v>0</v>
      </c>
      <c r="P144" s="50">
        <f>('Total Expenditures by City'!P144/'Total Expenditures by City'!P$5)</f>
        <v>0</v>
      </c>
      <c r="Q144" s="50">
        <f>('Total Expenditures by City'!Q144/'Total Expenditures by City'!Q$5)</f>
        <v>0</v>
      </c>
      <c r="R144" s="50">
        <f>('Total Expenditures by City'!R144/'Total Expenditures by City'!R$5)</f>
        <v>0</v>
      </c>
      <c r="S144" s="50">
        <f>('Total Expenditures by City'!S144/'Total Expenditures by City'!S$5)</f>
        <v>0</v>
      </c>
      <c r="T144" s="50">
        <f>('Total Expenditures by City'!T144/'Total Expenditures by City'!T$5)</f>
        <v>0</v>
      </c>
      <c r="U144" s="50">
        <f>('Total Expenditures by City'!U144/'Total Expenditures by City'!U$5)</f>
        <v>0</v>
      </c>
      <c r="V144" s="50">
        <f>('Total Expenditures by City'!V144/'Total Expenditures by City'!V$5)</f>
        <v>0</v>
      </c>
      <c r="W144" s="50">
        <f>('Total Expenditures by City'!W144/'Total Expenditures by City'!W$5)</f>
        <v>0</v>
      </c>
      <c r="X144" s="50">
        <f>('Total Expenditures by City'!X144/'Total Expenditures by City'!X$5)</f>
        <v>0</v>
      </c>
      <c r="Y144" s="50">
        <f>('Total Expenditures by City'!Y144/'Total Expenditures by City'!Y$5)</f>
        <v>0</v>
      </c>
      <c r="Z144" s="50">
        <f>('Total Expenditures by City'!Z144/'Total Expenditures by City'!Z$5)</f>
        <v>0</v>
      </c>
      <c r="AA144" s="50">
        <f>('Total Expenditures by City'!AA144/'Total Expenditures by City'!AA$5)</f>
        <v>0</v>
      </c>
      <c r="AB144" s="50">
        <f>('Total Expenditures by City'!AB144/'Total Expenditures by City'!AB$5)</f>
        <v>0</v>
      </c>
      <c r="AC144" s="50">
        <f>('Total Expenditures by City'!AC144/'Total Expenditures by City'!AC$5)</f>
        <v>0</v>
      </c>
      <c r="AD144" s="50">
        <f>('Total Expenditures by City'!AD144/'Total Expenditures by City'!AD$5)</f>
        <v>0</v>
      </c>
      <c r="AE144" s="50">
        <f>('Total Expenditures by City'!AE144/'Total Expenditures by City'!AE$5)</f>
        <v>0</v>
      </c>
      <c r="AF144" s="50">
        <f>('Total Expenditures by City'!AF144/'Total Expenditures by City'!AF$5)</f>
        <v>0</v>
      </c>
      <c r="AG144" s="50">
        <f>('Total Expenditures by City'!AG144/'Total Expenditures by City'!AG$5)</f>
        <v>0</v>
      </c>
      <c r="AH144" s="50">
        <f>('Total Expenditures by City'!AH144/'Total Expenditures by City'!AH$5)</f>
        <v>0</v>
      </c>
      <c r="AI144" s="50">
        <f>('Total Expenditures by City'!AI144/'Total Expenditures by City'!AI$5)</f>
        <v>0</v>
      </c>
      <c r="AJ144" s="50">
        <f>('Total Expenditures by City'!AJ144/'Total Expenditures by City'!AJ$5)</f>
        <v>0</v>
      </c>
      <c r="AK144" s="50">
        <f>('Total Expenditures by City'!AK144/'Total Expenditures by City'!AK$5)</f>
        <v>0</v>
      </c>
      <c r="AL144" s="50">
        <f>('Total Expenditures by City'!AL144/'Total Expenditures by City'!AL$5)</f>
        <v>0</v>
      </c>
      <c r="AM144" s="50">
        <f>('Total Expenditures by City'!AM144/'Total Expenditures by City'!AM$5)</f>
        <v>0</v>
      </c>
      <c r="AN144" s="50">
        <f>('Total Expenditures by City'!AN144/'Total Expenditures by City'!AN$5)</f>
        <v>0</v>
      </c>
      <c r="AO144" s="50">
        <f>('Total Expenditures by City'!AO144/'Total Expenditures by City'!AO$5)</f>
        <v>0</v>
      </c>
      <c r="AP144" s="50">
        <f>('Total Expenditures by City'!AP144/'Total Expenditures by City'!AP$5)</f>
        <v>0</v>
      </c>
      <c r="AQ144" s="50">
        <f>('Total Expenditures by City'!AQ144/'Total Expenditures by City'!AQ$5)</f>
        <v>0</v>
      </c>
      <c r="AR144" s="50">
        <f>('Total Expenditures by City'!AR144/'Total Expenditures by City'!AR$5)</f>
        <v>0</v>
      </c>
      <c r="AS144" s="50">
        <f>('Total Expenditures by City'!AS144/'Total Expenditures by City'!AS$5)</f>
        <v>0</v>
      </c>
      <c r="AT144" s="50">
        <f>('Total Expenditures by City'!AT144/'Total Expenditures by City'!AT$5)</f>
        <v>0</v>
      </c>
      <c r="AU144" s="50">
        <f>('Total Expenditures by City'!AU144/'Total Expenditures by City'!AU$5)</f>
        <v>0</v>
      </c>
      <c r="AV144" s="50">
        <f>('Total Expenditures by City'!AV144/'Total Expenditures by City'!AV$5)</f>
        <v>0</v>
      </c>
      <c r="AW144" s="50">
        <f>('Total Expenditures by City'!AW144/'Total Expenditures by City'!AW$5)</f>
        <v>0</v>
      </c>
      <c r="AX144" s="50">
        <f>('Total Expenditures by City'!AX144/'Total Expenditures by City'!AX$5)</f>
        <v>0</v>
      </c>
      <c r="AY144" s="50">
        <f>('Total Expenditures by City'!AY144/'Total Expenditures by City'!AY$5)</f>
        <v>0</v>
      </c>
      <c r="AZ144" s="50">
        <f>('Total Expenditures by City'!AZ144/'Total Expenditures by City'!AZ$5)</f>
        <v>0</v>
      </c>
      <c r="BA144" s="50">
        <f>('Total Expenditures by City'!BA144/'Total Expenditures by City'!BA$5)</f>
        <v>0</v>
      </c>
      <c r="BB144" s="50">
        <f>('Total Expenditures by City'!BB144/'Total Expenditures by City'!BB$5)</f>
        <v>0</v>
      </c>
      <c r="BC144" s="50">
        <f>('Total Expenditures by City'!BC144/'Total Expenditures by City'!BC$5)</f>
        <v>0</v>
      </c>
      <c r="BD144" s="50">
        <f>('Total Expenditures by City'!BD144/'Total Expenditures by City'!BD$5)</f>
        <v>0</v>
      </c>
      <c r="BE144" s="50">
        <f>('Total Expenditures by City'!BE144/'Total Expenditures by City'!BE$5)</f>
        <v>0</v>
      </c>
      <c r="BF144" s="50">
        <f>('Total Expenditures by City'!BF144/'Total Expenditures by City'!BF$5)</f>
        <v>0</v>
      </c>
      <c r="BG144" s="50">
        <f>('Total Expenditures by City'!BG144/'Total Expenditures by City'!BG$5)</f>
        <v>0</v>
      </c>
      <c r="BH144" s="50">
        <f>('Total Expenditures by City'!BH144/'Total Expenditures by City'!BH$5)</f>
        <v>0</v>
      </c>
      <c r="BI144" s="50">
        <f>('Total Expenditures by City'!BI144/'Total Expenditures by City'!BI$5)</f>
        <v>0</v>
      </c>
      <c r="BJ144" s="50">
        <f>('Total Expenditures by City'!BJ144/'Total Expenditures by City'!BJ$5)</f>
        <v>0</v>
      </c>
      <c r="BK144" s="50">
        <f>('Total Expenditures by City'!BK144/'Total Expenditures by City'!BK$5)</f>
        <v>0</v>
      </c>
      <c r="BL144" s="50">
        <f>('Total Expenditures by City'!BL144/'Total Expenditures by City'!BL$5)</f>
        <v>0</v>
      </c>
      <c r="BM144" s="50">
        <f>('Total Expenditures by City'!BM144/'Total Expenditures by City'!BM$5)</f>
        <v>0</v>
      </c>
      <c r="BN144" s="50">
        <f>('Total Expenditures by City'!BN144/'Total Expenditures by City'!BN$5)</f>
        <v>0</v>
      </c>
      <c r="BO144" s="50">
        <f>('Total Expenditures by City'!BO144/'Total Expenditures by City'!BO$5)</f>
        <v>0</v>
      </c>
      <c r="BP144" s="50">
        <f>('Total Expenditures by City'!BP144/'Total Expenditures by City'!BP$5)</f>
        <v>0</v>
      </c>
      <c r="BQ144" s="50">
        <f>('Total Expenditures by City'!BQ144/'Total Expenditures by City'!BQ$5)</f>
        <v>0</v>
      </c>
      <c r="BR144" s="50">
        <f>('Total Expenditures by City'!BR144/'Total Expenditures by City'!BR$5)</f>
        <v>0</v>
      </c>
      <c r="BS144" s="50">
        <f>('Total Expenditures by City'!BS144/'Total Expenditures by City'!BS$5)</f>
        <v>0</v>
      </c>
      <c r="BT144" s="50">
        <f>('Total Expenditures by City'!BT144/'Total Expenditures by City'!BT$5)</f>
        <v>0</v>
      </c>
      <c r="BU144" s="50">
        <f>('Total Expenditures by City'!BU144/'Total Expenditures by City'!BU$5)</f>
        <v>0</v>
      </c>
      <c r="BV144" s="50">
        <f>('Total Expenditures by City'!BV144/'Total Expenditures by City'!BV$5)</f>
        <v>0</v>
      </c>
      <c r="BW144" s="50">
        <f>('Total Expenditures by City'!BW144/'Total Expenditures by City'!BW$5)</f>
        <v>0</v>
      </c>
      <c r="BX144" s="50">
        <f>('Total Expenditures by City'!BX144/'Total Expenditures by City'!BX$5)</f>
        <v>0</v>
      </c>
      <c r="BY144" s="50">
        <f>('Total Expenditures by City'!BY144/'Total Expenditures by City'!BY$5)</f>
        <v>0</v>
      </c>
      <c r="BZ144" s="50">
        <f>('Total Expenditures by City'!BZ144/'Total Expenditures by City'!BZ$5)</f>
        <v>0</v>
      </c>
      <c r="CA144" s="50">
        <f>('Total Expenditures by City'!CA144/'Total Expenditures by City'!CA$5)</f>
        <v>0</v>
      </c>
      <c r="CB144" s="50">
        <f>('Total Expenditures by City'!CB144/'Total Expenditures by City'!CB$5)</f>
        <v>0</v>
      </c>
      <c r="CC144" s="50">
        <f>('Total Expenditures by City'!CC144/'Total Expenditures by City'!CC$5)</f>
        <v>0</v>
      </c>
      <c r="CD144" s="50">
        <f>('Total Expenditures by City'!CD144/'Total Expenditures by City'!CD$5)</f>
        <v>0</v>
      </c>
      <c r="CE144" s="50">
        <f>('Total Expenditures by City'!CE144/'Total Expenditures by City'!CE$5)</f>
        <v>0</v>
      </c>
      <c r="CF144" s="50">
        <f>('Total Expenditures by City'!CF144/'Total Expenditures by City'!CF$5)</f>
        <v>0</v>
      </c>
      <c r="CG144" s="50">
        <f>('Total Expenditures by City'!CG144/'Total Expenditures by City'!CG$5)</f>
        <v>0</v>
      </c>
      <c r="CH144" s="50">
        <f>('Total Expenditures by City'!CH144/'Total Expenditures by City'!CH$5)</f>
        <v>0</v>
      </c>
      <c r="CI144" s="50">
        <f>('Total Expenditures by City'!CI144/'Total Expenditures by City'!CI$5)</f>
        <v>0</v>
      </c>
      <c r="CJ144" s="50">
        <f>('Total Expenditures by City'!CJ144/'Total Expenditures by City'!CJ$5)</f>
        <v>0</v>
      </c>
      <c r="CK144" s="50">
        <f>('Total Expenditures by City'!CK144/'Total Expenditures by City'!CK$5)</f>
        <v>0</v>
      </c>
      <c r="CL144" s="50">
        <f>('Total Expenditures by City'!CL144/'Total Expenditures by City'!CL$5)</f>
        <v>0</v>
      </c>
      <c r="CM144" s="50">
        <f>('Total Expenditures by City'!CM144/'Total Expenditures by City'!CM$5)</f>
        <v>0</v>
      </c>
      <c r="CN144" s="50">
        <f>('Total Expenditures by City'!CN144/'Total Expenditures by City'!CN$5)</f>
        <v>0</v>
      </c>
      <c r="CO144" s="50">
        <f>('Total Expenditures by City'!CO144/'Total Expenditures by City'!CO$5)</f>
        <v>0</v>
      </c>
      <c r="CP144" s="50">
        <f>('Total Expenditures by City'!CP144/'Total Expenditures by City'!CP$5)</f>
        <v>0</v>
      </c>
      <c r="CQ144" s="50">
        <f>('Total Expenditures by City'!CQ144/'Total Expenditures by City'!CQ$5)</f>
        <v>0</v>
      </c>
      <c r="CR144" s="50">
        <f>('Total Expenditures by City'!CR144/'Total Expenditures by City'!CR$5)</f>
        <v>0</v>
      </c>
      <c r="CS144" s="50">
        <f>('Total Expenditures by City'!CS144/'Total Expenditures by City'!CS$5)</f>
        <v>0</v>
      </c>
      <c r="CT144" s="50">
        <f>('Total Expenditures by City'!CT144/'Total Expenditures by City'!CT$5)</f>
        <v>0</v>
      </c>
      <c r="CU144" s="50">
        <f>('Total Expenditures by City'!CU144/'Total Expenditures by City'!CU$5)</f>
        <v>0</v>
      </c>
      <c r="CV144" s="50">
        <f>('Total Expenditures by City'!CV144/'Total Expenditures by City'!CV$5)</f>
        <v>0</v>
      </c>
      <c r="CW144" s="50">
        <f>('Total Expenditures by City'!CW144/'Total Expenditures by City'!CW$5)</f>
        <v>0</v>
      </c>
      <c r="CX144" s="50">
        <f>('Total Expenditures by City'!CX144/'Total Expenditures by City'!CX$5)</f>
        <v>0</v>
      </c>
      <c r="CY144" s="50">
        <f>('Total Expenditures by City'!CY144/'Total Expenditures by City'!CY$5)</f>
        <v>0</v>
      </c>
      <c r="CZ144" s="50">
        <f>('Total Expenditures by City'!CZ144/'Total Expenditures by City'!CZ$5)</f>
        <v>0</v>
      </c>
      <c r="DA144" s="50">
        <f>('Total Expenditures by City'!DA144/'Total Expenditures by City'!DA$5)</f>
        <v>0</v>
      </c>
      <c r="DB144" s="50">
        <f>('Total Expenditures by City'!DB144/'Total Expenditures by City'!DB$5)</f>
        <v>0</v>
      </c>
      <c r="DC144" s="50">
        <f>('Total Expenditures by City'!DC144/'Total Expenditures by City'!DC$5)</f>
        <v>0</v>
      </c>
      <c r="DD144" s="50">
        <f>('Total Expenditures by City'!DD144/'Total Expenditures by City'!DD$5)</f>
        <v>0</v>
      </c>
      <c r="DE144" s="50">
        <f>('Total Expenditures by City'!DE144/'Total Expenditures by City'!DE$5)</f>
        <v>0</v>
      </c>
      <c r="DF144" s="50">
        <f>('Total Expenditures by City'!DF144/'Total Expenditures by City'!DF$5)</f>
        <v>0</v>
      </c>
      <c r="DG144" s="50">
        <f>('Total Expenditures by City'!DG144/'Total Expenditures by City'!DG$5)</f>
        <v>0</v>
      </c>
      <c r="DH144" s="50">
        <f>('Total Expenditures by City'!DH144/'Total Expenditures by City'!DH$5)</f>
        <v>0</v>
      </c>
      <c r="DI144" s="50">
        <f>('Total Expenditures by City'!DI144/'Total Expenditures by City'!DI$5)</f>
        <v>0</v>
      </c>
      <c r="DJ144" s="50">
        <f>('Total Expenditures by City'!DJ144/'Total Expenditures by City'!DJ$5)</f>
        <v>0</v>
      </c>
      <c r="DK144" s="50">
        <f>('Total Expenditures by City'!DK144/'Total Expenditures by City'!DK$5)</f>
        <v>0</v>
      </c>
      <c r="DL144" s="50">
        <f>('Total Expenditures by City'!DL144/'Total Expenditures by City'!DL$5)</f>
        <v>0</v>
      </c>
      <c r="DM144" s="50">
        <f>('Total Expenditures by City'!DM144/'Total Expenditures by City'!DM$5)</f>
        <v>0</v>
      </c>
      <c r="DN144" s="50">
        <f>('Total Expenditures by City'!DN144/'Total Expenditures by City'!DN$5)</f>
        <v>0</v>
      </c>
      <c r="DO144" s="50">
        <f>('Total Expenditures by City'!DO144/'Total Expenditures by City'!DO$5)</f>
        <v>0</v>
      </c>
      <c r="DP144" s="50">
        <f>('Total Expenditures by City'!DP144/'Total Expenditures by City'!DP$5)</f>
        <v>0</v>
      </c>
      <c r="DQ144" s="50">
        <f>('Total Expenditures by City'!DQ144/'Total Expenditures by City'!DQ$5)</f>
        <v>0</v>
      </c>
      <c r="DR144" s="50">
        <f>('Total Expenditures by City'!DR144/'Total Expenditures by City'!DR$5)</f>
        <v>0</v>
      </c>
      <c r="DS144" s="50">
        <f>('Total Expenditures by City'!DS144/'Total Expenditures by City'!DS$5)</f>
        <v>0</v>
      </c>
      <c r="DT144" s="50">
        <f>('Total Expenditures by City'!DT144/'Total Expenditures by City'!DT$5)</f>
        <v>0</v>
      </c>
      <c r="DU144" s="50">
        <f>('Total Expenditures by City'!DU144/'Total Expenditures by City'!DU$5)</f>
        <v>0</v>
      </c>
      <c r="DV144" s="50">
        <f>('Total Expenditures by City'!DV144/'Total Expenditures by City'!DV$5)</f>
        <v>0</v>
      </c>
      <c r="DW144" s="50">
        <f>('Total Expenditures by City'!DW144/'Total Expenditures by City'!DW$5)</f>
        <v>0</v>
      </c>
      <c r="DX144" s="50">
        <f>('Total Expenditures by City'!DX144/'Total Expenditures by City'!DX$5)</f>
        <v>0</v>
      </c>
      <c r="DY144" s="50">
        <f>('Total Expenditures by City'!DY144/'Total Expenditures by City'!DY$5)</f>
        <v>0</v>
      </c>
      <c r="DZ144" s="50">
        <f>('Total Expenditures by City'!DZ144/'Total Expenditures by City'!DZ$5)</f>
        <v>0</v>
      </c>
      <c r="EA144" s="50">
        <f>('Total Expenditures by City'!EA144/'Total Expenditures by City'!EA$5)</f>
        <v>0</v>
      </c>
      <c r="EB144" s="50">
        <f>('Total Expenditures by City'!EB144/'Total Expenditures by City'!EB$5)</f>
        <v>0</v>
      </c>
      <c r="EC144" s="50">
        <f>('Total Expenditures by City'!EC144/'Total Expenditures by City'!EC$5)</f>
        <v>0</v>
      </c>
      <c r="ED144" s="50">
        <f>('Total Expenditures by City'!ED144/'Total Expenditures by City'!ED$5)</f>
        <v>0</v>
      </c>
      <c r="EE144" s="50">
        <f>('Total Expenditures by City'!EE144/'Total Expenditures by City'!EE$5)</f>
        <v>0</v>
      </c>
      <c r="EF144" s="50">
        <f>('Total Expenditures by City'!EF144/'Total Expenditures by City'!EF$5)</f>
        <v>0</v>
      </c>
      <c r="EG144" s="50">
        <f>('Total Expenditures by City'!EG144/'Total Expenditures by City'!EG$5)</f>
        <v>0</v>
      </c>
      <c r="EH144" s="50">
        <f>('Total Expenditures by City'!EH144/'Total Expenditures by City'!EH$5)</f>
        <v>0</v>
      </c>
      <c r="EI144" s="50">
        <f>('Total Expenditures by City'!EI144/'Total Expenditures by City'!EI$5)</f>
        <v>0</v>
      </c>
      <c r="EJ144" s="50">
        <f>('Total Expenditures by City'!EJ144/'Total Expenditures by City'!EJ$5)</f>
        <v>0</v>
      </c>
      <c r="EK144" s="50">
        <f>('Total Expenditures by City'!EK144/'Total Expenditures by City'!EK$5)</f>
        <v>0</v>
      </c>
      <c r="EL144" s="50">
        <f>('Total Expenditures by City'!EL144/'Total Expenditures by City'!EL$5)</f>
        <v>0</v>
      </c>
      <c r="EM144" s="50">
        <f>('Total Expenditures by City'!EM144/'Total Expenditures by City'!EM$5)</f>
        <v>0</v>
      </c>
      <c r="EN144" s="50">
        <f>('Total Expenditures by City'!EN144/'Total Expenditures by City'!EN$5)</f>
        <v>0</v>
      </c>
      <c r="EO144" s="50">
        <f>('Total Expenditures by City'!EO144/'Total Expenditures by City'!EO$5)</f>
        <v>0</v>
      </c>
      <c r="EP144" s="50">
        <f>('Total Expenditures by City'!EP144/'Total Expenditures by City'!EP$5)</f>
        <v>0</v>
      </c>
      <c r="EQ144" s="50">
        <f>('Total Expenditures by City'!EQ144/'Total Expenditures by City'!EQ$5)</f>
        <v>0</v>
      </c>
      <c r="ER144" s="50">
        <f>('Total Expenditures by City'!ER144/'Total Expenditures by City'!ER$5)</f>
        <v>0</v>
      </c>
      <c r="ES144" s="50">
        <f>('Total Expenditures by City'!ES144/'Total Expenditures by City'!ES$5)</f>
        <v>0</v>
      </c>
      <c r="ET144" s="50">
        <f>('Total Expenditures by City'!ET144/'Total Expenditures by City'!ET$5)</f>
        <v>0</v>
      </c>
      <c r="EU144" s="50">
        <f>('Total Expenditures by City'!EU144/'Total Expenditures by City'!EU$5)</f>
        <v>0</v>
      </c>
      <c r="EV144" s="50">
        <f>('Total Expenditures by City'!EV144/'Total Expenditures by City'!EV$5)</f>
        <v>0</v>
      </c>
      <c r="EW144" s="50">
        <f>('Total Expenditures by City'!EW144/'Total Expenditures by City'!EW$5)</f>
        <v>0</v>
      </c>
      <c r="EX144" s="50">
        <f>('Total Expenditures by City'!EX144/'Total Expenditures by City'!EX$5)</f>
        <v>0</v>
      </c>
      <c r="EY144" s="50">
        <f>('Total Expenditures by City'!EY144/'Total Expenditures by City'!EY$5)</f>
        <v>0</v>
      </c>
      <c r="EZ144" s="50">
        <f>('Total Expenditures by City'!EZ144/'Total Expenditures by City'!EZ$5)</f>
        <v>0</v>
      </c>
      <c r="FA144" s="50">
        <f>('Total Expenditures by City'!FA144/'Total Expenditures by City'!FA$5)</f>
        <v>0</v>
      </c>
      <c r="FB144" s="50">
        <f>('Total Expenditures by City'!FB144/'Total Expenditures by City'!FB$5)</f>
        <v>0</v>
      </c>
      <c r="FC144" s="50">
        <f>('Total Expenditures by City'!FC144/'Total Expenditures by City'!FC$5)</f>
        <v>0</v>
      </c>
      <c r="FD144" s="50">
        <f>('Total Expenditures by City'!FD144/'Total Expenditures by City'!FD$5)</f>
        <v>0</v>
      </c>
      <c r="FE144" s="50">
        <f>('Total Expenditures by City'!FE144/'Total Expenditures by City'!FE$5)</f>
        <v>0</v>
      </c>
      <c r="FF144" s="50">
        <f>('Total Expenditures by City'!FF144/'Total Expenditures by City'!FF$5)</f>
        <v>0</v>
      </c>
      <c r="FG144" s="50">
        <f>('Total Expenditures by City'!FG144/'Total Expenditures by City'!FG$5)</f>
        <v>0</v>
      </c>
      <c r="FH144" s="50">
        <f>('Total Expenditures by City'!FH144/'Total Expenditures by City'!FH$5)</f>
        <v>0</v>
      </c>
      <c r="FI144" s="50">
        <f>('Total Expenditures by City'!FI144/'Total Expenditures by City'!FI$5)</f>
        <v>0</v>
      </c>
      <c r="FJ144" s="50">
        <f>('Total Expenditures by City'!FJ144/'Total Expenditures by City'!FJ$5)</f>
        <v>0</v>
      </c>
      <c r="FK144" s="50">
        <f>('Total Expenditures by City'!FK144/'Total Expenditures by City'!FK$5)</f>
        <v>0</v>
      </c>
      <c r="FL144" s="50">
        <f>('Total Expenditures by City'!FL144/'Total Expenditures by City'!FL$5)</f>
        <v>0</v>
      </c>
      <c r="FM144" s="50">
        <f>('Total Expenditures by City'!FM144/'Total Expenditures by City'!FM$5)</f>
        <v>0</v>
      </c>
      <c r="FN144" s="50">
        <f>('Total Expenditures by City'!FN144/'Total Expenditures by City'!FN$5)</f>
        <v>0</v>
      </c>
      <c r="FO144" s="50">
        <f>('Total Expenditures by City'!FO144/'Total Expenditures by City'!FO$5)</f>
        <v>0</v>
      </c>
      <c r="FP144" s="50">
        <f>('Total Expenditures by City'!FP144/'Total Expenditures by City'!FP$5)</f>
        <v>0</v>
      </c>
      <c r="FQ144" s="50">
        <f>('Total Expenditures by City'!FQ144/'Total Expenditures by City'!FQ$5)</f>
        <v>0</v>
      </c>
      <c r="FR144" s="50">
        <f>('Total Expenditures by City'!FR144/'Total Expenditures by City'!FR$5)</f>
        <v>0</v>
      </c>
      <c r="FS144" s="50">
        <f>('Total Expenditures by City'!FS144/'Total Expenditures by City'!FS$5)</f>
        <v>0</v>
      </c>
      <c r="FT144" s="50">
        <f>('Total Expenditures by City'!FT144/'Total Expenditures by City'!FT$5)</f>
        <v>0</v>
      </c>
      <c r="FU144" s="50">
        <f>('Total Expenditures by City'!FU144/'Total Expenditures by City'!FU$5)</f>
        <v>0</v>
      </c>
      <c r="FV144" s="50">
        <f>('Total Expenditures by City'!FV144/'Total Expenditures by City'!FV$5)</f>
        <v>0</v>
      </c>
      <c r="FW144" s="50">
        <f>('Total Expenditures by City'!FW144/'Total Expenditures by City'!FW$5)</f>
        <v>0</v>
      </c>
      <c r="FX144" s="50">
        <f>('Total Expenditures by City'!FX144/'Total Expenditures by City'!FX$5)</f>
        <v>0</v>
      </c>
      <c r="FY144" s="50">
        <f>('Total Expenditures by City'!FY144/'Total Expenditures by City'!FY$5)</f>
        <v>0</v>
      </c>
      <c r="FZ144" s="50">
        <f>('Total Expenditures by City'!FZ144/'Total Expenditures by City'!FZ$5)</f>
        <v>0</v>
      </c>
      <c r="GA144" s="50">
        <f>('Total Expenditures by City'!GA144/'Total Expenditures by City'!GA$5)</f>
        <v>0</v>
      </c>
      <c r="GB144" s="50">
        <f>('Total Expenditures by City'!GB144/'Total Expenditures by City'!GB$5)</f>
        <v>0</v>
      </c>
      <c r="GC144" s="50">
        <f>('Total Expenditures by City'!GC144/'Total Expenditures by City'!GC$5)</f>
        <v>0</v>
      </c>
      <c r="GD144" s="50">
        <f>('Total Expenditures by City'!GD144/'Total Expenditures by City'!GD$5)</f>
        <v>0</v>
      </c>
      <c r="GE144" s="50">
        <f>('Total Expenditures by City'!GE144/'Total Expenditures by City'!GE$5)</f>
        <v>0</v>
      </c>
      <c r="GF144" s="50">
        <f>('Total Expenditures by City'!GF144/'Total Expenditures by City'!GF$5)</f>
        <v>0</v>
      </c>
      <c r="GG144" s="50">
        <f>('Total Expenditures by City'!GG144/'Total Expenditures by City'!GG$5)</f>
        <v>0</v>
      </c>
      <c r="GH144" s="50">
        <f>('Total Expenditures by City'!GH144/'Total Expenditures by City'!GH$5)</f>
        <v>0</v>
      </c>
      <c r="GI144" s="50">
        <f>('Total Expenditures by City'!GI144/'Total Expenditures by City'!GI$5)</f>
        <v>0</v>
      </c>
      <c r="GJ144" s="50">
        <f>('Total Expenditures by City'!GJ144/'Total Expenditures by City'!GJ$5)</f>
        <v>0</v>
      </c>
      <c r="GK144" s="50">
        <f>('Total Expenditures by City'!GK144/'Total Expenditures by City'!GK$5)</f>
        <v>0</v>
      </c>
      <c r="GL144" s="50">
        <f>('Total Expenditures by City'!GL144/'Total Expenditures by City'!GL$5)</f>
        <v>0</v>
      </c>
      <c r="GM144" s="50">
        <f>('Total Expenditures by City'!GM144/'Total Expenditures by City'!GM$5)</f>
        <v>0</v>
      </c>
      <c r="GN144" s="50">
        <f>('Total Expenditures by City'!GN144/'Total Expenditures by City'!GN$5)</f>
        <v>0</v>
      </c>
      <c r="GO144" s="50">
        <f>('Total Expenditures by City'!GO144/'Total Expenditures by City'!GO$5)</f>
        <v>0</v>
      </c>
      <c r="GP144" s="50">
        <f>('Total Expenditures by City'!GP144/'Total Expenditures by City'!GP$5)</f>
        <v>0</v>
      </c>
      <c r="GQ144" s="50">
        <f>('Total Expenditures by City'!GQ144/'Total Expenditures by City'!GQ$5)</f>
        <v>0</v>
      </c>
      <c r="GR144" s="50">
        <f>('Total Expenditures by City'!GR144/'Total Expenditures by City'!GR$5)</f>
        <v>0</v>
      </c>
      <c r="GS144" s="50">
        <f>('Total Expenditures by City'!GS144/'Total Expenditures by City'!GS$5)</f>
        <v>0</v>
      </c>
      <c r="GT144" s="50">
        <f>('Total Expenditures by City'!GT144/'Total Expenditures by City'!GT$5)</f>
        <v>0</v>
      </c>
      <c r="GU144" s="50">
        <f>('Total Expenditures by City'!GU144/'Total Expenditures by City'!GU$5)</f>
        <v>0</v>
      </c>
      <c r="GV144" s="50">
        <f>('Total Expenditures by City'!GV144/'Total Expenditures by City'!GV$5)</f>
        <v>0</v>
      </c>
      <c r="GW144" s="50">
        <f>('Total Expenditures by City'!GW144/'Total Expenditures by City'!GW$5)</f>
        <v>0</v>
      </c>
      <c r="GX144" s="50">
        <f>('Total Expenditures by City'!GX144/'Total Expenditures by City'!GX$5)</f>
        <v>0</v>
      </c>
      <c r="GY144" s="50">
        <f>('Total Expenditures by City'!GY144/'Total Expenditures by City'!GY$5)</f>
        <v>0</v>
      </c>
      <c r="GZ144" s="50">
        <f>('Total Expenditures by City'!GZ144/'Total Expenditures by City'!GZ$5)</f>
        <v>0</v>
      </c>
      <c r="HA144" s="50">
        <f>('Total Expenditures by City'!HA144/'Total Expenditures by City'!HA$5)</f>
        <v>0</v>
      </c>
      <c r="HB144" s="50">
        <f>('Total Expenditures by City'!HB144/'Total Expenditures by City'!HB$5)</f>
        <v>0</v>
      </c>
      <c r="HC144" s="50">
        <f>('Total Expenditures by City'!HC144/'Total Expenditures by City'!HC$5)</f>
        <v>0</v>
      </c>
      <c r="HD144" s="50">
        <f>('Total Expenditures by City'!HD144/'Total Expenditures by City'!HD$5)</f>
        <v>0</v>
      </c>
      <c r="HE144" s="50">
        <f>('Total Expenditures by City'!HE144/'Total Expenditures by City'!HE$5)</f>
        <v>0</v>
      </c>
      <c r="HF144" s="50">
        <f>('Total Expenditures by City'!HF144/'Total Expenditures by City'!HF$5)</f>
        <v>0</v>
      </c>
      <c r="HG144" s="50">
        <f>('Total Expenditures by City'!HG144/'Total Expenditures by City'!HG$5)</f>
        <v>0</v>
      </c>
      <c r="HH144" s="50">
        <f>('Total Expenditures by City'!HH144/'Total Expenditures by City'!HH$5)</f>
        <v>0</v>
      </c>
      <c r="HI144" s="50">
        <f>('Total Expenditures by City'!HI144/'Total Expenditures by City'!HI$5)</f>
        <v>0</v>
      </c>
      <c r="HJ144" s="50">
        <f>('Total Expenditures by City'!HJ144/'Total Expenditures by City'!HJ$5)</f>
        <v>0</v>
      </c>
      <c r="HK144" s="50">
        <f>('Total Expenditures by City'!HK144/'Total Expenditures by City'!HK$5)</f>
        <v>0</v>
      </c>
      <c r="HL144" s="50">
        <f>('Total Expenditures by City'!HL144/'Total Expenditures by City'!HL$5)</f>
        <v>0</v>
      </c>
      <c r="HM144" s="50">
        <f>('Total Expenditures by City'!HM144/'Total Expenditures by City'!HM$5)</f>
        <v>0</v>
      </c>
      <c r="HN144" s="50">
        <f>('Total Expenditures by City'!HN144/'Total Expenditures by City'!HN$5)</f>
        <v>0</v>
      </c>
      <c r="HO144" s="50">
        <f>('Total Expenditures by City'!HO144/'Total Expenditures by City'!HO$5)</f>
        <v>0</v>
      </c>
      <c r="HP144" s="50">
        <f>('Total Expenditures by City'!HP144/'Total Expenditures by City'!HP$5)</f>
        <v>0</v>
      </c>
      <c r="HQ144" s="50">
        <f>('Total Expenditures by City'!HQ144/'Total Expenditures by City'!HQ$5)</f>
        <v>0</v>
      </c>
      <c r="HR144" s="50">
        <f>('Total Expenditures by City'!HR144/'Total Expenditures by City'!HR$5)</f>
        <v>0</v>
      </c>
      <c r="HS144" s="50">
        <f>('Total Expenditures by City'!HS144/'Total Expenditures by City'!HS$5)</f>
        <v>0</v>
      </c>
      <c r="HT144" s="50">
        <f>('Total Expenditures by City'!HT144/'Total Expenditures by City'!HT$5)</f>
        <v>0</v>
      </c>
      <c r="HU144" s="50">
        <f>('Total Expenditures by City'!HU144/'Total Expenditures by City'!HU$5)</f>
        <v>0</v>
      </c>
      <c r="HV144" s="50">
        <f>('Total Expenditures by City'!HV144/'Total Expenditures by City'!HV$5)</f>
        <v>0</v>
      </c>
      <c r="HW144" s="50">
        <f>('Total Expenditures by City'!HW144/'Total Expenditures by City'!HW$5)</f>
        <v>0</v>
      </c>
      <c r="HX144" s="50">
        <f>('Total Expenditures by City'!HX144/'Total Expenditures by City'!HX$5)</f>
        <v>0</v>
      </c>
      <c r="HY144" s="50">
        <f>('Total Expenditures by City'!HY144/'Total Expenditures by City'!HY$5)</f>
        <v>0</v>
      </c>
      <c r="HZ144" s="50">
        <f>('Total Expenditures by City'!HZ144/'Total Expenditures by City'!HZ$5)</f>
        <v>0</v>
      </c>
      <c r="IA144" s="50">
        <f>('Total Expenditures by City'!IA144/'Total Expenditures by City'!IA$5)</f>
        <v>0</v>
      </c>
      <c r="IB144" s="50">
        <f>('Total Expenditures by City'!IB144/'Total Expenditures by City'!IB$5)</f>
        <v>0</v>
      </c>
      <c r="IC144" s="50">
        <f>('Total Expenditures by City'!IC144/'Total Expenditures by City'!IC$5)</f>
        <v>0</v>
      </c>
      <c r="ID144" s="50">
        <f>('Total Expenditures by City'!ID144/'Total Expenditures by City'!ID$5)</f>
        <v>0</v>
      </c>
      <c r="IE144" s="50">
        <f>('Total Expenditures by City'!IE144/'Total Expenditures by City'!IE$5)</f>
        <v>0</v>
      </c>
      <c r="IF144" s="50">
        <f>('Total Expenditures by City'!IF144/'Total Expenditures by City'!IF$5)</f>
        <v>0</v>
      </c>
      <c r="IG144" s="50">
        <f>('Total Expenditures by City'!IG144/'Total Expenditures by City'!IG$5)</f>
        <v>0</v>
      </c>
      <c r="IH144" s="50">
        <f>('Total Expenditures by City'!IH144/'Total Expenditures by City'!IH$5)</f>
        <v>0</v>
      </c>
      <c r="II144" s="50">
        <f>('Total Expenditures by City'!II144/'Total Expenditures by City'!II$5)</f>
        <v>0</v>
      </c>
      <c r="IJ144" s="50">
        <f>('Total Expenditures by City'!IJ144/'Total Expenditures by City'!IJ$5)</f>
        <v>0</v>
      </c>
      <c r="IK144" s="50">
        <f>('Total Expenditures by City'!IK144/'Total Expenditures by City'!IK$5)</f>
        <v>0</v>
      </c>
      <c r="IL144" s="50">
        <f>('Total Expenditures by City'!IL144/'Total Expenditures by City'!IL$5)</f>
        <v>0</v>
      </c>
      <c r="IM144" s="50">
        <f>('Total Expenditures by City'!IM144/'Total Expenditures by City'!IM$5)</f>
        <v>0</v>
      </c>
      <c r="IN144" s="50">
        <f>('Total Expenditures by City'!IN144/'Total Expenditures by City'!IN$5)</f>
        <v>0</v>
      </c>
      <c r="IO144" s="50">
        <f>('Total Expenditures by City'!IO144/'Total Expenditures by City'!IO$5)</f>
        <v>0</v>
      </c>
      <c r="IP144" s="50">
        <f>('Total Expenditures by City'!IP144/'Total Expenditures by City'!IP$5)</f>
        <v>0</v>
      </c>
      <c r="IQ144" s="50">
        <f>('Total Expenditures by City'!IQ144/'Total Expenditures by City'!IQ$5)</f>
        <v>0</v>
      </c>
      <c r="IR144" s="50">
        <f>('Total Expenditures by City'!IR144/'Total Expenditures by City'!IR$5)</f>
        <v>0</v>
      </c>
      <c r="IS144" s="50">
        <f>('Total Expenditures by City'!IS144/'Total Expenditures by City'!IS$5)</f>
        <v>0</v>
      </c>
      <c r="IT144" s="50">
        <f>('Total Expenditures by City'!IT144/'Total Expenditures by City'!IT$5)</f>
        <v>0</v>
      </c>
      <c r="IU144" s="50">
        <f>('Total Expenditures by City'!IU144/'Total Expenditures by City'!IU$5)</f>
        <v>0</v>
      </c>
      <c r="IV144" s="50">
        <f>('Total Expenditures by City'!IV144/'Total Expenditures by City'!IV$5)</f>
        <v>0</v>
      </c>
      <c r="IW144" s="50">
        <f>('Total Expenditures by City'!IW144/'Total Expenditures by City'!IW$5)</f>
        <v>0</v>
      </c>
      <c r="IX144" s="50">
        <f>('Total Expenditures by City'!IX144/'Total Expenditures by City'!IX$5)</f>
        <v>0</v>
      </c>
      <c r="IY144" s="50">
        <f>('Total Expenditures by City'!IY144/'Total Expenditures by City'!IY$5)</f>
        <v>0</v>
      </c>
      <c r="IZ144" s="50">
        <f>('Total Expenditures by City'!IZ144/'Total Expenditures by City'!IZ$5)</f>
        <v>0</v>
      </c>
      <c r="JA144" s="50">
        <f>('Total Expenditures by City'!JA144/'Total Expenditures by City'!JA$5)</f>
        <v>0</v>
      </c>
      <c r="JB144" s="50">
        <f>('Total Expenditures by City'!JB144/'Total Expenditures by City'!JB$5)</f>
        <v>0</v>
      </c>
      <c r="JC144" s="50">
        <f>('Total Expenditures by City'!JC144/'Total Expenditures by City'!JC$5)</f>
        <v>0</v>
      </c>
      <c r="JD144" s="50">
        <f>('Total Expenditures by City'!JD144/'Total Expenditures by City'!JD$5)</f>
        <v>0</v>
      </c>
      <c r="JE144" s="50">
        <f>('Total Expenditures by City'!JE144/'Total Expenditures by City'!JE$5)</f>
        <v>0</v>
      </c>
      <c r="JF144" s="50">
        <f>('Total Expenditures by City'!JF144/'Total Expenditures by City'!JF$5)</f>
        <v>0</v>
      </c>
      <c r="JG144" s="50">
        <f>('Total Expenditures by City'!JG144/'Total Expenditures by City'!JG$5)</f>
        <v>0</v>
      </c>
      <c r="JH144" s="50">
        <f>('Total Expenditures by City'!JH144/'Total Expenditures by City'!JH$5)</f>
        <v>0</v>
      </c>
      <c r="JI144" s="50">
        <f>('Total Expenditures by City'!JI144/'Total Expenditures by City'!JI$5)</f>
        <v>0</v>
      </c>
      <c r="JJ144" s="50">
        <f>('Total Expenditures by City'!JJ144/'Total Expenditures by City'!JJ$5)</f>
        <v>0</v>
      </c>
      <c r="JK144" s="50">
        <f>('Total Expenditures by City'!JK144/'Total Expenditures by City'!JK$5)</f>
        <v>0</v>
      </c>
      <c r="JL144" s="50">
        <f>('Total Expenditures by City'!JL144/'Total Expenditures by City'!JL$5)</f>
        <v>0</v>
      </c>
      <c r="JM144" s="50">
        <f>('Total Expenditures by City'!JM144/'Total Expenditures by City'!JM$5)</f>
        <v>0</v>
      </c>
      <c r="JN144" s="50">
        <f>('Total Expenditures by City'!JN144/'Total Expenditures by City'!JN$5)</f>
        <v>0</v>
      </c>
      <c r="JO144" s="50">
        <f>('Total Expenditures by City'!JO144/'Total Expenditures by City'!JO$5)</f>
        <v>0</v>
      </c>
      <c r="JP144" s="50">
        <f>('Total Expenditures by City'!JP144/'Total Expenditures by City'!JP$5)</f>
        <v>0</v>
      </c>
      <c r="JQ144" s="50">
        <f>('Total Expenditures by City'!JQ144/'Total Expenditures by City'!JQ$5)</f>
        <v>0</v>
      </c>
      <c r="JR144" s="50">
        <f>('Total Expenditures by City'!JR144/'Total Expenditures by City'!JR$5)</f>
        <v>0</v>
      </c>
      <c r="JS144" s="50">
        <f>('Total Expenditures by City'!JS144/'Total Expenditures by City'!JS$5)</f>
        <v>0</v>
      </c>
      <c r="JT144" s="50">
        <f>('Total Expenditures by City'!JT144/'Total Expenditures by City'!JT$5)</f>
        <v>0</v>
      </c>
      <c r="JU144" s="50">
        <f>('Total Expenditures by City'!JU144/'Total Expenditures by City'!JU$5)</f>
        <v>0</v>
      </c>
      <c r="JV144" s="50">
        <f>('Total Expenditures by City'!JV144/'Total Expenditures by City'!JV$5)</f>
        <v>0</v>
      </c>
      <c r="JW144" s="50">
        <f>('Total Expenditures by City'!JW144/'Total Expenditures by City'!JW$5)</f>
        <v>0</v>
      </c>
      <c r="JX144" s="50">
        <f>('Total Expenditures by City'!JX144/'Total Expenditures by City'!JX$5)</f>
        <v>0</v>
      </c>
      <c r="JY144" s="50">
        <f>('Total Expenditures by City'!JY144/'Total Expenditures by City'!JY$5)</f>
        <v>0</v>
      </c>
      <c r="JZ144" s="50">
        <f>('Total Expenditures by City'!JZ144/'Total Expenditures by City'!JZ$5)</f>
        <v>0</v>
      </c>
      <c r="KA144" s="50">
        <f>('Total Expenditures by City'!KA144/'Total Expenditures by City'!KA$5)</f>
        <v>0</v>
      </c>
      <c r="KB144" s="50">
        <f>('Total Expenditures by City'!KB144/'Total Expenditures by City'!KB$5)</f>
        <v>0</v>
      </c>
      <c r="KC144" s="50">
        <f>('Total Expenditures by City'!KC144/'Total Expenditures by City'!KC$5)</f>
        <v>0</v>
      </c>
      <c r="KD144" s="50">
        <f>('Total Expenditures by City'!KD144/'Total Expenditures by City'!KD$5)</f>
        <v>0</v>
      </c>
      <c r="KE144" s="50">
        <f>('Total Expenditures by City'!KE144/'Total Expenditures by City'!KE$5)</f>
        <v>0</v>
      </c>
      <c r="KF144" s="50">
        <f>('Total Expenditures by City'!KF144/'Total Expenditures by City'!KF$5)</f>
        <v>0</v>
      </c>
      <c r="KG144" s="50">
        <f>('Total Expenditures by City'!KG144/'Total Expenditures by City'!KG$5)</f>
        <v>0</v>
      </c>
      <c r="KH144" s="50">
        <f>('Total Expenditures by City'!KH144/'Total Expenditures by City'!KH$5)</f>
        <v>0</v>
      </c>
      <c r="KI144" s="50">
        <f>('Total Expenditures by City'!KI144/'Total Expenditures by City'!KI$5)</f>
        <v>0</v>
      </c>
      <c r="KJ144" s="50">
        <f>('Total Expenditures by City'!KJ144/'Total Expenditures by City'!KJ$5)</f>
        <v>0</v>
      </c>
      <c r="KK144" s="50">
        <f>('Total Expenditures by City'!KK144/'Total Expenditures by City'!KK$5)</f>
        <v>0</v>
      </c>
      <c r="KL144" s="50">
        <f>('Total Expenditures by City'!KL144/'Total Expenditures by City'!KL$5)</f>
        <v>0</v>
      </c>
      <c r="KM144" s="50">
        <f>('Total Expenditures by City'!KM144/'Total Expenditures by City'!KM$5)</f>
        <v>0</v>
      </c>
      <c r="KN144" s="50">
        <f>('Total Expenditures by City'!KN144/'Total Expenditures by City'!KN$5)</f>
        <v>0</v>
      </c>
      <c r="KO144" s="50">
        <f>('Total Expenditures by City'!KO144/'Total Expenditures by City'!KO$5)</f>
        <v>0</v>
      </c>
      <c r="KP144" s="50">
        <f>('Total Expenditures by City'!KP144/'Total Expenditures by City'!KP$5)</f>
        <v>0</v>
      </c>
      <c r="KQ144" s="50">
        <f>('Total Expenditures by City'!KQ144/'Total Expenditures by City'!KQ$5)</f>
        <v>0</v>
      </c>
      <c r="KR144" s="50">
        <f>('Total Expenditures by City'!KR144/'Total Expenditures by City'!KR$5)</f>
        <v>0</v>
      </c>
      <c r="KS144" s="50">
        <f>('Total Expenditures by City'!KS144/'Total Expenditures by City'!KS$5)</f>
        <v>0</v>
      </c>
      <c r="KT144" s="50">
        <f>('Total Expenditures by City'!KT144/'Total Expenditures by City'!KT$5)</f>
        <v>0</v>
      </c>
      <c r="KU144" s="50">
        <f>('Total Expenditures by City'!KU144/'Total Expenditures by City'!KU$5)</f>
        <v>0</v>
      </c>
      <c r="KV144" s="50">
        <f>('Total Expenditures by City'!KV144/'Total Expenditures by City'!KV$5)</f>
        <v>0</v>
      </c>
      <c r="KW144" s="50">
        <f>('Total Expenditures by City'!KW144/'Total Expenditures by City'!KW$5)</f>
        <v>0</v>
      </c>
      <c r="KX144" s="50">
        <f>('Total Expenditures by City'!KX144/'Total Expenditures by City'!KX$5)</f>
        <v>0</v>
      </c>
      <c r="KY144" s="50">
        <f>('Total Expenditures by City'!KY144/'Total Expenditures by City'!KY$5)</f>
        <v>0</v>
      </c>
      <c r="KZ144" s="50">
        <f>('Total Expenditures by City'!KZ144/'Total Expenditures by City'!KZ$5)</f>
        <v>0</v>
      </c>
      <c r="LA144" s="50">
        <f>('Total Expenditures by City'!LA144/'Total Expenditures by City'!LA$5)</f>
        <v>0</v>
      </c>
      <c r="LB144" s="50">
        <f>('Total Expenditures by City'!LB144/'Total Expenditures by City'!LB$5)</f>
        <v>0</v>
      </c>
      <c r="LC144" s="50">
        <f>('Total Expenditures by City'!LC144/'Total Expenditures by City'!LC$5)</f>
        <v>0</v>
      </c>
      <c r="LD144" s="50">
        <f>('Total Expenditures by City'!LD144/'Total Expenditures by City'!LD$5)</f>
        <v>0</v>
      </c>
      <c r="LE144" s="50">
        <f>('Total Expenditures by City'!LE144/'Total Expenditures by City'!LE$5)</f>
        <v>0</v>
      </c>
      <c r="LF144" s="50">
        <f>('Total Expenditures by City'!LF144/'Total Expenditures by City'!LF$5)</f>
        <v>0</v>
      </c>
      <c r="LG144" s="50">
        <f>('Total Expenditures by City'!LG144/'Total Expenditures by City'!LG$5)</f>
        <v>0</v>
      </c>
      <c r="LH144" s="50">
        <f>('Total Expenditures by City'!LH144/'Total Expenditures by City'!LH$5)</f>
        <v>0</v>
      </c>
      <c r="LI144" s="50">
        <f>('Total Expenditures by City'!LI144/'Total Expenditures by City'!LI$5)</f>
        <v>0</v>
      </c>
      <c r="LJ144" s="50">
        <f>('Total Expenditures by City'!LJ144/'Total Expenditures by City'!LJ$5)</f>
        <v>0</v>
      </c>
      <c r="LK144" s="50">
        <f>('Total Expenditures by City'!LK144/'Total Expenditures by City'!LK$5)</f>
        <v>0</v>
      </c>
      <c r="LL144" s="50">
        <f>('Total Expenditures by City'!LL144/'Total Expenditures by City'!LL$5)</f>
        <v>0</v>
      </c>
      <c r="LM144" s="50">
        <f>('Total Expenditures by City'!LM144/'Total Expenditures by City'!LM$5)</f>
        <v>0</v>
      </c>
      <c r="LN144" s="50">
        <f>('Total Expenditures by City'!LN144/'Total Expenditures by City'!LN$5)</f>
        <v>0</v>
      </c>
      <c r="LO144" s="50">
        <f>('Total Expenditures by City'!LO144/'Total Expenditures by City'!LO$5)</f>
        <v>0</v>
      </c>
      <c r="LP144" s="50">
        <f>('Total Expenditures by City'!LP144/'Total Expenditures by City'!LP$5)</f>
        <v>0</v>
      </c>
      <c r="LQ144" s="50">
        <f>('Total Expenditures by City'!LQ144/'Total Expenditures by City'!LQ$5)</f>
        <v>0</v>
      </c>
      <c r="LR144" s="50">
        <f>('Total Expenditures by City'!LR144/'Total Expenditures by City'!LR$5)</f>
        <v>0</v>
      </c>
      <c r="LS144" s="50">
        <f>('Total Expenditures by City'!LS144/'Total Expenditures by City'!LS$5)</f>
        <v>0</v>
      </c>
      <c r="LT144" s="50">
        <f>('Total Expenditures by City'!LT144/'Total Expenditures by City'!LT$5)</f>
        <v>0</v>
      </c>
      <c r="LU144" s="50">
        <f>('Total Expenditures by City'!LU144/'Total Expenditures by City'!LU$5)</f>
        <v>0</v>
      </c>
      <c r="LV144" s="50">
        <f>('Total Expenditures by City'!LV144/'Total Expenditures by City'!LV$5)</f>
        <v>0</v>
      </c>
      <c r="LW144" s="50">
        <f>('Total Expenditures by City'!LW144/'Total Expenditures by City'!LW$5)</f>
        <v>0</v>
      </c>
      <c r="LX144" s="50">
        <f>('Total Expenditures by City'!LX144/'Total Expenditures by City'!LX$5)</f>
        <v>0</v>
      </c>
      <c r="LY144" s="50">
        <f>('Total Expenditures by City'!LY144/'Total Expenditures by City'!LY$5)</f>
        <v>0</v>
      </c>
      <c r="LZ144" s="50">
        <f>('Total Expenditures by City'!LZ144/'Total Expenditures by City'!LZ$5)</f>
        <v>0</v>
      </c>
      <c r="MA144" s="50">
        <f>('Total Expenditures by City'!MA144/'Total Expenditures by City'!MA$5)</f>
        <v>0</v>
      </c>
      <c r="MB144" s="50">
        <f>('Total Expenditures by City'!MB144/'Total Expenditures by City'!MB$5)</f>
        <v>0</v>
      </c>
      <c r="MC144" s="50">
        <f>('Total Expenditures by City'!MC144/'Total Expenditures by City'!MC$5)</f>
        <v>0</v>
      </c>
      <c r="MD144" s="50">
        <f>('Total Expenditures by City'!MD144/'Total Expenditures by City'!MD$5)</f>
        <v>0</v>
      </c>
      <c r="ME144" s="50">
        <f>('Total Expenditures by City'!ME144/'Total Expenditures by City'!ME$5)</f>
        <v>0</v>
      </c>
      <c r="MF144" s="50">
        <f>('Total Expenditures by City'!MF144/'Total Expenditures by City'!MF$5)</f>
        <v>0</v>
      </c>
      <c r="MG144" s="50">
        <f>('Total Expenditures by City'!MG144/'Total Expenditures by City'!MG$5)</f>
        <v>0</v>
      </c>
      <c r="MH144" s="50">
        <f>('Total Expenditures by City'!MH144/'Total Expenditures by City'!MH$5)</f>
        <v>0</v>
      </c>
      <c r="MI144" s="50">
        <f>('Total Expenditures by City'!MI144/'Total Expenditures by City'!MI$5)</f>
        <v>0</v>
      </c>
      <c r="MJ144" s="50">
        <f>('Total Expenditures by City'!MJ144/'Total Expenditures by City'!MJ$5)</f>
        <v>0</v>
      </c>
      <c r="MK144" s="50">
        <f>('Total Expenditures by City'!MK144/'Total Expenditures by City'!MK$5)</f>
        <v>0</v>
      </c>
      <c r="ML144" s="50">
        <f>('Total Expenditures by City'!ML144/'Total Expenditures by City'!ML$5)</f>
        <v>0</v>
      </c>
      <c r="MM144" s="50">
        <f>('Total Expenditures by City'!MM144/'Total Expenditures by City'!MM$5)</f>
        <v>0</v>
      </c>
      <c r="MN144" s="50">
        <f>('Total Expenditures by City'!MN144/'Total Expenditures by City'!MN$5)</f>
        <v>0</v>
      </c>
      <c r="MO144" s="50">
        <f>('Total Expenditures by City'!MO144/'Total Expenditures by City'!MO$5)</f>
        <v>0</v>
      </c>
      <c r="MP144" s="50">
        <f>('Total Expenditures by City'!MP144/'Total Expenditures by City'!MP$5)</f>
        <v>0</v>
      </c>
      <c r="MQ144" s="50">
        <f>('Total Expenditures by City'!MQ144/'Total Expenditures by City'!MQ$5)</f>
        <v>0</v>
      </c>
      <c r="MR144" s="50">
        <f>('Total Expenditures by City'!MR144/'Total Expenditures by City'!MR$5)</f>
        <v>0</v>
      </c>
      <c r="MS144" s="50">
        <f>('Total Expenditures by City'!MS144/'Total Expenditures by City'!MS$5)</f>
        <v>0</v>
      </c>
      <c r="MT144" s="50">
        <f>('Total Expenditures by City'!MT144/'Total Expenditures by City'!MT$5)</f>
        <v>0</v>
      </c>
      <c r="MU144" s="50">
        <f>('Total Expenditures by City'!MU144/'Total Expenditures by City'!MU$5)</f>
        <v>0</v>
      </c>
      <c r="MV144" s="50">
        <f>('Total Expenditures by City'!MV144/'Total Expenditures by City'!MV$5)</f>
        <v>0</v>
      </c>
      <c r="MW144" s="50">
        <f>('Total Expenditures by City'!MW144/'Total Expenditures by City'!MW$5)</f>
        <v>0</v>
      </c>
      <c r="MX144" s="50">
        <f>('Total Expenditures by City'!MX144/'Total Expenditures by City'!MX$5)</f>
        <v>0</v>
      </c>
      <c r="MY144" s="50">
        <f>('Total Expenditures by City'!MY144/'Total Expenditures by City'!MY$5)</f>
        <v>0</v>
      </c>
      <c r="MZ144" s="50">
        <f>('Total Expenditures by City'!MZ144/'Total Expenditures by City'!MZ$5)</f>
        <v>0</v>
      </c>
      <c r="NA144" s="50">
        <f>('Total Expenditures by City'!NA144/'Total Expenditures by City'!NA$5)</f>
        <v>0</v>
      </c>
      <c r="NB144" s="50">
        <f>('Total Expenditures by City'!NB144/'Total Expenditures by City'!NB$5)</f>
        <v>0</v>
      </c>
      <c r="NC144" s="50">
        <f>('Total Expenditures by City'!NC144/'Total Expenditures by City'!NC$5)</f>
        <v>0</v>
      </c>
      <c r="ND144" s="50">
        <f>('Total Expenditures by City'!ND144/'Total Expenditures by City'!ND$5)</f>
        <v>0</v>
      </c>
      <c r="NE144" s="50">
        <f>('Total Expenditures by City'!NE144/'Total Expenditures by City'!NE$5)</f>
        <v>0</v>
      </c>
      <c r="NF144" s="50">
        <f>('Total Expenditures by City'!NF144/'Total Expenditures by City'!NF$5)</f>
        <v>0</v>
      </c>
      <c r="NG144" s="50">
        <f>('Total Expenditures by City'!NG144/'Total Expenditures by City'!NG$5)</f>
        <v>0</v>
      </c>
      <c r="NH144" s="50">
        <f>('Total Expenditures by City'!NH144/'Total Expenditures by City'!NH$5)</f>
        <v>0</v>
      </c>
      <c r="NI144" s="50">
        <f>('Total Expenditures by City'!NI144/'Total Expenditures by City'!NI$5)</f>
        <v>0</v>
      </c>
      <c r="NJ144" s="50">
        <f>('Total Expenditures by City'!NJ144/'Total Expenditures by City'!NJ$5)</f>
        <v>0</v>
      </c>
      <c r="NK144" s="50">
        <f>('Total Expenditures by City'!NK144/'Total Expenditures by City'!NK$5)</f>
        <v>0</v>
      </c>
      <c r="NL144" s="50">
        <f>('Total Expenditures by City'!NL144/'Total Expenditures by City'!NL$5)</f>
        <v>0</v>
      </c>
      <c r="NM144" s="50">
        <f>('Total Expenditures by City'!NM144/'Total Expenditures by City'!NM$5)</f>
        <v>0</v>
      </c>
      <c r="NN144" s="50">
        <f>('Total Expenditures by City'!NN144/'Total Expenditures by City'!NN$5)</f>
        <v>0</v>
      </c>
      <c r="NO144" s="50">
        <f>('Total Expenditures by City'!NO144/'Total Expenditures by City'!NO$5)</f>
        <v>0</v>
      </c>
      <c r="NP144" s="50">
        <f>('Total Expenditures by City'!NP144/'Total Expenditures by City'!NP$5)</f>
        <v>0</v>
      </c>
      <c r="NQ144" s="50">
        <f>('Total Expenditures by City'!NQ144/'Total Expenditures by City'!NQ$5)</f>
        <v>0</v>
      </c>
      <c r="NR144" s="50">
        <f>('Total Expenditures by City'!NR144/'Total Expenditures by City'!NR$5)</f>
        <v>0</v>
      </c>
      <c r="NS144" s="50">
        <f>('Total Expenditures by City'!NS144/'Total Expenditures by City'!NS$5)</f>
        <v>0</v>
      </c>
      <c r="NT144" s="50">
        <f>('Total Expenditures by City'!NT144/'Total Expenditures by City'!NT$5)</f>
        <v>0</v>
      </c>
      <c r="NU144" s="50">
        <f>('Total Expenditures by City'!NU144/'Total Expenditures by City'!NU$5)</f>
        <v>0</v>
      </c>
      <c r="NV144" s="50">
        <f>('Total Expenditures by City'!NV144/'Total Expenditures by City'!NV$5)</f>
        <v>0</v>
      </c>
      <c r="NW144" s="50">
        <f>('Total Expenditures by City'!NW144/'Total Expenditures by City'!NW$5)</f>
        <v>0</v>
      </c>
      <c r="NX144" s="50">
        <f>('Total Expenditures by City'!NX144/'Total Expenditures by City'!NX$5)</f>
        <v>0</v>
      </c>
      <c r="NY144" s="50">
        <f>('Total Expenditures by City'!NY144/'Total Expenditures by City'!NY$5)</f>
        <v>0</v>
      </c>
      <c r="NZ144" s="50">
        <f>('Total Expenditures by City'!NZ144/'Total Expenditures by City'!NZ$5)</f>
        <v>0</v>
      </c>
      <c r="OA144" s="50">
        <f>('Total Expenditures by City'!OA144/'Total Expenditures by City'!OA$5)</f>
        <v>0</v>
      </c>
      <c r="OB144" s="50">
        <f>('Total Expenditures by City'!OB144/'Total Expenditures by City'!OB$5)</f>
        <v>0</v>
      </c>
      <c r="OC144" s="50">
        <f>('Total Expenditures by City'!OC144/'Total Expenditures by City'!OC$5)</f>
        <v>0</v>
      </c>
      <c r="OD144" s="50">
        <f>('Total Expenditures by City'!OD144/'Total Expenditures by City'!OD$5)</f>
        <v>0</v>
      </c>
      <c r="OE144" s="50">
        <f>('Total Expenditures by City'!OE144/'Total Expenditures by City'!OE$5)</f>
        <v>0</v>
      </c>
      <c r="OF144" s="50">
        <f>('Total Expenditures by City'!OF144/'Total Expenditures by City'!OF$5)</f>
        <v>0</v>
      </c>
      <c r="OG144" s="50">
        <f>('Total Expenditures by City'!OG144/'Total Expenditures by City'!OG$5)</f>
        <v>0</v>
      </c>
      <c r="OH144" s="50">
        <f>('Total Expenditures by City'!OH144/'Total Expenditures by City'!OH$5)</f>
        <v>0</v>
      </c>
      <c r="OI144" s="50">
        <f>('Total Expenditures by City'!OI144/'Total Expenditures by City'!OI$5)</f>
        <v>0</v>
      </c>
      <c r="OJ144" s="50">
        <f>('Total Expenditures by City'!OJ144/'Total Expenditures by City'!OJ$5)</f>
        <v>0</v>
      </c>
      <c r="OK144" s="50">
        <f>('Total Expenditures by City'!OK144/'Total Expenditures by City'!OK$5)</f>
        <v>0</v>
      </c>
      <c r="OL144" s="50">
        <f>('Total Expenditures by City'!OL144/'Total Expenditures by City'!OL$5)</f>
        <v>0</v>
      </c>
      <c r="OM144" s="50">
        <f>('Total Expenditures by City'!OM144/'Total Expenditures by City'!OM$5)</f>
        <v>0</v>
      </c>
      <c r="ON144" s="50">
        <f>('Total Expenditures by City'!ON144/'Total Expenditures by City'!ON$5)</f>
        <v>0</v>
      </c>
      <c r="OO144" s="50">
        <f>('Total Expenditures by City'!OO144/'Total Expenditures by City'!OO$5)</f>
        <v>0</v>
      </c>
      <c r="OP144" s="50">
        <f>('Total Expenditures by City'!OP144/'Total Expenditures by City'!OP$5)</f>
        <v>0</v>
      </c>
      <c r="OQ144" s="50">
        <f>('Total Expenditures by City'!OQ144/'Total Expenditures by City'!OQ$5)</f>
        <v>0</v>
      </c>
      <c r="OR144" s="50">
        <f>('Total Expenditures by City'!OR144/'Total Expenditures by City'!OR$5)</f>
        <v>0</v>
      </c>
      <c r="OS144" s="50">
        <f>('Total Expenditures by City'!OS144/'Total Expenditures by City'!OS$5)</f>
        <v>0</v>
      </c>
      <c r="OT144" s="50">
        <f>('Total Expenditures by City'!OT144/'Total Expenditures by City'!OT$5)</f>
        <v>0</v>
      </c>
      <c r="OU144" s="50">
        <f>('Total Expenditures by City'!OU144/'Total Expenditures by City'!OU$5)</f>
        <v>0</v>
      </c>
      <c r="OV144" s="50">
        <f>('Total Expenditures by City'!OV144/'Total Expenditures by City'!OV$5)</f>
        <v>0</v>
      </c>
      <c r="OW144" s="50">
        <f>('Total Expenditures by City'!OW144/'Total Expenditures by City'!OW$5)</f>
        <v>0</v>
      </c>
      <c r="OX144" s="51">
        <f>('Total Expenditures by City'!OX144/'Total Expenditures by City'!OX$5)</f>
        <v>0</v>
      </c>
    </row>
    <row r="145" spans="1:414" x14ac:dyDescent="0.25">
      <c r="A145" s="6"/>
      <c r="B145" s="7">
        <v>703</v>
      </c>
      <c r="C145" s="8" t="s">
        <v>665</v>
      </c>
      <c r="D145" s="50">
        <f>('Total Expenditures by City'!D145/'Total Expenditures by City'!D$5)</f>
        <v>0</v>
      </c>
      <c r="E145" s="50">
        <f>('Total Expenditures by City'!E145/'Total Expenditures by City'!E$5)</f>
        <v>0</v>
      </c>
      <c r="F145" s="50">
        <f>('Total Expenditures by City'!F145/'Total Expenditures by City'!F$5)</f>
        <v>0</v>
      </c>
      <c r="G145" s="50">
        <f>('Total Expenditures by City'!G145/'Total Expenditures by City'!G$5)</f>
        <v>0</v>
      </c>
      <c r="H145" s="50">
        <f>('Total Expenditures by City'!H145/'Total Expenditures by City'!H$5)</f>
        <v>0</v>
      </c>
      <c r="I145" s="50">
        <f>('Total Expenditures by City'!I145/'Total Expenditures by City'!I$5)</f>
        <v>0</v>
      </c>
      <c r="J145" s="50">
        <f>('Total Expenditures by City'!J145/'Total Expenditures by City'!J$5)</f>
        <v>0</v>
      </c>
      <c r="K145" s="50">
        <f>('Total Expenditures by City'!K145/'Total Expenditures by City'!K$5)</f>
        <v>0</v>
      </c>
      <c r="L145" s="50">
        <f>('Total Expenditures by City'!L145/'Total Expenditures by City'!L$5)</f>
        <v>0</v>
      </c>
      <c r="M145" s="50">
        <f>('Total Expenditures by City'!M145/'Total Expenditures by City'!M$5)</f>
        <v>0</v>
      </c>
      <c r="N145" s="50">
        <f>('Total Expenditures by City'!N145/'Total Expenditures by City'!N$5)</f>
        <v>0</v>
      </c>
      <c r="O145" s="50">
        <f>('Total Expenditures by City'!O145/'Total Expenditures by City'!O$5)</f>
        <v>0</v>
      </c>
      <c r="P145" s="50">
        <f>('Total Expenditures by City'!P145/'Total Expenditures by City'!P$5)</f>
        <v>0</v>
      </c>
      <c r="Q145" s="50">
        <f>('Total Expenditures by City'!Q145/'Total Expenditures by City'!Q$5)</f>
        <v>0</v>
      </c>
      <c r="R145" s="50">
        <f>('Total Expenditures by City'!R145/'Total Expenditures by City'!R$5)</f>
        <v>0</v>
      </c>
      <c r="S145" s="50">
        <f>('Total Expenditures by City'!S145/'Total Expenditures by City'!S$5)</f>
        <v>0</v>
      </c>
      <c r="T145" s="50">
        <f>('Total Expenditures by City'!T145/'Total Expenditures by City'!T$5)</f>
        <v>0</v>
      </c>
      <c r="U145" s="50">
        <f>('Total Expenditures by City'!U145/'Total Expenditures by City'!U$5)</f>
        <v>0</v>
      </c>
      <c r="V145" s="50">
        <f>('Total Expenditures by City'!V145/'Total Expenditures by City'!V$5)</f>
        <v>0</v>
      </c>
      <c r="W145" s="50">
        <f>('Total Expenditures by City'!W145/'Total Expenditures by City'!W$5)</f>
        <v>0</v>
      </c>
      <c r="X145" s="50">
        <f>('Total Expenditures by City'!X145/'Total Expenditures by City'!X$5)</f>
        <v>0</v>
      </c>
      <c r="Y145" s="50">
        <f>('Total Expenditures by City'!Y145/'Total Expenditures by City'!Y$5)</f>
        <v>0</v>
      </c>
      <c r="Z145" s="50">
        <f>('Total Expenditures by City'!Z145/'Total Expenditures by City'!Z$5)</f>
        <v>0</v>
      </c>
      <c r="AA145" s="50">
        <f>('Total Expenditures by City'!AA145/'Total Expenditures by City'!AA$5)</f>
        <v>0</v>
      </c>
      <c r="AB145" s="50">
        <f>('Total Expenditures by City'!AB145/'Total Expenditures by City'!AB$5)</f>
        <v>0</v>
      </c>
      <c r="AC145" s="50">
        <f>('Total Expenditures by City'!AC145/'Total Expenditures by City'!AC$5)</f>
        <v>0</v>
      </c>
      <c r="AD145" s="50">
        <f>('Total Expenditures by City'!AD145/'Total Expenditures by City'!AD$5)</f>
        <v>0</v>
      </c>
      <c r="AE145" s="50">
        <f>('Total Expenditures by City'!AE145/'Total Expenditures by City'!AE$5)</f>
        <v>0</v>
      </c>
      <c r="AF145" s="50">
        <f>('Total Expenditures by City'!AF145/'Total Expenditures by City'!AF$5)</f>
        <v>0</v>
      </c>
      <c r="AG145" s="50">
        <f>('Total Expenditures by City'!AG145/'Total Expenditures by City'!AG$5)</f>
        <v>0</v>
      </c>
      <c r="AH145" s="50">
        <f>('Total Expenditures by City'!AH145/'Total Expenditures by City'!AH$5)</f>
        <v>0</v>
      </c>
      <c r="AI145" s="50">
        <f>('Total Expenditures by City'!AI145/'Total Expenditures by City'!AI$5)</f>
        <v>0</v>
      </c>
      <c r="AJ145" s="50">
        <f>('Total Expenditures by City'!AJ145/'Total Expenditures by City'!AJ$5)</f>
        <v>0</v>
      </c>
      <c r="AK145" s="50">
        <f>('Total Expenditures by City'!AK145/'Total Expenditures by City'!AK$5)</f>
        <v>0</v>
      </c>
      <c r="AL145" s="50">
        <f>('Total Expenditures by City'!AL145/'Total Expenditures by City'!AL$5)</f>
        <v>0</v>
      </c>
      <c r="AM145" s="50">
        <f>('Total Expenditures by City'!AM145/'Total Expenditures by City'!AM$5)</f>
        <v>0</v>
      </c>
      <c r="AN145" s="50">
        <f>('Total Expenditures by City'!AN145/'Total Expenditures by City'!AN$5)</f>
        <v>0</v>
      </c>
      <c r="AO145" s="50">
        <f>('Total Expenditures by City'!AO145/'Total Expenditures by City'!AO$5)</f>
        <v>0</v>
      </c>
      <c r="AP145" s="50">
        <f>('Total Expenditures by City'!AP145/'Total Expenditures by City'!AP$5)</f>
        <v>0</v>
      </c>
      <c r="AQ145" s="50">
        <f>('Total Expenditures by City'!AQ145/'Total Expenditures by City'!AQ$5)</f>
        <v>0</v>
      </c>
      <c r="AR145" s="50">
        <f>('Total Expenditures by City'!AR145/'Total Expenditures by City'!AR$5)</f>
        <v>0</v>
      </c>
      <c r="AS145" s="50">
        <f>('Total Expenditures by City'!AS145/'Total Expenditures by City'!AS$5)</f>
        <v>0</v>
      </c>
      <c r="AT145" s="50">
        <f>('Total Expenditures by City'!AT145/'Total Expenditures by City'!AT$5)</f>
        <v>0</v>
      </c>
      <c r="AU145" s="50">
        <f>('Total Expenditures by City'!AU145/'Total Expenditures by City'!AU$5)</f>
        <v>0</v>
      </c>
      <c r="AV145" s="50">
        <f>('Total Expenditures by City'!AV145/'Total Expenditures by City'!AV$5)</f>
        <v>0</v>
      </c>
      <c r="AW145" s="50">
        <f>('Total Expenditures by City'!AW145/'Total Expenditures by City'!AW$5)</f>
        <v>0</v>
      </c>
      <c r="AX145" s="50">
        <f>('Total Expenditures by City'!AX145/'Total Expenditures by City'!AX$5)</f>
        <v>0</v>
      </c>
      <c r="AY145" s="50">
        <f>('Total Expenditures by City'!AY145/'Total Expenditures by City'!AY$5)</f>
        <v>0</v>
      </c>
      <c r="AZ145" s="50">
        <f>('Total Expenditures by City'!AZ145/'Total Expenditures by City'!AZ$5)</f>
        <v>0</v>
      </c>
      <c r="BA145" s="50">
        <f>('Total Expenditures by City'!BA145/'Total Expenditures by City'!BA$5)</f>
        <v>0</v>
      </c>
      <c r="BB145" s="50">
        <f>('Total Expenditures by City'!BB145/'Total Expenditures by City'!BB$5)</f>
        <v>0</v>
      </c>
      <c r="BC145" s="50">
        <f>('Total Expenditures by City'!BC145/'Total Expenditures by City'!BC$5)</f>
        <v>0</v>
      </c>
      <c r="BD145" s="50">
        <f>('Total Expenditures by City'!BD145/'Total Expenditures by City'!BD$5)</f>
        <v>0</v>
      </c>
      <c r="BE145" s="50">
        <f>('Total Expenditures by City'!BE145/'Total Expenditures by City'!BE$5)</f>
        <v>0</v>
      </c>
      <c r="BF145" s="50">
        <f>('Total Expenditures by City'!BF145/'Total Expenditures by City'!BF$5)</f>
        <v>0</v>
      </c>
      <c r="BG145" s="50">
        <f>('Total Expenditures by City'!BG145/'Total Expenditures by City'!BG$5)</f>
        <v>0</v>
      </c>
      <c r="BH145" s="50">
        <f>('Total Expenditures by City'!BH145/'Total Expenditures by City'!BH$5)</f>
        <v>0</v>
      </c>
      <c r="BI145" s="50">
        <f>('Total Expenditures by City'!BI145/'Total Expenditures by City'!BI$5)</f>
        <v>0</v>
      </c>
      <c r="BJ145" s="50">
        <f>('Total Expenditures by City'!BJ145/'Total Expenditures by City'!BJ$5)</f>
        <v>0</v>
      </c>
      <c r="BK145" s="50">
        <f>('Total Expenditures by City'!BK145/'Total Expenditures by City'!BK$5)</f>
        <v>0</v>
      </c>
      <c r="BL145" s="50">
        <f>('Total Expenditures by City'!BL145/'Total Expenditures by City'!BL$5)</f>
        <v>0</v>
      </c>
      <c r="BM145" s="50">
        <f>('Total Expenditures by City'!BM145/'Total Expenditures by City'!BM$5)</f>
        <v>0</v>
      </c>
      <c r="BN145" s="50">
        <f>('Total Expenditures by City'!BN145/'Total Expenditures by City'!BN$5)</f>
        <v>0</v>
      </c>
      <c r="BO145" s="50">
        <f>('Total Expenditures by City'!BO145/'Total Expenditures by City'!BO$5)</f>
        <v>0</v>
      </c>
      <c r="BP145" s="50">
        <f>('Total Expenditures by City'!BP145/'Total Expenditures by City'!BP$5)</f>
        <v>0</v>
      </c>
      <c r="BQ145" s="50">
        <f>('Total Expenditures by City'!BQ145/'Total Expenditures by City'!BQ$5)</f>
        <v>0</v>
      </c>
      <c r="BR145" s="50">
        <f>('Total Expenditures by City'!BR145/'Total Expenditures by City'!BR$5)</f>
        <v>0</v>
      </c>
      <c r="BS145" s="50">
        <f>('Total Expenditures by City'!BS145/'Total Expenditures by City'!BS$5)</f>
        <v>0</v>
      </c>
      <c r="BT145" s="50">
        <f>('Total Expenditures by City'!BT145/'Total Expenditures by City'!BT$5)</f>
        <v>0</v>
      </c>
      <c r="BU145" s="50">
        <f>('Total Expenditures by City'!BU145/'Total Expenditures by City'!BU$5)</f>
        <v>0</v>
      </c>
      <c r="BV145" s="50">
        <f>('Total Expenditures by City'!BV145/'Total Expenditures by City'!BV$5)</f>
        <v>0</v>
      </c>
      <c r="BW145" s="50">
        <f>('Total Expenditures by City'!BW145/'Total Expenditures by City'!BW$5)</f>
        <v>0</v>
      </c>
      <c r="BX145" s="50">
        <f>('Total Expenditures by City'!BX145/'Total Expenditures by City'!BX$5)</f>
        <v>0</v>
      </c>
      <c r="BY145" s="50">
        <f>('Total Expenditures by City'!BY145/'Total Expenditures by City'!BY$5)</f>
        <v>0</v>
      </c>
      <c r="BZ145" s="50">
        <f>('Total Expenditures by City'!BZ145/'Total Expenditures by City'!BZ$5)</f>
        <v>0</v>
      </c>
      <c r="CA145" s="50">
        <f>('Total Expenditures by City'!CA145/'Total Expenditures by City'!CA$5)</f>
        <v>0</v>
      </c>
      <c r="CB145" s="50">
        <f>('Total Expenditures by City'!CB145/'Total Expenditures by City'!CB$5)</f>
        <v>0</v>
      </c>
      <c r="CC145" s="50">
        <f>('Total Expenditures by City'!CC145/'Total Expenditures by City'!CC$5)</f>
        <v>0</v>
      </c>
      <c r="CD145" s="50">
        <f>('Total Expenditures by City'!CD145/'Total Expenditures by City'!CD$5)</f>
        <v>0</v>
      </c>
      <c r="CE145" s="50">
        <f>('Total Expenditures by City'!CE145/'Total Expenditures by City'!CE$5)</f>
        <v>0</v>
      </c>
      <c r="CF145" s="50">
        <f>('Total Expenditures by City'!CF145/'Total Expenditures by City'!CF$5)</f>
        <v>0</v>
      </c>
      <c r="CG145" s="50">
        <f>('Total Expenditures by City'!CG145/'Total Expenditures by City'!CG$5)</f>
        <v>0</v>
      </c>
      <c r="CH145" s="50">
        <f>('Total Expenditures by City'!CH145/'Total Expenditures by City'!CH$5)</f>
        <v>0</v>
      </c>
      <c r="CI145" s="50">
        <f>('Total Expenditures by City'!CI145/'Total Expenditures by City'!CI$5)</f>
        <v>0</v>
      </c>
      <c r="CJ145" s="50">
        <f>('Total Expenditures by City'!CJ145/'Total Expenditures by City'!CJ$5)</f>
        <v>0</v>
      </c>
      <c r="CK145" s="50">
        <f>('Total Expenditures by City'!CK145/'Total Expenditures by City'!CK$5)</f>
        <v>0</v>
      </c>
      <c r="CL145" s="50">
        <f>('Total Expenditures by City'!CL145/'Total Expenditures by City'!CL$5)</f>
        <v>0</v>
      </c>
      <c r="CM145" s="50">
        <f>('Total Expenditures by City'!CM145/'Total Expenditures by City'!CM$5)</f>
        <v>0</v>
      </c>
      <c r="CN145" s="50">
        <f>('Total Expenditures by City'!CN145/'Total Expenditures by City'!CN$5)</f>
        <v>0</v>
      </c>
      <c r="CO145" s="50">
        <f>('Total Expenditures by City'!CO145/'Total Expenditures by City'!CO$5)</f>
        <v>0</v>
      </c>
      <c r="CP145" s="50">
        <f>('Total Expenditures by City'!CP145/'Total Expenditures by City'!CP$5)</f>
        <v>0</v>
      </c>
      <c r="CQ145" s="50">
        <f>('Total Expenditures by City'!CQ145/'Total Expenditures by City'!CQ$5)</f>
        <v>0</v>
      </c>
      <c r="CR145" s="50">
        <f>('Total Expenditures by City'!CR145/'Total Expenditures by City'!CR$5)</f>
        <v>0</v>
      </c>
      <c r="CS145" s="50">
        <f>('Total Expenditures by City'!CS145/'Total Expenditures by City'!CS$5)</f>
        <v>0</v>
      </c>
      <c r="CT145" s="50">
        <f>('Total Expenditures by City'!CT145/'Total Expenditures by City'!CT$5)</f>
        <v>0</v>
      </c>
      <c r="CU145" s="50">
        <f>('Total Expenditures by City'!CU145/'Total Expenditures by City'!CU$5)</f>
        <v>0</v>
      </c>
      <c r="CV145" s="50">
        <f>('Total Expenditures by City'!CV145/'Total Expenditures by City'!CV$5)</f>
        <v>0</v>
      </c>
      <c r="CW145" s="50">
        <f>('Total Expenditures by City'!CW145/'Total Expenditures by City'!CW$5)</f>
        <v>0</v>
      </c>
      <c r="CX145" s="50">
        <f>('Total Expenditures by City'!CX145/'Total Expenditures by City'!CX$5)</f>
        <v>0</v>
      </c>
      <c r="CY145" s="50">
        <f>('Total Expenditures by City'!CY145/'Total Expenditures by City'!CY$5)</f>
        <v>0</v>
      </c>
      <c r="CZ145" s="50">
        <f>('Total Expenditures by City'!CZ145/'Total Expenditures by City'!CZ$5)</f>
        <v>0</v>
      </c>
      <c r="DA145" s="50">
        <f>('Total Expenditures by City'!DA145/'Total Expenditures by City'!DA$5)</f>
        <v>0</v>
      </c>
      <c r="DB145" s="50">
        <f>('Total Expenditures by City'!DB145/'Total Expenditures by City'!DB$5)</f>
        <v>0</v>
      </c>
      <c r="DC145" s="50">
        <f>('Total Expenditures by City'!DC145/'Total Expenditures by City'!DC$5)</f>
        <v>0</v>
      </c>
      <c r="DD145" s="50">
        <f>('Total Expenditures by City'!DD145/'Total Expenditures by City'!DD$5)</f>
        <v>0</v>
      </c>
      <c r="DE145" s="50">
        <f>('Total Expenditures by City'!DE145/'Total Expenditures by City'!DE$5)</f>
        <v>0</v>
      </c>
      <c r="DF145" s="50">
        <f>('Total Expenditures by City'!DF145/'Total Expenditures by City'!DF$5)</f>
        <v>0</v>
      </c>
      <c r="DG145" s="50">
        <f>('Total Expenditures by City'!DG145/'Total Expenditures by City'!DG$5)</f>
        <v>0</v>
      </c>
      <c r="DH145" s="50">
        <f>('Total Expenditures by City'!DH145/'Total Expenditures by City'!DH$5)</f>
        <v>0</v>
      </c>
      <c r="DI145" s="50">
        <f>('Total Expenditures by City'!DI145/'Total Expenditures by City'!DI$5)</f>
        <v>0</v>
      </c>
      <c r="DJ145" s="50">
        <f>('Total Expenditures by City'!DJ145/'Total Expenditures by City'!DJ$5)</f>
        <v>0</v>
      </c>
      <c r="DK145" s="50">
        <f>('Total Expenditures by City'!DK145/'Total Expenditures by City'!DK$5)</f>
        <v>0</v>
      </c>
      <c r="DL145" s="50">
        <f>('Total Expenditures by City'!DL145/'Total Expenditures by City'!DL$5)</f>
        <v>0</v>
      </c>
      <c r="DM145" s="50">
        <f>('Total Expenditures by City'!DM145/'Total Expenditures by City'!DM$5)</f>
        <v>0</v>
      </c>
      <c r="DN145" s="50">
        <f>('Total Expenditures by City'!DN145/'Total Expenditures by City'!DN$5)</f>
        <v>0</v>
      </c>
      <c r="DO145" s="50">
        <f>('Total Expenditures by City'!DO145/'Total Expenditures by City'!DO$5)</f>
        <v>0</v>
      </c>
      <c r="DP145" s="50">
        <f>('Total Expenditures by City'!DP145/'Total Expenditures by City'!DP$5)</f>
        <v>0</v>
      </c>
      <c r="DQ145" s="50">
        <f>('Total Expenditures by City'!DQ145/'Total Expenditures by City'!DQ$5)</f>
        <v>0</v>
      </c>
      <c r="DR145" s="50">
        <f>('Total Expenditures by City'!DR145/'Total Expenditures by City'!DR$5)</f>
        <v>0</v>
      </c>
      <c r="DS145" s="50">
        <f>('Total Expenditures by City'!DS145/'Total Expenditures by City'!DS$5)</f>
        <v>0</v>
      </c>
      <c r="DT145" s="50">
        <f>('Total Expenditures by City'!DT145/'Total Expenditures by City'!DT$5)</f>
        <v>0</v>
      </c>
      <c r="DU145" s="50">
        <f>('Total Expenditures by City'!DU145/'Total Expenditures by City'!DU$5)</f>
        <v>0</v>
      </c>
      <c r="DV145" s="50">
        <f>('Total Expenditures by City'!DV145/'Total Expenditures by City'!DV$5)</f>
        <v>0</v>
      </c>
      <c r="DW145" s="50">
        <f>('Total Expenditures by City'!DW145/'Total Expenditures by City'!DW$5)</f>
        <v>0</v>
      </c>
      <c r="DX145" s="50">
        <f>('Total Expenditures by City'!DX145/'Total Expenditures by City'!DX$5)</f>
        <v>0</v>
      </c>
      <c r="DY145" s="50">
        <f>('Total Expenditures by City'!DY145/'Total Expenditures by City'!DY$5)</f>
        <v>0</v>
      </c>
      <c r="DZ145" s="50">
        <f>('Total Expenditures by City'!DZ145/'Total Expenditures by City'!DZ$5)</f>
        <v>0</v>
      </c>
      <c r="EA145" s="50">
        <f>('Total Expenditures by City'!EA145/'Total Expenditures by City'!EA$5)</f>
        <v>0</v>
      </c>
      <c r="EB145" s="50">
        <f>('Total Expenditures by City'!EB145/'Total Expenditures by City'!EB$5)</f>
        <v>0</v>
      </c>
      <c r="EC145" s="50">
        <f>('Total Expenditures by City'!EC145/'Total Expenditures by City'!EC$5)</f>
        <v>0</v>
      </c>
      <c r="ED145" s="50">
        <f>('Total Expenditures by City'!ED145/'Total Expenditures by City'!ED$5)</f>
        <v>0</v>
      </c>
      <c r="EE145" s="50">
        <f>('Total Expenditures by City'!EE145/'Total Expenditures by City'!EE$5)</f>
        <v>0</v>
      </c>
      <c r="EF145" s="50">
        <f>('Total Expenditures by City'!EF145/'Total Expenditures by City'!EF$5)</f>
        <v>0</v>
      </c>
      <c r="EG145" s="50">
        <f>('Total Expenditures by City'!EG145/'Total Expenditures by City'!EG$5)</f>
        <v>0</v>
      </c>
      <c r="EH145" s="50">
        <f>('Total Expenditures by City'!EH145/'Total Expenditures by City'!EH$5)</f>
        <v>0</v>
      </c>
      <c r="EI145" s="50">
        <f>('Total Expenditures by City'!EI145/'Total Expenditures by City'!EI$5)</f>
        <v>0</v>
      </c>
      <c r="EJ145" s="50">
        <f>('Total Expenditures by City'!EJ145/'Total Expenditures by City'!EJ$5)</f>
        <v>0</v>
      </c>
      <c r="EK145" s="50">
        <f>('Total Expenditures by City'!EK145/'Total Expenditures by City'!EK$5)</f>
        <v>0</v>
      </c>
      <c r="EL145" s="50">
        <f>('Total Expenditures by City'!EL145/'Total Expenditures by City'!EL$5)</f>
        <v>0</v>
      </c>
      <c r="EM145" s="50">
        <f>('Total Expenditures by City'!EM145/'Total Expenditures by City'!EM$5)</f>
        <v>0</v>
      </c>
      <c r="EN145" s="50">
        <f>('Total Expenditures by City'!EN145/'Total Expenditures by City'!EN$5)</f>
        <v>0</v>
      </c>
      <c r="EO145" s="50">
        <f>('Total Expenditures by City'!EO145/'Total Expenditures by City'!EO$5)</f>
        <v>0</v>
      </c>
      <c r="EP145" s="50">
        <f>('Total Expenditures by City'!EP145/'Total Expenditures by City'!EP$5)</f>
        <v>0</v>
      </c>
      <c r="EQ145" s="50">
        <f>('Total Expenditures by City'!EQ145/'Total Expenditures by City'!EQ$5)</f>
        <v>0</v>
      </c>
      <c r="ER145" s="50">
        <f>('Total Expenditures by City'!ER145/'Total Expenditures by City'!ER$5)</f>
        <v>0</v>
      </c>
      <c r="ES145" s="50">
        <f>('Total Expenditures by City'!ES145/'Total Expenditures by City'!ES$5)</f>
        <v>0</v>
      </c>
      <c r="ET145" s="50">
        <f>('Total Expenditures by City'!ET145/'Total Expenditures by City'!ET$5)</f>
        <v>0</v>
      </c>
      <c r="EU145" s="50">
        <f>('Total Expenditures by City'!EU145/'Total Expenditures by City'!EU$5)</f>
        <v>0</v>
      </c>
      <c r="EV145" s="50">
        <f>('Total Expenditures by City'!EV145/'Total Expenditures by City'!EV$5)</f>
        <v>0</v>
      </c>
      <c r="EW145" s="50">
        <f>('Total Expenditures by City'!EW145/'Total Expenditures by City'!EW$5)</f>
        <v>0</v>
      </c>
      <c r="EX145" s="50">
        <f>('Total Expenditures by City'!EX145/'Total Expenditures by City'!EX$5)</f>
        <v>0</v>
      </c>
      <c r="EY145" s="50">
        <f>('Total Expenditures by City'!EY145/'Total Expenditures by City'!EY$5)</f>
        <v>0</v>
      </c>
      <c r="EZ145" s="50">
        <f>('Total Expenditures by City'!EZ145/'Total Expenditures by City'!EZ$5)</f>
        <v>0</v>
      </c>
      <c r="FA145" s="50">
        <f>('Total Expenditures by City'!FA145/'Total Expenditures by City'!FA$5)</f>
        <v>0</v>
      </c>
      <c r="FB145" s="50">
        <f>('Total Expenditures by City'!FB145/'Total Expenditures by City'!FB$5)</f>
        <v>0</v>
      </c>
      <c r="FC145" s="50">
        <f>('Total Expenditures by City'!FC145/'Total Expenditures by City'!FC$5)</f>
        <v>0</v>
      </c>
      <c r="FD145" s="50">
        <f>('Total Expenditures by City'!FD145/'Total Expenditures by City'!FD$5)</f>
        <v>0</v>
      </c>
      <c r="FE145" s="50">
        <f>('Total Expenditures by City'!FE145/'Total Expenditures by City'!FE$5)</f>
        <v>0</v>
      </c>
      <c r="FF145" s="50">
        <f>('Total Expenditures by City'!FF145/'Total Expenditures by City'!FF$5)</f>
        <v>0</v>
      </c>
      <c r="FG145" s="50">
        <f>('Total Expenditures by City'!FG145/'Total Expenditures by City'!FG$5)</f>
        <v>0</v>
      </c>
      <c r="FH145" s="50">
        <f>('Total Expenditures by City'!FH145/'Total Expenditures by City'!FH$5)</f>
        <v>0</v>
      </c>
      <c r="FI145" s="50">
        <f>('Total Expenditures by City'!FI145/'Total Expenditures by City'!FI$5)</f>
        <v>0</v>
      </c>
      <c r="FJ145" s="50">
        <f>('Total Expenditures by City'!FJ145/'Total Expenditures by City'!FJ$5)</f>
        <v>0</v>
      </c>
      <c r="FK145" s="50">
        <f>('Total Expenditures by City'!FK145/'Total Expenditures by City'!FK$5)</f>
        <v>0</v>
      </c>
      <c r="FL145" s="50">
        <f>('Total Expenditures by City'!FL145/'Total Expenditures by City'!FL$5)</f>
        <v>0</v>
      </c>
      <c r="FM145" s="50">
        <f>('Total Expenditures by City'!FM145/'Total Expenditures by City'!FM$5)</f>
        <v>0</v>
      </c>
      <c r="FN145" s="50">
        <f>('Total Expenditures by City'!FN145/'Total Expenditures by City'!FN$5)</f>
        <v>0</v>
      </c>
      <c r="FO145" s="50">
        <f>('Total Expenditures by City'!FO145/'Total Expenditures by City'!FO$5)</f>
        <v>0</v>
      </c>
      <c r="FP145" s="50">
        <f>('Total Expenditures by City'!FP145/'Total Expenditures by City'!FP$5)</f>
        <v>0</v>
      </c>
      <c r="FQ145" s="50">
        <f>('Total Expenditures by City'!FQ145/'Total Expenditures by City'!FQ$5)</f>
        <v>0</v>
      </c>
      <c r="FR145" s="50">
        <f>('Total Expenditures by City'!FR145/'Total Expenditures by City'!FR$5)</f>
        <v>0</v>
      </c>
      <c r="FS145" s="50">
        <f>('Total Expenditures by City'!FS145/'Total Expenditures by City'!FS$5)</f>
        <v>0</v>
      </c>
      <c r="FT145" s="50">
        <f>('Total Expenditures by City'!FT145/'Total Expenditures by City'!FT$5)</f>
        <v>0</v>
      </c>
      <c r="FU145" s="50">
        <f>('Total Expenditures by City'!FU145/'Total Expenditures by City'!FU$5)</f>
        <v>0</v>
      </c>
      <c r="FV145" s="50">
        <f>('Total Expenditures by City'!FV145/'Total Expenditures by City'!FV$5)</f>
        <v>0</v>
      </c>
      <c r="FW145" s="50">
        <f>('Total Expenditures by City'!FW145/'Total Expenditures by City'!FW$5)</f>
        <v>0</v>
      </c>
      <c r="FX145" s="50">
        <f>('Total Expenditures by City'!FX145/'Total Expenditures by City'!FX$5)</f>
        <v>0</v>
      </c>
      <c r="FY145" s="50">
        <f>('Total Expenditures by City'!FY145/'Total Expenditures by City'!FY$5)</f>
        <v>0</v>
      </c>
      <c r="FZ145" s="50">
        <f>('Total Expenditures by City'!FZ145/'Total Expenditures by City'!FZ$5)</f>
        <v>0</v>
      </c>
      <c r="GA145" s="50">
        <f>('Total Expenditures by City'!GA145/'Total Expenditures by City'!GA$5)</f>
        <v>0</v>
      </c>
      <c r="GB145" s="50">
        <f>('Total Expenditures by City'!GB145/'Total Expenditures by City'!GB$5)</f>
        <v>0</v>
      </c>
      <c r="GC145" s="50">
        <f>('Total Expenditures by City'!GC145/'Total Expenditures by City'!GC$5)</f>
        <v>0</v>
      </c>
      <c r="GD145" s="50">
        <f>('Total Expenditures by City'!GD145/'Total Expenditures by City'!GD$5)</f>
        <v>0</v>
      </c>
      <c r="GE145" s="50">
        <f>('Total Expenditures by City'!GE145/'Total Expenditures by City'!GE$5)</f>
        <v>0</v>
      </c>
      <c r="GF145" s="50">
        <f>('Total Expenditures by City'!GF145/'Total Expenditures by City'!GF$5)</f>
        <v>0</v>
      </c>
      <c r="GG145" s="50">
        <f>('Total Expenditures by City'!GG145/'Total Expenditures by City'!GG$5)</f>
        <v>0</v>
      </c>
      <c r="GH145" s="50">
        <f>('Total Expenditures by City'!GH145/'Total Expenditures by City'!GH$5)</f>
        <v>0</v>
      </c>
      <c r="GI145" s="50">
        <f>('Total Expenditures by City'!GI145/'Total Expenditures by City'!GI$5)</f>
        <v>0</v>
      </c>
      <c r="GJ145" s="50">
        <f>('Total Expenditures by City'!GJ145/'Total Expenditures by City'!GJ$5)</f>
        <v>0</v>
      </c>
      <c r="GK145" s="50">
        <f>('Total Expenditures by City'!GK145/'Total Expenditures by City'!GK$5)</f>
        <v>0</v>
      </c>
      <c r="GL145" s="50">
        <f>('Total Expenditures by City'!GL145/'Total Expenditures by City'!GL$5)</f>
        <v>0</v>
      </c>
      <c r="GM145" s="50">
        <f>('Total Expenditures by City'!GM145/'Total Expenditures by City'!GM$5)</f>
        <v>0</v>
      </c>
      <c r="GN145" s="50">
        <f>('Total Expenditures by City'!GN145/'Total Expenditures by City'!GN$5)</f>
        <v>0</v>
      </c>
      <c r="GO145" s="50">
        <f>('Total Expenditures by City'!GO145/'Total Expenditures by City'!GO$5)</f>
        <v>0</v>
      </c>
      <c r="GP145" s="50">
        <f>('Total Expenditures by City'!GP145/'Total Expenditures by City'!GP$5)</f>
        <v>0</v>
      </c>
      <c r="GQ145" s="50">
        <f>('Total Expenditures by City'!GQ145/'Total Expenditures by City'!GQ$5)</f>
        <v>0</v>
      </c>
      <c r="GR145" s="50">
        <f>('Total Expenditures by City'!GR145/'Total Expenditures by City'!GR$5)</f>
        <v>0</v>
      </c>
      <c r="GS145" s="50">
        <f>('Total Expenditures by City'!GS145/'Total Expenditures by City'!GS$5)</f>
        <v>0</v>
      </c>
      <c r="GT145" s="50">
        <f>('Total Expenditures by City'!GT145/'Total Expenditures by City'!GT$5)</f>
        <v>0</v>
      </c>
      <c r="GU145" s="50">
        <f>('Total Expenditures by City'!GU145/'Total Expenditures by City'!GU$5)</f>
        <v>0</v>
      </c>
      <c r="GV145" s="50">
        <f>('Total Expenditures by City'!GV145/'Total Expenditures by City'!GV$5)</f>
        <v>0</v>
      </c>
      <c r="GW145" s="50">
        <f>('Total Expenditures by City'!GW145/'Total Expenditures by City'!GW$5)</f>
        <v>0</v>
      </c>
      <c r="GX145" s="50">
        <f>('Total Expenditures by City'!GX145/'Total Expenditures by City'!GX$5)</f>
        <v>0</v>
      </c>
      <c r="GY145" s="50">
        <f>('Total Expenditures by City'!GY145/'Total Expenditures by City'!GY$5)</f>
        <v>0</v>
      </c>
      <c r="GZ145" s="50">
        <f>('Total Expenditures by City'!GZ145/'Total Expenditures by City'!GZ$5)</f>
        <v>0</v>
      </c>
      <c r="HA145" s="50">
        <f>('Total Expenditures by City'!HA145/'Total Expenditures by City'!HA$5)</f>
        <v>0</v>
      </c>
      <c r="HB145" s="50">
        <f>('Total Expenditures by City'!HB145/'Total Expenditures by City'!HB$5)</f>
        <v>0</v>
      </c>
      <c r="HC145" s="50">
        <f>('Total Expenditures by City'!HC145/'Total Expenditures by City'!HC$5)</f>
        <v>0</v>
      </c>
      <c r="HD145" s="50">
        <f>('Total Expenditures by City'!HD145/'Total Expenditures by City'!HD$5)</f>
        <v>0</v>
      </c>
      <c r="HE145" s="50">
        <f>('Total Expenditures by City'!HE145/'Total Expenditures by City'!HE$5)</f>
        <v>0</v>
      </c>
      <c r="HF145" s="50">
        <f>('Total Expenditures by City'!HF145/'Total Expenditures by City'!HF$5)</f>
        <v>0</v>
      </c>
      <c r="HG145" s="50">
        <f>('Total Expenditures by City'!HG145/'Total Expenditures by City'!HG$5)</f>
        <v>0</v>
      </c>
      <c r="HH145" s="50">
        <f>('Total Expenditures by City'!HH145/'Total Expenditures by City'!HH$5)</f>
        <v>0</v>
      </c>
      <c r="HI145" s="50">
        <f>('Total Expenditures by City'!HI145/'Total Expenditures by City'!HI$5)</f>
        <v>0</v>
      </c>
      <c r="HJ145" s="50">
        <f>('Total Expenditures by City'!HJ145/'Total Expenditures by City'!HJ$5)</f>
        <v>0</v>
      </c>
      <c r="HK145" s="50">
        <f>('Total Expenditures by City'!HK145/'Total Expenditures by City'!HK$5)</f>
        <v>0</v>
      </c>
      <c r="HL145" s="50">
        <f>('Total Expenditures by City'!HL145/'Total Expenditures by City'!HL$5)</f>
        <v>0</v>
      </c>
      <c r="HM145" s="50">
        <f>('Total Expenditures by City'!HM145/'Total Expenditures by City'!HM$5)</f>
        <v>0</v>
      </c>
      <c r="HN145" s="50">
        <f>('Total Expenditures by City'!HN145/'Total Expenditures by City'!HN$5)</f>
        <v>0</v>
      </c>
      <c r="HO145" s="50">
        <f>('Total Expenditures by City'!HO145/'Total Expenditures by City'!HO$5)</f>
        <v>0</v>
      </c>
      <c r="HP145" s="50">
        <f>('Total Expenditures by City'!HP145/'Total Expenditures by City'!HP$5)</f>
        <v>0</v>
      </c>
      <c r="HQ145" s="50">
        <f>('Total Expenditures by City'!HQ145/'Total Expenditures by City'!HQ$5)</f>
        <v>0</v>
      </c>
      <c r="HR145" s="50">
        <f>('Total Expenditures by City'!HR145/'Total Expenditures by City'!HR$5)</f>
        <v>0</v>
      </c>
      <c r="HS145" s="50">
        <f>('Total Expenditures by City'!HS145/'Total Expenditures by City'!HS$5)</f>
        <v>0</v>
      </c>
      <c r="HT145" s="50">
        <f>('Total Expenditures by City'!HT145/'Total Expenditures by City'!HT$5)</f>
        <v>0</v>
      </c>
      <c r="HU145" s="50">
        <f>('Total Expenditures by City'!HU145/'Total Expenditures by City'!HU$5)</f>
        <v>0</v>
      </c>
      <c r="HV145" s="50">
        <f>('Total Expenditures by City'!HV145/'Total Expenditures by City'!HV$5)</f>
        <v>0</v>
      </c>
      <c r="HW145" s="50">
        <f>('Total Expenditures by City'!HW145/'Total Expenditures by City'!HW$5)</f>
        <v>0</v>
      </c>
      <c r="HX145" s="50">
        <f>('Total Expenditures by City'!HX145/'Total Expenditures by City'!HX$5)</f>
        <v>0</v>
      </c>
      <c r="HY145" s="50">
        <f>('Total Expenditures by City'!HY145/'Total Expenditures by City'!HY$5)</f>
        <v>0</v>
      </c>
      <c r="HZ145" s="50">
        <f>('Total Expenditures by City'!HZ145/'Total Expenditures by City'!HZ$5)</f>
        <v>0</v>
      </c>
      <c r="IA145" s="50">
        <f>('Total Expenditures by City'!IA145/'Total Expenditures by City'!IA$5)</f>
        <v>0</v>
      </c>
      <c r="IB145" s="50">
        <f>('Total Expenditures by City'!IB145/'Total Expenditures by City'!IB$5)</f>
        <v>0</v>
      </c>
      <c r="IC145" s="50">
        <f>('Total Expenditures by City'!IC145/'Total Expenditures by City'!IC$5)</f>
        <v>0</v>
      </c>
      <c r="ID145" s="50">
        <f>('Total Expenditures by City'!ID145/'Total Expenditures by City'!ID$5)</f>
        <v>0</v>
      </c>
      <c r="IE145" s="50">
        <f>('Total Expenditures by City'!IE145/'Total Expenditures by City'!IE$5)</f>
        <v>0</v>
      </c>
      <c r="IF145" s="50">
        <f>('Total Expenditures by City'!IF145/'Total Expenditures by City'!IF$5)</f>
        <v>0</v>
      </c>
      <c r="IG145" s="50">
        <f>('Total Expenditures by City'!IG145/'Total Expenditures by City'!IG$5)</f>
        <v>0</v>
      </c>
      <c r="IH145" s="50">
        <f>('Total Expenditures by City'!IH145/'Total Expenditures by City'!IH$5)</f>
        <v>0</v>
      </c>
      <c r="II145" s="50">
        <f>('Total Expenditures by City'!II145/'Total Expenditures by City'!II$5)</f>
        <v>0</v>
      </c>
      <c r="IJ145" s="50">
        <f>('Total Expenditures by City'!IJ145/'Total Expenditures by City'!IJ$5)</f>
        <v>0</v>
      </c>
      <c r="IK145" s="50">
        <f>('Total Expenditures by City'!IK145/'Total Expenditures by City'!IK$5)</f>
        <v>0</v>
      </c>
      <c r="IL145" s="50">
        <f>('Total Expenditures by City'!IL145/'Total Expenditures by City'!IL$5)</f>
        <v>0</v>
      </c>
      <c r="IM145" s="50">
        <f>('Total Expenditures by City'!IM145/'Total Expenditures by City'!IM$5)</f>
        <v>0</v>
      </c>
      <c r="IN145" s="50">
        <f>('Total Expenditures by City'!IN145/'Total Expenditures by City'!IN$5)</f>
        <v>0</v>
      </c>
      <c r="IO145" s="50">
        <f>('Total Expenditures by City'!IO145/'Total Expenditures by City'!IO$5)</f>
        <v>0</v>
      </c>
      <c r="IP145" s="50">
        <f>('Total Expenditures by City'!IP145/'Total Expenditures by City'!IP$5)</f>
        <v>0</v>
      </c>
      <c r="IQ145" s="50">
        <f>('Total Expenditures by City'!IQ145/'Total Expenditures by City'!IQ$5)</f>
        <v>0</v>
      </c>
      <c r="IR145" s="50">
        <f>('Total Expenditures by City'!IR145/'Total Expenditures by City'!IR$5)</f>
        <v>0</v>
      </c>
      <c r="IS145" s="50">
        <f>('Total Expenditures by City'!IS145/'Total Expenditures by City'!IS$5)</f>
        <v>0</v>
      </c>
      <c r="IT145" s="50">
        <f>('Total Expenditures by City'!IT145/'Total Expenditures by City'!IT$5)</f>
        <v>0</v>
      </c>
      <c r="IU145" s="50">
        <f>('Total Expenditures by City'!IU145/'Total Expenditures by City'!IU$5)</f>
        <v>0</v>
      </c>
      <c r="IV145" s="50">
        <f>('Total Expenditures by City'!IV145/'Total Expenditures by City'!IV$5)</f>
        <v>0</v>
      </c>
      <c r="IW145" s="50">
        <f>('Total Expenditures by City'!IW145/'Total Expenditures by City'!IW$5)</f>
        <v>0</v>
      </c>
      <c r="IX145" s="50">
        <f>('Total Expenditures by City'!IX145/'Total Expenditures by City'!IX$5)</f>
        <v>0</v>
      </c>
      <c r="IY145" s="50">
        <f>('Total Expenditures by City'!IY145/'Total Expenditures by City'!IY$5)</f>
        <v>0</v>
      </c>
      <c r="IZ145" s="50">
        <f>('Total Expenditures by City'!IZ145/'Total Expenditures by City'!IZ$5)</f>
        <v>0</v>
      </c>
      <c r="JA145" s="50">
        <f>('Total Expenditures by City'!JA145/'Total Expenditures by City'!JA$5)</f>
        <v>0</v>
      </c>
      <c r="JB145" s="50">
        <f>('Total Expenditures by City'!JB145/'Total Expenditures by City'!JB$5)</f>
        <v>0</v>
      </c>
      <c r="JC145" s="50">
        <f>('Total Expenditures by City'!JC145/'Total Expenditures by City'!JC$5)</f>
        <v>0</v>
      </c>
      <c r="JD145" s="50">
        <f>('Total Expenditures by City'!JD145/'Total Expenditures by City'!JD$5)</f>
        <v>0</v>
      </c>
      <c r="JE145" s="50">
        <f>('Total Expenditures by City'!JE145/'Total Expenditures by City'!JE$5)</f>
        <v>0</v>
      </c>
      <c r="JF145" s="50">
        <f>('Total Expenditures by City'!JF145/'Total Expenditures by City'!JF$5)</f>
        <v>0</v>
      </c>
      <c r="JG145" s="50">
        <f>('Total Expenditures by City'!JG145/'Total Expenditures by City'!JG$5)</f>
        <v>0</v>
      </c>
      <c r="JH145" s="50">
        <f>('Total Expenditures by City'!JH145/'Total Expenditures by City'!JH$5)</f>
        <v>0</v>
      </c>
      <c r="JI145" s="50">
        <f>('Total Expenditures by City'!JI145/'Total Expenditures by City'!JI$5)</f>
        <v>0</v>
      </c>
      <c r="JJ145" s="50">
        <f>('Total Expenditures by City'!JJ145/'Total Expenditures by City'!JJ$5)</f>
        <v>0</v>
      </c>
      <c r="JK145" s="50">
        <f>('Total Expenditures by City'!JK145/'Total Expenditures by City'!JK$5)</f>
        <v>0</v>
      </c>
      <c r="JL145" s="50">
        <f>('Total Expenditures by City'!JL145/'Total Expenditures by City'!JL$5)</f>
        <v>0</v>
      </c>
      <c r="JM145" s="50">
        <f>('Total Expenditures by City'!JM145/'Total Expenditures by City'!JM$5)</f>
        <v>0</v>
      </c>
      <c r="JN145" s="50">
        <f>('Total Expenditures by City'!JN145/'Total Expenditures by City'!JN$5)</f>
        <v>0</v>
      </c>
      <c r="JO145" s="50">
        <f>('Total Expenditures by City'!JO145/'Total Expenditures by City'!JO$5)</f>
        <v>0</v>
      </c>
      <c r="JP145" s="50">
        <f>('Total Expenditures by City'!JP145/'Total Expenditures by City'!JP$5)</f>
        <v>0</v>
      </c>
      <c r="JQ145" s="50">
        <f>('Total Expenditures by City'!JQ145/'Total Expenditures by City'!JQ$5)</f>
        <v>0</v>
      </c>
      <c r="JR145" s="50">
        <f>('Total Expenditures by City'!JR145/'Total Expenditures by City'!JR$5)</f>
        <v>0</v>
      </c>
      <c r="JS145" s="50">
        <f>('Total Expenditures by City'!JS145/'Total Expenditures by City'!JS$5)</f>
        <v>0</v>
      </c>
      <c r="JT145" s="50">
        <f>('Total Expenditures by City'!JT145/'Total Expenditures by City'!JT$5)</f>
        <v>0</v>
      </c>
      <c r="JU145" s="50">
        <f>('Total Expenditures by City'!JU145/'Total Expenditures by City'!JU$5)</f>
        <v>0</v>
      </c>
      <c r="JV145" s="50">
        <f>('Total Expenditures by City'!JV145/'Total Expenditures by City'!JV$5)</f>
        <v>0</v>
      </c>
      <c r="JW145" s="50">
        <f>('Total Expenditures by City'!JW145/'Total Expenditures by City'!JW$5)</f>
        <v>0</v>
      </c>
      <c r="JX145" s="50">
        <f>('Total Expenditures by City'!JX145/'Total Expenditures by City'!JX$5)</f>
        <v>0</v>
      </c>
      <c r="JY145" s="50">
        <f>('Total Expenditures by City'!JY145/'Total Expenditures by City'!JY$5)</f>
        <v>0</v>
      </c>
      <c r="JZ145" s="50">
        <f>('Total Expenditures by City'!JZ145/'Total Expenditures by City'!JZ$5)</f>
        <v>0</v>
      </c>
      <c r="KA145" s="50">
        <f>('Total Expenditures by City'!KA145/'Total Expenditures by City'!KA$5)</f>
        <v>0</v>
      </c>
      <c r="KB145" s="50">
        <f>('Total Expenditures by City'!KB145/'Total Expenditures by City'!KB$5)</f>
        <v>0</v>
      </c>
      <c r="KC145" s="50">
        <f>('Total Expenditures by City'!KC145/'Total Expenditures by City'!KC$5)</f>
        <v>0</v>
      </c>
      <c r="KD145" s="50">
        <f>('Total Expenditures by City'!KD145/'Total Expenditures by City'!KD$5)</f>
        <v>0</v>
      </c>
      <c r="KE145" s="50">
        <f>('Total Expenditures by City'!KE145/'Total Expenditures by City'!KE$5)</f>
        <v>0</v>
      </c>
      <c r="KF145" s="50">
        <f>('Total Expenditures by City'!KF145/'Total Expenditures by City'!KF$5)</f>
        <v>0</v>
      </c>
      <c r="KG145" s="50">
        <f>('Total Expenditures by City'!KG145/'Total Expenditures by City'!KG$5)</f>
        <v>0</v>
      </c>
      <c r="KH145" s="50">
        <f>('Total Expenditures by City'!KH145/'Total Expenditures by City'!KH$5)</f>
        <v>0</v>
      </c>
      <c r="KI145" s="50">
        <f>('Total Expenditures by City'!KI145/'Total Expenditures by City'!KI$5)</f>
        <v>0</v>
      </c>
      <c r="KJ145" s="50">
        <f>('Total Expenditures by City'!KJ145/'Total Expenditures by City'!KJ$5)</f>
        <v>0</v>
      </c>
      <c r="KK145" s="50">
        <f>('Total Expenditures by City'!KK145/'Total Expenditures by City'!KK$5)</f>
        <v>0</v>
      </c>
      <c r="KL145" s="50">
        <f>('Total Expenditures by City'!KL145/'Total Expenditures by City'!KL$5)</f>
        <v>0</v>
      </c>
      <c r="KM145" s="50">
        <f>('Total Expenditures by City'!KM145/'Total Expenditures by City'!KM$5)</f>
        <v>0</v>
      </c>
      <c r="KN145" s="50">
        <f>('Total Expenditures by City'!KN145/'Total Expenditures by City'!KN$5)</f>
        <v>0</v>
      </c>
      <c r="KO145" s="50">
        <f>('Total Expenditures by City'!KO145/'Total Expenditures by City'!KO$5)</f>
        <v>0</v>
      </c>
      <c r="KP145" s="50">
        <f>('Total Expenditures by City'!KP145/'Total Expenditures by City'!KP$5)</f>
        <v>0</v>
      </c>
      <c r="KQ145" s="50">
        <f>('Total Expenditures by City'!KQ145/'Total Expenditures by City'!KQ$5)</f>
        <v>0</v>
      </c>
      <c r="KR145" s="50">
        <f>('Total Expenditures by City'!KR145/'Total Expenditures by City'!KR$5)</f>
        <v>0</v>
      </c>
      <c r="KS145" s="50">
        <f>('Total Expenditures by City'!KS145/'Total Expenditures by City'!KS$5)</f>
        <v>0</v>
      </c>
      <c r="KT145" s="50">
        <f>('Total Expenditures by City'!KT145/'Total Expenditures by City'!KT$5)</f>
        <v>0</v>
      </c>
      <c r="KU145" s="50">
        <f>('Total Expenditures by City'!KU145/'Total Expenditures by City'!KU$5)</f>
        <v>0</v>
      </c>
      <c r="KV145" s="50">
        <f>('Total Expenditures by City'!KV145/'Total Expenditures by City'!KV$5)</f>
        <v>0</v>
      </c>
      <c r="KW145" s="50">
        <f>('Total Expenditures by City'!KW145/'Total Expenditures by City'!KW$5)</f>
        <v>0</v>
      </c>
      <c r="KX145" s="50">
        <f>('Total Expenditures by City'!KX145/'Total Expenditures by City'!KX$5)</f>
        <v>0</v>
      </c>
      <c r="KY145" s="50">
        <f>('Total Expenditures by City'!KY145/'Total Expenditures by City'!KY$5)</f>
        <v>0</v>
      </c>
      <c r="KZ145" s="50">
        <f>('Total Expenditures by City'!KZ145/'Total Expenditures by City'!KZ$5)</f>
        <v>0</v>
      </c>
      <c r="LA145" s="50">
        <f>('Total Expenditures by City'!LA145/'Total Expenditures by City'!LA$5)</f>
        <v>0</v>
      </c>
      <c r="LB145" s="50">
        <f>('Total Expenditures by City'!LB145/'Total Expenditures by City'!LB$5)</f>
        <v>0</v>
      </c>
      <c r="LC145" s="50">
        <f>('Total Expenditures by City'!LC145/'Total Expenditures by City'!LC$5)</f>
        <v>0</v>
      </c>
      <c r="LD145" s="50">
        <f>('Total Expenditures by City'!LD145/'Total Expenditures by City'!LD$5)</f>
        <v>0</v>
      </c>
      <c r="LE145" s="50">
        <f>('Total Expenditures by City'!LE145/'Total Expenditures by City'!LE$5)</f>
        <v>0</v>
      </c>
      <c r="LF145" s="50">
        <f>('Total Expenditures by City'!LF145/'Total Expenditures by City'!LF$5)</f>
        <v>0</v>
      </c>
      <c r="LG145" s="50">
        <f>('Total Expenditures by City'!LG145/'Total Expenditures by City'!LG$5)</f>
        <v>0</v>
      </c>
      <c r="LH145" s="50">
        <f>('Total Expenditures by City'!LH145/'Total Expenditures by City'!LH$5)</f>
        <v>0</v>
      </c>
      <c r="LI145" s="50">
        <f>('Total Expenditures by City'!LI145/'Total Expenditures by City'!LI$5)</f>
        <v>0</v>
      </c>
      <c r="LJ145" s="50">
        <f>('Total Expenditures by City'!LJ145/'Total Expenditures by City'!LJ$5)</f>
        <v>0</v>
      </c>
      <c r="LK145" s="50">
        <f>('Total Expenditures by City'!LK145/'Total Expenditures by City'!LK$5)</f>
        <v>0</v>
      </c>
      <c r="LL145" s="50">
        <f>('Total Expenditures by City'!LL145/'Total Expenditures by City'!LL$5)</f>
        <v>0</v>
      </c>
      <c r="LM145" s="50">
        <f>('Total Expenditures by City'!LM145/'Total Expenditures by City'!LM$5)</f>
        <v>0</v>
      </c>
      <c r="LN145" s="50">
        <f>('Total Expenditures by City'!LN145/'Total Expenditures by City'!LN$5)</f>
        <v>0</v>
      </c>
      <c r="LO145" s="50">
        <f>('Total Expenditures by City'!LO145/'Total Expenditures by City'!LO$5)</f>
        <v>0</v>
      </c>
      <c r="LP145" s="50">
        <f>('Total Expenditures by City'!LP145/'Total Expenditures by City'!LP$5)</f>
        <v>0</v>
      </c>
      <c r="LQ145" s="50">
        <f>('Total Expenditures by City'!LQ145/'Total Expenditures by City'!LQ$5)</f>
        <v>0</v>
      </c>
      <c r="LR145" s="50">
        <f>('Total Expenditures by City'!LR145/'Total Expenditures by City'!LR$5)</f>
        <v>0</v>
      </c>
      <c r="LS145" s="50">
        <f>('Total Expenditures by City'!LS145/'Total Expenditures by City'!LS$5)</f>
        <v>0</v>
      </c>
      <c r="LT145" s="50">
        <f>('Total Expenditures by City'!LT145/'Total Expenditures by City'!LT$5)</f>
        <v>0</v>
      </c>
      <c r="LU145" s="50">
        <f>('Total Expenditures by City'!LU145/'Total Expenditures by City'!LU$5)</f>
        <v>0</v>
      </c>
      <c r="LV145" s="50">
        <f>('Total Expenditures by City'!LV145/'Total Expenditures by City'!LV$5)</f>
        <v>0</v>
      </c>
      <c r="LW145" s="50">
        <f>('Total Expenditures by City'!LW145/'Total Expenditures by City'!LW$5)</f>
        <v>0</v>
      </c>
      <c r="LX145" s="50">
        <f>('Total Expenditures by City'!LX145/'Total Expenditures by City'!LX$5)</f>
        <v>0</v>
      </c>
      <c r="LY145" s="50">
        <f>('Total Expenditures by City'!LY145/'Total Expenditures by City'!LY$5)</f>
        <v>0</v>
      </c>
      <c r="LZ145" s="50">
        <f>('Total Expenditures by City'!LZ145/'Total Expenditures by City'!LZ$5)</f>
        <v>0</v>
      </c>
      <c r="MA145" s="50">
        <f>('Total Expenditures by City'!MA145/'Total Expenditures by City'!MA$5)</f>
        <v>0</v>
      </c>
      <c r="MB145" s="50">
        <f>('Total Expenditures by City'!MB145/'Total Expenditures by City'!MB$5)</f>
        <v>0</v>
      </c>
      <c r="MC145" s="50">
        <f>('Total Expenditures by City'!MC145/'Total Expenditures by City'!MC$5)</f>
        <v>0</v>
      </c>
      <c r="MD145" s="50">
        <f>('Total Expenditures by City'!MD145/'Total Expenditures by City'!MD$5)</f>
        <v>0</v>
      </c>
      <c r="ME145" s="50">
        <f>('Total Expenditures by City'!ME145/'Total Expenditures by City'!ME$5)</f>
        <v>0</v>
      </c>
      <c r="MF145" s="50">
        <f>('Total Expenditures by City'!MF145/'Total Expenditures by City'!MF$5)</f>
        <v>0</v>
      </c>
      <c r="MG145" s="50">
        <f>('Total Expenditures by City'!MG145/'Total Expenditures by City'!MG$5)</f>
        <v>0</v>
      </c>
      <c r="MH145" s="50">
        <f>('Total Expenditures by City'!MH145/'Total Expenditures by City'!MH$5)</f>
        <v>0</v>
      </c>
      <c r="MI145" s="50">
        <f>('Total Expenditures by City'!MI145/'Total Expenditures by City'!MI$5)</f>
        <v>0</v>
      </c>
      <c r="MJ145" s="50">
        <f>('Total Expenditures by City'!MJ145/'Total Expenditures by City'!MJ$5)</f>
        <v>0</v>
      </c>
      <c r="MK145" s="50">
        <f>('Total Expenditures by City'!MK145/'Total Expenditures by City'!MK$5)</f>
        <v>0</v>
      </c>
      <c r="ML145" s="50">
        <f>('Total Expenditures by City'!ML145/'Total Expenditures by City'!ML$5)</f>
        <v>0</v>
      </c>
      <c r="MM145" s="50">
        <f>('Total Expenditures by City'!MM145/'Total Expenditures by City'!MM$5)</f>
        <v>0</v>
      </c>
      <c r="MN145" s="50">
        <f>('Total Expenditures by City'!MN145/'Total Expenditures by City'!MN$5)</f>
        <v>0</v>
      </c>
      <c r="MO145" s="50">
        <f>('Total Expenditures by City'!MO145/'Total Expenditures by City'!MO$5)</f>
        <v>0</v>
      </c>
      <c r="MP145" s="50">
        <f>('Total Expenditures by City'!MP145/'Total Expenditures by City'!MP$5)</f>
        <v>0</v>
      </c>
      <c r="MQ145" s="50">
        <f>('Total Expenditures by City'!MQ145/'Total Expenditures by City'!MQ$5)</f>
        <v>0</v>
      </c>
      <c r="MR145" s="50">
        <f>('Total Expenditures by City'!MR145/'Total Expenditures by City'!MR$5)</f>
        <v>0</v>
      </c>
      <c r="MS145" s="50">
        <f>('Total Expenditures by City'!MS145/'Total Expenditures by City'!MS$5)</f>
        <v>0</v>
      </c>
      <c r="MT145" s="50">
        <f>('Total Expenditures by City'!MT145/'Total Expenditures by City'!MT$5)</f>
        <v>0</v>
      </c>
      <c r="MU145" s="50">
        <f>('Total Expenditures by City'!MU145/'Total Expenditures by City'!MU$5)</f>
        <v>0</v>
      </c>
      <c r="MV145" s="50">
        <f>('Total Expenditures by City'!MV145/'Total Expenditures by City'!MV$5)</f>
        <v>0</v>
      </c>
      <c r="MW145" s="50">
        <f>('Total Expenditures by City'!MW145/'Total Expenditures by City'!MW$5)</f>
        <v>0</v>
      </c>
      <c r="MX145" s="50">
        <f>('Total Expenditures by City'!MX145/'Total Expenditures by City'!MX$5)</f>
        <v>0</v>
      </c>
      <c r="MY145" s="50">
        <f>('Total Expenditures by City'!MY145/'Total Expenditures by City'!MY$5)</f>
        <v>0</v>
      </c>
      <c r="MZ145" s="50">
        <f>('Total Expenditures by City'!MZ145/'Total Expenditures by City'!MZ$5)</f>
        <v>0</v>
      </c>
      <c r="NA145" s="50">
        <f>('Total Expenditures by City'!NA145/'Total Expenditures by City'!NA$5)</f>
        <v>0</v>
      </c>
      <c r="NB145" s="50">
        <f>('Total Expenditures by City'!NB145/'Total Expenditures by City'!NB$5)</f>
        <v>0</v>
      </c>
      <c r="NC145" s="50">
        <f>('Total Expenditures by City'!NC145/'Total Expenditures by City'!NC$5)</f>
        <v>0</v>
      </c>
      <c r="ND145" s="50">
        <f>('Total Expenditures by City'!ND145/'Total Expenditures by City'!ND$5)</f>
        <v>0</v>
      </c>
      <c r="NE145" s="50">
        <f>('Total Expenditures by City'!NE145/'Total Expenditures by City'!NE$5)</f>
        <v>0</v>
      </c>
      <c r="NF145" s="50">
        <f>('Total Expenditures by City'!NF145/'Total Expenditures by City'!NF$5)</f>
        <v>0</v>
      </c>
      <c r="NG145" s="50">
        <f>('Total Expenditures by City'!NG145/'Total Expenditures by City'!NG$5)</f>
        <v>0</v>
      </c>
      <c r="NH145" s="50">
        <f>('Total Expenditures by City'!NH145/'Total Expenditures by City'!NH$5)</f>
        <v>0</v>
      </c>
      <c r="NI145" s="50">
        <f>('Total Expenditures by City'!NI145/'Total Expenditures by City'!NI$5)</f>
        <v>0</v>
      </c>
      <c r="NJ145" s="50">
        <f>('Total Expenditures by City'!NJ145/'Total Expenditures by City'!NJ$5)</f>
        <v>0</v>
      </c>
      <c r="NK145" s="50">
        <f>('Total Expenditures by City'!NK145/'Total Expenditures by City'!NK$5)</f>
        <v>0</v>
      </c>
      <c r="NL145" s="50">
        <f>('Total Expenditures by City'!NL145/'Total Expenditures by City'!NL$5)</f>
        <v>0</v>
      </c>
      <c r="NM145" s="50">
        <f>('Total Expenditures by City'!NM145/'Total Expenditures by City'!NM$5)</f>
        <v>0</v>
      </c>
      <c r="NN145" s="50">
        <f>('Total Expenditures by City'!NN145/'Total Expenditures by City'!NN$5)</f>
        <v>0</v>
      </c>
      <c r="NO145" s="50">
        <f>('Total Expenditures by City'!NO145/'Total Expenditures by City'!NO$5)</f>
        <v>0</v>
      </c>
      <c r="NP145" s="50">
        <f>('Total Expenditures by City'!NP145/'Total Expenditures by City'!NP$5)</f>
        <v>0</v>
      </c>
      <c r="NQ145" s="50">
        <f>('Total Expenditures by City'!NQ145/'Total Expenditures by City'!NQ$5)</f>
        <v>0</v>
      </c>
      <c r="NR145" s="50">
        <f>('Total Expenditures by City'!NR145/'Total Expenditures by City'!NR$5)</f>
        <v>0</v>
      </c>
      <c r="NS145" s="50">
        <f>('Total Expenditures by City'!NS145/'Total Expenditures by City'!NS$5)</f>
        <v>0</v>
      </c>
      <c r="NT145" s="50">
        <f>('Total Expenditures by City'!NT145/'Total Expenditures by City'!NT$5)</f>
        <v>0</v>
      </c>
      <c r="NU145" s="50">
        <f>('Total Expenditures by City'!NU145/'Total Expenditures by City'!NU$5)</f>
        <v>0</v>
      </c>
      <c r="NV145" s="50">
        <f>('Total Expenditures by City'!NV145/'Total Expenditures by City'!NV$5)</f>
        <v>0</v>
      </c>
      <c r="NW145" s="50">
        <f>('Total Expenditures by City'!NW145/'Total Expenditures by City'!NW$5)</f>
        <v>0</v>
      </c>
      <c r="NX145" s="50">
        <f>('Total Expenditures by City'!NX145/'Total Expenditures by City'!NX$5)</f>
        <v>0</v>
      </c>
      <c r="NY145" s="50">
        <f>('Total Expenditures by City'!NY145/'Total Expenditures by City'!NY$5)</f>
        <v>0</v>
      </c>
      <c r="NZ145" s="50">
        <f>('Total Expenditures by City'!NZ145/'Total Expenditures by City'!NZ$5)</f>
        <v>0</v>
      </c>
      <c r="OA145" s="50">
        <f>('Total Expenditures by City'!OA145/'Total Expenditures by City'!OA$5)</f>
        <v>0</v>
      </c>
      <c r="OB145" s="50">
        <f>('Total Expenditures by City'!OB145/'Total Expenditures by City'!OB$5)</f>
        <v>0</v>
      </c>
      <c r="OC145" s="50">
        <f>('Total Expenditures by City'!OC145/'Total Expenditures by City'!OC$5)</f>
        <v>0</v>
      </c>
      <c r="OD145" s="50">
        <f>('Total Expenditures by City'!OD145/'Total Expenditures by City'!OD$5)</f>
        <v>0</v>
      </c>
      <c r="OE145" s="50">
        <f>('Total Expenditures by City'!OE145/'Total Expenditures by City'!OE$5)</f>
        <v>0</v>
      </c>
      <c r="OF145" s="50">
        <f>('Total Expenditures by City'!OF145/'Total Expenditures by City'!OF$5)</f>
        <v>0</v>
      </c>
      <c r="OG145" s="50">
        <f>('Total Expenditures by City'!OG145/'Total Expenditures by City'!OG$5)</f>
        <v>0</v>
      </c>
      <c r="OH145" s="50">
        <f>('Total Expenditures by City'!OH145/'Total Expenditures by City'!OH$5)</f>
        <v>0</v>
      </c>
      <c r="OI145" s="50">
        <f>('Total Expenditures by City'!OI145/'Total Expenditures by City'!OI$5)</f>
        <v>0</v>
      </c>
      <c r="OJ145" s="50">
        <f>('Total Expenditures by City'!OJ145/'Total Expenditures by City'!OJ$5)</f>
        <v>0</v>
      </c>
      <c r="OK145" s="50">
        <f>('Total Expenditures by City'!OK145/'Total Expenditures by City'!OK$5)</f>
        <v>0</v>
      </c>
      <c r="OL145" s="50">
        <f>('Total Expenditures by City'!OL145/'Total Expenditures by City'!OL$5)</f>
        <v>0</v>
      </c>
      <c r="OM145" s="50">
        <f>('Total Expenditures by City'!OM145/'Total Expenditures by City'!OM$5)</f>
        <v>0</v>
      </c>
      <c r="ON145" s="50">
        <f>('Total Expenditures by City'!ON145/'Total Expenditures by City'!ON$5)</f>
        <v>0</v>
      </c>
      <c r="OO145" s="50">
        <f>('Total Expenditures by City'!OO145/'Total Expenditures by City'!OO$5)</f>
        <v>0</v>
      </c>
      <c r="OP145" s="50">
        <f>('Total Expenditures by City'!OP145/'Total Expenditures by City'!OP$5)</f>
        <v>0</v>
      </c>
      <c r="OQ145" s="50">
        <f>('Total Expenditures by City'!OQ145/'Total Expenditures by City'!OQ$5)</f>
        <v>0</v>
      </c>
      <c r="OR145" s="50">
        <f>('Total Expenditures by City'!OR145/'Total Expenditures by City'!OR$5)</f>
        <v>0</v>
      </c>
      <c r="OS145" s="50">
        <f>('Total Expenditures by City'!OS145/'Total Expenditures by City'!OS$5)</f>
        <v>0</v>
      </c>
      <c r="OT145" s="50">
        <f>('Total Expenditures by City'!OT145/'Total Expenditures by City'!OT$5)</f>
        <v>0</v>
      </c>
      <c r="OU145" s="50">
        <f>('Total Expenditures by City'!OU145/'Total Expenditures by City'!OU$5)</f>
        <v>0</v>
      </c>
      <c r="OV145" s="50">
        <f>('Total Expenditures by City'!OV145/'Total Expenditures by City'!OV$5)</f>
        <v>0</v>
      </c>
      <c r="OW145" s="50">
        <f>('Total Expenditures by City'!OW145/'Total Expenditures by City'!OW$5)</f>
        <v>0</v>
      </c>
      <c r="OX145" s="51">
        <f>('Total Expenditures by City'!OX145/'Total Expenditures by City'!OX$5)</f>
        <v>0</v>
      </c>
    </row>
    <row r="146" spans="1:414" x14ac:dyDescent="0.25">
      <c r="A146" s="6"/>
      <c r="B146" s="7">
        <v>704</v>
      </c>
      <c r="C146" s="8" t="s">
        <v>625</v>
      </c>
      <c r="D146" s="50">
        <f>('Total Expenditures by City'!D146/'Total Expenditures by City'!D$5)</f>
        <v>0</v>
      </c>
      <c r="E146" s="50">
        <f>('Total Expenditures by City'!E146/'Total Expenditures by City'!E$5)</f>
        <v>0</v>
      </c>
      <c r="F146" s="50">
        <f>('Total Expenditures by City'!F146/'Total Expenditures by City'!F$5)</f>
        <v>0</v>
      </c>
      <c r="G146" s="50">
        <f>('Total Expenditures by City'!G146/'Total Expenditures by City'!G$5)</f>
        <v>0</v>
      </c>
      <c r="H146" s="50">
        <f>('Total Expenditures by City'!H146/'Total Expenditures by City'!H$5)</f>
        <v>0</v>
      </c>
      <c r="I146" s="50">
        <f>('Total Expenditures by City'!I146/'Total Expenditures by City'!I$5)</f>
        <v>0</v>
      </c>
      <c r="J146" s="50">
        <f>('Total Expenditures by City'!J146/'Total Expenditures by City'!J$5)</f>
        <v>0</v>
      </c>
      <c r="K146" s="50">
        <f>('Total Expenditures by City'!K146/'Total Expenditures by City'!K$5)</f>
        <v>0</v>
      </c>
      <c r="L146" s="50">
        <f>('Total Expenditures by City'!L146/'Total Expenditures by City'!L$5)</f>
        <v>0</v>
      </c>
      <c r="M146" s="50">
        <f>('Total Expenditures by City'!M146/'Total Expenditures by City'!M$5)</f>
        <v>0</v>
      </c>
      <c r="N146" s="50">
        <f>('Total Expenditures by City'!N146/'Total Expenditures by City'!N$5)</f>
        <v>0</v>
      </c>
      <c r="O146" s="50">
        <f>('Total Expenditures by City'!O146/'Total Expenditures by City'!O$5)</f>
        <v>0</v>
      </c>
      <c r="P146" s="50">
        <f>('Total Expenditures by City'!P146/'Total Expenditures by City'!P$5)</f>
        <v>0</v>
      </c>
      <c r="Q146" s="50">
        <f>('Total Expenditures by City'!Q146/'Total Expenditures by City'!Q$5)</f>
        <v>0</v>
      </c>
      <c r="R146" s="50">
        <f>('Total Expenditures by City'!R146/'Total Expenditures by City'!R$5)</f>
        <v>0</v>
      </c>
      <c r="S146" s="50">
        <f>('Total Expenditures by City'!S146/'Total Expenditures by City'!S$5)</f>
        <v>0</v>
      </c>
      <c r="T146" s="50">
        <f>('Total Expenditures by City'!T146/'Total Expenditures by City'!T$5)</f>
        <v>0</v>
      </c>
      <c r="U146" s="50">
        <f>('Total Expenditures by City'!U146/'Total Expenditures by City'!U$5)</f>
        <v>0</v>
      </c>
      <c r="V146" s="50">
        <f>('Total Expenditures by City'!V146/'Total Expenditures by City'!V$5)</f>
        <v>0</v>
      </c>
      <c r="W146" s="50">
        <f>('Total Expenditures by City'!W146/'Total Expenditures by City'!W$5)</f>
        <v>0</v>
      </c>
      <c r="X146" s="50">
        <f>('Total Expenditures by City'!X146/'Total Expenditures by City'!X$5)</f>
        <v>0</v>
      </c>
      <c r="Y146" s="50">
        <f>('Total Expenditures by City'!Y146/'Total Expenditures by City'!Y$5)</f>
        <v>0</v>
      </c>
      <c r="Z146" s="50">
        <f>('Total Expenditures by City'!Z146/'Total Expenditures by City'!Z$5)</f>
        <v>0</v>
      </c>
      <c r="AA146" s="50">
        <f>('Total Expenditures by City'!AA146/'Total Expenditures by City'!AA$5)</f>
        <v>0</v>
      </c>
      <c r="AB146" s="50">
        <f>('Total Expenditures by City'!AB146/'Total Expenditures by City'!AB$5)</f>
        <v>0</v>
      </c>
      <c r="AC146" s="50">
        <f>('Total Expenditures by City'!AC146/'Total Expenditures by City'!AC$5)</f>
        <v>0</v>
      </c>
      <c r="AD146" s="50">
        <f>('Total Expenditures by City'!AD146/'Total Expenditures by City'!AD$5)</f>
        <v>0</v>
      </c>
      <c r="AE146" s="50">
        <f>('Total Expenditures by City'!AE146/'Total Expenditures by City'!AE$5)</f>
        <v>0</v>
      </c>
      <c r="AF146" s="50">
        <f>('Total Expenditures by City'!AF146/'Total Expenditures by City'!AF$5)</f>
        <v>0</v>
      </c>
      <c r="AG146" s="50">
        <f>('Total Expenditures by City'!AG146/'Total Expenditures by City'!AG$5)</f>
        <v>0</v>
      </c>
      <c r="AH146" s="50">
        <f>('Total Expenditures by City'!AH146/'Total Expenditures by City'!AH$5)</f>
        <v>0</v>
      </c>
      <c r="AI146" s="50">
        <f>('Total Expenditures by City'!AI146/'Total Expenditures by City'!AI$5)</f>
        <v>0</v>
      </c>
      <c r="AJ146" s="50">
        <f>('Total Expenditures by City'!AJ146/'Total Expenditures by City'!AJ$5)</f>
        <v>0</v>
      </c>
      <c r="AK146" s="50">
        <f>('Total Expenditures by City'!AK146/'Total Expenditures by City'!AK$5)</f>
        <v>0</v>
      </c>
      <c r="AL146" s="50">
        <f>('Total Expenditures by City'!AL146/'Total Expenditures by City'!AL$5)</f>
        <v>0</v>
      </c>
      <c r="AM146" s="50">
        <f>('Total Expenditures by City'!AM146/'Total Expenditures by City'!AM$5)</f>
        <v>0</v>
      </c>
      <c r="AN146" s="50">
        <f>('Total Expenditures by City'!AN146/'Total Expenditures by City'!AN$5)</f>
        <v>0</v>
      </c>
      <c r="AO146" s="50">
        <f>('Total Expenditures by City'!AO146/'Total Expenditures by City'!AO$5)</f>
        <v>0</v>
      </c>
      <c r="AP146" s="50">
        <f>('Total Expenditures by City'!AP146/'Total Expenditures by City'!AP$5)</f>
        <v>0</v>
      </c>
      <c r="AQ146" s="50">
        <f>('Total Expenditures by City'!AQ146/'Total Expenditures by City'!AQ$5)</f>
        <v>0</v>
      </c>
      <c r="AR146" s="50">
        <f>('Total Expenditures by City'!AR146/'Total Expenditures by City'!AR$5)</f>
        <v>0</v>
      </c>
      <c r="AS146" s="50">
        <f>('Total Expenditures by City'!AS146/'Total Expenditures by City'!AS$5)</f>
        <v>0</v>
      </c>
      <c r="AT146" s="50">
        <f>('Total Expenditures by City'!AT146/'Total Expenditures by City'!AT$5)</f>
        <v>0</v>
      </c>
      <c r="AU146" s="50">
        <f>('Total Expenditures by City'!AU146/'Total Expenditures by City'!AU$5)</f>
        <v>0</v>
      </c>
      <c r="AV146" s="50">
        <f>('Total Expenditures by City'!AV146/'Total Expenditures by City'!AV$5)</f>
        <v>0</v>
      </c>
      <c r="AW146" s="50">
        <f>('Total Expenditures by City'!AW146/'Total Expenditures by City'!AW$5)</f>
        <v>0</v>
      </c>
      <c r="AX146" s="50">
        <f>('Total Expenditures by City'!AX146/'Total Expenditures by City'!AX$5)</f>
        <v>0</v>
      </c>
      <c r="AY146" s="50">
        <f>('Total Expenditures by City'!AY146/'Total Expenditures by City'!AY$5)</f>
        <v>0</v>
      </c>
      <c r="AZ146" s="50">
        <f>('Total Expenditures by City'!AZ146/'Total Expenditures by City'!AZ$5)</f>
        <v>0</v>
      </c>
      <c r="BA146" s="50">
        <f>('Total Expenditures by City'!BA146/'Total Expenditures by City'!BA$5)</f>
        <v>0</v>
      </c>
      <c r="BB146" s="50">
        <f>('Total Expenditures by City'!BB146/'Total Expenditures by City'!BB$5)</f>
        <v>0</v>
      </c>
      <c r="BC146" s="50">
        <f>('Total Expenditures by City'!BC146/'Total Expenditures by City'!BC$5)</f>
        <v>0</v>
      </c>
      <c r="BD146" s="50">
        <f>('Total Expenditures by City'!BD146/'Total Expenditures by City'!BD$5)</f>
        <v>0</v>
      </c>
      <c r="BE146" s="50">
        <f>('Total Expenditures by City'!BE146/'Total Expenditures by City'!BE$5)</f>
        <v>0</v>
      </c>
      <c r="BF146" s="50">
        <f>('Total Expenditures by City'!BF146/'Total Expenditures by City'!BF$5)</f>
        <v>0</v>
      </c>
      <c r="BG146" s="50">
        <f>('Total Expenditures by City'!BG146/'Total Expenditures by City'!BG$5)</f>
        <v>0</v>
      </c>
      <c r="BH146" s="50">
        <f>('Total Expenditures by City'!BH146/'Total Expenditures by City'!BH$5)</f>
        <v>0</v>
      </c>
      <c r="BI146" s="50">
        <f>('Total Expenditures by City'!BI146/'Total Expenditures by City'!BI$5)</f>
        <v>0</v>
      </c>
      <c r="BJ146" s="50">
        <f>('Total Expenditures by City'!BJ146/'Total Expenditures by City'!BJ$5)</f>
        <v>0</v>
      </c>
      <c r="BK146" s="50">
        <f>('Total Expenditures by City'!BK146/'Total Expenditures by City'!BK$5)</f>
        <v>0</v>
      </c>
      <c r="BL146" s="50">
        <f>('Total Expenditures by City'!BL146/'Total Expenditures by City'!BL$5)</f>
        <v>0</v>
      </c>
      <c r="BM146" s="50">
        <f>('Total Expenditures by City'!BM146/'Total Expenditures by City'!BM$5)</f>
        <v>0</v>
      </c>
      <c r="BN146" s="50">
        <f>('Total Expenditures by City'!BN146/'Total Expenditures by City'!BN$5)</f>
        <v>0</v>
      </c>
      <c r="BO146" s="50">
        <f>('Total Expenditures by City'!BO146/'Total Expenditures by City'!BO$5)</f>
        <v>0</v>
      </c>
      <c r="BP146" s="50">
        <f>('Total Expenditures by City'!BP146/'Total Expenditures by City'!BP$5)</f>
        <v>0</v>
      </c>
      <c r="BQ146" s="50">
        <f>('Total Expenditures by City'!BQ146/'Total Expenditures by City'!BQ$5)</f>
        <v>0</v>
      </c>
      <c r="BR146" s="50">
        <f>('Total Expenditures by City'!BR146/'Total Expenditures by City'!BR$5)</f>
        <v>0</v>
      </c>
      <c r="BS146" s="50">
        <f>('Total Expenditures by City'!BS146/'Total Expenditures by City'!BS$5)</f>
        <v>0</v>
      </c>
      <c r="BT146" s="50">
        <f>('Total Expenditures by City'!BT146/'Total Expenditures by City'!BT$5)</f>
        <v>0</v>
      </c>
      <c r="BU146" s="50">
        <f>('Total Expenditures by City'!BU146/'Total Expenditures by City'!BU$5)</f>
        <v>0</v>
      </c>
      <c r="BV146" s="50">
        <f>('Total Expenditures by City'!BV146/'Total Expenditures by City'!BV$5)</f>
        <v>0</v>
      </c>
      <c r="BW146" s="50">
        <f>('Total Expenditures by City'!BW146/'Total Expenditures by City'!BW$5)</f>
        <v>0</v>
      </c>
      <c r="BX146" s="50">
        <f>('Total Expenditures by City'!BX146/'Total Expenditures by City'!BX$5)</f>
        <v>0</v>
      </c>
      <c r="BY146" s="50">
        <f>('Total Expenditures by City'!BY146/'Total Expenditures by City'!BY$5)</f>
        <v>0</v>
      </c>
      <c r="BZ146" s="50">
        <f>('Total Expenditures by City'!BZ146/'Total Expenditures by City'!BZ$5)</f>
        <v>0</v>
      </c>
      <c r="CA146" s="50">
        <f>('Total Expenditures by City'!CA146/'Total Expenditures by City'!CA$5)</f>
        <v>0</v>
      </c>
      <c r="CB146" s="50">
        <f>('Total Expenditures by City'!CB146/'Total Expenditures by City'!CB$5)</f>
        <v>0</v>
      </c>
      <c r="CC146" s="50">
        <f>('Total Expenditures by City'!CC146/'Total Expenditures by City'!CC$5)</f>
        <v>0</v>
      </c>
      <c r="CD146" s="50">
        <f>('Total Expenditures by City'!CD146/'Total Expenditures by City'!CD$5)</f>
        <v>0</v>
      </c>
      <c r="CE146" s="50">
        <f>('Total Expenditures by City'!CE146/'Total Expenditures by City'!CE$5)</f>
        <v>0</v>
      </c>
      <c r="CF146" s="50">
        <f>('Total Expenditures by City'!CF146/'Total Expenditures by City'!CF$5)</f>
        <v>0</v>
      </c>
      <c r="CG146" s="50">
        <f>('Total Expenditures by City'!CG146/'Total Expenditures by City'!CG$5)</f>
        <v>0</v>
      </c>
      <c r="CH146" s="50">
        <f>('Total Expenditures by City'!CH146/'Total Expenditures by City'!CH$5)</f>
        <v>0</v>
      </c>
      <c r="CI146" s="50">
        <f>('Total Expenditures by City'!CI146/'Total Expenditures by City'!CI$5)</f>
        <v>0</v>
      </c>
      <c r="CJ146" s="50">
        <f>('Total Expenditures by City'!CJ146/'Total Expenditures by City'!CJ$5)</f>
        <v>0</v>
      </c>
      <c r="CK146" s="50">
        <f>('Total Expenditures by City'!CK146/'Total Expenditures by City'!CK$5)</f>
        <v>0</v>
      </c>
      <c r="CL146" s="50">
        <f>('Total Expenditures by City'!CL146/'Total Expenditures by City'!CL$5)</f>
        <v>0</v>
      </c>
      <c r="CM146" s="50">
        <f>('Total Expenditures by City'!CM146/'Total Expenditures by City'!CM$5)</f>
        <v>0</v>
      </c>
      <c r="CN146" s="50">
        <f>('Total Expenditures by City'!CN146/'Total Expenditures by City'!CN$5)</f>
        <v>0</v>
      </c>
      <c r="CO146" s="50">
        <f>('Total Expenditures by City'!CO146/'Total Expenditures by City'!CO$5)</f>
        <v>0</v>
      </c>
      <c r="CP146" s="50">
        <f>('Total Expenditures by City'!CP146/'Total Expenditures by City'!CP$5)</f>
        <v>0</v>
      </c>
      <c r="CQ146" s="50">
        <f>('Total Expenditures by City'!CQ146/'Total Expenditures by City'!CQ$5)</f>
        <v>0</v>
      </c>
      <c r="CR146" s="50">
        <f>('Total Expenditures by City'!CR146/'Total Expenditures by City'!CR$5)</f>
        <v>0</v>
      </c>
      <c r="CS146" s="50">
        <f>('Total Expenditures by City'!CS146/'Total Expenditures by City'!CS$5)</f>
        <v>0</v>
      </c>
      <c r="CT146" s="50">
        <f>('Total Expenditures by City'!CT146/'Total Expenditures by City'!CT$5)</f>
        <v>0</v>
      </c>
      <c r="CU146" s="50">
        <f>('Total Expenditures by City'!CU146/'Total Expenditures by City'!CU$5)</f>
        <v>0</v>
      </c>
      <c r="CV146" s="50">
        <f>('Total Expenditures by City'!CV146/'Total Expenditures by City'!CV$5)</f>
        <v>0</v>
      </c>
      <c r="CW146" s="50">
        <f>('Total Expenditures by City'!CW146/'Total Expenditures by City'!CW$5)</f>
        <v>0</v>
      </c>
      <c r="CX146" s="50">
        <f>('Total Expenditures by City'!CX146/'Total Expenditures by City'!CX$5)</f>
        <v>0</v>
      </c>
      <c r="CY146" s="50">
        <f>('Total Expenditures by City'!CY146/'Total Expenditures by City'!CY$5)</f>
        <v>0</v>
      </c>
      <c r="CZ146" s="50">
        <f>('Total Expenditures by City'!CZ146/'Total Expenditures by City'!CZ$5)</f>
        <v>0</v>
      </c>
      <c r="DA146" s="50">
        <f>('Total Expenditures by City'!DA146/'Total Expenditures by City'!DA$5)</f>
        <v>0</v>
      </c>
      <c r="DB146" s="50">
        <f>('Total Expenditures by City'!DB146/'Total Expenditures by City'!DB$5)</f>
        <v>0</v>
      </c>
      <c r="DC146" s="50">
        <f>('Total Expenditures by City'!DC146/'Total Expenditures by City'!DC$5)</f>
        <v>0</v>
      </c>
      <c r="DD146" s="50">
        <f>('Total Expenditures by City'!DD146/'Total Expenditures by City'!DD$5)</f>
        <v>0</v>
      </c>
      <c r="DE146" s="50">
        <f>('Total Expenditures by City'!DE146/'Total Expenditures by City'!DE$5)</f>
        <v>0</v>
      </c>
      <c r="DF146" s="50">
        <f>('Total Expenditures by City'!DF146/'Total Expenditures by City'!DF$5)</f>
        <v>0</v>
      </c>
      <c r="DG146" s="50">
        <f>('Total Expenditures by City'!DG146/'Total Expenditures by City'!DG$5)</f>
        <v>0</v>
      </c>
      <c r="DH146" s="50">
        <f>('Total Expenditures by City'!DH146/'Total Expenditures by City'!DH$5)</f>
        <v>0</v>
      </c>
      <c r="DI146" s="50">
        <f>('Total Expenditures by City'!DI146/'Total Expenditures by City'!DI$5)</f>
        <v>0</v>
      </c>
      <c r="DJ146" s="50">
        <f>('Total Expenditures by City'!DJ146/'Total Expenditures by City'!DJ$5)</f>
        <v>0</v>
      </c>
      <c r="DK146" s="50">
        <f>('Total Expenditures by City'!DK146/'Total Expenditures by City'!DK$5)</f>
        <v>0</v>
      </c>
      <c r="DL146" s="50">
        <f>('Total Expenditures by City'!DL146/'Total Expenditures by City'!DL$5)</f>
        <v>0</v>
      </c>
      <c r="DM146" s="50">
        <f>('Total Expenditures by City'!DM146/'Total Expenditures by City'!DM$5)</f>
        <v>0</v>
      </c>
      <c r="DN146" s="50">
        <f>('Total Expenditures by City'!DN146/'Total Expenditures by City'!DN$5)</f>
        <v>0</v>
      </c>
      <c r="DO146" s="50">
        <f>('Total Expenditures by City'!DO146/'Total Expenditures by City'!DO$5)</f>
        <v>0</v>
      </c>
      <c r="DP146" s="50">
        <f>('Total Expenditures by City'!DP146/'Total Expenditures by City'!DP$5)</f>
        <v>0</v>
      </c>
      <c r="DQ146" s="50">
        <f>('Total Expenditures by City'!DQ146/'Total Expenditures by City'!DQ$5)</f>
        <v>0</v>
      </c>
      <c r="DR146" s="50">
        <f>('Total Expenditures by City'!DR146/'Total Expenditures by City'!DR$5)</f>
        <v>0</v>
      </c>
      <c r="DS146" s="50">
        <f>('Total Expenditures by City'!DS146/'Total Expenditures by City'!DS$5)</f>
        <v>0</v>
      </c>
      <c r="DT146" s="50">
        <f>('Total Expenditures by City'!DT146/'Total Expenditures by City'!DT$5)</f>
        <v>0</v>
      </c>
      <c r="DU146" s="50">
        <f>('Total Expenditures by City'!DU146/'Total Expenditures by City'!DU$5)</f>
        <v>0</v>
      </c>
      <c r="DV146" s="50">
        <f>('Total Expenditures by City'!DV146/'Total Expenditures by City'!DV$5)</f>
        <v>0</v>
      </c>
      <c r="DW146" s="50">
        <f>('Total Expenditures by City'!DW146/'Total Expenditures by City'!DW$5)</f>
        <v>0</v>
      </c>
      <c r="DX146" s="50">
        <f>('Total Expenditures by City'!DX146/'Total Expenditures by City'!DX$5)</f>
        <v>0</v>
      </c>
      <c r="DY146" s="50">
        <f>('Total Expenditures by City'!DY146/'Total Expenditures by City'!DY$5)</f>
        <v>0</v>
      </c>
      <c r="DZ146" s="50">
        <f>('Total Expenditures by City'!DZ146/'Total Expenditures by City'!DZ$5)</f>
        <v>0</v>
      </c>
      <c r="EA146" s="50">
        <f>('Total Expenditures by City'!EA146/'Total Expenditures by City'!EA$5)</f>
        <v>0</v>
      </c>
      <c r="EB146" s="50">
        <f>('Total Expenditures by City'!EB146/'Total Expenditures by City'!EB$5)</f>
        <v>0</v>
      </c>
      <c r="EC146" s="50">
        <f>('Total Expenditures by City'!EC146/'Total Expenditures by City'!EC$5)</f>
        <v>0</v>
      </c>
      <c r="ED146" s="50">
        <f>('Total Expenditures by City'!ED146/'Total Expenditures by City'!ED$5)</f>
        <v>0</v>
      </c>
      <c r="EE146" s="50">
        <f>('Total Expenditures by City'!EE146/'Total Expenditures by City'!EE$5)</f>
        <v>0</v>
      </c>
      <c r="EF146" s="50">
        <f>('Total Expenditures by City'!EF146/'Total Expenditures by City'!EF$5)</f>
        <v>0</v>
      </c>
      <c r="EG146" s="50">
        <f>('Total Expenditures by City'!EG146/'Total Expenditures by City'!EG$5)</f>
        <v>0</v>
      </c>
      <c r="EH146" s="50">
        <f>('Total Expenditures by City'!EH146/'Total Expenditures by City'!EH$5)</f>
        <v>0</v>
      </c>
      <c r="EI146" s="50">
        <f>('Total Expenditures by City'!EI146/'Total Expenditures by City'!EI$5)</f>
        <v>0</v>
      </c>
      <c r="EJ146" s="50">
        <f>('Total Expenditures by City'!EJ146/'Total Expenditures by City'!EJ$5)</f>
        <v>0</v>
      </c>
      <c r="EK146" s="50">
        <f>('Total Expenditures by City'!EK146/'Total Expenditures by City'!EK$5)</f>
        <v>0</v>
      </c>
      <c r="EL146" s="50">
        <f>('Total Expenditures by City'!EL146/'Total Expenditures by City'!EL$5)</f>
        <v>0</v>
      </c>
      <c r="EM146" s="50">
        <f>('Total Expenditures by City'!EM146/'Total Expenditures by City'!EM$5)</f>
        <v>0</v>
      </c>
      <c r="EN146" s="50">
        <f>('Total Expenditures by City'!EN146/'Total Expenditures by City'!EN$5)</f>
        <v>0</v>
      </c>
      <c r="EO146" s="50">
        <f>('Total Expenditures by City'!EO146/'Total Expenditures by City'!EO$5)</f>
        <v>0</v>
      </c>
      <c r="EP146" s="50">
        <f>('Total Expenditures by City'!EP146/'Total Expenditures by City'!EP$5)</f>
        <v>0</v>
      </c>
      <c r="EQ146" s="50">
        <f>('Total Expenditures by City'!EQ146/'Total Expenditures by City'!EQ$5)</f>
        <v>0</v>
      </c>
      <c r="ER146" s="50">
        <f>('Total Expenditures by City'!ER146/'Total Expenditures by City'!ER$5)</f>
        <v>0</v>
      </c>
      <c r="ES146" s="50">
        <f>('Total Expenditures by City'!ES146/'Total Expenditures by City'!ES$5)</f>
        <v>0</v>
      </c>
      <c r="ET146" s="50">
        <f>('Total Expenditures by City'!ET146/'Total Expenditures by City'!ET$5)</f>
        <v>0</v>
      </c>
      <c r="EU146" s="50">
        <f>('Total Expenditures by City'!EU146/'Total Expenditures by City'!EU$5)</f>
        <v>0</v>
      </c>
      <c r="EV146" s="50">
        <f>('Total Expenditures by City'!EV146/'Total Expenditures by City'!EV$5)</f>
        <v>0</v>
      </c>
      <c r="EW146" s="50">
        <f>('Total Expenditures by City'!EW146/'Total Expenditures by City'!EW$5)</f>
        <v>0</v>
      </c>
      <c r="EX146" s="50">
        <f>('Total Expenditures by City'!EX146/'Total Expenditures by City'!EX$5)</f>
        <v>0</v>
      </c>
      <c r="EY146" s="50">
        <f>('Total Expenditures by City'!EY146/'Total Expenditures by City'!EY$5)</f>
        <v>0</v>
      </c>
      <c r="EZ146" s="50">
        <f>('Total Expenditures by City'!EZ146/'Total Expenditures by City'!EZ$5)</f>
        <v>0</v>
      </c>
      <c r="FA146" s="50">
        <f>('Total Expenditures by City'!FA146/'Total Expenditures by City'!FA$5)</f>
        <v>0</v>
      </c>
      <c r="FB146" s="50">
        <f>('Total Expenditures by City'!FB146/'Total Expenditures by City'!FB$5)</f>
        <v>0</v>
      </c>
      <c r="FC146" s="50">
        <f>('Total Expenditures by City'!FC146/'Total Expenditures by City'!FC$5)</f>
        <v>0</v>
      </c>
      <c r="FD146" s="50">
        <f>('Total Expenditures by City'!FD146/'Total Expenditures by City'!FD$5)</f>
        <v>0</v>
      </c>
      <c r="FE146" s="50">
        <f>('Total Expenditures by City'!FE146/'Total Expenditures by City'!FE$5)</f>
        <v>0</v>
      </c>
      <c r="FF146" s="50">
        <f>('Total Expenditures by City'!FF146/'Total Expenditures by City'!FF$5)</f>
        <v>0</v>
      </c>
      <c r="FG146" s="50">
        <f>('Total Expenditures by City'!FG146/'Total Expenditures by City'!FG$5)</f>
        <v>0</v>
      </c>
      <c r="FH146" s="50">
        <f>('Total Expenditures by City'!FH146/'Total Expenditures by City'!FH$5)</f>
        <v>0</v>
      </c>
      <c r="FI146" s="50">
        <f>('Total Expenditures by City'!FI146/'Total Expenditures by City'!FI$5)</f>
        <v>0</v>
      </c>
      <c r="FJ146" s="50">
        <f>('Total Expenditures by City'!FJ146/'Total Expenditures by City'!FJ$5)</f>
        <v>0</v>
      </c>
      <c r="FK146" s="50">
        <f>('Total Expenditures by City'!FK146/'Total Expenditures by City'!FK$5)</f>
        <v>0</v>
      </c>
      <c r="FL146" s="50">
        <f>('Total Expenditures by City'!FL146/'Total Expenditures by City'!FL$5)</f>
        <v>0</v>
      </c>
      <c r="FM146" s="50">
        <f>('Total Expenditures by City'!FM146/'Total Expenditures by City'!FM$5)</f>
        <v>0</v>
      </c>
      <c r="FN146" s="50">
        <f>('Total Expenditures by City'!FN146/'Total Expenditures by City'!FN$5)</f>
        <v>0</v>
      </c>
      <c r="FO146" s="50">
        <f>('Total Expenditures by City'!FO146/'Total Expenditures by City'!FO$5)</f>
        <v>0</v>
      </c>
      <c r="FP146" s="50">
        <f>('Total Expenditures by City'!FP146/'Total Expenditures by City'!FP$5)</f>
        <v>0</v>
      </c>
      <c r="FQ146" s="50">
        <f>('Total Expenditures by City'!FQ146/'Total Expenditures by City'!FQ$5)</f>
        <v>0</v>
      </c>
      <c r="FR146" s="50">
        <f>('Total Expenditures by City'!FR146/'Total Expenditures by City'!FR$5)</f>
        <v>0</v>
      </c>
      <c r="FS146" s="50">
        <f>('Total Expenditures by City'!FS146/'Total Expenditures by City'!FS$5)</f>
        <v>0</v>
      </c>
      <c r="FT146" s="50">
        <f>('Total Expenditures by City'!FT146/'Total Expenditures by City'!FT$5)</f>
        <v>0</v>
      </c>
      <c r="FU146" s="50">
        <f>('Total Expenditures by City'!FU146/'Total Expenditures by City'!FU$5)</f>
        <v>0</v>
      </c>
      <c r="FV146" s="50">
        <f>('Total Expenditures by City'!FV146/'Total Expenditures by City'!FV$5)</f>
        <v>0</v>
      </c>
      <c r="FW146" s="50">
        <f>('Total Expenditures by City'!FW146/'Total Expenditures by City'!FW$5)</f>
        <v>0</v>
      </c>
      <c r="FX146" s="50">
        <f>('Total Expenditures by City'!FX146/'Total Expenditures by City'!FX$5)</f>
        <v>0</v>
      </c>
      <c r="FY146" s="50">
        <f>('Total Expenditures by City'!FY146/'Total Expenditures by City'!FY$5)</f>
        <v>0</v>
      </c>
      <c r="FZ146" s="50">
        <f>('Total Expenditures by City'!FZ146/'Total Expenditures by City'!FZ$5)</f>
        <v>0</v>
      </c>
      <c r="GA146" s="50">
        <f>('Total Expenditures by City'!GA146/'Total Expenditures by City'!GA$5)</f>
        <v>0</v>
      </c>
      <c r="GB146" s="50">
        <f>('Total Expenditures by City'!GB146/'Total Expenditures by City'!GB$5)</f>
        <v>0</v>
      </c>
      <c r="GC146" s="50">
        <f>('Total Expenditures by City'!GC146/'Total Expenditures by City'!GC$5)</f>
        <v>0</v>
      </c>
      <c r="GD146" s="50">
        <f>('Total Expenditures by City'!GD146/'Total Expenditures by City'!GD$5)</f>
        <v>0</v>
      </c>
      <c r="GE146" s="50">
        <f>('Total Expenditures by City'!GE146/'Total Expenditures by City'!GE$5)</f>
        <v>0</v>
      </c>
      <c r="GF146" s="50">
        <f>('Total Expenditures by City'!GF146/'Total Expenditures by City'!GF$5)</f>
        <v>0</v>
      </c>
      <c r="GG146" s="50">
        <f>('Total Expenditures by City'!GG146/'Total Expenditures by City'!GG$5)</f>
        <v>0</v>
      </c>
      <c r="GH146" s="50">
        <f>('Total Expenditures by City'!GH146/'Total Expenditures by City'!GH$5)</f>
        <v>0</v>
      </c>
      <c r="GI146" s="50">
        <f>('Total Expenditures by City'!GI146/'Total Expenditures by City'!GI$5)</f>
        <v>0</v>
      </c>
      <c r="GJ146" s="50">
        <f>('Total Expenditures by City'!GJ146/'Total Expenditures by City'!GJ$5)</f>
        <v>0</v>
      </c>
      <c r="GK146" s="50">
        <f>('Total Expenditures by City'!GK146/'Total Expenditures by City'!GK$5)</f>
        <v>0</v>
      </c>
      <c r="GL146" s="50">
        <f>('Total Expenditures by City'!GL146/'Total Expenditures by City'!GL$5)</f>
        <v>0</v>
      </c>
      <c r="GM146" s="50">
        <f>('Total Expenditures by City'!GM146/'Total Expenditures by City'!GM$5)</f>
        <v>0</v>
      </c>
      <c r="GN146" s="50">
        <f>('Total Expenditures by City'!GN146/'Total Expenditures by City'!GN$5)</f>
        <v>0</v>
      </c>
      <c r="GO146" s="50">
        <f>('Total Expenditures by City'!GO146/'Total Expenditures by City'!GO$5)</f>
        <v>0</v>
      </c>
      <c r="GP146" s="50">
        <f>('Total Expenditures by City'!GP146/'Total Expenditures by City'!GP$5)</f>
        <v>0</v>
      </c>
      <c r="GQ146" s="50">
        <f>('Total Expenditures by City'!GQ146/'Total Expenditures by City'!GQ$5)</f>
        <v>0</v>
      </c>
      <c r="GR146" s="50">
        <f>('Total Expenditures by City'!GR146/'Total Expenditures by City'!GR$5)</f>
        <v>0</v>
      </c>
      <c r="GS146" s="50">
        <f>('Total Expenditures by City'!GS146/'Total Expenditures by City'!GS$5)</f>
        <v>0</v>
      </c>
      <c r="GT146" s="50">
        <f>('Total Expenditures by City'!GT146/'Total Expenditures by City'!GT$5)</f>
        <v>0</v>
      </c>
      <c r="GU146" s="50">
        <f>('Total Expenditures by City'!GU146/'Total Expenditures by City'!GU$5)</f>
        <v>0</v>
      </c>
      <c r="GV146" s="50">
        <f>('Total Expenditures by City'!GV146/'Total Expenditures by City'!GV$5)</f>
        <v>0</v>
      </c>
      <c r="GW146" s="50">
        <f>('Total Expenditures by City'!GW146/'Total Expenditures by City'!GW$5)</f>
        <v>0</v>
      </c>
      <c r="GX146" s="50">
        <f>('Total Expenditures by City'!GX146/'Total Expenditures by City'!GX$5)</f>
        <v>0</v>
      </c>
      <c r="GY146" s="50">
        <f>('Total Expenditures by City'!GY146/'Total Expenditures by City'!GY$5)</f>
        <v>0</v>
      </c>
      <c r="GZ146" s="50">
        <f>('Total Expenditures by City'!GZ146/'Total Expenditures by City'!GZ$5)</f>
        <v>0</v>
      </c>
      <c r="HA146" s="50">
        <f>('Total Expenditures by City'!HA146/'Total Expenditures by City'!HA$5)</f>
        <v>0</v>
      </c>
      <c r="HB146" s="50">
        <f>('Total Expenditures by City'!HB146/'Total Expenditures by City'!HB$5)</f>
        <v>0</v>
      </c>
      <c r="HC146" s="50">
        <f>('Total Expenditures by City'!HC146/'Total Expenditures by City'!HC$5)</f>
        <v>0</v>
      </c>
      <c r="HD146" s="50">
        <f>('Total Expenditures by City'!HD146/'Total Expenditures by City'!HD$5)</f>
        <v>0</v>
      </c>
      <c r="HE146" s="50">
        <f>('Total Expenditures by City'!HE146/'Total Expenditures by City'!HE$5)</f>
        <v>0</v>
      </c>
      <c r="HF146" s="50">
        <f>('Total Expenditures by City'!HF146/'Total Expenditures by City'!HF$5)</f>
        <v>0</v>
      </c>
      <c r="HG146" s="50">
        <f>('Total Expenditures by City'!HG146/'Total Expenditures by City'!HG$5)</f>
        <v>0</v>
      </c>
      <c r="HH146" s="50">
        <f>('Total Expenditures by City'!HH146/'Total Expenditures by City'!HH$5)</f>
        <v>0</v>
      </c>
      <c r="HI146" s="50">
        <f>('Total Expenditures by City'!HI146/'Total Expenditures by City'!HI$5)</f>
        <v>0</v>
      </c>
      <c r="HJ146" s="50">
        <f>('Total Expenditures by City'!HJ146/'Total Expenditures by City'!HJ$5)</f>
        <v>0</v>
      </c>
      <c r="HK146" s="50">
        <f>('Total Expenditures by City'!HK146/'Total Expenditures by City'!HK$5)</f>
        <v>0</v>
      </c>
      <c r="HL146" s="50">
        <f>('Total Expenditures by City'!HL146/'Total Expenditures by City'!HL$5)</f>
        <v>0</v>
      </c>
      <c r="HM146" s="50">
        <f>('Total Expenditures by City'!HM146/'Total Expenditures by City'!HM$5)</f>
        <v>0</v>
      </c>
      <c r="HN146" s="50">
        <f>('Total Expenditures by City'!HN146/'Total Expenditures by City'!HN$5)</f>
        <v>0</v>
      </c>
      <c r="HO146" s="50">
        <f>('Total Expenditures by City'!HO146/'Total Expenditures by City'!HO$5)</f>
        <v>0</v>
      </c>
      <c r="HP146" s="50">
        <f>('Total Expenditures by City'!HP146/'Total Expenditures by City'!HP$5)</f>
        <v>0</v>
      </c>
      <c r="HQ146" s="50">
        <f>('Total Expenditures by City'!HQ146/'Total Expenditures by City'!HQ$5)</f>
        <v>0</v>
      </c>
      <c r="HR146" s="50">
        <f>('Total Expenditures by City'!HR146/'Total Expenditures by City'!HR$5)</f>
        <v>0</v>
      </c>
      <c r="HS146" s="50">
        <f>('Total Expenditures by City'!HS146/'Total Expenditures by City'!HS$5)</f>
        <v>0</v>
      </c>
      <c r="HT146" s="50">
        <f>('Total Expenditures by City'!HT146/'Total Expenditures by City'!HT$5)</f>
        <v>0</v>
      </c>
      <c r="HU146" s="50">
        <f>('Total Expenditures by City'!HU146/'Total Expenditures by City'!HU$5)</f>
        <v>0</v>
      </c>
      <c r="HV146" s="50">
        <f>('Total Expenditures by City'!HV146/'Total Expenditures by City'!HV$5)</f>
        <v>0</v>
      </c>
      <c r="HW146" s="50">
        <f>('Total Expenditures by City'!HW146/'Total Expenditures by City'!HW$5)</f>
        <v>0</v>
      </c>
      <c r="HX146" s="50">
        <f>('Total Expenditures by City'!HX146/'Total Expenditures by City'!HX$5)</f>
        <v>0</v>
      </c>
      <c r="HY146" s="50">
        <f>('Total Expenditures by City'!HY146/'Total Expenditures by City'!HY$5)</f>
        <v>0</v>
      </c>
      <c r="HZ146" s="50">
        <f>('Total Expenditures by City'!HZ146/'Total Expenditures by City'!HZ$5)</f>
        <v>0</v>
      </c>
      <c r="IA146" s="50">
        <f>('Total Expenditures by City'!IA146/'Total Expenditures by City'!IA$5)</f>
        <v>0</v>
      </c>
      <c r="IB146" s="50">
        <f>('Total Expenditures by City'!IB146/'Total Expenditures by City'!IB$5)</f>
        <v>0</v>
      </c>
      <c r="IC146" s="50">
        <f>('Total Expenditures by City'!IC146/'Total Expenditures by City'!IC$5)</f>
        <v>0</v>
      </c>
      <c r="ID146" s="50">
        <f>('Total Expenditures by City'!ID146/'Total Expenditures by City'!ID$5)</f>
        <v>0</v>
      </c>
      <c r="IE146" s="50">
        <f>('Total Expenditures by City'!IE146/'Total Expenditures by City'!IE$5)</f>
        <v>0</v>
      </c>
      <c r="IF146" s="50">
        <f>('Total Expenditures by City'!IF146/'Total Expenditures by City'!IF$5)</f>
        <v>0</v>
      </c>
      <c r="IG146" s="50">
        <f>('Total Expenditures by City'!IG146/'Total Expenditures by City'!IG$5)</f>
        <v>0</v>
      </c>
      <c r="IH146" s="50">
        <f>('Total Expenditures by City'!IH146/'Total Expenditures by City'!IH$5)</f>
        <v>0</v>
      </c>
      <c r="II146" s="50">
        <f>('Total Expenditures by City'!II146/'Total Expenditures by City'!II$5)</f>
        <v>0</v>
      </c>
      <c r="IJ146" s="50">
        <f>('Total Expenditures by City'!IJ146/'Total Expenditures by City'!IJ$5)</f>
        <v>0</v>
      </c>
      <c r="IK146" s="50">
        <f>('Total Expenditures by City'!IK146/'Total Expenditures by City'!IK$5)</f>
        <v>0</v>
      </c>
      <c r="IL146" s="50">
        <f>('Total Expenditures by City'!IL146/'Total Expenditures by City'!IL$5)</f>
        <v>0</v>
      </c>
      <c r="IM146" s="50">
        <f>('Total Expenditures by City'!IM146/'Total Expenditures by City'!IM$5)</f>
        <v>0</v>
      </c>
      <c r="IN146" s="50">
        <f>('Total Expenditures by City'!IN146/'Total Expenditures by City'!IN$5)</f>
        <v>0</v>
      </c>
      <c r="IO146" s="50">
        <f>('Total Expenditures by City'!IO146/'Total Expenditures by City'!IO$5)</f>
        <v>0</v>
      </c>
      <c r="IP146" s="50">
        <f>('Total Expenditures by City'!IP146/'Total Expenditures by City'!IP$5)</f>
        <v>0</v>
      </c>
      <c r="IQ146" s="50">
        <f>('Total Expenditures by City'!IQ146/'Total Expenditures by City'!IQ$5)</f>
        <v>0</v>
      </c>
      <c r="IR146" s="50">
        <f>('Total Expenditures by City'!IR146/'Total Expenditures by City'!IR$5)</f>
        <v>0</v>
      </c>
      <c r="IS146" s="50">
        <f>('Total Expenditures by City'!IS146/'Total Expenditures by City'!IS$5)</f>
        <v>0</v>
      </c>
      <c r="IT146" s="50">
        <f>('Total Expenditures by City'!IT146/'Total Expenditures by City'!IT$5)</f>
        <v>0</v>
      </c>
      <c r="IU146" s="50">
        <f>('Total Expenditures by City'!IU146/'Total Expenditures by City'!IU$5)</f>
        <v>0</v>
      </c>
      <c r="IV146" s="50">
        <f>('Total Expenditures by City'!IV146/'Total Expenditures by City'!IV$5)</f>
        <v>0</v>
      </c>
      <c r="IW146" s="50">
        <f>('Total Expenditures by City'!IW146/'Total Expenditures by City'!IW$5)</f>
        <v>0</v>
      </c>
      <c r="IX146" s="50">
        <f>('Total Expenditures by City'!IX146/'Total Expenditures by City'!IX$5)</f>
        <v>0</v>
      </c>
      <c r="IY146" s="50">
        <f>('Total Expenditures by City'!IY146/'Total Expenditures by City'!IY$5)</f>
        <v>0</v>
      </c>
      <c r="IZ146" s="50">
        <f>('Total Expenditures by City'!IZ146/'Total Expenditures by City'!IZ$5)</f>
        <v>0</v>
      </c>
      <c r="JA146" s="50">
        <f>('Total Expenditures by City'!JA146/'Total Expenditures by City'!JA$5)</f>
        <v>0</v>
      </c>
      <c r="JB146" s="50">
        <f>('Total Expenditures by City'!JB146/'Total Expenditures by City'!JB$5)</f>
        <v>0</v>
      </c>
      <c r="JC146" s="50">
        <f>('Total Expenditures by City'!JC146/'Total Expenditures by City'!JC$5)</f>
        <v>0</v>
      </c>
      <c r="JD146" s="50">
        <f>('Total Expenditures by City'!JD146/'Total Expenditures by City'!JD$5)</f>
        <v>0</v>
      </c>
      <c r="JE146" s="50">
        <f>('Total Expenditures by City'!JE146/'Total Expenditures by City'!JE$5)</f>
        <v>0</v>
      </c>
      <c r="JF146" s="50">
        <f>('Total Expenditures by City'!JF146/'Total Expenditures by City'!JF$5)</f>
        <v>0</v>
      </c>
      <c r="JG146" s="50">
        <f>('Total Expenditures by City'!JG146/'Total Expenditures by City'!JG$5)</f>
        <v>0</v>
      </c>
      <c r="JH146" s="50">
        <f>('Total Expenditures by City'!JH146/'Total Expenditures by City'!JH$5)</f>
        <v>0</v>
      </c>
      <c r="JI146" s="50">
        <f>('Total Expenditures by City'!JI146/'Total Expenditures by City'!JI$5)</f>
        <v>0</v>
      </c>
      <c r="JJ146" s="50">
        <f>('Total Expenditures by City'!JJ146/'Total Expenditures by City'!JJ$5)</f>
        <v>0</v>
      </c>
      <c r="JK146" s="50">
        <f>('Total Expenditures by City'!JK146/'Total Expenditures by City'!JK$5)</f>
        <v>0</v>
      </c>
      <c r="JL146" s="50">
        <f>('Total Expenditures by City'!JL146/'Total Expenditures by City'!JL$5)</f>
        <v>0</v>
      </c>
      <c r="JM146" s="50">
        <f>('Total Expenditures by City'!JM146/'Total Expenditures by City'!JM$5)</f>
        <v>0</v>
      </c>
      <c r="JN146" s="50">
        <f>('Total Expenditures by City'!JN146/'Total Expenditures by City'!JN$5)</f>
        <v>0</v>
      </c>
      <c r="JO146" s="50">
        <f>('Total Expenditures by City'!JO146/'Total Expenditures by City'!JO$5)</f>
        <v>0</v>
      </c>
      <c r="JP146" s="50">
        <f>('Total Expenditures by City'!JP146/'Total Expenditures by City'!JP$5)</f>
        <v>0</v>
      </c>
      <c r="JQ146" s="50">
        <f>('Total Expenditures by City'!JQ146/'Total Expenditures by City'!JQ$5)</f>
        <v>0</v>
      </c>
      <c r="JR146" s="50">
        <f>('Total Expenditures by City'!JR146/'Total Expenditures by City'!JR$5)</f>
        <v>0</v>
      </c>
      <c r="JS146" s="50">
        <f>('Total Expenditures by City'!JS146/'Total Expenditures by City'!JS$5)</f>
        <v>0</v>
      </c>
      <c r="JT146" s="50">
        <f>('Total Expenditures by City'!JT146/'Total Expenditures by City'!JT$5)</f>
        <v>0</v>
      </c>
      <c r="JU146" s="50">
        <f>('Total Expenditures by City'!JU146/'Total Expenditures by City'!JU$5)</f>
        <v>0</v>
      </c>
      <c r="JV146" s="50">
        <f>('Total Expenditures by City'!JV146/'Total Expenditures by City'!JV$5)</f>
        <v>0</v>
      </c>
      <c r="JW146" s="50">
        <f>('Total Expenditures by City'!JW146/'Total Expenditures by City'!JW$5)</f>
        <v>0</v>
      </c>
      <c r="JX146" s="50">
        <f>('Total Expenditures by City'!JX146/'Total Expenditures by City'!JX$5)</f>
        <v>0</v>
      </c>
      <c r="JY146" s="50">
        <f>('Total Expenditures by City'!JY146/'Total Expenditures by City'!JY$5)</f>
        <v>0</v>
      </c>
      <c r="JZ146" s="50">
        <f>('Total Expenditures by City'!JZ146/'Total Expenditures by City'!JZ$5)</f>
        <v>0</v>
      </c>
      <c r="KA146" s="50">
        <f>('Total Expenditures by City'!KA146/'Total Expenditures by City'!KA$5)</f>
        <v>0</v>
      </c>
      <c r="KB146" s="50">
        <f>('Total Expenditures by City'!KB146/'Total Expenditures by City'!KB$5)</f>
        <v>0</v>
      </c>
      <c r="KC146" s="50">
        <f>('Total Expenditures by City'!KC146/'Total Expenditures by City'!KC$5)</f>
        <v>0</v>
      </c>
      <c r="KD146" s="50">
        <f>('Total Expenditures by City'!KD146/'Total Expenditures by City'!KD$5)</f>
        <v>0</v>
      </c>
      <c r="KE146" s="50">
        <f>('Total Expenditures by City'!KE146/'Total Expenditures by City'!KE$5)</f>
        <v>0</v>
      </c>
      <c r="KF146" s="50">
        <f>('Total Expenditures by City'!KF146/'Total Expenditures by City'!KF$5)</f>
        <v>0</v>
      </c>
      <c r="KG146" s="50">
        <f>('Total Expenditures by City'!KG146/'Total Expenditures by City'!KG$5)</f>
        <v>0</v>
      </c>
      <c r="KH146" s="50">
        <f>('Total Expenditures by City'!KH146/'Total Expenditures by City'!KH$5)</f>
        <v>0</v>
      </c>
      <c r="KI146" s="50">
        <f>('Total Expenditures by City'!KI146/'Total Expenditures by City'!KI$5)</f>
        <v>0</v>
      </c>
      <c r="KJ146" s="50">
        <f>('Total Expenditures by City'!KJ146/'Total Expenditures by City'!KJ$5)</f>
        <v>0</v>
      </c>
      <c r="KK146" s="50">
        <f>('Total Expenditures by City'!KK146/'Total Expenditures by City'!KK$5)</f>
        <v>0</v>
      </c>
      <c r="KL146" s="50">
        <f>('Total Expenditures by City'!KL146/'Total Expenditures by City'!KL$5)</f>
        <v>0</v>
      </c>
      <c r="KM146" s="50">
        <f>('Total Expenditures by City'!KM146/'Total Expenditures by City'!KM$5)</f>
        <v>0</v>
      </c>
      <c r="KN146" s="50">
        <f>('Total Expenditures by City'!KN146/'Total Expenditures by City'!KN$5)</f>
        <v>0</v>
      </c>
      <c r="KO146" s="50">
        <f>('Total Expenditures by City'!KO146/'Total Expenditures by City'!KO$5)</f>
        <v>0</v>
      </c>
      <c r="KP146" s="50">
        <f>('Total Expenditures by City'!KP146/'Total Expenditures by City'!KP$5)</f>
        <v>0</v>
      </c>
      <c r="KQ146" s="50">
        <f>('Total Expenditures by City'!KQ146/'Total Expenditures by City'!KQ$5)</f>
        <v>0</v>
      </c>
      <c r="KR146" s="50">
        <f>('Total Expenditures by City'!KR146/'Total Expenditures by City'!KR$5)</f>
        <v>0</v>
      </c>
      <c r="KS146" s="50">
        <f>('Total Expenditures by City'!KS146/'Total Expenditures by City'!KS$5)</f>
        <v>0</v>
      </c>
      <c r="KT146" s="50">
        <f>('Total Expenditures by City'!KT146/'Total Expenditures by City'!KT$5)</f>
        <v>0</v>
      </c>
      <c r="KU146" s="50">
        <f>('Total Expenditures by City'!KU146/'Total Expenditures by City'!KU$5)</f>
        <v>0</v>
      </c>
      <c r="KV146" s="50">
        <f>('Total Expenditures by City'!KV146/'Total Expenditures by City'!KV$5)</f>
        <v>0</v>
      </c>
      <c r="KW146" s="50">
        <f>('Total Expenditures by City'!KW146/'Total Expenditures by City'!KW$5)</f>
        <v>0</v>
      </c>
      <c r="KX146" s="50">
        <f>('Total Expenditures by City'!KX146/'Total Expenditures by City'!KX$5)</f>
        <v>0</v>
      </c>
      <c r="KY146" s="50">
        <f>('Total Expenditures by City'!KY146/'Total Expenditures by City'!KY$5)</f>
        <v>0</v>
      </c>
      <c r="KZ146" s="50">
        <f>('Total Expenditures by City'!KZ146/'Total Expenditures by City'!KZ$5)</f>
        <v>0</v>
      </c>
      <c r="LA146" s="50">
        <f>('Total Expenditures by City'!LA146/'Total Expenditures by City'!LA$5)</f>
        <v>0</v>
      </c>
      <c r="LB146" s="50">
        <f>('Total Expenditures by City'!LB146/'Total Expenditures by City'!LB$5)</f>
        <v>0</v>
      </c>
      <c r="LC146" s="50">
        <f>('Total Expenditures by City'!LC146/'Total Expenditures by City'!LC$5)</f>
        <v>0</v>
      </c>
      <c r="LD146" s="50">
        <f>('Total Expenditures by City'!LD146/'Total Expenditures by City'!LD$5)</f>
        <v>0</v>
      </c>
      <c r="LE146" s="50">
        <f>('Total Expenditures by City'!LE146/'Total Expenditures by City'!LE$5)</f>
        <v>0</v>
      </c>
      <c r="LF146" s="50">
        <f>('Total Expenditures by City'!LF146/'Total Expenditures by City'!LF$5)</f>
        <v>0</v>
      </c>
      <c r="LG146" s="50">
        <f>('Total Expenditures by City'!LG146/'Total Expenditures by City'!LG$5)</f>
        <v>0</v>
      </c>
      <c r="LH146" s="50">
        <f>('Total Expenditures by City'!LH146/'Total Expenditures by City'!LH$5)</f>
        <v>0</v>
      </c>
      <c r="LI146" s="50">
        <f>('Total Expenditures by City'!LI146/'Total Expenditures by City'!LI$5)</f>
        <v>0</v>
      </c>
      <c r="LJ146" s="50">
        <f>('Total Expenditures by City'!LJ146/'Total Expenditures by City'!LJ$5)</f>
        <v>0</v>
      </c>
      <c r="LK146" s="50">
        <f>('Total Expenditures by City'!LK146/'Total Expenditures by City'!LK$5)</f>
        <v>0</v>
      </c>
      <c r="LL146" s="50">
        <f>('Total Expenditures by City'!LL146/'Total Expenditures by City'!LL$5)</f>
        <v>0</v>
      </c>
      <c r="LM146" s="50">
        <f>('Total Expenditures by City'!LM146/'Total Expenditures by City'!LM$5)</f>
        <v>0</v>
      </c>
      <c r="LN146" s="50">
        <f>('Total Expenditures by City'!LN146/'Total Expenditures by City'!LN$5)</f>
        <v>0</v>
      </c>
      <c r="LO146" s="50">
        <f>('Total Expenditures by City'!LO146/'Total Expenditures by City'!LO$5)</f>
        <v>0</v>
      </c>
      <c r="LP146" s="50">
        <f>('Total Expenditures by City'!LP146/'Total Expenditures by City'!LP$5)</f>
        <v>0</v>
      </c>
      <c r="LQ146" s="50">
        <f>('Total Expenditures by City'!LQ146/'Total Expenditures by City'!LQ$5)</f>
        <v>0</v>
      </c>
      <c r="LR146" s="50">
        <f>('Total Expenditures by City'!LR146/'Total Expenditures by City'!LR$5)</f>
        <v>0</v>
      </c>
      <c r="LS146" s="50">
        <f>('Total Expenditures by City'!LS146/'Total Expenditures by City'!LS$5)</f>
        <v>0</v>
      </c>
      <c r="LT146" s="50">
        <f>('Total Expenditures by City'!LT146/'Total Expenditures by City'!LT$5)</f>
        <v>0</v>
      </c>
      <c r="LU146" s="50">
        <f>('Total Expenditures by City'!LU146/'Total Expenditures by City'!LU$5)</f>
        <v>0</v>
      </c>
      <c r="LV146" s="50">
        <f>('Total Expenditures by City'!LV146/'Total Expenditures by City'!LV$5)</f>
        <v>0</v>
      </c>
      <c r="LW146" s="50">
        <f>('Total Expenditures by City'!LW146/'Total Expenditures by City'!LW$5)</f>
        <v>0</v>
      </c>
      <c r="LX146" s="50">
        <f>('Total Expenditures by City'!LX146/'Total Expenditures by City'!LX$5)</f>
        <v>0</v>
      </c>
      <c r="LY146" s="50">
        <f>('Total Expenditures by City'!LY146/'Total Expenditures by City'!LY$5)</f>
        <v>0</v>
      </c>
      <c r="LZ146" s="50">
        <f>('Total Expenditures by City'!LZ146/'Total Expenditures by City'!LZ$5)</f>
        <v>0</v>
      </c>
      <c r="MA146" s="50">
        <f>('Total Expenditures by City'!MA146/'Total Expenditures by City'!MA$5)</f>
        <v>0</v>
      </c>
      <c r="MB146" s="50">
        <f>('Total Expenditures by City'!MB146/'Total Expenditures by City'!MB$5)</f>
        <v>0</v>
      </c>
      <c r="MC146" s="50">
        <f>('Total Expenditures by City'!MC146/'Total Expenditures by City'!MC$5)</f>
        <v>0</v>
      </c>
      <c r="MD146" s="50">
        <f>('Total Expenditures by City'!MD146/'Total Expenditures by City'!MD$5)</f>
        <v>0</v>
      </c>
      <c r="ME146" s="50">
        <f>('Total Expenditures by City'!ME146/'Total Expenditures by City'!ME$5)</f>
        <v>0</v>
      </c>
      <c r="MF146" s="50">
        <f>('Total Expenditures by City'!MF146/'Total Expenditures by City'!MF$5)</f>
        <v>0</v>
      </c>
      <c r="MG146" s="50">
        <f>('Total Expenditures by City'!MG146/'Total Expenditures by City'!MG$5)</f>
        <v>0</v>
      </c>
      <c r="MH146" s="50">
        <f>('Total Expenditures by City'!MH146/'Total Expenditures by City'!MH$5)</f>
        <v>0</v>
      </c>
      <c r="MI146" s="50">
        <f>('Total Expenditures by City'!MI146/'Total Expenditures by City'!MI$5)</f>
        <v>0</v>
      </c>
      <c r="MJ146" s="50">
        <f>('Total Expenditures by City'!MJ146/'Total Expenditures by City'!MJ$5)</f>
        <v>0</v>
      </c>
      <c r="MK146" s="50">
        <f>('Total Expenditures by City'!MK146/'Total Expenditures by City'!MK$5)</f>
        <v>0</v>
      </c>
      <c r="ML146" s="50">
        <f>('Total Expenditures by City'!ML146/'Total Expenditures by City'!ML$5)</f>
        <v>0</v>
      </c>
      <c r="MM146" s="50">
        <f>('Total Expenditures by City'!MM146/'Total Expenditures by City'!MM$5)</f>
        <v>0</v>
      </c>
      <c r="MN146" s="50">
        <f>('Total Expenditures by City'!MN146/'Total Expenditures by City'!MN$5)</f>
        <v>0</v>
      </c>
      <c r="MO146" s="50">
        <f>('Total Expenditures by City'!MO146/'Total Expenditures by City'!MO$5)</f>
        <v>0</v>
      </c>
      <c r="MP146" s="50">
        <f>('Total Expenditures by City'!MP146/'Total Expenditures by City'!MP$5)</f>
        <v>0</v>
      </c>
      <c r="MQ146" s="50">
        <f>('Total Expenditures by City'!MQ146/'Total Expenditures by City'!MQ$5)</f>
        <v>0</v>
      </c>
      <c r="MR146" s="50">
        <f>('Total Expenditures by City'!MR146/'Total Expenditures by City'!MR$5)</f>
        <v>0</v>
      </c>
      <c r="MS146" s="50">
        <f>('Total Expenditures by City'!MS146/'Total Expenditures by City'!MS$5)</f>
        <v>0</v>
      </c>
      <c r="MT146" s="50">
        <f>('Total Expenditures by City'!MT146/'Total Expenditures by City'!MT$5)</f>
        <v>0</v>
      </c>
      <c r="MU146" s="50">
        <f>('Total Expenditures by City'!MU146/'Total Expenditures by City'!MU$5)</f>
        <v>0</v>
      </c>
      <c r="MV146" s="50">
        <f>('Total Expenditures by City'!MV146/'Total Expenditures by City'!MV$5)</f>
        <v>0</v>
      </c>
      <c r="MW146" s="50">
        <f>('Total Expenditures by City'!MW146/'Total Expenditures by City'!MW$5)</f>
        <v>0</v>
      </c>
      <c r="MX146" s="50">
        <f>('Total Expenditures by City'!MX146/'Total Expenditures by City'!MX$5)</f>
        <v>0</v>
      </c>
      <c r="MY146" s="50">
        <f>('Total Expenditures by City'!MY146/'Total Expenditures by City'!MY$5)</f>
        <v>0</v>
      </c>
      <c r="MZ146" s="50">
        <f>('Total Expenditures by City'!MZ146/'Total Expenditures by City'!MZ$5)</f>
        <v>0</v>
      </c>
      <c r="NA146" s="50">
        <f>('Total Expenditures by City'!NA146/'Total Expenditures by City'!NA$5)</f>
        <v>0</v>
      </c>
      <c r="NB146" s="50">
        <f>('Total Expenditures by City'!NB146/'Total Expenditures by City'!NB$5)</f>
        <v>0</v>
      </c>
      <c r="NC146" s="50">
        <f>('Total Expenditures by City'!NC146/'Total Expenditures by City'!NC$5)</f>
        <v>0</v>
      </c>
      <c r="ND146" s="50">
        <f>('Total Expenditures by City'!ND146/'Total Expenditures by City'!ND$5)</f>
        <v>0</v>
      </c>
      <c r="NE146" s="50">
        <f>('Total Expenditures by City'!NE146/'Total Expenditures by City'!NE$5)</f>
        <v>0</v>
      </c>
      <c r="NF146" s="50">
        <f>('Total Expenditures by City'!NF146/'Total Expenditures by City'!NF$5)</f>
        <v>0</v>
      </c>
      <c r="NG146" s="50">
        <f>('Total Expenditures by City'!NG146/'Total Expenditures by City'!NG$5)</f>
        <v>0</v>
      </c>
      <c r="NH146" s="50">
        <f>('Total Expenditures by City'!NH146/'Total Expenditures by City'!NH$5)</f>
        <v>0</v>
      </c>
      <c r="NI146" s="50">
        <f>('Total Expenditures by City'!NI146/'Total Expenditures by City'!NI$5)</f>
        <v>0</v>
      </c>
      <c r="NJ146" s="50">
        <f>('Total Expenditures by City'!NJ146/'Total Expenditures by City'!NJ$5)</f>
        <v>0</v>
      </c>
      <c r="NK146" s="50">
        <f>('Total Expenditures by City'!NK146/'Total Expenditures by City'!NK$5)</f>
        <v>0</v>
      </c>
      <c r="NL146" s="50">
        <f>('Total Expenditures by City'!NL146/'Total Expenditures by City'!NL$5)</f>
        <v>0</v>
      </c>
      <c r="NM146" s="50">
        <f>('Total Expenditures by City'!NM146/'Total Expenditures by City'!NM$5)</f>
        <v>0</v>
      </c>
      <c r="NN146" s="50">
        <f>('Total Expenditures by City'!NN146/'Total Expenditures by City'!NN$5)</f>
        <v>0</v>
      </c>
      <c r="NO146" s="50">
        <f>('Total Expenditures by City'!NO146/'Total Expenditures by City'!NO$5)</f>
        <v>0</v>
      </c>
      <c r="NP146" s="50">
        <f>('Total Expenditures by City'!NP146/'Total Expenditures by City'!NP$5)</f>
        <v>0</v>
      </c>
      <c r="NQ146" s="50">
        <f>('Total Expenditures by City'!NQ146/'Total Expenditures by City'!NQ$5)</f>
        <v>0</v>
      </c>
      <c r="NR146" s="50">
        <f>('Total Expenditures by City'!NR146/'Total Expenditures by City'!NR$5)</f>
        <v>0</v>
      </c>
      <c r="NS146" s="50">
        <f>('Total Expenditures by City'!NS146/'Total Expenditures by City'!NS$5)</f>
        <v>0</v>
      </c>
      <c r="NT146" s="50">
        <f>('Total Expenditures by City'!NT146/'Total Expenditures by City'!NT$5)</f>
        <v>0</v>
      </c>
      <c r="NU146" s="50">
        <f>('Total Expenditures by City'!NU146/'Total Expenditures by City'!NU$5)</f>
        <v>0</v>
      </c>
      <c r="NV146" s="50">
        <f>('Total Expenditures by City'!NV146/'Total Expenditures by City'!NV$5)</f>
        <v>0</v>
      </c>
      <c r="NW146" s="50">
        <f>('Total Expenditures by City'!NW146/'Total Expenditures by City'!NW$5)</f>
        <v>0</v>
      </c>
      <c r="NX146" s="50">
        <f>('Total Expenditures by City'!NX146/'Total Expenditures by City'!NX$5)</f>
        <v>0</v>
      </c>
      <c r="NY146" s="50">
        <f>('Total Expenditures by City'!NY146/'Total Expenditures by City'!NY$5)</f>
        <v>0</v>
      </c>
      <c r="NZ146" s="50">
        <f>('Total Expenditures by City'!NZ146/'Total Expenditures by City'!NZ$5)</f>
        <v>0</v>
      </c>
      <c r="OA146" s="50">
        <f>('Total Expenditures by City'!OA146/'Total Expenditures by City'!OA$5)</f>
        <v>0</v>
      </c>
      <c r="OB146" s="50">
        <f>('Total Expenditures by City'!OB146/'Total Expenditures by City'!OB$5)</f>
        <v>0</v>
      </c>
      <c r="OC146" s="50">
        <f>('Total Expenditures by City'!OC146/'Total Expenditures by City'!OC$5)</f>
        <v>0</v>
      </c>
      <c r="OD146" s="50">
        <f>('Total Expenditures by City'!OD146/'Total Expenditures by City'!OD$5)</f>
        <v>0</v>
      </c>
      <c r="OE146" s="50">
        <f>('Total Expenditures by City'!OE146/'Total Expenditures by City'!OE$5)</f>
        <v>0</v>
      </c>
      <c r="OF146" s="50">
        <f>('Total Expenditures by City'!OF146/'Total Expenditures by City'!OF$5)</f>
        <v>0</v>
      </c>
      <c r="OG146" s="50">
        <f>('Total Expenditures by City'!OG146/'Total Expenditures by City'!OG$5)</f>
        <v>0</v>
      </c>
      <c r="OH146" s="50">
        <f>('Total Expenditures by City'!OH146/'Total Expenditures by City'!OH$5)</f>
        <v>0</v>
      </c>
      <c r="OI146" s="50">
        <f>('Total Expenditures by City'!OI146/'Total Expenditures by City'!OI$5)</f>
        <v>0</v>
      </c>
      <c r="OJ146" s="50">
        <f>('Total Expenditures by City'!OJ146/'Total Expenditures by City'!OJ$5)</f>
        <v>0</v>
      </c>
      <c r="OK146" s="50">
        <f>('Total Expenditures by City'!OK146/'Total Expenditures by City'!OK$5)</f>
        <v>0</v>
      </c>
      <c r="OL146" s="50">
        <f>('Total Expenditures by City'!OL146/'Total Expenditures by City'!OL$5)</f>
        <v>0</v>
      </c>
      <c r="OM146" s="50">
        <f>('Total Expenditures by City'!OM146/'Total Expenditures by City'!OM$5)</f>
        <v>0</v>
      </c>
      <c r="ON146" s="50">
        <f>('Total Expenditures by City'!ON146/'Total Expenditures by City'!ON$5)</f>
        <v>0</v>
      </c>
      <c r="OO146" s="50">
        <f>('Total Expenditures by City'!OO146/'Total Expenditures by City'!OO$5)</f>
        <v>0</v>
      </c>
      <c r="OP146" s="50">
        <f>('Total Expenditures by City'!OP146/'Total Expenditures by City'!OP$5)</f>
        <v>0</v>
      </c>
      <c r="OQ146" s="50">
        <f>('Total Expenditures by City'!OQ146/'Total Expenditures by City'!OQ$5)</f>
        <v>0</v>
      </c>
      <c r="OR146" s="50">
        <f>('Total Expenditures by City'!OR146/'Total Expenditures by City'!OR$5)</f>
        <v>0</v>
      </c>
      <c r="OS146" s="50">
        <f>('Total Expenditures by City'!OS146/'Total Expenditures by City'!OS$5)</f>
        <v>0</v>
      </c>
      <c r="OT146" s="50">
        <f>('Total Expenditures by City'!OT146/'Total Expenditures by City'!OT$5)</f>
        <v>0</v>
      </c>
      <c r="OU146" s="50">
        <f>('Total Expenditures by City'!OU146/'Total Expenditures by City'!OU$5)</f>
        <v>0</v>
      </c>
      <c r="OV146" s="50">
        <f>('Total Expenditures by City'!OV146/'Total Expenditures by City'!OV$5)</f>
        <v>0</v>
      </c>
      <c r="OW146" s="50">
        <f>('Total Expenditures by City'!OW146/'Total Expenditures by City'!OW$5)</f>
        <v>0</v>
      </c>
      <c r="OX146" s="51">
        <f>('Total Expenditures by City'!OX146/'Total Expenditures by City'!OX$5)</f>
        <v>0</v>
      </c>
    </row>
    <row r="147" spans="1:414" x14ac:dyDescent="0.25">
      <c r="A147" s="6"/>
      <c r="B147" s="7">
        <v>709</v>
      </c>
      <c r="C147" s="8" t="s">
        <v>626</v>
      </c>
      <c r="D147" s="50">
        <f>('Total Expenditures by City'!D147/'Total Expenditures by City'!D$5)</f>
        <v>0</v>
      </c>
      <c r="E147" s="50">
        <f>('Total Expenditures by City'!E147/'Total Expenditures by City'!E$5)</f>
        <v>0</v>
      </c>
      <c r="F147" s="50">
        <f>('Total Expenditures by City'!F147/'Total Expenditures by City'!F$5)</f>
        <v>0</v>
      </c>
      <c r="G147" s="50">
        <f>('Total Expenditures by City'!G147/'Total Expenditures by City'!G$5)</f>
        <v>0</v>
      </c>
      <c r="H147" s="50">
        <f>('Total Expenditures by City'!H147/'Total Expenditures by City'!H$5)</f>
        <v>0</v>
      </c>
      <c r="I147" s="50">
        <f>('Total Expenditures by City'!I147/'Total Expenditures by City'!I$5)</f>
        <v>0</v>
      </c>
      <c r="J147" s="50">
        <f>('Total Expenditures by City'!J147/'Total Expenditures by City'!J$5)</f>
        <v>0</v>
      </c>
      <c r="K147" s="50">
        <f>('Total Expenditures by City'!K147/'Total Expenditures by City'!K$5)</f>
        <v>0</v>
      </c>
      <c r="L147" s="50">
        <f>('Total Expenditures by City'!L147/'Total Expenditures by City'!L$5)</f>
        <v>0</v>
      </c>
      <c r="M147" s="50">
        <f>('Total Expenditures by City'!M147/'Total Expenditures by City'!M$5)</f>
        <v>0</v>
      </c>
      <c r="N147" s="50">
        <f>('Total Expenditures by City'!N147/'Total Expenditures by City'!N$5)</f>
        <v>0</v>
      </c>
      <c r="O147" s="50">
        <f>('Total Expenditures by City'!O147/'Total Expenditures by City'!O$5)</f>
        <v>0</v>
      </c>
      <c r="P147" s="50">
        <f>('Total Expenditures by City'!P147/'Total Expenditures by City'!P$5)</f>
        <v>0</v>
      </c>
      <c r="Q147" s="50">
        <f>('Total Expenditures by City'!Q147/'Total Expenditures by City'!Q$5)</f>
        <v>0</v>
      </c>
      <c r="R147" s="50">
        <f>('Total Expenditures by City'!R147/'Total Expenditures by City'!R$5)</f>
        <v>0</v>
      </c>
      <c r="S147" s="50">
        <f>('Total Expenditures by City'!S147/'Total Expenditures by City'!S$5)</f>
        <v>0</v>
      </c>
      <c r="T147" s="50">
        <f>('Total Expenditures by City'!T147/'Total Expenditures by City'!T$5)</f>
        <v>0</v>
      </c>
      <c r="U147" s="50">
        <f>('Total Expenditures by City'!U147/'Total Expenditures by City'!U$5)</f>
        <v>0</v>
      </c>
      <c r="V147" s="50">
        <f>('Total Expenditures by City'!V147/'Total Expenditures by City'!V$5)</f>
        <v>0</v>
      </c>
      <c r="W147" s="50">
        <f>('Total Expenditures by City'!W147/'Total Expenditures by City'!W$5)</f>
        <v>0</v>
      </c>
      <c r="X147" s="50">
        <f>('Total Expenditures by City'!X147/'Total Expenditures by City'!X$5)</f>
        <v>0</v>
      </c>
      <c r="Y147" s="50">
        <f>('Total Expenditures by City'!Y147/'Total Expenditures by City'!Y$5)</f>
        <v>0</v>
      </c>
      <c r="Z147" s="50">
        <f>('Total Expenditures by City'!Z147/'Total Expenditures by City'!Z$5)</f>
        <v>0</v>
      </c>
      <c r="AA147" s="50">
        <f>('Total Expenditures by City'!AA147/'Total Expenditures by City'!AA$5)</f>
        <v>0</v>
      </c>
      <c r="AB147" s="50">
        <f>('Total Expenditures by City'!AB147/'Total Expenditures by City'!AB$5)</f>
        <v>0</v>
      </c>
      <c r="AC147" s="50">
        <f>('Total Expenditures by City'!AC147/'Total Expenditures by City'!AC$5)</f>
        <v>0</v>
      </c>
      <c r="AD147" s="50">
        <f>('Total Expenditures by City'!AD147/'Total Expenditures by City'!AD$5)</f>
        <v>0</v>
      </c>
      <c r="AE147" s="50">
        <f>('Total Expenditures by City'!AE147/'Total Expenditures by City'!AE$5)</f>
        <v>0</v>
      </c>
      <c r="AF147" s="50">
        <f>('Total Expenditures by City'!AF147/'Total Expenditures by City'!AF$5)</f>
        <v>0</v>
      </c>
      <c r="AG147" s="50">
        <f>('Total Expenditures by City'!AG147/'Total Expenditures by City'!AG$5)</f>
        <v>0</v>
      </c>
      <c r="AH147" s="50">
        <f>('Total Expenditures by City'!AH147/'Total Expenditures by City'!AH$5)</f>
        <v>0</v>
      </c>
      <c r="AI147" s="50">
        <f>('Total Expenditures by City'!AI147/'Total Expenditures by City'!AI$5)</f>
        <v>0</v>
      </c>
      <c r="AJ147" s="50">
        <f>('Total Expenditures by City'!AJ147/'Total Expenditures by City'!AJ$5)</f>
        <v>0</v>
      </c>
      <c r="AK147" s="50">
        <f>('Total Expenditures by City'!AK147/'Total Expenditures by City'!AK$5)</f>
        <v>0</v>
      </c>
      <c r="AL147" s="50">
        <f>('Total Expenditures by City'!AL147/'Total Expenditures by City'!AL$5)</f>
        <v>0</v>
      </c>
      <c r="AM147" s="50">
        <f>('Total Expenditures by City'!AM147/'Total Expenditures by City'!AM$5)</f>
        <v>0</v>
      </c>
      <c r="AN147" s="50">
        <f>('Total Expenditures by City'!AN147/'Total Expenditures by City'!AN$5)</f>
        <v>0</v>
      </c>
      <c r="AO147" s="50">
        <f>('Total Expenditures by City'!AO147/'Total Expenditures by City'!AO$5)</f>
        <v>0</v>
      </c>
      <c r="AP147" s="50">
        <f>('Total Expenditures by City'!AP147/'Total Expenditures by City'!AP$5)</f>
        <v>0</v>
      </c>
      <c r="AQ147" s="50">
        <f>('Total Expenditures by City'!AQ147/'Total Expenditures by City'!AQ$5)</f>
        <v>0</v>
      </c>
      <c r="AR147" s="50">
        <f>('Total Expenditures by City'!AR147/'Total Expenditures by City'!AR$5)</f>
        <v>0</v>
      </c>
      <c r="AS147" s="50">
        <f>('Total Expenditures by City'!AS147/'Total Expenditures by City'!AS$5)</f>
        <v>0</v>
      </c>
      <c r="AT147" s="50">
        <f>('Total Expenditures by City'!AT147/'Total Expenditures by City'!AT$5)</f>
        <v>0</v>
      </c>
      <c r="AU147" s="50">
        <f>('Total Expenditures by City'!AU147/'Total Expenditures by City'!AU$5)</f>
        <v>0</v>
      </c>
      <c r="AV147" s="50">
        <f>('Total Expenditures by City'!AV147/'Total Expenditures by City'!AV$5)</f>
        <v>0</v>
      </c>
      <c r="AW147" s="50">
        <f>('Total Expenditures by City'!AW147/'Total Expenditures by City'!AW$5)</f>
        <v>0</v>
      </c>
      <c r="AX147" s="50">
        <f>('Total Expenditures by City'!AX147/'Total Expenditures by City'!AX$5)</f>
        <v>0</v>
      </c>
      <c r="AY147" s="50">
        <f>('Total Expenditures by City'!AY147/'Total Expenditures by City'!AY$5)</f>
        <v>0</v>
      </c>
      <c r="AZ147" s="50">
        <f>('Total Expenditures by City'!AZ147/'Total Expenditures by City'!AZ$5)</f>
        <v>0</v>
      </c>
      <c r="BA147" s="50">
        <f>('Total Expenditures by City'!BA147/'Total Expenditures by City'!BA$5)</f>
        <v>0</v>
      </c>
      <c r="BB147" s="50">
        <f>('Total Expenditures by City'!BB147/'Total Expenditures by City'!BB$5)</f>
        <v>0</v>
      </c>
      <c r="BC147" s="50">
        <f>('Total Expenditures by City'!BC147/'Total Expenditures by City'!BC$5)</f>
        <v>0</v>
      </c>
      <c r="BD147" s="50">
        <f>('Total Expenditures by City'!BD147/'Total Expenditures by City'!BD$5)</f>
        <v>0</v>
      </c>
      <c r="BE147" s="50">
        <f>('Total Expenditures by City'!BE147/'Total Expenditures by City'!BE$5)</f>
        <v>0</v>
      </c>
      <c r="BF147" s="50">
        <f>('Total Expenditures by City'!BF147/'Total Expenditures by City'!BF$5)</f>
        <v>0</v>
      </c>
      <c r="BG147" s="50">
        <f>('Total Expenditures by City'!BG147/'Total Expenditures by City'!BG$5)</f>
        <v>0</v>
      </c>
      <c r="BH147" s="50">
        <f>('Total Expenditures by City'!BH147/'Total Expenditures by City'!BH$5)</f>
        <v>0</v>
      </c>
      <c r="BI147" s="50">
        <f>('Total Expenditures by City'!BI147/'Total Expenditures by City'!BI$5)</f>
        <v>0</v>
      </c>
      <c r="BJ147" s="50">
        <f>('Total Expenditures by City'!BJ147/'Total Expenditures by City'!BJ$5)</f>
        <v>0</v>
      </c>
      <c r="BK147" s="50">
        <f>('Total Expenditures by City'!BK147/'Total Expenditures by City'!BK$5)</f>
        <v>0</v>
      </c>
      <c r="BL147" s="50">
        <f>('Total Expenditures by City'!BL147/'Total Expenditures by City'!BL$5)</f>
        <v>0</v>
      </c>
      <c r="BM147" s="50">
        <f>('Total Expenditures by City'!BM147/'Total Expenditures by City'!BM$5)</f>
        <v>0</v>
      </c>
      <c r="BN147" s="50">
        <f>('Total Expenditures by City'!BN147/'Total Expenditures by City'!BN$5)</f>
        <v>0</v>
      </c>
      <c r="BO147" s="50">
        <f>('Total Expenditures by City'!BO147/'Total Expenditures by City'!BO$5)</f>
        <v>0</v>
      </c>
      <c r="BP147" s="50">
        <f>('Total Expenditures by City'!BP147/'Total Expenditures by City'!BP$5)</f>
        <v>0</v>
      </c>
      <c r="BQ147" s="50">
        <f>('Total Expenditures by City'!BQ147/'Total Expenditures by City'!BQ$5)</f>
        <v>0</v>
      </c>
      <c r="BR147" s="50">
        <f>('Total Expenditures by City'!BR147/'Total Expenditures by City'!BR$5)</f>
        <v>0</v>
      </c>
      <c r="BS147" s="50">
        <f>('Total Expenditures by City'!BS147/'Total Expenditures by City'!BS$5)</f>
        <v>0</v>
      </c>
      <c r="BT147" s="50">
        <f>('Total Expenditures by City'!BT147/'Total Expenditures by City'!BT$5)</f>
        <v>0</v>
      </c>
      <c r="BU147" s="50">
        <f>('Total Expenditures by City'!BU147/'Total Expenditures by City'!BU$5)</f>
        <v>0</v>
      </c>
      <c r="BV147" s="50">
        <f>('Total Expenditures by City'!BV147/'Total Expenditures by City'!BV$5)</f>
        <v>0</v>
      </c>
      <c r="BW147" s="50">
        <f>('Total Expenditures by City'!BW147/'Total Expenditures by City'!BW$5)</f>
        <v>0</v>
      </c>
      <c r="BX147" s="50">
        <f>('Total Expenditures by City'!BX147/'Total Expenditures by City'!BX$5)</f>
        <v>0</v>
      </c>
      <c r="BY147" s="50">
        <f>('Total Expenditures by City'!BY147/'Total Expenditures by City'!BY$5)</f>
        <v>0</v>
      </c>
      <c r="BZ147" s="50">
        <f>('Total Expenditures by City'!BZ147/'Total Expenditures by City'!BZ$5)</f>
        <v>0</v>
      </c>
      <c r="CA147" s="50">
        <f>('Total Expenditures by City'!CA147/'Total Expenditures by City'!CA$5)</f>
        <v>0</v>
      </c>
      <c r="CB147" s="50">
        <f>('Total Expenditures by City'!CB147/'Total Expenditures by City'!CB$5)</f>
        <v>0</v>
      </c>
      <c r="CC147" s="50">
        <f>('Total Expenditures by City'!CC147/'Total Expenditures by City'!CC$5)</f>
        <v>0</v>
      </c>
      <c r="CD147" s="50">
        <f>('Total Expenditures by City'!CD147/'Total Expenditures by City'!CD$5)</f>
        <v>0</v>
      </c>
      <c r="CE147" s="50">
        <f>('Total Expenditures by City'!CE147/'Total Expenditures by City'!CE$5)</f>
        <v>0</v>
      </c>
      <c r="CF147" s="50">
        <f>('Total Expenditures by City'!CF147/'Total Expenditures by City'!CF$5)</f>
        <v>0</v>
      </c>
      <c r="CG147" s="50">
        <f>('Total Expenditures by City'!CG147/'Total Expenditures by City'!CG$5)</f>
        <v>0</v>
      </c>
      <c r="CH147" s="50">
        <f>('Total Expenditures by City'!CH147/'Total Expenditures by City'!CH$5)</f>
        <v>0</v>
      </c>
      <c r="CI147" s="50">
        <f>('Total Expenditures by City'!CI147/'Total Expenditures by City'!CI$5)</f>
        <v>0</v>
      </c>
      <c r="CJ147" s="50">
        <f>('Total Expenditures by City'!CJ147/'Total Expenditures by City'!CJ$5)</f>
        <v>0</v>
      </c>
      <c r="CK147" s="50">
        <f>('Total Expenditures by City'!CK147/'Total Expenditures by City'!CK$5)</f>
        <v>0</v>
      </c>
      <c r="CL147" s="50">
        <f>('Total Expenditures by City'!CL147/'Total Expenditures by City'!CL$5)</f>
        <v>0</v>
      </c>
      <c r="CM147" s="50">
        <f>('Total Expenditures by City'!CM147/'Total Expenditures by City'!CM$5)</f>
        <v>0</v>
      </c>
      <c r="CN147" s="50">
        <f>('Total Expenditures by City'!CN147/'Total Expenditures by City'!CN$5)</f>
        <v>0</v>
      </c>
      <c r="CO147" s="50">
        <f>('Total Expenditures by City'!CO147/'Total Expenditures by City'!CO$5)</f>
        <v>0</v>
      </c>
      <c r="CP147" s="50">
        <f>('Total Expenditures by City'!CP147/'Total Expenditures by City'!CP$5)</f>
        <v>0</v>
      </c>
      <c r="CQ147" s="50">
        <f>('Total Expenditures by City'!CQ147/'Total Expenditures by City'!CQ$5)</f>
        <v>0</v>
      </c>
      <c r="CR147" s="50">
        <f>('Total Expenditures by City'!CR147/'Total Expenditures by City'!CR$5)</f>
        <v>0</v>
      </c>
      <c r="CS147" s="50">
        <f>('Total Expenditures by City'!CS147/'Total Expenditures by City'!CS$5)</f>
        <v>0</v>
      </c>
      <c r="CT147" s="50">
        <f>('Total Expenditures by City'!CT147/'Total Expenditures by City'!CT$5)</f>
        <v>0</v>
      </c>
      <c r="CU147" s="50">
        <f>('Total Expenditures by City'!CU147/'Total Expenditures by City'!CU$5)</f>
        <v>0</v>
      </c>
      <c r="CV147" s="50">
        <f>('Total Expenditures by City'!CV147/'Total Expenditures by City'!CV$5)</f>
        <v>0</v>
      </c>
      <c r="CW147" s="50">
        <f>('Total Expenditures by City'!CW147/'Total Expenditures by City'!CW$5)</f>
        <v>0</v>
      </c>
      <c r="CX147" s="50">
        <f>('Total Expenditures by City'!CX147/'Total Expenditures by City'!CX$5)</f>
        <v>0</v>
      </c>
      <c r="CY147" s="50">
        <f>('Total Expenditures by City'!CY147/'Total Expenditures by City'!CY$5)</f>
        <v>0</v>
      </c>
      <c r="CZ147" s="50">
        <f>('Total Expenditures by City'!CZ147/'Total Expenditures by City'!CZ$5)</f>
        <v>0</v>
      </c>
      <c r="DA147" s="50">
        <f>('Total Expenditures by City'!DA147/'Total Expenditures by City'!DA$5)</f>
        <v>0</v>
      </c>
      <c r="DB147" s="50">
        <f>('Total Expenditures by City'!DB147/'Total Expenditures by City'!DB$5)</f>
        <v>0</v>
      </c>
      <c r="DC147" s="50">
        <f>('Total Expenditures by City'!DC147/'Total Expenditures by City'!DC$5)</f>
        <v>0</v>
      </c>
      <c r="DD147" s="50">
        <f>('Total Expenditures by City'!DD147/'Total Expenditures by City'!DD$5)</f>
        <v>0</v>
      </c>
      <c r="DE147" s="50">
        <f>('Total Expenditures by City'!DE147/'Total Expenditures by City'!DE$5)</f>
        <v>0</v>
      </c>
      <c r="DF147" s="50">
        <f>('Total Expenditures by City'!DF147/'Total Expenditures by City'!DF$5)</f>
        <v>0</v>
      </c>
      <c r="DG147" s="50">
        <f>('Total Expenditures by City'!DG147/'Total Expenditures by City'!DG$5)</f>
        <v>0</v>
      </c>
      <c r="DH147" s="50">
        <f>('Total Expenditures by City'!DH147/'Total Expenditures by City'!DH$5)</f>
        <v>0</v>
      </c>
      <c r="DI147" s="50">
        <f>('Total Expenditures by City'!DI147/'Total Expenditures by City'!DI$5)</f>
        <v>0</v>
      </c>
      <c r="DJ147" s="50">
        <f>('Total Expenditures by City'!DJ147/'Total Expenditures by City'!DJ$5)</f>
        <v>0</v>
      </c>
      <c r="DK147" s="50">
        <f>('Total Expenditures by City'!DK147/'Total Expenditures by City'!DK$5)</f>
        <v>0</v>
      </c>
      <c r="DL147" s="50">
        <f>('Total Expenditures by City'!DL147/'Total Expenditures by City'!DL$5)</f>
        <v>0</v>
      </c>
      <c r="DM147" s="50">
        <f>('Total Expenditures by City'!DM147/'Total Expenditures by City'!DM$5)</f>
        <v>0</v>
      </c>
      <c r="DN147" s="50">
        <f>('Total Expenditures by City'!DN147/'Total Expenditures by City'!DN$5)</f>
        <v>0</v>
      </c>
      <c r="DO147" s="50">
        <f>('Total Expenditures by City'!DO147/'Total Expenditures by City'!DO$5)</f>
        <v>0</v>
      </c>
      <c r="DP147" s="50">
        <f>('Total Expenditures by City'!DP147/'Total Expenditures by City'!DP$5)</f>
        <v>0</v>
      </c>
      <c r="DQ147" s="50">
        <f>('Total Expenditures by City'!DQ147/'Total Expenditures by City'!DQ$5)</f>
        <v>0</v>
      </c>
      <c r="DR147" s="50">
        <f>('Total Expenditures by City'!DR147/'Total Expenditures by City'!DR$5)</f>
        <v>0</v>
      </c>
      <c r="DS147" s="50">
        <f>('Total Expenditures by City'!DS147/'Total Expenditures by City'!DS$5)</f>
        <v>0</v>
      </c>
      <c r="DT147" s="50">
        <f>('Total Expenditures by City'!DT147/'Total Expenditures by City'!DT$5)</f>
        <v>0</v>
      </c>
      <c r="DU147" s="50">
        <f>('Total Expenditures by City'!DU147/'Total Expenditures by City'!DU$5)</f>
        <v>0</v>
      </c>
      <c r="DV147" s="50">
        <f>('Total Expenditures by City'!DV147/'Total Expenditures by City'!DV$5)</f>
        <v>0</v>
      </c>
      <c r="DW147" s="50">
        <f>('Total Expenditures by City'!DW147/'Total Expenditures by City'!DW$5)</f>
        <v>0</v>
      </c>
      <c r="DX147" s="50">
        <f>('Total Expenditures by City'!DX147/'Total Expenditures by City'!DX$5)</f>
        <v>0</v>
      </c>
      <c r="DY147" s="50">
        <f>('Total Expenditures by City'!DY147/'Total Expenditures by City'!DY$5)</f>
        <v>0</v>
      </c>
      <c r="DZ147" s="50">
        <f>('Total Expenditures by City'!DZ147/'Total Expenditures by City'!DZ$5)</f>
        <v>0</v>
      </c>
      <c r="EA147" s="50">
        <f>('Total Expenditures by City'!EA147/'Total Expenditures by City'!EA$5)</f>
        <v>0</v>
      </c>
      <c r="EB147" s="50">
        <f>('Total Expenditures by City'!EB147/'Total Expenditures by City'!EB$5)</f>
        <v>0</v>
      </c>
      <c r="EC147" s="50">
        <f>('Total Expenditures by City'!EC147/'Total Expenditures by City'!EC$5)</f>
        <v>0</v>
      </c>
      <c r="ED147" s="50">
        <f>('Total Expenditures by City'!ED147/'Total Expenditures by City'!ED$5)</f>
        <v>0</v>
      </c>
      <c r="EE147" s="50">
        <f>('Total Expenditures by City'!EE147/'Total Expenditures by City'!EE$5)</f>
        <v>0</v>
      </c>
      <c r="EF147" s="50">
        <f>('Total Expenditures by City'!EF147/'Total Expenditures by City'!EF$5)</f>
        <v>0</v>
      </c>
      <c r="EG147" s="50">
        <f>('Total Expenditures by City'!EG147/'Total Expenditures by City'!EG$5)</f>
        <v>0</v>
      </c>
      <c r="EH147" s="50">
        <f>('Total Expenditures by City'!EH147/'Total Expenditures by City'!EH$5)</f>
        <v>0</v>
      </c>
      <c r="EI147" s="50">
        <f>('Total Expenditures by City'!EI147/'Total Expenditures by City'!EI$5)</f>
        <v>0</v>
      </c>
      <c r="EJ147" s="50">
        <f>('Total Expenditures by City'!EJ147/'Total Expenditures by City'!EJ$5)</f>
        <v>0</v>
      </c>
      <c r="EK147" s="50">
        <f>('Total Expenditures by City'!EK147/'Total Expenditures by City'!EK$5)</f>
        <v>0</v>
      </c>
      <c r="EL147" s="50">
        <f>('Total Expenditures by City'!EL147/'Total Expenditures by City'!EL$5)</f>
        <v>0</v>
      </c>
      <c r="EM147" s="50">
        <f>('Total Expenditures by City'!EM147/'Total Expenditures by City'!EM$5)</f>
        <v>0</v>
      </c>
      <c r="EN147" s="50">
        <f>('Total Expenditures by City'!EN147/'Total Expenditures by City'!EN$5)</f>
        <v>0</v>
      </c>
      <c r="EO147" s="50">
        <f>('Total Expenditures by City'!EO147/'Total Expenditures by City'!EO$5)</f>
        <v>0</v>
      </c>
      <c r="EP147" s="50">
        <f>('Total Expenditures by City'!EP147/'Total Expenditures by City'!EP$5)</f>
        <v>0</v>
      </c>
      <c r="EQ147" s="50">
        <f>('Total Expenditures by City'!EQ147/'Total Expenditures by City'!EQ$5)</f>
        <v>0</v>
      </c>
      <c r="ER147" s="50">
        <f>('Total Expenditures by City'!ER147/'Total Expenditures by City'!ER$5)</f>
        <v>0</v>
      </c>
      <c r="ES147" s="50">
        <f>('Total Expenditures by City'!ES147/'Total Expenditures by City'!ES$5)</f>
        <v>0</v>
      </c>
      <c r="ET147" s="50">
        <f>('Total Expenditures by City'!ET147/'Total Expenditures by City'!ET$5)</f>
        <v>0</v>
      </c>
      <c r="EU147" s="50">
        <f>('Total Expenditures by City'!EU147/'Total Expenditures by City'!EU$5)</f>
        <v>0</v>
      </c>
      <c r="EV147" s="50">
        <f>('Total Expenditures by City'!EV147/'Total Expenditures by City'!EV$5)</f>
        <v>0</v>
      </c>
      <c r="EW147" s="50">
        <f>('Total Expenditures by City'!EW147/'Total Expenditures by City'!EW$5)</f>
        <v>0</v>
      </c>
      <c r="EX147" s="50">
        <f>('Total Expenditures by City'!EX147/'Total Expenditures by City'!EX$5)</f>
        <v>0</v>
      </c>
      <c r="EY147" s="50">
        <f>('Total Expenditures by City'!EY147/'Total Expenditures by City'!EY$5)</f>
        <v>0</v>
      </c>
      <c r="EZ147" s="50">
        <f>('Total Expenditures by City'!EZ147/'Total Expenditures by City'!EZ$5)</f>
        <v>0</v>
      </c>
      <c r="FA147" s="50">
        <f>('Total Expenditures by City'!FA147/'Total Expenditures by City'!FA$5)</f>
        <v>0</v>
      </c>
      <c r="FB147" s="50">
        <f>('Total Expenditures by City'!FB147/'Total Expenditures by City'!FB$5)</f>
        <v>0</v>
      </c>
      <c r="FC147" s="50">
        <f>('Total Expenditures by City'!FC147/'Total Expenditures by City'!FC$5)</f>
        <v>0</v>
      </c>
      <c r="FD147" s="50">
        <f>('Total Expenditures by City'!FD147/'Total Expenditures by City'!FD$5)</f>
        <v>0</v>
      </c>
      <c r="FE147" s="50">
        <f>('Total Expenditures by City'!FE147/'Total Expenditures by City'!FE$5)</f>
        <v>0</v>
      </c>
      <c r="FF147" s="50">
        <f>('Total Expenditures by City'!FF147/'Total Expenditures by City'!FF$5)</f>
        <v>0</v>
      </c>
      <c r="FG147" s="50">
        <f>('Total Expenditures by City'!FG147/'Total Expenditures by City'!FG$5)</f>
        <v>0</v>
      </c>
      <c r="FH147" s="50">
        <f>('Total Expenditures by City'!FH147/'Total Expenditures by City'!FH$5)</f>
        <v>0</v>
      </c>
      <c r="FI147" s="50">
        <f>('Total Expenditures by City'!FI147/'Total Expenditures by City'!FI$5)</f>
        <v>0</v>
      </c>
      <c r="FJ147" s="50">
        <f>('Total Expenditures by City'!FJ147/'Total Expenditures by City'!FJ$5)</f>
        <v>0</v>
      </c>
      <c r="FK147" s="50">
        <f>('Total Expenditures by City'!FK147/'Total Expenditures by City'!FK$5)</f>
        <v>0</v>
      </c>
      <c r="FL147" s="50">
        <f>('Total Expenditures by City'!FL147/'Total Expenditures by City'!FL$5)</f>
        <v>0</v>
      </c>
      <c r="FM147" s="50">
        <f>('Total Expenditures by City'!FM147/'Total Expenditures by City'!FM$5)</f>
        <v>0</v>
      </c>
      <c r="FN147" s="50">
        <f>('Total Expenditures by City'!FN147/'Total Expenditures by City'!FN$5)</f>
        <v>0</v>
      </c>
      <c r="FO147" s="50">
        <f>('Total Expenditures by City'!FO147/'Total Expenditures by City'!FO$5)</f>
        <v>0</v>
      </c>
      <c r="FP147" s="50">
        <f>('Total Expenditures by City'!FP147/'Total Expenditures by City'!FP$5)</f>
        <v>0</v>
      </c>
      <c r="FQ147" s="50">
        <f>('Total Expenditures by City'!FQ147/'Total Expenditures by City'!FQ$5)</f>
        <v>0</v>
      </c>
      <c r="FR147" s="50">
        <f>('Total Expenditures by City'!FR147/'Total Expenditures by City'!FR$5)</f>
        <v>0</v>
      </c>
      <c r="FS147" s="50">
        <f>('Total Expenditures by City'!FS147/'Total Expenditures by City'!FS$5)</f>
        <v>0</v>
      </c>
      <c r="FT147" s="50">
        <f>('Total Expenditures by City'!FT147/'Total Expenditures by City'!FT$5)</f>
        <v>0</v>
      </c>
      <c r="FU147" s="50">
        <f>('Total Expenditures by City'!FU147/'Total Expenditures by City'!FU$5)</f>
        <v>0</v>
      </c>
      <c r="FV147" s="50">
        <f>('Total Expenditures by City'!FV147/'Total Expenditures by City'!FV$5)</f>
        <v>0</v>
      </c>
      <c r="FW147" s="50">
        <f>('Total Expenditures by City'!FW147/'Total Expenditures by City'!FW$5)</f>
        <v>0</v>
      </c>
      <c r="FX147" s="50">
        <f>('Total Expenditures by City'!FX147/'Total Expenditures by City'!FX$5)</f>
        <v>0</v>
      </c>
      <c r="FY147" s="50">
        <f>('Total Expenditures by City'!FY147/'Total Expenditures by City'!FY$5)</f>
        <v>0</v>
      </c>
      <c r="FZ147" s="50">
        <f>('Total Expenditures by City'!FZ147/'Total Expenditures by City'!FZ$5)</f>
        <v>0</v>
      </c>
      <c r="GA147" s="50">
        <f>('Total Expenditures by City'!GA147/'Total Expenditures by City'!GA$5)</f>
        <v>0</v>
      </c>
      <c r="GB147" s="50">
        <f>('Total Expenditures by City'!GB147/'Total Expenditures by City'!GB$5)</f>
        <v>0</v>
      </c>
      <c r="GC147" s="50">
        <f>('Total Expenditures by City'!GC147/'Total Expenditures by City'!GC$5)</f>
        <v>0</v>
      </c>
      <c r="GD147" s="50">
        <f>('Total Expenditures by City'!GD147/'Total Expenditures by City'!GD$5)</f>
        <v>0</v>
      </c>
      <c r="GE147" s="50">
        <f>('Total Expenditures by City'!GE147/'Total Expenditures by City'!GE$5)</f>
        <v>0</v>
      </c>
      <c r="GF147" s="50">
        <f>('Total Expenditures by City'!GF147/'Total Expenditures by City'!GF$5)</f>
        <v>0</v>
      </c>
      <c r="GG147" s="50">
        <f>('Total Expenditures by City'!GG147/'Total Expenditures by City'!GG$5)</f>
        <v>0</v>
      </c>
      <c r="GH147" s="50">
        <f>('Total Expenditures by City'!GH147/'Total Expenditures by City'!GH$5)</f>
        <v>0</v>
      </c>
      <c r="GI147" s="50">
        <f>('Total Expenditures by City'!GI147/'Total Expenditures by City'!GI$5)</f>
        <v>0</v>
      </c>
      <c r="GJ147" s="50">
        <f>('Total Expenditures by City'!GJ147/'Total Expenditures by City'!GJ$5)</f>
        <v>0</v>
      </c>
      <c r="GK147" s="50">
        <f>('Total Expenditures by City'!GK147/'Total Expenditures by City'!GK$5)</f>
        <v>0</v>
      </c>
      <c r="GL147" s="50">
        <f>('Total Expenditures by City'!GL147/'Total Expenditures by City'!GL$5)</f>
        <v>0</v>
      </c>
      <c r="GM147" s="50">
        <f>('Total Expenditures by City'!GM147/'Total Expenditures by City'!GM$5)</f>
        <v>0</v>
      </c>
      <c r="GN147" s="50">
        <f>('Total Expenditures by City'!GN147/'Total Expenditures by City'!GN$5)</f>
        <v>0</v>
      </c>
      <c r="GO147" s="50">
        <f>('Total Expenditures by City'!GO147/'Total Expenditures by City'!GO$5)</f>
        <v>0</v>
      </c>
      <c r="GP147" s="50">
        <f>('Total Expenditures by City'!GP147/'Total Expenditures by City'!GP$5)</f>
        <v>0</v>
      </c>
      <c r="GQ147" s="50">
        <f>('Total Expenditures by City'!GQ147/'Total Expenditures by City'!GQ$5)</f>
        <v>0</v>
      </c>
      <c r="GR147" s="50">
        <f>('Total Expenditures by City'!GR147/'Total Expenditures by City'!GR$5)</f>
        <v>0</v>
      </c>
      <c r="GS147" s="50">
        <f>('Total Expenditures by City'!GS147/'Total Expenditures by City'!GS$5)</f>
        <v>0</v>
      </c>
      <c r="GT147" s="50">
        <f>('Total Expenditures by City'!GT147/'Total Expenditures by City'!GT$5)</f>
        <v>0</v>
      </c>
      <c r="GU147" s="50">
        <f>('Total Expenditures by City'!GU147/'Total Expenditures by City'!GU$5)</f>
        <v>0</v>
      </c>
      <c r="GV147" s="50">
        <f>('Total Expenditures by City'!GV147/'Total Expenditures by City'!GV$5)</f>
        <v>0</v>
      </c>
      <c r="GW147" s="50">
        <f>('Total Expenditures by City'!GW147/'Total Expenditures by City'!GW$5)</f>
        <v>0</v>
      </c>
      <c r="GX147" s="50">
        <f>('Total Expenditures by City'!GX147/'Total Expenditures by City'!GX$5)</f>
        <v>0</v>
      </c>
      <c r="GY147" s="50">
        <f>('Total Expenditures by City'!GY147/'Total Expenditures by City'!GY$5)</f>
        <v>0</v>
      </c>
      <c r="GZ147" s="50">
        <f>('Total Expenditures by City'!GZ147/'Total Expenditures by City'!GZ$5)</f>
        <v>0</v>
      </c>
      <c r="HA147" s="50">
        <f>('Total Expenditures by City'!HA147/'Total Expenditures by City'!HA$5)</f>
        <v>0</v>
      </c>
      <c r="HB147" s="50">
        <f>('Total Expenditures by City'!HB147/'Total Expenditures by City'!HB$5)</f>
        <v>0</v>
      </c>
      <c r="HC147" s="50">
        <f>('Total Expenditures by City'!HC147/'Total Expenditures by City'!HC$5)</f>
        <v>0</v>
      </c>
      <c r="HD147" s="50">
        <f>('Total Expenditures by City'!HD147/'Total Expenditures by City'!HD$5)</f>
        <v>0</v>
      </c>
      <c r="HE147" s="50">
        <f>('Total Expenditures by City'!HE147/'Total Expenditures by City'!HE$5)</f>
        <v>0</v>
      </c>
      <c r="HF147" s="50">
        <f>('Total Expenditures by City'!HF147/'Total Expenditures by City'!HF$5)</f>
        <v>0</v>
      </c>
      <c r="HG147" s="50">
        <f>('Total Expenditures by City'!HG147/'Total Expenditures by City'!HG$5)</f>
        <v>0</v>
      </c>
      <c r="HH147" s="50">
        <f>('Total Expenditures by City'!HH147/'Total Expenditures by City'!HH$5)</f>
        <v>0</v>
      </c>
      <c r="HI147" s="50">
        <f>('Total Expenditures by City'!HI147/'Total Expenditures by City'!HI$5)</f>
        <v>0</v>
      </c>
      <c r="HJ147" s="50">
        <f>('Total Expenditures by City'!HJ147/'Total Expenditures by City'!HJ$5)</f>
        <v>0</v>
      </c>
      <c r="HK147" s="50">
        <f>('Total Expenditures by City'!HK147/'Total Expenditures by City'!HK$5)</f>
        <v>0</v>
      </c>
      <c r="HL147" s="50">
        <f>('Total Expenditures by City'!HL147/'Total Expenditures by City'!HL$5)</f>
        <v>0</v>
      </c>
      <c r="HM147" s="50">
        <f>('Total Expenditures by City'!HM147/'Total Expenditures by City'!HM$5)</f>
        <v>0</v>
      </c>
      <c r="HN147" s="50">
        <f>('Total Expenditures by City'!HN147/'Total Expenditures by City'!HN$5)</f>
        <v>0</v>
      </c>
      <c r="HO147" s="50">
        <f>('Total Expenditures by City'!HO147/'Total Expenditures by City'!HO$5)</f>
        <v>0</v>
      </c>
      <c r="HP147" s="50">
        <f>('Total Expenditures by City'!HP147/'Total Expenditures by City'!HP$5)</f>
        <v>0</v>
      </c>
      <c r="HQ147" s="50">
        <f>('Total Expenditures by City'!HQ147/'Total Expenditures by City'!HQ$5)</f>
        <v>0</v>
      </c>
      <c r="HR147" s="50">
        <f>('Total Expenditures by City'!HR147/'Total Expenditures by City'!HR$5)</f>
        <v>0</v>
      </c>
      <c r="HS147" s="50">
        <f>('Total Expenditures by City'!HS147/'Total Expenditures by City'!HS$5)</f>
        <v>0</v>
      </c>
      <c r="HT147" s="50">
        <f>('Total Expenditures by City'!HT147/'Total Expenditures by City'!HT$5)</f>
        <v>0</v>
      </c>
      <c r="HU147" s="50">
        <f>('Total Expenditures by City'!HU147/'Total Expenditures by City'!HU$5)</f>
        <v>0</v>
      </c>
      <c r="HV147" s="50">
        <f>('Total Expenditures by City'!HV147/'Total Expenditures by City'!HV$5)</f>
        <v>0</v>
      </c>
      <c r="HW147" s="50">
        <f>('Total Expenditures by City'!HW147/'Total Expenditures by City'!HW$5)</f>
        <v>0</v>
      </c>
      <c r="HX147" s="50">
        <f>('Total Expenditures by City'!HX147/'Total Expenditures by City'!HX$5)</f>
        <v>0</v>
      </c>
      <c r="HY147" s="50">
        <f>('Total Expenditures by City'!HY147/'Total Expenditures by City'!HY$5)</f>
        <v>0</v>
      </c>
      <c r="HZ147" s="50">
        <f>('Total Expenditures by City'!HZ147/'Total Expenditures by City'!HZ$5)</f>
        <v>0</v>
      </c>
      <c r="IA147" s="50">
        <f>('Total Expenditures by City'!IA147/'Total Expenditures by City'!IA$5)</f>
        <v>0</v>
      </c>
      <c r="IB147" s="50">
        <f>('Total Expenditures by City'!IB147/'Total Expenditures by City'!IB$5)</f>
        <v>0</v>
      </c>
      <c r="IC147" s="50">
        <f>('Total Expenditures by City'!IC147/'Total Expenditures by City'!IC$5)</f>
        <v>0</v>
      </c>
      <c r="ID147" s="50">
        <f>('Total Expenditures by City'!ID147/'Total Expenditures by City'!ID$5)</f>
        <v>0</v>
      </c>
      <c r="IE147" s="50">
        <f>('Total Expenditures by City'!IE147/'Total Expenditures by City'!IE$5)</f>
        <v>0</v>
      </c>
      <c r="IF147" s="50">
        <f>('Total Expenditures by City'!IF147/'Total Expenditures by City'!IF$5)</f>
        <v>0</v>
      </c>
      <c r="IG147" s="50">
        <f>('Total Expenditures by City'!IG147/'Total Expenditures by City'!IG$5)</f>
        <v>0</v>
      </c>
      <c r="IH147" s="50">
        <f>('Total Expenditures by City'!IH147/'Total Expenditures by City'!IH$5)</f>
        <v>0</v>
      </c>
      <c r="II147" s="50">
        <f>('Total Expenditures by City'!II147/'Total Expenditures by City'!II$5)</f>
        <v>0</v>
      </c>
      <c r="IJ147" s="50">
        <f>('Total Expenditures by City'!IJ147/'Total Expenditures by City'!IJ$5)</f>
        <v>0</v>
      </c>
      <c r="IK147" s="50">
        <f>('Total Expenditures by City'!IK147/'Total Expenditures by City'!IK$5)</f>
        <v>0</v>
      </c>
      <c r="IL147" s="50">
        <f>('Total Expenditures by City'!IL147/'Total Expenditures by City'!IL$5)</f>
        <v>0</v>
      </c>
      <c r="IM147" s="50">
        <f>('Total Expenditures by City'!IM147/'Total Expenditures by City'!IM$5)</f>
        <v>0</v>
      </c>
      <c r="IN147" s="50">
        <f>('Total Expenditures by City'!IN147/'Total Expenditures by City'!IN$5)</f>
        <v>0</v>
      </c>
      <c r="IO147" s="50">
        <f>('Total Expenditures by City'!IO147/'Total Expenditures by City'!IO$5)</f>
        <v>0</v>
      </c>
      <c r="IP147" s="50">
        <f>('Total Expenditures by City'!IP147/'Total Expenditures by City'!IP$5)</f>
        <v>0</v>
      </c>
      <c r="IQ147" s="50">
        <f>('Total Expenditures by City'!IQ147/'Total Expenditures by City'!IQ$5)</f>
        <v>0</v>
      </c>
      <c r="IR147" s="50">
        <f>('Total Expenditures by City'!IR147/'Total Expenditures by City'!IR$5)</f>
        <v>0</v>
      </c>
      <c r="IS147" s="50">
        <f>('Total Expenditures by City'!IS147/'Total Expenditures by City'!IS$5)</f>
        <v>0</v>
      </c>
      <c r="IT147" s="50">
        <f>('Total Expenditures by City'!IT147/'Total Expenditures by City'!IT$5)</f>
        <v>0</v>
      </c>
      <c r="IU147" s="50">
        <f>('Total Expenditures by City'!IU147/'Total Expenditures by City'!IU$5)</f>
        <v>0</v>
      </c>
      <c r="IV147" s="50">
        <f>('Total Expenditures by City'!IV147/'Total Expenditures by City'!IV$5)</f>
        <v>0</v>
      </c>
      <c r="IW147" s="50">
        <f>('Total Expenditures by City'!IW147/'Total Expenditures by City'!IW$5)</f>
        <v>0</v>
      </c>
      <c r="IX147" s="50">
        <f>('Total Expenditures by City'!IX147/'Total Expenditures by City'!IX$5)</f>
        <v>0</v>
      </c>
      <c r="IY147" s="50">
        <f>('Total Expenditures by City'!IY147/'Total Expenditures by City'!IY$5)</f>
        <v>0</v>
      </c>
      <c r="IZ147" s="50">
        <f>('Total Expenditures by City'!IZ147/'Total Expenditures by City'!IZ$5)</f>
        <v>0</v>
      </c>
      <c r="JA147" s="50">
        <f>('Total Expenditures by City'!JA147/'Total Expenditures by City'!JA$5)</f>
        <v>0</v>
      </c>
      <c r="JB147" s="50">
        <f>('Total Expenditures by City'!JB147/'Total Expenditures by City'!JB$5)</f>
        <v>0</v>
      </c>
      <c r="JC147" s="50">
        <f>('Total Expenditures by City'!JC147/'Total Expenditures by City'!JC$5)</f>
        <v>0</v>
      </c>
      <c r="JD147" s="50">
        <f>('Total Expenditures by City'!JD147/'Total Expenditures by City'!JD$5)</f>
        <v>0</v>
      </c>
      <c r="JE147" s="50">
        <f>('Total Expenditures by City'!JE147/'Total Expenditures by City'!JE$5)</f>
        <v>0</v>
      </c>
      <c r="JF147" s="50">
        <f>('Total Expenditures by City'!JF147/'Total Expenditures by City'!JF$5)</f>
        <v>0</v>
      </c>
      <c r="JG147" s="50">
        <f>('Total Expenditures by City'!JG147/'Total Expenditures by City'!JG$5)</f>
        <v>0</v>
      </c>
      <c r="JH147" s="50">
        <f>('Total Expenditures by City'!JH147/'Total Expenditures by City'!JH$5)</f>
        <v>0</v>
      </c>
      <c r="JI147" s="50">
        <f>('Total Expenditures by City'!JI147/'Total Expenditures by City'!JI$5)</f>
        <v>0</v>
      </c>
      <c r="JJ147" s="50">
        <f>('Total Expenditures by City'!JJ147/'Total Expenditures by City'!JJ$5)</f>
        <v>0</v>
      </c>
      <c r="JK147" s="50">
        <f>('Total Expenditures by City'!JK147/'Total Expenditures by City'!JK$5)</f>
        <v>0</v>
      </c>
      <c r="JL147" s="50">
        <f>('Total Expenditures by City'!JL147/'Total Expenditures by City'!JL$5)</f>
        <v>0</v>
      </c>
      <c r="JM147" s="50">
        <f>('Total Expenditures by City'!JM147/'Total Expenditures by City'!JM$5)</f>
        <v>0</v>
      </c>
      <c r="JN147" s="50">
        <f>('Total Expenditures by City'!JN147/'Total Expenditures by City'!JN$5)</f>
        <v>0</v>
      </c>
      <c r="JO147" s="50">
        <f>('Total Expenditures by City'!JO147/'Total Expenditures by City'!JO$5)</f>
        <v>0</v>
      </c>
      <c r="JP147" s="50">
        <f>('Total Expenditures by City'!JP147/'Total Expenditures by City'!JP$5)</f>
        <v>0</v>
      </c>
      <c r="JQ147" s="50">
        <f>('Total Expenditures by City'!JQ147/'Total Expenditures by City'!JQ$5)</f>
        <v>0</v>
      </c>
      <c r="JR147" s="50">
        <f>('Total Expenditures by City'!JR147/'Total Expenditures by City'!JR$5)</f>
        <v>0</v>
      </c>
      <c r="JS147" s="50">
        <f>('Total Expenditures by City'!JS147/'Total Expenditures by City'!JS$5)</f>
        <v>0</v>
      </c>
      <c r="JT147" s="50">
        <f>('Total Expenditures by City'!JT147/'Total Expenditures by City'!JT$5)</f>
        <v>0</v>
      </c>
      <c r="JU147" s="50">
        <f>('Total Expenditures by City'!JU147/'Total Expenditures by City'!JU$5)</f>
        <v>0</v>
      </c>
      <c r="JV147" s="50">
        <f>('Total Expenditures by City'!JV147/'Total Expenditures by City'!JV$5)</f>
        <v>0</v>
      </c>
      <c r="JW147" s="50">
        <f>('Total Expenditures by City'!JW147/'Total Expenditures by City'!JW$5)</f>
        <v>0</v>
      </c>
      <c r="JX147" s="50">
        <f>('Total Expenditures by City'!JX147/'Total Expenditures by City'!JX$5)</f>
        <v>0</v>
      </c>
      <c r="JY147" s="50">
        <f>('Total Expenditures by City'!JY147/'Total Expenditures by City'!JY$5)</f>
        <v>0</v>
      </c>
      <c r="JZ147" s="50">
        <f>('Total Expenditures by City'!JZ147/'Total Expenditures by City'!JZ$5)</f>
        <v>0</v>
      </c>
      <c r="KA147" s="50">
        <f>('Total Expenditures by City'!KA147/'Total Expenditures by City'!KA$5)</f>
        <v>0</v>
      </c>
      <c r="KB147" s="50">
        <f>('Total Expenditures by City'!KB147/'Total Expenditures by City'!KB$5)</f>
        <v>0</v>
      </c>
      <c r="KC147" s="50">
        <f>('Total Expenditures by City'!KC147/'Total Expenditures by City'!KC$5)</f>
        <v>0</v>
      </c>
      <c r="KD147" s="50">
        <f>('Total Expenditures by City'!KD147/'Total Expenditures by City'!KD$5)</f>
        <v>0</v>
      </c>
      <c r="KE147" s="50">
        <f>('Total Expenditures by City'!KE147/'Total Expenditures by City'!KE$5)</f>
        <v>0</v>
      </c>
      <c r="KF147" s="50">
        <f>('Total Expenditures by City'!KF147/'Total Expenditures by City'!KF$5)</f>
        <v>0</v>
      </c>
      <c r="KG147" s="50">
        <f>('Total Expenditures by City'!KG147/'Total Expenditures by City'!KG$5)</f>
        <v>0</v>
      </c>
      <c r="KH147" s="50">
        <f>('Total Expenditures by City'!KH147/'Total Expenditures by City'!KH$5)</f>
        <v>0</v>
      </c>
      <c r="KI147" s="50">
        <f>('Total Expenditures by City'!KI147/'Total Expenditures by City'!KI$5)</f>
        <v>0</v>
      </c>
      <c r="KJ147" s="50">
        <f>('Total Expenditures by City'!KJ147/'Total Expenditures by City'!KJ$5)</f>
        <v>0</v>
      </c>
      <c r="KK147" s="50">
        <f>('Total Expenditures by City'!KK147/'Total Expenditures by City'!KK$5)</f>
        <v>0</v>
      </c>
      <c r="KL147" s="50">
        <f>('Total Expenditures by City'!KL147/'Total Expenditures by City'!KL$5)</f>
        <v>0</v>
      </c>
      <c r="KM147" s="50">
        <f>('Total Expenditures by City'!KM147/'Total Expenditures by City'!KM$5)</f>
        <v>0</v>
      </c>
      <c r="KN147" s="50">
        <f>('Total Expenditures by City'!KN147/'Total Expenditures by City'!KN$5)</f>
        <v>0</v>
      </c>
      <c r="KO147" s="50">
        <f>('Total Expenditures by City'!KO147/'Total Expenditures by City'!KO$5)</f>
        <v>0</v>
      </c>
      <c r="KP147" s="50">
        <f>('Total Expenditures by City'!KP147/'Total Expenditures by City'!KP$5)</f>
        <v>0</v>
      </c>
      <c r="KQ147" s="50">
        <f>('Total Expenditures by City'!KQ147/'Total Expenditures by City'!KQ$5)</f>
        <v>0</v>
      </c>
      <c r="KR147" s="50">
        <f>('Total Expenditures by City'!KR147/'Total Expenditures by City'!KR$5)</f>
        <v>0</v>
      </c>
      <c r="KS147" s="50">
        <f>('Total Expenditures by City'!KS147/'Total Expenditures by City'!KS$5)</f>
        <v>0</v>
      </c>
      <c r="KT147" s="50">
        <f>('Total Expenditures by City'!KT147/'Total Expenditures by City'!KT$5)</f>
        <v>0</v>
      </c>
      <c r="KU147" s="50">
        <f>('Total Expenditures by City'!KU147/'Total Expenditures by City'!KU$5)</f>
        <v>0</v>
      </c>
      <c r="KV147" s="50">
        <f>('Total Expenditures by City'!KV147/'Total Expenditures by City'!KV$5)</f>
        <v>0</v>
      </c>
      <c r="KW147" s="50">
        <f>('Total Expenditures by City'!KW147/'Total Expenditures by City'!KW$5)</f>
        <v>0</v>
      </c>
      <c r="KX147" s="50">
        <f>('Total Expenditures by City'!KX147/'Total Expenditures by City'!KX$5)</f>
        <v>0</v>
      </c>
      <c r="KY147" s="50">
        <f>('Total Expenditures by City'!KY147/'Total Expenditures by City'!KY$5)</f>
        <v>0</v>
      </c>
      <c r="KZ147" s="50">
        <f>('Total Expenditures by City'!KZ147/'Total Expenditures by City'!KZ$5)</f>
        <v>0</v>
      </c>
      <c r="LA147" s="50">
        <f>('Total Expenditures by City'!LA147/'Total Expenditures by City'!LA$5)</f>
        <v>0</v>
      </c>
      <c r="LB147" s="50">
        <f>('Total Expenditures by City'!LB147/'Total Expenditures by City'!LB$5)</f>
        <v>0</v>
      </c>
      <c r="LC147" s="50">
        <f>('Total Expenditures by City'!LC147/'Total Expenditures by City'!LC$5)</f>
        <v>0</v>
      </c>
      <c r="LD147" s="50">
        <f>('Total Expenditures by City'!LD147/'Total Expenditures by City'!LD$5)</f>
        <v>0</v>
      </c>
      <c r="LE147" s="50">
        <f>('Total Expenditures by City'!LE147/'Total Expenditures by City'!LE$5)</f>
        <v>0</v>
      </c>
      <c r="LF147" s="50">
        <f>('Total Expenditures by City'!LF147/'Total Expenditures by City'!LF$5)</f>
        <v>0</v>
      </c>
      <c r="LG147" s="50">
        <f>('Total Expenditures by City'!LG147/'Total Expenditures by City'!LG$5)</f>
        <v>0</v>
      </c>
      <c r="LH147" s="50">
        <f>('Total Expenditures by City'!LH147/'Total Expenditures by City'!LH$5)</f>
        <v>0</v>
      </c>
      <c r="LI147" s="50">
        <f>('Total Expenditures by City'!LI147/'Total Expenditures by City'!LI$5)</f>
        <v>0</v>
      </c>
      <c r="LJ147" s="50">
        <f>('Total Expenditures by City'!LJ147/'Total Expenditures by City'!LJ$5)</f>
        <v>0</v>
      </c>
      <c r="LK147" s="50">
        <f>('Total Expenditures by City'!LK147/'Total Expenditures by City'!LK$5)</f>
        <v>0</v>
      </c>
      <c r="LL147" s="50">
        <f>('Total Expenditures by City'!LL147/'Total Expenditures by City'!LL$5)</f>
        <v>0</v>
      </c>
      <c r="LM147" s="50">
        <f>('Total Expenditures by City'!LM147/'Total Expenditures by City'!LM$5)</f>
        <v>0</v>
      </c>
      <c r="LN147" s="50">
        <f>('Total Expenditures by City'!LN147/'Total Expenditures by City'!LN$5)</f>
        <v>0</v>
      </c>
      <c r="LO147" s="50">
        <f>('Total Expenditures by City'!LO147/'Total Expenditures by City'!LO$5)</f>
        <v>0</v>
      </c>
      <c r="LP147" s="50">
        <f>('Total Expenditures by City'!LP147/'Total Expenditures by City'!LP$5)</f>
        <v>0</v>
      </c>
      <c r="LQ147" s="50">
        <f>('Total Expenditures by City'!LQ147/'Total Expenditures by City'!LQ$5)</f>
        <v>0</v>
      </c>
      <c r="LR147" s="50">
        <f>('Total Expenditures by City'!LR147/'Total Expenditures by City'!LR$5)</f>
        <v>0</v>
      </c>
      <c r="LS147" s="50">
        <f>('Total Expenditures by City'!LS147/'Total Expenditures by City'!LS$5)</f>
        <v>0</v>
      </c>
      <c r="LT147" s="50">
        <f>('Total Expenditures by City'!LT147/'Total Expenditures by City'!LT$5)</f>
        <v>0</v>
      </c>
      <c r="LU147" s="50">
        <f>('Total Expenditures by City'!LU147/'Total Expenditures by City'!LU$5)</f>
        <v>0</v>
      </c>
      <c r="LV147" s="50">
        <f>('Total Expenditures by City'!LV147/'Total Expenditures by City'!LV$5)</f>
        <v>0</v>
      </c>
      <c r="LW147" s="50">
        <f>('Total Expenditures by City'!LW147/'Total Expenditures by City'!LW$5)</f>
        <v>0</v>
      </c>
      <c r="LX147" s="50">
        <f>('Total Expenditures by City'!LX147/'Total Expenditures by City'!LX$5)</f>
        <v>0</v>
      </c>
      <c r="LY147" s="50">
        <f>('Total Expenditures by City'!LY147/'Total Expenditures by City'!LY$5)</f>
        <v>0</v>
      </c>
      <c r="LZ147" s="50">
        <f>('Total Expenditures by City'!LZ147/'Total Expenditures by City'!LZ$5)</f>
        <v>0</v>
      </c>
      <c r="MA147" s="50">
        <f>('Total Expenditures by City'!MA147/'Total Expenditures by City'!MA$5)</f>
        <v>0</v>
      </c>
      <c r="MB147" s="50">
        <f>('Total Expenditures by City'!MB147/'Total Expenditures by City'!MB$5)</f>
        <v>0</v>
      </c>
      <c r="MC147" s="50">
        <f>('Total Expenditures by City'!MC147/'Total Expenditures by City'!MC$5)</f>
        <v>0</v>
      </c>
      <c r="MD147" s="50">
        <f>('Total Expenditures by City'!MD147/'Total Expenditures by City'!MD$5)</f>
        <v>0</v>
      </c>
      <c r="ME147" s="50">
        <f>('Total Expenditures by City'!ME147/'Total Expenditures by City'!ME$5)</f>
        <v>0</v>
      </c>
      <c r="MF147" s="50">
        <f>('Total Expenditures by City'!MF147/'Total Expenditures by City'!MF$5)</f>
        <v>0</v>
      </c>
      <c r="MG147" s="50">
        <f>('Total Expenditures by City'!MG147/'Total Expenditures by City'!MG$5)</f>
        <v>0</v>
      </c>
      <c r="MH147" s="50">
        <f>('Total Expenditures by City'!MH147/'Total Expenditures by City'!MH$5)</f>
        <v>0</v>
      </c>
      <c r="MI147" s="50">
        <f>('Total Expenditures by City'!MI147/'Total Expenditures by City'!MI$5)</f>
        <v>0</v>
      </c>
      <c r="MJ147" s="50">
        <f>('Total Expenditures by City'!MJ147/'Total Expenditures by City'!MJ$5)</f>
        <v>0</v>
      </c>
      <c r="MK147" s="50">
        <f>('Total Expenditures by City'!MK147/'Total Expenditures by City'!MK$5)</f>
        <v>0</v>
      </c>
      <c r="ML147" s="50">
        <f>('Total Expenditures by City'!ML147/'Total Expenditures by City'!ML$5)</f>
        <v>0</v>
      </c>
      <c r="MM147" s="50">
        <f>('Total Expenditures by City'!MM147/'Total Expenditures by City'!MM$5)</f>
        <v>0</v>
      </c>
      <c r="MN147" s="50">
        <f>('Total Expenditures by City'!MN147/'Total Expenditures by City'!MN$5)</f>
        <v>0</v>
      </c>
      <c r="MO147" s="50">
        <f>('Total Expenditures by City'!MO147/'Total Expenditures by City'!MO$5)</f>
        <v>0</v>
      </c>
      <c r="MP147" s="50">
        <f>('Total Expenditures by City'!MP147/'Total Expenditures by City'!MP$5)</f>
        <v>0</v>
      </c>
      <c r="MQ147" s="50">
        <f>('Total Expenditures by City'!MQ147/'Total Expenditures by City'!MQ$5)</f>
        <v>0</v>
      </c>
      <c r="MR147" s="50">
        <f>('Total Expenditures by City'!MR147/'Total Expenditures by City'!MR$5)</f>
        <v>0</v>
      </c>
      <c r="MS147" s="50">
        <f>('Total Expenditures by City'!MS147/'Total Expenditures by City'!MS$5)</f>
        <v>0</v>
      </c>
      <c r="MT147" s="50">
        <f>('Total Expenditures by City'!MT147/'Total Expenditures by City'!MT$5)</f>
        <v>0</v>
      </c>
      <c r="MU147" s="50">
        <f>('Total Expenditures by City'!MU147/'Total Expenditures by City'!MU$5)</f>
        <v>0</v>
      </c>
      <c r="MV147" s="50">
        <f>('Total Expenditures by City'!MV147/'Total Expenditures by City'!MV$5)</f>
        <v>0</v>
      </c>
      <c r="MW147" s="50">
        <f>('Total Expenditures by City'!MW147/'Total Expenditures by City'!MW$5)</f>
        <v>0</v>
      </c>
      <c r="MX147" s="50">
        <f>('Total Expenditures by City'!MX147/'Total Expenditures by City'!MX$5)</f>
        <v>0</v>
      </c>
      <c r="MY147" s="50">
        <f>('Total Expenditures by City'!MY147/'Total Expenditures by City'!MY$5)</f>
        <v>0</v>
      </c>
      <c r="MZ147" s="50">
        <f>('Total Expenditures by City'!MZ147/'Total Expenditures by City'!MZ$5)</f>
        <v>0</v>
      </c>
      <c r="NA147" s="50">
        <f>('Total Expenditures by City'!NA147/'Total Expenditures by City'!NA$5)</f>
        <v>0</v>
      </c>
      <c r="NB147" s="50">
        <f>('Total Expenditures by City'!NB147/'Total Expenditures by City'!NB$5)</f>
        <v>0</v>
      </c>
      <c r="NC147" s="50">
        <f>('Total Expenditures by City'!NC147/'Total Expenditures by City'!NC$5)</f>
        <v>0</v>
      </c>
      <c r="ND147" s="50">
        <f>('Total Expenditures by City'!ND147/'Total Expenditures by City'!ND$5)</f>
        <v>0</v>
      </c>
      <c r="NE147" s="50">
        <f>('Total Expenditures by City'!NE147/'Total Expenditures by City'!NE$5)</f>
        <v>0</v>
      </c>
      <c r="NF147" s="50">
        <f>('Total Expenditures by City'!NF147/'Total Expenditures by City'!NF$5)</f>
        <v>0</v>
      </c>
      <c r="NG147" s="50">
        <f>('Total Expenditures by City'!NG147/'Total Expenditures by City'!NG$5)</f>
        <v>0</v>
      </c>
      <c r="NH147" s="50">
        <f>('Total Expenditures by City'!NH147/'Total Expenditures by City'!NH$5)</f>
        <v>0</v>
      </c>
      <c r="NI147" s="50">
        <f>('Total Expenditures by City'!NI147/'Total Expenditures by City'!NI$5)</f>
        <v>0</v>
      </c>
      <c r="NJ147" s="50">
        <f>('Total Expenditures by City'!NJ147/'Total Expenditures by City'!NJ$5)</f>
        <v>0</v>
      </c>
      <c r="NK147" s="50">
        <f>('Total Expenditures by City'!NK147/'Total Expenditures by City'!NK$5)</f>
        <v>0</v>
      </c>
      <c r="NL147" s="50">
        <f>('Total Expenditures by City'!NL147/'Total Expenditures by City'!NL$5)</f>
        <v>0</v>
      </c>
      <c r="NM147" s="50">
        <f>('Total Expenditures by City'!NM147/'Total Expenditures by City'!NM$5)</f>
        <v>0</v>
      </c>
      <c r="NN147" s="50">
        <f>('Total Expenditures by City'!NN147/'Total Expenditures by City'!NN$5)</f>
        <v>0</v>
      </c>
      <c r="NO147" s="50">
        <f>('Total Expenditures by City'!NO147/'Total Expenditures by City'!NO$5)</f>
        <v>0</v>
      </c>
      <c r="NP147" s="50">
        <f>('Total Expenditures by City'!NP147/'Total Expenditures by City'!NP$5)</f>
        <v>0</v>
      </c>
      <c r="NQ147" s="50">
        <f>('Total Expenditures by City'!NQ147/'Total Expenditures by City'!NQ$5)</f>
        <v>0</v>
      </c>
      <c r="NR147" s="50">
        <f>('Total Expenditures by City'!NR147/'Total Expenditures by City'!NR$5)</f>
        <v>0</v>
      </c>
      <c r="NS147" s="50">
        <f>('Total Expenditures by City'!NS147/'Total Expenditures by City'!NS$5)</f>
        <v>0</v>
      </c>
      <c r="NT147" s="50">
        <f>('Total Expenditures by City'!NT147/'Total Expenditures by City'!NT$5)</f>
        <v>0</v>
      </c>
      <c r="NU147" s="50">
        <f>('Total Expenditures by City'!NU147/'Total Expenditures by City'!NU$5)</f>
        <v>0</v>
      </c>
      <c r="NV147" s="50">
        <f>('Total Expenditures by City'!NV147/'Total Expenditures by City'!NV$5)</f>
        <v>0</v>
      </c>
      <c r="NW147" s="50">
        <f>('Total Expenditures by City'!NW147/'Total Expenditures by City'!NW$5)</f>
        <v>0</v>
      </c>
      <c r="NX147" s="50">
        <f>('Total Expenditures by City'!NX147/'Total Expenditures by City'!NX$5)</f>
        <v>0</v>
      </c>
      <c r="NY147" s="50">
        <f>('Total Expenditures by City'!NY147/'Total Expenditures by City'!NY$5)</f>
        <v>0</v>
      </c>
      <c r="NZ147" s="50">
        <f>('Total Expenditures by City'!NZ147/'Total Expenditures by City'!NZ$5)</f>
        <v>0</v>
      </c>
      <c r="OA147" s="50">
        <f>('Total Expenditures by City'!OA147/'Total Expenditures by City'!OA$5)</f>
        <v>0</v>
      </c>
      <c r="OB147" s="50">
        <f>('Total Expenditures by City'!OB147/'Total Expenditures by City'!OB$5)</f>
        <v>0</v>
      </c>
      <c r="OC147" s="50">
        <f>('Total Expenditures by City'!OC147/'Total Expenditures by City'!OC$5)</f>
        <v>0</v>
      </c>
      <c r="OD147" s="50">
        <f>('Total Expenditures by City'!OD147/'Total Expenditures by City'!OD$5)</f>
        <v>0</v>
      </c>
      <c r="OE147" s="50">
        <f>('Total Expenditures by City'!OE147/'Total Expenditures by City'!OE$5)</f>
        <v>0</v>
      </c>
      <c r="OF147" s="50">
        <f>('Total Expenditures by City'!OF147/'Total Expenditures by City'!OF$5)</f>
        <v>0</v>
      </c>
      <c r="OG147" s="50">
        <f>('Total Expenditures by City'!OG147/'Total Expenditures by City'!OG$5)</f>
        <v>0</v>
      </c>
      <c r="OH147" s="50">
        <f>('Total Expenditures by City'!OH147/'Total Expenditures by City'!OH$5)</f>
        <v>0</v>
      </c>
      <c r="OI147" s="50">
        <f>('Total Expenditures by City'!OI147/'Total Expenditures by City'!OI$5)</f>
        <v>0</v>
      </c>
      <c r="OJ147" s="50">
        <f>('Total Expenditures by City'!OJ147/'Total Expenditures by City'!OJ$5)</f>
        <v>0</v>
      </c>
      <c r="OK147" s="50">
        <f>('Total Expenditures by City'!OK147/'Total Expenditures by City'!OK$5)</f>
        <v>0</v>
      </c>
      <c r="OL147" s="50">
        <f>('Total Expenditures by City'!OL147/'Total Expenditures by City'!OL$5)</f>
        <v>0</v>
      </c>
      <c r="OM147" s="50">
        <f>('Total Expenditures by City'!OM147/'Total Expenditures by City'!OM$5)</f>
        <v>0</v>
      </c>
      <c r="ON147" s="50">
        <f>('Total Expenditures by City'!ON147/'Total Expenditures by City'!ON$5)</f>
        <v>0</v>
      </c>
      <c r="OO147" s="50">
        <f>('Total Expenditures by City'!OO147/'Total Expenditures by City'!OO$5)</f>
        <v>0</v>
      </c>
      <c r="OP147" s="50">
        <f>('Total Expenditures by City'!OP147/'Total Expenditures by City'!OP$5)</f>
        <v>0</v>
      </c>
      <c r="OQ147" s="50">
        <f>('Total Expenditures by City'!OQ147/'Total Expenditures by City'!OQ$5)</f>
        <v>0</v>
      </c>
      <c r="OR147" s="50">
        <f>('Total Expenditures by City'!OR147/'Total Expenditures by City'!OR$5)</f>
        <v>0</v>
      </c>
      <c r="OS147" s="50">
        <f>('Total Expenditures by City'!OS147/'Total Expenditures by City'!OS$5)</f>
        <v>0</v>
      </c>
      <c r="OT147" s="50">
        <f>('Total Expenditures by City'!OT147/'Total Expenditures by City'!OT$5)</f>
        <v>0</v>
      </c>
      <c r="OU147" s="50">
        <f>('Total Expenditures by City'!OU147/'Total Expenditures by City'!OU$5)</f>
        <v>0</v>
      </c>
      <c r="OV147" s="50">
        <f>('Total Expenditures by City'!OV147/'Total Expenditures by City'!OV$5)</f>
        <v>0</v>
      </c>
      <c r="OW147" s="50">
        <f>('Total Expenditures by City'!OW147/'Total Expenditures by City'!OW$5)</f>
        <v>0</v>
      </c>
      <c r="OX147" s="51">
        <f>('Total Expenditures by City'!OX147/'Total Expenditures by City'!OX$5)</f>
        <v>0</v>
      </c>
    </row>
    <row r="148" spans="1:414" x14ac:dyDescent="0.25">
      <c r="A148" s="6"/>
      <c r="B148" s="7">
        <v>711</v>
      </c>
      <c r="C148" s="8" t="s">
        <v>627</v>
      </c>
      <c r="D148" s="50">
        <f>('Total Expenditures by City'!D148/'Total Expenditures by City'!D$5)</f>
        <v>0</v>
      </c>
      <c r="E148" s="50">
        <f>('Total Expenditures by City'!E148/'Total Expenditures by City'!E$5)</f>
        <v>0</v>
      </c>
      <c r="F148" s="50">
        <f>('Total Expenditures by City'!F148/'Total Expenditures by City'!F$5)</f>
        <v>0</v>
      </c>
      <c r="G148" s="50">
        <f>('Total Expenditures by City'!G148/'Total Expenditures by City'!G$5)</f>
        <v>0</v>
      </c>
      <c r="H148" s="50">
        <f>('Total Expenditures by City'!H148/'Total Expenditures by City'!H$5)</f>
        <v>0</v>
      </c>
      <c r="I148" s="50">
        <f>('Total Expenditures by City'!I148/'Total Expenditures by City'!I$5)</f>
        <v>0</v>
      </c>
      <c r="J148" s="50">
        <f>('Total Expenditures by City'!J148/'Total Expenditures by City'!J$5)</f>
        <v>0</v>
      </c>
      <c r="K148" s="50">
        <f>('Total Expenditures by City'!K148/'Total Expenditures by City'!K$5)</f>
        <v>0</v>
      </c>
      <c r="L148" s="50">
        <f>('Total Expenditures by City'!L148/'Total Expenditures by City'!L$5)</f>
        <v>0</v>
      </c>
      <c r="M148" s="50">
        <f>('Total Expenditures by City'!M148/'Total Expenditures by City'!M$5)</f>
        <v>0</v>
      </c>
      <c r="N148" s="50">
        <f>('Total Expenditures by City'!N148/'Total Expenditures by City'!N$5)</f>
        <v>0</v>
      </c>
      <c r="O148" s="50">
        <f>('Total Expenditures by City'!O148/'Total Expenditures by City'!O$5)</f>
        <v>0</v>
      </c>
      <c r="P148" s="50">
        <f>('Total Expenditures by City'!P148/'Total Expenditures by City'!P$5)</f>
        <v>0</v>
      </c>
      <c r="Q148" s="50">
        <f>('Total Expenditures by City'!Q148/'Total Expenditures by City'!Q$5)</f>
        <v>0</v>
      </c>
      <c r="R148" s="50">
        <f>('Total Expenditures by City'!R148/'Total Expenditures by City'!R$5)</f>
        <v>0</v>
      </c>
      <c r="S148" s="50">
        <f>('Total Expenditures by City'!S148/'Total Expenditures by City'!S$5)</f>
        <v>0</v>
      </c>
      <c r="T148" s="50">
        <f>('Total Expenditures by City'!T148/'Total Expenditures by City'!T$5)</f>
        <v>0</v>
      </c>
      <c r="U148" s="50">
        <f>('Total Expenditures by City'!U148/'Total Expenditures by City'!U$5)</f>
        <v>0</v>
      </c>
      <c r="V148" s="50">
        <f>('Total Expenditures by City'!V148/'Total Expenditures by City'!V$5)</f>
        <v>0</v>
      </c>
      <c r="W148" s="50">
        <f>('Total Expenditures by City'!W148/'Total Expenditures by City'!W$5)</f>
        <v>0</v>
      </c>
      <c r="X148" s="50">
        <f>('Total Expenditures by City'!X148/'Total Expenditures by City'!X$5)</f>
        <v>0</v>
      </c>
      <c r="Y148" s="50">
        <f>('Total Expenditures by City'!Y148/'Total Expenditures by City'!Y$5)</f>
        <v>0</v>
      </c>
      <c r="Z148" s="50">
        <f>('Total Expenditures by City'!Z148/'Total Expenditures by City'!Z$5)</f>
        <v>0</v>
      </c>
      <c r="AA148" s="50">
        <f>('Total Expenditures by City'!AA148/'Total Expenditures by City'!AA$5)</f>
        <v>0</v>
      </c>
      <c r="AB148" s="50">
        <f>('Total Expenditures by City'!AB148/'Total Expenditures by City'!AB$5)</f>
        <v>0</v>
      </c>
      <c r="AC148" s="50">
        <f>('Total Expenditures by City'!AC148/'Total Expenditures by City'!AC$5)</f>
        <v>0</v>
      </c>
      <c r="AD148" s="50">
        <f>('Total Expenditures by City'!AD148/'Total Expenditures by City'!AD$5)</f>
        <v>0</v>
      </c>
      <c r="AE148" s="50">
        <f>('Total Expenditures by City'!AE148/'Total Expenditures by City'!AE$5)</f>
        <v>0</v>
      </c>
      <c r="AF148" s="50">
        <f>('Total Expenditures by City'!AF148/'Total Expenditures by City'!AF$5)</f>
        <v>0</v>
      </c>
      <c r="AG148" s="50">
        <f>('Total Expenditures by City'!AG148/'Total Expenditures by City'!AG$5)</f>
        <v>0</v>
      </c>
      <c r="AH148" s="50">
        <f>('Total Expenditures by City'!AH148/'Total Expenditures by City'!AH$5)</f>
        <v>0</v>
      </c>
      <c r="AI148" s="50">
        <f>('Total Expenditures by City'!AI148/'Total Expenditures by City'!AI$5)</f>
        <v>0</v>
      </c>
      <c r="AJ148" s="50">
        <f>('Total Expenditures by City'!AJ148/'Total Expenditures by City'!AJ$5)</f>
        <v>0</v>
      </c>
      <c r="AK148" s="50">
        <f>('Total Expenditures by City'!AK148/'Total Expenditures by City'!AK$5)</f>
        <v>0</v>
      </c>
      <c r="AL148" s="50">
        <f>('Total Expenditures by City'!AL148/'Total Expenditures by City'!AL$5)</f>
        <v>0</v>
      </c>
      <c r="AM148" s="50">
        <f>('Total Expenditures by City'!AM148/'Total Expenditures by City'!AM$5)</f>
        <v>0</v>
      </c>
      <c r="AN148" s="50">
        <f>('Total Expenditures by City'!AN148/'Total Expenditures by City'!AN$5)</f>
        <v>0</v>
      </c>
      <c r="AO148" s="50">
        <f>('Total Expenditures by City'!AO148/'Total Expenditures by City'!AO$5)</f>
        <v>0</v>
      </c>
      <c r="AP148" s="50">
        <f>('Total Expenditures by City'!AP148/'Total Expenditures by City'!AP$5)</f>
        <v>0</v>
      </c>
      <c r="AQ148" s="50">
        <f>('Total Expenditures by City'!AQ148/'Total Expenditures by City'!AQ$5)</f>
        <v>0</v>
      </c>
      <c r="AR148" s="50">
        <f>('Total Expenditures by City'!AR148/'Total Expenditures by City'!AR$5)</f>
        <v>0</v>
      </c>
      <c r="AS148" s="50">
        <f>('Total Expenditures by City'!AS148/'Total Expenditures by City'!AS$5)</f>
        <v>0</v>
      </c>
      <c r="AT148" s="50">
        <f>('Total Expenditures by City'!AT148/'Total Expenditures by City'!AT$5)</f>
        <v>0</v>
      </c>
      <c r="AU148" s="50">
        <f>('Total Expenditures by City'!AU148/'Total Expenditures by City'!AU$5)</f>
        <v>0</v>
      </c>
      <c r="AV148" s="50">
        <f>('Total Expenditures by City'!AV148/'Total Expenditures by City'!AV$5)</f>
        <v>0</v>
      </c>
      <c r="AW148" s="50">
        <f>('Total Expenditures by City'!AW148/'Total Expenditures by City'!AW$5)</f>
        <v>0</v>
      </c>
      <c r="AX148" s="50">
        <f>('Total Expenditures by City'!AX148/'Total Expenditures by City'!AX$5)</f>
        <v>0</v>
      </c>
      <c r="AY148" s="50">
        <f>('Total Expenditures by City'!AY148/'Total Expenditures by City'!AY$5)</f>
        <v>0</v>
      </c>
      <c r="AZ148" s="50">
        <f>('Total Expenditures by City'!AZ148/'Total Expenditures by City'!AZ$5)</f>
        <v>0</v>
      </c>
      <c r="BA148" s="50">
        <f>('Total Expenditures by City'!BA148/'Total Expenditures by City'!BA$5)</f>
        <v>0</v>
      </c>
      <c r="BB148" s="50">
        <f>('Total Expenditures by City'!BB148/'Total Expenditures by City'!BB$5)</f>
        <v>0</v>
      </c>
      <c r="BC148" s="50">
        <f>('Total Expenditures by City'!BC148/'Total Expenditures by City'!BC$5)</f>
        <v>0</v>
      </c>
      <c r="BD148" s="50">
        <f>('Total Expenditures by City'!BD148/'Total Expenditures by City'!BD$5)</f>
        <v>0</v>
      </c>
      <c r="BE148" s="50">
        <f>('Total Expenditures by City'!BE148/'Total Expenditures by City'!BE$5)</f>
        <v>0</v>
      </c>
      <c r="BF148" s="50">
        <f>('Total Expenditures by City'!BF148/'Total Expenditures by City'!BF$5)</f>
        <v>0</v>
      </c>
      <c r="BG148" s="50">
        <f>('Total Expenditures by City'!BG148/'Total Expenditures by City'!BG$5)</f>
        <v>0</v>
      </c>
      <c r="BH148" s="50">
        <f>('Total Expenditures by City'!BH148/'Total Expenditures by City'!BH$5)</f>
        <v>0</v>
      </c>
      <c r="BI148" s="50">
        <f>('Total Expenditures by City'!BI148/'Total Expenditures by City'!BI$5)</f>
        <v>0</v>
      </c>
      <c r="BJ148" s="50">
        <f>('Total Expenditures by City'!BJ148/'Total Expenditures by City'!BJ$5)</f>
        <v>0</v>
      </c>
      <c r="BK148" s="50">
        <f>('Total Expenditures by City'!BK148/'Total Expenditures by City'!BK$5)</f>
        <v>0</v>
      </c>
      <c r="BL148" s="50">
        <f>('Total Expenditures by City'!BL148/'Total Expenditures by City'!BL$5)</f>
        <v>0</v>
      </c>
      <c r="BM148" s="50">
        <f>('Total Expenditures by City'!BM148/'Total Expenditures by City'!BM$5)</f>
        <v>0</v>
      </c>
      <c r="BN148" s="50">
        <f>('Total Expenditures by City'!BN148/'Total Expenditures by City'!BN$5)</f>
        <v>0</v>
      </c>
      <c r="BO148" s="50">
        <f>('Total Expenditures by City'!BO148/'Total Expenditures by City'!BO$5)</f>
        <v>0</v>
      </c>
      <c r="BP148" s="50">
        <f>('Total Expenditures by City'!BP148/'Total Expenditures by City'!BP$5)</f>
        <v>0</v>
      </c>
      <c r="BQ148" s="50">
        <f>('Total Expenditures by City'!BQ148/'Total Expenditures by City'!BQ$5)</f>
        <v>0</v>
      </c>
      <c r="BR148" s="50">
        <f>('Total Expenditures by City'!BR148/'Total Expenditures by City'!BR$5)</f>
        <v>0</v>
      </c>
      <c r="BS148" s="50">
        <f>('Total Expenditures by City'!BS148/'Total Expenditures by City'!BS$5)</f>
        <v>0</v>
      </c>
      <c r="BT148" s="50">
        <f>('Total Expenditures by City'!BT148/'Total Expenditures by City'!BT$5)</f>
        <v>0</v>
      </c>
      <c r="BU148" s="50">
        <f>('Total Expenditures by City'!BU148/'Total Expenditures by City'!BU$5)</f>
        <v>0</v>
      </c>
      <c r="BV148" s="50">
        <f>('Total Expenditures by City'!BV148/'Total Expenditures by City'!BV$5)</f>
        <v>0</v>
      </c>
      <c r="BW148" s="50">
        <f>('Total Expenditures by City'!BW148/'Total Expenditures by City'!BW$5)</f>
        <v>0</v>
      </c>
      <c r="BX148" s="50">
        <f>('Total Expenditures by City'!BX148/'Total Expenditures by City'!BX$5)</f>
        <v>0</v>
      </c>
      <c r="BY148" s="50">
        <f>('Total Expenditures by City'!BY148/'Total Expenditures by City'!BY$5)</f>
        <v>0</v>
      </c>
      <c r="BZ148" s="50">
        <f>('Total Expenditures by City'!BZ148/'Total Expenditures by City'!BZ$5)</f>
        <v>0</v>
      </c>
      <c r="CA148" s="50">
        <f>('Total Expenditures by City'!CA148/'Total Expenditures by City'!CA$5)</f>
        <v>0</v>
      </c>
      <c r="CB148" s="50">
        <f>('Total Expenditures by City'!CB148/'Total Expenditures by City'!CB$5)</f>
        <v>0</v>
      </c>
      <c r="CC148" s="50">
        <f>('Total Expenditures by City'!CC148/'Total Expenditures by City'!CC$5)</f>
        <v>0</v>
      </c>
      <c r="CD148" s="50">
        <f>('Total Expenditures by City'!CD148/'Total Expenditures by City'!CD$5)</f>
        <v>0</v>
      </c>
      <c r="CE148" s="50">
        <f>('Total Expenditures by City'!CE148/'Total Expenditures by City'!CE$5)</f>
        <v>0</v>
      </c>
      <c r="CF148" s="50">
        <f>('Total Expenditures by City'!CF148/'Total Expenditures by City'!CF$5)</f>
        <v>0</v>
      </c>
      <c r="CG148" s="50">
        <f>('Total Expenditures by City'!CG148/'Total Expenditures by City'!CG$5)</f>
        <v>0</v>
      </c>
      <c r="CH148" s="50">
        <f>('Total Expenditures by City'!CH148/'Total Expenditures by City'!CH$5)</f>
        <v>0</v>
      </c>
      <c r="CI148" s="50">
        <f>('Total Expenditures by City'!CI148/'Total Expenditures by City'!CI$5)</f>
        <v>0</v>
      </c>
      <c r="CJ148" s="50">
        <f>('Total Expenditures by City'!CJ148/'Total Expenditures by City'!CJ$5)</f>
        <v>0</v>
      </c>
      <c r="CK148" s="50">
        <f>('Total Expenditures by City'!CK148/'Total Expenditures by City'!CK$5)</f>
        <v>0</v>
      </c>
      <c r="CL148" s="50">
        <f>('Total Expenditures by City'!CL148/'Total Expenditures by City'!CL$5)</f>
        <v>0</v>
      </c>
      <c r="CM148" s="50">
        <f>('Total Expenditures by City'!CM148/'Total Expenditures by City'!CM$5)</f>
        <v>0</v>
      </c>
      <c r="CN148" s="50">
        <f>('Total Expenditures by City'!CN148/'Total Expenditures by City'!CN$5)</f>
        <v>0</v>
      </c>
      <c r="CO148" s="50">
        <f>('Total Expenditures by City'!CO148/'Total Expenditures by City'!CO$5)</f>
        <v>0</v>
      </c>
      <c r="CP148" s="50">
        <f>('Total Expenditures by City'!CP148/'Total Expenditures by City'!CP$5)</f>
        <v>0</v>
      </c>
      <c r="CQ148" s="50">
        <f>('Total Expenditures by City'!CQ148/'Total Expenditures by City'!CQ$5)</f>
        <v>0</v>
      </c>
      <c r="CR148" s="50">
        <f>('Total Expenditures by City'!CR148/'Total Expenditures by City'!CR$5)</f>
        <v>0</v>
      </c>
      <c r="CS148" s="50">
        <f>('Total Expenditures by City'!CS148/'Total Expenditures by City'!CS$5)</f>
        <v>0</v>
      </c>
      <c r="CT148" s="50">
        <f>('Total Expenditures by City'!CT148/'Total Expenditures by City'!CT$5)</f>
        <v>0</v>
      </c>
      <c r="CU148" s="50">
        <f>('Total Expenditures by City'!CU148/'Total Expenditures by City'!CU$5)</f>
        <v>0</v>
      </c>
      <c r="CV148" s="50">
        <f>('Total Expenditures by City'!CV148/'Total Expenditures by City'!CV$5)</f>
        <v>0</v>
      </c>
      <c r="CW148" s="50">
        <f>('Total Expenditures by City'!CW148/'Total Expenditures by City'!CW$5)</f>
        <v>0</v>
      </c>
      <c r="CX148" s="50">
        <f>('Total Expenditures by City'!CX148/'Total Expenditures by City'!CX$5)</f>
        <v>0</v>
      </c>
      <c r="CY148" s="50">
        <f>('Total Expenditures by City'!CY148/'Total Expenditures by City'!CY$5)</f>
        <v>0</v>
      </c>
      <c r="CZ148" s="50">
        <f>('Total Expenditures by City'!CZ148/'Total Expenditures by City'!CZ$5)</f>
        <v>0</v>
      </c>
      <c r="DA148" s="50">
        <f>('Total Expenditures by City'!DA148/'Total Expenditures by City'!DA$5)</f>
        <v>0</v>
      </c>
      <c r="DB148" s="50">
        <f>('Total Expenditures by City'!DB148/'Total Expenditures by City'!DB$5)</f>
        <v>0</v>
      </c>
      <c r="DC148" s="50">
        <f>('Total Expenditures by City'!DC148/'Total Expenditures by City'!DC$5)</f>
        <v>0</v>
      </c>
      <c r="DD148" s="50">
        <f>('Total Expenditures by City'!DD148/'Total Expenditures by City'!DD$5)</f>
        <v>0</v>
      </c>
      <c r="DE148" s="50">
        <f>('Total Expenditures by City'!DE148/'Total Expenditures by City'!DE$5)</f>
        <v>0</v>
      </c>
      <c r="DF148" s="50">
        <f>('Total Expenditures by City'!DF148/'Total Expenditures by City'!DF$5)</f>
        <v>0</v>
      </c>
      <c r="DG148" s="50">
        <f>('Total Expenditures by City'!DG148/'Total Expenditures by City'!DG$5)</f>
        <v>0</v>
      </c>
      <c r="DH148" s="50">
        <f>('Total Expenditures by City'!DH148/'Total Expenditures by City'!DH$5)</f>
        <v>0</v>
      </c>
      <c r="DI148" s="50">
        <f>('Total Expenditures by City'!DI148/'Total Expenditures by City'!DI$5)</f>
        <v>0</v>
      </c>
      <c r="DJ148" s="50">
        <f>('Total Expenditures by City'!DJ148/'Total Expenditures by City'!DJ$5)</f>
        <v>0</v>
      </c>
      <c r="DK148" s="50">
        <f>('Total Expenditures by City'!DK148/'Total Expenditures by City'!DK$5)</f>
        <v>0</v>
      </c>
      <c r="DL148" s="50">
        <f>('Total Expenditures by City'!DL148/'Total Expenditures by City'!DL$5)</f>
        <v>0</v>
      </c>
      <c r="DM148" s="50">
        <f>('Total Expenditures by City'!DM148/'Total Expenditures by City'!DM$5)</f>
        <v>0</v>
      </c>
      <c r="DN148" s="50">
        <f>('Total Expenditures by City'!DN148/'Total Expenditures by City'!DN$5)</f>
        <v>0</v>
      </c>
      <c r="DO148" s="50">
        <f>('Total Expenditures by City'!DO148/'Total Expenditures by City'!DO$5)</f>
        <v>0</v>
      </c>
      <c r="DP148" s="50">
        <f>('Total Expenditures by City'!DP148/'Total Expenditures by City'!DP$5)</f>
        <v>0</v>
      </c>
      <c r="DQ148" s="50">
        <f>('Total Expenditures by City'!DQ148/'Total Expenditures by City'!DQ$5)</f>
        <v>0</v>
      </c>
      <c r="DR148" s="50">
        <f>('Total Expenditures by City'!DR148/'Total Expenditures by City'!DR$5)</f>
        <v>0</v>
      </c>
      <c r="DS148" s="50">
        <f>('Total Expenditures by City'!DS148/'Total Expenditures by City'!DS$5)</f>
        <v>0</v>
      </c>
      <c r="DT148" s="50">
        <f>('Total Expenditures by City'!DT148/'Total Expenditures by City'!DT$5)</f>
        <v>0</v>
      </c>
      <c r="DU148" s="50">
        <f>('Total Expenditures by City'!DU148/'Total Expenditures by City'!DU$5)</f>
        <v>0</v>
      </c>
      <c r="DV148" s="50">
        <f>('Total Expenditures by City'!DV148/'Total Expenditures by City'!DV$5)</f>
        <v>0</v>
      </c>
      <c r="DW148" s="50">
        <f>('Total Expenditures by City'!DW148/'Total Expenditures by City'!DW$5)</f>
        <v>0</v>
      </c>
      <c r="DX148" s="50">
        <f>('Total Expenditures by City'!DX148/'Total Expenditures by City'!DX$5)</f>
        <v>0</v>
      </c>
      <c r="DY148" s="50">
        <f>('Total Expenditures by City'!DY148/'Total Expenditures by City'!DY$5)</f>
        <v>0</v>
      </c>
      <c r="DZ148" s="50">
        <f>('Total Expenditures by City'!DZ148/'Total Expenditures by City'!DZ$5)</f>
        <v>0</v>
      </c>
      <c r="EA148" s="50">
        <f>('Total Expenditures by City'!EA148/'Total Expenditures by City'!EA$5)</f>
        <v>0</v>
      </c>
      <c r="EB148" s="50">
        <f>('Total Expenditures by City'!EB148/'Total Expenditures by City'!EB$5)</f>
        <v>0</v>
      </c>
      <c r="EC148" s="50">
        <f>('Total Expenditures by City'!EC148/'Total Expenditures by City'!EC$5)</f>
        <v>0</v>
      </c>
      <c r="ED148" s="50">
        <f>('Total Expenditures by City'!ED148/'Total Expenditures by City'!ED$5)</f>
        <v>0</v>
      </c>
      <c r="EE148" s="50">
        <f>('Total Expenditures by City'!EE148/'Total Expenditures by City'!EE$5)</f>
        <v>0</v>
      </c>
      <c r="EF148" s="50">
        <f>('Total Expenditures by City'!EF148/'Total Expenditures by City'!EF$5)</f>
        <v>0</v>
      </c>
      <c r="EG148" s="50">
        <f>('Total Expenditures by City'!EG148/'Total Expenditures by City'!EG$5)</f>
        <v>0</v>
      </c>
      <c r="EH148" s="50">
        <f>('Total Expenditures by City'!EH148/'Total Expenditures by City'!EH$5)</f>
        <v>0</v>
      </c>
      <c r="EI148" s="50">
        <f>('Total Expenditures by City'!EI148/'Total Expenditures by City'!EI$5)</f>
        <v>0</v>
      </c>
      <c r="EJ148" s="50">
        <f>('Total Expenditures by City'!EJ148/'Total Expenditures by City'!EJ$5)</f>
        <v>0</v>
      </c>
      <c r="EK148" s="50">
        <f>('Total Expenditures by City'!EK148/'Total Expenditures by City'!EK$5)</f>
        <v>0</v>
      </c>
      <c r="EL148" s="50">
        <f>('Total Expenditures by City'!EL148/'Total Expenditures by City'!EL$5)</f>
        <v>0</v>
      </c>
      <c r="EM148" s="50">
        <f>('Total Expenditures by City'!EM148/'Total Expenditures by City'!EM$5)</f>
        <v>0</v>
      </c>
      <c r="EN148" s="50">
        <f>('Total Expenditures by City'!EN148/'Total Expenditures by City'!EN$5)</f>
        <v>0</v>
      </c>
      <c r="EO148" s="50">
        <f>('Total Expenditures by City'!EO148/'Total Expenditures by City'!EO$5)</f>
        <v>0</v>
      </c>
      <c r="EP148" s="50">
        <f>('Total Expenditures by City'!EP148/'Total Expenditures by City'!EP$5)</f>
        <v>0</v>
      </c>
      <c r="EQ148" s="50">
        <f>('Total Expenditures by City'!EQ148/'Total Expenditures by City'!EQ$5)</f>
        <v>0</v>
      </c>
      <c r="ER148" s="50">
        <f>('Total Expenditures by City'!ER148/'Total Expenditures by City'!ER$5)</f>
        <v>0</v>
      </c>
      <c r="ES148" s="50">
        <f>('Total Expenditures by City'!ES148/'Total Expenditures by City'!ES$5)</f>
        <v>0</v>
      </c>
      <c r="ET148" s="50">
        <f>('Total Expenditures by City'!ET148/'Total Expenditures by City'!ET$5)</f>
        <v>0</v>
      </c>
      <c r="EU148" s="50">
        <f>('Total Expenditures by City'!EU148/'Total Expenditures by City'!EU$5)</f>
        <v>0</v>
      </c>
      <c r="EV148" s="50">
        <f>('Total Expenditures by City'!EV148/'Total Expenditures by City'!EV$5)</f>
        <v>0</v>
      </c>
      <c r="EW148" s="50">
        <f>('Total Expenditures by City'!EW148/'Total Expenditures by City'!EW$5)</f>
        <v>0</v>
      </c>
      <c r="EX148" s="50">
        <f>('Total Expenditures by City'!EX148/'Total Expenditures by City'!EX$5)</f>
        <v>0</v>
      </c>
      <c r="EY148" s="50">
        <f>('Total Expenditures by City'!EY148/'Total Expenditures by City'!EY$5)</f>
        <v>0</v>
      </c>
      <c r="EZ148" s="50">
        <f>('Total Expenditures by City'!EZ148/'Total Expenditures by City'!EZ$5)</f>
        <v>0</v>
      </c>
      <c r="FA148" s="50">
        <f>('Total Expenditures by City'!FA148/'Total Expenditures by City'!FA$5)</f>
        <v>0</v>
      </c>
      <c r="FB148" s="50">
        <f>('Total Expenditures by City'!FB148/'Total Expenditures by City'!FB$5)</f>
        <v>0</v>
      </c>
      <c r="FC148" s="50">
        <f>('Total Expenditures by City'!FC148/'Total Expenditures by City'!FC$5)</f>
        <v>0</v>
      </c>
      <c r="FD148" s="50">
        <f>('Total Expenditures by City'!FD148/'Total Expenditures by City'!FD$5)</f>
        <v>0</v>
      </c>
      <c r="FE148" s="50">
        <f>('Total Expenditures by City'!FE148/'Total Expenditures by City'!FE$5)</f>
        <v>0</v>
      </c>
      <c r="FF148" s="50">
        <f>('Total Expenditures by City'!FF148/'Total Expenditures by City'!FF$5)</f>
        <v>0</v>
      </c>
      <c r="FG148" s="50">
        <f>('Total Expenditures by City'!FG148/'Total Expenditures by City'!FG$5)</f>
        <v>0</v>
      </c>
      <c r="FH148" s="50">
        <f>('Total Expenditures by City'!FH148/'Total Expenditures by City'!FH$5)</f>
        <v>0</v>
      </c>
      <c r="FI148" s="50">
        <f>('Total Expenditures by City'!FI148/'Total Expenditures by City'!FI$5)</f>
        <v>0</v>
      </c>
      <c r="FJ148" s="50">
        <f>('Total Expenditures by City'!FJ148/'Total Expenditures by City'!FJ$5)</f>
        <v>0</v>
      </c>
      <c r="FK148" s="50">
        <f>('Total Expenditures by City'!FK148/'Total Expenditures by City'!FK$5)</f>
        <v>0</v>
      </c>
      <c r="FL148" s="50">
        <f>('Total Expenditures by City'!FL148/'Total Expenditures by City'!FL$5)</f>
        <v>0</v>
      </c>
      <c r="FM148" s="50">
        <f>('Total Expenditures by City'!FM148/'Total Expenditures by City'!FM$5)</f>
        <v>0</v>
      </c>
      <c r="FN148" s="50">
        <f>('Total Expenditures by City'!FN148/'Total Expenditures by City'!FN$5)</f>
        <v>0</v>
      </c>
      <c r="FO148" s="50">
        <f>('Total Expenditures by City'!FO148/'Total Expenditures by City'!FO$5)</f>
        <v>0</v>
      </c>
      <c r="FP148" s="50">
        <f>('Total Expenditures by City'!FP148/'Total Expenditures by City'!FP$5)</f>
        <v>0</v>
      </c>
      <c r="FQ148" s="50">
        <f>('Total Expenditures by City'!FQ148/'Total Expenditures by City'!FQ$5)</f>
        <v>0</v>
      </c>
      <c r="FR148" s="50">
        <f>('Total Expenditures by City'!FR148/'Total Expenditures by City'!FR$5)</f>
        <v>0</v>
      </c>
      <c r="FS148" s="50">
        <f>('Total Expenditures by City'!FS148/'Total Expenditures by City'!FS$5)</f>
        <v>0</v>
      </c>
      <c r="FT148" s="50">
        <f>('Total Expenditures by City'!FT148/'Total Expenditures by City'!FT$5)</f>
        <v>0</v>
      </c>
      <c r="FU148" s="50">
        <f>('Total Expenditures by City'!FU148/'Total Expenditures by City'!FU$5)</f>
        <v>0</v>
      </c>
      <c r="FV148" s="50">
        <f>('Total Expenditures by City'!FV148/'Total Expenditures by City'!FV$5)</f>
        <v>0</v>
      </c>
      <c r="FW148" s="50">
        <f>('Total Expenditures by City'!FW148/'Total Expenditures by City'!FW$5)</f>
        <v>0</v>
      </c>
      <c r="FX148" s="50">
        <f>('Total Expenditures by City'!FX148/'Total Expenditures by City'!FX$5)</f>
        <v>0</v>
      </c>
      <c r="FY148" s="50">
        <f>('Total Expenditures by City'!FY148/'Total Expenditures by City'!FY$5)</f>
        <v>0</v>
      </c>
      <c r="FZ148" s="50">
        <f>('Total Expenditures by City'!FZ148/'Total Expenditures by City'!FZ$5)</f>
        <v>0</v>
      </c>
      <c r="GA148" s="50">
        <f>('Total Expenditures by City'!GA148/'Total Expenditures by City'!GA$5)</f>
        <v>0</v>
      </c>
      <c r="GB148" s="50">
        <f>('Total Expenditures by City'!GB148/'Total Expenditures by City'!GB$5)</f>
        <v>0</v>
      </c>
      <c r="GC148" s="50">
        <f>('Total Expenditures by City'!GC148/'Total Expenditures by City'!GC$5)</f>
        <v>0</v>
      </c>
      <c r="GD148" s="50">
        <f>('Total Expenditures by City'!GD148/'Total Expenditures by City'!GD$5)</f>
        <v>0</v>
      </c>
      <c r="GE148" s="50">
        <f>('Total Expenditures by City'!GE148/'Total Expenditures by City'!GE$5)</f>
        <v>0</v>
      </c>
      <c r="GF148" s="50">
        <f>('Total Expenditures by City'!GF148/'Total Expenditures by City'!GF$5)</f>
        <v>0</v>
      </c>
      <c r="GG148" s="50">
        <f>('Total Expenditures by City'!GG148/'Total Expenditures by City'!GG$5)</f>
        <v>0</v>
      </c>
      <c r="GH148" s="50">
        <f>('Total Expenditures by City'!GH148/'Total Expenditures by City'!GH$5)</f>
        <v>0</v>
      </c>
      <c r="GI148" s="50">
        <f>('Total Expenditures by City'!GI148/'Total Expenditures by City'!GI$5)</f>
        <v>0</v>
      </c>
      <c r="GJ148" s="50">
        <f>('Total Expenditures by City'!GJ148/'Total Expenditures by City'!GJ$5)</f>
        <v>0</v>
      </c>
      <c r="GK148" s="50">
        <f>('Total Expenditures by City'!GK148/'Total Expenditures by City'!GK$5)</f>
        <v>0</v>
      </c>
      <c r="GL148" s="50">
        <f>('Total Expenditures by City'!GL148/'Total Expenditures by City'!GL$5)</f>
        <v>0</v>
      </c>
      <c r="GM148" s="50">
        <f>('Total Expenditures by City'!GM148/'Total Expenditures by City'!GM$5)</f>
        <v>0</v>
      </c>
      <c r="GN148" s="50">
        <f>('Total Expenditures by City'!GN148/'Total Expenditures by City'!GN$5)</f>
        <v>0</v>
      </c>
      <c r="GO148" s="50">
        <f>('Total Expenditures by City'!GO148/'Total Expenditures by City'!GO$5)</f>
        <v>0</v>
      </c>
      <c r="GP148" s="50">
        <f>('Total Expenditures by City'!GP148/'Total Expenditures by City'!GP$5)</f>
        <v>0</v>
      </c>
      <c r="GQ148" s="50">
        <f>('Total Expenditures by City'!GQ148/'Total Expenditures by City'!GQ$5)</f>
        <v>0</v>
      </c>
      <c r="GR148" s="50">
        <f>('Total Expenditures by City'!GR148/'Total Expenditures by City'!GR$5)</f>
        <v>0</v>
      </c>
      <c r="GS148" s="50">
        <f>('Total Expenditures by City'!GS148/'Total Expenditures by City'!GS$5)</f>
        <v>0</v>
      </c>
      <c r="GT148" s="50">
        <f>('Total Expenditures by City'!GT148/'Total Expenditures by City'!GT$5)</f>
        <v>0</v>
      </c>
      <c r="GU148" s="50">
        <f>('Total Expenditures by City'!GU148/'Total Expenditures by City'!GU$5)</f>
        <v>0</v>
      </c>
      <c r="GV148" s="50">
        <f>('Total Expenditures by City'!GV148/'Total Expenditures by City'!GV$5)</f>
        <v>0</v>
      </c>
      <c r="GW148" s="50">
        <f>('Total Expenditures by City'!GW148/'Total Expenditures by City'!GW$5)</f>
        <v>0</v>
      </c>
      <c r="GX148" s="50">
        <f>('Total Expenditures by City'!GX148/'Total Expenditures by City'!GX$5)</f>
        <v>0</v>
      </c>
      <c r="GY148" s="50">
        <f>('Total Expenditures by City'!GY148/'Total Expenditures by City'!GY$5)</f>
        <v>0</v>
      </c>
      <c r="GZ148" s="50">
        <f>('Total Expenditures by City'!GZ148/'Total Expenditures by City'!GZ$5)</f>
        <v>0</v>
      </c>
      <c r="HA148" s="50">
        <f>('Total Expenditures by City'!HA148/'Total Expenditures by City'!HA$5)</f>
        <v>0</v>
      </c>
      <c r="HB148" s="50">
        <f>('Total Expenditures by City'!HB148/'Total Expenditures by City'!HB$5)</f>
        <v>0</v>
      </c>
      <c r="HC148" s="50">
        <f>('Total Expenditures by City'!HC148/'Total Expenditures by City'!HC$5)</f>
        <v>0</v>
      </c>
      <c r="HD148" s="50">
        <f>('Total Expenditures by City'!HD148/'Total Expenditures by City'!HD$5)</f>
        <v>0</v>
      </c>
      <c r="HE148" s="50">
        <f>('Total Expenditures by City'!HE148/'Total Expenditures by City'!HE$5)</f>
        <v>0</v>
      </c>
      <c r="HF148" s="50">
        <f>('Total Expenditures by City'!HF148/'Total Expenditures by City'!HF$5)</f>
        <v>0</v>
      </c>
      <c r="HG148" s="50">
        <f>('Total Expenditures by City'!HG148/'Total Expenditures by City'!HG$5)</f>
        <v>0</v>
      </c>
      <c r="HH148" s="50">
        <f>('Total Expenditures by City'!HH148/'Total Expenditures by City'!HH$5)</f>
        <v>0</v>
      </c>
      <c r="HI148" s="50">
        <f>('Total Expenditures by City'!HI148/'Total Expenditures by City'!HI$5)</f>
        <v>0</v>
      </c>
      <c r="HJ148" s="50">
        <f>('Total Expenditures by City'!HJ148/'Total Expenditures by City'!HJ$5)</f>
        <v>0</v>
      </c>
      <c r="HK148" s="50">
        <f>('Total Expenditures by City'!HK148/'Total Expenditures by City'!HK$5)</f>
        <v>0</v>
      </c>
      <c r="HL148" s="50">
        <f>('Total Expenditures by City'!HL148/'Total Expenditures by City'!HL$5)</f>
        <v>0</v>
      </c>
      <c r="HM148" s="50">
        <f>('Total Expenditures by City'!HM148/'Total Expenditures by City'!HM$5)</f>
        <v>0</v>
      </c>
      <c r="HN148" s="50">
        <f>('Total Expenditures by City'!HN148/'Total Expenditures by City'!HN$5)</f>
        <v>0</v>
      </c>
      <c r="HO148" s="50">
        <f>('Total Expenditures by City'!HO148/'Total Expenditures by City'!HO$5)</f>
        <v>0</v>
      </c>
      <c r="HP148" s="50">
        <f>('Total Expenditures by City'!HP148/'Total Expenditures by City'!HP$5)</f>
        <v>0</v>
      </c>
      <c r="HQ148" s="50">
        <f>('Total Expenditures by City'!HQ148/'Total Expenditures by City'!HQ$5)</f>
        <v>0</v>
      </c>
      <c r="HR148" s="50">
        <f>('Total Expenditures by City'!HR148/'Total Expenditures by City'!HR$5)</f>
        <v>0</v>
      </c>
      <c r="HS148" s="50">
        <f>('Total Expenditures by City'!HS148/'Total Expenditures by City'!HS$5)</f>
        <v>0</v>
      </c>
      <c r="HT148" s="50">
        <f>('Total Expenditures by City'!HT148/'Total Expenditures by City'!HT$5)</f>
        <v>0</v>
      </c>
      <c r="HU148" s="50">
        <f>('Total Expenditures by City'!HU148/'Total Expenditures by City'!HU$5)</f>
        <v>0</v>
      </c>
      <c r="HV148" s="50">
        <f>('Total Expenditures by City'!HV148/'Total Expenditures by City'!HV$5)</f>
        <v>0</v>
      </c>
      <c r="HW148" s="50">
        <f>('Total Expenditures by City'!HW148/'Total Expenditures by City'!HW$5)</f>
        <v>0</v>
      </c>
      <c r="HX148" s="50">
        <f>('Total Expenditures by City'!HX148/'Total Expenditures by City'!HX$5)</f>
        <v>0</v>
      </c>
      <c r="HY148" s="50">
        <f>('Total Expenditures by City'!HY148/'Total Expenditures by City'!HY$5)</f>
        <v>0</v>
      </c>
      <c r="HZ148" s="50">
        <f>('Total Expenditures by City'!HZ148/'Total Expenditures by City'!HZ$5)</f>
        <v>0</v>
      </c>
      <c r="IA148" s="50">
        <f>('Total Expenditures by City'!IA148/'Total Expenditures by City'!IA$5)</f>
        <v>0</v>
      </c>
      <c r="IB148" s="50">
        <f>('Total Expenditures by City'!IB148/'Total Expenditures by City'!IB$5)</f>
        <v>0</v>
      </c>
      <c r="IC148" s="50">
        <f>('Total Expenditures by City'!IC148/'Total Expenditures by City'!IC$5)</f>
        <v>0</v>
      </c>
      <c r="ID148" s="50">
        <f>('Total Expenditures by City'!ID148/'Total Expenditures by City'!ID$5)</f>
        <v>0</v>
      </c>
      <c r="IE148" s="50">
        <f>('Total Expenditures by City'!IE148/'Total Expenditures by City'!IE$5)</f>
        <v>0</v>
      </c>
      <c r="IF148" s="50">
        <f>('Total Expenditures by City'!IF148/'Total Expenditures by City'!IF$5)</f>
        <v>0</v>
      </c>
      <c r="IG148" s="50">
        <f>('Total Expenditures by City'!IG148/'Total Expenditures by City'!IG$5)</f>
        <v>0</v>
      </c>
      <c r="IH148" s="50">
        <f>('Total Expenditures by City'!IH148/'Total Expenditures by City'!IH$5)</f>
        <v>0</v>
      </c>
      <c r="II148" s="50">
        <f>('Total Expenditures by City'!II148/'Total Expenditures by City'!II$5)</f>
        <v>0</v>
      </c>
      <c r="IJ148" s="50">
        <f>('Total Expenditures by City'!IJ148/'Total Expenditures by City'!IJ$5)</f>
        <v>0</v>
      </c>
      <c r="IK148" s="50">
        <f>('Total Expenditures by City'!IK148/'Total Expenditures by City'!IK$5)</f>
        <v>0</v>
      </c>
      <c r="IL148" s="50">
        <f>('Total Expenditures by City'!IL148/'Total Expenditures by City'!IL$5)</f>
        <v>0</v>
      </c>
      <c r="IM148" s="50">
        <f>('Total Expenditures by City'!IM148/'Total Expenditures by City'!IM$5)</f>
        <v>0</v>
      </c>
      <c r="IN148" s="50">
        <f>('Total Expenditures by City'!IN148/'Total Expenditures by City'!IN$5)</f>
        <v>0</v>
      </c>
      <c r="IO148" s="50">
        <f>('Total Expenditures by City'!IO148/'Total Expenditures by City'!IO$5)</f>
        <v>0</v>
      </c>
      <c r="IP148" s="50">
        <f>('Total Expenditures by City'!IP148/'Total Expenditures by City'!IP$5)</f>
        <v>0</v>
      </c>
      <c r="IQ148" s="50">
        <f>('Total Expenditures by City'!IQ148/'Total Expenditures by City'!IQ$5)</f>
        <v>0</v>
      </c>
      <c r="IR148" s="50">
        <f>('Total Expenditures by City'!IR148/'Total Expenditures by City'!IR$5)</f>
        <v>0</v>
      </c>
      <c r="IS148" s="50">
        <f>('Total Expenditures by City'!IS148/'Total Expenditures by City'!IS$5)</f>
        <v>0</v>
      </c>
      <c r="IT148" s="50">
        <f>('Total Expenditures by City'!IT148/'Total Expenditures by City'!IT$5)</f>
        <v>0</v>
      </c>
      <c r="IU148" s="50">
        <f>('Total Expenditures by City'!IU148/'Total Expenditures by City'!IU$5)</f>
        <v>0</v>
      </c>
      <c r="IV148" s="50">
        <f>('Total Expenditures by City'!IV148/'Total Expenditures by City'!IV$5)</f>
        <v>0</v>
      </c>
      <c r="IW148" s="50">
        <f>('Total Expenditures by City'!IW148/'Total Expenditures by City'!IW$5)</f>
        <v>0</v>
      </c>
      <c r="IX148" s="50">
        <f>('Total Expenditures by City'!IX148/'Total Expenditures by City'!IX$5)</f>
        <v>0</v>
      </c>
      <c r="IY148" s="50">
        <f>('Total Expenditures by City'!IY148/'Total Expenditures by City'!IY$5)</f>
        <v>0</v>
      </c>
      <c r="IZ148" s="50">
        <f>('Total Expenditures by City'!IZ148/'Total Expenditures by City'!IZ$5)</f>
        <v>0</v>
      </c>
      <c r="JA148" s="50">
        <f>('Total Expenditures by City'!JA148/'Total Expenditures by City'!JA$5)</f>
        <v>0</v>
      </c>
      <c r="JB148" s="50">
        <f>('Total Expenditures by City'!JB148/'Total Expenditures by City'!JB$5)</f>
        <v>0</v>
      </c>
      <c r="JC148" s="50">
        <f>('Total Expenditures by City'!JC148/'Total Expenditures by City'!JC$5)</f>
        <v>0</v>
      </c>
      <c r="JD148" s="50">
        <f>('Total Expenditures by City'!JD148/'Total Expenditures by City'!JD$5)</f>
        <v>0</v>
      </c>
      <c r="JE148" s="50">
        <f>('Total Expenditures by City'!JE148/'Total Expenditures by City'!JE$5)</f>
        <v>0</v>
      </c>
      <c r="JF148" s="50">
        <f>('Total Expenditures by City'!JF148/'Total Expenditures by City'!JF$5)</f>
        <v>0</v>
      </c>
      <c r="JG148" s="50">
        <f>('Total Expenditures by City'!JG148/'Total Expenditures by City'!JG$5)</f>
        <v>0</v>
      </c>
      <c r="JH148" s="50">
        <f>('Total Expenditures by City'!JH148/'Total Expenditures by City'!JH$5)</f>
        <v>0</v>
      </c>
      <c r="JI148" s="50">
        <f>('Total Expenditures by City'!JI148/'Total Expenditures by City'!JI$5)</f>
        <v>0</v>
      </c>
      <c r="JJ148" s="50">
        <f>('Total Expenditures by City'!JJ148/'Total Expenditures by City'!JJ$5)</f>
        <v>0</v>
      </c>
      <c r="JK148" s="50">
        <f>('Total Expenditures by City'!JK148/'Total Expenditures by City'!JK$5)</f>
        <v>0</v>
      </c>
      <c r="JL148" s="50">
        <f>('Total Expenditures by City'!JL148/'Total Expenditures by City'!JL$5)</f>
        <v>0</v>
      </c>
      <c r="JM148" s="50">
        <f>('Total Expenditures by City'!JM148/'Total Expenditures by City'!JM$5)</f>
        <v>0</v>
      </c>
      <c r="JN148" s="50">
        <f>('Total Expenditures by City'!JN148/'Total Expenditures by City'!JN$5)</f>
        <v>0</v>
      </c>
      <c r="JO148" s="50">
        <f>('Total Expenditures by City'!JO148/'Total Expenditures by City'!JO$5)</f>
        <v>0</v>
      </c>
      <c r="JP148" s="50">
        <f>('Total Expenditures by City'!JP148/'Total Expenditures by City'!JP$5)</f>
        <v>0</v>
      </c>
      <c r="JQ148" s="50">
        <f>('Total Expenditures by City'!JQ148/'Total Expenditures by City'!JQ$5)</f>
        <v>0</v>
      </c>
      <c r="JR148" s="50">
        <f>('Total Expenditures by City'!JR148/'Total Expenditures by City'!JR$5)</f>
        <v>0</v>
      </c>
      <c r="JS148" s="50">
        <f>('Total Expenditures by City'!JS148/'Total Expenditures by City'!JS$5)</f>
        <v>0</v>
      </c>
      <c r="JT148" s="50">
        <f>('Total Expenditures by City'!JT148/'Total Expenditures by City'!JT$5)</f>
        <v>0</v>
      </c>
      <c r="JU148" s="50">
        <f>('Total Expenditures by City'!JU148/'Total Expenditures by City'!JU$5)</f>
        <v>0</v>
      </c>
      <c r="JV148" s="50">
        <f>('Total Expenditures by City'!JV148/'Total Expenditures by City'!JV$5)</f>
        <v>0</v>
      </c>
      <c r="JW148" s="50">
        <f>('Total Expenditures by City'!JW148/'Total Expenditures by City'!JW$5)</f>
        <v>0</v>
      </c>
      <c r="JX148" s="50">
        <f>('Total Expenditures by City'!JX148/'Total Expenditures by City'!JX$5)</f>
        <v>0</v>
      </c>
      <c r="JY148" s="50">
        <f>('Total Expenditures by City'!JY148/'Total Expenditures by City'!JY$5)</f>
        <v>0</v>
      </c>
      <c r="JZ148" s="50">
        <f>('Total Expenditures by City'!JZ148/'Total Expenditures by City'!JZ$5)</f>
        <v>0</v>
      </c>
      <c r="KA148" s="50">
        <f>('Total Expenditures by City'!KA148/'Total Expenditures by City'!KA$5)</f>
        <v>0</v>
      </c>
      <c r="KB148" s="50">
        <f>('Total Expenditures by City'!KB148/'Total Expenditures by City'!KB$5)</f>
        <v>0</v>
      </c>
      <c r="KC148" s="50">
        <f>('Total Expenditures by City'!KC148/'Total Expenditures by City'!KC$5)</f>
        <v>0</v>
      </c>
      <c r="KD148" s="50">
        <f>('Total Expenditures by City'!KD148/'Total Expenditures by City'!KD$5)</f>
        <v>0</v>
      </c>
      <c r="KE148" s="50">
        <f>('Total Expenditures by City'!KE148/'Total Expenditures by City'!KE$5)</f>
        <v>0</v>
      </c>
      <c r="KF148" s="50">
        <f>('Total Expenditures by City'!KF148/'Total Expenditures by City'!KF$5)</f>
        <v>0</v>
      </c>
      <c r="KG148" s="50">
        <f>('Total Expenditures by City'!KG148/'Total Expenditures by City'!KG$5)</f>
        <v>0</v>
      </c>
      <c r="KH148" s="50">
        <f>('Total Expenditures by City'!KH148/'Total Expenditures by City'!KH$5)</f>
        <v>0</v>
      </c>
      <c r="KI148" s="50">
        <f>('Total Expenditures by City'!KI148/'Total Expenditures by City'!KI$5)</f>
        <v>0</v>
      </c>
      <c r="KJ148" s="50">
        <f>('Total Expenditures by City'!KJ148/'Total Expenditures by City'!KJ$5)</f>
        <v>0</v>
      </c>
      <c r="KK148" s="50">
        <f>('Total Expenditures by City'!KK148/'Total Expenditures by City'!KK$5)</f>
        <v>0</v>
      </c>
      <c r="KL148" s="50">
        <f>('Total Expenditures by City'!KL148/'Total Expenditures by City'!KL$5)</f>
        <v>0</v>
      </c>
      <c r="KM148" s="50">
        <f>('Total Expenditures by City'!KM148/'Total Expenditures by City'!KM$5)</f>
        <v>0</v>
      </c>
      <c r="KN148" s="50">
        <f>('Total Expenditures by City'!KN148/'Total Expenditures by City'!KN$5)</f>
        <v>0</v>
      </c>
      <c r="KO148" s="50">
        <f>('Total Expenditures by City'!KO148/'Total Expenditures by City'!KO$5)</f>
        <v>0</v>
      </c>
      <c r="KP148" s="50">
        <f>('Total Expenditures by City'!KP148/'Total Expenditures by City'!KP$5)</f>
        <v>0</v>
      </c>
      <c r="KQ148" s="50">
        <f>('Total Expenditures by City'!KQ148/'Total Expenditures by City'!KQ$5)</f>
        <v>0</v>
      </c>
      <c r="KR148" s="50">
        <f>('Total Expenditures by City'!KR148/'Total Expenditures by City'!KR$5)</f>
        <v>0</v>
      </c>
      <c r="KS148" s="50">
        <f>('Total Expenditures by City'!KS148/'Total Expenditures by City'!KS$5)</f>
        <v>0</v>
      </c>
      <c r="KT148" s="50">
        <f>('Total Expenditures by City'!KT148/'Total Expenditures by City'!KT$5)</f>
        <v>0</v>
      </c>
      <c r="KU148" s="50">
        <f>('Total Expenditures by City'!KU148/'Total Expenditures by City'!KU$5)</f>
        <v>0</v>
      </c>
      <c r="KV148" s="50">
        <f>('Total Expenditures by City'!KV148/'Total Expenditures by City'!KV$5)</f>
        <v>0</v>
      </c>
      <c r="KW148" s="50">
        <f>('Total Expenditures by City'!KW148/'Total Expenditures by City'!KW$5)</f>
        <v>0</v>
      </c>
      <c r="KX148" s="50">
        <f>('Total Expenditures by City'!KX148/'Total Expenditures by City'!KX$5)</f>
        <v>0</v>
      </c>
      <c r="KY148" s="50">
        <f>('Total Expenditures by City'!KY148/'Total Expenditures by City'!KY$5)</f>
        <v>0</v>
      </c>
      <c r="KZ148" s="50">
        <f>('Total Expenditures by City'!KZ148/'Total Expenditures by City'!KZ$5)</f>
        <v>0</v>
      </c>
      <c r="LA148" s="50">
        <f>('Total Expenditures by City'!LA148/'Total Expenditures by City'!LA$5)</f>
        <v>0</v>
      </c>
      <c r="LB148" s="50">
        <f>('Total Expenditures by City'!LB148/'Total Expenditures by City'!LB$5)</f>
        <v>0</v>
      </c>
      <c r="LC148" s="50">
        <f>('Total Expenditures by City'!LC148/'Total Expenditures by City'!LC$5)</f>
        <v>0</v>
      </c>
      <c r="LD148" s="50">
        <f>('Total Expenditures by City'!LD148/'Total Expenditures by City'!LD$5)</f>
        <v>0</v>
      </c>
      <c r="LE148" s="50">
        <f>('Total Expenditures by City'!LE148/'Total Expenditures by City'!LE$5)</f>
        <v>0</v>
      </c>
      <c r="LF148" s="50">
        <f>('Total Expenditures by City'!LF148/'Total Expenditures by City'!LF$5)</f>
        <v>0</v>
      </c>
      <c r="LG148" s="50">
        <f>('Total Expenditures by City'!LG148/'Total Expenditures by City'!LG$5)</f>
        <v>0</v>
      </c>
      <c r="LH148" s="50">
        <f>('Total Expenditures by City'!LH148/'Total Expenditures by City'!LH$5)</f>
        <v>0</v>
      </c>
      <c r="LI148" s="50">
        <f>('Total Expenditures by City'!LI148/'Total Expenditures by City'!LI$5)</f>
        <v>0</v>
      </c>
      <c r="LJ148" s="50">
        <f>('Total Expenditures by City'!LJ148/'Total Expenditures by City'!LJ$5)</f>
        <v>0</v>
      </c>
      <c r="LK148" s="50">
        <f>('Total Expenditures by City'!LK148/'Total Expenditures by City'!LK$5)</f>
        <v>0</v>
      </c>
      <c r="LL148" s="50">
        <f>('Total Expenditures by City'!LL148/'Total Expenditures by City'!LL$5)</f>
        <v>0</v>
      </c>
      <c r="LM148" s="50">
        <f>('Total Expenditures by City'!LM148/'Total Expenditures by City'!LM$5)</f>
        <v>0</v>
      </c>
      <c r="LN148" s="50">
        <f>('Total Expenditures by City'!LN148/'Total Expenditures by City'!LN$5)</f>
        <v>0</v>
      </c>
      <c r="LO148" s="50">
        <f>('Total Expenditures by City'!LO148/'Total Expenditures by City'!LO$5)</f>
        <v>0</v>
      </c>
      <c r="LP148" s="50">
        <f>('Total Expenditures by City'!LP148/'Total Expenditures by City'!LP$5)</f>
        <v>0</v>
      </c>
      <c r="LQ148" s="50">
        <f>('Total Expenditures by City'!LQ148/'Total Expenditures by City'!LQ$5)</f>
        <v>0</v>
      </c>
      <c r="LR148" s="50">
        <f>('Total Expenditures by City'!LR148/'Total Expenditures by City'!LR$5)</f>
        <v>0</v>
      </c>
      <c r="LS148" s="50">
        <f>('Total Expenditures by City'!LS148/'Total Expenditures by City'!LS$5)</f>
        <v>0</v>
      </c>
      <c r="LT148" s="50">
        <f>('Total Expenditures by City'!LT148/'Total Expenditures by City'!LT$5)</f>
        <v>0</v>
      </c>
      <c r="LU148" s="50">
        <f>('Total Expenditures by City'!LU148/'Total Expenditures by City'!LU$5)</f>
        <v>0</v>
      </c>
      <c r="LV148" s="50">
        <f>('Total Expenditures by City'!LV148/'Total Expenditures by City'!LV$5)</f>
        <v>0</v>
      </c>
      <c r="LW148" s="50">
        <f>('Total Expenditures by City'!LW148/'Total Expenditures by City'!LW$5)</f>
        <v>0</v>
      </c>
      <c r="LX148" s="50">
        <f>('Total Expenditures by City'!LX148/'Total Expenditures by City'!LX$5)</f>
        <v>0</v>
      </c>
      <c r="LY148" s="50">
        <f>('Total Expenditures by City'!LY148/'Total Expenditures by City'!LY$5)</f>
        <v>0</v>
      </c>
      <c r="LZ148" s="50">
        <f>('Total Expenditures by City'!LZ148/'Total Expenditures by City'!LZ$5)</f>
        <v>0</v>
      </c>
      <c r="MA148" s="50">
        <f>('Total Expenditures by City'!MA148/'Total Expenditures by City'!MA$5)</f>
        <v>0</v>
      </c>
      <c r="MB148" s="50">
        <f>('Total Expenditures by City'!MB148/'Total Expenditures by City'!MB$5)</f>
        <v>0</v>
      </c>
      <c r="MC148" s="50">
        <f>('Total Expenditures by City'!MC148/'Total Expenditures by City'!MC$5)</f>
        <v>0</v>
      </c>
      <c r="MD148" s="50">
        <f>('Total Expenditures by City'!MD148/'Total Expenditures by City'!MD$5)</f>
        <v>0</v>
      </c>
      <c r="ME148" s="50">
        <f>('Total Expenditures by City'!ME148/'Total Expenditures by City'!ME$5)</f>
        <v>0</v>
      </c>
      <c r="MF148" s="50">
        <f>('Total Expenditures by City'!MF148/'Total Expenditures by City'!MF$5)</f>
        <v>0</v>
      </c>
      <c r="MG148" s="50">
        <f>('Total Expenditures by City'!MG148/'Total Expenditures by City'!MG$5)</f>
        <v>0</v>
      </c>
      <c r="MH148" s="50">
        <f>('Total Expenditures by City'!MH148/'Total Expenditures by City'!MH$5)</f>
        <v>0</v>
      </c>
      <c r="MI148" s="50">
        <f>('Total Expenditures by City'!MI148/'Total Expenditures by City'!MI$5)</f>
        <v>0</v>
      </c>
      <c r="MJ148" s="50">
        <f>('Total Expenditures by City'!MJ148/'Total Expenditures by City'!MJ$5)</f>
        <v>0</v>
      </c>
      <c r="MK148" s="50">
        <f>('Total Expenditures by City'!MK148/'Total Expenditures by City'!MK$5)</f>
        <v>0</v>
      </c>
      <c r="ML148" s="50">
        <f>('Total Expenditures by City'!ML148/'Total Expenditures by City'!ML$5)</f>
        <v>0</v>
      </c>
      <c r="MM148" s="50">
        <f>('Total Expenditures by City'!MM148/'Total Expenditures by City'!MM$5)</f>
        <v>0</v>
      </c>
      <c r="MN148" s="50">
        <f>('Total Expenditures by City'!MN148/'Total Expenditures by City'!MN$5)</f>
        <v>0</v>
      </c>
      <c r="MO148" s="50">
        <f>('Total Expenditures by City'!MO148/'Total Expenditures by City'!MO$5)</f>
        <v>0</v>
      </c>
      <c r="MP148" s="50">
        <f>('Total Expenditures by City'!MP148/'Total Expenditures by City'!MP$5)</f>
        <v>0</v>
      </c>
      <c r="MQ148" s="50">
        <f>('Total Expenditures by City'!MQ148/'Total Expenditures by City'!MQ$5)</f>
        <v>0</v>
      </c>
      <c r="MR148" s="50">
        <f>('Total Expenditures by City'!MR148/'Total Expenditures by City'!MR$5)</f>
        <v>0</v>
      </c>
      <c r="MS148" s="50">
        <f>('Total Expenditures by City'!MS148/'Total Expenditures by City'!MS$5)</f>
        <v>0</v>
      </c>
      <c r="MT148" s="50">
        <f>('Total Expenditures by City'!MT148/'Total Expenditures by City'!MT$5)</f>
        <v>0</v>
      </c>
      <c r="MU148" s="50">
        <f>('Total Expenditures by City'!MU148/'Total Expenditures by City'!MU$5)</f>
        <v>0</v>
      </c>
      <c r="MV148" s="50">
        <f>('Total Expenditures by City'!MV148/'Total Expenditures by City'!MV$5)</f>
        <v>0</v>
      </c>
      <c r="MW148" s="50">
        <f>('Total Expenditures by City'!MW148/'Total Expenditures by City'!MW$5)</f>
        <v>0</v>
      </c>
      <c r="MX148" s="50">
        <f>('Total Expenditures by City'!MX148/'Total Expenditures by City'!MX$5)</f>
        <v>0</v>
      </c>
      <c r="MY148" s="50">
        <f>('Total Expenditures by City'!MY148/'Total Expenditures by City'!MY$5)</f>
        <v>0</v>
      </c>
      <c r="MZ148" s="50">
        <f>('Total Expenditures by City'!MZ148/'Total Expenditures by City'!MZ$5)</f>
        <v>0</v>
      </c>
      <c r="NA148" s="50">
        <f>('Total Expenditures by City'!NA148/'Total Expenditures by City'!NA$5)</f>
        <v>0</v>
      </c>
      <c r="NB148" s="50">
        <f>('Total Expenditures by City'!NB148/'Total Expenditures by City'!NB$5)</f>
        <v>0</v>
      </c>
      <c r="NC148" s="50">
        <f>('Total Expenditures by City'!NC148/'Total Expenditures by City'!NC$5)</f>
        <v>0</v>
      </c>
      <c r="ND148" s="50">
        <f>('Total Expenditures by City'!ND148/'Total Expenditures by City'!ND$5)</f>
        <v>0</v>
      </c>
      <c r="NE148" s="50">
        <f>('Total Expenditures by City'!NE148/'Total Expenditures by City'!NE$5)</f>
        <v>0</v>
      </c>
      <c r="NF148" s="50">
        <f>('Total Expenditures by City'!NF148/'Total Expenditures by City'!NF$5)</f>
        <v>0</v>
      </c>
      <c r="NG148" s="50">
        <f>('Total Expenditures by City'!NG148/'Total Expenditures by City'!NG$5)</f>
        <v>0</v>
      </c>
      <c r="NH148" s="50">
        <f>('Total Expenditures by City'!NH148/'Total Expenditures by City'!NH$5)</f>
        <v>0</v>
      </c>
      <c r="NI148" s="50">
        <f>('Total Expenditures by City'!NI148/'Total Expenditures by City'!NI$5)</f>
        <v>0</v>
      </c>
      <c r="NJ148" s="50">
        <f>('Total Expenditures by City'!NJ148/'Total Expenditures by City'!NJ$5)</f>
        <v>0</v>
      </c>
      <c r="NK148" s="50">
        <f>('Total Expenditures by City'!NK148/'Total Expenditures by City'!NK$5)</f>
        <v>0</v>
      </c>
      <c r="NL148" s="50">
        <f>('Total Expenditures by City'!NL148/'Total Expenditures by City'!NL$5)</f>
        <v>0</v>
      </c>
      <c r="NM148" s="50">
        <f>('Total Expenditures by City'!NM148/'Total Expenditures by City'!NM$5)</f>
        <v>0</v>
      </c>
      <c r="NN148" s="50">
        <f>('Total Expenditures by City'!NN148/'Total Expenditures by City'!NN$5)</f>
        <v>0</v>
      </c>
      <c r="NO148" s="50">
        <f>('Total Expenditures by City'!NO148/'Total Expenditures by City'!NO$5)</f>
        <v>0</v>
      </c>
      <c r="NP148" s="50">
        <f>('Total Expenditures by City'!NP148/'Total Expenditures by City'!NP$5)</f>
        <v>0</v>
      </c>
      <c r="NQ148" s="50">
        <f>('Total Expenditures by City'!NQ148/'Total Expenditures by City'!NQ$5)</f>
        <v>0</v>
      </c>
      <c r="NR148" s="50">
        <f>('Total Expenditures by City'!NR148/'Total Expenditures by City'!NR$5)</f>
        <v>0</v>
      </c>
      <c r="NS148" s="50">
        <f>('Total Expenditures by City'!NS148/'Total Expenditures by City'!NS$5)</f>
        <v>0</v>
      </c>
      <c r="NT148" s="50">
        <f>('Total Expenditures by City'!NT148/'Total Expenditures by City'!NT$5)</f>
        <v>0</v>
      </c>
      <c r="NU148" s="50">
        <f>('Total Expenditures by City'!NU148/'Total Expenditures by City'!NU$5)</f>
        <v>0</v>
      </c>
      <c r="NV148" s="50">
        <f>('Total Expenditures by City'!NV148/'Total Expenditures by City'!NV$5)</f>
        <v>0</v>
      </c>
      <c r="NW148" s="50">
        <f>('Total Expenditures by City'!NW148/'Total Expenditures by City'!NW$5)</f>
        <v>0</v>
      </c>
      <c r="NX148" s="50">
        <f>('Total Expenditures by City'!NX148/'Total Expenditures by City'!NX$5)</f>
        <v>0</v>
      </c>
      <c r="NY148" s="50">
        <f>('Total Expenditures by City'!NY148/'Total Expenditures by City'!NY$5)</f>
        <v>0</v>
      </c>
      <c r="NZ148" s="50">
        <f>('Total Expenditures by City'!NZ148/'Total Expenditures by City'!NZ$5)</f>
        <v>0</v>
      </c>
      <c r="OA148" s="50">
        <f>('Total Expenditures by City'!OA148/'Total Expenditures by City'!OA$5)</f>
        <v>0</v>
      </c>
      <c r="OB148" s="50">
        <f>('Total Expenditures by City'!OB148/'Total Expenditures by City'!OB$5)</f>
        <v>0</v>
      </c>
      <c r="OC148" s="50">
        <f>('Total Expenditures by City'!OC148/'Total Expenditures by City'!OC$5)</f>
        <v>0</v>
      </c>
      <c r="OD148" s="50">
        <f>('Total Expenditures by City'!OD148/'Total Expenditures by City'!OD$5)</f>
        <v>0</v>
      </c>
      <c r="OE148" s="50">
        <f>('Total Expenditures by City'!OE148/'Total Expenditures by City'!OE$5)</f>
        <v>0</v>
      </c>
      <c r="OF148" s="50">
        <f>('Total Expenditures by City'!OF148/'Total Expenditures by City'!OF$5)</f>
        <v>0</v>
      </c>
      <c r="OG148" s="50">
        <f>('Total Expenditures by City'!OG148/'Total Expenditures by City'!OG$5)</f>
        <v>0</v>
      </c>
      <c r="OH148" s="50">
        <f>('Total Expenditures by City'!OH148/'Total Expenditures by City'!OH$5)</f>
        <v>0</v>
      </c>
      <c r="OI148" s="50">
        <f>('Total Expenditures by City'!OI148/'Total Expenditures by City'!OI$5)</f>
        <v>0</v>
      </c>
      <c r="OJ148" s="50">
        <f>('Total Expenditures by City'!OJ148/'Total Expenditures by City'!OJ$5)</f>
        <v>0</v>
      </c>
      <c r="OK148" s="50">
        <f>('Total Expenditures by City'!OK148/'Total Expenditures by City'!OK$5)</f>
        <v>0</v>
      </c>
      <c r="OL148" s="50">
        <f>('Total Expenditures by City'!OL148/'Total Expenditures by City'!OL$5)</f>
        <v>0</v>
      </c>
      <c r="OM148" s="50">
        <f>('Total Expenditures by City'!OM148/'Total Expenditures by City'!OM$5)</f>
        <v>0</v>
      </c>
      <c r="ON148" s="50">
        <f>('Total Expenditures by City'!ON148/'Total Expenditures by City'!ON$5)</f>
        <v>0</v>
      </c>
      <c r="OO148" s="50">
        <f>('Total Expenditures by City'!OO148/'Total Expenditures by City'!OO$5)</f>
        <v>0</v>
      </c>
      <c r="OP148" s="50">
        <f>('Total Expenditures by City'!OP148/'Total Expenditures by City'!OP$5)</f>
        <v>0</v>
      </c>
      <c r="OQ148" s="50">
        <f>('Total Expenditures by City'!OQ148/'Total Expenditures by City'!OQ$5)</f>
        <v>0</v>
      </c>
      <c r="OR148" s="50">
        <f>('Total Expenditures by City'!OR148/'Total Expenditures by City'!OR$5)</f>
        <v>0</v>
      </c>
      <c r="OS148" s="50">
        <f>('Total Expenditures by City'!OS148/'Total Expenditures by City'!OS$5)</f>
        <v>0</v>
      </c>
      <c r="OT148" s="50">
        <f>('Total Expenditures by City'!OT148/'Total Expenditures by City'!OT$5)</f>
        <v>0</v>
      </c>
      <c r="OU148" s="50">
        <f>('Total Expenditures by City'!OU148/'Total Expenditures by City'!OU$5)</f>
        <v>0</v>
      </c>
      <c r="OV148" s="50">
        <f>('Total Expenditures by City'!OV148/'Total Expenditures by City'!OV$5)</f>
        <v>0</v>
      </c>
      <c r="OW148" s="50">
        <f>('Total Expenditures by City'!OW148/'Total Expenditures by City'!OW$5)</f>
        <v>0</v>
      </c>
      <c r="OX148" s="51">
        <f>('Total Expenditures by City'!OX148/'Total Expenditures by City'!OX$5)</f>
        <v>0</v>
      </c>
    </row>
    <row r="149" spans="1:414" x14ac:dyDescent="0.25">
      <c r="A149" s="6"/>
      <c r="B149" s="7">
        <v>712</v>
      </c>
      <c r="C149" s="8" t="s">
        <v>628</v>
      </c>
      <c r="D149" s="50">
        <f>('Total Expenditures by City'!D149/'Total Expenditures by City'!D$5)</f>
        <v>0</v>
      </c>
      <c r="E149" s="50">
        <f>('Total Expenditures by City'!E149/'Total Expenditures by City'!E$5)</f>
        <v>0</v>
      </c>
      <c r="F149" s="50">
        <f>('Total Expenditures by City'!F149/'Total Expenditures by City'!F$5)</f>
        <v>0</v>
      </c>
      <c r="G149" s="50">
        <f>('Total Expenditures by City'!G149/'Total Expenditures by City'!G$5)</f>
        <v>0</v>
      </c>
      <c r="H149" s="50">
        <f>('Total Expenditures by City'!H149/'Total Expenditures by City'!H$5)</f>
        <v>0</v>
      </c>
      <c r="I149" s="50">
        <f>('Total Expenditures by City'!I149/'Total Expenditures by City'!I$5)</f>
        <v>0</v>
      </c>
      <c r="J149" s="50">
        <f>('Total Expenditures by City'!J149/'Total Expenditures by City'!J$5)</f>
        <v>0</v>
      </c>
      <c r="K149" s="50">
        <f>('Total Expenditures by City'!K149/'Total Expenditures by City'!K$5)</f>
        <v>0</v>
      </c>
      <c r="L149" s="50">
        <f>('Total Expenditures by City'!L149/'Total Expenditures by City'!L$5)</f>
        <v>0</v>
      </c>
      <c r="M149" s="50">
        <f>('Total Expenditures by City'!M149/'Total Expenditures by City'!M$5)</f>
        <v>0</v>
      </c>
      <c r="N149" s="50">
        <f>('Total Expenditures by City'!N149/'Total Expenditures by City'!N$5)</f>
        <v>0</v>
      </c>
      <c r="O149" s="50">
        <f>('Total Expenditures by City'!O149/'Total Expenditures by City'!O$5)</f>
        <v>0</v>
      </c>
      <c r="P149" s="50">
        <f>('Total Expenditures by City'!P149/'Total Expenditures by City'!P$5)</f>
        <v>0</v>
      </c>
      <c r="Q149" s="50">
        <f>('Total Expenditures by City'!Q149/'Total Expenditures by City'!Q$5)</f>
        <v>0</v>
      </c>
      <c r="R149" s="50">
        <f>('Total Expenditures by City'!R149/'Total Expenditures by City'!R$5)</f>
        <v>0</v>
      </c>
      <c r="S149" s="50">
        <f>('Total Expenditures by City'!S149/'Total Expenditures by City'!S$5)</f>
        <v>0</v>
      </c>
      <c r="T149" s="50">
        <f>('Total Expenditures by City'!T149/'Total Expenditures by City'!T$5)</f>
        <v>0</v>
      </c>
      <c r="U149" s="50">
        <f>('Total Expenditures by City'!U149/'Total Expenditures by City'!U$5)</f>
        <v>0</v>
      </c>
      <c r="V149" s="50">
        <f>('Total Expenditures by City'!V149/'Total Expenditures by City'!V$5)</f>
        <v>0</v>
      </c>
      <c r="W149" s="50">
        <f>('Total Expenditures by City'!W149/'Total Expenditures by City'!W$5)</f>
        <v>0</v>
      </c>
      <c r="X149" s="50">
        <f>('Total Expenditures by City'!X149/'Total Expenditures by City'!X$5)</f>
        <v>0</v>
      </c>
      <c r="Y149" s="50">
        <f>('Total Expenditures by City'!Y149/'Total Expenditures by City'!Y$5)</f>
        <v>0</v>
      </c>
      <c r="Z149" s="50">
        <f>('Total Expenditures by City'!Z149/'Total Expenditures by City'!Z$5)</f>
        <v>0</v>
      </c>
      <c r="AA149" s="50">
        <f>('Total Expenditures by City'!AA149/'Total Expenditures by City'!AA$5)</f>
        <v>0</v>
      </c>
      <c r="AB149" s="50">
        <f>('Total Expenditures by City'!AB149/'Total Expenditures by City'!AB$5)</f>
        <v>0</v>
      </c>
      <c r="AC149" s="50">
        <f>('Total Expenditures by City'!AC149/'Total Expenditures by City'!AC$5)</f>
        <v>0</v>
      </c>
      <c r="AD149" s="50">
        <f>('Total Expenditures by City'!AD149/'Total Expenditures by City'!AD$5)</f>
        <v>0</v>
      </c>
      <c r="AE149" s="50">
        <f>('Total Expenditures by City'!AE149/'Total Expenditures by City'!AE$5)</f>
        <v>0</v>
      </c>
      <c r="AF149" s="50">
        <f>('Total Expenditures by City'!AF149/'Total Expenditures by City'!AF$5)</f>
        <v>0</v>
      </c>
      <c r="AG149" s="50">
        <f>('Total Expenditures by City'!AG149/'Total Expenditures by City'!AG$5)</f>
        <v>0</v>
      </c>
      <c r="AH149" s="50">
        <f>('Total Expenditures by City'!AH149/'Total Expenditures by City'!AH$5)</f>
        <v>0</v>
      </c>
      <c r="AI149" s="50">
        <f>('Total Expenditures by City'!AI149/'Total Expenditures by City'!AI$5)</f>
        <v>0</v>
      </c>
      <c r="AJ149" s="50">
        <f>('Total Expenditures by City'!AJ149/'Total Expenditures by City'!AJ$5)</f>
        <v>0</v>
      </c>
      <c r="AK149" s="50">
        <f>('Total Expenditures by City'!AK149/'Total Expenditures by City'!AK$5)</f>
        <v>0</v>
      </c>
      <c r="AL149" s="50">
        <f>('Total Expenditures by City'!AL149/'Total Expenditures by City'!AL$5)</f>
        <v>0</v>
      </c>
      <c r="AM149" s="50">
        <f>('Total Expenditures by City'!AM149/'Total Expenditures by City'!AM$5)</f>
        <v>0</v>
      </c>
      <c r="AN149" s="50">
        <f>('Total Expenditures by City'!AN149/'Total Expenditures by City'!AN$5)</f>
        <v>0</v>
      </c>
      <c r="AO149" s="50">
        <f>('Total Expenditures by City'!AO149/'Total Expenditures by City'!AO$5)</f>
        <v>0</v>
      </c>
      <c r="AP149" s="50">
        <f>('Total Expenditures by City'!AP149/'Total Expenditures by City'!AP$5)</f>
        <v>0</v>
      </c>
      <c r="AQ149" s="50">
        <f>('Total Expenditures by City'!AQ149/'Total Expenditures by City'!AQ$5)</f>
        <v>0</v>
      </c>
      <c r="AR149" s="50">
        <f>('Total Expenditures by City'!AR149/'Total Expenditures by City'!AR$5)</f>
        <v>0</v>
      </c>
      <c r="AS149" s="50">
        <f>('Total Expenditures by City'!AS149/'Total Expenditures by City'!AS$5)</f>
        <v>0</v>
      </c>
      <c r="AT149" s="50">
        <f>('Total Expenditures by City'!AT149/'Total Expenditures by City'!AT$5)</f>
        <v>0</v>
      </c>
      <c r="AU149" s="50">
        <f>('Total Expenditures by City'!AU149/'Total Expenditures by City'!AU$5)</f>
        <v>0</v>
      </c>
      <c r="AV149" s="50">
        <f>('Total Expenditures by City'!AV149/'Total Expenditures by City'!AV$5)</f>
        <v>0</v>
      </c>
      <c r="AW149" s="50">
        <f>('Total Expenditures by City'!AW149/'Total Expenditures by City'!AW$5)</f>
        <v>0</v>
      </c>
      <c r="AX149" s="50">
        <f>('Total Expenditures by City'!AX149/'Total Expenditures by City'!AX$5)</f>
        <v>0</v>
      </c>
      <c r="AY149" s="50">
        <f>('Total Expenditures by City'!AY149/'Total Expenditures by City'!AY$5)</f>
        <v>0</v>
      </c>
      <c r="AZ149" s="50">
        <f>('Total Expenditures by City'!AZ149/'Total Expenditures by City'!AZ$5)</f>
        <v>0</v>
      </c>
      <c r="BA149" s="50">
        <f>('Total Expenditures by City'!BA149/'Total Expenditures by City'!BA$5)</f>
        <v>0</v>
      </c>
      <c r="BB149" s="50">
        <f>('Total Expenditures by City'!BB149/'Total Expenditures by City'!BB$5)</f>
        <v>0</v>
      </c>
      <c r="BC149" s="50">
        <f>('Total Expenditures by City'!BC149/'Total Expenditures by City'!BC$5)</f>
        <v>0</v>
      </c>
      <c r="BD149" s="50">
        <f>('Total Expenditures by City'!BD149/'Total Expenditures by City'!BD$5)</f>
        <v>0</v>
      </c>
      <c r="BE149" s="50">
        <f>('Total Expenditures by City'!BE149/'Total Expenditures by City'!BE$5)</f>
        <v>0</v>
      </c>
      <c r="BF149" s="50">
        <f>('Total Expenditures by City'!BF149/'Total Expenditures by City'!BF$5)</f>
        <v>0</v>
      </c>
      <c r="BG149" s="50">
        <f>('Total Expenditures by City'!BG149/'Total Expenditures by City'!BG$5)</f>
        <v>0</v>
      </c>
      <c r="BH149" s="50">
        <f>('Total Expenditures by City'!BH149/'Total Expenditures by City'!BH$5)</f>
        <v>0</v>
      </c>
      <c r="BI149" s="50">
        <f>('Total Expenditures by City'!BI149/'Total Expenditures by City'!BI$5)</f>
        <v>0</v>
      </c>
      <c r="BJ149" s="50">
        <f>('Total Expenditures by City'!BJ149/'Total Expenditures by City'!BJ$5)</f>
        <v>0</v>
      </c>
      <c r="BK149" s="50">
        <f>('Total Expenditures by City'!BK149/'Total Expenditures by City'!BK$5)</f>
        <v>0</v>
      </c>
      <c r="BL149" s="50">
        <f>('Total Expenditures by City'!BL149/'Total Expenditures by City'!BL$5)</f>
        <v>0</v>
      </c>
      <c r="BM149" s="50">
        <f>('Total Expenditures by City'!BM149/'Total Expenditures by City'!BM$5)</f>
        <v>0</v>
      </c>
      <c r="BN149" s="50">
        <f>('Total Expenditures by City'!BN149/'Total Expenditures by City'!BN$5)</f>
        <v>0</v>
      </c>
      <c r="BO149" s="50">
        <f>('Total Expenditures by City'!BO149/'Total Expenditures by City'!BO$5)</f>
        <v>0</v>
      </c>
      <c r="BP149" s="50">
        <f>('Total Expenditures by City'!BP149/'Total Expenditures by City'!BP$5)</f>
        <v>0</v>
      </c>
      <c r="BQ149" s="50">
        <f>('Total Expenditures by City'!BQ149/'Total Expenditures by City'!BQ$5)</f>
        <v>0</v>
      </c>
      <c r="BR149" s="50">
        <f>('Total Expenditures by City'!BR149/'Total Expenditures by City'!BR$5)</f>
        <v>0</v>
      </c>
      <c r="BS149" s="50">
        <f>('Total Expenditures by City'!BS149/'Total Expenditures by City'!BS$5)</f>
        <v>0</v>
      </c>
      <c r="BT149" s="50">
        <f>('Total Expenditures by City'!BT149/'Total Expenditures by City'!BT$5)</f>
        <v>0</v>
      </c>
      <c r="BU149" s="50">
        <f>('Total Expenditures by City'!BU149/'Total Expenditures by City'!BU$5)</f>
        <v>0</v>
      </c>
      <c r="BV149" s="50">
        <f>('Total Expenditures by City'!BV149/'Total Expenditures by City'!BV$5)</f>
        <v>0</v>
      </c>
      <c r="BW149" s="50">
        <f>('Total Expenditures by City'!BW149/'Total Expenditures by City'!BW$5)</f>
        <v>0</v>
      </c>
      <c r="BX149" s="50">
        <f>('Total Expenditures by City'!BX149/'Total Expenditures by City'!BX$5)</f>
        <v>0</v>
      </c>
      <c r="BY149" s="50">
        <f>('Total Expenditures by City'!BY149/'Total Expenditures by City'!BY$5)</f>
        <v>0</v>
      </c>
      <c r="BZ149" s="50">
        <f>('Total Expenditures by City'!BZ149/'Total Expenditures by City'!BZ$5)</f>
        <v>0</v>
      </c>
      <c r="CA149" s="50">
        <f>('Total Expenditures by City'!CA149/'Total Expenditures by City'!CA$5)</f>
        <v>0</v>
      </c>
      <c r="CB149" s="50">
        <f>('Total Expenditures by City'!CB149/'Total Expenditures by City'!CB$5)</f>
        <v>0</v>
      </c>
      <c r="CC149" s="50">
        <f>('Total Expenditures by City'!CC149/'Total Expenditures by City'!CC$5)</f>
        <v>0</v>
      </c>
      <c r="CD149" s="50">
        <f>('Total Expenditures by City'!CD149/'Total Expenditures by City'!CD$5)</f>
        <v>0</v>
      </c>
      <c r="CE149" s="50">
        <f>('Total Expenditures by City'!CE149/'Total Expenditures by City'!CE$5)</f>
        <v>0</v>
      </c>
      <c r="CF149" s="50">
        <f>('Total Expenditures by City'!CF149/'Total Expenditures by City'!CF$5)</f>
        <v>0</v>
      </c>
      <c r="CG149" s="50">
        <f>('Total Expenditures by City'!CG149/'Total Expenditures by City'!CG$5)</f>
        <v>0</v>
      </c>
      <c r="CH149" s="50">
        <f>('Total Expenditures by City'!CH149/'Total Expenditures by City'!CH$5)</f>
        <v>0</v>
      </c>
      <c r="CI149" s="50">
        <f>('Total Expenditures by City'!CI149/'Total Expenditures by City'!CI$5)</f>
        <v>0</v>
      </c>
      <c r="CJ149" s="50">
        <f>('Total Expenditures by City'!CJ149/'Total Expenditures by City'!CJ$5)</f>
        <v>0</v>
      </c>
      <c r="CK149" s="50">
        <f>('Total Expenditures by City'!CK149/'Total Expenditures by City'!CK$5)</f>
        <v>0</v>
      </c>
      <c r="CL149" s="50">
        <f>('Total Expenditures by City'!CL149/'Total Expenditures by City'!CL$5)</f>
        <v>0</v>
      </c>
      <c r="CM149" s="50">
        <f>('Total Expenditures by City'!CM149/'Total Expenditures by City'!CM$5)</f>
        <v>0</v>
      </c>
      <c r="CN149" s="50">
        <f>('Total Expenditures by City'!CN149/'Total Expenditures by City'!CN$5)</f>
        <v>0</v>
      </c>
      <c r="CO149" s="50">
        <f>('Total Expenditures by City'!CO149/'Total Expenditures by City'!CO$5)</f>
        <v>0</v>
      </c>
      <c r="CP149" s="50">
        <f>('Total Expenditures by City'!CP149/'Total Expenditures by City'!CP$5)</f>
        <v>0</v>
      </c>
      <c r="CQ149" s="50">
        <f>('Total Expenditures by City'!CQ149/'Total Expenditures by City'!CQ$5)</f>
        <v>0</v>
      </c>
      <c r="CR149" s="50">
        <f>('Total Expenditures by City'!CR149/'Total Expenditures by City'!CR$5)</f>
        <v>0</v>
      </c>
      <c r="CS149" s="50">
        <f>('Total Expenditures by City'!CS149/'Total Expenditures by City'!CS$5)</f>
        <v>0</v>
      </c>
      <c r="CT149" s="50">
        <f>('Total Expenditures by City'!CT149/'Total Expenditures by City'!CT$5)</f>
        <v>0</v>
      </c>
      <c r="CU149" s="50">
        <f>('Total Expenditures by City'!CU149/'Total Expenditures by City'!CU$5)</f>
        <v>0</v>
      </c>
      <c r="CV149" s="50">
        <f>('Total Expenditures by City'!CV149/'Total Expenditures by City'!CV$5)</f>
        <v>0</v>
      </c>
      <c r="CW149" s="50">
        <f>('Total Expenditures by City'!CW149/'Total Expenditures by City'!CW$5)</f>
        <v>0</v>
      </c>
      <c r="CX149" s="50">
        <f>('Total Expenditures by City'!CX149/'Total Expenditures by City'!CX$5)</f>
        <v>0</v>
      </c>
      <c r="CY149" s="50">
        <f>('Total Expenditures by City'!CY149/'Total Expenditures by City'!CY$5)</f>
        <v>0</v>
      </c>
      <c r="CZ149" s="50">
        <f>('Total Expenditures by City'!CZ149/'Total Expenditures by City'!CZ$5)</f>
        <v>0</v>
      </c>
      <c r="DA149" s="50">
        <f>('Total Expenditures by City'!DA149/'Total Expenditures by City'!DA$5)</f>
        <v>0</v>
      </c>
      <c r="DB149" s="50">
        <f>('Total Expenditures by City'!DB149/'Total Expenditures by City'!DB$5)</f>
        <v>0</v>
      </c>
      <c r="DC149" s="50">
        <f>('Total Expenditures by City'!DC149/'Total Expenditures by City'!DC$5)</f>
        <v>0</v>
      </c>
      <c r="DD149" s="50">
        <f>('Total Expenditures by City'!DD149/'Total Expenditures by City'!DD$5)</f>
        <v>0</v>
      </c>
      <c r="DE149" s="50">
        <f>('Total Expenditures by City'!DE149/'Total Expenditures by City'!DE$5)</f>
        <v>0</v>
      </c>
      <c r="DF149" s="50">
        <f>('Total Expenditures by City'!DF149/'Total Expenditures by City'!DF$5)</f>
        <v>0</v>
      </c>
      <c r="DG149" s="50">
        <f>('Total Expenditures by City'!DG149/'Total Expenditures by City'!DG$5)</f>
        <v>0</v>
      </c>
      <c r="DH149" s="50">
        <f>('Total Expenditures by City'!DH149/'Total Expenditures by City'!DH$5)</f>
        <v>0</v>
      </c>
      <c r="DI149" s="50">
        <f>('Total Expenditures by City'!DI149/'Total Expenditures by City'!DI$5)</f>
        <v>0</v>
      </c>
      <c r="DJ149" s="50">
        <f>('Total Expenditures by City'!DJ149/'Total Expenditures by City'!DJ$5)</f>
        <v>0</v>
      </c>
      <c r="DK149" s="50">
        <f>('Total Expenditures by City'!DK149/'Total Expenditures by City'!DK$5)</f>
        <v>0</v>
      </c>
      <c r="DL149" s="50">
        <f>('Total Expenditures by City'!DL149/'Total Expenditures by City'!DL$5)</f>
        <v>0</v>
      </c>
      <c r="DM149" s="50">
        <f>('Total Expenditures by City'!DM149/'Total Expenditures by City'!DM$5)</f>
        <v>0</v>
      </c>
      <c r="DN149" s="50">
        <f>('Total Expenditures by City'!DN149/'Total Expenditures by City'!DN$5)</f>
        <v>0</v>
      </c>
      <c r="DO149" s="50">
        <f>('Total Expenditures by City'!DO149/'Total Expenditures by City'!DO$5)</f>
        <v>0</v>
      </c>
      <c r="DP149" s="50">
        <f>('Total Expenditures by City'!DP149/'Total Expenditures by City'!DP$5)</f>
        <v>0</v>
      </c>
      <c r="DQ149" s="50">
        <f>('Total Expenditures by City'!DQ149/'Total Expenditures by City'!DQ$5)</f>
        <v>0</v>
      </c>
      <c r="DR149" s="50">
        <f>('Total Expenditures by City'!DR149/'Total Expenditures by City'!DR$5)</f>
        <v>0</v>
      </c>
      <c r="DS149" s="50">
        <f>('Total Expenditures by City'!DS149/'Total Expenditures by City'!DS$5)</f>
        <v>0</v>
      </c>
      <c r="DT149" s="50">
        <f>('Total Expenditures by City'!DT149/'Total Expenditures by City'!DT$5)</f>
        <v>0</v>
      </c>
      <c r="DU149" s="50">
        <f>('Total Expenditures by City'!DU149/'Total Expenditures by City'!DU$5)</f>
        <v>0</v>
      </c>
      <c r="DV149" s="50">
        <f>('Total Expenditures by City'!DV149/'Total Expenditures by City'!DV$5)</f>
        <v>0</v>
      </c>
      <c r="DW149" s="50">
        <f>('Total Expenditures by City'!DW149/'Total Expenditures by City'!DW$5)</f>
        <v>0</v>
      </c>
      <c r="DX149" s="50">
        <f>('Total Expenditures by City'!DX149/'Total Expenditures by City'!DX$5)</f>
        <v>0</v>
      </c>
      <c r="DY149" s="50">
        <f>('Total Expenditures by City'!DY149/'Total Expenditures by City'!DY$5)</f>
        <v>0</v>
      </c>
      <c r="DZ149" s="50">
        <f>('Total Expenditures by City'!DZ149/'Total Expenditures by City'!DZ$5)</f>
        <v>0</v>
      </c>
      <c r="EA149" s="50">
        <f>('Total Expenditures by City'!EA149/'Total Expenditures by City'!EA$5)</f>
        <v>0</v>
      </c>
      <c r="EB149" s="50">
        <f>('Total Expenditures by City'!EB149/'Total Expenditures by City'!EB$5)</f>
        <v>0</v>
      </c>
      <c r="EC149" s="50">
        <f>('Total Expenditures by City'!EC149/'Total Expenditures by City'!EC$5)</f>
        <v>0</v>
      </c>
      <c r="ED149" s="50">
        <f>('Total Expenditures by City'!ED149/'Total Expenditures by City'!ED$5)</f>
        <v>0</v>
      </c>
      <c r="EE149" s="50">
        <f>('Total Expenditures by City'!EE149/'Total Expenditures by City'!EE$5)</f>
        <v>0</v>
      </c>
      <c r="EF149" s="50">
        <f>('Total Expenditures by City'!EF149/'Total Expenditures by City'!EF$5)</f>
        <v>0</v>
      </c>
      <c r="EG149" s="50">
        <f>('Total Expenditures by City'!EG149/'Total Expenditures by City'!EG$5)</f>
        <v>0</v>
      </c>
      <c r="EH149" s="50">
        <f>('Total Expenditures by City'!EH149/'Total Expenditures by City'!EH$5)</f>
        <v>0</v>
      </c>
      <c r="EI149" s="50">
        <f>('Total Expenditures by City'!EI149/'Total Expenditures by City'!EI$5)</f>
        <v>0</v>
      </c>
      <c r="EJ149" s="50">
        <f>('Total Expenditures by City'!EJ149/'Total Expenditures by City'!EJ$5)</f>
        <v>0</v>
      </c>
      <c r="EK149" s="50">
        <f>('Total Expenditures by City'!EK149/'Total Expenditures by City'!EK$5)</f>
        <v>0</v>
      </c>
      <c r="EL149" s="50">
        <f>('Total Expenditures by City'!EL149/'Total Expenditures by City'!EL$5)</f>
        <v>0</v>
      </c>
      <c r="EM149" s="50">
        <f>('Total Expenditures by City'!EM149/'Total Expenditures by City'!EM$5)</f>
        <v>0</v>
      </c>
      <c r="EN149" s="50">
        <f>('Total Expenditures by City'!EN149/'Total Expenditures by City'!EN$5)</f>
        <v>0</v>
      </c>
      <c r="EO149" s="50">
        <f>('Total Expenditures by City'!EO149/'Total Expenditures by City'!EO$5)</f>
        <v>0</v>
      </c>
      <c r="EP149" s="50">
        <f>('Total Expenditures by City'!EP149/'Total Expenditures by City'!EP$5)</f>
        <v>0</v>
      </c>
      <c r="EQ149" s="50">
        <f>('Total Expenditures by City'!EQ149/'Total Expenditures by City'!EQ$5)</f>
        <v>0</v>
      </c>
      <c r="ER149" s="50">
        <f>('Total Expenditures by City'!ER149/'Total Expenditures by City'!ER$5)</f>
        <v>0</v>
      </c>
      <c r="ES149" s="50">
        <f>('Total Expenditures by City'!ES149/'Total Expenditures by City'!ES$5)</f>
        <v>0</v>
      </c>
      <c r="ET149" s="50">
        <f>('Total Expenditures by City'!ET149/'Total Expenditures by City'!ET$5)</f>
        <v>0</v>
      </c>
      <c r="EU149" s="50">
        <f>('Total Expenditures by City'!EU149/'Total Expenditures by City'!EU$5)</f>
        <v>0</v>
      </c>
      <c r="EV149" s="50">
        <f>('Total Expenditures by City'!EV149/'Total Expenditures by City'!EV$5)</f>
        <v>0</v>
      </c>
      <c r="EW149" s="50">
        <f>('Total Expenditures by City'!EW149/'Total Expenditures by City'!EW$5)</f>
        <v>0</v>
      </c>
      <c r="EX149" s="50">
        <f>('Total Expenditures by City'!EX149/'Total Expenditures by City'!EX$5)</f>
        <v>0</v>
      </c>
      <c r="EY149" s="50">
        <f>('Total Expenditures by City'!EY149/'Total Expenditures by City'!EY$5)</f>
        <v>0</v>
      </c>
      <c r="EZ149" s="50">
        <f>('Total Expenditures by City'!EZ149/'Total Expenditures by City'!EZ$5)</f>
        <v>0</v>
      </c>
      <c r="FA149" s="50">
        <f>('Total Expenditures by City'!FA149/'Total Expenditures by City'!FA$5)</f>
        <v>0</v>
      </c>
      <c r="FB149" s="50">
        <f>('Total Expenditures by City'!FB149/'Total Expenditures by City'!FB$5)</f>
        <v>0</v>
      </c>
      <c r="FC149" s="50">
        <f>('Total Expenditures by City'!FC149/'Total Expenditures by City'!FC$5)</f>
        <v>0</v>
      </c>
      <c r="FD149" s="50">
        <f>('Total Expenditures by City'!FD149/'Total Expenditures by City'!FD$5)</f>
        <v>0</v>
      </c>
      <c r="FE149" s="50">
        <f>('Total Expenditures by City'!FE149/'Total Expenditures by City'!FE$5)</f>
        <v>0</v>
      </c>
      <c r="FF149" s="50">
        <f>('Total Expenditures by City'!FF149/'Total Expenditures by City'!FF$5)</f>
        <v>0</v>
      </c>
      <c r="FG149" s="50">
        <f>('Total Expenditures by City'!FG149/'Total Expenditures by City'!FG$5)</f>
        <v>0</v>
      </c>
      <c r="FH149" s="50">
        <f>('Total Expenditures by City'!FH149/'Total Expenditures by City'!FH$5)</f>
        <v>0</v>
      </c>
      <c r="FI149" s="50">
        <f>('Total Expenditures by City'!FI149/'Total Expenditures by City'!FI$5)</f>
        <v>0</v>
      </c>
      <c r="FJ149" s="50">
        <f>('Total Expenditures by City'!FJ149/'Total Expenditures by City'!FJ$5)</f>
        <v>0</v>
      </c>
      <c r="FK149" s="50">
        <f>('Total Expenditures by City'!FK149/'Total Expenditures by City'!FK$5)</f>
        <v>0</v>
      </c>
      <c r="FL149" s="50">
        <f>('Total Expenditures by City'!FL149/'Total Expenditures by City'!FL$5)</f>
        <v>0</v>
      </c>
      <c r="FM149" s="50">
        <f>('Total Expenditures by City'!FM149/'Total Expenditures by City'!FM$5)</f>
        <v>0</v>
      </c>
      <c r="FN149" s="50">
        <f>('Total Expenditures by City'!FN149/'Total Expenditures by City'!FN$5)</f>
        <v>0</v>
      </c>
      <c r="FO149" s="50">
        <f>('Total Expenditures by City'!FO149/'Total Expenditures by City'!FO$5)</f>
        <v>0</v>
      </c>
      <c r="FP149" s="50">
        <f>('Total Expenditures by City'!FP149/'Total Expenditures by City'!FP$5)</f>
        <v>0</v>
      </c>
      <c r="FQ149" s="50">
        <f>('Total Expenditures by City'!FQ149/'Total Expenditures by City'!FQ$5)</f>
        <v>0</v>
      </c>
      <c r="FR149" s="50">
        <f>('Total Expenditures by City'!FR149/'Total Expenditures by City'!FR$5)</f>
        <v>0</v>
      </c>
      <c r="FS149" s="50">
        <f>('Total Expenditures by City'!FS149/'Total Expenditures by City'!FS$5)</f>
        <v>0</v>
      </c>
      <c r="FT149" s="50">
        <f>('Total Expenditures by City'!FT149/'Total Expenditures by City'!FT$5)</f>
        <v>0</v>
      </c>
      <c r="FU149" s="50">
        <f>('Total Expenditures by City'!FU149/'Total Expenditures by City'!FU$5)</f>
        <v>0</v>
      </c>
      <c r="FV149" s="50">
        <f>('Total Expenditures by City'!FV149/'Total Expenditures by City'!FV$5)</f>
        <v>0</v>
      </c>
      <c r="FW149" s="50">
        <f>('Total Expenditures by City'!FW149/'Total Expenditures by City'!FW$5)</f>
        <v>0</v>
      </c>
      <c r="FX149" s="50">
        <f>('Total Expenditures by City'!FX149/'Total Expenditures by City'!FX$5)</f>
        <v>0</v>
      </c>
      <c r="FY149" s="50">
        <f>('Total Expenditures by City'!FY149/'Total Expenditures by City'!FY$5)</f>
        <v>0</v>
      </c>
      <c r="FZ149" s="50">
        <f>('Total Expenditures by City'!FZ149/'Total Expenditures by City'!FZ$5)</f>
        <v>0</v>
      </c>
      <c r="GA149" s="50">
        <f>('Total Expenditures by City'!GA149/'Total Expenditures by City'!GA$5)</f>
        <v>0</v>
      </c>
      <c r="GB149" s="50">
        <f>('Total Expenditures by City'!GB149/'Total Expenditures by City'!GB$5)</f>
        <v>0</v>
      </c>
      <c r="GC149" s="50">
        <f>('Total Expenditures by City'!GC149/'Total Expenditures by City'!GC$5)</f>
        <v>0</v>
      </c>
      <c r="GD149" s="50">
        <f>('Total Expenditures by City'!GD149/'Total Expenditures by City'!GD$5)</f>
        <v>0</v>
      </c>
      <c r="GE149" s="50">
        <f>('Total Expenditures by City'!GE149/'Total Expenditures by City'!GE$5)</f>
        <v>0</v>
      </c>
      <c r="GF149" s="50">
        <f>('Total Expenditures by City'!GF149/'Total Expenditures by City'!GF$5)</f>
        <v>0</v>
      </c>
      <c r="GG149" s="50">
        <f>('Total Expenditures by City'!GG149/'Total Expenditures by City'!GG$5)</f>
        <v>0</v>
      </c>
      <c r="GH149" s="50">
        <f>('Total Expenditures by City'!GH149/'Total Expenditures by City'!GH$5)</f>
        <v>0</v>
      </c>
      <c r="GI149" s="50">
        <f>('Total Expenditures by City'!GI149/'Total Expenditures by City'!GI$5)</f>
        <v>0</v>
      </c>
      <c r="GJ149" s="50">
        <f>('Total Expenditures by City'!GJ149/'Total Expenditures by City'!GJ$5)</f>
        <v>0</v>
      </c>
      <c r="GK149" s="50">
        <f>('Total Expenditures by City'!GK149/'Total Expenditures by City'!GK$5)</f>
        <v>0</v>
      </c>
      <c r="GL149" s="50">
        <f>('Total Expenditures by City'!GL149/'Total Expenditures by City'!GL$5)</f>
        <v>0</v>
      </c>
      <c r="GM149" s="50">
        <f>('Total Expenditures by City'!GM149/'Total Expenditures by City'!GM$5)</f>
        <v>0</v>
      </c>
      <c r="GN149" s="50">
        <f>('Total Expenditures by City'!GN149/'Total Expenditures by City'!GN$5)</f>
        <v>0</v>
      </c>
      <c r="GO149" s="50">
        <f>('Total Expenditures by City'!GO149/'Total Expenditures by City'!GO$5)</f>
        <v>0</v>
      </c>
      <c r="GP149" s="50">
        <f>('Total Expenditures by City'!GP149/'Total Expenditures by City'!GP$5)</f>
        <v>0</v>
      </c>
      <c r="GQ149" s="50">
        <f>('Total Expenditures by City'!GQ149/'Total Expenditures by City'!GQ$5)</f>
        <v>0</v>
      </c>
      <c r="GR149" s="50">
        <f>('Total Expenditures by City'!GR149/'Total Expenditures by City'!GR$5)</f>
        <v>0</v>
      </c>
      <c r="GS149" s="50">
        <f>('Total Expenditures by City'!GS149/'Total Expenditures by City'!GS$5)</f>
        <v>0</v>
      </c>
      <c r="GT149" s="50">
        <f>('Total Expenditures by City'!GT149/'Total Expenditures by City'!GT$5)</f>
        <v>0</v>
      </c>
      <c r="GU149" s="50">
        <f>('Total Expenditures by City'!GU149/'Total Expenditures by City'!GU$5)</f>
        <v>0</v>
      </c>
      <c r="GV149" s="50">
        <f>('Total Expenditures by City'!GV149/'Total Expenditures by City'!GV$5)</f>
        <v>0</v>
      </c>
      <c r="GW149" s="50">
        <f>('Total Expenditures by City'!GW149/'Total Expenditures by City'!GW$5)</f>
        <v>0</v>
      </c>
      <c r="GX149" s="50">
        <f>('Total Expenditures by City'!GX149/'Total Expenditures by City'!GX$5)</f>
        <v>0</v>
      </c>
      <c r="GY149" s="50">
        <f>('Total Expenditures by City'!GY149/'Total Expenditures by City'!GY$5)</f>
        <v>0</v>
      </c>
      <c r="GZ149" s="50">
        <f>('Total Expenditures by City'!GZ149/'Total Expenditures by City'!GZ$5)</f>
        <v>0</v>
      </c>
      <c r="HA149" s="50">
        <f>('Total Expenditures by City'!HA149/'Total Expenditures by City'!HA$5)</f>
        <v>0</v>
      </c>
      <c r="HB149" s="50">
        <f>('Total Expenditures by City'!HB149/'Total Expenditures by City'!HB$5)</f>
        <v>0</v>
      </c>
      <c r="HC149" s="50">
        <f>('Total Expenditures by City'!HC149/'Total Expenditures by City'!HC$5)</f>
        <v>0</v>
      </c>
      <c r="HD149" s="50">
        <f>('Total Expenditures by City'!HD149/'Total Expenditures by City'!HD$5)</f>
        <v>0</v>
      </c>
      <c r="HE149" s="50">
        <f>('Total Expenditures by City'!HE149/'Total Expenditures by City'!HE$5)</f>
        <v>0</v>
      </c>
      <c r="HF149" s="50">
        <f>('Total Expenditures by City'!HF149/'Total Expenditures by City'!HF$5)</f>
        <v>0</v>
      </c>
      <c r="HG149" s="50">
        <f>('Total Expenditures by City'!HG149/'Total Expenditures by City'!HG$5)</f>
        <v>0</v>
      </c>
      <c r="HH149" s="50">
        <f>('Total Expenditures by City'!HH149/'Total Expenditures by City'!HH$5)</f>
        <v>0</v>
      </c>
      <c r="HI149" s="50">
        <f>('Total Expenditures by City'!HI149/'Total Expenditures by City'!HI$5)</f>
        <v>0</v>
      </c>
      <c r="HJ149" s="50">
        <f>('Total Expenditures by City'!HJ149/'Total Expenditures by City'!HJ$5)</f>
        <v>0</v>
      </c>
      <c r="HK149" s="50">
        <f>('Total Expenditures by City'!HK149/'Total Expenditures by City'!HK$5)</f>
        <v>0</v>
      </c>
      <c r="HL149" s="50">
        <f>('Total Expenditures by City'!HL149/'Total Expenditures by City'!HL$5)</f>
        <v>0</v>
      </c>
      <c r="HM149" s="50">
        <f>('Total Expenditures by City'!HM149/'Total Expenditures by City'!HM$5)</f>
        <v>0</v>
      </c>
      <c r="HN149" s="50">
        <f>('Total Expenditures by City'!HN149/'Total Expenditures by City'!HN$5)</f>
        <v>0</v>
      </c>
      <c r="HO149" s="50">
        <f>('Total Expenditures by City'!HO149/'Total Expenditures by City'!HO$5)</f>
        <v>0</v>
      </c>
      <c r="HP149" s="50">
        <f>('Total Expenditures by City'!HP149/'Total Expenditures by City'!HP$5)</f>
        <v>0</v>
      </c>
      <c r="HQ149" s="50">
        <f>('Total Expenditures by City'!HQ149/'Total Expenditures by City'!HQ$5)</f>
        <v>0</v>
      </c>
      <c r="HR149" s="50">
        <f>('Total Expenditures by City'!HR149/'Total Expenditures by City'!HR$5)</f>
        <v>0</v>
      </c>
      <c r="HS149" s="50">
        <f>('Total Expenditures by City'!HS149/'Total Expenditures by City'!HS$5)</f>
        <v>0</v>
      </c>
      <c r="HT149" s="50">
        <f>('Total Expenditures by City'!HT149/'Total Expenditures by City'!HT$5)</f>
        <v>0</v>
      </c>
      <c r="HU149" s="50">
        <f>('Total Expenditures by City'!HU149/'Total Expenditures by City'!HU$5)</f>
        <v>0</v>
      </c>
      <c r="HV149" s="50">
        <f>('Total Expenditures by City'!HV149/'Total Expenditures by City'!HV$5)</f>
        <v>0</v>
      </c>
      <c r="HW149" s="50">
        <f>('Total Expenditures by City'!HW149/'Total Expenditures by City'!HW$5)</f>
        <v>0</v>
      </c>
      <c r="HX149" s="50">
        <f>('Total Expenditures by City'!HX149/'Total Expenditures by City'!HX$5)</f>
        <v>0</v>
      </c>
      <c r="HY149" s="50">
        <f>('Total Expenditures by City'!HY149/'Total Expenditures by City'!HY$5)</f>
        <v>0</v>
      </c>
      <c r="HZ149" s="50">
        <f>('Total Expenditures by City'!HZ149/'Total Expenditures by City'!HZ$5)</f>
        <v>0</v>
      </c>
      <c r="IA149" s="50">
        <f>('Total Expenditures by City'!IA149/'Total Expenditures by City'!IA$5)</f>
        <v>0</v>
      </c>
      <c r="IB149" s="50">
        <f>('Total Expenditures by City'!IB149/'Total Expenditures by City'!IB$5)</f>
        <v>0</v>
      </c>
      <c r="IC149" s="50">
        <f>('Total Expenditures by City'!IC149/'Total Expenditures by City'!IC$5)</f>
        <v>0</v>
      </c>
      <c r="ID149" s="50">
        <f>('Total Expenditures by City'!ID149/'Total Expenditures by City'!ID$5)</f>
        <v>0</v>
      </c>
      <c r="IE149" s="50">
        <f>('Total Expenditures by City'!IE149/'Total Expenditures by City'!IE$5)</f>
        <v>0</v>
      </c>
      <c r="IF149" s="50">
        <f>('Total Expenditures by City'!IF149/'Total Expenditures by City'!IF$5)</f>
        <v>0</v>
      </c>
      <c r="IG149" s="50">
        <f>('Total Expenditures by City'!IG149/'Total Expenditures by City'!IG$5)</f>
        <v>0</v>
      </c>
      <c r="IH149" s="50">
        <f>('Total Expenditures by City'!IH149/'Total Expenditures by City'!IH$5)</f>
        <v>0</v>
      </c>
      <c r="II149" s="50">
        <f>('Total Expenditures by City'!II149/'Total Expenditures by City'!II$5)</f>
        <v>0</v>
      </c>
      <c r="IJ149" s="50">
        <f>('Total Expenditures by City'!IJ149/'Total Expenditures by City'!IJ$5)</f>
        <v>0</v>
      </c>
      <c r="IK149" s="50">
        <f>('Total Expenditures by City'!IK149/'Total Expenditures by City'!IK$5)</f>
        <v>0</v>
      </c>
      <c r="IL149" s="50">
        <f>('Total Expenditures by City'!IL149/'Total Expenditures by City'!IL$5)</f>
        <v>0</v>
      </c>
      <c r="IM149" s="50">
        <f>('Total Expenditures by City'!IM149/'Total Expenditures by City'!IM$5)</f>
        <v>0</v>
      </c>
      <c r="IN149" s="50">
        <f>('Total Expenditures by City'!IN149/'Total Expenditures by City'!IN$5)</f>
        <v>0</v>
      </c>
      <c r="IO149" s="50">
        <f>('Total Expenditures by City'!IO149/'Total Expenditures by City'!IO$5)</f>
        <v>0</v>
      </c>
      <c r="IP149" s="50">
        <f>('Total Expenditures by City'!IP149/'Total Expenditures by City'!IP$5)</f>
        <v>0</v>
      </c>
      <c r="IQ149" s="50">
        <f>('Total Expenditures by City'!IQ149/'Total Expenditures by City'!IQ$5)</f>
        <v>0</v>
      </c>
      <c r="IR149" s="50">
        <f>('Total Expenditures by City'!IR149/'Total Expenditures by City'!IR$5)</f>
        <v>0</v>
      </c>
      <c r="IS149" s="50">
        <f>('Total Expenditures by City'!IS149/'Total Expenditures by City'!IS$5)</f>
        <v>0</v>
      </c>
      <c r="IT149" s="50">
        <f>('Total Expenditures by City'!IT149/'Total Expenditures by City'!IT$5)</f>
        <v>0</v>
      </c>
      <c r="IU149" s="50">
        <f>('Total Expenditures by City'!IU149/'Total Expenditures by City'!IU$5)</f>
        <v>0</v>
      </c>
      <c r="IV149" s="50">
        <f>('Total Expenditures by City'!IV149/'Total Expenditures by City'!IV$5)</f>
        <v>0</v>
      </c>
      <c r="IW149" s="50">
        <f>('Total Expenditures by City'!IW149/'Total Expenditures by City'!IW$5)</f>
        <v>0</v>
      </c>
      <c r="IX149" s="50">
        <f>('Total Expenditures by City'!IX149/'Total Expenditures by City'!IX$5)</f>
        <v>0</v>
      </c>
      <c r="IY149" s="50">
        <f>('Total Expenditures by City'!IY149/'Total Expenditures by City'!IY$5)</f>
        <v>0</v>
      </c>
      <c r="IZ149" s="50">
        <f>('Total Expenditures by City'!IZ149/'Total Expenditures by City'!IZ$5)</f>
        <v>0</v>
      </c>
      <c r="JA149" s="50">
        <f>('Total Expenditures by City'!JA149/'Total Expenditures by City'!JA$5)</f>
        <v>0</v>
      </c>
      <c r="JB149" s="50">
        <f>('Total Expenditures by City'!JB149/'Total Expenditures by City'!JB$5)</f>
        <v>0</v>
      </c>
      <c r="JC149" s="50">
        <f>('Total Expenditures by City'!JC149/'Total Expenditures by City'!JC$5)</f>
        <v>0</v>
      </c>
      <c r="JD149" s="50">
        <f>('Total Expenditures by City'!JD149/'Total Expenditures by City'!JD$5)</f>
        <v>0</v>
      </c>
      <c r="JE149" s="50">
        <f>('Total Expenditures by City'!JE149/'Total Expenditures by City'!JE$5)</f>
        <v>0</v>
      </c>
      <c r="JF149" s="50">
        <f>('Total Expenditures by City'!JF149/'Total Expenditures by City'!JF$5)</f>
        <v>0</v>
      </c>
      <c r="JG149" s="50">
        <f>('Total Expenditures by City'!JG149/'Total Expenditures by City'!JG$5)</f>
        <v>0</v>
      </c>
      <c r="JH149" s="50">
        <f>('Total Expenditures by City'!JH149/'Total Expenditures by City'!JH$5)</f>
        <v>0</v>
      </c>
      <c r="JI149" s="50">
        <f>('Total Expenditures by City'!JI149/'Total Expenditures by City'!JI$5)</f>
        <v>0</v>
      </c>
      <c r="JJ149" s="50">
        <f>('Total Expenditures by City'!JJ149/'Total Expenditures by City'!JJ$5)</f>
        <v>0</v>
      </c>
      <c r="JK149" s="50">
        <f>('Total Expenditures by City'!JK149/'Total Expenditures by City'!JK$5)</f>
        <v>0</v>
      </c>
      <c r="JL149" s="50">
        <f>('Total Expenditures by City'!JL149/'Total Expenditures by City'!JL$5)</f>
        <v>0</v>
      </c>
      <c r="JM149" s="50">
        <f>('Total Expenditures by City'!JM149/'Total Expenditures by City'!JM$5)</f>
        <v>0</v>
      </c>
      <c r="JN149" s="50">
        <f>('Total Expenditures by City'!JN149/'Total Expenditures by City'!JN$5)</f>
        <v>0</v>
      </c>
      <c r="JO149" s="50">
        <f>('Total Expenditures by City'!JO149/'Total Expenditures by City'!JO$5)</f>
        <v>0</v>
      </c>
      <c r="JP149" s="50">
        <f>('Total Expenditures by City'!JP149/'Total Expenditures by City'!JP$5)</f>
        <v>0</v>
      </c>
      <c r="JQ149" s="50">
        <f>('Total Expenditures by City'!JQ149/'Total Expenditures by City'!JQ$5)</f>
        <v>0</v>
      </c>
      <c r="JR149" s="50">
        <f>('Total Expenditures by City'!JR149/'Total Expenditures by City'!JR$5)</f>
        <v>0</v>
      </c>
      <c r="JS149" s="50">
        <f>('Total Expenditures by City'!JS149/'Total Expenditures by City'!JS$5)</f>
        <v>0</v>
      </c>
      <c r="JT149" s="50">
        <f>('Total Expenditures by City'!JT149/'Total Expenditures by City'!JT$5)</f>
        <v>0</v>
      </c>
      <c r="JU149" s="50">
        <f>('Total Expenditures by City'!JU149/'Total Expenditures by City'!JU$5)</f>
        <v>0</v>
      </c>
      <c r="JV149" s="50">
        <f>('Total Expenditures by City'!JV149/'Total Expenditures by City'!JV$5)</f>
        <v>0</v>
      </c>
      <c r="JW149" s="50">
        <f>('Total Expenditures by City'!JW149/'Total Expenditures by City'!JW$5)</f>
        <v>0</v>
      </c>
      <c r="JX149" s="50">
        <f>('Total Expenditures by City'!JX149/'Total Expenditures by City'!JX$5)</f>
        <v>0</v>
      </c>
      <c r="JY149" s="50">
        <f>('Total Expenditures by City'!JY149/'Total Expenditures by City'!JY$5)</f>
        <v>0</v>
      </c>
      <c r="JZ149" s="50">
        <f>('Total Expenditures by City'!JZ149/'Total Expenditures by City'!JZ$5)</f>
        <v>0</v>
      </c>
      <c r="KA149" s="50">
        <f>('Total Expenditures by City'!KA149/'Total Expenditures by City'!KA$5)</f>
        <v>0</v>
      </c>
      <c r="KB149" s="50">
        <f>('Total Expenditures by City'!KB149/'Total Expenditures by City'!KB$5)</f>
        <v>0</v>
      </c>
      <c r="KC149" s="50">
        <f>('Total Expenditures by City'!KC149/'Total Expenditures by City'!KC$5)</f>
        <v>0</v>
      </c>
      <c r="KD149" s="50">
        <f>('Total Expenditures by City'!KD149/'Total Expenditures by City'!KD$5)</f>
        <v>0</v>
      </c>
      <c r="KE149" s="50">
        <f>('Total Expenditures by City'!KE149/'Total Expenditures by City'!KE$5)</f>
        <v>0</v>
      </c>
      <c r="KF149" s="50">
        <f>('Total Expenditures by City'!KF149/'Total Expenditures by City'!KF$5)</f>
        <v>0</v>
      </c>
      <c r="KG149" s="50">
        <f>('Total Expenditures by City'!KG149/'Total Expenditures by City'!KG$5)</f>
        <v>0</v>
      </c>
      <c r="KH149" s="50">
        <f>('Total Expenditures by City'!KH149/'Total Expenditures by City'!KH$5)</f>
        <v>0</v>
      </c>
      <c r="KI149" s="50">
        <f>('Total Expenditures by City'!KI149/'Total Expenditures by City'!KI$5)</f>
        <v>0</v>
      </c>
      <c r="KJ149" s="50">
        <f>('Total Expenditures by City'!KJ149/'Total Expenditures by City'!KJ$5)</f>
        <v>0</v>
      </c>
      <c r="KK149" s="50">
        <f>('Total Expenditures by City'!KK149/'Total Expenditures by City'!KK$5)</f>
        <v>0</v>
      </c>
      <c r="KL149" s="50">
        <f>('Total Expenditures by City'!KL149/'Total Expenditures by City'!KL$5)</f>
        <v>0</v>
      </c>
      <c r="KM149" s="50">
        <f>('Total Expenditures by City'!KM149/'Total Expenditures by City'!KM$5)</f>
        <v>0</v>
      </c>
      <c r="KN149" s="50">
        <f>('Total Expenditures by City'!KN149/'Total Expenditures by City'!KN$5)</f>
        <v>0</v>
      </c>
      <c r="KO149" s="50">
        <f>('Total Expenditures by City'!KO149/'Total Expenditures by City'!KO$5)</f>
        <v>0</v>
      </c>
      <c r="KP149" s="50">
        <f>('Total Expenditures by City'!KP149/'Total Expenditures by City'!KP$5)</f>
        <v>0</v>
      </c>
      <c r="KQ149" s="50">
        <f>('Total Expenditures by City'!KQ149/'Total Expenditures by City'!KQ$5)</f>
        <v>0</v>
      </c>
      <c r="KR149" s="50">
        <f>('Total Expenditures by City'!KR149/'Total Expenditures by City'!KR$5)</f>
        <v>0</v>
      </c>
      <c r="KS149" s="50">
        <f>('Total Expenditures by City'!KS149/'Total Expenditures by City'!KS$5)</f>
        <v>0</v>
      </c>
      <c r="KT149" s="50">
        <f>('Total Expenditures by City'!KT149/'Total Expenditures by City'!KT$5)</f>
        <v>0</v>
      </c>
      <c r="KU149" s="50">
        <f>('Total Expenditures by City'!KU149/'Total Expenditures by City'!KU$5)</f>
        <v>0</v>
      </c>
      <c r="KV149" s="50">
        <f>('Total Expenditures by City'!KV149/'Total Expenditures by City'!KV$5)</f>
        <v>0</v>
      </c>
      <c r="KW149" s="50">
        <f>('Total Expenditures by City'!KW149/'Total Expenditures by City'!KW$5)</f>
        <v>0</v>
      </c>
      <c r="KX149" s="50">
        <f>('Total Expenditures by City'!KX149/'Total Expenditures by City'!KX$5)</f>
        <v>0</v>
      </c>
      <c r="KY149" s="50">
        <f>('Total Expenditures by City'!KY149/'Total Expenditures by City'!KY$5)</f>
        <v>0</v>
      </c>
      <c r="KZ149" s="50">
        <f>('Total Expenditures by City'!KZ149/'Total Expenditures by City'!KZ$5)</f>
        <v>0</v>
      </c>
      <c r="LA149" s="50">
        <f>('Total Expenditures by City'!LA149/'Total Expenditures by City'!LA$5)</f>
        <v>0</v>
      </c>
      <c r="LB149" s="50">
        <f>('Total Expenditures by City'!LB149/'Total Expenditures by City'!LB$5)</f>
        <v>0</v>
      </c>
      <c r="LC149" s="50">
        <f>('Total Expenditures by City'!LC149/'Total Expenditures by City'!LC$5)</f>
        <v>0</v>
      </c>
      <c r="LD149" s="50">
        <f>('Total Expenditures by City'!LD149/'Total Expenditures by City'!LD$5)</f>
        <v>0</v>
      </c>
      <c r="LE149" s="50">
        <f>('Total Expenditures by City'!LE149/'Total Expenditures by City'!LE$5)</f>
        <v>0</v>
      </c>
      <c r="LF149" s="50">
        <f>('Total Expenditures by City'!LF149/'Total Expenditures by City'!LF$5)</f>
        <v>0</v>
      </c>
      <c r="LG149" s="50">
        <f>('Total Expenditures by City'!LG149/'Total Expenditures by City'!LG$5)</f>
        <v>0</v>
      </c>
      <c r="LH149" s="50">
        <f>('Total Expenditures by City'!LH149/'Total Expenditures by City'!LH$5)</f>
        <v>0</v>
      </c>
      <c r="LI149" s="50">
        <f>('Total Expenditures by City'!LI149/'Total Expenditures by City'!LI$5)</f>
        <v>0</v>
      </c>
      <c r="LJ149" s="50">
        <f>('Total Expenditures by City'!LJ149/'Total Expenditures by City'!LJ$5)</f>
        <v>0</v>
      </c>
      <c r="LK149" s="50">
        <f>('Total Expenditures by City'!LK149/'Total Expenditures by City'!LK$5)</f>
        <v>0</v>
      </c>
      <c r="LL149" s="50">
        <f>('Total Expenditures by City'!LL149/'Total Expenditures by City'!LL$5)</f>
        <v>0</v>
      </c>
      <c r="LM149" s="50">
        <f>('Total Expenditures by City'!LM149/'Total Expenditures by City'!LM$5)</f>
        <v>0</v>
      </c>
      <c r="LN149" s="50">
        <f>('Total Expenditures by City'!LN149/'Total Expenditures by City'!LN$5)</f>
        <v>0</v>
      </c>
      <c r="LO149" s="50">
        <f>('Total Expenditures by City'!LO149/'Total Expenditures by City'!LO$5)</f>
        <v>0</v>
      </c>
      <c r="LP149" s="50">
        <f>('Total Expenditures by City'!LP149/'Total Expenditures by City'!LP$5)</f>
        <v>0</v>
      </c>
      <c r="LQ149" s="50">
        <f>('Total Expenditures by City'!LQ149/'Total Expenditures by City'!LQ$5)</f>
        <v>0</v>
      </c>
      <c r="LR149" s="50">
        <f>('Total Expenditures by City'!LR149/'Total Expenditures by City'!LR$5)</f>
        <v>0</v>
      </c>
      <c r="LS149" s="50">
        <f>('Total Expenditures by City'!LS149/'Total Expenditures by City'!LS$5)</f>
        <v>0</v>
      </c>
      <c r="LT149" s="50">
        <f>('Total Expenditures by City'!LT149/'Total Expenditures by City'!LT$5)</f>
        <v>0</v>
      </c>
      <c r="LU149" s="50">
        <f>('Total Expenditures by City'!LU149/'Total Expenditures by City'!LU$5)</f>
        <v>0</v>
      </c>
      <c r="LV149" s="50">
        <f>('Total Expenditures by City'!LV149/'Total Expenditures by City'!LV$5)</f>
        <v>0</v>
      </c>
      <c r="LW149" s="50">
        <f>('Total Expenditures by City'!LW149/'Total Expenditures by City'!LW$5)</f>
        <v>0</v>
      </c>
      <c r="LX149" s="50">
        <f>('Total Expenditures by City'!LX149/'Total Expenditures by City'!LX$5)</f>
        <v>0</v>
      </c>
      <c r="LY149" s="50">
        <f>('Total Expenditures by City'!LY149/'Total Expenditures by City'!LY$5)</f>
        <v>0</v>
      </c>
      <c r="LZ149" s="50">
        <f>('Total Expenditures by City'!LZ149/'Total Expenditures by City'!LZ$5)</f>
        <v>0</v>
      </c>
      <c r="MA149" s="50">
        <f>('Total Expenditures by City'!MA149/'Total Expenditures by City'!MA$5)</f>
        <v>0</v>
      </c>
      <c r="MB149" s="50">
        <f>('Total Expenditures by City'!MB149/'Total Expenditures by City'!MB$5)</f>
        <v>0</v>
      </c>
      <c r="MC149" s="50">
        <f>('Total Expenditures by City'!MC149/'Total Expenditures by City'!MC$5)</f>
        <v>0</v>
      </c>
      <c r="MD149" s="50">
        <f>('Total Expenditures by City'!MD149/'Total Expenditures by City'!MD$5)</f>
        <v>0</v>
      </c>
      <c r="ME149" s="50">
        <f>('Total Expenditures by City'!ME149/'Total Expenditures by City'!ME$5)</f>
        <v>0</v>
      </c>
      <c r="MF149" s="50">
        <f>('Total Expenditures by City'!MF149/'Total Expenditures by City'!MF$5)</f>
        <v>0</v>
      </c>
      <c r="MG149" s="50">
        <f>('Total Expenditures by City'!MG149/'Total Expenditures by City'!MG$5)</f>
        <v>0</v>
      </c>
      <c r="MH149" s="50">
        <f>('Total Expenditures by City'!MH149/'Total Expenditures by City'!MH$5)</f>
        <v>0</v>
      </c>
      <c r="MI149" s="50">
        <f>('Total Expenditures by City'!MI149/'Total Expenditures by City'!MI$5)</f>
        <v>0</v>
      </c>
      <c r="MJ149" s="50">
        <f>('Total Expenditures by City'!MJ149/'Total Expenditures by City'!MJ$5)</f>
        <v>0</v>
      </c>
      <c r="MK149" s="50">
        <f>('Total Expenditures by City'!MK149/'Total Expenditures by City'!MK$5)</f>
        <v>0</v>
      </c>
      <c r="ML149" s="50">
        <f>('Total Expenditures by City'!ML149/'Total Expenditures by City'!ML$5)</f>
        <v>0</v>
      </c>
      <c r="MM149" s="50">
        <f>('Total Expenditures by City'!MM149/'Total Expenditures by City'!MM$5)</f>
        <v>0</v>
      </c>
      <c r="MN149" s="50">
        <f>('Total Expenditures by City'!MN149/'Total Expenditures by City'!MN$5)</f>
        <v>0</v>
      </c>
      <c r="MO149" s="50">
        <f>('Total Expenditures by City'!MO149/'Total Expenditures by City'!MO$5)</f>
        <v>0</v>
      </c>
      <c r="MP149" s="50">
        <f>('Total Expenditures by City'!MP149/'Total Expenditures by City'!MP$5)</f>
        <v>0</v>
      </c>
      <c r="MQ149" s="50">
        <f>('Total Expenditures by City'!MQ149/'Total Expenditures by City'!MQ$5)</f>
        <v>0</v>
      </c>
      <c r="MR149" s="50">
        <f>('Total Expenditures by City'!MR149/'Total Expenditures by City'!MR$5)</f>
        <v>0</v>
      </c>
      <c r="MS149" s="50">
        <f>('Total Expenditures by City'!MS149/'Total Expenditures by City'!MS$5)</f>
        <v>0</v>
      </c>
      <c r="MT149" s="50">
        <f>('Total Expenditures by City'!MT149/'Total Expenditures by City'!MT$5)</f>
        <v>0</v>
      </c>
      <c r="MU149" s="50">
        <f>('Total Expenditures by City'!MU149/'Total Expenditures by City'!MU$5)</f>
        <v>0</v>
      </c>
      <c r="MV149" s="50">
        <f>('Total Expenditures by City'!MV149/'Total Expenditures by City'!MV$5)</f>
        <v>0</v>
      </c>
      <c r="MW149" s="50">
        <f>('Total Expenditures by City'!MW149/'Total Expenditures by City'!MW$5)</f>
        <v>0</v>
      </c>
      <c r="MX149" s="50">
        <f>('Total Expenditures by City'!MX149/'Total Expenditures by City'!MX$5)</f>
        <v>0</v>
      </c>
      <c r="MY149" s="50">
        <f>('Total Expenditures by City'!MY149/'Total Expenditures by City'!MY$5)</f>
        <v>0</v>
      </c>
      <c r="MZ149" s="50">
        <f>('Total Expenditures by City'!MZ149/'Total Expenditures by City'!MZ$5)</f>
        <v>0</v>
      </c>
      <c r="NA149" s="50">
        <f>('Total Expenditures by City'!NA149/'Total Expenditures by City'!NA$5)</f>
        <v>0</v>
      </c>
      <c r="NB149" s="50">
        <f>('Total Expenditures by City'!NB149/'Total Expenditures by City'!NB$5)</f>
        <v>0</v>
      </c>
      <c r="NC149" s="50">
        <f>('Total Expenditures by City'!NC149/'Total Expenditures by City'!NC$5)</f>
        <v>0</v>
      </c>
      <c r="ND149" s="50">
        <f>('Total Expenditures by City'!ND149/'Total Expenditures by City'!ND$5)</f>
        <v>0</v>
      </c>
      <c r="NE149" s="50">
        <f>('Total Expenditures by City'!NE149/'Total Expenditures by City'!NE$5)</f>
        <v>0</v>
      </c>
      <c r="NF149" s="50">
        <f>('Total Expenditures by City'!NF149/'Total Expenditures by City'!NF$5)</f>
        <v>0</v>
      </c>
      <c r="NG149" s="50">
        <f>('Total Expenditures by City'!NG149/'Total Expenditures by City'!NG$5)</f>
        <v>0</v>
      </c>
      <c r="NH149" s="50">
        <f>('Total Expenditures by City'!NH149/'Total Expenditures by City'!NH$5)</f>
        <v>0</v>
      </c>
      <c r="NI149" s="50">
        <f>('Total Expenditures by City'!NI149/'Total Expenditures by City'!NI$5)</f>
        <v>0</v>
      </c>
      <c r="NJ149" s="50">
        <f>('Total Expenditures by City'!NJ149/'Total Expenditures by City'!NJ$5)</f>
        <v>0</v>
      </c>
      <c r="NK149" s="50">
        <f>('Total Expenditures by City'!NK149/'Total Expenditures by City'!NK$5)</f>
        <v>0</v>
      </c>
      <c r="NL149" s="50">
        <f>('Total Expenditures by City'!NL149/'Total Expenditures by City'!NL$5)</f>
        <v>0</v>
      </c>
      <c r="NM149" s="50">
        <f>('Total Expenditures by City'!NM149/'Total Expenditures by City'!NM$5)</f>
        <v>0</v>
      </c>
      <c r="NN149" s="50">
        <f>('Total Expenditures by City'!NN149/'Total Expenditures by City'!NN$5)</f>
        <v>0</v>
      </c>
      <c r="NO149" s="50">
        <f>('Total Expenditures by City'!NO149/'Total Expenditures by City'!NO$5)</f>
        <v>0</v>
      </c>
      <c r="NP149" s="50">
        <f>('Total Expenditures by City'!NP149/'Total Expenditures by City'!NP$5)</f>
        <v>0</v>
      </c>
      <c r="NQ149" s="50">
        <f>('Total Expenditures by City'!NQ149/'Total Expenditures by City'!NQ$5)</f>
        <v>0</v>
      </c>
      <c r="NR149" s="50">
        <f>('Total Expenditures by City'!NR149/'Total Expenditures by City'!NR$5)</f>
        <v>0</v>
      </c>
      <c r="NS149" s="50">
        <f>('Total Expenditures by City'!NS149/'Total Expenditures by City'!NS$5)</f>
        <v>0</v>
      </c>
      <c r="NT149" s="50">
        <f>('Total Expenditures by City'!NT149/'Total Expenditures by City'!NT$5)</f>
        <v>0</v>
      </c>
      <c r="NU149" s="50">
        <f>('Total Expenditures by City'!NU149/'Total Expenditures by City'!NU$5)</f>
        <v>0</v>
      </c>
      <c r="NV149" s="50">
        <f>('Total Expenditures by City'!NV149/'Total Expenditures by City'!NV$5)</f>
        <v>0</v>
      </c>
      <c r="NW149" s="50">
        <f>('Total Expenditures by City'!NW149/'Total Expenditures by City'!NW$5)</f>
        <v>0</v>
      </c>
      <c r="NX149" s="50">
        <f>('Total Expenditures by City'!NX149/'Total Expenditures by City'!NX$5)</f>
        <v>0</v>
      </c>
      <c r="NY149" s="50">
        <f>('Total Expenditures by City'!NY149/'Total Expenditures by City'!NY$5)</f>
        <v>0</v>
      </c>
      <c r="NZ149" s="50">
        <f>('Total Expenditures by City'!NZ149/'Total Expenditures by City'!NZ$5)</f>
        <v>0</v>
      </c>
      <c r="OA149" s="50">
        <f>('Total Expenditures by City'!OA149/'Total Expenditures by City'!OA$5)</f>
        <v>0</v>
      </c>
      <c r="OB149" s="50">
        <f>('Total Expenditures by City'!OB149/'Total Expenditures by City'!OB$5)</f>
        <v>0</v>
      </c>
      <c r="OC149" s="50">
        <f>('Total Expenditures by City'!OC149/'Total Expenditures by City'!OC$5)</f>
        <v>0</v>
      </c>
      <c r="OD149" s="50">
        <f>('Total Expenditures by City'!OD149/'Total Expenditures by City'!OD$5)</f>
        <v>0</v>
      </c>
      <c r="OE149" s="50">
        <f>('Total Expenditures by City'!OE149/'Total Expenditures by City'!OE$5)</f>
        <v>0</v>
      </c>
      <c r="OF149" s="50">
        <f>('Total Expenditures by City'!OF149/'Total Expenditures by City'!OF$5)</f>
        <v>0</v>
      </c>
      <c r="OG149" s="50">
        <f>('Total Expenditures by City'!OG149/'Total Expenditures by City'!OG$5)</f>
        <v>0</v>
      </c>
      <c r="OH149" s="50">
        <f>('Total Expenditures by City'!OH149/'Total Expenditures by City'!OH$5)</f>
        <v>0</v>
      </c>
      <c r="OI149" s="50">
        <f>('Total Expenditures by City'!OI149/'Total Expenditures by City'!OI$5)</f>
        <v>0</v>
      </c>
      <c r="OJ149" s="50">
        <f>('Total Expenditures by City'!OJ149/'Total Expenditures by City'!OJ$5)</f>
        <v>0</v>
      </c>
      <c r="OK149" s="50">
        <f>('Total Expenditures by City'!OK149/'Total Expenditures by City'!OK$5)</f>
        <v>0</v>
      </c>
      <c r="OL149" s="50">
        <f>('Total Expenditures by City'!OL149/'Total Expenditures by City'!OL$5)</f>
        <v>0</v>
      </c>
      <c r="OM149" s="50">
        <f>('Total Expenditures by City'!OM149/'Total Expenditures by City'!OM$5)</f>
        <v>0</v>
      </c>
      <c r="ON149" s="50">
        <f>('Total Expenditures by City'!ON149/'Total Expenditures by City'!ON$5)</f>
        <v>0</v>
      </c>
      <c r="OO149" s="50">
        <f>('Total Expenditures by City'!OO149/'Total Expenditures by City'!OO$5)</f>
        <v>0</v>
      </c>
      <c r="OP149" s="50">
        <f>('Total Expenditures by City'!OP149/'Total Expenditures by City'!OP$5)</f>
        <v>0</v>
      </c>
      <c r="OQ149" s="50">
        <f>('Total Expenditures by City'!OQ149/'Total Expenditures by City'!OQ$5)</f>
        <v>0</v>
      </c>
      <c r="OR149" s="50">
        <f>('Total Expenditures by City'!OR149/'Total Expenditures by City'!OR$5)</f>
        <v>0</v>
      </c>
      <c r="OS149" s="50">
        <f>('Total Expenditures by City'!OS149/'Total Expenditures by City'!OS$5)</f>
        <v>0</v>
      </c>
      <c r="OT149" s="50">
        <f>('Total Expenditures by City'!OT149/'Total Expenditures by City'!OT$5)</f>
        <v>0</v>
      </c>
      <c r="OU149" s="50">
        <f>('Total Expenditures by City'!OU149/'Total Expenditures by City'!OU$5)</f>
        <v>0</v>
      </c>
      <c r="OV149" s="50">
        <f>('Total Expenditures by City'!OV149/'Total Expenditures by City'!OV$5)</f>
        <v>0</v>
      </c>
      <c r="OW149" s="50">
        <f>('Total Expenditures by City'!OW149/'Total Expenditures by City'!OW$5)</f>
        <v>0</v>
      </c>
      <c r="OX149" s="51">
        <f>('Total Expenditures by City'!OX149/'Total Expenditures by City'!OX$5)</f>
        <v>0</v>
      </c>
    </row>
    <row r="150" spans="1:414" x14ac:dyDescent="0.25">
      <c r="A150" s="6"/>
      <c r="B150" s="7">
        <v>713</v>
      </c>
      <c r="C150" s="8" t="s">
        <v>629</v>
      </c>
      <c r="D150" s="50">
        <f>('Total Expenditures by City'!D150/'Total Expenditures by City'!D$5)</f>
        <v>0</v>
      </c>
      <c r="E150" s="50">
        <f>('Total Expenditures by City'!E150/'Total Expenditures by City'!E$5)</f>
        <v>0</v>
      </c>
      <c r="F150" s="50">
        <f>('Total Expenditures by City'!F150/'Total Expenditures by City'!F$5)</f>
        <v>0</v>
      </c>
      <c r="G150" s="50">
        <f>('Total Expenditures by City'!G150/'Total Expenditures by City'!G$5)</f>
        <v>0</v>
      </c>
      <c r="H150" s="50">
        <f>('Total Expenditures by City'!H150/'Total Expenditures by City'!H$5)</f>
        <v>0</v>
      </c>
      <c r="I150" s="50">
        <f>('Total Expenditures by City'!I150/'Total Expenditures by City'!I$5)</f>
        <v>0</v>
      </c>
      <c r="J150" s="50">
        <f>('Total Expenditures by City'!J150/'Total Expenditures by City'!J$5)</f>
        <v>0</v>
      </c>
      <c r="K150" s="50">
        <f>('Total Expenditures by City'!K150/'Total Expenditures by City'!K$5)</f>
        <v>0</v>
      </c>
      <c r="L150" s="50">
        <f>('Total Expenditures by City'!L150/'Total Expenditures by City'!L$5)</f>
        <v>0</v>
      </c>
      <c r="M150" s="50">
        <f>('Total Expenditures by City'!M150/'Total Expenditures by City'!M$5)</f>
        <v>0</v>
      </c>
      <c r="N150" s="50">
        <f>('Total Expenditures by City'!N150/'Total Expenditures by City'!N$5)</f>
        <v>0</v>
      </c>
      <c r="O150" s="50">
        <f>('Total Expenditures by City'!O150/'Total Expenditures by City'!O$5)</f>
        <v>0</v>
      </c>
      <c r="P150" s="50">
        <f>('Total Expenditures by City'!P150/'Total Expenditures by City'!P$5)</f>
        <v>0</v>
      </c>
      <c r="Q150" s="50">
        <f>('Total Expenditures by City'!Q150/'Total Expenditures by City'!Q$5)</f>
        <v>0</v>
      </c>
      <c r="R150" s="50">
        <f>('Total Expenditures by City'!R150/'Total Expenditures by City'!R$5)</f>
        <v>0</v>
      </c>
      <c r="S150" s="50">
        <f>('Total Expenditures by City'!S150/'Total Expenditures by City'!S$5)</f>
        <v>0</v>
      </c>
      <c r="T150" s="50">
        <f>('Total Expenditures by City'!T150/'Total Expenditures by City'!T$5)</f>
        <v>0</v>
      </c>
      <c r="U150" s="50">
        <f>('Total Expenditures by City'!U150/'Total Expenditures by City'!U$5)</f>
        <v>0</v>
      </c>
      <c r="V150" s="50">
        <f>('Total Expenditures by City'!V150/'Total Expenditures by City'!V$5)</f>
        <v>0</v>
      </c>
      <c r="W150" s="50">
        <f>('Total Expenditures by City'!W150/'Total Expenditures by City'!W$5)</f>
        <v>0</v>
      </c>
      <c r="X150" s="50">
        <f>('Total Expenditures by City'!X150/'Total Expenditures by City'!X$5)</f>
        <v>0</v>
      </c>
      <c r="Y150" s="50">
        <f>('Total Expenditures by City'!Y150/'Total Expenditures by City'!Y$5)</f>
        <v>0</v>
      </c>
      <c r="Z150" s="50">
        <f>('Total Expenditures by City'!Z150/'Total Expenditures by City'!Z$5)</f>
        <v>0</v>
      </c>
      <c r="AA150" s="50">
        <f>('Total Expenditures by City'!AA150/'Total Expenditures by City'!AA$5)</f>
        <v>0</v>
      </c>
      <c r="AB150" s="50">
        <f>('Total Expenditures by City'!AB150/'Total Expenditures by City'!AB$5)</f>
        <v>0</v>
      </c>
      <c r="AC150" s="50">
        <f>('Total Expenditures by City'!AC150/'Total Expenditures by City'!AC$5)</f>
        <v>0</v>
      </c>
      <c r="AD150" s="50">
        <f>('Total Expenditures by City'!AD150/'Total Expenditures by City'!AD$5)</f>
        <v>0</v>
      </c>
      <c r="AE150" s="50">
        <f>('Total Expenditures by City'!AE150/'Total Expenditures by City'!AE$5)</f>
        <v>0</v>
      </c>
      <c r="AF150" s="50">
        <f>('Total Expenditures by City'!AF150/'Total Expenditures by City'!AF$5)</f>
        <v>0</v>
      </c>
      <c r="AG150" s="50">
        <f>('Total Expenditures by City'!AG150/'Total Expenditures by City'!AG$5)</f>
        <v>0</v>
      </c>
      <c r="AH150" s="50">
        <f>('Total Expenditures by City'!AH150/'Total Expenditures by City'!AH$5)</f>
        <v>0</v>
      </c>
      <c r="AI150" s="50">
        <f>('Total Expenditures by City'!AI150/'Total Expenditures by City'!AI$5)</f>
        <v>0</v>
      </c>
      <c r="AJ150" s="50">
        <f>('Total Expenditures by City'!AJ150/'Total Expenditures by City'!AJ$5)</f>
        <v>0</v>
      </c>
      <c r="AK150" s="50">
        <f>('Total Expenditures by City'!AK150/'Total Expenditures by City'!AK$5)</f>
        <v>0</v>
      </c>
      <c r="AL150" s="50">
        <f>('Total Expenditures by City'!AL150/'Total Expenditures by City'!AL$5)</f>
        <v>0</v>
      </c>
      <c r="AM150" s="50">
        <f>('Total Expenditures by City'!AM150/'Total Expenditures by City'!AM$5)</f>
        <v>0</v>
      </c>
      <c r="AN150" s="50">
        <f>('Total Expenditures by City'!AN150/'Total Expenditures by City'!AN$5)</f>
        <v>0</v>
      </c>
      <c r="AO150" s="50">
        <f>('Total Expenditures by City'!AO150/'Total Expenditures by City'!AO$5)</f>
        <v>0</v>
      </c>
      <c r="AP150" s="50">
        <f>('Total Expenditures by City'!AP150/'Total Expenditures by City'!AP$5)</f>
        <v>0</v>
      </c>
      <c r="AQ150" s="50">
        <f>('Total Expenditures by City'!AQ150/'Total Expenditures by City'!AQ$5)</f>
        <v>0</v>
      </c>
      <c r="AR150" s="50">
        <f>('Total Expenditures by City'!AR150/'Total Expenditures by City'!AR$5)</f>
        <v>0</v>
      </c>
      <c r="AS150" s="50">
        <f>('Total Expenditures by City'!AS150/'Total Expenditures by City'!AS$5)</f>
        <v>0</v>
      </c>
      <c r="AT150" s="50">
        <f>('Total Expenditures by City'!AT150/'Total Expenditures by City'!AT$5)</f>
        <v>0</v>
      </c>
      <c r="AU150" s="50">
        <f>('Total Expenditures by City'!AU150/'Total Expenditures by City'!AU$5)</f>
        <v>0</v>
      </c>
      <c r="AV150" s="50">
        <f>('Total Expenditures by City'!AV150/'Total Expenditures by City'!AV$5)</f>
        <v>0</v>
      </c>
      <c r="AW150" s="50">
        <f>('Total Expenditures by City'!AW150/'Total Expenditures by City'!AW$5)</f>
        <v>0</v>
      </c>
      <c r="AX150" s="50">
        <f>('Total Expenditures by City'!AX150/'Total Expenditures by City'!AX$5)</f>
        <v>0</v>
      </c>
      <c r="AY150" s="50">
        <f>('Total Expenditures by City'!AY150/'Total Expenditures by City'!AY$5)</f>
        <v>0</v>
      </c>
      <c r="AZ150" s="50">
        <f>('Total Expenditures by City'!AZ150/'Total Expenditures by City'!AZ$5)</f>
        <v>0</v>
      </c>
      <c r="BA150" s="50">
        <f>('Total Expenditures by City'!BA150/'Total Expenditures by City'!BA$5)</f>
        <v>0</v>
      </c>
      <c r="BB150" s="50">
        <f>('Total Expenditures by City'!BB150/'Total Expenditures by City'!BB$5)</f>
        <v>0</v>
      </c>
      <c r="BC150" s="50">
        <f>('Total Expenditures by City'!BC150/'Total Expenditures by City'!BC$5)</f>
        <v>0</v>
      </c>
      <c r="BD150" s="50">
        <f>('Total Expenditures by City'!BD150/'Total Expenditures by City'!BD$5)</f>
        <v>0</v>
      </c>
      <c r="BE150" s="50">
        <f>('Total Expenditures by City'!BE150/'Total Expenditures by City'!BE$5)</f>
        <v>0</v>
      </c>
      <c r="BF150" s="50">
        <f>('Total Expenditures by City'!BF150/'Total Expenditures by City'!BF$5)</f>
        <v>0</v>
      </c>
      <c r="BG150" s="50">
        <f>('Total Expenditures by City'!BG150/'Total Expenditures by City'!BG$5)</f>
        <v>0</v>
      </c>
      <c r="BH150" s="50">
        <f>('Total Expenditures by City'!BH150/'Total Expenditures by City'!BH$5)</f>
        <v>0</v>
      </c>
      <c r="BI150" s="50">
        <f>('Total Expenditures by City'!BI150/'Total Expenditures by City'!BI$5)</f>
        <v>0</v>
      </c>
      <c r="BJ150" s="50">
        <f>('Total Expenditures by City'!BJ150/'Total Expenditures by City'!BJ$5)</f>
        <v>0</v>
      </c>
      <c r="BK150" s="50">
        <f>('Total Expenditures by City'!BK150/'Total Expenditures by City'!BK$5)</f>
        <v>0</v>
      </c>
      <c r="BL150" s="50">
        <f>('Total Expenditures by City'!BL150/'Total Expenditures by City'!BL$5)</f>
        <v>0</v>
      </c>
      <c r="BM150" s="50">
        <f>('Total Expenditures by City'!BM150/'Total Expenditures by City'!BM$5)</f>
        <v>0</v>
      </c>
      <c r="BN150" s="50">
        <f>('Total Expenditures by City'!BN150/'Total Expenditures by City'!BN$5)</f>
        <v>0</v>
      </c>
      <c r="BO150" s="50">
        <f>('Total Expenditures by City'!BO150/'Total Expenditures by City'!BO$5)</f>
        <v>0</v>
      </c>
      <c r="BP150" s="50">
        <f>('Total Expenditures by City'!BP150/'Total Expenditures by City'!BP$5)</f>
        <v>0</v>
      </c>
      <c r="BQ150" s="50">
        <f>('Total Expenditures by City'!BQ150/'Total Expenditures by City'!BQ$5)</f>
        <v>0</v>
      </c>
      <c r="BR150" s="50">
        <f>('Total Expenditures by City'!BR150/'Total Expenditures by City'!BR$5)</f>
        <v>0</v>
      </c>
      <c r="BS150" s="50">
        <f>('Total Expenditures by City'!BS150/'Total Expenditures by City'!BS$5)</f>
        <v>0</v>
      </c>
      <c r="BT150" s="50">
        <f>('Total Expenditures by City'!BT150/'Total Expenditures by City'!BT$5)</f>
        <v>0</v>
      </c>
      <c r="BU150" s="50">
        <f>('Total Expenditures by City'!BU150/'Total Expenditures by City'!BU$5)</f>
        <v>0</v>
      </c>
      <c r="BV150" s="50">
        <f>('Total Expenditures by City'!BV150/'Total Expenditures by City'!BV$5)</f>
        <v>0</v>
      </c>
      <c r="BW150" s="50">
        <f>('Total Expenditures by City'!BW150/'Total Expenditures by City'!BW$5)</f>
        <v>0</v>
      </c>
      <c r="BX150" s="50">
        <f>('Total Expenditures by City'!BX150/'Total Expenditures by City'!BX$5)</f>
        <v>0</v>
      </c>
      <c r="BY150" s="50">
        <f>('Total Expenditures by City'!BY150/'Total Expenditures by City'!BY$5)</f>
        <v>0</v>
      </c>
      <c r="BZ150" s="50">
        <f>('Total Expenditures by City'!BZ150/'Total Expenditures by City'!BZ$5)</f>
        <v>0</v>
      </c>
      <c r="CA150" s="50">
        <f>('Total Expenditures by City'!CA150/'Total Expenditures by City'!CA$5)</f>
        <v>0</v>
      </c>
      <c r="CB150" s="50">
        <f>('Total Expenditures by City'!CB150/'Total Expenditures by City'!CB$5)</f>
        <v>0</v>
      </c>
      <c r="CC150" s="50">
        <f>('Total Expenditures by City'!CC150/'Total Expenditures by City'!CC$5)</f>
        <v>0</v>
      </c>
      <c r="CD150" s="50">
        <f>('Total Expenditures by City'!CD150/'Total Expenditures by City'!CD$5)</f>
        <v>0</v>
      </c>
      <c r="CE150" s="50">
        <f>('Total Expenditures by City'!CE150/'Total Expenditures by City'!CE$5)</f>
        <v>0</v>
      </c>
      <c r="CF150" s="50">
        <f>('Total Expenditures by City'!CF150/'Total Expenditures by City'!CF$5)</f>
        <v>0</v>
      </c>
      <c r="CG150" s="50">
        <f>('Total Expenditures by City'!CG150/'Total Expenditures by City'!CG$5)</f>
        <v>0</v>
      </c>
      <c r="CH150" s="50">
        <f>('Total Expenditures by City'!CH150/'Total Expenditures by City'!CH$5)</f>
        <v>0</v>
      </c>
      <c r="CI150" s="50">
        <f>('Total Expenditures by City'!CI150/'Total Expenditures by City'!CI$5)</f>
        <v>0</v>
      </c>
      <c r="CJ150" s="50">
        <f>('Total Expenditures by City'!CJ150/'Total Expenditures by City'!CJ$5)</f>
        <v>0</v>
      </c>
      <c r="CK150" s="50">
        <f>('Total Expenditures by City'!CK150/'Total Expenditures by City'!CK$5)</f>
        <v>0</v>
      </c>
      <c r="CL150" s="50">
        <f>('Total Expenditures by City'!CL150/'Total Expenditures by City'!CL$5)</f>
        <v>0</v>
      </c>
      <c r="CM150" s="50">
        <f>('Total Expenditures by City'!CM150/'Total Expenditures by City'!CM$5)</f>
        <v>0</v>
      </c>
      <c r="CN150" s="50">
        <f>('Total Expenditures by City'!CN150/'Total Expenditures by City'!CN$5)</f>
        <v>0</v>
      </c>
      <c r="CO150" s="50">
        <f>('Total Expenditures by City'!CO150/'Total Expenditures by City'!CO$5)</f>
        <v>0</v>
      </c>
      <c r="CP150" s="50">
        <f>('Total Expenditures by City'!CP150/'Total Expenditures by City'!CP$5)</f>
        <v>0</v>
      </c>
      <c r="CQ150" s="50">
        <f>('Total Expenditures by City'!CQ150/'Total Expenditures by City'!CQ$5)</f>
        <v>0</v>
      </c>
      <c r="CR150" s="50">
        <f>('Total Expenditures by City'!CR150/'Total Expenditures by City'!CR$5)</f>
        <v>0</v>
      </c>
      <c r="CS150" s="50">
        <f>('Total Expenditures by City'!CS150/'Total Expenditures by City'!CS$5)</f>
        <v>0</v>
      </c>
      <c r="CT150" s="50">
        <f>('Total Expenditures by City'!CT150/'Total Expenditures by City'!CT$5)</f>
        <v>0</v>
      </c>
      <c r="CU150" s="50">
        <f>('Total Expenditures by City'!CU150/'Total Expenditures by City'!CU$5)</f>
        <v>0</v>
      </c>
      <c r="CV150" s="50">
        <f>('Total Expenditures by City'!CV150/'Total Expenditures by City'!CV$5)</f>
        <v>0</v>
      </c>
      <c r="CW150" s="50">
        <f>('Total Expenditures by City'!CW150/'Total Expenditures by City'!CW$5)</f>
        <v>0</v>
      </c>
      <c r="CX150" s="50">
        <f>('Total Expenditures by City'!CX150/'Total Expenditures by City'!CX$5)</f>
        <v>0</v>
      </c>
      <c r="CY150" s="50">
        <f>('Total Expenditures by City'!CY150/'Total Expenditures by City'!CY$5)</f>
        <v>0</v>
      </c>
      <c r="CZ150" s="50">
        <f>('Total Expenditures by City'!CZ150/'Total Expenditures by City'!CZ$5)</f>
        <v>0</v>
      </c>
      <c r="DA150" s="50">
        <f>('Total Expenditures by City'!DA150/'Total Expenditures by City'!DA$5)</f>
        <v>0</v>
      </c>
      <c r="DB150" s="50">
        <f>('Total Expenditures by City'!DB150/'Total Expenditures by City'!DB$5)</f>
        <v>0</v>
      </c>
      <c r="DC150" s="50">
        <f>('Total Expenditures by City'!DC150/'Total Expenditures by City'!DC$5)</f>
        <v>0</v>
      </c>
      <c r="DD150" s="50">
        <f>('Total Expenditures by City'!DD150/'Total Expenditures by City'!DD$5)</f>
        <v>0</v>
      </c>
      <c r="DE150" s="50">
        <f>('Total Expenditures by City'!DE150/'Total Expenditures by City'!DE$5)</f>
        <v>0</v>
      </c>
      <c r="DF150" s="50">
        <f>('Total Expenditures by City'!DF150/'Total Expenditures by City'!DF$5)</f>
        <v>0</v>
      </c>
      <c r="DG150" s="50">
        <f>('Total Expenditures by City'!DG150/'Total Expenditures by City'!DG$5)</f>
        <v>0</v>
      </c>
      <c r="DH150" s="50">
        <f>('Total Expenditures by City'!DH150/'Total Expenditures by City'!DH$5)</f>
        <v>0</v>
      </c>
      <c r="DI150" s="50">
        <f>('Total Expenditures by City'!DI150/'Total Expenditures by City'!DI$5)</f>
        <v>0</v>
      </c>
      <c r="DJ150" s="50">
        <f>('Total Expenditures by City'!DJ150/'Total Expenditures by City'!DJ$5)</f>
        <v>0</v>
      </c>
      <c r="DK150" s="50">
        <f>('Total Expenditures by City'!DK150/'Total Expenditures by City'!DK$5)</f>
        <v>0</v>
      </c>
      <c r="DL150" s="50">
        <f>('Total Expenditures by City'!DL150/'Total Expenditures by City'!DL$5)</f>
        <v>0</v>
      </c>
      <c r="DM150" s="50">
        <f>('Total Expenditures by City'!DM150/'Total Expenditures by City'!DM$5)</f>
        <v>0</v>
      </c>
      <c r="DN150" s="50">
        <f>('Total Expenditures by City'!DN150/'Total Expenditures by City'!DN$5)</f>
        <v>0</v>
      </c>
      <c r="DO150" s="50">
        <f>('Total Expenditures by City'!DO150/'Total Expenditures by City'!DO$5)</f>
        <v>0</v>
      </c>
      <c r="DP150" s="50">
        <f>('Total Expenditures by City'!DP150/'Total Expenditures by City'!DP$5)</f>
        <v>0</v>
      </c>
      <c r="DQ150" s="50">
        <f>('Total Expenditures by City'!DQ150/'Total Expenditures by City'!DQ$5)</f>
        <v>0</v>
      </c>
      <c r="DR150" s="50">
        <f>('Total Expenditures by City'!DR150/'Total Expenditures by City'!DR$5)</f>
        <v>0</v>
      </c>
      <c r="DS150" s="50">
        <f>('Total Expenditures by City'!DS150/'Total Expenditures by City'!DS$5)</f>
        <v>0</v>
      </c>
      <c r="DT150" s="50">
        <f>('Total Expenditures by City'!DT150/'Total Expenditures by City'!DT$5)</f>
        <v>0</v>
      </c>
      <c r="DU150" s="50">
        <f>('Total Expenditures by City'!DU150/'Total Expenditures by City'!DU$5)</f>
        <v>0</v>
      </c>
      <c r="DV150" s="50">
        <f>('Total Expenditures by City'!DV150/'Total Expenditures by City'!DV$5)</f>
        <v>0</v>
      </c>
      <c r="DW150" s="50">
        <f>('Total Expenditures by City'!DW150/'Total Expenditures by City'!DW$5)</f>
        <v>0</v>
      </c>
      <c r="DX150" s="50">
        <f>('Total Expenditures by City'!DX150/'Total Expenditures by City'!DX$5)</f>
        <v>0</v>
      </c>
      <c r="DY150" s="50">
        <f>('Total Expenditures by City'!DY150/'Total Expenditures by City'!DY$5)</f>
        <v>0</v>
      </c>
      <c r="DZ150" s="50">
        <f>('Total Expenditures by City'!DZ150/'Total Expenditures by City'!DZ$5)</f>
        <v>0</v>
      </c>
      <c r="EA150" s="50">
        <f>('Total Expenditures by City'!EA150/'Total Expenditures by City'!EA$5)</f>
        <v>0</v>
      </c>
      <c r="EB150" s="50">
        <f>('Total Expenditures by City'!EB150/'Total Expenditures by City'!EB$5)</f>
        <v>0</v>
      </c>
      <c r="EC150" s="50">
        <f>('Total Expenditures by City'!EC150/'Total Expenditures by City'!EC$5)</f>
        <v>0</v>
      </c>
      <c r="ED150" s="50">
        <f>('Total Expenditures by City'!ED150/'Total Expenditures by City'!ED$5)</f>
        <v>0</v>
      </c>
      <c r="EE150" s="50">
        <f>('Total Expenditures by City'!EE150/'Total Expenditures by City'!EE$5)</f>
        <v>0</v>
      </c>
      <c r="EF150" s="50">
        <f>('Total Expenditures by City'!EF150/'Total Expenditures by City'!EF$5)</f>
        <v>0</v>
      </c>
      <c r="EG150" s="50">
        <f>('Total Expenditures by City'!EG150/'Total Expenditures by City'!EG$5)</f>
        <v>0</v>
      </c>
      <c r="EH150" s="50">
        <f>('Total Expenditures by City'!EH150/'Total Expenditures by City'!EH$5)</f>
        <v>0</v>
      </c>
      <c r="EI150" s="50">
        <f>('Total Expenditures by City'!EI150/'Total Expenditures by City'!EI$5)</f>
        <v>0</v>
      </c>
      <c r="EJ150" s="50">
        <f>('Total Expenditures by City'!EJ150/'Total Expenditures by City'!EJ$5)</f>
        <v>0</v>
      </c>
      <c r="EK150" s="50">
        <f>('Total Expenditures by City'!EK150/'Total Expenditures by City'!EK$5)</f>
        <v>0</v>
      </c>
      <c r="EL150" s="50">
        <f>('Total Expenditures by City'!EL150/'Total Expenditures by City'!EL$5)</f>
        <v>0</v>
      </c>
      <c r="EM150" s="50">
        <f>('Total Expenditures by City'!EM150/'Total Expenditures by City'!EM$5)</f>
        <v>0</v>
      </c>
      <c r="EN150" s="50">
        <f>('Total Expenditures by City'!EN150/'Total Expenditures by City'!EN$5)</f>
        <v>0</v>
      </c>
      <c r="EO150" s="50">
        <f>('Total Expenditures by City'!EO150/'Total Expenditures by City'!EO$5)</f>
        <v>0</v>
      </c>
      <c r="EP150" s="50">
        <f>('Total Expenditures by City'!EP150/'Total Expenditures by City'!EP$5)</f>
        <v>0</v>
      </c>
      <c r="EQ150" s="50">
        <f>('Total Expenditures by City'!EQ150/'Total Expenditures by City'!EQ$5)</f>
        <v>0</v>
      </c>
      <c r="ER150" s="50">
        <f>('Total Expenditures by City'!ER150/'Total Expenditures by City'!ER$5)</f>
        <v>0</v>
      </c>
      <c r="ES150" s="50">
        <f>('Total Expenditures by City'!ES150/'Total Expenditures by City'!ES$5)</f>
        <v>0</v>
      </c>
      <c r="ET150" s="50">
        <f>('Total Expenditures by City'!ET150/'Total Expenditures by City'!ET$5)</f>
        <v>0</v>
      </c>
      <c r="EU150" s="50">
        <f>('Total Expenditures by City'!EU150/'Total Expenditures by City'!EU$5)</f>
        <v>0</v>
      </c>
      <c r="EV150" s="50">
        <f>('Total Expenditures by City'!EV150/'Total Expenditures by City'!EV$5)</f>
        <v>0</v>
      </c>
      <c r="EW150" s="50">
        <f>('Total Expenditures by City'!EW150/'Total Expenditures by City'!EW$5)</f>
        <v>0</v>
      </c>
      <c r="EX150" s="50">
        <f>('Total Expenditures by City'!EX150/'Total Expenditures by City'!EX$5)</f>
        <v>0</v>
      </c>
      <c r="EY150" s="50">
        <f>('Total Expenditures by City'!EY150/'Total Expenditures by City'!EY$5)</f>
        <v>0</v>
      </c>
      <c r="EZ150" s="50">
        <f>('Total Expenditures by City'!EZ150/'Total Expenditures by City'!EZ$5)</f>
        <v>0</v>
      </c>
      <c r="FA150" s="50">
        <f>('Total Expenditures by City'!FA150/'Total Expenditures by City'!FA$5)</f>
        <v>0</v>
      </c>
      <c r="FB150" s="50">
        <f>('Total Expenditures by City'!FB150/'Total Expenditures by City'!FB$5)</f>
        <v>0</v>
      </c>
      <c r="FC150" s="50">
        <f>('Total Expenditures by City'!FC150/'Total Expenditures by City'!FC$5)</f>
        <v>0</v>
      </c>
      <c r="FD150" s="50">
        <f>('Total Expenditures by City'!FD150/'Total Expenditures by City'!FD$5)</f>
        <v>0</v>
      </c>
      <c r="FE150" s="50">
        <f>('Total Expenditures by City'!FE150/'Total Expenditures by City'!FE$5)</f>
        <v>0</v>
      </c>
      <c r="FF150" s="50">
        <f>('Total Expenditures by City'!FF150/'Total Expenditures by City'!FF$5)</f>
        <v>0</v>
      </c>
      <c r="FG150" s="50">
        <f>('Total Expenditures by City'!FG150/'Total Expenditures by City'!FG$5)</f>
        <v>0</v>
      </c>
      <c r="FH150" s="50">
        <f>('Total Expenditures by City'!FH150/'Total Expenditures by City'!FH$5)</f>
        <v>0</v>
      </c>
      <c r="FI150" s="50">
        <f>('Total Expenditures by City'!FI150/'Total Expenditures by City'!FI$5)</f>
        <v>0</v>
      </c>
      <c r="FJ150" s="50">
        <f>('Total Expenditures by City'!FJ150/'Total Expenditures by City'!FJ$5)</f>
        <v>0</v>
      </c>
      <c r="FK150" s="50">
        <f>('Total Expenditures by City'!FK150/'Total Expenditures by City'!FK$5)</f>
        <v>0</v>
      </c>
      <c r="FL150" s="50">
        <f>('Total Expenditures by City'!FL150/'Total Expenditures by City'!FL$5)</f>
        <v>0</v>
      </c>
      <c r="FM150" s="50">
        <f>('Total Expenditures by City'!FM150/'Total Expenditures by City'!FM$5)</f>
        <v>0</v>
      </c>
      <c r="FN150" s="50">
        <f>('Total Expenditures by City'!FN150/'Total Expenditures by City'!FN$5)</f>
        <v>0</v>
      </c>
      <c r="FO150" s="50">
        <f>('Total Expenditures by City'!FO150/'Total Expenditures by City'!FO$5)</f>
        <v>0</v>
      </c>
      <c r="FP150" s="50">
        <f>('Total Expenditures by City'!FP150/'Total Expenditures by City'!FP$5)</f>
        <v>0</v>
      </c>
      <c r="FQ150" s="50">
        <f>('Total Expenditures by City'!FQ150/'Total Expenditures by City'!FQ$5)</f>
        <v>0</v>
      </c>
      <c r="FR150" s="50">
        <f>('Total Expenditures by City'!FR150/'Total Expenditures by City'!FR$5)</f>
        <v>0</v>
      </c>
      <c r="FS150" s="50">
        <f>('Total Expenditures by City'!FS150/'Total Expenditures by City'!FS$5)</f>
        <v>0.96839899234943227</v>
      </c>
      <c r="FT150" s="50">
        <f>('Total Expenditures by City'!FT150/'Total Expenditures by City'!FT$5)</f>
        <v>0</v>
      </c>
      <c r="FU150" s="50">
        <f>('Total Expenditures by City'!FU150/'Total Expenditures by City'!FU$5)</f>
        <v>0</v>
      </c>
      <c r="FV150" s="50">
        <f>('Total Expenditures by City'!FV150/'Total Expenditures by City'!FV$5)</f>
        <v>0</v>
      </c>
      <c r="FW150" s="50">
        <f>('Total Expenditures by City'!FW150/'Total Expenditures by City'!FW$5)</f>
        <v>0</v>
      </c>
      <c r="FX150" s="50">
        <f>('Total Expenditures by City'!FX150/'Total Expenditures by City'!FX$5)</f>
        <v>0</v>
      </c>
      <c r="FY150" s="50">
        <f>('Total Expenditures by City'!FY150/'Total Expenditures by City'!FY$5)</f>
        <v>0</v>
      </c>
      <c r="FZ150" s="50">
        <f>('Total Expenditures by City'!FZ150/'Total Expenditures by City'!FZ$5)</f>
        <v>0</v>
      </c>
      <c r="GA150" s="50">
        <f>('Total Expenditures by City'!GA150/'Total Expenditures by City'!GA$5)</f>
        <v>0</v>
      </c>
      <c r="GB150" s="50">
        <f>('Total Expenditures by City'!GB150/'Total Expenditures by City'!GB$5)</f>
        <v>0</v>
      </c>
      <c r="GC150" s="50">
        <f>('Total Expenditures by City'!GC150/'Total Expenditures by City'!GC$5)</f>
        <v>0</v>
      </c>
      <c r="GD150" s="50">
        <f>('Total Expenditures by City'!GD150/'Total Expenditures by City'!GD$5)</f>
        <v>0</v>
      </c>
      <c r="GE150" s="50">
        <f>('Total Expenditures by City'!GE150/'Total Expenditures by City'!GE$5)</f>
        <v>0</v>
      </c>
      <c r="GF150" s="50">
        <f>('Total Expenditures by City'!GF150/'Total Expenditures by City'!GF$5)</f>
        <v>0</v>
      </c>
      <c r="GG150" s="50">
        <f>('Total Expenditures by City'!GG150/'Total Expenditures by City'!GG$5)</f>
        <v>0</v>
      </c>
      <c r="GH150" s="50">
        <f>('Total Expenditures by City'!GH150/'Total Expenditures by City'!GH$5)</f>
        <v>0</v>
      </c>
      <c r="GI150" s="50">
        <f>('Total Expenditures by City'!GI150/'Total Expenditures by City'!GI$5)</f>
        <v>0</v>
      </c>
      <c r="GJ150" s="50">
        <f>('Total Expenditures by City'!GJ150/'Total Expenditures by City'!GJ$5)</f>
        <v>0</v>
      </c>
      <c r="GK150" s="50">
        <f>('Total Expenditures by City'!GK150/'Total Expenditures by City'!GK$5)</f>
        <v>0</v>
      </c>
      <c r="GL150" s="50">
        <f>('Total Expenditures by City'!GL150/'Total Expenditures by City'!GL$5)</f>
        <v>0</v>
      </c>
      <c r="GM150" s="50">
        <f>('Total Expenditures by City'!GM150/'Total Expenditures by City'!GM$5)</f>
        <v>0</v>
      </c>
      <c r="GN150" s="50">
        <f>('Total Expenditures by City'!GN150/'Total Expenditures by City'!GN$5)</f>
        <v>0</v>
      </c>
      <c r="GO150" s="50">
        <f>('Total Expenditures by City'!GO150/'Total Expenditures by City'!GO$5)</f>
        <v>0</v>
      </c>
      <c r="GP150" s="50">
        <f>('Total Expenditures by City'!GP150/'Total Expenditures by City'!GP$5)</f>
        <v>0</v>
      </c>
      <c r="GQ150" s="50">
        <f>('Total Expenditures by City'!GQ150/'Total Expenditures by City'!GQ$5)</f>
        <v>0</v>
      </c>
      <c r="GR150" s="50">
        <f>('Total Expenditures by City'!GR150/'Total Expenditures by City'!GR$5)</f>
        <v>0</v>
      </c>
      <c r="GS150" s="50">
        <f>('Total Expenditures by City'!GS150/'Total Expenditures by City'!GS$5)</f>
        <v>0</v>
      </c>
      <c r="GT150" s="50">
        <f>('Total Expenditures by City'!GT150/'Total Expenditures by City'!GT$5)</f>
        <v>0</v>
      </c>
      <c r="GU150" s="50">
        <f>('Total Expenditures by City'!GU150/'Total Expenditures by City'!GU$5)</f>
        <v>0</v>
      </c>
      <c r="GV150" s="50">
        <f>('Total Expenditures by City'!GV150/'Total Expenditures by City'!GV$5)</f>
        <v>0</v>
      </c>
      <c r="GW150" s="50">
        <f>('Total Expenditures by City'!GW150/'Total Expenditures by City'!GW$5)</f>
        <v>0</v>
      </c>
      <c r="GX150" s="50">
        <f>('Total Expenditures by City'!GX150/'Total Expenditures by City'!GX$5)</f>
        <v>0</v>
      </c>
      <c r="GY150" s="50">
        <f>('Total Expenditures by City'!GY150/'Total Expenditures by City'!GY$5)</f>
        <v>0</v>
      </c>
      <c r="GZ150" s="50">
        <f>('Total Expenditures by City'!GZ150/'Total Expenditures by City'!GZ$5)</f>
        <v>0</v>
      </c>
      <c r="HA150" s="50">
        <f>('Total Expenditures by City'!HA150/'Total Expenditures by City'!HA$5)</f>
        <v>0</v>
      </c>
      <c r="HB150" s="50">
        <f>('Total Expenditures by City'!HB150/'Total Expenditures by City'!HB$5)</f>
        <v>0</v>
      </c>
      <c r="HC150" s="50">
        <f>('Total Expenditures by City'!HC150/'Total Expenditures by City'!HC$5)</f>
        <v>0</v>
      </c>
      <c r="HD150" s="50">
        <f>('Total Expenditures by City'!HD150/'Total Expenditures by City'!HD$5)</f>
        <v>0</v>
      </c>
      <c r="HE150" s="50">
        <f>('Total Expenditures by City'!HE150/'Total Expenditures by City'!HE$5)</f>
        <v>0</v>
      </c>
      <c r="HF150" s="50">
        <f>('Total Expenditures by City'!HF150/'Total Expenditures by City'!HF$5)</f>
        <v>0</v>
      </c>
      <c r="HG150" s="50">
        <f>('Total Expenditures by City'!HG150/'Total Expenditures by City'!HG$5)</f>
        <v>0</v>
      </c>
      <c r="HH150" s="50">
        <f>('Total Expenditures by City'!HH150/'Total Expenditures by City'!HH$5)</f>
        <v>0</v>
      </c>
      <c r="HI150" s="50">
        <f>('Total Expenditures by City'!HI150/'Total Expenditures by City'!HI$5)</f>
        <v>0</v>
      </c>
      <c r="HJ150" s="50">
        <f>('Total Expenditures by City'!HJ150/'Total Expenditures by City'!HJ$5)</f>
        <v>0</v>
      </c>
      <c r="HK150" s="50">
        <f>('Total Expenditures by City'!HK150/'Total Expenditures by City'!HK$5)</f>
        <v>0</v>
      </c>
      <c r="HL150" s="50">
        <f>('Total Expenditures by City'!HL150/'Total Expenditures by City'!HL$5)</f>
        <v>0</v>
      </c>
      <c r="HM150" s="50">
        <f>('Total Expenditures by City'!HM150/'Total Expenditures by City'!HM$5)</f>
        <v>0</v>
      </c>
      <c r="HN150" s="50">
        <f>('Total Expenditures by City'!HN150/'Total Expenditures by City'!HN$5)</f>
        <v>0</v>
      </c>
      <c r="HO150" s="50">
        <f>('Total Expenditures by City'!HO150/'Total Expenditures by City'!HO$5)</f>
        <v>0</v>
      </c>
      <c r="HP150" s="50">
        <f>('Total Expenditures by City'!HP150/'Total Expenditures by City'!HP$5)</f>
        <v>0</v>
      </c>
      <c r="HQ150" s="50">
        <f>('Total Expenditures by City'!HQ150/'Total Expenditures by City'!HQ$5)</f>
        <v>0</v>
      </c>
      <c r="HR150" s="50">
        <f>('Total Expenditures by City'!HR150/'Total Expenditures by City'!HR$5)</f>
        <v>0</v>
      </c>
      <c r="HS150" s="50">
        <f>('Total Expenditures by City'!HS150/'Total Expenditures by City'!HS$5)</f>
        <v>0</v>
      </c>
      <c r="HT150" s="50">
        <f>('Total Expenditures by City'!HT150/'Total Expenditures by City'!HT$5)</f>
        <v>0</v>
      </c>
      <c r="HU150" s="50">
        <f>('Total Expenditures by City'!HU150/'Total Expenditures by City'!HU$5)</f>
        <v>0</v>
      </c>
      <c r="HV150" s="50">
        <f>('Total Expenditures by City'!HV150/'Total Expenditures by City'!HV$5)</f>
        <v>0</v>
      </c>
      <c r="HW150" s="50">
        <f>('Total Expenditures by City'!HW150/'Total Expenditures by City'!HW$5)</f>
        <v>0</v>
      </c>
      <c r="HX150" s="50">
        <f>('Total Expenditures by City'!HX150/'Total Expenditures by City'!HX$5)</f>
        <v>0</v>
      </c>
      <c r="HY150" s="50">
        <f>('Total Expenditures by City'!HY150/'Total Expenditures by City'!HY$5)</f>
        <v>0</v>
      </c>
      <c r="HZ150" s="50">
        <f>('Total Expenditures by City'!HZ150/'Total Expenditures by City'!HZ$5)</f>
        <v>0</v>
      </c>
      <c r="IA150" s="50">
        <f>('Total Expenditures by City'!IA150/'Total Expenditures by City'!IA$5)</f>
        <v>0</v>
      </c>
      <c r="IB150" s="50">
        <f>('Total Expenditures by City'!IB150/'Total Expenditures by City'!IB$5)</f>
        <v>0</v>
      </c>
      <c r="IC150" s="50">
        <f>('Total Expenditures by City'!IC150/'Total Expenditures by City'!IC$5)</f>
        <v>0</v>
      </c>
      <c r="ID150" s="50">
        <f>('Total Expenditures by City'!ID150/'Total Expenditures by City'!ID$5)</f>
        <v>0</v>
      </c>
      <c r="IE150" s="50">
        <f>('Total Expenditures by City'!IE150/'Total Expenditures by City'!IE$5)</f>
        <v>0</v>
      </c>
      <c r="IF150" s="50">
        <f>('Total Expenditures by City'!IF150/'Total Expenditures by City'!IF$5)</f>
        <v>0</v>
      </c>
      <c r="IG150" s="50">
        <f>('Total Expenditures by City'!IG150/'Total Expenditures by City'!IG$5)</f>
        <v>0</v>
      </c>
      <c r="IH150" s="50">
        <f>('Total Expenditures by City'!IH150/'Total Expenditures by City'!IH$5)</f>
        <v>0</v>
      </c>
      <c r="II150" s="50">
        <f>('Total Expenditures by City'!II150/'Total Expenditures by City'!II$5)</f>
        <v>0</v>
      </c>
      <c r="IJ150" s="50">
        <f>('Total Expenditures by City'!IJ150/'Total Expenditures by City'!IJ$5)</f>
        <v>0</v>
      </c>
      <c r="IK150" s="50">
        <f>('Total Expenditures by City'!IK150/'Total Expenditures by City'!IK$5)</f>
        <v>0</v>
      </c>
      <c r="IL150" s="50">
        <f>('Total Expenditures by City'!IL150/'Total Expenditures by City'!IL$5)</f>
        <v>0</v>
      </c>
      <c r="IM150" s="50">
        <f>('Total Expenditures by City'!IM150/'Total Expenditures by City'!IM$5)</f>
        <v>0</v>
      </c>
      <c r="IN150" s="50">
        <f>('Total Expenditures by City'!IN150/'Total Expenditures by City'!IN$5)</f>
        <v>0</v>
      </c>
      <c r="IO150" s="50">
        <f>('Total Expenditures by City'!IO150/'Total Expenditures by City'!IO$5)</f>
        <v>0</v>
      </c>
      <c r="IP150" s="50">
        <f>('Total Expenditures by City'!IP150/'Total Expenditures by City'!IP$5)</f>
        <v>0</v>
      </c>
      <c r="IQ150" s="50">
        <f>('Total Expenditures by City'!IQ150/'Total Expenditures by City'!IQ$5)</f>
        <v>0</v>
      </c>
      <c r="IR150" s="50">
        <f>('Total Expenditures by City'!IR150/'Total Expenditures by City'!IR$5)</f>
        <v>0</v>
      </c>
      <c r="IS150" s="50">
        <f>('Total Expenditures by City'!IS150/'Total Expenditures by City'!IS$5)</f>
        <v>0</v>
      </c>
      <c r="IT150" s="50">
        <f>('Total Expenditures by City'!IT150/'Total Expenditures by City'!IT$5)</f>
        <v>0</v>
      </c>
      <c r="IU150" s="50">
        <f>('Total Expenditures by City'!IU150/'Total Expenditures by City'!IU$5)</f>
        <v>0</v>
      </c>
      <c r="IV150" s="50">
        <f>('Total Expenditures by City'!IV150/'Total Expenditures by City'!IV$5)</f>
        <v>0</v>
      </c>
      <c r="IW150" s="50">
        <f>('Total Expenditures by City'!IW150/'Total Expenditures by City'!IW$5)</f>
        <v>0</v>
      </c>
      <c r="IX150" s="50">
        <f>('Total Expenditures by City'!IX150/'Total Expenditures by City'!IX$5)</f>
        <v>0</v>
      </c>
      <c r="IY150" s="50">
        <f>('Total Expenditures by City'!IY150/'Total Expenditures by City'!IY$5)</f>
        <v>0</v>
      </c>
      <c r="IZ150" s="50">
        <f>('Total Expenditures by City'!IZ150/'Total Expenditures by City'!IZ$5)</f>
        <v>0</v>
      </c>
      <c r="JA150" s="50">
        <f>('Total Expenditures by City'!JA150/'Total Expenditures by City'!JA$5)</f>
        <v>0</v>
      </c>
      <c r="JB150" s="50">
        <f>('Total Expenditures by City'!JB150/'Total Expenditures by City'!JB$5)</f>
        <v>0</v>
      </c>
      <c r="JC150" s="50">
        <f>('Total Expenditures by City'!JC150/'Total Expenditures by City'!JC$5)</f>
        <v>0</v>
      </c>
      <c r="JD150" s="50">
        <f>('Total Expenditures by City'!JD150/'Total Expenditures by City'!JD$5)</f>
        <v>0</v>
      </c>
      <c r="JE150" s="50">
        <f>('Total Expenditures by City'!JE150/'Total Expenditures by City'!JE$5)</f>
        <v>0</v>
      </c>
      <c r="JF150" s="50">
        <f>('Total Expenditures by City'!JF150/'Total Expenditures by City'!JF$5)</f>
        <v>0</v>
      </c>
      <c r="JG150" s="50">
        <f>('Total Expenditures by City'!JG150/'Total Expenditures by City'!JG$5)</f>
        <v>0</v>
      </c>
      <c r="JH150" s="50">
        <f>('Total Expenditures by City'!JH150/'Total Expenditures by City'!JH$5)</f>
        <v>0</v>
      </c>
      <c r="JI150" s="50">
        <f>('Total Expenditures by City'!JI150/'Total Expenditures by City'!JI$5)</f>
        <v>0</v>
      </c>
      <c r="JJ150" s="50">
        <f>('Total Expenditures by City'!JJ150/'Total Expenditures by City'!JJ$5)</f>
        <v>0</v>
      </c>
      <c r="JK150" s="50">
        <f>('Total Expenditures by City'!JK150/'Total Expenditures by City'!JK$5)</f>
        <v>0</v>
      </c>
      <c r="JL150" s="50">
        <f>('Total Expenditures by City'!JL150/'Total Expenditures by City'!JL$5)</f>
        <v>0</v>
      </c>
      <c r="JM150" s="50">
        <f>('Total Expenditures by City'!JM150/'Total Expenditures by City'!JM$5)</f>
        <v>0</v>
      </c>
      <c r="JN150" s="50">
        <f>('Total Expenditures by City'!JN150/'Total Expenditures by City'!JN$5)</f>
        <v>0</v>
      </c>
      <c r="JO150" s="50">
        <f>('Total Expenditures by City'!JO150/'Total Expenditures by City'!JO$5)</f>
        <v>0</v>
      </c>
      <c r="JP150" s="50">
        <f>('Total Expenditures by City'!JP150/'Total Expenditures by City'!JP$5)</f>
        <v>0</v>
      </c>
      <c r="JQ150" s="50">
        <f>('Total Expenditures by City'!JQ150/'Total Expenditures by City'!JQ$5)</f>
        <v>0</v>
      </c>
      <c r="JR150" s="50">
        <f>('Total Expenditures by City'!JR150/'Total Expenditures by City'!JR$5)</f>
        <v>0</v>
      </c>
      <c r="JS150" s="50">
        <f>('Total Expenditures by City'!JS150/'Total Expenditures by City'!JS$5)</f>
        <v>0</v>
      </c>
      <c r="JT150" s="50">
        <f>('Total Expenditures by City'!JT150/'Total Expenditures by City'!JT$5)</f>
        <v>0</v>
      </c>
      <c r="JU150" s="50">
        <f>('Total Expenditures by City'!JU150/'Total Expenditures by City'!JU$5)</f>
        <v>0</v>
      </c>
      <c r="JV150" s="50">
        <f>('Total Expenditures by City'!JV150/'Total Expenditures by City'!JV$5)</f>
        <v>0</v>
      </c>
      <c r="JW150" s="50">
        <f>('Total Expenditures by City'!JW150/'Total Expenditures by City'!JW$5)</f>
        <v>0</v>
      </c>
      <c r="JX150" s="50">
        <f>('Total Expenditures by City'!JX150/'Total Expenditures by City'!JX$5)</f>
        <v>0</v>
      </c>
      <c r="JY150" s="50">
        <f>('Total Expenditures by City'!JY150/'Total Expenditures by City'!JY$5)</f>
        <v>0</v>
      </c>
      <c r="JZ150" s="50">
        <f>('Total Expenditures by City'!JZ150/'Total Expenditures by City'!JZ$5)</f>
        <v>0</v>
      </c>
      <c r="KA150" s="50">
        <f>('Total Expenditures by City'!KA150/'Total Expenditures by City'!KA$5)</f>
        <v>0</v>
      </c>
      <c r="KB150" s="50">
        <f>('Total Expenditures by City'!KB150/'Total Expenditures by City'!KB$5)</f>
        <v>0</v>
      </c>
      <c r="KC150" s="50">
        <f>('Total Expenditures by City'!KC150/'Total Expenditures by City'!KC$5)</f>
        <v>0</v>
      </c>
      <c r="KD150" s="50">
        <f>('Total Expenditures by City'!KD150/'Total Expenditures by City'!KD$5)</f>
        <v>0</v>
      </c>
      <c r="KE150" s="50">
        <f>('Total Expenditures by City'!KE150/'Total Expenditures by City'!KE$5)</f>
        <v>0</v>
      </c>
      <c r="KF150" s="50">
        <f>('Total Expenditures by City'!KF150/'Total Expenditures by City'!KF$5)</f>
        <v>0</v>
      </c>
      <c r="KG150" s="50">
        <f>('Total Expenditures by City'!KG150/'Total Expenditures by City'!KG$5)</f>
        <v>0</v>
      </c>
      <c r="KH150" s="50">
        <f>('Total Expenditures by City'!KH150/'Total Expenditures by City'!KH$5)</f>
        <v>0</v>
      </c>
      <c r="KI150" s="50">
        <f>('Total Expenditures by City'!KI150/'Total Expenditures by City'!KI$5)</f>
        <v>0</v>
      </c>
      <c r="KJ150" s="50">
        <f>('Total Expenditures by City'!KJ150/'Total Expenditures by City'!KJ$5)</f>
        <v>0</v>
      </c>
      <c r="KK150" s="50">
        <f>('Total Expenditures by City'!KK150/'Total Expenditures by City'!KK$5)</f>
        <v>0</v>
      </c>
      <c r="KL150" s="50">
        <f>('Total Expenditures by City'!KL150/'Total Expenditures by City'!KL$5)</f>
        <v>0</v>
      </c>
      <c r="KM150" s="50">
        <f>('Total Expenditures by City'!KM150/'Total Expenditures by City'!KM$5)</f>
        <v>0</v>
      </c>
      <c r="KN150" s="50">
        <f>('Total Expenditures by City'!KN150/'Total Expenditures by City'!KN$5)</f>
        <v>0</v>
      </c>
      <c r="KO150" s="50">
        <f>('Total Expenditures by City'!KO150/'Total Expenditures by City'!KO$5)</f>
        <v>0</v>
      </c>
      <c r="KP150" s="50">
        <f>('Total Expenditures by City'!KP150/'Total Expenditures by City'!KP$5)</f>
        <v>0</v>
      </c>
      <c r="KQ150" s="50">
        <f>('Total Expenditures by City'!KQ150/'Total Expenditures by City'!KQ$5)</f>
        <v>0</v>
      </c>
      <c r="KR150" s="50">
        <f>('Total Expenditures by City'!KR150/'Total Expenditures by City'!KR$5)</f>
        <v>0</v>
      </c>
      <c r="KS150" s="50">
        <f>('Total Expenditures by City'!KS150/'Total Expenditures by City'!KS$5)</f>
        <v>0</v>
      </c>
      <c r="KT150" s="50">
        <f>('Total Expenditures by City'!KT150/'Total Expenditures by City'!KT$5)</f>
        <v>0</v>
      </c>
      <c r="KU150" s="50">
        <f>('Total Expenditures by City'!KU150/'Total Expenditures by City'!KU$5)</f>
        <v>0</v>
      </c>
      <c r="KV150" s="50">
        <f>('Total Expenditures by City'!KV150/'Total Expenditures by City'!KV$5)</f>
        <v>0</v>
      </c>
      <c r="KW150" s="50">
        <f>('Total Expenditures by City'!KW150/'Total Expenditures by City'!KW$5)</f>
        <v>0</v>
      </c>
      <c r="KX150" s="50">
        <f>('Total Expenditures by City'!KX150/'Total Expenditures by City'!KX$5)</f>
        <v>0</v>
      </c>
      <c r="KY150" s="50">
        <f>('Total Expenditures by City'!KY150/'Total Expenditures by City'!KY$5)</f>
        <v>0</v>
      </c>
      <c r="KZ150" s="50">
        <f>('Total Expenditures by City'!KZ150/'Total Expenditures by City'!KZ$5)</f>
        <v>0</v>
      </c>
      <c r="LA150" s="50">
        <f>('Total Expenditures by City'!LA150/'Total Expenditures by City'!LA$5)</f>
        <v>0</v>
      </c>
      <c r="LB150" s="50">
        <f>('Total Expenditures by City'!LB150/'Total Expenditures by City'!LB$5)</f>
        <v>0</v>
      </c>
      <c r="LC150" s="50">
        <f>('Total Expenditures by City'!LC150/'Total Expenditures by City'!LC$5)</f>
        <v>0</v>
      </c>
      <c r="LD150" s="50">
        <f>('Total Expenditures by City'!LD150/'Total Expenditures by City'!LD$5)</f>
        <v>0</v>
      </c>
      <c r="LE150" s="50">
        <f>('Total Expenditures by City'!LE150/'Total Expenditures by City'!LE$5)</f>
        <v>0</v>
      </c>
      <c r="LF150" s="50">
        <f>('Total Expenditures by City'!LF150/'Total Expenditures by City'!LF$5)</f>
        <v>0</v>
      </c>
      <c r="LG150" s="50">
        <f>('Total Expenditures by City'!LG150/'Total Expenditures by City'!LG$5)</f>
        <v>0</v>
      </c>
      <c r="LH150" s="50">
        <f>('Total Expenditures by City'!LH150/'Total Expenditures by City'!LH$5)</f>
        <v>0</v>
      </c>
      <c r="LI150" s="50">
        <f>('Total Expenditures by City'!LI150/'Total Expenditures by City'!LI$5)</f>
        <v>0</v>
      </c>
      <c r="LJ150" s="50">
        <f>('Total Expenditures by City'!LJ150/'Total Expenditures by City'!LJ$5)</f>
        <v>0</v>
      </c>
      <c r="LK150" s="50">
        <f>('Total Expenditures by City'!LK150/'Total Expenditures by City'!LK$5)</f>
        <v>0</v>
      </c>
      <c r="LL150" s="50">
        <f>('Total Expenditures by City'!LL150/'Total Expenditures by City'!LL$5)</f>
        <v>0</v>
      </c>
      <c r="LM150" s="50">
        <f>('Total Expenditures by City'!LM150/'Total Expenditures by City'!LM$5)</f>
        <v>0</v>
      </c>
      <c r="LN150" s="50">
        <f>('Total Expenditures by City'!LN150/'Total Expenditures by City'!LN$5)</f>
        <v>0</v>
      </c>
      <c r="LO150" s="50">
        <f>('Total Expenditures by City'!LO150/'Total Expenditures by City'!LO$5)</f>
        <v>0</v>
      </c>
      <c r="LP150" s="50">
        <f>('Total Expenditures by City'!LP150/'Total Expenditures by City'!LP$5)</f>
        <v>0</v>
      </c>
      <c r="LQ150" s="50">
        <f>('Total Expenditures by City'!LQ150/'Total Expenditures by City'!LQ$5)</f>
        <v>0</v>
      </c>
      <c r="LR150" s="50">
        <f>('Total Expenditures by City'!LR150/'Total Expenditures by City'!LR$5)</f>
        <v>0</v>
      </c>
      <c r="LS150" s="50">
        <f>('Total Expenditures by City'!LS150/'Total Expenditures by City'!LS$5)</f>
        <v>0</v>
      </c>
      <c r="LT150" s="50">
        <f>('Total Expenditures by City'!LT150/'Total Expenditures by City'!LT$5)</f>
        <v>0</v>
      </c>
      <c r="LU150" s="50">
        <f>('Total Expenditures by City'!LU150/'Total Expenditures by City'!LU$5)</f>
        <v>0</v>
      </c>
      <c r="LV150" s="50">
        <f>('Total Expenditures by City'!LV150/'Total Expenditures by City'!LV$5)</f>
        <v>0</v>
      </c>
      <c r="LW150" s="50">
        <f>('Total Expenditures by City'!LW150/'Total Expenditures by City'!LW$5)</f>
        <v>0</v>
      </c>
      <c r="LX150" s="50">
        <f>('Total Expenditures by City'!LX150/'Total Expenditures by City'!LX$5)</f>
        <v>0</v>
      </c>
      <c r="LY150" s="50">
        <f>('Total Expenditures by City'!LY150/'Total Expenditures by City'!LY$5)</f>
        <v>0</v>
      </c>
      <c r="LZ150" s="50">
        <f>('Total Expenditures by City'!LZ150/'Total Expenditures by City'!LZ$5)</f>
        <v>0</v>
      </c>
      <c r="MA150" s="50">
        <f>('Total Expenditures by City'!MA150/'Total Expenditures by City'!MA$5)</f>
        <v>0</v>
      </c>
      <c r="MB150" s="50">
        <f>('Total Expenditures by City'!MB150/'Total Expenditures by City'!MB$5)</f>
        <v>0</v>
      </c>
      <c r="MC150" s="50">
        <f>('Total Expenditures by City'!MC150/'Total Expenditures by City'!MC$5)</f>
        <v>0</v>
      </c>
      <c r="MD150" s="50">
        <f>('Total Expenditures by City'!MD150/'Total Expenditures by City'!MD$5)</f>
        <v>0</v>
      </c>
      <c r="ME150" s="50">
        <f>('Total Expenditures by City'!ME150/'Total Expenditures by City'!ME$5)</f>
        <v>0</v>
      </c>
      <c r="MF150" s="50">
        <f>('Total Expenditures by City'!MF150/'Total Expenditures by City'!MF$5)</f>
        <v>0</v>
      </c>
      <c r="MG150" s="50">
        <f>('Total Expenditures by City'!MG150/'Total Expenditures by City'!MG$5)</f>
        <v>0</v>
      </c>
      <c r="MH150" s="50">
        <f>('Total Expenditures by City'!MH150/'Total Expenditures by City'!MH$5)</f>
        <v>0</v>
      </c>
      <c r="MI150" s="50">
        <f>('Total Expenditures by City'!MI150/'Total Expenditures by City'!MI$5)</f>
        <v>0</v>
      </c>
      <c r="MJ150" s="50">
        <f>('Total Expenditures by City'!MJ150/'Total Expenditures by City'!MJ$5)</f>
        <v>0</v>
      </c>
      <c r="MK150" s="50">
        <f>('Total Expenditures by City'!MK150/'Total Expenditures by City'!MK$5)</f>
        <v>0</v>
      </c>
      <c r="ML150" s="50">
        <f>('Total Expenditures by City'!ML150/'Total Expenditures by City'!ML$5)</f>
        <v>0</v>
      </c>
      <c r="MM150" s="50">
        <f>('Total Expenditures by City'!MM150/'Total Expenditures by City'!MM$5)</f>
        <v>0</v>
      </c>
      <c r="MN150" s="50">
        <f>('Total Expenditures by City'!MN150/'Total Expenditures by City'!MN$5)</f>
        <v>0</v>
      </c>
      <c r="MO150" s="50">
        <f>('Total Expenditures by City'!MO150/'Total Expenditures by City'!MO$5)</f>
        <v>0</v>
      </c>
      <c r="MP150" s="50">
        <f>('Total Expenditures by City'!MP150/'Total Expenditures by City'!MP$5)</f>
        <v>0</v>
      </c>
      <c r="MQ150" s="50">
        <f>('Total Expenditures by City'!MQ150/'Total Expenditures by City'!MQ$5)</f>
        <v>0</v>
      </c>
      <c r="MR150" s="50">
        <f>('Total Expenditures by City'!MR150/'Total Expenditures by City'!MR$5)</f>
        <v>0</v>
      </c>
      <c r="MS150" s="50">
        <f>('Total Expenditures by City'!MS150/'Total Expenditures by City'!MS$5)</f>
        <v>0</v>
      </c>
      <c r="MT150" s="50">
        <f>('Total Expenditures by City'!MT150/'Total Expenditures by City'!MT$5)</f>
        <v>0</v>
      </c>
      <c r="MU150" s="50">
        <f>('Total Expenditures by City'!MU150/'Total Expenditures by City'!MU$5)</f>
        <v>0</v>
      </c>
      <c r="MV150" s="50">
        <f>('Total Expenditures by City'!MV150/'Total Expenditures by City'!MV$5)</f>
        <v>0</v>
      </c>
      <c r="MW150" s="50">
        <f>('Total Expenditures by City'!MW150/'Total Expenditures by City'!MW$5)</f>
        <v>0</v>
      </c>
      <c r="MX150" s="50">
        <f>('Total Expenditures by City'!MX150/'Total Expenditures by City'!MX$5)</f>
        <v>0</v>
      </c>
      <c r="MY150" s="50">
        <f>('Total Expenditures by City'!MY150/'Total Expenditures by City'!MY$5)</f>
        <v>0</v>
      </c>
      <c r="MZ150" s="50">
        <f>('Total Expenditures by City'!MZ150/'Total Expenditures by City'!MZ$5)</f>
        <v>0</v>
      </c>
      <c r="NA150" s="50">
        <f>('Total Expenditures by City'!NA150/'Total Expenditures by City'!NA$5)</f>
        <v>0</v>
      </c>
      <c r="NB150" s="50">
        <f>('Total Expenditures by City'!NB150/'Total Expenditures by City'!NB$5)</f>
        <v>0</v>
      </c>
      <c r="NC150" s="50">
        <f>('Total Expenditures by City'!NC150/'Total Expenditures by City'!NC$5)</f>
        <v>0</v>
      </c>
      <c r="ND150" s="50">
        <f>('Total Expenditures by City'!ND150/'Total Expenditures by City'!ND$5)</f>
        <v>0</v>
      </c>
      <c r="NE150" s="50">
        <f>('Total Expenditures by City'!NE150/'Total Expenditures by City'!NE$5)</f>
        <v>0</v>
      </c>
      <c r="NF150" s="50">
        <f>('Total Expenditures by City'!NF150/'Total Expenditures by City'!NF$5)</f>
        <v>0</v>
      </c>
      <c r="NG150" s="50">
        <f>('Total Expenditures by City'!NG150/'Total Expenditures by City'!NG$5)</f>
        <v>0</v>
      </c>
      <c r="NH150" s="50">
        <f>('Total Expenditures by City'!NH150/'Total Expenditures by City'!NH$5)</f>
        <v>0</v>
      </c>
      <c r="NI150" s="50">
        <f>('Total Expenditures by City'!NI150/'Total Expenditures by City'!NI$5)</f>
        <v>0</v>
      </c>
      <c r="NJ150" s="50">
        <f>('Total Expenditures by City'!NJ150/'Total Expenditures by City'!NJ$5)</f>
        <v>0</v>
      </c>
      <c r="NK150" s="50">
        <f>('Total Expenditures by City'!NK150/'Total Expenditures by City'!NK$5)</f>
        <v>0</v>
      </c>
      <c r="NL150" s="50">
        <f>('Total Expenditures by City'!NL150/'Total Expenditures by City'!NL$5)</f>
        <v>0</v>
      </c>
      <c r="NM150" s="50">
        <f>('Total Expenditures by City'!NM150/'Total Expenditures by City'!NM$5)</f>
        <v>0</v>
      </c>
      <c r="NN150" s="50">
        <f>('Total Expenditures by City'!NN150/'Total Expenditures by City'!NN$5)</f>
        <v>0</v>
      </c>
      <c r="NO150" s="50">
        <f>('Total Expenditures by City'!NO150/'Total Expenditures by City'!NO$5)</f>
        <v>0</v>
      </c>
      <c r="NP150" s="50">
        <f>('Total Expenditures by City'!NP150/'Total Expenditures by City'!NP$5)</f>
        <v>0</v>
      </c>
      <c r="NQ150" s="50">
        <f>('Total Expenditures by City'!NQ150/'Total Expenditures by City'!NQ$5)</f>
        <v>0</v>
      </c>
      <c r="NR150" s="50">
        <f>('Total Expenditures by City'!NR150/'Total Expenditures by City'!NR$5)</f>
        <v>0</v>
      </c>
      <c r="NS150" s="50">
        <f>('Total Expenditures by City'!NS150/'Total Expenditures by City'!NS$5)</f>
        <v>0</v>
      </c>
      <c r="NT150" s="50">
        <f>('Total Expenditures by City'!NT150/'Total Expenditures by City'!NT$5)</f>
        <v>0</v>
      </c>
      <c r="NU150" s="50">
        <f>('Total Expenditures by City'!NU150/'Total Expenditures by City'!NU$5)</f>
        <v>0</v>
      </c>
      <c r="NV150" s="50">
        <f>('Total Expenditures by City'!NV150/'Total Expenditures by City'!NV$5)</f>
        <v>0</v>
      </c>
      <c r="NW150" s="50">
        <f>('Total Expenditures by City'!NW150/'Total Expenditures by City'!NW$5)</f>
        <v>0</v>
      </c>
      <c r="NX150" s="50">
        <f>('Total Expenditures by City'!NX150/'Total Expenditures by City'!NX$5)</f>
        <v>0</v>
      </c>
      <c r="NY150" s="50">
        <f>('Total Expenditures by City'!NY150/'Total Expenditures by City'!NY$5)</f>
        <v>0</v>
      </c>
      <c r="NZ150" s="50">
        <f>('Total Expenditures by City'!NZ150/'Total Expenditures by City'!NZ$5)</f>
        <v>0</v>
      </c>
      <c r="OA150" s="50">
        <f>('Total Expenditures by City'!OA150/'Total Expenditures by City'!OA$5)</f>
        <v>0</v>
      </c>
      <c r="OB150" s="50">
        <f>('Total Expenditures by City'!OB150/'Total Expenditures by City'!OB$5)</f>
        <v>0</v>
      </c>
      <c r="OC150" s="50">
        <f>('Total Expenditures by City'!OC150/'Total Expenditures by City'!OC$5)</f>
        <v>0</v>
      </c>
      <c r="OD150" s="50">
        <f>('Total Expenditures by City'!OD150/'Total Expenditures by City'!OD$5)</f>
        <v>0</v>
      </c>
      <c r="OE150" s="50">
        <f>('Total Expenditures by City'!OE150/'Total Expenditures by City'!OE$5)</f>
        <v>0</v>
      </c>
      <c r="OF150" s="50">
        <f>('Total Expenditures by City'!OF150/'Total Expenditures by City'!OF$5)</f>
        <v>0</v>
      </c>
      <c r="OG150" s="50">
        <f>('Total Expenditures by City'!OG150/'Total Expenditures by City'!OG$5)</f>
        <v>0</v>
      </c>
      <c r="OH150" s="50">
        <f>('Total Expenditures by City'!OH150/'Total Expenditures by City'!OH$5)</f>
        <v>0</v>
      </c>
      <c r="OI150" s="50">
        <f>('Total Expenditures by City'!OI150/'Total Expenditures by City'!OI$5)</f>
        <v>0</v>
      </c>
      <c r="OJ150" s="50">
        <f>('Total Expenditures by City'!OJ150/'Total Expenditures by City'!OJ$5)</f>
        <v>0</v>
      </c>
      <c r="OK150" s="50">
        <f>('Total Expenditures by City'!OK150/'Total Expenditures by City'!OK$5)</f>
        <v>0</v>
      </c>
      <c r="OL150" s="50">
        <f>('Total Expenditures by City'!OL150/'Total Expenditures by City'!OL$5)</f>
        <v>0</v>
      </c>
      <c r="OM150" s="50">
        <f>('Total Expenditures by City'!OM150/'Total Expenditures by City'!OM$5)</f>
        <v>0</v>
      </c>
      <c r="ON150" s="50">
        <f>('Total Expenditures by City'!ON150/'Total Expenditures by City'!ON$5)</f>
        <v>0</v>
      </c>
      <c r="OO150" s="50">
        <f>('Total Expenditures by City'!OO150/'Total Expenditures by City'!OO$5)</f>
        <v>0</v>
      </c>
      <c r="OP150" s="50">
        <f>('Total Expenditures by City'!OP150/'Total Expenditures by City'!OP$5)</f>
        <v>0</v>
      </c>
      <c r="OQ150" s="50">
        <f>('Total Expenditures by City'!OQ150/'Total Expenditures by City'!OQ$5)</f>
        <v>0</v>
      </c>
      <c r="OR150" s="50">
        <f>('Total Expenditures by City'!OR150/'Total Expenditures by City'!OR$5)</f>
        <v>0</v>
      </c>
      <c r="OS150" s="50">
        <f>('Total Expenditures by City'!OS150/'Total Expenditures by City'!OS$5)</f>
        <v>0</v>
      </c>
      <c r="OT150" s="50">
        <f>('Total Expenditures by City'!OT150/'Total Expenditures by City'!OT$5)</f>
        <v>0</v>
      </c>
      <c r="OU150" s="50">
        <f>('Total Expenditures by City'!OU150/'Total Expenditures by City'!OU$5)</f>
        <v>0</v>
      </c>
      <c r="OV150" s="50">
        <f>('Total Expenditures by City'!OV150/'Total Expenditures by City'!OV$5)</f>
        <v>0</v>
      </c>
      <c r="OW150" s="50">
        <f>('Total Expenditures by City'!OW150/'Total Expenditures by City'!OW$5)</f>
        <v>0</v>
      </c>
      <c r="OX150" s="51">
        <f>('Total Expenditures by City'!OX150/'Total Expenditures by City'!OX$5)</f>
        <v>0</v>
      </c>
    </row>
    <row r="151" spans="1:414" x14ac:dyDescent="0.25">
      <c r="A151" s="6"/>
      <c r="B151" s="7">
        <v>714</v>
      </c>
      <c r="C151" s="8" t="s">
        <v>630</v>
      </c>
      <c r="D151" s="50">
        <f>('Total Expenditures by City'!D151/'Total Expenditures by City'!D$5)</f>
        <v>0</v>
      </c>
      <c r="E151" s="50">
        <f>('Total Expenditures by City'!E151/'Total Expenditures by City'!E$5)</f>
        <v>0</v>
      </c>
      <c r="F151" s="50">
        <f>('Total Expenditures by City'!F151/'Total Expenditures by City'!F$5)</f>
        <v>0</v>
      </c>
      <c r="G151" s="50">
        <f>('Total Expenditures by City'!G151/'Total Expenditures by City'!G$5)</f>
        <v>0</v>
      </c>
      <c r="H151" s="50">
        <f>('Total Expenditures by City'!H151/'Total Expenditures by City'!H$5)</f>
        <v>0</v>
      </c>
      <c r="I151" s="50">
        <f>('Total Expenditures by City'!I151/'Total Expenditures by City'!I$5)</f>
        <v>0</v>
      </c>
      <c r="J151" s="50">
        <f>('Total Expenditures by City'!J151/'Total Expenditures by City'!J$5)</f>
        <v>0</v>
      </c>
      <c r="K151" s="50">
        <f>('Total Expenditures by City'!K151/'Total Expenditures by City'!K$5)</f>
        <v>0</v>
      </c>
      <c r="L151" s="50">
        <f>('Total Expenditures by City'!L151/'Total Expenditures by City'!L$5)</f>
        <v>0</v>
      </c>
      <c r="M151" s="50">
        <f>('Total Expenditures by City'!M151/'Total Expenditures by City'!M$5)</f>
        <v>0</v>
      </c>
      <c r="N151" s="50">
        <f>('Total Expenditures by City'!N151/'Total Expenditures by City'!N$5)</f>
        <v>0</v>
      </c>
      <c r="O151" s="50">
        <f>('Total Expenditures by City'!O151/'Total Expenditures by City'!O$5)</f>
        <v>0</v>
      </c>
      <c r="P151" s="50">
        <f>('Total Expenditures by City'!P151/'Total Expenditures by City'!P$5)</f>
        <v>0</v>
      </c>
      <c r="Q151" s="50">
        <f>('Total Expenditures by City'!Q151/'Total Expenditures by City'!Q$5)</f>
        <v>0</v>
      </c>
      <c r="R151" s="50">
        <f>('Total Expenditures by City'!R151/'Total Expenditures by City'!R$5)</f>
        <v>0</v>
      </c>
      <c r="S151" s="50">
        <f>('Total Expenditures by City'!S151/'Total Expenditures by City'!S$5)</f>
        <v>0</v>
      </c>
      <c r="T151" s="50">
        <f>('Total Expenditures by City'!T151/'Total Expenditures by City'!T$5)</f>
        <v>0</v>
      </c>
      <c r="U151" s="50">
        <f>('Total Expenditures by City'!U151/'Total Expenditures by City'!U$5)</f>
        <v>0</v>
      </c>
      <c r="V151" s="50">
        <f>('Total Expenditures by City'!V151/'Total Expenditures by City'!V$5)</f>
        <v>0</v>
      </c>
      <c r="W151" s="50">
        <f>('Total Expenditures by City'!W151/'Total Expenditures by City'!W$5)</f>
        <v>0</v>
      </c>
      <c r="X151" s="50">
        <f>('Total Expenditures by City'!X151/'Total Expenditures by City'!X$5)</f>
        <v>0</v>
      </c>
      <c r="Y151" s="50">
        <f>('Total Expenditures by City'!Y151/'Total Expenditures by City'!Y$5)</f>
        <v>0</v>
      </c>
      <c r="Z151" s="50">
        <f>('Total Expenditures by City'!Z151/'Total Expenditures by City'!Z$5)</f>
        <v>0</v>
      </c>
      <c r="AA151" s="50">
        <f>('Total Expenditures by City'!AA151/'Total Expenditures by City'!AA$5)</f>
        <v>0</v>
      </c>
      <c r="AB151" s="50">
        <f>('Total Expenditures by City'!AB151/'Total Expenditures by City'!AB$5)</f>
        <v>0</v>
      </c>
      <c r="AC151" s="50">
        <f>('Total Expenditures by City'!AC151/'Total Expenditures by City'!AC$5)</f>
        <v>0</v>
      </c>
      <c r="AD151" s="50">
        <f>('Total Expenditures by City'!AD151/'Total Expenditures by City'!AD$5)</f>
        <v>0</v>
      </c>
      <c r="AE151" s="50">
        <f>('Total Expenditures by City'!AE151/'Total Expenditures by City'!AE$5)</f>
        <v>0</v>
      </c>
      <c r="AF151" s="50">
        <f>('Total Expenditures by City'!AF151/'Total Expenditures by City'!AF$5)</f>
        <v>0</v>
      </c>
      <c r="AG151" s="50">
        <f>('Total Expenditures by City'!AG151/'Total Expenditures by City'!AG$5)</f>
        <v>0</v>
      </c>
      <c r="AH151" s="50">
        <f>('Total Expenditures by City'!AH151/'Total Expenditures by City'!AH$5)</f>
        <v>0</v>
      </c>
      <c r="AI151" s="50">
        <f>('Total Expenditures by City'!AI151/'Total Expenditures by City'!AI$5)</f>
        <v>0</v>
      </c>
      <c r="AJ151" s="50">
        <f>('Total Expenditures by City'!AJ151/'Total Expenditures by City'!AJ$5)</f>
        <v>0</v>
      </c>
      <c r="AK151" s="50">
        <f>('Total Expenditures by City'!AK151/'Total Expenditures by City'!AK$5)</f>
        <v>0</v>
      </c>
      <c r="AL151" s="50">
        <f>('Total Expenditures by City'!AL151/'Total Expenditures by City'!AL$5)</f>
        <v>0</v>
      </c>
      <c r="AM151" s="50">
        <f>('Total Expenditures by City'!AM151/'Total Expenditures by City'!AM$5)</f>
        <v>0</v>
      </c>
      <c r="AN151" s="50">
        <f>('Total Expenditures by City'!AN151/'Total Expenditures by City'!AN$5)</f>
        <v>0</v>
      </c>
      <c r="AO151" s="50">
        <f>('Total Expenditures by City'!AO151/'Total Expenditures by City'!AO$5)</f>
        <v>0</v>
      </c>
      <c r="AP151" s="50">
        <f>('Total Expenditures by City'!AP151/'Total Expenditures by City'!AP$5)</f>
        <v>0</v>
      </c>
      <c r="AQ151" s="50">
        <f>('Total Expenditures by City'!AQ151/'Total Expenditures by City'!AQ$5)</f>
        <v>0</v>
      </c>
      <c r="AR151" s="50">
        <f>('Total Expenditures by City'!AR151/'Total Expenditures by City'!AR$5)</f>
        <v>0</v>
      </c>
      <c r="AS151" s="50">
        <f>('Total Expenditures by City'!AS151/'Total Expenditures by City'!AS$5)</f>
        <v>0</v>
      </c>
      <c r="AT151" s="50">
        <f>('Total Expenditures by City'!AT151/'Total Expenditures by City'!AT$5)</f>
        <v>0</v>
      </c>
      <c r="AU151" s="50">
        <f>('Total Expenditures by City'!AU151/'Total Expenditures by City'!AU$5)</f>
        <v>0</v>
      </c>
      <c r="AV151" s="50">
        <f>('Total Expenditures by City'!AV151/'Total Expenditures by City'!AV$5)</f>
        <v>0</v>
      </c>
      <c r="AW151" s="50">
        <f>('Total Expenditures by City'!AW151/'Total Expenditures by City'!AW$5)</f>
        <v>0</v>
      </c>
      <c r="AX151" s="50">
        <f>('Total Expenditures by City'!AX151/'Total Expenditures by City'!AX$5)</f>
        <v>0</v>
      </c>
      <c r="AY151" s="50">
        <f>('Total Expenditures by City'!AY151/'Total Expenditures by City'!AY$5)</f>
        <v>0</v>
      </c>
      <c r="AZ151" s="50">
        <f>('Total Expenditures by City'!AZ151/'Total Expenditures by City'!AZ$5)</f>
        <v>0</v>
      </c>
      <c r="BA151" s="50">
        <f>('Total Expenditures by City'!BA151/'Total Expenditures by City'!BA$5)</f>
        <v>0</v>
      </c>
      <c r="BB151" s="50">
        <f>('Total Expenditures by City'!BB151/'Total Expenditures by City'!BB$5)</f>
        <v>0</v>
      </c>
      <c r="BC151" s="50">
        <f>('Total Expenditures by City'!BC151/'Total Expenditures by City'!BC$5)</f>
        <v>0</v>
      </c>
      <c r="BD151" s="50">
        <f>('Total Expenditures by City'!BD151/'Total Expenditures by City'!BD$5)</f>
        <v>0</v>
      </c>
      <c r="BE151" s="50">
        <f>('Total Expenditures by City'!BE151/'Total Expenditures by City'!BE$5)</f>
        <v>0</v>
      </c>
      <c r="BF151" s="50">
        <f>('Total Expenditures by City'!BF151/'Total Expenditures by City'!BF$5)</f>
        <v>0</v>
      </c>
      <c r="BG151" s="50">
        <f>('Total Expenditures by City'!BG151/'Total Expenditures by City'!BG$5)</f>
        <v>0</v>
      </c>
      <c r="BH151" s="50">
        <f>('Total Expenditures by City'!BH151/'Total Expenditures by City'!BH$5)</f>
        <v>0</v>
      </c>
      <c r="BI151" s="50">
        <f>('Total Expenditures by City'!BI151/'Total Expenditures by City'!BI$5)</f>
        <v>0</v>
      </c>
      <c r="BJ151" s="50">
        <f>('Total Expenditures by City'!BJ151/'Total Expenditures by City'!BJ$5)</f>
        <v>0</v>
      </c>
      <c r="BK151" s="50">
        <f>('Total Expenditures by City'!BK151/'Total Expenditures by City'!BK$5)</f>
        <v>0</v>
      </c>
      <c r="BL151" s="50">
        <f>('Total Expenditures by City'!BL151/'Total Expenditures by City'!BL$5)</f>
        <v>0</v>
      </c>
      <c r="BM151" s="50">
        <f>('Total Expenditures by City'!BM151/'Total Expenditures by City'!BM$5)</f>
        <v>0</v>
      </c>
      <c r="BN151" s="50">
        <f>('Total Expenditures by City'!BN151/'Total Expenditures by City'!BN$5)</f>
        <v>0</v>
      </c>
      <c r="BO151" s="50">
        <f>('Total Expenditures by City'!BO151/'Total Expenditures by City'!BO$5)</f>
        <v>0</v>
      </c>
      <c r="BP151" s="50">
        <f>('Total Expenditures by City'!BP151/'Total Expenditures by City'!BP$5)</f>
        <v>0</v>
      </c>
      <c r="BQ151" s="50">
        <f>('Total Expenditures by City'!BQ151/'Total Expenditures by City'!BQ$5)</f>
        <v>0</v>
      </c>
      <c r="BR151" s="50">
        <f>('Total Expenditures by City'!BR151/'Total Expenditures by City'!BR$5)</f>
        <v>0</v>
      </c>
      <c r="BS151" s="50">
        <f>('Total Expenditures by City'!BS151/'Total Expenditures by City'!BS$5)</f>
        <v>0</v>
      </c>
      <c r="BT151" s="50">
        <f>('Total Expenditures by City'!BT151/'Total Expenditures by City'!BT$5)</f>
        <v>0</v>
      </c>
      <c r="BU151" s="50">
        <f>('Total Expenditures by City'!BU151/'Total Expenditures by City'!BU$5)</f>
        <v>0</v>
      </c>
      <c r="BV151" s="50">
        <f>('Total Expenditures by City'!BV151/'Total Expenditures by City'!BV$5)</f>
        <v>0</v>
      </c>
      <c r="BW151" s="50">
        <f>('Total Expenditures by City'!BW151/'Total Expenditures by City'!BW$5)</f>
        <v>0</v>
      </c>
      <c r="BX151" s="50">
        <f>('Total Expenditures by City'!BX151/'Total Expenditures by City'!BX$5)</f>
        <v>0</v>
      </c>
      <c r="BY151" s="50">
        <f>('Total Expenditures by City'!BY151/'Total Expenditures by City'!BY$5)</f>
        <v>0</v>
      </c>
      <c r="BZ151" s="50">
        <f>('Total Expenditures by City'!BZ151/'Total Expenditures by City'!BZ$5)</f>
        <v>0</v>
      </c>
      <c r="CA151" s="50">
        <f>('Total Expenditures by City'!CA151/'Total Expenditures by City'!CA$5)</f>
        <v>0</v>
      </c>
      <c r="CB151" s="50">
        <f>('Total Expenditures by City'!CB151/'Total Expenditures by City'!CB$5)</f>
        <v>0</v>
      </c>
      <c r="CC151" s="50">
        <f>('Total Expenditures by City'!CC151/'Total Expenditures by City'!CC$5)</f>
        <v>0</v>
      </c>
      <c r="CD151" s="50">
        <f>('Total Expenditures by City'!CD151/'Total Expenditures by City'!CD$5)</f>
        <v>0</v>
      </c>
      <c r="CE151" s="50">
        <f>('Total Expenditures by City'!CE151/'Total Expenditures by City'!CE$5)</f>
        <v>0</v>
      </c>
      <c r="CF151" s="50">
        <f>('Total Expenditures by City'!CF151/'Total Expenditures by City'!CF$5)</f>
        <v>0</v>
      </c>
      <c r="CG151" s="50">
        <f>('Total Expenditures by City'!CG151/'Total Expenditures by City'!CG$5)</f>
        <v>0</v>
      </c>
      <c r="CH151" s="50">
        <f>('Total Expenditures by City'!CH151/'Total Expenditures by City'!CH$5)</f>
        <v>0</v>
      </c>
      <c r="CI151" s="50">
        <f>('Total Expenditures by City'!CI151/'Total Expenditures by City'!CI$5)</f>
        <v>0</v>
      </c>
      <c r="CJ151" s="50">
        <f>('Total Expenditures by City'!CJ151/'Total Expenditures by City'!CJ$5)</f>
        <v>0</v>
      </c>
      <c r="CK151" s="50">
        <f>('Total Expenditures by City'!CK151/'Total Expenditures by City'!CK$5)</f>
        <v>0</v>
      </c>
      <c r="CL151" s="50">
        <f>('Total Expenditures by City'!CL151/'Total Expenditures by City'!CL$5)</f>
        <v>0</v>
      </c>
      <c r="CM151" s="50">
        <f>('Total Expenditures by City'!CM151/'Total Expenditures by City'!CM$5)</f>
        <v>0</v>
      </c>
      <c r="CN151" s="50">
        <f>('Total Expenditures by City'!CN151/'Total Expenditures by City'!CN$5)</f>
        <v>0</v>
      </c>
      <c r="CO151" s="50">
        <f>('Total Expenditures by City'!CO151/'Total Expenditures by City'!CO$5)</f>
        <v>0</v>
      </c>
      <c r="CP151" s="50">
        <f>('Total Expenditures by City'!CP151/'Total Expenditures by City'!CP$5)</f>
        <v>0</v>
      </c>
      <c r="CQ151" s="50">
        <f>('Total Expenditures by City'!CQ151/'Total Expenditures by City'!CQ$5)</f>
        <v>0</v>
      </c>
      <c r="CR151" s="50">
        <f>('Total Expenditures by City'!CR151/'Total Expenditures by City'!CR$5)</f>
        <v>0</v>
      </c>
      <c r="CS151" s="50">
        <f>('Total Expenditures by City'!CS151/'Total Expenditures by City'!CS$5)</f>
        <v>0</v>
      </c>
      <c r="CT151" s="50">
        <f>('Total Expenditures by City'!CT151/'Total Expenditures by City'!CT$5)</f>
        <v>0</v>
      </c>
      <c r="CU151" s="50">
        <f>('Total Expenditures by City'!CU151/'Total Expenditures by City'!CU$5)</f>
        <v>0</v>
      </c>
      <c r="CV151" s="50">
        <f>('Total Expenditures by City'!CV151/'Total Expenditures by City'!CV$5)</f>
        <v>0</v>
      </c>
      <c r="CW151" s="50">
        <f>('Total Expenditures by City'!CW151/'Total Expenditures by City'!CW$5)</f>
        <v>0</v>
      </c>
      <c r="CX151" s="50">
        <f>('Total Expenditures by City'!CX151/'Total Expenditures by City'!CX$5)</f>
        <v>0</v>
      </c>
      <c r="CY151" s="50">
        <f>('Total Expenditures by City'!CY151/'Total Expenditures by City'!CY$5)</f>
        <v>0</v>
      </c>
      <c r="CZ151" s="50">
        <f>('Total Expenditures by City'!CZ151/'Total Expenditures by City'!CZ$5)</f>
        <v>0</v>
      </c>
      <c r="DA151" s="50">
        <f>('Total Expenditures by City'!DA151/'Total Expenditures by City'!DA$5)</f>
        <v>0</v>
      </c>
      <c r="DB151" s="50">
        <f>('Total Expenditures by City'!DB151/'Total Expenditures by City'!DB$5)</f>
        <v>0</v>
      </c>
      <c r="DC151" s="50">
        <f>('Total Expenditures by City'!DC151/'Total Expenditures by City'!DC$5)</f>
        <v>0</v>
      </c>
      <c r="DD151" s="50">
        <f>('Total Expenditures by City'!DD151/'Total Expenditures by City'!DD$5)</f>
        <v>0</v>
      </c>
      <c r="DE151" s="50">
        <f>('Total Expenditures by City'!DE151/'Total Expenditures by City'!DE$5)</f>
        <v>0</v>
      </c>
      <c r="DF151" s="50">
        <f>('Total Expenditures by City'!DF151/'Total Expenditures by City'!DF$5)</f>
        <v>0</v>
      </c>
      <c r="DG151" s="50">
        <f>('Total Expenditures by City'!DG151/'Total Expenditures by City'!DG$5)</f>
        <v>0</v>
      </c>
      <c r="DH151" s="50">
        <f>('Total Expenditures by City'!DH151/'Total Expenditures by City'!DH$5)</f>
        <v>0</v>
      </c>
      <c r="DI151" s="50">
        <f>('Total Expenditures by City'!DI151/'Total Expenditures by City'!DI$5)</f>
        <v>0</v>
      </c>
      <c r="DJ151" s="50">
        <f>('Total Expenditures by City'!DJ151/'Total Expenditures by City'!DJ$5)</f>
        <v>0</v>
      </c>
      <c r="DK151" s="50">
        <f>('Total Expenditures by City'!DK151/'Total Expenditures by City'!DK$5)</f>
        <v>0</v>
      </c>
      <c r="DL151" s="50">
        <f>('Total Expenditures by City'!DL151/'Total Expenditures by City'!DL$5)</f>
        <v>0</v>
      </c>
      <c r="DM151" s="50">
        <f>('Total Expenditures by City'!DM151/'Total Expenditures by City'!DM$5)</f>
        <v>0</v>
      </c>
      <c r="DN151" s="50">
        <f>('Total Expenditures by City'!DN151/'Total Expenditures by City'!DN$5)</f>
        <v>0</v>
      </c>
      <c r="DO151" s="50">
        <f>('Total Expenditures by City'!DO151/'Total Expenditures by City'!DO$5)</f>
        <v>0</v>
      </c>
      <c r="DP151" s="50">
        <f>('Total Expenditures by City'!DP151/'Total Expenditures by City'!DP$5)</f>
        <v>0</v>
      </c>
      <c r="DQ151" s="50">
        <f>('Total Expenditures by City'!DQ151/'Total Expenditures by City'!DQ$5)</f>
        <v>0</v>
      </c>
      <c r="DR151" s="50">
        <f>('Total Expenditures by City'!DR151/'Total Expenditures by City'!DR$5)</f>
        <v>0</v>
      </c>
      <c r="DS151" s="50">
        <f>('Total Expenditures by City'!DS151/'Total Expenditures by City'!DS$5)</f>
        <v>0</v>
      </c>
      <c r="DT151" s="50">
        <f>('Total Expenditures by City'!DT151/'Total Expenditures by City'!DT$5)</f>
        <v>0</v>
      </c>
      <c r="DU151" s="50">
        <f>('Total Expenditures by City'!DU151/'Total Expenditures by City'!DU$5)</f>
        <v>0</v>
      </c>
      <c r="DV151" s="50">
        <f>('Total Expenditures by City'!DV151/'Total Expenditures by City'!DV$5)</f>
        <v>0</v>
      </c>
      <c r="DW151" s="50">
        <f>('Total Expenditures by City'!DW151/'Total Expenditures by City'!DW$5)</f>
        <v>0</v>
      </c>
      <c r="DX151" s="50">
        <f>('Total Expenditures by City'!DX151/'Total Expenditures by City'!DX$5)</f>
        <v>0</v>
      </c>
      <c r="DY151" s="50">
        <f>('Total Expenditures by City'!DY151/'Total Expenditures by City'!DY$5)</f>
        <v>0</v>
      </c>
      <c r="DZ151" s="50">
        <f>('Total Expenditures by City'!DZ151/'Total Expenditures by City'!DZ$5)</f>
        <v>0</v>
      </c>
      <c r="EA151" s="50">
        <f>('Total Expenditures by City'!EA151/'Total Expenditures by City'!EA$5)</f>
        <v>0</v>
      </c>
      <c r="EB151" s="50">
        <f>('Total Expenditures by City'!EB151/'Total Expenditures by City'!EB$5)</f>
        <v>0</v>
      </c>
      <c r="EC151" s="50">
        <f>('Total Expenditures by City'!EC151/'Total Expenditures by City'!EC$5)</f>
        <v>0</v>
      </c>
      <c r="ED151" s="50">
        <f>('Total Expenditures by City'!ED151/'Total Expenditures by City'!ED$5)</f>
        <v>0</v>
      </c>
      <c r="EE151" s="50">
        <f>('Total Expenditures by City'!EE151/'Total Expenditures by City'!EE$5)</f>
        <v>0</v>
      </c>
      <c r="EF151" s="50">
        <f>('Total Expenditures by City'!EF151/'Total Expenditures by City'!EF$5)</f>
        <v>0</v>
      </c>
      <c r="EG151" s="50">
        <f>('Total Expenditures by City'!EG151/'Total Expenditures by City'!EG$5)</f>
        <v>0</v>
      </c>
      <c r="EH151" s="50">
        <f>('Total Expenditures by City'!EH151/'Total Expenditures by City'!EH$5)</f>
        <v>0</v>
      </c>
      <c r="EI151" s="50">
        <f>('Total Expenditures by City'!EI151/'Total Expenditures by City'!EI$5)</f>
        <v>0</v>
      </c>
      <c r="EJ151" s="50">
        <f>('Total Expenditures by City'!EJ151/'Total Expenditures by City'!EJ$5)</f>
        <v>0</v>
      </c>
      <c r="EK151" s="50">
        <f>('Total Expenditures by City'!EK151/'Total Expenditures by City'!EK$5)</f>
        <v>0</v>
      </c>
      <c r="EL151" s="50">
        <f>('Total Expenditures by City'!EL151/'Total Expenditures by City'!EL$5)</f>
        <v>0</v>
      </c>
      <c r="EM151" s="50">
        <f>('Total Expenditures by City'!EM151/'Total Expenditures by City'!EM$5)</f>
        <v>0</v>
      </c>
      <c r="EN151" s="50">
        <f>('Total Expenditures by City'!EN151/'Total Expenditures by City'!EN$5)</f>
        <v>0</v>
      </c>
      <c r="EO151" s="50">
        <f>('Total Expenditures by City'!EO151/'Total Expenditures by City'!EO$5)</f>
        <v>0</v>
      </c>
      <c r="EP151" s="50">
        <f>('Total Expenditures by City'!EP151/'Total Expenditures by City'!EP$5)</f>
        <v>0</v>
      </c>
      <c r="EQ151" s="50">
        <f>('Total Expenditures by City'!EQ151/'Total Expenditures by City'!EQ$5)</f>
        <v>0</v>
      </c>
      <c r="ER151" s="50">
        <f>('Total Expenditures by City'!ER151/'Total Expenditures by City'!ER$5)</f>
        <v>0</v>
      </c>
      <c r="ES151" s="50">
        <f>('Total Expenditures by City'!ES151/'Total Expenditures by City'!ES$5)</f>
        <v>0</v>
      </c>
      <c r="ET151" s="50">
        <f>('Total Expenditures by City'!ET151/'Total Expenditures by City'!ET$5)</f>
        <v>0</v>
      </c>
      <c r="EU151" s="50">
        <f>('Total Expenditures by City'!EU151/'Total Expenditures by City'!EU$5)</f>
        <v>0</v>
      </c>
      <c r="EV151" s="50">
        <f>('Total Expenditures by City'!EV151/'Total Expenditures by City'!EV$5)</f>
        <v>0</v>
      </c>
      <c r="EW151" s="50">
        <f>('Total Expenditures by City'!EW151/'Total Expenditures by City'!EW$5)</f>
        <v>0</v>
      </c>
      <c r="EX151" s="50">
        <f>('Total Expenditures by City'!EX151/'Total Expenditures by City'!EX$5)</f>
        <v>0</v>
      </c>
      <c r="EY151" s="50">
        <f>('Total Expenditures by City'!EY151/'Total Expenditures by City'!EY$5)</f>
        <v>0</v>
      </c>
      <c r="EZ151" s="50">
        <f>('Total Expenditures by City'!EZ151/'Total Expenditures by City'!EZ$5)</f>
        <v>0</v>
      </c>
      <c r="FA151" s="50">
        <f>('Total Expenditures by City'!FA151/'Total Expenditures by City'!FA$5)</f>
        <v>0</v>
      </c>
      <c r="FB151" s="50">
        <f>('Total Expenditures by City'!FB151/'Total Expenditures by City'!FB$5)</f>
        <v>0</v>
      </c>
      <c r="FC151" s="50">
        <f>('Total Expenditures by City'!FC151/'Total Expenditures by City'!FC$5)</f>
        <v>0</v>
      </c>
      <c r="FD151" s="50">
        <f>('Total Expenditures by City'!FD151/'Total Expenditures by City'!FD$5)</f>
        <v>0</v>
      </c>
      <c r="FE151" s="50">
        <f>('Total Expenditures by City'!FE151/'Total Expenditures by City'!FE$5)</f>
        <v>0</v>
      </c>
      <c r="FF151" s="50">
        <f>('Total Expenditures by City'!FF151/'Total Expenditures by City'!FF$5)</f>
        <v>0</v>
      </c>
      <c r="FG151" s="50">
        <f>('Total Expenditures by City'!FG151/'Total Expenditures by City'!FG$5)</f>
        <v>0</v>
      </c>
      <c r="FH151" s="50">
        <f>('Total Expenditures by City'!FH151/'Total Expenditures by City'!FH$5)</f>
        <v>0</v>
      </c>
      <c r="FI151" s="50">
        <f>('Total Expenditures by City'!FI151/'Total Expenditures by City'!FI$5)</f>
        <v>0</v>
      </c>
      <c r="FJ151" s="50">
        <f>('Total Expenditures by City'!FJ151/'Total Expenditures by City'!FJ$5)</f>
        <v>0</v>
      </c>
      <c r="FK151" s="50">
        <f>('Total Expenditures by City'!FK151/'Total Expenditures by City'!FK$5)</f>
        <v>0</v>
      </c>
      <c r="FL151" s="50">
        <f>('Total Expenditures by City'!FL151/'Total Expenditures by City'!FL$5)</f>
        <v>0</v>
      </c>
      <c r="FM151" s="50">
        <f>('Total Expenditures by City'!FM151/'Total Expenditures by City'!FM$5)</f>
        <v>0</v>
      </c>
      <c r="FN151" s="50">
        <f>('Total Expenditures by City'!FN151/'Total Expenditures by City'!FN$5)</f>
        <v>0</v>
      </c>
      <c r="FO151" s="50">
        <f>('Total Expenditures by City'!FO151/'Total Expenditures by City'!FO$5)</f>
        <v>0</v>
      </c>
      <c r="FP151" s="50">
        <f>('Total Expenditures by City'!FP151/'Total Expenditures by City'!FP$5)</f>
        <v>0</v>
      </c>
      <c r="FQ151" s="50">
        <f>('Total Expenditures by City'!FQ151/'Total Expenditures by City'!FQ$5)</f>
        <v>0</v>
      </c>
      <c r="FR151" s="50">
        <f>('Total Expenditures by City'!FR151/'Total Expenditures by City'!FR$5)</f>
        <v>0</v>
      </c>
      <c r="FS151" s="50">
        <f>('Total Expenditures by City'!FS151/'Total Expenditures by City'!FS$5)</f>
        <v>0</v>
      </c>
      <c r="FT151" s="50">
        <f>('Total Expenditures by City'!FT151/'Total Expenditures by City'!FT$5)</f>
        <v>0</v>
      </c>
      <c r="FU151" s="50">
        <f>('Total Expenditures by City'!FU151/'Total Expenditures by City'!FU$5)</f>
        <v>0</v>
      </c>
      <c r="FV151" s="50">
        <f>('Total Expenditures by City'!FV151/'Total Expenditures by City'!FV$5)</f>
        <v>0</v>
      </c>
      <c r="FW151" s="50">
        <f>('Total Expenditures by City'!FW151/'Total Expenditures by City'!FW$5)</f>
        <v>0</v>
      </c>
      <c r="FX151" s="50">
        <f>('Total Expenditures by City'!FX151/'Total Expenditures by City'!FX$5)</f>
        <v>0</v>
      </c>
      <c r="FY151" s="50">
        <f>('Total Expenditures by City'!FY151/'Total Expenditures by City'!FY$5)</f>
        <v>0</v>
      </c>
      <c r="FZ151" s="50">
        <f>('Total Expenditures by City'!FZ151/'Total Expenditures by City'!FZ$5)</f>
        <v>0</v>
      </c>
      <c r="GA151" s="50">
        <f>('Total Expenditures by City'!GA151/'Total Expenditures by City'!GA$5)</f>
        <v>0</v>
      </c>
      <c r="GB151" s="50">
        <f>('Total Expenditures by City'!GB151/'Total Expenditures by City'!GB$5)</f>
        <v>0</v>
      </c>
      <c r="GC151" s="50">
        <f>('Total Expenditures by City'!GC151/'Total Expenditures by City'!GC$5)</f>
        <v>0</v>
      </c>
      <c r="GD151" s="50">
        <f>('Total Expenditures by City'!GD151/'Total Expenditures by City'!GD$5)</f>
        <v>0</v>
      </c>
      <c r="GE151" s="50">
        <f>('Total Expenditures by City'!GE151/'Total Expenditures by City'!GE$5)</f>
        <v>0</v>
      </c>
      <c r="GF151" s="50">
        <f>('Total Expenditures by City'!GF151/'Total Expenditures by City'!GF$5)</f>
        <v>0</v>
      </c>
      <c r="GG151" s="50">
        <f>('Total Expenditures by City'!GG151/'Total Expenditures by City'!GG$5)</f>
        <v>0</v>
      </c>
      <c r="GH151" s="50">
        <f>('Total Expenditures by City'!GH151/'Total Expenditures by City'!GH$5)</f>
        <v>0</v>
      </c>
      <c r="GI151" s="50">
        <f>('Total Expenditures by City'!GI151/'Total Expenditures by City'!GI$5)</f>
        <v>0</v>
      </c>
      <c r="GJ151" s="50">
        <f>('Total Expenditures by City'!GJ151/'Total Expenditures by City'!GJ$5)</f>
        <v>0</v>
      </c>
      <c r="GK151" s="50">
        <f>('Total Expenditures by City'!GK151/'Total Expenditures by City'!GK$5)</f>
        <v>0</v>
      </c>
      <c r="GL151" s="50">
        <f>('Total Expenditures by City'!GL151/'Total Expenditures by City'!GL$5)</f>
        <v>0</v>
      </c>
      <c r="GM151" s="50">
        <f>('Total Expenditures by City'!GM151/'Total Expenditures by City'!GM$5)</f>
        <v>0</v>
      </c>
      <c r="GN151" s="50">
        <f>('Total Expenditures by City'!GN151/'Total Expenditures by City'!GN$5)</f>
        <v>0</v>
      </c>
      <c r="GO151" s="50">
        <f>('Total Expenditures by City'!GO151/'Total Expenditures by City'!GO$5)</f>
        <v>0</v>
      </c>
      <c r="GP151" s="50">
        <f>('Total Expenditures by City'!GP151/'Total Expenditures by City'!GP$5)</f>
        <v>0</v>
      </c>
      <c r="GQ151" s="50">
        <f>('Total Expenditures by City'!GQ151/'Total Expenditures by City'!GQ$5)</f>
        <v>0</v>
      </c>
      <c r="GR151" s="50">
        <f>('Total Expenditures by City'!GR151/'Total Expenditures by City'!GR$5)</f>
        <v>0</v>
      </c>
      <c r="GS151" s="50">
        <f>('Total Expenditures by City'!GS151/'Total Expenditures by City'!GS$5)</f>
        <v>0</v>
      </c>
      <c r="GT151" s="50">
        <f>('Total Expenditures by City'!GT151/'Total Expenditures by City'!GT$5)</f>
        <v>0</v>
      </c>
      <c r="GU151" s="50">
        <f>('Total Expenditures by City'!GU151/'Total Expenditures by City'!GU$5)</f>
        <v>0</v>
      </c>
      <c r="GV151" s="50">
        <f>('Total Expenditures by City'!GV151/'Total Expenditures by City'!GV$5)</f>
        <v>0</v>
      </c>
      <c r="GW151" s="50">
        <f>('Total Expenditures by City'!GW151/'Total Expenditures by City'!GW$5)</f>
        <v>0</v>
      </c>
      <c r="GX151" s="50">
        <f>('Total Expenditures by City'!GX151/'Total Expenditures by City'!GX$5)</f>
        <v>0</v>
      </c>
      <c r="GY151" s="50">
        <f>('Total Expenditures by City'!GY151/'Total Expenditures by City'!GY$5)</f>
        <v>0</v>
      </c>
      <c r="GZ151" s="50">
        <f>('Total Expenditures by City'!GZ151/'Total Expenditures by City'!GZ$5)</f>
        <v>0</v>
      </c>
      <c r="HA151" s="50">
        <f>('Total Expenditures by City'!HA151/'Total Expenditures by City'!HA$5)</f>
        <v>0</v>
      </c>
      <c r="HB151" s="50">
        <f>('Total Expenditures by City'!HB151/'Total Expenditures by City'!HB$5)</f>
        <v>0</v>
      </c>
      <c r="HC151" s="50">
        <f>('Total Expenditures by City'!HC151/'Total Expenditures by City'!HC$5)</f>
        <v>0</v>
      </c>
      <c r="HD151" s="50">
        <f>('Total Expenditures by City'!HD151/'Total Expenditures by City'!HD$5)</f>
        <v>0</v>
      </c>
      <c r="HE151" s="50">
        <f>('Total Expenditures by City'!HE151/'Total Expenditures by City'!HE$5)</f>
        <v>0</v>
      </c>
      <c r="HF151" s="50">
        <f>('Total Expenditures by City'!HF151/'Total Expenditures by City'!HF$5)</f>
        <v>0</v>
      </c>
      <c r="HG151" s="50">
        <f>('Total Expenditures by City'!HG151/'Total Expenditures by City'!HG$5)</f>
        <v>0</v>
      </c>
      <c r="HH151" s="50">
        <f>('Total Expenditures by City'!HH151/'Total Expenditures by City'!HH$5)</f>
        <v>0</v>
      </c>
      <c r="HI151" s="50">
        <f>('Total Expenditures by City'!HI151/'Total Expenditures by City'!HI$5)</f>
        <v>0</v>
      </c>
      <c r="HJ151" s="50">
        <f>('Total Expenditures by City'!HJ151/'Total Expenditures by City'!HJ$5)</f>
        <v>0</v>
      </c>
      <c r="HK151" s="50">
        <f>('Total Expenditures by City'!HK151/'Total Expenditures by City'!HK$5)</f>
        <v>0</v>
      </c>
      <c r="HL151" s="50">
        <f>('Total Expenditures by City'!HL151/'Total Expenditures by City'!HL$5)</f>
        <v>0</v>
      </c>
      <c r="HM151" s="50">
        <f>('Total Expenditures by City'!HM151/'Total Expenditures by City'!HM$5)</f>
        <v>0</v>
      </c>
      <c r="HN151" s="50">
        <f>('Total Expenditures by City'!HN151/'Total Expenditures by City'!HN$5)</f>
        <v>0</v>
      </c>
      <c r="HO151" s="50">
        <f>('Total Expenditures by City'!HO151/'Total Expenditures by City'!HO$5)</f>
        <v>0</v>
      </c>
      <c r="HP151" s="50">
        <f>('Total Expenditures by City'!HP151/'Total Expenditures by City'!HP$5)</f>
        <v>0</v>
      </c>
      <c r="HQ151" s="50">
        <f>('Total Expenditures by City'!HQ151/'Total Expenditures by City'!HQ$5)</f>
        <v>0</v>
      </c>
      <c r="HR151" s="50">
        <f>('Total Expenditures by City'!HR151/'Total Expenditures by City'!HR$5)</f>
        <v>0</v>
      </c>
      <c r="HS151" s="50">
        <f>('Total Expenditures by City'!HS151/'Total Expenditures by City'!HS$5)</f>
        <v>0</v>
      </c>
      <c r="HT151" s="50">
        <f>('Total Expenditures by City'!HT151/'Total Expenditures by City'!HT$5)</f>
        <v>0</v>
      </c>
      <c r="HU151" s="50">
        <f>('Total Expenditures by City'!HU151/'Total Expenditures by City'!HU$5)</f>
        <v>0</v>
      </c>
      <c r="HV151" s="50">
        <f>('Total Expenditures by City'!HV151/'Total Expenditures by City'!HV$5)</f>
        <v>0</v>
      </c>
      <c r="HW151" s="50">
        <f>('Total Expenditures by City'!HW151/'Total Expenditures by City'!HW$5)</f>
        <v>0</v>
      </c>
      <c r="HX151" s="50">
        <f>('Total Expenditures by City'!HX151/'Total Expenditures by City'!HX$5)</f>
        <v>0</v>
      </c>
      <c r="HY151" s="50">
        <f>('Total Expenditures by City'!HY151/'Total Expenditures by City'!HY$5)</f>
        <v>0</v>
      </c>
      <c r="HZ151" s="50">
        <f>('Total Expenditures by City'!HZ151/'Total Expenditures by City'!HZ$5)</f>
        <v>0</v>
      </c>
      <c r="IA151" s="50">
        <f>('Total Expenditures by City'!IA151/'Total Expenditures by City'!IA$5)</f>
        <v>0</v>
      </c>
      <c r="IB151" s="50">
        <f>('Total Expenditures by City'!IB151/'Total Expenditures by City'!IB$5)</f>
        <v>0</v>
      </c>
      <c r="IC151" s="50">
        <f>('Total Expenditures by City'!IC151/'Total Expenditures by City'!IC$5)</f>
        <v>0</v>
      </c>
      <c r="ID151" s="50">
        <f>('Total Expenditures by City'!ID151/'Total Expenditures by City'!ID$5)</f>
        <v>0</v>
      </c>
      <c r="IE151" s="50">
        <f>('Total Expenditures by City'!IE151/'Total Expenditures by City'!IE$5)</f>
        <v>0</v>
      </c>
      <c r="IF151" s="50">
        <f>('Total Expenditures by City'!IF151/'Total Expenditures by City'!IF$5)</f>
        <v>0</v>
      </c>
      <c r="IG151" s="50">
        <f>('Total Expenditures by City'!IG151/'Total Expenditures by City'!IG$5)</f>
        <v>0</v>
      </c>
      <c r="IH151" s="50">
        <f>('Total Expenditures by City'!IH151/'Total Expenditures by City'!IH$5)</f>
        <v>0</v>
      </c>
      <c r="II151" s="50">
        <f>('Total Expenditures by City'!II151/'Total Expenditures by City'!II$5)</f>
        <v>0</v>
      </c>
      <c r="IJ151" s="50">
        <f>('Total Expenditures by City'!IJ151/'Total Expenditures by City'!IJ$5)</f>
        <v>0</v>
      </c>
      <c r="IK151" s="50">
        <f>('Total Expenditures by City'!IK151/'Total Expenditures by City'!IK$5)</f>
        <v>0</v>
      </c>
      <c r="IL151" s="50">
        <f>('Total Expenditures by City'!IL151/'Total Expenditures by City'!IL$5)</f>
        <v>0</v>
      </c>
      <c r="IM151" s="50">
        <f>('Total Expenditures by City'!IM151/'Total Expenditures by City'!IM$5)</f>
        <v>0</v>
      </c>
      <c r="IN151" s="50">
        <f>('Total Expenditures by City'!IN151/'Total Expenditures by City'!IN$5)</f>
        <v>0</v>
      </c>
      <c r="IO151" s="50">
        <f>('Total Expenditures by City'!IO151/'Total Expenditures by City'!IO$5)</f>
        <v>0</v>
      </c>
      <c r="IP151" s="50">
        <f>('Total Expenditures by City'!IP151/'Total Expenditures by City'!IP$5)</f>
        <v>0</v>
      </c>
      <c r="IQ151" s="50">
        <f>('Total Expenditures by City'!IQ151/'Total Expenditures by City'!IQ$5)</f>
        <v>0</v>
      </c>
      <c r="IR151" s="50">
        <f>('Total Expenditures by City'!IR151/'Total Expenditures by City'!IR$5)</f>
        <v>0</v>
      </c>
      <c r="IS151" s="50">
        <f>('Total Expenditures by City'!IS151/'Total Expenditures by City'!IS$5)</f>
        <v>0</v>
      </c>
      <c r="IT151" s="50">
        <f>('Total Expenditures by City'!IT151/'Total Expenditures by City'!IT$5)</f>
        <v>0</v>
      </c>
      <c r="IU151" s="50">
        <f>('Total Expenditures by City'!IU151/'Total Expenditures by City'!IU$5)</f>
        <v>0</v>
      </c>
      <c r="IV151" s="50">
        <f>('Total Expenditures by City'!IV151/'Total Expenditures by City'!IV$5)</f>
        <v>0</v>
      </c>
      <c r="IW151" s="50">
        <f>('Total Expenditures by City'!IW151/'Total Expenditures by City'!IW$5)</f>
        <v>0</v>
      </c>
      <c r="IX151" s="50">
        <f>('Total Expenditures by City'!IX151/'Total Expenditures by City'!IX$5)</f>
        <v>0</v>
      </c>
      <c r="IY151" s="50">
        <f>('Total Expenditures by City'!IY151/'Total Expenditures by City'!IY$5)</f>
        <v>0</v>
      </c>
      <c r="IZ151" s="50">
        <f>('Total Expenditures by City'!IZ151/'Total Expenditures by City'!IZ$5)</f>
        <v>0</v>
      </c>
      <c r="JA151" s="50">
        <f>('Total Expenditures by City'!JA151/'Total Expenditures by City'!JA$5)</f>
        <v>0</v>
      </c>
      <c r="JB151" s="50">
        <f>('Total Expenditures by City'!JB151/'Total Expenditures by City'!JB$5)</f>
        <v>0</v>
      </c>
      <c r="JC151" s="50">
        <f>('Total Expenditures by City'!JC151/'Total Expenditures by City'!JC$5)</f>
        <v>0</v>
      </c>
      <c r="JD151" s="50">
        <f>('Total Expenditures by City'!JD151/'Total Expenditures by City'!JD$5)</f>
        <v>0</v>
      </c>
      <c r="JE151" s="50">
        <f>('Total Expenditures by City'!JE151/'Total Expenditures by City'!JE$5)</f>
        <v>0</v>
      </c>
      <c r="JF151" s="50">
        <f>('Total Expenditures by City'!JF151/'Total Expenditures by City'!JF$5)</f>
        <v>0</v>
      </c>
      <c r="JG151" s="50">
        <f>('Total Expenditures by City'!JG151/'Total Expenditures by City'!JG$5)</f>
        <v>0</v>
      </c>
      <c r="JH151" s="50">
        <f>('Total Expenditures by City'!JH151/'Total Expenditures by City'!JH$5)</f>
        <v>0</v>
      </c>
      <c r="JI151" s="50">
        <f>('Total Expenditures by City'!JI151/'Total Expenditures by City'!JI$5)</f>
        <v>0</v>
      </c>
      <c r="JJ151" s="50">
        <f>('Total Expenditures by City'!JJ151/'Total Expenditures by City'!JJ$5)</f>
        <v>0</v>
      </c>
      <c r="JK151" s="50">
        <f>('Total Expenditures by City'!JK151/'Total Expenditures by City'!JK$5)</f>
        <v>0</v>
      </c>
      <c r="JL151" s="50">
        <f>('Total Expenditures by City'!JL151/'Total Expenditures by City'!JL$5)</f>
        <v>0</v>
      </c>
      <c r="JM151" s="50">
        <f>('Total Expenditures by City'!JM151/'Total Expenditures by City'!JM$5)</f>
        <v>0</v>
      </c>
      <c r="JN151" s="50">
        <f>('Total Expenditures by City'!JN151/'Total Expenditures by City'!JN$5)</f>
        <v>0</v>
      </c>
      <c r="JO151" s="50">
        <f>('Total Expenditures by City'!JO151/'Total Expenditures by City'!JO$5)</f>
        <v>0</v>
      </c>
      <c r="JP151" s="50">
        <f>('Total Expenditures by City'!JP151/'Total Expenditures by City'!JP$5)</f>
        <v>0</v>
      </c>
      <c r="JQ151" s="50">
        <f>('Total Expenditures by City'!JQ151/'Total Expenditures by City'!JQ$5)</f>
        <v>0</v>
      </c>
      <c r="JR151" s="50">
        <f>('Total Expenditures by City'!JR151/'Total Expenditures by City'!JR$5)</f>
        <v>0</v>
      </c>
      <c r="JS151" s="50">
        <f>('Total Expenditures by City'!JS151/'Total Expenditures by City'!JS$5)</f>
        <v>0</v>
      </c>
      <c r="JT151" s="50">
        <f>('Total Expenditures by City'!JT151/'Total Expenditures by City'!JT$5)</f>
        <v>0</v>
      </c>
      <c r="JU151" s="50">
        <f>('Total Expenditures by City'!JU151/'Total Expenditures by City'!JU$5)</f>
        <v>0</v>
      </c>
      <c r="JV151" s="50">
        <f>('Total Expenditures by City'!JV151/'Total Expenditures by City'!JV$5)</f>
        <v>0</v>
      </c>
      <c r="JW151" s="50">
        <f>('Total Expenditures by City'!JW151/'Total Expenditures by City'!JW$5)</f>
        <v>0</v>
      </c>
      <c r="JX151" s="50">
        <f>('Total Expenditures by City'!JX151/'Total Expenditures by City'!JX$5)</f>
        <v>0</v>
      </c>
      <c r="JY151" s="50">
        <f>('Total Expenditures by City'!JY151/'Total Expenditures by City'!JY$5)</f>
        <v>0</v>
      </c>
      <c r="JZ151" s="50">
        <f>('Total Expenditures by City'!JZ151/'Total Expenditures by City'!JZ$5)</f>
        <v>0</v>
      </c>
      <c r="KA151" s="50">
        <f>('Total Expenditures by City'!KA151/'Total Expenditures by City'!KA$5)</f>
        <v>0</v>
      </c>
      <c r="KB151" s="50">
        <f>('Total Expenditures by City'!KB151/'Total Expenditures by City'!KB$5)</f>
        <v>0</v>
      </c>
      <c r="KC151" s="50">
        <f>('Total Expenditures by City'!KC151/'Total Expenditures by City'!KC$5)</f>
        <v>0</v>
      </c>
      <c r="KD151" s="50">
        <f>('Total Expenditures by City'!KD151/'Total Expenditures by City'!KD$5)</f>
        <v>0</v>
      </c>
      <c r="KE151" s="50">
        <f>('Total Expenditures by City'!KE151/'Total Expenditures by City'!KE$5)</f>
        <v>0</v>
      </c>
      <c r="KF151" s="50">
        <f>('Total Expenditures by City'!KF151/'Total Expenditures by City'!KF$5)</f>
        <v>0</v>
      </c>
      <c r="KG151" s="50">
        <f>('Total Expenditures by City'!KG151/'Total Expenditures by City'!KG$5)</f>
        <v>0</v>
      </c>
      <c r="KH151" s="50">
        <f>('Total Expenditures by City'!KH151/'Total Expenditures by City'!KH$5)</f>
        <v>0</v>
      </c>
      <c r="KI151" s="50">
        <f>('Total Expenditures by City'!KI151/'Total Expenditures by City'!KI$5)</f>
        <v>0</v>
      </c>
      <c r="KJ151" s="50">
        <f>('Total Expenditures by City'!KJ151/'Total Expenditures by City'!KJ$5)</f>
        <v>0</v>
      </c>
      <c r="KK151" s="50">
        <f>('Total Expenditures by City'!KK151/'Total Expenditures by City'!KK$5)</f>
        <v>0</v>
      </c>
      <c r="KL151" s="50">
        <f>('Total Expenditures by City'!KL151/'Total Expenditures by City'!KL$5)</f>
        <v>0</v>
      </c>
      <c r="KM151" s="50">
        <f>('Total Expenditures by City'!KM151/'Total Expenditures by City'!KM$5)</f>
        <v>0</v>
      </c>
      <c r="KN151" s="50">
        <f>('Total Expenditures by City'!KN151/'Total Expenditures by City'!KN$5)</f>
        <v>0</v>
      </c>
      <c r="KO151" s="50">
        <f>('Total Expenditures by City'!KO151/'Total Expenditures by City'!KO$5)</f>
        <v>0</v>
      </c>
      <c r="KP151" s="50">
        <f>('Total Expenditures by City'!KP151/'Total Expenditures by City'!KP$5)</f>
        <v>0</v>
      </c>
      <c r="KQ151" s="50">
        <f>('Total Expenditures by City'!KQ151/'Total Expenditures by City'!KQ$5)</f>
        <v>0</v>
      </c>
      <c r="KR151" s="50">
        <f>('Total Expenditures by City'!KR151/'Total Expenditures by City'!KR$5)</f>
        <v>0</v>
      </c>
      <c r="KS151" s="50">
        <f>('Total Expenditures by City'!KS151/'Total Expenditures by City'!KS$5)</f>
        <v>0</v>
      </c>
      <c r="KT151" s="50">
        <f>('Total Expenditures by City'!KT151/'Total Expenditures by City'!KT$5)</f>
        <v>0</v>
      </c>
      <c r="KU151" s="50">
        <f>('Total Expenditures by City'!KU151/'Total Expenditures by City'!KU$5)</f>
        <v>0</v>
      </c>
      <c r="KV151" s="50">
        <f>('Total Expenditures by City'!KV151/'Total Expenditures by City'!KV$5)</f>
        <v>0</v>
      </c>
      <c r="KW151" s="50">
        <f>('Total Expenditures by City'!KW151/'Total Expenditures by City'!KW$5)</f>
        <v>0</v>
      </c>
      <c r="KX151" s="50">
        <f>('Total Expenditures by City'!KX151/'Total Expenditures by City'!KX$5)</f>
        <v>0</v>
      </c>
      <c r="KY151" s="50">
        <f>('Total Expenditures by City'!KY151/'Total Expenditures by City'!KY$5)</f>
        <v>0</v>
      </c>
      <c r="KZ151" s="50">
        <f>('Total Expenditures by City'!KZ151/'Total Expenditures by City'!KZ$5)</f>
        <v>0</v>
      </c>
      <c r="LA151" s="50">
        <f>('Total Expenditures by City'!LA151/'Total Expenditures by City'!LA$5)</f>
        <v>0</v>
      </c>
      <c r="LB151" s="50">
        <f>('Total Expenditures by City'!LB151/'Total Expenditures by City'!LB$5)</f>
        <v>0</v>
      </c>
      <c r="LC151" s="50">
        <f>('Total Expenditures by City'!LC151/'Total Expenditures by City'!LC$5)</f>
        <v>0</v>
      </c>
      <c r="LD151" s="50">
        <f>('Total Expenditures by City'!LD151/'Total Expenditures by City'!LD$5)</f>
        <v>0</v>
      </c>
      <c r="LE151" s="50">
        <f>('Total Expenditures by City'!LE151/'Total Expenditures by City'!LE$5)</f>
        <v>0</v>
      </c>
      <c r="LF151" s="50">
        <f>('Total Expenditures by City'!LF151/'Total Expenditures by City'!LF$5)</f>
        <v>0</v>
      </c>
      <c r="LG151" s="50">
        <f>('Total Expenditures by City'!LG151/'Total Expenditures by City'!LG$5)</f>
        <v>0</v>
      </c>
      <c r="LH151" s="50">
        <f>('Total Expenditures by City'!LH151/'Total Expenditures by City'!LH$5)</f>
        <v>0</v>
      </c>
      <c r="LI151" s="50">
        <f>('Total Expenditures by City'!LI151/'Total Expenditures by City'!LI$5)</f>
        <v>0</v>
      </c>
      <c r="LJ151" s="50">
        <f>('Total Expenditures by City'!LJ151/'Total Expenditures by City'!LJ$5)</f>
        <v>0</v>
      </c>
      <c r="LK151" s="50">
        <f>('Total Expenditures by City'!LK151/'Total Expenditures by City'!LK$5)</f>
        <v>0</v>
      </c>
      <c r="LL151" s="50">
        <f>('Total Expenditures by City'!LL151/'Total Expenditures by City'!LL$5)</f>
        <v>0</v>
      </c>
      <c r="LM151" s="50">
        <f>('Total Expenditures by City'!LM151/'Total Expenditures by City'!LM$5)</f>
        <v>0</v>
      </c>
      <c r="LN151" s="50">
        <f>('Total Expenditures by City'!LN151/'Total Expenditures by City'!LN$5)</f>
        <v>0</v>
      </c>
      <c r="LO151" s="50">
        <f>('Total Expenditures by City'!LO151/'Total Expenditures by City'!LO$5)</f>
        <v>0</v>
      </c>
      <c r="LP151" s="50">
        <f>('Total Expenditures by City'!LP151/'Total Expenditures by City'!LP$5)</f>
        <v>0</v>
      </c>
      <c r="LQ151" s="50">
        <f>('Total Expenditures by City'!LQ151/'Total Expenditures by City'!LQ$5)</f>
        <v>0</v>
      </c>
      <c r="LR151" s="50">
        <f>('Total Expenditures by City'!LR151/'Total Expenditures by City'!LR$5)</f>
        <v>0</v>
      </c>
      <c r="LS151" s="50">
        <f>('Total Expenditures by City'!LS151/'Total Expenditures by City'!LS$5)</f>
        <v>0</v>
      </c>
      <c r="LT151" s="50">
        <f>('Total Expenditures by City'!LT151/'Total Expenditures by City'!LT$5)</f>
        <v>0</v>
      </c>
      <c r="LU151" s="50">
        <f>('Total Expenditures by City'!LU151/'Total Expenditures by City'!LU$5)</f>
        <v>0</v>
      </c>
      <c r="LV151" s="50">
        <f>('Total Expenditures by City'!LV151/'Total Expenditures by City'!LV$5)</f>
        <v>0</v>
      </c>
      <c r="LW151" s="50">
        <f>('Total Expenditures by City'!LW151/'Total Expenditures by City'!LW$5)</f>
        <v>0</v>
      </c>
      <c r="LX151" s="50">
        <f>('Total Expenditures by City'!LX151/'Total Expenditures by City'!LX$5)</f>
        <v>0</v>
      </c>
      <c r="LY151" s="50">
        <f>('Total Expenditures by City'!LY151/'Total Expenditures by City'!LY$5)</f>
        <v>0</v>
      </c>
      <c r="LZ151" s="50">
        <f>('Total Expenditures by City'!LZ151/'Total Expenditures by City'!LZ$5)</f>
        <v>0</v>
      </c>
      <c r="MA151" s="50">
        <f>('Total Expenditures by City'!MA151/'Total Expenditures by City'!MA$5)</f>
        <v>0</v>
      </c>
      <c r="MB151" s="50">
        <f>('Total Expenditures by City'!MB151/'Total Expenditures by City'!MB$5)</f>
        <v>0</v>
      </c>
      <c r="MC151" s="50">
        <f>('Total Expenditures by City'!MC151/'Total Expenditures by City'!MC$5)</f>
        <v>0</v>
      </c>
      <c r="MD151" s="50">
        <f>('Total Expenditures by City'!MD151/'Total Expenditures by City'!MD$5)</f>
        <v>0</v>
      </c>
      <c r="ME151" s="50">
        <f>('Total Expenditures by City'!ME151/'Total Expenditures by City'!ME$5)</f>
        <v>0</v>
      </c>
      <c r="MF151" s="50">
        <f>('Total Expenditures by City'!MF151/'Total Expenditures by City'!MF$5)</f>
        <v>0</v>
      </c>
      <c r="MG151" s="50">
        <f>('Total Expenditures by City'!MG151/'Total Expenditures by City'!MG$5)</f>
        <v>0</v>
      </c>
      <c r="MH151" s="50">
        <f>('Total Expenditures by City'!MH151/'Total Expenditures by City'!MH$5)</f>
        <v>0</v>
      </c>
      <c r="MI151" s="50">
        <f>('Total Expenditures by City'!MI151/'Total Expenditures by City'!MI$5)</f>
        <v>0</v>
      </c>
      <c r="MJ151" s="50">
        <f>('Total Expenditures by City'!MJ151/'Total Expenditures by City'!MJ$5)</f>
        <v>0</v>
      </c>
      <c r="MK151" s="50">
        <f>('Total Expenditures by City'!MK151/'Total Expenditures by City'!MK$5)</f>
        <v>0</v>
      </c>
      <c r="ML151" s="50">
        <f>('Total Expenditures by City'!ML151/'Total Expenditures by City'!ML$5)</f>
        <v>0</v>
      </c>
      <c r="MM151" s="50">
        <f>('Total Expenditures by City'!MM151/'Total Expenditures by City'!MM$5)</f>
        <v>0</v>
      </c>
      <c r="MN151" s="50">
        <f>('Total Expenditures by City'!MN151/'Total Expenditures by City'!MN$5)</f>
        <v>0</v>
      </c>
      <c r="MO151" s="50">
        <f>('Total Expenditures by City'!MO151/'Total Expenditures by City'!MO$5)</f>
        <v>0</v>
      </c>
      <c r="MP151" s="50">
        <f>('Total Expenditures by City'!MP151/'Total Expenditures by City'!MP$5)</f>
        <v>0</v>
      </c>
      <c r="MQ151" s="50">
        <f>('Total Expenditures by City'!MQ151/'Total Expenditures by City'!MQ$5)</f>
        <v>0</v>
      </c>
      <c r="MR151" s="50">
        <f>('Total Expenditures by City'!MR151/'Total Expenditures by City'!MR$5)</f>
        <v>0</v>
      </c>
      <c r="MS151" s="50">
        <f>('Total Expenditures by City'!MS151/'Total Expenditures by City'!MS$5)</f>
        <v>0</v>
      </c>
      <c r="MT151" s="50">
        <f>('Total Expenditures by City'!MT151/'Total Expenditures by City'!MT$5)</f>
        <v>0</v>
      </c>
      <c r="MU151" s="50">
        <f>('Total Expenditures by City'!MU151/'Total Expenditures by City'!MU$5)</f>
        <v>0</v>
      </c>
      <c r="MV151" s="50">
        <f>('Total Expenditures by City'!MV151/'Total Expenditures by City'!MV$5)</f>
        <v>0</v>
      </c>
      <c r="MW151" s="50">
        <f>('Total Expenditures by City'!MW151/'Total Expenditures by City'!MW$5)</f>
        <v>0</v>
      </c>
      <c r="MX151" s="50">
        <f>('Total Expenditures by City'!MX151/'Total Expenditures by City'!MX$5)</f>
        <v>0</v>
      </c>
      <c r="MY151" s="50">
        <f>('Total Expenditures by City'!MY151/'Total Expenditures by City'!MY$5)</f>
        <v>0</v>
      </c>
      <c r="MZ151" s="50">
        <f>('Total Expenditures by City'!MZ151/'Total Expenditures by City'!MZ$5)</f>
        <v>0</v>
      </c>
      <c r="NA151" s="50">
        <f>('Total Expenditures by City'!NA151/'Total Expenditures by City'!NA$5)</f>
        <v>0</v>
      </c>
      <c r="NB151" s="50">
        <f>('Total Expenditures by City'!NB151/'Total Expenditures by City'!NB$5)</f>
        <v>0</v>
      </c>
      <c r="NC151" s="50">
        <f>('Total Expenditures by City'!NC151/'Total Expenditures by City'!NC$5)</f>
        <v>0</v>
      </c>
      <c r="ND151" s="50">
        <f>('Total Expenditures by City'!ND151/'Total Expenditures by City'!ND$5)</f>
        <v>0</v>
      </c>
      <c r="NE151" s="50">
        <f>('Total Expenditures by City'!NE151/'Total Expenditures by City'!NE$5)</f>
        <v>0</v>
      </c>
      <c r="NF151" s="50">
        <f>('Total Expenditures by City'!NF151/'Total Expenditures by City'!NF$5)</f>
        <v>0</v>
      </c>
      <c r="NG151" s="50">
        <f>('Total Expenditures by City'!NG151/'Total Expenditures by City'!NG$5)</f>
        <v>0</v>
      </c>
      <c r="NH151" s="50">
        <f>('Total Expenditures by City'!NH151/'Total Expenditures by City'!NH$5)</f>
        <v>0</v>
      </c>
      <c r="NI151" s="50">
        <f>('Total Expenditures by City'!NI151/'Total Expenditures by City'!NI$5)</f>
        <v>0</v>
      </c>
      <c r="NJ151" s="50">
        <f>('Total Expenditures by City'!NJ151/'Total Expenditures by City'!NJ$5)</f>
        <v>0</v>
      </c>
      <c r="NK151" s="50">
        <f>('Total Expenditures by City'!NK151/'Total Expenditures by City'!NK$5)</f>
        <v>0</v>
      </c>
      <c r="NL151" s="50">
        <f>('Total Expenditures by City'!NL151/'Total Expenditures by City'!NL$5)</f>
        <v>0</v>
      </c>
      <c r="NM151" s="50">
        <f>('Total Expenditures by City'!NM151/'Total Expenditures by City'!NM$5)</f>
        <v>0</v>
      </c>
      <c r="NN151" s="50">
        <f>('Total Expenditures by City'!NN151/'Total Expenditures by City'!NN$5)</f>
        <v>0</v>
      </c>
      <c r="NO151" s="50">
        <f>('Total Expenditures by City'!NO151/'Total Expenditures by City'!NO$5)</f>
        <v>0</v>
      </c>
      <c r="NP151" s="50">
        <f>('Total Expenditures by City'!NP151/'Total Expenditures by City'!NP$5)</f>
        <v>0</v>
      </c>
      <c r="NQ151" s="50">
        <f>('Total Expenditures by City'!NQ151/'Total Expenditures by City'!NQ$5)</f>
        <v>0</v>
      </c>
      <c r="NR151" s="50">
        <f>('Total Expenditures by City'!NR151/'Total Expenditures by City'!NR$5)</f>
        <v>0</v>
      </c>
      <c r="NS151" s="50">
        <f>('Total Expenditures by City'!NS151/'Total Expenditures by City'!NS$5)</f>
        <v>0</v>
      </c>
      <c r="NT151" s="50">
        <f>('Total Expenditures by City'!NT151/'Total Expenditures by City'!NT$5)</f>
        <v>0</v>
      </c>
      <c r="NU151" s="50">
        <f>('Total Expenditures by City'!NU151/'Total Expenditures by City'!NU$5)</f>
        <v>0</v>
      </c>
      <c r="NV151" s="50">
        <f>('Total Expenditures by City'!NV151/'Total Expenditures by City'!NV$5)</f>
        <v>0</v>
      </c>
      <c r="NW151" s="50">
        <f>('Total Expenditures by City'!NW151/'Total Expenditures by City'!NW$5)</f>
        <v>0</v>
      </c>
      <c r="NX151" s="50">
        <f>('Total Expenditures by City'!NX151/'Total Expenditures by City'!NX$5)</f>
        <v>0</v>
      </c>
      <c r="NY151" s="50">
        <f>('Total Expenditures by City'!NY151/'Total Expenditures by City'!NY$5)</f>
        <v>0</v>
      </c>
      <c r="NZ151" s="50">
        <f>('Total Expenditures by City'!NZ151/'Total Expenditures by City'!NZ$5)</f>
        <v>0</v>
      </c>
      <c r="OA151" s="50">
        <f>('Total Expenditures by City'!OA151/'Total Expenditures by City'!OA$5)</f>
        <v>0</v>
      </c>
      <c r="OB151" s="50">
        <f>('Total Expenditures by City'!OB151/'Total Expenditures by City'!OB$5)</f>
        <v>0</v>
      </c>
      <c r="OC151" s="50">
        <f>('Total Expenditures by City'!OC151/'Total Expenditures by City'!OC$5)</f>
        <v>0</v>
      </c>
      <c r="OD151" s="50">
        <f>('Total Expenditures by City'!OD151/'Total Expenditures by City'!OD$5)</f>
        <v>0</v>
      </c>
      <c r="OE151" s="50">
        <f>('Total Expenditures by City'!OE151/'Total Expenditures by City'!OE$5)</f>
        <v>0</v>
      </c>
      <c r="OF151" s="50">
        <f>('Total Expenditures by City'!OF151/'Total Expenditures by City'!OF$5)</f>
        <v>0</v>
      </c>
      <c r="OG151" s="50">
        <f>('Total Expenditures by City'!OG151/'Total Expenditures by City'!OG$5)</f>
        <v>0</v>
      </c>
      <c r="OH151" s="50">
        <f>('Total Expenditures by City'!OH151/'Total Expenditures by City'!OH$5)</f>
        <v>0</v>
      </c>
      <c r="OI151" s="50">
        <f>('Total Expenditures by City'!OI151/'Total Expenditures by City'!OI$5)</f>
        <v>0</v>
      </c>
      <c r="OJ151" s="50">
        <f>('Total Expenditures by City'!OJ151/'Total Expenditures by City'!OJ$5)</f>
        <v>0</v>
      </c>
      <c r="OK151" s="50">
        <f>('Total Expenditures by City'!OK151/'Total Expenditures by City'!OK$5)</f>
        <v>0</v>
      </c>
      <c r="OL151" s="50">
        <f>('Total Expenditures by City'!OL151/'Total Expenditures by City'!OL$5)</f>
        <v>0</v>
      </c>
      <c r="OM151" s="50">
        <f>('Total Expenditures by City'!OM151/'Total Expenditures by City'!OM$5)</f>
        <v>0</v>
      </c>
      <c r="ON151" s="50">
        <f>('Total Expenditures by City'!ON151/'Total Expenditures by City'!ON$5)</f>
        <v>0</v>
      </c>
      <c r="OO151" s="50">
        <f>('Total Expenditures by City'!OO151/'Total Expenditures by City'!OO$5)</f>
        <v>0</v>
      </c>
      <c r="OP151" s="50">
        <f>('Total Expenditures by City'!OP151/'Total Expenditures by City'!OP$5)</f>
        <v>0</v>
      </c>
      <c r="OQ151" s="50">
        <f>('Total Expenditures by City'!OQ151/'Total Expenditures by City'!OQ$5)</f>
        <v>0</v>
      </c>
      <c r="OR151" s="50">
        <f>('Total Expenditures by City'!OR151/'Total Expenditures by City'!OR$5)</f>
        <v>0</v>
      </c>
      <c r="OS151" s="50">
        <f>('Total Expenditures by City'!OS151/'Total Expenditures by City'!OS$5)</f>
        <v>0</v>
      </c>
      <c r="OT151" s="50">
        <f>('Total Expenditures by City'!OT151/'Total Expenditures by City'!OT$5)</f>
        <v>0</v>
      </c>
      <c r="OU151" s="50">
        <f>('Total Expenditures by City'!OU151/'Total Expenditures by City'!OU$5)</f>
        <v>0</v>
      </c>
      <c r="OV151" s="50">
        <f>('Total Expenditures by City'!OV151/'Total Expenditures by City'!OV$5)</f>
        <v>0</v>
      </c>
      <c r="OW151" s="50">
        <f>('Total Expenditures by City'!OW151/'Total Expenditures by City'!OW$5)</f>
        <v>0</v>
      </c>
      <c r="OX151" s="51">
        <f>('Total Expenditures by City'!OX151/'Total Expenditures by City'!OX$5)</f>
        <v>0</v>
      </c>
    </row>
    <row r="152" spans="1:414" x14ac:dyDescent="0.25">
      <c r="A152" s="6"/>
      <c r="B152" s="7">
        <v>715</v>
      </c>
      <c r="C152" s="8" t="s">
        <v>631</v>
      </c>
      <c r="D152" s="50">
        <f>('Total Expenditures by City'!D152/'Total Expenditures by City'!D$5)</f>
        <v>0</v>
      </c>
      <c r="E152" s="50">
        <f>('Total Expenditures by City'!E152/'Total Expenditures by City'!E$5)</f>
        <v>0</v>
      </c>
      <c r="F152" s="50">
        <f>('Total Expenditures by City'!F152/'Total Expenditures by City'!F$5)</f>
        <v>0</v>
      </c>
      <c r="G152" s="50">
        <f>('Total Expenditures by City'!G152/'Total Expenditures by City'!G$5)</f>
        <v>0</v>
      </c>
      <c r="H152" s="50">
        <f>('Total Expenditures by City'!H152/'Total Expenditures by City'!H$5)</f>
        <v>0</v>
      </c>
      <c r="I152" s="50">
        <f>('Total Expenditures by City'!I152/'Total Expenditures by City'!I$5)</f>
        <v>0</v>
      </c>
      <c r="J152" s="50">
        <f>('Total Expenditures by City'!J152/'Total Expenditures by City'!J$5)</f>
        <v>0</v>
      </c>
      <c r="K152" s="50">
        <f>('Total Expenditures by City'!K152/'Total Expenditures by City'!K$5)</f>
        <v>0</v>
      </c>
      <c r="L152" s="50">
        <f>('Total Expenditures by City'!L152/'Total Expenditures by City'!L$5)</f>
        <v>0</v>
      </c>
      <c r="M152" s="50">
        <f>('Total Expenditures by City'!M152/'Total Expenditures by City'!M$5)</f>
        <v>0</v>
      </c>
      <c r="N152" s="50">
        <f>('Total Expenditures by City'!N152/'Total Expenditures by City'!N$5)</f>
        <v>0</v>
      </c>
      <c r="O152" s="50">
        <f>('Total Expenditures by City'!O152/'Total Expenditures by City'!O$5)</f>
        <v>0</v>
      </c>
      <c r="P152" s="50">
        <f>('Total Expenditures by City'!P152/'Total Expenditures by City'!P$5)</f>
        <v>0</v>
      </c>
      <c r="Q152" s="50">
        <f>('Total Expenditures by City'!Q152/'Total Expenditures by City'!Q$5)</f>
        <v>0</v>
      </c>
      <c r="R152" s="50">
        <f>('Total Expenditures by City'!R152/'Total Expenditures by City'!R$5)</f>
        <v>0</v>
      </c>
      <c r="S152" s="50">
        <f>('Total Expenditures by City'!S152/'Total Expenditures by City'!S$5)</f>
        <v>0</v>
      </c>
      <c r="T152" s="50">
        <f>('Total Expenditures by City'!T152/'Total Expenditures by City'!T$5)</f>
        <v>0</v>
      </c>
      <c r="U152" s="50">
        <f>('Total Expenditures by City'!U152/'Total Expenditures by City'!U$5)</f>
        <v>0</v>
      </c>
      <c r="V152" s="50">
        <f>('Total Expenditures by City'!V152/'Total Expenditures by City'!V$5)</f>
        <v>0</v>
      </c>
      <c r="W152" s="50">
        <f>('Total Expenditures by City'!W152/'Total Expenditures by City'!W$5)</f>
        <v>0</v>
      </c>
      <c r="X152" s="50">
        <f>('Total Expenditures by City'!X152/'Total Expenditures by City'!X$5)</f>
        <v>0</v>
      </c>
      <c r="Y152" s="50">
        <f>('Total Expenditures by City'!Y152/'Total Expenditures by City'!Y$5)</f>
        <v>0</v>
      </c>
      <c r="Z152" s="50">
        <f>('Total Expenditures by City'!Z152/'Total Expenditures by City'!Z$5)</f>
        <v>0</v>
      </c>
      <c r="AA152" s="50">
        <f>('Total Expenditures by City'!AA152/'Total Expenditures by City'!AA$5)</f>
        <v>0</v>
      </c>
      <c r="AB152" s="50">
        <f>('Total Expenditures by City'!AB152/'Total Expenditures by City'!AB$5)</f>
        <v>0</v>
      </c>
      <c r="AC152" s="50">
        <f>('Total Expenditures by City'!AC152/'Total Expenditures by City'!AC$5)</f>
        <v>0</v>
      </c>
      <c r="AD152" s="50">
        <f>('Total Expenditures by City'!AD152/'Total Expenditures by City'!AD$5)</f>
        <v>0</v>
      </c>
      <c r="AE152" s="50">
        <f>('Total Expenditures by City'!AE152/'Total Expenditures by City'!AE$5)</f>
        <v>0</v>
      </c>
      <c r="AF152" s="50">
        <f>('Total Expenditures by City'!AF152/'Total Expenditures by City'!AF$5)</f>
        <v>0</v>
      </c>
      <c r="AG152" s="50">
        <f>('Total Expenditures by City'!AG152/'Total Expenditures by City'!AG$5)</f>
        <v>0</v>
      </c>
      <c r="AH152" s="50">
        <f>('Total Expenditures by City'!AH152/'Total Expenditures by City'!AH$5)</f>
        <v>0</v>
      </c>
      <c r="AI152" s="50">
        <f>('Total Expenditures by City'!AI152/'Total Expenditures by City'!AI$5)</f>
        <v>0</v>
      </c>
      <c r="AJ152" s="50">
        <f>('Total Expenditures by City'!AJ152/'Total Expenditures by City'!AJ$5)</f>
        <v>0</v>
      </c>
      <c r="AK152" s="50">
        <f>('Total Expenditures by City'!AK152/'Total Expenditures by City'!AK$5)</f>
        <v>0</v>
      </c>
      <c r="AL152" s="50">
        <f>('Total Expenditures by City'!AL152/'Total Expenditures by City'!AL$5)</f>
        <v>0</v>
      </c>
      <c r="AM152" s="50">
        <f>('Total Expenditures by City'!AM152/'Total Expenditures by City'!AM$5)</f>
        <v>0</v>
      </c>
      <c r="AN152" s="50">
        <f>('Total Expenditures by City'!AN152/'Total Expenditures by City'!AN$5)</f>
        <v>0</v>
      </c>
      <c r="AO152" s="50">
        <f>('Total Expenditures by City'!AO152/'Total Expenditures by City'!AO$5)</f>
        <v>0</v>
      </c>
      <c r="AP152" s="50">
        <f>('Total Expenditures by City'!AP152/'Total Expenditures by City'!AP$5)</f>
        <v>0</v>
      </c>
      <c r="AQ152" s="50">
        <f>('Total Expenditures by City'!AQ152/'Total Expenditures by City'!AQ$5)</f>
        <v>0</v>
      </c>
      <c r="AR152" s="50">
        <f>('Total Expenditures by City'!AR152/'Total Expenditures by City'!AR$5)</f>
        <v>0</v>
      </c>
      <c r="AS152" s="50">
        <f>('Total Expenditures by City'!AS152/'Total Expenditures by City'!AS$5)</f>
        <v>0</v>
      </c>
      <c r="AT152" s="50">
        <f>('Total Expenditures by City'!AT152/'Total Expenditures by City'!AT$5)</f>
        <v>0</v>
      </c>
      <c r="AU152" s="50">
        <f>('Total Expenditures by City'!AU152/'Total Expenditures by City'!AU$5)</f>
        <v>0</v>
      </c>
      <c r="AV152" s="50">
        <f>('Total Expenditures by City'!AV152/'Total Expenditures by City'!AV$5)</f>
        <v>0</v>
      </c>
      <c r="AW152" s="50">
        <f>('Total Expenditures by City'!AW152/'Total Expenditures by City'!AW$5)</f>
        <v>0</v>
      </c>
      <c r="AX152" s="50">
        <f>('Total Expenditures by City'!AX152/'Total Expenditures by City'!AX$5)</f>
        <v>0</v>
      </c>
      <c r="AY152" s="50">
        <f>('Total Expenditures by City'!AY152/'Total Expenditures by City'!AY$5)</f>
        <v>0</v>
      </c>
      <c r="AZ152" s="50">
        <f>('Total Expenditures by City'!AZ152/'Total Expenditures by City'!AZ$5)</f>
        <v>0</v>
      </c>
      <c r="BA152" s="50">
        <f>('Total Expenditures by City'!BA152/'Total Expenditures by City'!BA$5)</f>
        <v>0</v>
      </c>
      <c r="BB152" s="50">
        <f>('Total Expenditures by City'!BB152/'Total Expenditures by City'!BB$5)</f>
        <v>0</v>
      </c>
      <c r="BC152" s="50">
        <f>('Total Expenditures by City'!BC152/'Total Expenditures by City'!BC$5)</f>
        <v>0</v>
      </c>
      <c r="BD152" s="50">
        <f>('Total Expenditures by City'!BD152/'Total Expenditures by City'!BD$5)</f>
        <v>0</v>
      </c>
      <c r="BE152" s="50">
        <f>('Total Expenditures by City'!BE152/'Total Expenditures by City'!BE$5)</f>
        <v>0</v>
      </c>
      <c r="BF152" s="50">
        <f>('Total Expenditures by City'!BF152/'Total Expenditures by City'!BF$5)</f>
        <v>0</v>
      </c>
      <c r="BG152" s="50">
        <f>('Total Expenditures by City'!BG152/'Total Expenditures by City'!BG$5)</f>
        <v>0</v>
      </c>
      <c r="BH152" s="50">
        <f>('Total Expenditures by City'!BH152/'Total Expenditures by City'!BH$5)</f>
        <v>0</v>
      </c>
      <c r="BI152" s="50">
        <f>('Total Expenditures by City'!BI152/'Total Expenditures by City'!BI$5)</f>
        <v>0</v>
      </c>
      <c r="BJ152" s="50">
        <f>('Total Expenditures by City'!BJ152/'Total Expenditures by City'!BJ$5)</f>
        <v>0</v>
      </c>
      <c r="BK152" s="50">
        <f>('Total Expenditures by City'!BK152/'Total Expenditures by City'!BK$5)</f>
        <v>0</v>
      </c>
      <c r="BL152" s="50">
        <f>('Total Expenditures by City'!BL152/'Total Expenditures by City'!BL$5)</f>
        <v>0</v>
      </c>
      <c r="BM152" s="50">
        <f>('Total Expenditures by City'!BM152/'Total Expenditures by City'!BM$5)</f>
        <v>0</v>
      </c>
      <c r="BN152" s="50">
        <f>('Total Expenditures by City'!BN152/'Total Expenditures by City'!BN$5)</f>
        <v>0</v>
      </c>
      <c r="BO152" s="50">
        <f>('Total Expenditures by City'!BO152/'Total Expenditures by City'!BO$5)</f>
        <v>0</v>
      </c>
      <c r="BP152" s="50">
        <f>('Total Expenditures by City'!BP152/'Total Expenditures by City'!BP$5)</f>
        <v>0</v>
      </c>
      <c r="BQ152" s="50">
        <f>('Total Expenditures by City'!BQ152/'Total Expenditures by City'!BQ$5)</f>
        <v>0</v>
      </c>
      <c r="BR152" s="50">
        <f>('Total Expenditures by City'!BR152/'Total Expenditures by City'!BR$5)</f>
        <v>0</v>
      </c>
      <c r="BS152" s="50">
        <f>('Total Expenditures by City'!BS152/'Total Expenditures by City'!BS$5)</f>
        <v>0</v>
      </c>
      <c r="BT152" s="50">
        <f>('Total Expenditures by City'!BT152/'Total Expenditures by City'!BT$5)</f>
        <v>0</v>
      </c>
      <c r="BU152" s="50">
        <f>('Total Expenditures by City'!BU152/'Total Expenditures by City'!BU$5)</f>
        <v>0</v>
      </c>
      <c r="BV152" s="50">
        <f>('Total Expenditures by City'!BV152/'Total Expenditures by City'!BV$5)</f>
        <v>0</v>
      </c>
      <c r="BW152" s="50">
        <f>('Total Expenditures by City'!BW152/'Total Expenditures by City'!BW$5)</f>
        <v>0</v>
      </c>
      <c r="BX152" s="50">
        <f>('Total Expenditures by City'!BX152/'Total Expenditures by City'!BX$5)</f>
        <v>0</v>
      </c>
      <c r="BY152" s="50">
        <f>('Total Expenditures by City'!BY152/'Total Expenditures by City'!BY$5)</f>
        <v>0</v>
      </c>
      <c r="BZ152" s="50">
        <f>('Total Expenditures by City'!BZ152/'Total Expenditures by City'!BZ$5)</f>
        <v>0</v>
      </c>
      <c r="CA152" s="50">
        <f>('Total Expenditures by City'!CA152/'Total Expenditures by City'!CA$5)</f>
        <v>0</v>
      </c>
      <c r="CB152" s="50">
        <f>('Total Expenditures by City'!CB152/'Total Expenditures by City'!CB$5)</f>
        <v>0</v>
      </c>
      <c r="CC152" s="50">
        <f>('Total Expenditures by City'!CC152/'Total Expenditures by City'!CC$5)</f>
        <v>0</v>
      </c>
      <c r="CD152" s="50">
        <f>('Total Expenditures by City'!CD152/'Total Expenditures by City'!CD$5)</f>
        <v>0</v>
      </c>
      <c r="CE152" s="50">
        <f>('Total Expenditures by City'!CE152/'Total Expenditures by City'!CE$5)</f>
        <v>0</v>
      </c>
      <c r="CF152" s="50">
        <f>('Total Expenditures by City'!CF152/'Total Expenditures by City'!CF$5)</f>
        <v>0</v>
      </c>
      <c r="CG152" s="50">
        <f>('Total Expenditures by City'!CG152/'Total Expenditures by City'!CG$5)</f>
        <v>0</v>
      </c>
      <c r="CH152" s="50">
        <f>('Total Expenditures by City'!CH152/'Total Expenditures by City'!CH$5)</f>
        <v>0</v>
      </c>
      <c r="CI152" s="50">
        <f>('Total Expenditures by City'!CI152/'Total Expenditures by City'!CI$5)</f>
        <v>0</v>
      </c>
      <c r="CJ152" s="50">
        <f>('Total Expenditures by City'!CJ152/'Total Expenditures by City'!CJ$5)</f>
        <v>0</v>
      </c>
      <c r="CK152" s="50">
        <f>('Total Expenditures by City'!CK152/'Total Expenditures by City'!CK$5)</f>
        <v>0</v>
      </c>
      <c r="CL152" s="50">
        <f>('Total Expenditures by City'!CL152/'Total Expenditures by City'!CL$5)</f>
        <v>0</v>
      </c>
      <c r="CM152" s="50">
        <f>('Total Expenditures by City'!CM152/'Total Expenditures by City'!CM$5)</f>
        <v>0</v>
      </c>
      <c r="CN152" s="50">
        <f>('Total Expenditures by City'!CN152/'Total Expenditures by City'!CN$5)</f>
        <v>0</v>
      </c>
      <c r="CO152" s="50">
        <f>('Total Expenditures by City'!CO152/'Total Expenditures by City'!CO$5)</f>
        <v>0</v>
      </c>
      <c r="CP152" s="50">
        <f>('Total Expenditures by City'!CP152/'Total Expenditures by City'!CP$5)</f>
        <v>0</v>
      </c>
      <c r="CQ152" s="50">
        <f>('Total Expenditures by City'!CQ152/'Total Expenditures by City'!CQ$5)</f>
        <v>0</v>
      </c>
      <c r="CR152" s="50">
        <f>('Total Expenditures by City'!CR152/'Total Expenditures by City'!CR$5)</f>
        <v>0</v>
      </c>
      <c r="CS152" s="50">
        <f>('Total Expenditures by City'!CS152/'Total Expenditures by City'!CS$5)</f>
        <v>0</v>
      </c>
      <c r="CT152" s="50">
        <f>('Total Expenditures by City'!CT152/'Total Expenditures by City'!CT$5)</f>
        <v>0</v>
      </c>
      <c r="CU152" s="50">
        <f>('Total Expenditures by City'!CU152/'Total Expenditures by City'!CU$5)</f>
        <v>0</v>
      </c>
      <c r="CV152" s="50">
        <f>('Total Expenditures by City'!CV152/'Total Expenditures by City'!CV$5)</f>
        <v>0</v>
      </c>
      <c r="CW152" s="50">
        <f>('Total Expenditures by City'!CW152/'Total Expenditures by City'!CW$5)</f>
        <v>0</v>
      </c>
      <c r="CX152" s="50">
        <f>('Total Expenditures by City'!CX152/'Total Expenditures by City'!CX$5)</f>
        <v>0</v>
      </c>
      <c r="CY152" s="50">
        <f>('Total Expenditures by City'!CY152/'Total Expenditures by City'!CY$5)</f>
        <v>0</v>
      </c>
      <c r="CZ152" s="50">
        <f>('Total Expenditures by City'!CZ152/'Total Expenditures by City'!CZ$5)</f>
        <v>0</v>
      </c>
      <c r="DA152" s="50">
        <f>('Total Expenditures by City'!DA152/'Total Expenditures by City'!DA$5)</f>
        <v>0</v>
      </c>
      <c r="DB152" s="50">
        <f>('Total Expenditures by City'!DB152/'Total Expenditures by City'!DB$5)</f>
        <v>0</v>
      </c>
      <c r="DC152" s="50">
        <f>('Total Expenditures by City'!DC152/'Total Expenditures by City'!DC$5)</f>
        <v>0</v>
      </c>
      <c r="DD152" s="50">
        <f>('Total Expenditures by City'!DD152/'Total Expenditures by City'!DD$5)</f>
        <v>0</v>
      </c>
      <c r="DE152" s="50">
        <f>('Total Expenditures by City'!DE152/'Total Expenditures by City'!DE$5)</f>
        <v>0</v>
      </c>
      <c r="DF152" s="50">
        <f>('Total Expenditures by City'!DF152/'Total Expenditures by City'!DF$5)</f>
        <v>0</v>
      </c>
      <c r="DG152" s="50">
        <f>('Total Expenditures by City'!DG152/'Total Expenditures by City'!DG$5)</f>
        <v>0</v>
      </c>
      <c r="DH152" s="50">
        <f>('Total Expenditures by City'!DH152/'Total Expenditures by City'!DH$5)</f>
        <v>0</v>
      </c>
      <c r="DI152" s="50">
        <f>('Total Expenditures by City'!DI152/'Total Expenditures by City'!DI$5)</f>
        <v>0</v>
      </c>
      <c r="DJ152" s="50">
        <f>('Total Expenditures by City'!DJ152/'Total Expenditures by City'!DJ$5)</f>
        <v>0</v>
      </c>
      <c r="DK152" s="50">
        <f>('Total Expenditures by City'!DK152/'Total Expenditures by City'!DK$5)</f>
        <v>0</v>
      </c>
      <c r="DL152" s="50">
        <f>('Total Expenditures by City'!DL152/'Total Expenditures by City'!DL$5)</f>
        <v>0</v>
      </c>
      <c r="DM152" s="50">
        <f>('Total Expenditures by City'!DM152/'Total Expenditures by City'!DM$5)</f>
        <v>0</v>
      </c>
      <c r="DN152" s="50">
        <f>('Total Expenditures by City'!DN152/'Total Expenditures by City'!DN$5)</f>
        <v>0</v>
      </c>
      <c r="DO152" s="50">
        <f>('Total Expenditures by City'!DO152/'Total Expenditures by City'!DO$5)</f>
        <v>0</v>
      </c>
      <c r="DP152" s="50">
        <f>('Total Expenditures by City'!DP152/'Total Expenditures by City'!DP$5)</f>
        <v>0</v>
      </c>
      <c r="DQ152" s="50">
        <f>('Total Expenditures by City'!DQ152/'Total Expenditures by City'!DQ$5)</f>
        <v>0</v>
      </c>
      <c r="DR152" s="50">
        <f>('Total Expenditures by City'!DR152/'Total Expenditures by City'!DR$5)</f>
        <v>0</v>
      </c>
      <c r="DS152" s="50">
        <f>('Total Expenditures by City'!DS152/'Total Expenditures by City'!DS$5)</f>
        <v>0</v>
      </c>
      <c r="DT152" s="50">
        <f>('Total Expenditures by City'!DT152/'Total Expenditures by City'!DT$5)</f>
        <v>0</v>
      </c>
      <c r="DU152" s="50">
        <f>('Total Expenditures by City'!DU152/'Total Expenditures by City'!DU$5)</f>
        <v>0</v>
      </c>
      <c r="DV152" s="50">
        <f>('Total Expenditures by City'!DV152/'Total Expenditures by City'!DV$5)</f>
        <v>0</v>
      </c>
      <c r="DW152" s="50">
        <f>('Total Expenditures by City'!DW152/'Total Expenditures by City'!DW$5)</f>
        <v>0</v>
      </c>
      <c r="DX152" s="50">
        <f>('Total Expenditures by City'!DX152/'Total Expenditures by City'!DX$5)</f>
        <v>0</v>
      </c>
      <c r="DY152" s="50">
        <f>('Total Expenditures by City'!DY152/'Total Expenditures by City'!DY$5)</f>
        <v>0</v>
      </c>
      <c r="DZ152" s="50">
        <f>('Total Expenditures by City'!DZ152/'Total Expenditures by City'!DZ$5)</f>
        <v>0</v>
      </c>
      <c r="EA152" s="50">
        <f>('Total Expenditures by City'!EA152/'Total Expenditures by City'!EA$5)</f>
        <v>0</v>
      </c>
      <c r="EB152" s="50">
        <f>('Total Expenditures by City'!EB152/'Total Expenditures by City'!EB$5)</f>
        <v>0</v>
      </c>
      <c r="EC152" s="50">
        <f>('Total Expenditures by City'!EC152/'Total Expenditures by City'!EC$5)</f>
        <v>0</v>
      </c>
      <c r="ED152" s="50">
        <f>('Total Expenditures by City'!ED152/'Total Expenditures by City'!ED$5)</f>
        <v>0</v>
      </c>
      <c r="EE152" s="50">
        <f>('Total Expenditures by City'!EE152/'Total Expenditures by City'!EE$5)</f>
        <v>0</v>
      </c>
      <c r="EF152" s="50">
        <f>('Total Expenditures by City'!EF152/'Total Expenditures by City'!EF$5)</f>
        <v>0</v>
      </c>
      <c r="EG152" s="50">
        <f>('Total Expenditures by City'!EG152/'Total Expenditures by City'!EG$5)</f>
        <v>0</v>
      </c>
      <c r="EH152" s="50">
        <f>('Total Expenditures by City'!EH152/'Total Expenditures by City'!EH$5)</f>
        <v>0</v>
      </c>
      <c r="EI152" s="50">
        <f>('Total Expenditures by City'!EI152/'Total Expenditures by City'!EI$5)</f>
        <v>0</v>
      </c>
      <c r="EJ152" s="50">
        <f>('Total Expenditures by City'!EJ152/'Total Expenditures by City'!EJ$5)</f>
        <v>0</v>
      </c>
      <c r="EK152" s="50">
        <f>('Total Expenditures by City'!EK152/'Total Expenditures by City'!EK$5)</f>
        <v>0</v>
      </c>
      <c r="EL152" s="50">
        <f>('Total Expenditures by City'!EL152/'Total Expenditures by City'!EL$5)</f>
        <v>0</v>
      </c>
      <c r="EM152" s="50">
        <f>('Total Expenditures by City'!EM152/'Total Expenditures by City'!EM$5)</f>
        <v>0</v>
      </c>
      <c r="EN152" s="50">
        <f>('Total Expenditures by City'!EN152/'Total Expenditures by City'!EN$5)</f>
        <v>0</v>
      </c>
      <c r="EO152" s="50">
        <f>('Total Expenditures by City'!EO152/'Total Expenditures by City'!EO$5)</f>
        <v>0</v>
      </c>
      <c r="EP152" s="50">
        <f>('Total Expenditures by City'!EP152/'Total Expenditures by City'!EP$5)</f>
        <v>0</v>
      </c>
      <c r="EQ152" s="50">
        <f>('Total Expenditures by City'!EQ152/'Total Expenditures by City'!EQ$5)</f>
        <v>0</v>
      </c>
      <c r="ER152" s="50">
        <f>('Total Expenditures by City'!ER152/'Total Expenditures by City'!ER$5)</f>
        <v>0</v>
      </c>
      <c r="ES152" s="50">
        <f>('Total Expenditures by City'!ES152/'Total Expenditures by City'!ES$5)</f>
        <v>0</v>
      </c>
      <c r="ET152" s="50">
        <f>('Total Expenditures by City'!ET152/'Total Expenditures by City'!ET$5)</f>
        <v>0</v>
      </c>
      <c r="EU152" s="50">
        <f>('Total Expenditures by City'!EU152/'Total Expenditures by City'!EU$5)</f>
        <v>0</v>
      </c>
      <c r="EV152" s="50">
        <f>('Total Expenditures by City'!EV152/'Total Expenditures by City'!EV$5)</f>
        <v>0</v>
      </c>
      <c r="EW152" s="50">
        <f>('Total Expenditures by City'!EW152/'Total Expenditures by City'!EW$5)</f>
        <v>0</v>
      </c>
      <c r="EX152" s="50">
        <f>('Total Expenditures by City'!EX152/'Total Expenditures by City'!EX$5)</f>
        <v>0</v>
      </c>
      <c r="EY152" s="50">
        <f>('Total Expenditures by City'!EY152/'Total Expenditures by City'!EY$5)</f>
        <v>0</v>
      </c>
      <c r="EZ152" s="50">
        <f>('Total Expenditures by City'!EZ152/'Total Expenditures by City'!EZ$5)</f>
        <v>0</v>
      </c>
      <c r="FA152" s="50">
        <f>('Total Expenditures by City'!FA152/'Total Expenditures by City'!FA$5)</f>
        <v>0</v>
      </c>
      <c r="FB152" s="50">
        <f>('Total Expenditures by City'!FB152/'Total Expenditures by City'!FB$5)</f>
        <v>0</v>
      </c>
      <c r="FC152" s="50">
        <f>('Total Expenditures by City'!FC152/'Total Expenditures by City'!FC$5)</f>
        <v>0</v>
      </c>
      <c r="FD152" s="50">
        <f>('Total Expenditures by City'!FD152/'Total Expenditures by City'!FD$5)</f>
        <v>0</v>
      </c>
      <c r="FE152" s="50">
        <f>('Total Expenditures by City'!FE152/'Total Expenditures by City'!FE$5)</f>
        <v>0</v>
      </c>
      <c r="FF152" s="50">
        <f>('Total Expenditures by City'!FF152/'Total Expenditures by City'!FF$5)</f>
        <v>0</v>
      </c>
      <c r="FG152" s="50">
        <f>('Total Expenditures by City'!FG152/'Total Expenditures by City'!FG$5)</f>
        <v>0</v>
      </c>
      <c r="FH152" s="50">
        <f>('Total Expenditures by City'!FH152/'Total Expenditures by City'!FH$5)</f>
        <v>0</v>
      </c>
      <c r="FI152" s="50">
        <f>('Total Expenditures by City'!FI152/'Total Expenditures by City'!FI$5)</f>
        <v>0</v>
      </c>
      <c r="FJ152" s="50">
        <f>('Total Expenditures by City'!FJ152/'Total Expenditures by City'!FJ$5)</f>
        <v>0</v>
      </c>
      <c r="FK152" s="50">
        <f>('Total Expenditures by City'!FK152/'Total Expenditures by City'!FK$5)</f>
        <v>0</v>
      </c>
      <c r="FL152" s="50">
        <f>('Total Expenditures by City'!FL152/'Total Expenditures by City'!FL$5)</f>
        <v>0</v>
      </c>
      <c r="FM152" s="50">
        <f>('Total Expenditures by City'!FM152/'Total Expenditures by City'!FM$5)</f>
        <v>0</v>
      </c>
      <c r="FN152" s="50">
        <f>('Total Expenditures by City'!FN152/'Total Expenditures by City'!FN$5)</f>
        <v>0</v>
      </c>
      <c r="FO152" s="50">
        <f>('Total Expenditures by City'!FO152/'Total Expenditures by City'!FO$5)</f>
        <v>0</v>
      </c>
      <c r="FP152" s="50">
        <f>('Total Expenditures by City'!FP152/'Total Expenditures by City'!FP$5)</f>
        <v>0</v>
      </c>
      <c r="FQ152" s="50">
        <f>('Total Expenditures by City'!FQ152/'Total Expenditures by City'!FQ$5)</f>
        <v>0</v>
      </c>
      <c r="FR152" s="50">
        <f>('Total Expenditures by City'!FR152/'Total Expenditures by City'!FR$5)</f>
        <v>0</v>
      </c>
      <c r="FS152" s="50">
        <f>('Total Expenditures by City'!FS152/'Total Expenditures by City'!FS$5)</f>
        <v>0</v>
      </c>
      <c r="FT152" s="50">
        <f>('Total Expenditures by City'!FT152/'Total Expenditures by City'!FT$5)</f>
        <v>0</v>
      </c>
      <c r="FU152" s="50">
        <f>('Total Expenditures by City'!FU152/'Total Expenditures by City'!FU$5)</f>
        <v>0</v>
      </c>
      <c r="FV152" s="50">
        <f>('Total Expenditures by City'!FV152/'Total Expenditures by City'!FV$5)</f>
        <v>0</v>
      </c>
      <c r="FW152" s="50">
        <f>('Total Expenditures by City'!FW152/'Total Expenditures by City'!FW$5)</f>
        <v>0</v>
      </c>
      <c r="FX152" s="50">
        <f>('Total Expenditures by City'!FX152/'Total Expenditures by City'!FX$5)</f>
        <v>0</v>
      </c>
      <c r="FY152" s="50">
        <f>('Total Expenditures by City'!FY152/'Total Expenditures by City'!FY$5)</f>
        <v>0</v>
      </c>
      <c r="FZ152" s="50">
        <f>('Total Expenditures by City'!FZ152/'Total Expenditures by City'!FZ$5)</f>
        <v>0</v>
      </c>
      <c r="GA152" s="50">
        <f>('Total Expenditures by City'!GA152/'Total Expenditures by City'!GA$5)</f>
        <v>0</v>
      </c>
      <c r="GB152" s="50">
        <f>('Total Expenditures by City'!GB152/'Total Expenditures by City'!GB$5)</f>
        <v>0</v>
      </c>
      <c r="GC152" s="50">
        <f>('Total Expenditures by City'!GC152/'Total Expenditures by City'!GC$5)</f>
        <v>0</v>
      </c>
      <c r="GD152" s="50">
        <f>('Total Expenditures by City'!GD152/'Total Expenditures by City'!GD$5)</f>
        <v>0</v>
      </c>
      <c r="GE152" s="50">
        <f>('Total Expenditures by City'!GE152/'Total Expenditures by City'!GE$5)</f>
        <v>0</v>
      </c>
      <c r="GF152" s="50">
        <f>('Total Expenditures by City'!GF152/'Total Expenditures by City'!GF$5)</f>
        <v>0</v>
      </c>
      <c r="GG152" s="50">
        <f>('Total Expenditures by City'!GG152/'Total Expenditures by City'!GG$5)</f>
        <v>0</v>
      </c>
      <c r="GH152" s="50">
        <f>('Total Expenditures by City'!GH152/'Total Expenditures by City'!GH$5)</f>
        <v>0</v>
      </c>
      <c r="GI152" s="50">
        <f>('Total Expenditures by City'!GI152/'Total Expenditures by City'!GI$5)</f>
        <v>0</v>
      </c>
      <c r="GJ152" s="50">
        <f>('Total Expenditures by City'!GJ152/'Total Expenditures by City'!GJ$5)</f>
        <v>0</v>
      </c>
      <c r="GK152" s="50">
        <f>('Total Expenditures by City'!GK152/'Total Expenditures by City'!GK$5)</f>
        <v>0</v>
      </c>
      <c r="GL152" s="50">
        <f>('Total Expenditures by City'!GL152/'Total Expenditures by City'!GL$5)</f>
        <v>0</v>
      </c>
      <c r="GM152" s="50">
        <f>('Total Expenditures by City'!GM152/'Total Expenditures by City'!GM$5)</f>
        <v>0</v>
      </c>
      <c r="GN152" s="50">
        <f>('Total Expenditures by City'!GN152/'Total Expenditures by City'!GN$5)</f>
        <v>0</v>
      </c>
      <c r="GO152" s="50">
        <f>('Total Expenditures by City'!GO152/'Total Expenditures by City'!GO$5)</f>
        <v>0</v>
      </c>
      <c r="GP152" s="50">
        <f>('Total Expenditures by City'!GP152/'Total Expenditures by City'!GP$5)</f>
        <v>0</v>
      </c>
      <c r="GQ152" s="50">
        <f>('Total Expenditures by City'!GQ152/'Total Expenditures by City'!GQ$5)</f>
        <v>0</v>
      </c>
      <c r="GR152" s="50">
        <f>('Total Expenditures by City'!GR152/'Total Expenditures by City'!GR$5)</f>
        <v>0</v>
      </c>
      <c r="GS152" s="50">
        <f>('Total Expenditures by City'!GS152/'Total Expenditures by City'!GS$5)</f>
        <v>0</v>
      </c>
      <c r="GT152" s="50">
        <f>('Total Expenditures by City'!GT152/'Total Expenditures by City'!GT$5)</f>
        <v>0</v>
      </c>
      <c r="GU152" s="50">
        <f>('Total Expenditures by City'!GU152/'Total Expenditures by City'!GU$5)</f>
        <v>0</v>
      </c>
      <c r="GV152" s="50">
        <f>('Total Expenditures by City'!GV152/'Total Expenditures by City'!GV$5)</f>
        <v>0</v>
      </c>
      <c r="GW152" s="50">
        <f>('Total Expenditures by City'!GW152/'Total Expenditures by City'!GW$5)</f>
        <v>0</v>
      </c>
      <c r="GX152" s="50">
        <f>('Total Expenditures by City'!GX152/'Total Expenditures by City'!GX$5)</f>
        <v>0</v>
      </c>
      <c r="GY152" s="50">
        <f>('Total Expenditures by City'!GY152/'Total Expenditures by City'!GY$5)</f>
        <v>0</v>
      </c>
      <c r="GZ152" s="50">
        <f>('Total Expenditures by City'!GZ152/'Total Expenditures by City'!GZ$5)</f>
        <v>0</v>
      </c>
      <c r="HA152" s="50">
        <f>('Total Expenditures by City'!HA152/'Total Expenditures by City'!HA$5)</f>
        <v>0</v>
      </c>
      <c r="HB152" s="50">
        <f>('Total Expenditures by City'!HB152/'Total Expenditures by City'!HB$5)</f>
        <v>0</v>
      </c>
      <c r="HC152" s="50">
        <f>('Total Expenditures by City'!HC152/'Total Expenditures by City'!HC$5)</f>
        <v>0</v>
      </c>
      <c r="HD152" s="50">
        <f>('Total Expenditures by City'!HD152/'Total Expenditures by City'!HD$5)</f>
        <v>0</v>
      </c>
      <c r="HE152" s="50">
        <f>('Total Expenditures by City'!HE152/'Total Expenditures by City'!HE$5)</f>
        <v>0</v>
      </c>
      <c r="HF152" s="50">
        <f>('Total Expenditures by City'!HF152/'Total Expenditures by City'!HF$5)</f>
        <v>0</v>
      </c>
      <c r="HG152" s="50">
        <f>('Total Expenditures by City'!HG152/'Total Expenditures by City'!HG$5)</f>
        <v>0</v>
      </c>
      <c r="HH152" s="50">
        <f>('Total Expenditures by City'!HH152/'Total Expenditures by City'!HH$5)</f>
        <v>0</v>
      </c>
      <c r="HI152" s="50">
        <f>('Total Expenditures by City'!HI152/'Total Expenditures by City'!HI$5)</f>
        <v>0</v>
      </c>
      <c r="HJ152" s="50">
        <f>('Total Expenditures by City'!HJ152/'Total Expenditures by City'!HJ$5)</f>
        <v>0</v>
      </c>
      <c r="HK152" s="50">
        <f>('Total Expenditures by City'!HK152/'Total Expenditures by City'!HK$5)</f>
        <v>0</v>
      </c>
      <c r="HL152" s="50">
        <f>('Total Expenditures by City'!HL152/'Total Expenditures by City'!HL$5)</f>
        <v>0</v>
      </c>
      <c r="HM152" s="50">
        <f>('Total Expenditures by City'!HM152/'Total Expenditures by City'!HM$5)</f>
        <v>0</v>
      </c>
      <c r="HN152" s="50">
        <f>('Total Expenditures by City'!HN152/'Total Expenditures by City'!HN$5)</f>
        <v>0</v>
      </c>
      <c r="HO152" s="50">
        <f>('Total Expenditures by City'!HO152/'Total Expenditures by City'!HO$5)</f>
        <v>0</v>
      </c>
      <c r="HP152" s="50">
        <f>('Total Expenditures by City'!HP152/'Total Expenditures by City'!HP$5)</f>
        <v>0</v>
      </c>
      <c r="HQ152" s="50">
        <f>('Total Expenditures by City'!HQ152/'Total Expenditures by City'!HQ$5)</f>
        <v>0</v>
      </c>
      <c r="HR152" s="50">
        <f>('Total Expenditures by City'!HR152/'Total Expenditures by City'!HR$5)</f>
        <v>0</v>
      </c>
      <c r="HS152" s="50">
        <f>('Total Expenditures by City'!HS152/'Total Expenditures by City'!HS$5)</f>
        <v>0</v>
      </c>
      <c r="HT152" s="50">
        <f>('Total Expenditures by City'!HT152/'Total Expenditures by City'!HT$5)</f>
        <v>0</v>
      </c>
      <c r="HU152" s="50">
        <f>('Total Expenditures by City'!HU152/'Total Expenditures by City'!HU$5)</f>
        <v>0</v>
      </c>
      <c r="HV152" s="50">
        <f>('Total Expenditures by City'!HV152/'Total Expenditures by City'!HV$5)</f>
        <v>0</v>
      </c>
      <c r="HW152" s="50">
        <f>('Total Expenditures by City'!HW152/'Total Expenditures by City'!HW$5)</f>
        <v>0</v>
      </c>
      <c r="HX152" s="50">
        <f>('Total Expenditures by City'!HX152/'Total Expenditures by City'!HX$5)</f>
        <v>0</v>
      </c>
      <c r="HY152" s="50">
        <f>('Total Expenditures by City'!HY152/'Total Expenditures by City'!HY$5)</f>
        <v>0</v>
      </c>
      <c r="HZ152" s="50">
        <f>('Total Expenditures by City'!HZ152/'Total Expenditures by City'!HZ$5)</f>
        <v>0</v>
      </c>
      <c r="IA152" s="50">
        <f>('Total Expenditures by City'!IA152/'Total Expenditures by City'!IA$5)</f>
        <v>0</v>
      </c>
      <c r="IB152" s="50">
        <f>('Total Expenditures by City'!IB152/'Total Expenditures by City'!IB$5)</f>
        <v>0</v>
      </c>
      <c r="IC152" s="50">
        <f>('Total Expenditures by City'!IC152/'Total Expenditures by City'!IC$5)</f>
        <v>0</v>
      </c>
      <c r="ID152" s="50">
        <f>('Total Expenditures by City'!ID152/'Total Expenditures by City'!ID$5)</f>
        <v>0</v>
      </c>
      <c r="IE152" s="50">
        <f>('Total Expenditures by City'!IE152/'Total Expenditures by City'!IE$5)</f>
        <v>0</v>
      </c>
      <c r="IF152" s="50">
        <f>('Total Expenditures by City'!IF152/'Total Expenditures by City'!IF$5)</f>
        <v>0</v>
      </c>
      <c r="IG152" s="50">
        <f>('Total Expenditures by City'!IG152/'Total Expenditures by City'!IG$5)</f>
        <v>0</v>
      </c>
      <c r="IH152" s="50">
        <f>('Total Expenditures by City'!IH152/'Total Expenditures by City'!IH$5)</f>
        <v>0</v>
      </c>
      <c r="II152" s="50">
        <f>('Total Expenditures by City'!II152/'Total Expenditures by City'!II$5)</f>
        <v>0</v>
      </c>
      <c r="IJ152" s="50">
        <f>('Total Expenditures by City'!IJ152/'Total Expenditures by City'!IJ$5)</f>
        <v>0</v>
      </c>
      <c r="IK152" s="50">
        <f>('Total Expenditures by City'!IK152/'Total Expenditures by City'!IK$5)</f>
        <v>0</v>
      </c>
      <c r="IL152" s="50">
        <f>('Total Expenditures by City'!IL152/'Total Expenditures by City'!IL$5)</f>
        <v>0</v>
      </c>
      <c r="IM152" s="50">
        <f>('Total Expenditures by City'!IM152/'Total Expenditures by City'!IM$5)</f>
        <v>0</v>
      </c>
      <c r="IN152" s="50">
        <f>('Total Expenditures by City'!IN152/'Total Expenditures by City'!IN$5)</f>
        <v>0</v>
      </c>
      <c r="IO152" s="50">
        <f>('Total Expenditures by City'!IO152/'Total Expenditures by City'!IO$5)</f>
        <v>0</v>
      </c>
      <c r="IP152" s="50">
        <f>('Total Expenditures by City'!IP152/'Total Expenditures by City'!IP$5)</f>
        <v>0</v>
      </c>
      <c r="IQ152" s="50">
        <f>('Total Expenditures by City'!IQ152/'Total Expenditures by City'!IQ$5)</f>
        <v>0</v>
      </c>
      <c r="IR152" s="50">
        <f>('Total Expenditures by City'!IR152/'Total Expenditures by City'!IR$5)</f>
        <v>0</v>
      </c>
      <c r="IS152" s="50">
        <f>('Total Expenditures by City'!IS152/'Total Expenditures by City'!IS$5)</f>
        <v>0</v>
      </c>
      <c r="IT152" s="50">
        <f>('Total Expenditures by City'!IT152/'Total Expenditures by City'!IT$5)</f>
        <v>0</v>
      </c>
      <c r="IU152" s="50">
        <f>('Total Expenditures by City'!IU152/'Total Expenditures by City'!IU$5)</f>
        <v>0</v>
      </c>
      <c r="IV152" s="50">
        <f>('Total Expenditures by City'!IV152/'Total Expenditures by City'!IV$5)</f>
        <v>0</v>
      </c>
      <c r="IW152" s="50">
        <f>('Total Expenditures by City'!IW152/'Total Expenditures by City'!IW$5)</f>
        <v>0</v>
      </c>
      <c r="IX152" s="50">
        <f>('Total Expenditures by City'!IX152/'Total Expenditures by City'!IX$5)</f>
        <v>0</v>
      </c>
      <c r="IY152" s="50">
        <f>('Total Expenditures by City'!IY152/'Total Expenditures by City'!IY$5)</f>
        <v>0</v>
      </c>
      <c r="IZ152" s="50">
        <f>('Total Expenditures by City'!IZ152/'Total Expenditures by City'!IZ$5)</f>
        <v>0</v>
      </c>
      <c r="JA152" s="50">
        <f>('Total Expenditures by City'!JA152/'Total Expenditures by City'!JA$5)</f>
        <v>0</v>
      </c>
      <c r="JB152" s="50">
        <f>('Total Expenditures by City'!JB152/'Total Expenditures by City'!JB$5)</f>
        <v>0</v>
      </c>
      <c r="JC152" s="50">
        <f>('Total Expenditures by City'!JC152/'Total Expenditures by City'!JC$5)</f>
        <v>0</v>
      </c>
      <c r="JD152" s="50">
        <f>('Total Expenditures by City'!JD152/'Total Expenditures by City'!JD$5)</f>
        <v>0</v>
      </c>
      <c r="JE152" s="50">
        <f>('Total Expenditures by City'!JE152/'Total Expenditures by City'!JE$5)</f>
        <v>0</v>
      </c>
      <c r="JF152" s="50">
        <f>('Total Expenditures by City'!JF152/'Total Expenditures by City'!JF$5)</f>
        <v>0</v>
      </c>
      <c r="JG152" s="50">
        <f>('Total Expenditures by City'!JG152/'Total Expenditures by City'!JG$5)</f>
        <v>0</v>
      </c>
      <c r="JH152" s="50">
        <f>('Total Expenditures by City'!JH152/'Total Expenditures by City'!JH$5)</f>
        <v>0</v>
      </c>
      <c r="JI152" s="50">
        <f>('Total Expenditures by City'!JI152/'Total Expenditures by City'!JI$5)</f>
        <v>0</v>
      </c>
      <c r="JJ152" s="50">
        <f>('Total Expenditures by City'!JJ152/'Total Expenditures by City'!JJ$5)</f>
        <v>0</v>
      </c>
      <c r="JK152" s="50">
        <f>('Total Expenditures by City'!JK152/'Total Expenditures by City'!JK$5)</f>
        <v>0</v>
      </c>
      <c r="JL152" s="50">
        <f>('Total Expenditures by City'!JL152/'Total Expenditures by City'!JL$5)</f>
        <v>0</v>
      </c>
      <c r="JM152" s="50">
        <f>('Total Expenditures by City'!JM152/'Total Expenditures by City'!JM$5)</f>
        <v>0</v>
      </c>
      <c r="JN152" s="50">
        <f>('Total Expenditures by City'!JN152/'Total Expenditures by City'!JN$5)</f>
        <v>0</v>
      </c>
      <c r="JO152" s="50">
        <f>('Total Expenditures by City'!JO152/'Total Expenditures by City'!JO$5)</f>
        <v>0</v>
      </c>
      <c r="JP152" s="50">
        <f>('Total Expenditures by City'!JP152/'Total Expenditures by City'!JP$5)</f>
        <v>0</v>
      </c>
      <c r="JQ152" s="50">
        <f>('Total Expenditures by City'!JQ152/'Total Expenditures by City'!JQ$5)</f>
        <v>0</v>
      </c>
      <c r="JR152" s="50">
        <f>('Total Expenditures by City'!JR152/'Total Expenditures by City'!JR$5)</f>
        <v>0</v>
      </c>
      <c r="JS152" s="50">
        <f>('Total Expenditures by City'!JS152/'Total Expenditures by City'!JS$5)</f>
        <v>0</v>
      </c>
      <c r="JT152" s="50">
        <f>('Total Expenditures by City'!JT152/'Total Expenditures by City'!JT$5)</f>
        <v>0</v>
      </c>
      <c r="JU152" s="50">
        <f>('Total Expenditures by City'!JU152/'Total Expenditures by City'!JU$5)</f>
        <v>0</v>
      </c>
      <c r="JV152" s="50">
        <f>('Total Expenditures by City'!JV152/'Total Expenditures by City'!JV$5)</f>
        <v>0</v>
      </c>
      <c r="JW152" s="50">
        <f>('Total Expenditures by City'!JW152/'Total Expenditures by City'!JW$5)</f>
        <v>0</v>
      </c>
      <c r="JX152" s="50">
        <f>('Total Expenditures by City'!JX152/'Total Expenditures by City'!JX$5)</f>
        <v>0</v>
      </c>
      <c r="JY152" s="50">
        <f>('Total Expenditures by City'!JY152/'Total Expenditures by City'!JY$5)</f>
        <v>0</v>
      </c>
      <c r="JZ152" s="50">
        <f>('Total Expenditures by City'!JZ152/'Total Expenditures by City'!JZ$5)</f>
        <v>0</v>
      </c>
      <c r="KA152" s="50">
        <f>('Total Expenditures by City'!KA152/'Total Expenditures by City'!KA$5)</f>
        <v>0</v>
      </c>
      <c r="KB152" s="50">
        <f>('Total Expenditures by City'!KB152/'Total Expenditures by City'!KB$5)</f>
        <v>0</v>
      </c>
      <c r="KC152" s="50">
        <f>('Total Expenditures by City'!KC152/'Total Expenditures by City'!KC$5)</f>
        <v>0</v>
      </c>
      <c r="KD152" s="50">
        <f>('Total Expenditures by City'!KD152/'Total Expenditures by City'!KD$5)</f>
        <v>0</v>
      </c>
      <c r="KE152" s="50">
        <f>('Total Expenditures by City'!KE152/'Total Expenditures by City'!KE$5)</f>
        <v>0</v>
      </c>
      <c r="KF152" s="50">
        <f>('Total Expenditures by City'!KF152/'Total Expenditures by City'!KF$5)</f>
        <v>0</v>
      </c>
      <c r="KG152" s="50">
        <f>('Total Expenditures by City'!KG152/'Total Expenditures by City'!KG$5)</f>
        <v>0</v>
      </c>
      <c r="KH152" s="50">
        <f>('Total Expenditures by City'!KH152/'Total Expenditures by City'!KH$5)</f>
        <v>0</v>
      </c>
      <c r="KI152" s="50">
        <f>('Total Expenditures by City'!KI152/'Total Expenditures by City'!KI$5)</f>
        <v>0</v>
      </c>
      <c r="KJ152" s="50">
        <f>('Total Expenditures by City'!KJ152/'Total Expenditures by City'!KJ$5)</f>
        <v>0</v>
      </c>
      <c r="KK152" s="50">
        <f>('Total Expenditures by City'!KK152/'Total Expenditures by City'!KK$5)</f>
        <v>0</v>
      </c>
      <c r="KL152" s="50">
        <f>('Total Expenditures by City'!KL152/'Total Expenditures by City'!KL$5)</f>
        <v>0</v>
      </c>
      <c r="KM152" s="50">
        <f>('Total Expenditures by City'!KM152/'Total Expenditures by City'!KM$5)</f>
        <v>0</v>
      </c>
      <c r="KN152" s="50">
        <f>('Total Expenditures by City'!KN152/'Total Expenditures by City'!KN$5)</f>
        <v>0</v>
      </c>
      <c r="KO152" s="50">
        <f>('Total Expenditures by City'!KO152/'Total Expenditures by City'!KO$5)</f>
        <v>0</v>
      </c>
      <c r="KP152" s="50">
        <f>('Total Expenditures by City'!KP152/'Total Expenditures by City'!KP$5)</f>
        <v>0</v>
      </c>
      <c r="KQ152" s="50">
        <f>('Total Expenditures by City'!KQ152/'Total Expenditures by City'!KQ$5)</f>
        <v>0</v>
      </c>
      <c r="KR152" s="50">
        <f>('Total Expenditures by City'!KR152/'Total Expenditures by City'!KR$5)</f>
        <v>0</v>
      </c>
      <c r="KS152" s="50">
        <f>('Total Expenditures by City'!KS152/'Total Expenditures by City'!KS$5)</f>
        <v>0</v>
      </c>
      <c r="KT152" s="50">
        <f>('Total Expenditures by City'!KT152/'Total Expenditures by City'!KT$5)</f>
        <v>0</v>
      </c>
      <c r="KU152" s="50">
        <f>('Total Expenditures by City'!KU152/'Total Expenditures by City'!KU$5)</f>
        <v>0</v>
      </c>
      <c r="KV152" s="50">
        <f>('Total Expenditures by City'!KV152/'Total Expenditures by City'!KV$5)</f>
        <v>0</v>
      </c>
      <c r="KW152" s="50">
        <f>('Total Expenditures by City'!KW152/'Total Expenditures by City'!KW$5)</f>
        <v>0</v>
      </c>
      <c r="KX152" s="50">
        <f>('Total Expenditures by City'!KX152/'Total Expenditures by City'!KX$5)</f>
        <v>0</v>
      </c>
      <c r="KY152" s="50">
        <f>('Total Expenditures by City'!KY152/'Total Expenditures by City'!KY$5)</f>
        <v>0</v>
      </c>
      <c r="KZ152" s="50">
        <f>('Total Expenditures by City'!KZ152/'Total Expenditures by City'!KZ$5)</f>
        <v>0</v>
      </c>
      <c r="LA152" s="50">
        <f>('Total Expenditures by City'!LA152/'Total Expenditures by City'!LA$5)</f>
        <v>0</v>
      </c>
      <c r="LB152" s="50">
        <f>('Total Expenditures by City'!LB152/'Total Expenditures by City'!LB$5)</f>
        <v>0</v>
      </c>
      <c r="LC152" s="50">
        <f>('Total Expenditures by City'!LC152/'Total Expenditures by City'!LC$5)</f>
        <v>0</v>
      </c>
      <c r="LD152" s="50">
        <f>('Total Expenditures by City'!LD152/'Total Expenditures by City'!LD$5)</f>
        <v>0</v>
      </c>
      <c r="LE152" s="50">
        <f>('Total Expenditures by City'!LE152/'Total Expenditures by City'!LE$5)</f>
        <v>0</v>
      </c>
      <c r="LF152" s="50">
        <f>('Total Expenditures by City'!LF152/'Total Expenditures by City'!LF$5)</f>
        <v>0</v>
      </c>
      <c r="LG152" s="50">
        <f>('Total Expenditures by City'!LG152/'Total Expenditures by City'!LG$5)</f>
        <v>0</v>
      </c>
      <c r="LH152" s="50">
        <f>('Total Expenditures by City'!LH152/'Total Expenditures by City'!LH$5)</f>
        <v>0</v>
      </c>
      <c r="LI152" s="50">
        <f>('Total Expenditures by City'!LI152/'Total Expenditures by City'!LI$5)</f>
        <v>0</v>
      </c>
      <c r="LJ152" s="50">
        <f>('Total Expenditures by City'!LJ152/'Total Expenditures by City'!LJ$5)</f>
        <v>0</v>
      </c>
      <c r="LK152" s="50">
        <f>('Total Expenditures by City'!LK152/'Total Expenditures by City'!LK$5)</f>
        <v>0</v>
      </c>
      <c r="LL152" s="50">
        <f>('Total Expenditures by City'!LL152/'Total Expenditures by City'!LL$5)</f>
        <v>0</v>
      </c>
      <c r="LM152" s="50">
        <f>('Total Expenditures by City'!LM152/'Total Expenditures by City'!LM$5)</f>
        <v>0</v>
      </c>
      <c r="LN152" s="50">
        <f>('Total Expenditures by City'!LN152/'Total Expenditures by City'!LN$5)</f>
        <v>0</v>
      </c>
      <c r="LO152" s="50">
        <f>('Total Expenditures by City'!LO152/'Total Expenditures by City'!LO$5)</f>
        <v>0</v>
      </c>
      <c r="LP152" s="50">
        <f>('Total Expenditures by City'!LP152/'Total Expenditures by City'!LP$5)</f>
        <v>0</v>
      </c>
      <c r="LQ152" s="50">
        <f>('Total Expenditures by City'!LQ152/'Total Expenditures by City'!LQ$5)</f>
        <v>0</v>
      </c>
      <c r="LR152" s="50">
        <f>('Total Expenditures by City'!LR152/'Total Expenditures by City'!LR$5)</f>
        <v>0</v>
      </c>
      <c r="LS152" s="50">
        <f>('Total Expenditures by City'!LS152/'Total Expenditures by City'!LS$5)</f>
        <v>0</v>
      </c>
      <c r="LT152" s="50">
        <f>('Total Expenditures by City'!LT152/'Total Expenditures by City'!LT$5)</f>
        <v>0</v>
      </c>
      <c r="LU152" s="50">
        <f>('Total Expenditures by City'!LU152/'Total Expenditures by City'!LU$5)</f>
        <v>0</v>
      </c>
      <c r="LV152" s="50">
        <f>('Total Expenditures by City'!LV152/'Total Expenditures by City'!LV$5)</f>
        <v>0</v>
      </c>
      <c r="LW152" s="50">
        <f>('Total Expenditures by City'!LW152/'Total Expenditures by City'!LW$5)</f>
        <v>0</v>
      </c>
      <c r="LX152" s="50">
        <f>('Total Expenditures by City'!LX152/'Total Expenditures by City'!LX$5)</f>
        <v>0</v>
      </c>
      <c r="LY152" s="50">
        <f>('Total Expenditures by City'!LY152/'Total Expenditures by City'!LY$5)</f>
        <v>0</v>
      </c>
      <c r="LZ152" s="50">
        <f>('Total Expenditures by City'!LZ152/'Total Expenditures by City'!LZ$5)</f>
        <v>0</v>
      </c>
      <c r="MA152" s="50">
        <f>('Total Expenditures by City'!MA152/'Total Expenditures by City'!MA$5)</f>
        <v>0</v>
      </c>
      <c r="MB152" s="50">
        <f>('Total Expenditures by City'!MB152/'Total Expenditures by City'!MB$5)</f>
        <v>0</v>
      </c>
      <c r="MC152" s="50">
        <f>('Total Expenditures by City'!MC152/'Total Expenditures by City'!MC$5)</f>
        <v>0</v>
      </c>
      <c r="MD152" s="50">
        <f>('Total Expenditures by City'!MD152/'Total Expenditures by City'!MD$5)</f>
        <v>0</v>
      </c>
      <c r="ME152" s="50">
        <f>('Total Expenditures by City'!ME152/'Total Expenditures by City'!ME$5)</f>
        <v>0</v>
      </c>
      <c r="MF152" s="50">
        <f>('Total Expenditures by City'!MF152/'Total Expenditures by City'!MF$5)</f>
        <v>0</v>
      </c>
      <c r="MG152" s="50">
        <f>('Total Expenditures by City'!MG152/'Total Expenditures by City'!MG$5)</f>
        <v>0</v>
      </c>
      <c r="MH152" s="50">
        <f>('Total Expenditures by City'!MH152/'Total Expenditures by City'!MH$5)</f>
        <v>0</v>
      </c>
      <c r="MI152" s="50">
        <f>('Total Expenditures by City'!MI152/'Total Expenditures by City'!MI$5)</f>
        <v>0</v>
      </c>
      <c r="MJ152" s="50">
        <f>('Total Expenditures by City'!MJ152/'Total Expenditures by City'!MJ$5)</f>
        <v>0</v>
      </c>
      <c r="MK152" s="50">
        <f>('Total Expenditures by City'!MK152/'Total Expenditures by City'!MK$5)</f>
        <v>0</v>
      </c>
      <c r="ML152" s="50">
        <f>('Total Expenditures by City'!ML152/'Total Expenditures by City'!ML$5)</f>
        <v>0</v>
      </c>
      <c r="MM152" s="50">
        <f>('Total Expenditures by City'!MM152/'Total Expenditures by City'!MM$5)</f>
        <v>0</v>
      </c>
      <c r="MN152" s="50">
        <f>('Total Expenditures by City'!MN152/'Total Expenditures by City'!MN$5)</f>
        <v>0</v>
      </c>
      <c r="MO152" s="50">
        <f>('Total Expenditures by City'!MO152/'Total Expenditures by City'!MO$5)</f>
        <v>0</v>
      </c>
      <c r="MP152" s="50">
        <f>('Total Expenditures by City'!MP152/'Total Expenditures by City'!MP$5)</f>
        <v>0</v>
      </c>
      <c r="MQ152" s="50">
        <f>('Total Expenditures by City'!MQ152/'Total Expenditures by City'!MQ$5)</f>
        <v>0</v>
      </c>
      <c r="MR152" s="50">
        <f>('Total Expenditures by City'!MR152/'Total Expenditures by City'!MR$5)</f>
        <v>0</v>
      </c>
      <c r="MS152" s="50">
        <f>('Total Expenditures by City'!MS152/'Total Expenditures by City'!MS$5)</f>
        <v>0</v>
      </c>
      <c r="MT152" s="50">
        <f>('Total Expenditures by City'!MT152/'Total Expenditures by City'!MT$5)</f>
        <v>0</v>
      </c>
      <c r="MU152" s="50">
        <f>('Total Expenditures by City'!MU152/'Total Expenditures by City'!MU$5)</f>
        <v>0</v>
      </c>
      <c r="MV152" s="50">
        <f>('Total Expenditures by City'!MV152/'Total Expenditures by City'!MV$5)</f>
        <v>0</v>
      </c>
      <c r="MW152" s="50">
        <f>('Total Expenditures by City'!MW152/'Total Expenditures by City'!MW$5)</f>
        <v>0</v>
      </c>
      <c r="MX152" s="50">
        <f>('Total Expenditures by City'!MX152/'Total Expenditures by City'!MX$5)</f>
        <v>0</v>
      </c>
      <c r="MY152" s="50">
        <f>('Total Expenditures by City'!MY152/'Total Expenditures by City'!MY$5)</f>
        <v>0</v>
      </c>
      <c r="MZ152" s="50">
        <f>('Total Expenditures by City'!MZ152/'Total Expenditures by City'!MZ$5)</f>
        <v>0</v>
      </c>
      <c r="NA152" s="50">
        <f>('Total Expenditures by City'!NA152/'Total Expenditures by City'!NA$5)</f>
        <v>0</v>
      </c>
      <c r="NB152" s="50">
        <f>('Total Expenditures by City'!NB152/'Total Expenditures by City'!NB$5)</f>
        <v>0</v>
      </c>
      <c r="NC152" s="50">
        <f>('Total Expenditures by City'!NC152/'Total Expenditures by City'!NC$5)</f>
        <v>0</v>
      </c>
      <c r="ND152" s="50">
        <f>('Total Expenditures by City'!ND152/'Total Expenditures by City'!ND$5)</f>
        <v>0</v>
      </c>
      <c r="NE152" s="50">
        <f>('Total Expenditures by City'!NE152/'Total Expenditures by City'!NE$5)</f>
        <v>0</v>
      </c>
      <c r="NF152" s="50">
        <f>('Total Expenditures by City'!NF152/'Total Expenditures by City'!NF$5)</f>
        <v>0</v>
      </c>
      <c r="NG152" s="50">
        <f>('Total Expenditures by City'!NG152/'Total Expenditures by City'!NG$5)</f>
        <v>0</v>
      </c>
      <c r="NH152" s="50">
        <f>('Total Expenditures by City'!NH152/'Total Expenditures by City'!NH$5)</f>
        <v>0</v>
      </c>
      <c r="NI152" s="50">
        <f>('Total Expenditures by City'!NI152/'Total Expenditures by City'!NI$5)</f>
        <v>0</v>
      </c>
      <c r="NJ152" s="50">
        <f>('Total Expenditures by City'!NJ152/'Total Expenditures by City'!NJ$5)</f>
        <v>0</v>
      </c>
      <c r="NK152" s="50">
        <f>('Total Expenditures by City'!NK152/'Total Expenditures by City'!NK$5)</f>
        <v>0</v>
      </c>
      <c r="NL152" s="50">
        <f>('Total Expenditures by City'!NL152/'Total Expenditures by City'!NL$5)</f>
        <v>0</v>
      </c>
      <c r="NM152" s="50">
        <f>('Total Expenditures by City'!NM152/'Total Expenditures by City'!NM$5)</f>
        <v>0</v>
      </c>
      <c r="NN152" s="50">
        <f>('Total Expenditures by City'!NN152/'Total Expenditures by City'!NN$5)</f>
        <v>0</v>
      </c>
      <c r="NO152" s="50">
        <f>('Total Expenditures by City'!NO152/'Total Expenditures by City'!NO$5)</f>
        <v>0</v>
      </c>
      <c r="NP152" s="50">
        <f>('Total Expenditures by City'!NP152/'Total Expenditures by City'!NP$5)</f>
        <v>0</v>
      </c>
      <c r="NQ152" s="50">
        <f>('Total Expenditures by City'!NQ152/'Total Expenditures by City'!NQ$5)</f>
        <v>0</v>
      </c>
      <c r="NR152" s="50">
        <f>('Total Expenditures by City'!NR152/'Total Expenditures by City'!NR$5)</f>
        <v>0</v>
      </c>
      <c r="NS152" s="50">
        <f>('Total Expenditures by City'!NS152/'Total Expenditures by City'!NS$5)</f>
        <v>0</v>
      </c>
      <c r="NT152" s="50">
        <f>('Total Expenditures by City'!NT152/'Total Expenditures by City'!NT$5)</f>
        <v>0</v>
      </c>
      <c r="NU152" s="50">
        <f>('Total Expenditures by City'!NU152/'Total Expenditures by City'!NU$5)</f>
        <v>0</v>
      </c>
      <c r="NV152" s="50">
        <f>('Total Expenditures by City'!NV152/'Total Expenditures by City'!NV$5)</f>
        <v>0</v>
      </c>
      <c r="NW152" s="50">
        <f>('Total Expenditures by City'!NW152/'Total Expenditures by City'!NW$5)</f>
        <v>0</v>
      </c>
      <c r="NX152" s="50">
        <f>('Total Expenditures by City'!NX152/'Total Expenditures by City'!NX$5)</f>
        <v>0</v>
      </c>
      <c r="NY152" s="50">
        <f>('Total Expenditures by City'!NY152/'Total Expenditures by City'!NY$5)</f>
        <v>0</v>
      </c>
      <c r="NZ152" s="50">
        <f>('Total Expenditures by City'!NZ152/'Total Expenditures by City'!NZ$5)</f>
        <v>0</v>
      </c>
      <c r="OA152" s="50">
        <f>('Total Expenditures by City'!OA152/'Total Expenditures by City'!OA$5)</f>
        <v>0</v>
      </c>
      <c r="OB152" s="50">
        <f>('Total Expenditures by City'!OB152/'Total Expenditures by City'!OB$5)</f>
        <v>0</v>
      </c>
      <c r="OC152" s="50">
        <f>('Total Expenditures by City'!OC152/'Total Expenditures by City'!OC$5)</f>
        <v>0</v>
      </c>
      <c r="OD152" s="50">
        <f>('Total Expenditures by City'!OD152/'Total Expenditures by City'!OD$5)</f>
        <v>0</v>
      </c>
      <c r="OE152" s="50">
        <f>('Total Expenditures by City'!OE152/'Total Expenditures by City'!OE$5)</f>
        <v>0</v>
      </c>
      <c r="OF152" s="50">
        <f>('Total Expenditures by City'!OF152/'Total Expenditures by City'!OF$5)</f>
        <v>0</v>
      </c>
      <c r="OG152" s="50">
        <f>('Total Expenditures by City'!OG152/'Total Expenditures by City'!OG$5)</f>
        <v>0</v>
      </c>
      <c r="OH152" s="50">
        <f>('Total Expenditures by City'!OH152/'Total Expenditures by City'!OH$5)</f>
        <v>0</v>
      </c>
      <c r="OI152" s="50">
        <f>('Total Expenditures by City'!OI152/'Total Expenditures by City'!OI$5)</f>
        <v>0</v>
      </c>
      <c r="OJ152" s="50">
        <f>('Total Expenditures by City'!OJ152/'Total Expenditures by City'!OJ$5)</f>
        <v>0</v>
      </c>
      <c r="OK152" s="50">
        <f>('Total Expenditures by City'!OK152/'Total Expenditures by City'!OK$5)</f>
        <v>0</v>
      </c>
      <c r="OL152" s="50">
        <f>('Total Expenditures by City'!OL152/'Total Expenditures by City'!OL$5)</f>
        <v>0</v>
      </c>
      <c r="OM152" s="50">
        <f>('Total Expenditures by City'!OM152/'Total Expenditures by City'!OM$5)</f>
        <v>0</v>
      </c>
      <c r="ON152" s="50">
        <f>('Total Expenditures by City'!ON152/'Total Expenditures by City'!ON$5)</f>
        <v>0</v>
      </c>
      <c r="OO152" s="50">
        <f>('Total Expenditures by City'!OO152/'Total Expenditures by City'!OO$5)</f>
        <v>0</v>
      </c>
      <c r="OP152" s="50">
        <f>('Total Expenditures by City'!OP152/'Total Expenditures by City'!OP$5)</f>
        <v>0</v>
      </c>
      <c r="OQ152" s="50">
        <f>('Total Expenditures by City'!OQ152/'Total Expenditures by City'!OQ$5)</f>
        <v>0</v>
      </c>
      <c r="OR152" s="50">
        <f>('Total Expenditures by City'!OR152/'Total Expenditures by City'!OR$5)</f>
        <v>0</v>
      </c>
      <c r="OS152" s="50">
        <f>('Total Expenditures by City'!OS152/'Total Expenditures by City'!OS$5)</f>
        <v>0</v>
      </c>
      <c r="OT152" s="50">
        <f>('Total Expenditures by City'!OT152/'Total Expenditures by City'!OT$5)</f>
        <v>0</v>
      </c>
      <c r="OU152" s="50">
        <f>('Total Expenditures by City'!OU152/'Total Expenditures by City'!OU$5)</f>
        <v>0</v>
      </c>
      <c r="OV152" s="50">
        <f>('Total Expenditures by City'!OV152/'Total Expenditures by City'!OV$5)</f>
        <v>0</v>
      </c>
      <c r="OW152" s="50">
        <f>('Total Expenditures by City'!OW152/'Total Expenditures by City'!OW$5)</f>
        <v>0</v>
      </c>
      <c r="OX152" s="51">
        <f>('Total Expenditures by City'!OX152/'Total Expenditures by City'!OX$5)</f>
        <v>0</v>
      </c>
    </row>
    <row r="153" spans="1:414" x14ac:dyDescent="0.25">
      <c r="A153" s="6"/>
      <c r="B153" s="7">
        <v>716</v>
      </c>
      <c r="C153" s="8" t="s">
        <v>632</v>
      </c>
      <c r="D153" s="50">
        <f>('Total Expenditures by City'!D153/'Total Expenditures by City'!D$5)</f>
        <v>0</v>
      </c>
      <c r="E153" s="50">
        <f>('Total Expenditures by City'!E153/'Total Expenditures by City'!E$5)</f>
        <v>0</v>
      </c>
      <c r="F153" s="50">
        <f>('Total Expenditures by City'!F153/'Total Expenditures by City'!F$5)</f>
        <v>0</v>
      </c>
      <c r="G153" s="50">
        <f>('Total Expenditures by City'!G153/'Total Expenditures by City'!G$5)</f>
        <v>0</v>
      </c>
      <c r="H153" s="50">
        <f>('Total Expenditures by City'!H153/'Total Expenditures by City'!H$5)</f>
        <v>0</v>
      </c>
      <c r="I153" s="50">
        <f>('Total Expenditures by City'!I153/'Total Expenditures by City'!I$5)</f>
        <v>0</v>
      </c>
      <c r="J153" s="50">
        <f>('Total Expenditures by City'!J153/'Total Expenditures by City'!J$5)</f>
        <v>0</v>
      </c>
      <c r="K153" s="50">
        <f>('Total Expenditures by City'!K153/'Total Expenditures by City'!K$5)</f>
        <v>0</v>
      </c>
      <c r="L153" s="50">
        <f>('Total Expenditures by City'!L153/'Total Expenditures by City'!L$5)</f>
        <v>0</v>
      </c>
      <c r="M153" s="50">
        <f>('Total Expenditures by City'!M153/'Total Expenditures by City'!M$5)</f>
        <v>0</v>
      </c>
      <c r="N153" s="50">
        <f>('Total Expenditures by City'!N153/'Total Expenditures by City'!N$5)</f>
        <v>0</v>
      </c>
      <c r="O153" s="50">
        <f>('Total Expenditures by City'!O153/'Total Expenditures by City'!O$5)</f>
        <v>0</v>
      </c>
      <c r="P153" s="50">
        <f>('Total Expenditures by City'!P153/'Total Expenditures by City'!P$5)</f>
        <v>0</v>
      </c>
      <c r="Q153" s="50">
        <f>('Total Expenditures by City'!Q153/'Total Expenditures by City'!Q$5)</f>
        <v>0</v>
      </c>
      <c r="R153" s="50">
        <f>('Total Expenditures by City'!R153/'Total Expenditures by City'!R$5)</f>
        <v>0</v>
      </c>
      <c r="S153" s="50">
        <f>('Total Expenditures by City'!S153/'Total Expenditures by City'!S$5)</f>
        <v>0</v>
      </c>
      <c r="T153" s="50">
        <f>('Total Expenditures by City'!T153/'Total Expenditures by City'!T$5)</f>
        <v>0</v>
      </c>
      <c r="U153" s="50">
        <f>('Total Expenditures by City'!U153/'Total Expenditures by City'!U$5)</f>
        <v>0</v>
      </c>
      <c r="V153" s="50">
        <f>('Total Expenditures by City'!V153/'Total Expenditures by City'!V$5)</f>
        <v>0</v>
      </c>
      <c r="W153" s="50">
        <f>('Total Expenditures by City'!W153/'Total Expenditures by City'!W$5)</f>
        <v>0</v>
      </c>
      <c r="X153" s="50">
        <f>('Total Expenditures by City'!X153/'Total Expenditures by City'!X$5)</f>
        <v>0</v>
      </c>
      <c r="Y153" s="50">
        <f>('Total Expenditures by City'!Y153/'Total Expenditures by City'!Y$5)</f>
        <v>0</v>
      </c>
      <c r="Z153" s="50">
        <f>('Total Expenditures by City'!Z153/'Total Expenditures by City'!Z$5)</f>
        <v>0</v>
      </c>
      <c r="AA153" s="50">
        <f>('Total Expenditures by City'!AA153/'Total Expenditures by City'!AA$5)</f>
        <v>0</v>
      </c>
      <c r="AB153" s="50">
        <f>('Total Expenditures by City'!AB153/'Total Expenditures by City'!AB$5)</f>
        <v>0</v>
      </c>
      <c r="AC153" s="50">
        <f>('Total Expenditures by City'!AC153/'Total Expenditures by City'!AC$5)</f>
        <v>0</v>
      </c>
      <c r="AD153" s="50">
        <f>('Total Expenditures by City'!AD153/'Total Expenditures by City'!AD$5)</f>
        <v>0</v>
      </c>
      <c r="AE153" s="50">
        <f>('Total Expenditures by City'!AE153/'Total Expenditures by City'!AE$5)</f>
        <v>0</v>
      </c>
      <c r="AF153" s="50">
        <f>('Total Expenditures by City'!AF153/'Total Expenditures by City'!AF$5)</f>
        <v>0</v>
      </c>
      <c r="AG153" s="50">
        <f>('Total Expenditures by City'!AG153/'Total Expenditures by City'!AG$5)</f>
        <v>0</v>
      </c>
      <c r="AH153" s="50">
        <f>('Total Expenditures by City'!AH153/'Total Expenditures by City'!AH$5)</f>
        <v>0</v>
      </c>
      <c r="AI153" s="50">
        <f>('Total Expenditures by City'!AI153/'Total Expenditures by City'!AI$5)</f>
        <v>0</v>
      </c>
      <c r="AJ153" s="50">
        <f>('Total Expenditures by City'!AJ153/'Total Expenditures by City'!AJ$5)</f>
        <v>0</v>
      </c>
      <c r="AK153" s="50">
        <f>('Total Expenditures by City'!AK153/'Total Expenditures by City'!AK$5)</f>
        <v>0</v>
      </c>
      <c r="AL153" s="50">
        <f>('Total Expenditures by City'!AL153/'Total Expenditures by City'!AL$5)</f>
        <v>0</v>
      </c>
      <c r="AM153" s="50">
        <f>('Total Expenditures by City'!AM153/'Total Expenditures by City'!AM$5)</f>
        <v>0</v>
      </c>
      <c r="AN153" s="50">
        <f>('Total Expenditures by City'!AN153/'Total Expenditures by City'!AN$5)</f>
        <v>0</v>
      </c>
      <c r="AO153" s="50">
        <f>('Total Expenditures by City'!AO153/'Total Expenditures by City'!AO$5)</f>
        <v>0</v>
      </c>
      <c r="AP153" s="50">
        <f>('Total Expenditures by City'!AP153/'Total Expenditures by City'!AP$5)</f>
        <v>0</v>
      </c>
      <c r="AQ153" s="50">
        <f>('Total Expenditures by City'!AQ153/'Total Expenditures by City'!AQ$5)</f>
        <v>0</v>
      </c>
      <c r="AR153" s="50">
        <f>('Total Expenditures by City'!AR153/'Total Expenditures by City'!AR$5)</f>
        <v>0</v>
      </c>
      <c r="AS153" s="50">
        <f>('Total Expenditures by City'!AS153/'Total Expenditures by City'!AS$5)</f>
        <v>0</v>
      </c>
      <c r="AT153" s="50">
        <f>('Total Expenditures by City'!AT153/'Total Expenditures by City'!AT$5)</f>
        <v>0</v>
      </c>
      <c r="AU153" s="50">
        <f>('Total Expenditures by City'!AU153/'Total Expenditures by City'!AU$5)</f>
        <v>0</v>
      </c>
      <c r="AV153" s="50">
        <f>('Total Expenditures by City'!AV153/'Total Expenditures by City'!AV$5)</f>
        <v>0</v>
      </c>
      <c r="AW153" s="50">
        <f>('Total Expenditures by City'!AW153/'Total Expenditures by City'!AW$5)</f>
        <v>0</v>
      </c>
      <c r="AX153" s="50">
        <f>('Total Expenditures by City'!AX153/'Total Expenditures by City'!AX$5)</f>
        <v>0</v>
      </c>
      <c r="AY153" s="50">
        <f>('Total Expenditures by City'!AY153/'Total Expenditures by City'!AY$5)</f>
        <v>0</v>
      </c>
      <c r="AZ153" s="50">
        <f>('Total Expenditures by City'!AZ153/'Total Expenditures by City'!AZ$5)</f>
        <v>0</v>
      </c>
      <c r="BA153" s="50">
        <f>('Total Expenditures by City'!BA153/'Total Expenditures by City'!BA$5)</f>
        <v>0</v>
      </c>
      <c r="BB153" s="50">
        <f>('Total Expenditures by City'!BB153/'Total Expenditures by City'!BB$5)</f>
        <v>0</v>
      </c>
      <c r="BC153" s="50">
        <f>('Total Expenditures by City'!BC153/'Total Expenditures by City'!BC$5)</f>
        <v>0</v>
      </c>
      <c r="BD153" s="50">
        <f>('Total Expenditures by City'!BD153/'Total Expenditures by City'!BD$5)</f>
        <v>0</v>
      </c>
      <c r="BE153" s="50">
        <f>('Total Expenditures by City'!BE153/'Total Expenditures by City'!BE$5)</f>
        <v>0</v>
      </c>
      <c r="BF153" s="50">
        <f>('Total Expenditures by City'!BF153/'Total Expenditures by City'!BF$5)</f>
        <v>0</v>
      </c>
      <c r="BG153" s="50">
        <f>('Total Expenditures by City'!BG153/'Total Expenditures by City'!BG$5)</f>
        <v>0</v>
      </c>
      <c r="BH153" s="50">
        <f>('Total Expenditures by City'!BH153/'Total Expenditures by City'!BH$5)</f>
        <v>0</v>
      </c>
      <c r="BI153" s="50">
        <f>('Total Expenditures by City'!BI153/'Total Expenditures by City'!BI$5)</f>
        <v>0</v>
      </c>
      <c r="BJ153" s="50">
        <f>('Total Expenditures by City'!BJ153/'Total Expenditures by City'!BJ$5)</f>
        <v>0</v>
      </c>
      <c r="BK153" s="50">
        <f>('Total Expenditures by City'!BK153/'Total Expenditures by City'!BK$5)</f>
        <v>0</v>
      </c>
      <c r="BL153" s="50">
        <f>('Total Expenditures by City'!BL153/'Total Expenditures by City'!BL$5)</f>
        <v>0</v>
      </c>
      <c r="BM153" s="50">
        <f>('Total Expenditures by City'!BM153/'Total Expenditures by City'!BM$5)</f>
        <v>0</v>
      </c>
      <c r="BN153" s="50">
        <f>('Total Expenditures by City'!BN153/'Total Expenditures by City'!BN$5)</f>
        <v>0</v>
      </c>
      <c r="BO153" s="50">
        <f>('Total Expenditures by City'!BO153/'Total Expenditures by City'!BO$5)</f>
        <v>0</v>
      </c>
      <c r="BP153" s="50">
        <f>('Total Expenditures by City'!BP153/'Total Expenditures by City'!BP$5)</f>
        <v>0</v>
      </c>
      <c r="BQ153" s="50">
        <f>('Total Expenditures by City'!BQ153/'Total Expenditures by City'!BQ$5)</f>
        <v>0</v>
      </c>
      <c r="BR153" s="50">
        <f>('Total Expenditures by City'!BR153/'Total Expenditures by City'!BR$5)</f>
        <v>0</v>
      </c>
      <c r="BS153" s="50">
        <f>('Total Expenditures by City'!BS153/'Total Expenditures by City'!BS$5)</f>
        <v>0</v>
      </c>
      <c r="BT153" s="50">
        <f>('Total Expenditures by City'!BT153/'Total Expenditures by City'!BT$5)</f>
        <v>0</v>
      </c>
      <c r="BU153" s="50">
        <f>('Total Expenditures by City'!BU153/'Total Expenditures by City'!BU$5)</f>
        <v>0</v>
      </c>
      <c r="BV153" s="50">
        <f>('Total Expenditures by City'!BV153/'Total Expenditures by City'!BV$5)</f>
        <v>0</v>
      </c>
      <c r="BW153" s="50">
        <f>('Total Expenditures by City'!BW153/'Total Expenditures by City'!BW$5)</f>
        <v>0</v>
      </c>
      <c r="BX153" s="50">
        <f>('Total Expenditures by City'!BX153/'Total Expenditures by City'!BX$5)</f>
        <v>0</v>
      </c>
      <c r="BY153" s="50">
        <f>('Total Expenditures by City'!BY153/'Total Expenditures by City'!BY$5)</f>
        <v>0</v>
      </c>
      <c r="BZ153" s="50">
        <f>('Total Expenditures by City'!BZ153/'Total Expenditures by City'!BZ$5)</f>
        <v>0</v>
      </c>
      <c r="CA153" s="50">
        <f>('Total Expenditures by City'!CA153/'Total Expenditures by City'!CA$5)</f>
        <v>0</v>
      </c>
      <c r="CB153" s="50">
        <f>('Total Expenditures by City'!CB153/'Total Expenditures by City'!CB$5)</f>
        <v>0</v>
      </c>
      <c r="CC153" s="50">
        <f>('Total Expenditures by City'!CC153/'Total Expenditures by City'!CC$5)</f>
        <v>0</v>
      </c>
      <c r="CD153" s="50">
        <f>('Total Expenditures by City'!CD153/'Total Expenditures by City'!CD$5)</f>
        <v>0</v>
      </c>
      <c r="CE153" s="50">
        <f>('Total Expenditures by City'!CE153/'Total Expenditures by City'!CE$5)</f>
        <v>0</v>
      </c>
      <c r="CF153" s="50">
        <f>('Total Expenditures by City'!CF153/'Total Expenditures by City'!CF$5)</f>
        <v>0</v>
      </c>
      <c r="CG153" s="50">
        <f>('Total Expenditures by City'!CG153/'Total Expenditures by City'!CG$5)</f>
        <v>0</v>
      </c>
      <c r="CH153" s="50">
        <f>('Total Expenditures by City'!CH153/'Total Expenditures by City'!CH$5)</f>
        <v>0</v>
      </c>
      <c r="CI153" s="50">
        <f>('Total Expenditures by City'!CI153/'Total Expenditures by City'!CI$5)</f>
        <v>0</v>
      </c>
      <c r="CJ153" s="50">
        <f>('Total Expenditures by City'!CJ153/'Total Expenditures by City'!CJ$5)</f>
        <v>0</v>
      </c>
      <c r="CK153" s="50">
        <f>('Total Expenditures by City'!CK153/'Total Expenditures by City'!CK$5)</f>
        <v>0</v>
      </c>
      <c r="CL153" s="50">
        <f>('Total Expenditures by City'!CL153/'Total Expenditures by City'!CL$5)</f>
        <v>0</v>
      </c>
      <c r="CM153" s="50">
        <f>('Total Expenditures by City'!CM153/'Total Expenditures by City'!CM$5)</f>
        <v>0</v>
      </c>
      <c r="CN153" s="50">
        <f>('Total Expenditures by City'!CN153/'Total Expenditures by City'!CN$5)</f>
        <v>0</v>
      </c>
      <c r="CO153" s="50">
        <f>('Total Expenditures by City'!CO153/'Total Expenditures by City'!CO$5)</f>
        <v>0</v>
      </c>
      <c r="CP153" s="50">
        <f>('Total Expenditures by City'!CP153/'Total Expenditures by City'!CP$5)</f>
        <v>0</v>
      </c>
      <c r="CQ153" s="50">
        <f>('Total Expenditures by City'!CQ153/'Total Expenditures by City'!CQ$5)</f>
        <v>0</v>
      </c>
      <c r="CR153" s="50">
        <f>('Total Expenditures by City'!CR153/'Total Expenditures by City'!CR$5)</f>
        <v>0</v>
      </c>
      <c r="CS153" s="50">
        <f>('Total Expenditures by City'!CS153/'Total Expenditures by City'!CS$5)</f>
        <v>0</v>
      </c>
      <c r="CT153" s="50">
        <f>('Total Expenditures by City'!CT153/'Total Expenditures by City'!CT$5)</f>
        <v>0</v>
      </c>
      <c r="CU153" s="50">
        <f>('Total Expenditures by City'!CU153/'Total Expenditures by City'!CU$5)</f>
        <v>0</v>
      </c>
      <c r="CV153" s="50">
        <f>('Total Expenditures by City'!CV153/'Total Expenditures by City'!CV$5)</f>
        <v>0</v>
      </c>
      <c r="CW153" s="50">
        <f>('Total Expenditures by City'!CW153/'Total Expenditures by City'!CW$5)</f>
        <v>0</v>
      </c>
      <c r="CX153" s="50">
        <f>('Total Expenditures by City'!CX153/'Total Expenditures by City'!CX$5)</f>
        <v>0</v>
      </c>
      <c r="CY153" s="50">
        <f>('Total Expenditures by City'!CY153/'Total Expenditures by City'!CY$5)</f>
        <v>0</v>
      </c>
      <c r="CZ153" s="50">
        <f>('Total Expenditures by City'!CZ153/'Total Expenditures by City'!CZ$5)</f>
        <v>0</v>
      </c>
      <c r="DA153" s="50">
        <f>('Total Expenditures by City'!DA153/'Total Expenditures by City'!DA$5)</f>
        <v>0</v>
      </c>
      <c r="DB153" s="50">
        <f>('Total Expenditures by City'!DB153/'Total Expenditures by City'!DB$5)</f>
        <v>0</v>
      </c>
      <c r="DC153" s="50">
        <f>('Total Expenditures by City'!DC153/'Total Expenditures by City'!DC$5)</f>
        <v>0</v>
      </c>
      <c r="DD153" s="50">
        <f>('Total Expenditures by City'!DD153/'Total Expenditures by City'!DD$5)</f>
        <v>0</v>
      </c>
      <c r="DE153" s="50">
        <f>('Total Expenditures by City'!DE153/'Total Expenditures by City'!DE$5)</f>
        <v>0</v>
      </c>
      <c r="DF153" s="50">
        <f>('Total Expenditures by City'!DF153/'Total Expenditures by City'!DF$5)</f>
        <v>0</v>
      </c>
      <c r="DG153" s="50">
        <f>('Total Expenditures by City'!DG153/'Total Expenditures by City'!DG$5)</f>
        <v>0</v>
      </c>
      <c r="DH153" s="50">
        <f>('Total Expenditures by City'!DH153/'Total Expenditures by City'!DH$5)</f>
        <v>0</v>
      </c>
      <c r="DI153" s="50">
        <f>('Total Expenditures by City'!DI153/'Total Expenditures by City'!DI$5)</f>
        <v>0</v>
      </c>
      <c r="DJ153" s="50">
        <f>('Total Expenditures by City'!DJ153/'Total Expenditures by City'!DJ$5)</f>
        <v>0</v>
      </c>
      <c r="DK153" s="50">
        <f>('Total Expenditures by City'!DK153/'Total Expenditures by City'!DK$5)</f>
        <v>0</v>
      </c>
      <c r="DL153" s="50">
        <f>('Total Expenditures by City'!DL153/'Total Expenditures by City'!DL$5)</f>
        <v>0</v>
      </c>
      <c r="DM153" s="50">
        <f>('Total Expenditures by City'!DM153/'Total Expenditures by City'!DM$5)</f>
        <v>0</v>
      </c>
      <c r="DN153" s="50">
        <f>('Total Expenditures by City'!DN153/'Total Expenditures by City'!DN$5)</f>
        <v>0</v>
      </c>
      <c r="DO153" s="50">
        <f>('Total Expenditures by City'!DO153/'Total Expenditures by City'!DO$5)</f>
        <v>0</v>
      </c>
      <c r="DP153" s="50">
        <f>('Total Expenditures by City'!DP153/'Total Expenditures by City'!DP$5)</f>
        <v>0</v>
      </c>
      <c r="DQ153" s="50">
        <f>('Total Expenditures by City'!DQ153/'Total Expenditures by City'!DQ$5)</f>
        <v>0</v>
      </c>
      <c r="DR153" s="50">
        <f>('Total Expenditures by City'!DR153/'Total Expenditures by City'!DR$5)</f>
        <v>0</v>
      </c>
      <c r="DS153" s="50">
        <f>('Total Expenditures by City'!DS153/'Total Expenditures by City'!DS$5)</f>
        <v>0</v>
      </c>
      <c r="DT153" s="50">
        <f>('Total Expenditures by City'!DT153/'Total Expenditures by City'!DT$5)</f>
        <v>0</v>
      </c>
      <c r="DU153" s="50">
        <f>('Total Expenditures by City'!DU153/'Total Expenditures by City'!DU$5)</f>
        <v>0</v>
      </c>
      <c r="DV153" s="50">
        <f>('Total Expenditures by City'!DV153/'Total Expenditures by City'!DV$5)</f>
        <v>0</v>
      </c>
      <c r="DW153" s="50">
        <f>('Total Expenditures by City'!DW153/'Total Expenditures by City'!DW$5)</f>
        <v>0</v>
      </c>
      <c r="DX153" s="50">
        <f>('Total Expenditures by City'!DX153/'Total Expenditures by City'!DX$5)</f>
        <v>0</v>
      </c>
      <c r="DY153" s="50">
        <f>('Total Expenditures by City'!DY153/'Total Expenditures by City'!DY$5)</f>
        <v>0</v>
      </c>
      <c r="DZ153" s="50">
        <f>('Total Expenditures by City'!DZ153/'Total Expenditures by City'!DZ$5)</f>
        <v>0</v>
      </c>
      <c r="EA153" s="50">
        <f>('Total Expenditures by City'!EA153/'Total Expenditures by City'!EA$5)</f>
        <v>0</v>
      </c>
      <c r="EB153" s="50">
        <f>('Total Expenditures by City'!EB153/'Total Expenditures by City'!EB$5)</f>
        <v>0</v>
      </c>
      <c r="EC153" s="50">
        <f>('Total Expenditures by City'!EC153/'Total Expenditures by City'!EC$5)</f>
        <v>0</v>
      </c>
      <c r="ED153" s="50">
        <f>('Total Expenditures by City'!ED153/'Total Expenditures by City'!ED$5)</f>
        <v>0</v>
      </c>
      <c r="EE153" s="50">
        <f>('Total Expenditures by City'!EE153/'Total Expenditures by City'!EE$5)</f>
        <v>0</v>
      </c>
      <c r="EF153" s="50">
        <f>('Total Expenditures by City'!EF153/'Total Expenditures by City'!EF$5)</f>
        <v>0</v>
      </c>
      <c r="EG153" s="50">
        <f>('Total Expenditures by City'!EG153/'Total Expenditures by City'!EG$5)</f>
        <v>0</v>
      </c>
      <c r="EH153" s="50">
        <f>('Total Expenditures by City'!EH153/'Total Expenditures by City'!EH$5)</f>
        <v>0</v>
      </c>
      <c r="EI153" s="50">
        <f>('Total Expenditures by City'!EI153/'Total Expenditures by City'!EI$5)</f>
        <v>0</v>
      </c>
      <c r="EJ153" s="50">
        <f>('Total Expenditures by City'!EJ153/'Total Expenditures by City'!EJ$5)</f>
        <v>0</v>
      </c>
      <c r="EK153" s="50">
        <f>('Total Expenditures by City'!EK153/'Total Expenditures by City'!EK$5)</f>
        <v>0</v>
      </c>
      <c r="EL153" s="50">
        <f>('Total Expenditures by City'!EL153/'Total Expenditures by City'!EL$5)</f>
        <v>0</v>
      </c>
      <c r="EM153" s="50">
        <f>('Total Expenditures by City'!EM153/'Total Expenditures by City'!EM$5)</f>
        <v>0</v>
      </c>
      <c r="EN153" s="50">
        <f>('Total Expenditures by City'!EN153/'Total Expenditures by City'!EN$5)</f>
        <v>0</v>
      </c>
      <c r="EO153" s="50">
        <f>('Total Expenditures by City'!EO153/'Total Expenditures by City'!EO$5)</f>
        <v>0</v>
      </c>
      <c r="EP153" s="50">
        <f>('Total Expenditures by City'!EP153/'Total Expenditures by City'!EP$5)</f>
        <v>0</v>
      </c>
      <c r="EQ153" s="50">
        <f>('Total Expenditures by City'!EQ153/'Total Expenditures by City'!EQ$5)</f>
        <v>0</v>
      </c>
      <c r="ER153" s="50">
        <f>('Total Expenditures by City'!ER153/'Total Expenditures by City'!ER$5)</f>
        <v>0</v>
      </c>
      <c r="ES153" s="50">
        <f>('Total Expenditures by City'!ES153/'Total Expenditures by City'!ES$5)</f>
        <v>0</v>
      </c>
      <c r="ET153" s="50">
        <f>('Total Expenditures by City'!ET153/'Total Expenditures by City'!ET$5)</f>
        <v>0</v>
      </c>
      <c r="EU153" s="50">
        <f>('Total Expenditures by City'!EU153/'Total Expenditures by City'!EU$5)</f>
        <v>0</v>
      </c>
      <c r="EV153" s="50">
        <f>('Total Expenditures by City'!EV153/'Total Expenditures by City'!EV$5)</f>
        <v>0</v>
      </c>
      <c r="EW153" s="50">
        <f>('Total Expenditures by City'!EW153/'Total Expenditures by City'!EW$5)</f>
        <v>0</v>
      </c>
      <c r="EX153" s="50">
        <f>('Total Expenditures by City'!EX153/'Total Expenditures by City'!EX$5)</f>
        <v>0</v>
      </c>
      <c r="EY153" s="50">
        <f>('Total Expenditures by City'!EY153/'Total Expenditures by City'!EY$5)</f>
        <v>0</v>
      </c>
      <c r="EZ153" s="50">
        <f>('Total Expenditures by City'!EZ153/'Total Expenditures by City'!EZ$5)</f>
        <v>0</v>
      </c>
      <c r="FA153" s="50">
        <f>('Total Expenditures by City'!FA153/'Total Expenditures by City'!FA$5)</f>
        <v>0</v>
      </c>
      <c r="FB153" s="50">
        <f>('Total Expenditures by City'!FB153/'Total Expenditures by City'!FB$5)</f>
        <v>0</v>
      </c>
      <c r="FC153" s="50">
        <f>('Total Expenditures by City'!FC153/'Total Expenditures by City'!FC$5)</f>
        <v>0</v>
      </c>
      <c r="FD153" s="50">
        <f>('Total Expenditures by City'!FD153/'Total Expenditures by City'!FD$5)</f>
        <v>0</v>
      </c>
      <c r="FE153" s="50">
        <f>('Total Expenditures by City'!FE153/'Total Expenditures by City'!FE$5)</f>
        <v>0</v>
      </c>
      <c r="FF153" s="50">
        <f>('Total Expenditures by City'!FF153/'Total Expenditures by City'!FF$5)</f>
        <v>0</v>
      </c>
      <c r="FG153" s="50">
        <f>('Total Expenditures by City'!FG153/'Total Expenditures by City'!FG$5)</f>
        <v>0</v>
      </c>
      <c r="FH153" s="50">
        <f>('Total Expenditures by City'!FH153/'Total Expenditures by City'!FH$5)</f>
        <v>0</v>
      </c>
      <c r="FI153" s="50">
        <f>('Total Expenditures by City'!FI153/'Total Expenditures by City'!FI$5)</f>
        <v>0</v>
      </c>
      <c r="FJ153" s="50">
        <f>('Total Expenditures by City'!FJ153/'Total Expenditures by City'!FJ$5)</f>
        <v>0</v>
      </c>
      <c r="FK153" s="50">
        <f>('Total Expenditures by City'!FK153/'Total Expenditures by City'!FK$5)</f>
        <v>0</v>
      </c>
      <c r="FL153" s="50">
        <f>('Total Expenditures by City'!FL153/'Total Expenditures by City'!FL$5)</f>
        <v>0</v>
      </c>
      <c r="FM153" s="50">
        <f>('Total Expenditures by City'!FM153/'Total Expenditures by City'!FM$5)</f>
        <v>0</v>
      </c>
      <c r="FN153" s="50">
        <f>('Total Expenditures by City'!FN153/'Total Expenditures by City'!FN$5)</f>
        <v>0</v>
      </c>
      <c r="FO153" s="50">
        <f>('Total Expenditures by City'!FO153/'Total Expenditures by City'!FO$5)</f>
        <v>0</v>
      </c>
      <c r="FP153" s="50">
        <f>('Total Expenditures by City'!FP153/'Total Expenditures by City'!FP$5)</f>
        <v>0</v>
      </c>
      <c r="FQ153" s="50">
        <f>('Total Expenditures by City'!FQ153/'Total Expenditures by City'!FQ$5)</f>
        <v>0</v>
      </c>
      <c r="FR153" s="50">
        <f>('Total Expenditures by City'!FR153/'Total Expenditures by City'!FR$5)</f>
        <v>0</v>
      </c>
      <c r="FS153" s="50">
        <f>('Total Expenditures by City'!FS153/'Total Expenditures by City'!FS$5)</f>
        <v>0</v>
      </c>
      <c r="FT153" s="50">
        <f>('Total Expenditures by City'!FT153/'Total Expenditures by City'!FT$5)</f>
        <v>0</v>
      </c>
      <c r="FU153" s="50">
        <f>('Total Expenditures by City'!FU153/'Total Expenditures by City'!FU$5)</f>
        <v>0</v>
      </c>
      <c r="FV153" s="50">
        <f>('Total Expenditures by City'!FV153/'Total Expenditures by City'!FV$5)</f>
        <v>0</v>
      </c>
      <c r="FW153" s="50">
        <f>('Total Expenditures by City'!FW153/'Total Expenditures by City'!FW$5)</f>
        <v>0</v>
      </c>
      <c r="FX153" s="50">
        <f>('Total Expenditures by City'!FX153/'Total Expenditures by City'!FX$5)</f>
        <v>0</v>
      </c>
      <c r="FY153" s="50">
        <f>('Total Expenditures by City'!FY153/'Total Expenditures by City'!FY$5)</f>
        <v>0</v>
      </c>
      <c r="FZ153" s="50">
        <f>('Total Expenditures by City'!FZ153/'Total Expenditures by City'!FZ$5)</f>
        <v>0</v>
      </c>
      <c r="GA153" s="50">
        <f>('Total Expenditures by City'!GA153/'Total Expenditures by City'!GA$5)</f>
        <v>0</v>
      </c>
      <c r="GB153" s="50">
        <f>('Total Expenditures by City'!GB153/'Total Expenditures by City'!GB$5)</f>
        <v>0</v>
      </c>
      <c r="GC153" s="50">
        <f>('Total Expenditures by City'!GC153/'Total Expenditures by City'!GC$5)</f>
        <v>0</v>
      </c>
      <c r="GD153" s="50">
        <f>('Total Expenditures by City'!GD153/'Total Expenditures by City'!GD$5)</f>
        <v>0</v>
      </c>
      <c r="GE153" s="50">
        <f>('Total Expenditures by City'!GE153/'Total Expenditures by City'!GE$5)</f>
        <v>0</v>
      </c>
      <c r="GF153" s="50">
        <f>('Total Expenditures by City'!GF153/'Total Expenditures by City'!GF$5)</f>
        <v>0</v>
      </c>
      <c r="GG153" s="50">
        <f>('Total Expenditures by City'!GG153/'Total Expenditures by City'!GG$5)</f>
        <v>0</v>
      </c>
      <c r="GH153" s="50">
        <f>('Total Expenditures by City'!GH153/'Total Expenditures by City'!GH$5)</f>
        <v>0</v>
      </c>
      <c r="GI153" s="50">
        <f>('Total Expenditures by City'!GI153/'Total Expenditures by City'!GI$5)</f>
        <v>0</v>
      </c>
      <c r="GJ153" s="50">
        <f>('Total Expenditures by City'!GJ153/'Total Expenditures by City'!GJ$5)</f>
        <v>0</v>
      </c>
      <c r="GK153" s="50">
        <f>('Total Expenditures by City'!GK153/'Total Expenditures by City'!GK$5)</f>
        <v>0</v>
      </c>
      <c r="GL153" s="50">
        <f>('Total Expenditures by City'!GL153/'Total Expenditures by City'!GL$5)</f>
        <v>0</v>
      </c>
      <c r="GM153" s="50">
        <f>('Total Expenditures by City'!GM153/'Total Expenditures by City'!GM$5)</f>
        <v>0</v>
      </c>
      <c r="GN153" s="50">
        <f>('Total Expenditures by City'!GN153/'Total Expenditures by City'!GN$5)</f>
        <v>0</v>
      </c>
      <c r="GO153" s="50">
        <f>('Total Expenditures by City'!GO153/'Total Expenditures by City'!GO$5)</f>
        <v>0</v>
      </c>
      <c r="GP153" s="50">
        <f>('Total Expenditures by City'!GP153/'Total Expenditures by City'!GP$5)</f>
        <v>0</v>
      </c>
      <c r="GQ153" s="50">
        <f>('Total Expenditures by City'!GQ153/'Total Expenditures by City'!GQ$5)</f>
        <v>0</v>
      </c>
      <c r="GR153" s="50">
        <f>('Total Expenditures by City'!GR153/'Total Expenditures by City'!GR$5)</f>
        <v>0</v>
      </c>
      <c r="GS153" s="50">
        <f>('Total Expenditures by City'!GS153/'Total Expenditures by City'!GS$5)</f>
        <v>0</v>
      </c>
      <c r="GT153" s="50">
        <f>('Total Expenditures by City'!GT153/'Total Expenditures by City'!GT$5)</f>
        <v>0</v>
      </c>
      <c r="GU153" s="50">
        <f>('Total Expenditures by City'!GU153/'Total Expenditures by City'!GU$5)</f>
        <v>0</v>
      </c>
      <c r="GV153" s="50">
        <f>('Total Expenditures by City'!GV153/'Total Expenditures by City'!GV$5)</f>
        <v>0</v>
      </c>
      <c r="GW153" s="50">
        <f>('Total Expenditures by City'!GW153/'Total Expenditures by City'!GW$5)</f>
        <v>0</v>
      </c>
      <c r="GX153" s="50">
        <f>('Total Expenditures by City'!GX153/'Total Expenditures by City'!GX$5)</f>
        <v>0</v>
      </c>
      <c r="GY153" s="50">
        <f>('Total Expenditures by City'!GY153/'Total Expenditures by City'!GY$5)</f>
        <v>0</v>
      </c>
      <c r="GZ153" s="50">
        <f>('Total Expenditures by City'!GZ153/'Total Expenditures by City'!GZ$5)</f>
        <v>0</v>
      </c>
      <c r="HA153" s="50">
        <f>('Total Expenditures by City'!HA153/'Total Expenditures by City'!HA$5)</f>
        <v>0</v>
      </c>
      <c r="HB153" s="50">
        <f>('Total Expenditures by City'!HB153/'Total Expenditures by City'!HB$5)</f>
        <v>0</v>
      </c>
      <c r="HC153" s="50">
        <f>('Total Expenditures by City'!HC153/'Total Expenditures by City'!HC$5)</f>
        <v>0</v>
      </c>
      <c r="HD153" s="50">
        <f>('Total Expenditures by City'!HD153/'Total Expenditures by City'!HD$5)</f>
        <v>0</v>
      </c>
      <c r="HE153" s="50">
        <f>('Total Expenditures by City'!HE153/'Total Expenditures by City'!HE$5)</f>
        <v>0</v>
      </c>
      <c r="HF153" s="50">
        <f>('Total Expenditures by City'!HF153/'Total Expenditures by City'!HF$5)</f>
        <v>0</v>
      </c>
      <c r="HG153" s="50">
        <f>('Total Expenditures by City'!HG153/'Total Expenditures by City'!HG$5)</f>
        <v>0</v>
      </c>
      <c r="HH153" s="50">
        <f>('Total Expenditures by City'!HH153/'Total Expenditures by City'!HH$5)</f>
        <v>0</v>
      </c>
      <c r="HI153" s="50">
        <f>('Total Expenditures by City'!HI153/'Total Expenditures by City'!HI$5)</f>
        <v>0</v>
      </c>
      <c r="HJ153" s="50">
        <f>('Total Expenditures by City'!HJ153/'Total Expenditures by City'!HJ$5)</f>
        <v>0</v>
      </c>
      <c r="HK153" s="50">
        <f>('Total Expenditures by City'!HK153/'Total Expenditures by City'!HK$5)</f>
        <v>0</v>
      </c>
      <c r="HL153" s="50">
        <f>('Total Expenditures by City'!HL153/'Total Expenditures by City'!HL$5)</f>
        <v>0</v>
      </c>
      <c r="HM153" s="50">
        <f>('Total Expenditures by City'!HM153/'Total Expenditures by City'!HM$5)</f>
        <v>0</v>
      </c>
      <c r="HN153" s="50">
        <f>('Total Expenditures by City'!HN153/'Total Expenditures by City'!HN$5)</f>
        <v>0</v>
      </c>
      <c r="HO153" s="50">
        <f>('Total Expenditures by City'!HO153/'Total Expenditures by City'!HO$5)</f>
        <v>0</v>
      </c>
      <c r="HP153" s="50">
        <f>('Total Expenditures by City'!HP153/'Total Expenditures by City'!HP$5)</f>
        <v>0</v>
      </c>
      <c r="HQ153" s="50">
        <f>('Total Expenditures by City'!HQ153/'Total Expenditures by City'!HQ$5)</f>
        <v>0</v>
      </c>
      <c r="HR153" s="50">
        <f>('Total Expenditures by City'!HR153/'Total Expenditures by City'!HR$5)</f>
        <v>0</v>
      </c>
      <c r="HS153" s="50">
        <f>('Total Expenditures by City'!HS153/'Total Expenditures by City'!HS$5)</f>
        <v>0</v>
      </c>
      <c r="HT153" s="50">
        <f>('Total Expenditures by City'!HT153/'Total Expenditures by City'!HT$5)</f>
        <v>0</v>
      </c>
      <c r="HU153" s="50">
        <f>('Total Expenditures by City'!HU153/'Total Expenditures by City'!HU$5)</f>
        <v>0</v>
      </c>
      <c r="HV153" s="50">
        <f>('Total Expenditures by City'!HV153/'Total Expenditures by City'!HV$5)</f>
        <v>0</v>
      </c>
      <c r="HW153" s="50">
        <f>('Total Expenditures by City'!HW153/'Total Expenditures by City'!HW$5)</f>
        <v>0</v>
      </c>
      <c r="HX153" s="50">
        <f>('Total Expenditures by City'!HX153/'Total Expenditures by City'!HX$5)</f>
        <v>0</v>
      </c>
      <c r="HY153" s="50">
        <f>('Total Expenditures by City'!HY153/'Total Expenditures by City'!HY$5)</f>
        <v>0</v>
      </c>
      <c r="HZ153" s="50">
        <f>('Total Expenditures by City'!HZ153/'Total Expenditures by City'!HZ$5)</f>
        <v>0</v>
      </c>
      <c r="IA153" s="50">
        <f>('Total Expenditures by City'!IA153/'Total Expenditures by City'!IA$5)</f>
        <v>0</v>
      </c>
      <c r="IB153" s="50">
        <f>('Total Expenditures by City'!IB153/'Total Expenditures by City'!IB$5)</f>
        <v>0</v>
      </c>
      <c r="IC153" s="50">
        <f>('Total Expenditures by City'!IC153/'Total Expenditures by City'!IC$5)</f>
        <v>0</v>
      </c>
      <c r="ID153" s="50">
        <f>('Total Expenditures by City'!ID153/'Total Expenditures by City'!ID$5)</f>
        <v>0</v>
      </c>
      <c r="IE153" s="50">
        <f>('Total Expenditures by City'!IE153/'Total Expenditures by City'!IE$5)</f>
        <v>0</v>
      </c>
      <c r="IF153" s="50">
        <f>('Total Expenditures by City'!IF153/'Total Expenditures by City'!IF$5)</f>
        <v>0</v>
      </c>
      <c r="IG153" s="50">
        <f>('Total Expenditures by City'!IG153/'Total Expenditures by City'!IG$5)</f>
        <v>0</v>
      </c>
      <c r="IH153" s="50">
        <f>('Total Expenditures by City'!IH153/'Total Expenditures by City'!IH$5)</f>
        <v>0</v>
      </c>
      <c r="II153" s="50">
        <f>('Total Expenditures by City'!II153/'Total Expenditures by City'!II$5)</f>
        <v>0</v>
      </c>
      <c r="IJ153" s="50">
        <f>('Total Expenditures by City'!IJ153/'Total Expenditures by City'!IJ$5)</f>
        <v>0</v>
      </c>
      <c r="IK153" s="50">
        <f>('Total Expenditures by City'!IK153/'Total Expenditures by City'!IK$5)</f>
        <v>0</v>
      </c>
      <c r="IL153" s="50">
        <f>('Total Expenditures by City'!IL153/'Total Expenditures by City'!IL$5)</f>
        <v>0</v>
      </c>
      <c r="IM153" s="50">
        <f>('Total Expenditures by City'!IM153/'Total Expenditures by City'!IM$5)</f>
        <v>0</v>
      </c>
      <c r="IN153" s="50">
        <f>('Total Expenditures by City'!IN153/'Total Expenditures by City'!IN$5)</f>
        <v>0</v>
      </c>
      <c r="IO153" s="50">
        <f>('Total Expenditures by City'!IO153/'Total Expenditures by City'!IO$5)</f>
        <v>0</v>
      </c>
      <c r="IP153" s="50">
        <f>('Total Expenditures by City'!IP153/'Total Expenditures by City'!IP$5)</f>
        <v>0</v>
      </c>
      <c r="IQ153" s="50">
        <f>('Total Expenditures by City'!IQ153/'Total Expenditures by City'!IQ$5)</f>
        <v>0</v>
      </c>
      <c r="IR153" s="50">
        <f>('Total Expenditures by City'!IR153/'Total Expenditures by City'!IR$5)</f>
        <v>0</v>
      </c>
      <c r="IS153" s="50">
        <f>('Total Expenditures by City'!IS153/'Total Expenditures by City'!IS$5)</f>
        <v>0</v>
      </c>
      <c r="IT153" s="50">
        <f>('Total Expenditures by City'!IT153/'Total Expenditures by City'!IT$5)</f>
        <v>0</v>
      </c>
      <c r="IU153" s="50">
        <f>('Total Expenditures by City'!IU153/'Total Expenditures by City'!IU$5)</f>
        <v>0</v>
      </c>
      <c r="IV153" s="50">
        <f>('Total Expenditures by City'!IV153/'Total Expenditures by City'!IV$5)</f>
        <v>0</v>
      </c>
      <c r="IW153" s="50">
        <f>('Total Expenditures by City'!IW153/'Total Expenditures by City'!IW$5)</f>
        <v>0</v>
      </c>
      <c r="IX153" s="50">
        <f>('Total Expenditures by City'!IX153/'Total Expenditures by City'!IX$5)</f>
        <v>0</v>
      </c>
      <c r="IY153" s="50">
        <f>('Total Expenditures by City'!IY153/'Total Expenditures by City'!IY$5)</f>
        <v>0</v>
      </c>
      <c r="IZ153" s="50">
        <f>('Total Expenditures by City'!IZ153/'Total Expenditures by City'!IZ$5)</f>
        <v>0</v>
      </c>
      <c r="JA153" s="50">
        <f>('Total Expenditures by City'!JA153/'Total Expenditures by City'!JA$5)</f>
        <v>0</v>
      </c>
      <c r="JB153" s="50">
        <f>('Total Expenditures by City'!JB153/'Total Expenditures by City'!JB$5)</f>
        <v>0</v>
      </c>
      <c r="JC153" s="50">
        <f>('Total Expenditures by City'!JC153/'Total Expenditures by City'!JC$5)</f>
        <v>0</v>
      </c>
      <c r="JD153" s="50">
        <f>('Total Expenditures by City'!JD153/'Total Expenditures by City'!JD$5)</f>
        <v>0</v>
      </c>
      <c r="JE153" s="50">
        <f>('Total Expenditures by City'!JE153/'Total Expenditures by City'!JE$5)</f>
        <v>0</v>
      </c>
      <c r="JF153" s="50">
        <f>('Total Expenditures by City'!JF153/'Total Expenditures by City'!JF$5)</f>
        <v>0</v>
      </c>
      <c r="JG153" s="50">
        <f>('Total Expenditures by City'!JG153/'Total Expenditures by City'!JG$5)</f>
        <v>0</v>
      </c>
      <c r="JH153" s="50">
        <f>('Total Expenditures by City'!JH153/'Total Expenditures by City'!JH$5)</f>
        <v>0</v>
      </c>
      <c r="JI153" s="50">
        <f>('Total Expenditures by City'!JI153/'Total Expenditures by City'!JI$5)</f>
        <v>0</v>
      </c>
      <c r="JJ153" s="50">
        <f>('Total Expenditures by City'!JJ153/'Total Expenditures by City'!JJ$5)</f>
        <v>0</v>
      </c>
      <c r="JK153" s="50">
        <f>('Total Expenditures by City'!JK153/'Total Expenditures by City'!JK$5)</f>
        <v>0</v>
      </c>
      <c r="JL153" s="50">
        <f>('Total Expenditures by City'!JL153/'Total Expenditures by City'!JL$5)</f>
        <v>0</v>
      </c>
      <c r="JM153" s="50">
        <f>('Total Expenditures by City'!JM153/'Total Expenditures by City'!JM$5)</f>
        <v>0</v>
      </c>
      <c r="JN153" s="50">
        <f>('Total Expenditures by City'!JN153/'Total Expenditures by City'!JN$5)</f>
        <v>0</v>
      </c>
      <c r="JO153" s="50">
        <f>('Total Expenditures by City'!JO153/'Total Expenditures by City'!JO$5)</f>
        <v>0</v>
      </c>
      <c r="JP153" s="50">
        <f>('Total Expenditures by City'!JP153/'Total Expenditures by City'!JP$5)</f>
        <v>0</v>
      </c>
      <c r="JQ153" s="50">
        <f>('Total Expenditures by City'!JQ153/'Total Expenditures by City'!JQ$5)</f>
        <v>0</v>
      </c>
      <c r="JR153" s="50">
        <f>('Total Expenditures by City'!JR153/'Total Expenditures by City'!JR$5)</f>
        <v>0</v>
      </c>
      <c r="JS153" s="50">
        <f>('Total Expenditures by City'!JS153/'Total Expenditures by City'!JS$5)</f>
        <v>0</v>
      </c>
      <c r="JT153" s="50">
        <f>('Total Expenditures by City'!JT153/'Total Expenditures by City'!JT$5)</f>
        <v>0</v>
      </c>
      <c r="JU153" s="50">
        <f>('Total Expenditures by City'!JU153/'Total Expenditures by City'!JU$5)</f>
        <v>0</v>
      </c>
      <c r="JV153" s="50">
        <f>('Total Expenditures by City'!JV153/'Total Expenditures by City'!JV$5)</f>
        <v>0</v>
      </c>
      <c r="JW153" s="50">
        <f>('Total Expenditures by City'!JW153/'Total Expenditures by City'!JW$5)</f>
        <v>0</v>
      </c>
      <c r="JX153" s="50">
        <f>('Total Expenditures by City'!JX153/'Total Expenditures by City'!JX$5)</f>
        <v>0</v>
      </c>
      <c r="JY153" s="50">
        <f>('Total Expenditures by City'!JY153/'Total Expenditures by City'!JY$5)</f>
        <v>0</v>
      </c>
      <c r="JZ153" s="50">
        <f>('Total Expenditures by City'!JZ153/'Total Expenditures by City'!JZ$5)</f>
        <v>0</v>
      </c>
      <c r="KA153" s="50">
        <f>('Total Expenditures by City'!KA153/'Total Expenditures by City'!KA$5)</f>
        <v>0</v>
      </c>
      <c r="KB153" s="50">
        <f>('Total Expenditures by City'!KB153/'Total Expenditures by City'!KB$5)</f>
        <v>0</v>
      </c>
      <c r="KC153" s="50">
        <f>('Total Expenditures by City'!KC153/'Total Expenditures by City'!KC$5)</f>
        <v>0</v>
      </c>
      <c r="KD153" s="50">
        <f>('Total Expenditures by City'!KD153/'Total Expenditures by City'!KD$5)</f>
        <v>0</v>
      </c>
      <c r="KE153" s="50">
        <f>('Total Expenditures by City'!KE153/'Total Expenditures by City'!KE$5)</f>
        <v>0</v>
      </c>
      <c r="KF153" s="50">
        <f>('Total Expenditures by City'!KF153/'Total Expenditures by City'!KF$5)</f>
        <v>0</v>
      </c>
      <c r="KG153" s="50">
        <f>('Total Expenditures by City'!KG153/'Total Expenditures by City'!KG$5)</f>
        <v>0</v>
      </c>
      <c r="KH153" s="50">
        <f>('Total Expenditures by City'!KH153/'Total Expenditures by City'!KH$5)</f>
        <v>0</v>
      </c>
      <c r="KI153" s="50">
        <f>('Total Expenditures by City'!KI153/'Total Expenditures by City'!KI$5)</f>
        <v>0</v>
      </c>
      <c r="KJ153" s="50">
        <f>('Total Expenditures by City'!KJ153/'Total Expenditures by City'!KJ$5)</f>
        <v>0</v>
      </c>
      <c r="KK153" s="50">
        <f>('Total Expenditures by City'!KK153/'Total Expenditures by City'!KK$5)</f>
        <v>0</v>
      </c>
      <c r="KL153" s="50">
        <f>('Total Expenditures by City'!KL153/'Total Expenditures by City'!KL$5)</f>
        <v>0</v>
      </c>
      <c r="KM153" s="50">
        <f>('Total Expenditures by City'!KM153/'Total Expenditures by City'!KM$5)</f>
        <v>0</v>
      </c>
      <c r="KN153" s="50">
        <f>('Total Expenditures by City'!KN153/'Total Expenditures by City'!KN$5)</f>
        <v>0</v>
      </c>
      <c r="KO153" s="50">
        <f>('Total Expenditures by City'!KO153/'Total Expenditures by City'!KO$5)</f>
        <v>0</v>
      </c>
      <c r="KP153" s="50">
        <f>('Total Expenditures by City'!KP153/'Total Expenditures by City'!KP$5)</f>
        <v>0</v>
      </c>
      <c r="KQ153" s="50">
        <f>('Total Expenditures by City'!KQ153/'Total Expenditures by City'!KQ$5)</f>
        <v>0</v>
      </c>
      <c r="KR153" s="50">
        <f>('Total Expenditures by City'!KR153/'Total Expenditures by City'!KR$5)</f>
        <v>0</v>
      </c>
      <c r="KS153" s="50">
        <f>('Total Expenditures by City'!KS153/'Total Expenditures by City'!KS$5)</f>
        <v>0</v>
      </c>
      <c r="KT153" s="50">
        <f>('Total Expenditures by City'!KT153/'Total Expenditures by City'!KT$5)</f>
        <v>0</v>
      </c>
      <c r="KU153" s="50">
        <f>('Total Expenditures by City'!KU153/'Total Expenditures by City'!KU$5)</f>
        <v>0</v>
      </c>
      <c r="KV153" s="50">
        <f>('Total Expenditures by City'!KV153/'Total Expenditures by City'!KV$5)</f>
        <v>0</v>
      </c>
      <c r="KW153" s="50">
        <f>('Total Expenditures by City'!KW153/'Total Expenditures by City'!KW$5)</f>
        <v>0</v>
      </c>
      <c r="KX153" s="50">
        <f>('Total Expenditures by City'!KX153/'Total Expenditures by City'!KX$5)</f>
        <v>0</v>
      </c>
      <c r="KY153" s="50">
        <f>('Total Expenditures by City'!KY153/'Total Expenditures by City'!KY$5)</f>
        <v>0</v>
      </c>
      <c r="KZ153" s="50">
        <f>('Total Expenditures by City'!KZ153/'Total Expenditures by City'!KZ$5)</f>
        <v>0</v>
      </c>
      <c r="LA153" s="50">
        <f>('Total Expenditures by City'!LA153/'Total Expenditures by City'!LA$5)</f>
        <v>0</v>
      </c>
      <c r="LB153" s="50">
        <f>('Total Expenditures by City'!LB153/'Total Expenditures by City'!LB$5)</f>
        <v>0</v>
      </c>
      <c r="LC153" s="50">
        <f>('Total Expenditures by City'!LC153/'Total Expenditures by City'!LC$5)</f>
        <v>0</v>
      </c>
      <c r="LD153" s="50">
        <f>('Total Expenditures by City'!LD153/'Total Expenditures by City'!LD$5)</f>
        <v>0</v>
      </c>
      <c r="LE153" s="50">
        <f>('Total Expenditures by City'!LE153/'Total Expenditures by City'!LE$5)</f>
        <v>0</v>
      </c>
      <c r="LF153" s="50">
        <f>('Total Expenditures by City'!LF153/'Total Expenditures by City'!LF$5)</f>
        <v>0</v>
      </c>
      <c r="LG153" s="50">
        <f>('Total Expenditures by City'!LG153/'Total Expenditures by City'!LG$5)</f>
        <v>0</v>
      </c>
      <c r="LH153" s="50">
        <f>('Total Expenditures by City'!LH153/'Total Expenditures by City'!LH$5)</f>
        <v>0</v>
      </c>
      <c r="LI153" s="50">
        <f>('Total Expenditures by City'!LI153/'Total Expenditures by City'!LI$5)</f>
        <v>0</v>
      </c>
      <c r="LJ153" s="50">
        <f>('Total Expenditures by City'!LJ153/'Total Expenditures by City'!LJ$5)</f>
        <v>0</v>
      </c>
      <c r="LK153" s="50">
        <f>('Total Expenditures by City'!LK153/'Total Expenditures by City'!LK$5)</f>
        <v>0</v>
      </c>
      <c r="LL153" s="50">
        <f>('Total Expenditures by City'!LL153/'Total Expenditures by City'!LL$5)</f>
        <v>0</v>
      </c>
      <c r="LM153" s="50">
        <f>('Total Expenditures by City'!LM153/'Total Expenditures by City'!LM$5)</f>
        <v>0</v>
      </c>
      <c r="LN153" s="50">
        <f>('Total Expenditures by City'!LN153/'Total Expenditures by City'!LN$5)</f>
        <v>0</v>
      </c>
      <c r="LO153" s="50">
        <f>('Total Expenditures by City'!LO153/'Total Expenditures by City'!LO$5)</f>
        <v>0</v>
      </c>
      <c r="LP153" s="50">
        <f>('Total Expenditures by City'!LP153/'Total Expenditures by City'!LP$5)</f>
        <v>0</v>
      </c>
      <c r="LQ153" s="50">
        <f>('Total Expenditures by City'!LQ153/'Total Expenditures by City'!LQ$5)</f>
        <v>0</v>
      </c>
      <c r="LR153" s="50">
        <f>('Total Expenditures by City'!LR153/'Total Expenditures by City'!LR$5)</f>
        <v>0</v>
      </c>
      <c r="LS153" s="50">
        <f>('Total Expenditures by City'!LS153/'Total Expenditures by City'!LS$5)</f>
        <v>0</v>
      </c>
      <c r="LT153" s="50">
        <f>('Total Expenditures by City'!LT153/'Total Expenditures by City'!LT$5)</f>
        <v>0</v>
      </c>
      <c r="LU153" s="50">
        <f>('Total Expenditures by City'!LU153/'Total Expenditures by City'!LU$5)</f>
        <v>0</v>
      </c>
      <c r="LV153" s="50">
        <f>('Total Expenditures by City'!LV153/'Total Expenditures by City'!LV$5)</f>
        <v>0</v>
      </c>
      <c r="LW153" s="50">
        <f>('Total Expenditures by City'!LW153/'Total Expenditures by City'!LW$5)</f>
        <v>0</v>
      </c>
      <c r="LX153" s="50">
        <f>('Total Expenditures by City'!LX153/'Total Expenditures by City'!LX$5)</f>
        <v>0</v>
      </c>
      <c r="LY153" s="50">
        <f>('Total Expenditures by City'!LY153/'Total Expenditures by City'!LY$5)</f>
        <v>0</v>
      </c>
      <c r="LZ153" s="50">
        <f>('Total Expenditures by City'!LZ153/'Total Expenditures by City'!LZ$5)</f>
        <v>0</v>
      </c>
      <c r="MA153" s="50">
        <f>('Total Expenditures by City'!MA153/'Total Expenditures by City'!MA$5)</f>
        <v>0</v>
      </c>
      <c r="MB153" s="50">
        <f>('Total Expenditures by City'!MB153/'Total Expenditures by City'!MB$5)</f>
        <v>0</v>
      </c>
      <c r="MC153" s="50">
        <f>('Total Expenditures by City'!MC153/'Total Expenditures by City'!MC$5)</f>
        <v>0</v>
      </c>
      <c r="MD153" s="50">
        <f>('Total Expenditures by City'!MD153/'Total Expenditures by City'!MD$5)</f>
        <v>0</v>
      </c>
      <c r="ME153" s="50">
        <f>('Total Expenditures by City'!ME153/'Total Expenditures by City'!ME$5)</f>
        <v>0</v>
      </c>
      <c r="MF153" s="50">
        <f>('Total Expenditures by City'!MF153/'Total Expenditures by City'!MF$5)</f>
        <v>0</v>
      </c>
      <c r="MG153" s="50">
        <f>('Total Expenditures by City'!MG153/'Total Expenditures by City'!MG$5)</f>
        <v>0</v>
      </c>
      <c r="MH153" s="50">
        <f>('Total Expenditures by City'!MH153/'Total Expenditures by City'!MH$5)</f>
        <v>0</v>
      </c>
      <c r="MI153" s="50">
        <f>('Total Expenditures by City'!MI153/'Total Expenditures by City'!MI$5)</f>
        <v>0</v>
      </c>
      <c r="MJ153" s="50">
        <f>('Total Expenditures by City'!MJ153/'Total Expenditures by City'!MJ$5)</f>
        <v>0</v>
      </c>
      <c r="MK153" s="50">
        <f>('Total Expenditures by City'!MK153/'Total Expenditures by City'!MK$5)</f>
        <v>0</v>
      </c>
      <c r="ML153" s="50">
        <f>('Total Expenditures by City'!ML153/'Total Expenditures by City'!ML$5)</f>
        <v>0</v>
      </c>
      <c r="MM153" s="50">
        <f>('Total Expenditures by City'!MM153/'Total Expenditures by City'!MM$5)</f>
        <v>0</v>
      </c>
      <c r="MN153" s="50">
        <f>('Total Expenditures by City'!MN153/'Total Expenditures by City'!MN$5)</f>
        <v>0</v>
      </c>
      <c r="MO153" s="50">
        <f>('Total Expenditures by City'!MO153/'Total Expenditures by City'!MO$5)</f>
        <v>0</v>
      </c>
      <c r="MP153" s="50">
        <f>('Total Expenditures by City'!MP153/'Total Expenditures by City'!MP$5)</f>
        <v>0</v>
      </c>
      <c r="MQ153" s="50">
        <f>('Total Expenditures by City'!MQ153/'Total Expenditures by City'!MQ$5)</f>
        <v>0</v>
      </c>
      <c r="MR153" s="50">
        <f>('Total Expenditures by City'!MR153/'Total Expenditures by City'!MR$5)</f>
        <v>0</v>
      </c>
      <c r="MS153" s="50">
        <f>('Total Expenditures by City'!MS153/'Total Expenditures by City'!MS$5)</f>
        <v>0</v>
      </c>
      <c r="MT153" s="50">
        <f>('Total Expenditures by City'!MT153/'Total Expenditures by City'!MT$5)</f>
        <v>0</v>
      </c>
      <c r="MU153" s="50">
        <f>('Total Expenditures by City'!MU153/'Total Expenditures by City'!MU$5)</f>
        <v>0</v>
      </c>
      <c r="MV153" s="50">
        <f>('Total Expenditures by City'!MV153/'Total Expenditures by City'!MV$5)</f>
        <v>0</v>
      </c>
      <c r="MW153" s="50">
        <f>('Total Expenditures by City'!MW153/'Total Expenditures by City'!MW$5)</f>
        <v>0</v>
      </c>
      <c r="MX153" s="50">
        <f>('Total Expenditures by City'!MX153/'Total Expenditures by City'!MX$5)</f>
        <v>0</v>
      </c>
      <c r="MY153" s="50">
        <f>('Total Expenditures by City'!MY153/'Total Expenditures by City'!MY$5)</f>
        <v>0</v>
      </c>
      <c r="MZ153" s="50">
        <f>('Total Expenditures by City'!MZ153/'Total Expenditures by City'!MZ$5)</f>
        <v>0</v>
      </c>
      <c r="NA153" s="50">
        <f>('Total Expenditures by City'!NA153/'Total Expenditures by City'!NA$5)</f>
        <v>0</v>
      </c>
      <c r="NB153" s="50">
        <f>('Total Expenditures by City'!NB153/'Total Expenditures by City'!NB$5)</f>
        <v>0</v>
      </c>
      <c r="NC153" s="50">
        <f>('Total Expenditures by City'!NC153/'Total Expenditures by City'!NC$5)</f>
        <v>0</v>
      </c>
      <c r="ND153" s="50">
        <f>('Total Expenditures by City'!ND153/'Total Expenditures by City'!ND$5)</f>
        <v>0</v>
      </c>
      <c r="NE153" s="50">
        <f>('Total Expenditures by City'!NE153/'Total Expenditures by City'!NE$5)</f>
        <v>0</v>
      </c>
      <c r="NF153" s="50">
        <f>('Total Expenditures by City'!NF153/'Total Expenditures by City'!NF$5)</f>
        <v>0</v>
      </c>
      <c r="NG153" s="50">
        <f>('Total Expenditures by City'!NG153/'Total Expenditures by City'!NG$5)</f>
        <v>0</v>
      </c>
      <c r="NH153" s="50">
        <f>('Total Expenditures by City'!NH153/'Total Expenditures by City'!NH$5)</f>
        <v>0</v>
      </c>
      <c r="NI153" s="50">
        <f>('Total Expenditures by City'!NI153/'Total Expenditures by City'!NI$5)</f>
        <v>0</v>
      </c>
      <c r="NJ153" s="50">
        <f>('Total Expenditures by City'!NJ153/'Total Expenditures by City'!NJ$5)</f>
        <v>0</v>
      </c>
      <c r="NK153" s="50">
        <f>('Total Expenditures by City'!NK153/'Total Expenditures by City'!NK$5)</f>
        <v>0</v>
      </c>
      <c r="NL153" s="50">
        <f>('Total Expenditures by City'!NL153/'Total Expenditures by City'!NL$5)</f>
        <v>0</v>
      </c>
      <c r="NM153" s="50">
        <f>('Total Expenditures by City'!NM153/'Total Expenditures by City'!NM$5)</f>
        <v>0</v>
      </c>
      <c r="NN153" s="50">
        <f>('Total Expenditures by City'!NN153/'Total Expenditures by City'!NN$5)</f>
        <v>0</v>
      </c>
      <c r="NO153" s="50">
        <f>('Total Expenditures by City'!NO153/'Total Expenditures by City'!NO$5)</f>
        <v>0</v>
      </c>
      <c r="NP153" s="50">
        <f>('Total Expenditures by City'!NP153/'Total Expenditures by City'!NP$5)</f>
        <v>0</v>
      </c>
      <c r="NQ153" s="50">
        <f>('Total Expenditures by City'!NQ153/'Total Expenditures by City'!NQ$5)</f>
        <v>0</v>
      </c>
      <c r="NR153" s="50">
        <f>('Total Expenditures by City'!NR153/'Total Expenditures by City'!NR$5)</f>
        <v>0</v>
      </c>
      <c r="NS153" s="50">
        <f>('Total Expenditures by City'!NS153/'Total Expenditures by City'!NS$5)</f>
        <v>0</v>
      </c>
      <c r="NT153" s="50">
        <f>('Total Expenditures by City'!NT153/'Total Expenditures by City'!NT$5)</f>
        <v>0</v>
      </c>
      <c r="NU153" s="50">
        <f>('Total Expenditures by City'!NU153/'Total Expenditures by City'!NU$5)</f>
        <v>0</v>
      </c>
      <c r="NV153" s="50">
        <f>('Total Expenditures by City'!NV153/'Total Expenditures by City'!NV$5)</f>
        <v>0</v>
      </c>
      <c r="NW153" s="50">
        <f>('Total Expenditures by City'!NW153/'Total Expenditures by City'!NW$5)</f>
        <v>0</v>
      </c>
      <c r="NX153" s="50">
        <f>('Total Expenditures by City'!NX153/'Total Expenditures by City'!NX$5)</f>
        <v>0</v>
      </c>
      <c r="NY153" s="50">
        <f>('Total Expenditures by City'!NY153/'Total Expenditures by City'!NY$5)</f>
        <v>0</v>
      </c>
      <c r="NZ153" s="50">
        <f>('Total Expenditures by City'!NZ153/'Total Expenditures by City'!NZ$5)</f>
        <v>0</v>
      </c>
      <c r="OA153" s="50">
        <f>('Total Expenditures by City'!OA153/'Total Expenditures by City'!OA$5)</f>
        <v>0</v>
      </c>
      <c r="OB153" s="50">
        <f>('Total Expenditures by City'!OB153/'Total Expenditures by City'!OB$5)</f>
        <v>0</v>
      </c>
      <c r="OC153" s="50">
        <f>('Total Expenditures by City'!OC153/'Total Expenditures by City'!OC$5)</f>
        <v>0</v>
      </c>
      <c r="OD153" s="50">
        <f>('Total Expenditures by City'!OD153/'Total Expenditures by City'!OD$5)</f>
        <v>0</v>
      </c>
      <c r="OE153" s="50">
        <f>('Total Expenditures by City'!OE153/'Total Expenditures by City'!OE$5)</f>
        <v>0</v>
      </c>
      <c r="OF153" s="50">
        <f>('Total Expenditures by City'!OF153/'Total Expenditures by City'!OF$5)</f>
        <v>0</v>
      </c>
      <c r="OG153" s="50">
        <f>('Total Expenditures by City'!OG153/'Total Expenditures by City'!OG$5)</f>
        <v>0</v>
      </c>
      <c r="OH153" s="50">
        <f>('Total Expenditures by City'!OH153/'Total Expenditures by City'!OH$5)</f>
        <v>0</v>
      </c>
      <c r="OI153" s="50">
        <f>('Total Expenditures by City'!OI153/'Total Expenditures by City'!OI$5)</f>
        <v>0</v>
      </c>
      <c r="OJ153" s="50">
        <f>('Total Expenditures by City'!OJ153/'Total Expenditures by City'!OJ$5)</f>
        <v>0</v>
      </c>
      <c r="OK153" s="50">
        <f>('Total Expenditures by City'!OK153/'Total Expenditures by City'!OK$5)</f>
        <v>0</v>
      </c>
      <c r="OL153" s="50">
        <f>('Total Expenditures by City'!OL153/'Total Expenditures by City'!OL$5)</f>
        <v>0</v>
      </c>
      <c r="OM153" s="50">
        <f>('Total Expenditures by City'!OM153/'Total Expenditures by City'!OM$5)</f>
        <v>0</v>
      </c>
      <c r="ON153" s="50">
        <f>('Total Expenditures by City'!ON153/'Total Expenditures by City'!ON$5)</f>
        <v>0</v>
      </c>
      <c r="OO153" s="50">
        <f>('Total Expenditures by City'!OO153/'Total Expenditures by City'!OO$5)</f>
        <v>0</v>
      </c>
      <c r="OP153" s="50">
        <f>('Total Expenditures by City'!OP153/'Total Expenditures by City'!OP$5)</f>
        <v>0</v>
      </c>
      <c r="OQ153" s="50">
        <f>('Total Expenditures by City'!OQ153/'Total Expenditures by City'!OQ$5)</f>
        <v>0</v>
      </c>
      <c r="OR153" s="50">
        <f>('Total Expenditures by City'!OR153/'Total Expenditures by City'!OR$5)</f>
        <v>0</v>
      </c>
      <c r="OS153" s="50">
        <f>('Total Expenditures by City'!OS153/'Total Expenditures by City'!OS$5)</f>
        <v>0</v>
      </c>
      <c r="OT153" s="50">
        <f>('Total Expenditures by City'!OT153/'Total Expenditures by City'!OT$5)</f>
        <v>0</v>
      </c>
      <c r="OU153" s="50">
        <f>('Total Expenditures by City'!OU153/'Total Expenditures by City'!OU$5)</f>
        <v>0</v>
      </c>
      <c r="OV153" s="50">
        <f>('Total Expenditures by City'!OV153/'Total Expenditures by City'!OV$5)</f>
        <v>0</v>
      </c>
      <c r="OW153" s="50">
        <f>('Total Expenditures by City'!OW153/'Total Expenditures by City'!OW$5)</f>
        <v>0</v>
      </c>
      <c r="OX153" s="51">
        <f>('Total Expenditures by City'!OX153/'Total Expenditures by City'!OX$5)</f>
        <v>0</v>
      </c>
    </row>
    <row r="154" spans="1:414" x14ac:dyDescent="0.25">
      <c r="A154" s="6"/>
      <c r="B154" s="7">
        <v>719</v>
      </c>
      <c r="C154" s="8" t="s">
        <v>633</v>
      </c>
      <c r="D154" s="50">
        <f>('Total Expenditures by City'!D154/'Total Expenditures by City'!D$5)</f>
        <v>0</v>
      </c>
      <c r="E154" s="50">
        <f>('Total Expenditures by City'!E154/'Total Expenditures by City'!E$5)</f>
        <v>0</v>
      </c>
      <c r="F154" s="50">
        <f>('Total Expenditures by City'!F154/'Total Expenditures by City'!F$5)</f>
        <v>0</v>
      </c>
      <c r="G154" s="50">
        <f>('Total Expenditures by City'!G154/'Total Expenditures by City'!G$5)</f>
        <v>0</v>
      </c>
      <c r="H154" s="50">
        <f>('Total Expenditures by City'!H154/'Total Expenditures by City'!H$5)</f>
        <v>0</v>
      </c>
      <c r="I154" s="50">
        <f>('Total Expenditures by City'!I154/'Total Expenditures by City'!I$5)</f>
        <v>0</v>
      </c>
      <c r="J154" s="50">
        <f>('Total Expenditures by City'!J154/'Total Expenditures by City'!J$5)</f>
        <v>0</v>
      </c>
      <c r="K154" s="50">
        <f>('Total Expenditures by City'!K154/'Total Expenditures by City'!K$5)</f>
        <v>0</v>
      </c>
      <c r="L154" s="50">
        <f>('Total Expenditures by City'!L154/'Total Expenditures by City'!L$5)</f>
        <v>0</v>
      </c>
      <c r="M154" s="50">
        <f>('Total Expenditures by City'!M154/'Total Expenditures by City'!M$5)</f>
        <v>0</v>
      </c>
      <c r="N154" s="50">
        <f>('Total Expenditures by City'!N154/'Total Expenditures by City'!N$5)</f>
        <v>0</v>
      </c>
      <c r="O154" s="50">
        <f>('Total Expenditures by City'!O154/'Total Expenditures by City'!O$5)</f>
        <v>0</v>
      </c>
      <c r="P154" s="50">
        <f>('Total Expenditures by City'!P154/'Total Expenditures by City'!P$5)</f>
        <v>0</v>
      </c>
      <c r="Q154" s="50">
        <f>('Total Expenditures by City'!Q154/'Total Expenditures by City'!Q$5)</f>
        <v>0</v>
      </c>
      <c r="R154" s="50">
        <f>('Total Expenditures by City'!R154/'Total Expenditures by City'!R$5)</f>
        <v>0</v>
      </c>
      <c r="S154" s="50">
        <f>('Total Expenditures by City'!S154/'Total Expenditures by City'!S$5)</f>
        <v>0</v>
      </c>
      <c r="T154" s="50">
        <f>('Total Expenditures by City'!T154/'Total Expenditures by City'!T$5)</f>
        <v>0</v>
      </c>
      <c r="U154" s="50">
        <f>('Total Expenditures by City'!U154/'Total Expenditures by City'!U$5)</f>
        <v>0</v>
      </c>
      <c r="V154" s="50">
        <f>('Total Expenditures by City'!V154/'Total Expenditures by City'!V$5)</f>
        <v>0</v>
      </c>
      <c r="W154" s="50">
        <f>('Total Expenditures by City'!W154/'Total Expenditures by City'!W$5)</f>
        <v>0</v>
      </c>
      <c r="X154" s="50">
        <f>('Total Expenditures by City'!X154/'Total Expenditures by City'!X$5)</f>
        <v>0</v>
      </c>
      <c r="Y154" s="50">
        <f>('Total Expenditures by City'!Y154/'Total Expenditures by City'!Y$5)</f>
        <v>0</v>
      </c>
      <c r="Z154" s="50">
        <f>('Total Expenditures by City'!Z154/'Total Expenditures by City'!Z$5)</f>
        <v>0</v>
      </c>
      <c r="AA154" s="50">
        <f>('Total Expenditures by City'!AA154/'Total Expenditures by City'!AA$5)</f>
        <v>0</v>
      </c>
      <c r="AB154" s="50">
        <f>('Total Expenditures by City'!AB154/'Total Expenditures by City'!AB$5)</f>
        <v>0</v>
      </c>
      <c r="AC154" s="50">
        <f>('Total Expenditures by City'!AC154/'Total Expenditures by City'!AC$5)</f>
        <v>0</v>
      </c>
      <c r="AD154" s="50">
        <f>('Total Expenditures by City'!AD154/'Total Expenditures by City'!AD$5)</f>
        <v>0</v>
      </c>
      <c r="AE154" s="50">
        <f>('Total Expenditures by City'!AE154/'Total Expenditures by City'!AE$5)</f>
        <v>0</v>
      </c>
      <c r="AF154" s="50">
        <f>('Total Expenditures by City'!AF154/'Total Expenditures by City'!AF$5)</f>
        <v>0</v>
      </c>
      <c r="AG154" s="50">
        <f>('Total Expenditures by City'!AG154/'Total Expenditures by City'!AG$5)</f>
        <v>0</v>
      </c>
      <c r="AH154" s="50">
        <f>('Total Expenditures by City'!AH154/'Total Expenditures by City'!AH$5)</f>
        <v>0</v>
      </c>
      <c r="AI154" s="50">
        <f>('Total Expenditures by City'!AI154/'Total Expenditures by City'!AI$5)</f>
        <v>0</v>
      </c>
      <c r="AJ154" s="50">
        <f>('Total Expenditures by City'!AJ154/'Total Expenditures by City'!AJ$5)</f>
        <v>0</v>
      </c>
      <c r="AK154" s="50">
        <f>('Total Expenditures by City'!AK154/'Total Expenditures by City'!AK$5)</f>
        <v>0</v>
      </c>
      <c r="AL154" s="50">
        <f>('Total Expenditures by City'!AL154/'Total Expenditures by City'!AL$5)</f>
        <v>0</v>
      </c>
      <c r="AM154" s="50">
        <f>('Total Expenditures by City'!AM154/'Total Expenditures by City'!AM$5)</f>
        <v>0</v>
      </c>
      <c r="AN154" s="50">
        <f>('Total Expenditures by City'!AN154/'Total Expenditures by City'!AN$5)</f>
        <v>0</v>
      </c>
      <c r="AO154" s="50">
        <f>('Total Expenditures by City'!AO154/'Total Expenditures by City'!AO$5)</f>
        <v>0</v>
      </c>
      <c r="AP154" s="50">
        <f>('Total Expenditures by City'!AP154/'Total Expenditures by City'!AP$5)</f>
        <v>0</v>
      </c>
      <c r="AQ154" s="50">
        <f>('Total Expenditures by City'!AQ154/'Total Expenditures by City'!AQ$5)</f>
        <v>0</v>
      </c>
      <c r="AR154" s="50">
        <f>('Total Expenditures by City'!AR154/'Total Expenditures by City'!AR$5)</f>
        <v>0</v>
      </c>
      <c r="AS154" s="50">
        <f>('Total Expenditures by City'!AS154/'Total Expenditures by City'!AS$5)</f>
        <v>0</v>
      </c>
      <c r="AT154" s="50">
        <f>('Total Expenditures by City'!AT154/'Total Expenditures by City'!AT$5)</f>
        <v>0</v>
      </c>
      <c r="AU154" s="50">
        <f>('Total Expenditures by City'!AU154/'Total Expenditures by City'!AU$5)</f>
        <v>0</v>
      </c>
      <c r="AV154" s="50">
        <f>('Total Expenditures by City'!AV154/'Total Expenditures by City'!AV$5)</f>
        <v>0</v>
      </c>
      <c r="AW154" s="50">
        <f>('Total Expenditures by City'!AW154/'Total Expenditures by City'!AW$5)</f>
        <v>0</v>
      </c>
      <c r="AX154" s="50">
        <f>('Total Expenditures by City'!AX154/'Total Expenditures by City'!AX$5)</f>
        <v>0</v>
      </c>
      <c r="AY154" s="50">
        <f>('Total Expenditures by City'!AY154/'Total Expenditures by City'!AY$5)</f>
        <v>0</v>
      </c>
      <c r="AZ154" s="50">
        <f>('Total Expenditures by City'!AZ154/'Total Expenditures by City'!AZ$5)</f>
        <v>0</v>
      </c>
      <c r="BA154" s="50">
        <f>('Total Expenditures by City'!BA154/'Total Expenditures by City'!BA$5)</f>
        <v>0</v>
      </c>
      <c r="BB154" s="50">
        <f>('Total Expenditures by City'!BB154/'Total Expenditures by City'!BB$5)</f>
        <v>0</v>
      </c>
      <c r="BC154" s="50">
        <f>('Total Expenditures by City'!BC154/'Total Expenditures by City'!BC$5)</f>
        <v>0</v>
      </c>
      <c r="BD154" s="50">
        <f>('Total Expenditures by City'!BD154/'Total Expenditures by City'!BD$5)</f>
        <v>0</v>
      </c>
      <c r="BE154" s="50">
        <f>('Total Expenditures by City'!BE154/'Total Expenditures by City'!BE$5)</f>
        <v>0</v>
      </c>
      <c r="BF154" s="50">
        <f>('Total Expenditures by City'!BF154/'Total Expenditures by City'!BF$5)</f>
        <v>0</v>
      </c>
      <c r="BG154" s="50">
        <f>('Total Expenditures by City'!BG154/'Total Expenditures by City'!BG$5)</f>
        <v>0</v>
      </c>
      <c r="BH154" s="50">
        <f>('Total Expenditures by City'!BH154/'Total Expenditures by City'!BH$5)</f>
        <v>0</v>
      </c>
      <c r="BI154" s="50">
        <f>('Total Expenditures by City'!BI154/'Total Expenditures by City'!BI$5)</f>
        <v>0</v>
      </c>
      <c r="BJ154" s="50">
        <f>('Total Expenditures by City'!BJ154/'Total Expenditures by City'!BJ$5)</f>
        <v>0</v>
      </c>
      <c r="BK154" s="50">
        <f>('Total Expenditures by City'!BK154/'Total Expenditures by City'!BK$5)</f>
        <v>0</v>
      </c>
      <c r="BL154" s="50">
        <f>('Total Expenditures by City'!BL154/'Total Expenditures by City'!BL$5)</f>
        <v>0</v>
      </c>
      <c r="BM154" s="50">
        <f>('Total Expenditures by City'!BM154/'Total Expenditures by City'!BM$5)</f>
        <v>0</v>
      </c>
      <c r="BN154" s="50">
        <f>('Total Expenditures by City'!BN154/'Total Expenditures by City'!BN$5)</f>
        <v>0</v>
      </c>
      <c r="BO154" s="50">
        <f>('Total Expenditures by City'!BO154/'Total Expenditures by City'!BO$5)</f>
        <v>0</v>
      </c>
      <c r="BP154" s="50">
        <f>('Total Expenditures by City'!BP154/'Total Expenditures by City'!BP$5)</f>
        <v>0</v>
      </c>
      <c r="BQ154" s="50">
        <f>('Total Expenditures by City'!BQ154/'Total Expenditures by City'!BQ$5)</f>
        <v>0</v>
      </c>
      <c r="BR154" s="50">
        <f>('Total Expenditures by City'!BR154/'Total Expenditures by City'!BR$5)</f>
        <v>0</v>
      </c>
      <c r="BS154" s="50">
        <f>('Total Expenditures by City'!BS154/'Total Expenditures by City'!BS$5)</f>
        <v>0</v>
      </c>
      <c r="BT154" s="50">
        <f>('Total Expenditures by City'!BT154/'Total Expenditures by City'!BT$5)</f>
        <v>0</v>
      </c>
      <c r="BU154" s="50">
        <f>('Total Expenditures by City'!BU154/'Total Expenditures by City'!BU$5)</f>
        <v>0</v>
      </c>
      <c r="BV154" s="50">
        <f>('Total Expenditures by City'!BV154/'Total Expenditures by City'!BV$5)</f>
        <v>0</v>
      </c>
      <c r="BW154" s="50">
        <f>('Total Expenditures by City'!BW154/'Total Expenditures by City'!BW$5)</f>
        <v>0</v>
      </c>
      <c r="BX154" s="50">
        <f>('Total Expenditures by City'!BX154/'Total Expenditures by City'!BX$5)</f>
        <v>0</v>
      </c>
      <c r="BY154" s="50">
        <f>('Total Expenditures by City'!BY154/'Total Expenditures by City'!BY$5)</f>
        <v>0</v>
      </c>
      <c r="BZ154" s="50">
        <f>('Total Expenditures by City'!BZ154/'Total Expenditures by City'!BZ$5)</f>
        <v>0</v>
      </c>
      <c r="CA154" s="50">
        <f>('Total Expenditures by City'!CA154/'Total Expenditures by City'!CA$5)</f>
        <v>0</v>
      </c>
      <c r="CB154" s="50">
        <f>('Total Expenditures by City'!CB154/'Total Expenditures by City'!CB$5)</f>
        <v>0</v>
      </c>
      <c r="CC154" s="50">
        <f>('Total Expenditures by City'!CC154/'Total Expenditures by City'!CC$5)</f>
        <v>0</v>
      </c>
      <c r="CD154" s="50">
        <f>('Total Expenditures by City'!CD154/'Total Expenditures by City'!CD$5)</f>
        <v>0</v>
      </c>
      <c r="CE154" s="50">
        <f>('Total Expenditures by City'!CE154/'Total Expenditures by City'!CE$5)</f>
        <v>0</v>
      </c>
      <c r="CF154" s="50">
        <f>('Total Expenditures by City'!CF154/'Total Expenditures by City'!CF$5)</f>
        <v>0</v>
      </c>
      <c r="CG154" s="50">
        <f>('Total Expenditures by City'!CG154/'Total Expenditures by City'!CG$5)</f>
        <v>0</v>
      </c>
      <c r="CH154" s="50">
        <f>('Total Expenditures by City'!CH154/'Total Expenditures by City'!CH$5)</f>
        <v>0</v>
      </c>
      <c r="CI154" s="50">
        <f>('Total Expenditures by City'!CI154/'Total Expenditures by City'!CI$5)</f>
        <v>0</v>
      </c>
      <c r="CJ154" s="50">
        <f>('Total Expenditures by City'!CJ154/'Total Expenditures by City'!CJ$5)</f>
        <v>0</v>
      </c>
      <c r="CK154" s="50">
        <f>('Total Expenditures by City'!CK154/'Total Expenditures by City'!CK$5)</f>
        <v>0</v>
      </c>
      <c r="CL154" s="50">
        <f>('Total Expenditures by City'!CL154/'Total Expenditures by City'!CL$5)</f>
        <v>0</v>
      </c>
      <c r="CM154" s="50">
        <f>('Total Expenditures by City'!CM154/'Total Expenditures by City'!CM$5)</f>
        <v>0</v>
      </c>
      <c r="CN154" s="50">
        <f>('Total Expenditures by City'!CN154/'Total Expenditures by City'!CN$5)</f>
        <v>0</v>
      </c>
      <c r="CO154" s="50">
        <f>('Total Expenditures by City'!CO154/'Total Expenditures by City'!CO$5)</f>
        <v>0</v>
      </c>
      <c r="CP154" s="50">
        <f>('Total Expenditures by City'!CP154/'Total Expenditures by City'!CP$5)</f>
        <v>0</v>
      </c>
      <c r="CQ154" s="50">
        <f>('Total Expenditures by City'!CQ154/'Total Expenditures by City'!CQ$5)</f>
        <v>0</v>
      </c>
      <c r="CR154" s="50">
        <f>('Total Expenditures by City'!CR154/'Total Expenditures by City'!CR$5)</f>
        <v>0</v>
      </c>
      <c r="CS154" s="50">
        <f>('Total Expenditures by City'!CS154/'Total Expenditures by City'!CS$5)</f>
        <v>0</v>
      </c>
      <c r="CT154" s="50">
        <f>('Total Expenditures by City'!CT154/'Total Expenditures by City'!CT$5)</f>
        <v>0</v>
      </c>
      <c r="CU154" s="50">
        <f>('Total Expenditures by City'!CU154/'Total Expenditures by City'!CU$5)</f>
        <v>0</v>
      </c>
      <c r="CV154" s="50">
        <f>('Total Expenditures by City'!CV154/'Total Expenditures by City'!CV$5)</f>
        <v>0</v>
      </c>
      <c r="CW154" s="50">
        <f>('Total Expenditures by City'!CW154/'Total Expenditures by City'!CW$5)</f>
        <v>0</v>
      </c>
      <c r="CX154" s="50">
        <f>('Total Expenditures by City'!CX154/'Total Expenditures by City'!CX$5)</f>
        <v>0</v>
      </c>
      <c r="CY154" s="50">
        <f>('Total Expenditures by City'!CY154/'Total Expenditures by City'!CY$5)</f>
        <v>0</v>
      </c>
      <c r="CZ154" s="50">
        <f>('Total Expenditures by City'!CZ154/'Total Expenditures by City'!CZ$5)</f>
        <v>0</v>
      </c>
      <c r="DA154" s="50">
        <f>('Total Expenditures by City'!DA154/'Total Expenditures by City'!DA$5)</f>
        <v>0</v>
      </c>
      <c r="DB154" s="50">
        <f>('Total Expenditures by City'!DB154/'Total Expenditures by City'!DB$5)</f>
        <v>0</v>
      </c>
      <c r="DC154" s="50">
        <f>('Total Expenditures by City'!DC154/'Total Expenditures by City'!DC$5)</f>
        <v>0</v>
      </c>
      <c r="DD154" s="50">
        <f>('Total Expenditures by City'!DD154/'Total Expenditures by City'!DD$5)</f>
        <v>0</v>
      </c>
      <c r="DE154" s="50">
        <f>('Total Expenditures by City'!DE154/'Total Expenditures by City'!DE$5)</f>
        <v>0</v>
      </c>
      <c r="DF154" s="50">
        <f>('Total Expenditures by City'!DF154/'Total Expenditures by City'!DF$5)</f>
        <v>0</v>
      </c>
      <c r="DG154" s="50">
        <f>('Total Expenditures by City'!DG154/'Total Expenditures by City'!DG$5)</f>
        <v>0</v>
      </c>
      <c r="DH154" s="50">
        <f>('Total Expenditures by City'!DH154/'Total Expenditures by City'!DH$5)</f>
        <v>0</v>
      </c>
      <c r="DI154" s="50">
        <f>('Total Expenditures by City'!DI154/'Total Expenditures by City'!DI$5)</f>
        <v>0</v>
      </c>
      <c r="DJ154" s="50">
        <f>('Total Expenditures by City'!DJ154/'Total Expenditures by City'!DJ$5)</f>
        <v>0</v>
      </c>
      <c r="DK154" s="50">
        <f>('Total Expenditures by City'!DK154/'Total Expenditures by City'!DK$5)</f>
        <v>0</v>
      </c>
      <c r="DL154" s="50">
        <f>('Total Expenditures by City'!DL154/'Total Expenditures by City'!DL$5)</f>
        <v>0</v>
      </c>
      <c r="DM154" s="50">
        <f>('Total Expenditures by City'!DM154/'Total Expenditures by City'!DM$5)</f>
        <v>0</v>
      </c>
      <c r="DN154" s="50">
        <f>('Total Expenditures by City'!DN154/'Total Expenditures by City'!DN$5)</f>
        <v>0</v>
      </c>
      <c r="DO154" s="50">
        <f>('Total Expenditures by City'!DO154/'Total Expenditures by City'!DO$5)</f>
        <v>0</v>
      </c>
      <c r="DP154" s="50">
        <f>('Total Expenditures by City'!DP154/'Total Expenditures by City'!DP$5)</f>
        <v>0</v>
      </c>
      <c r="DQ154" s="50">
        <f>('Total Expenditures by City'!DQ154/'Total Expenditures by City'!DQ$5)</f>
        <v>0</v>
      </c>
      <c r="DR154" s="50">
        <f>('Total Expenditures by City'!DR154/'Total Expenditures by City'!DR$5)</f>
        <v>0</v>
      </c>
      <c r="DS154" s="50">
        <f>('Total Expenditures by City'!DS154/'Total Expenditures by City'!DS$5)</f>
        <v>0</v>
      </c>
      <c r="DT154" s="50">
        <f>('Total Expenditures by City'!DT154/'Total Expenditures by City'!DT$5)</f>
        <v>0</v>
      </c>
      <c r="DU154" s="50">
        <f>('Total Expenditures by City'!DU154/'Total Expenditures by City'!DU$5)</f>
        <v>0</v>
      </c>
      <c r="DV154" s="50">
        <f>('Total Expenditures by City'!DV154/'Total Expenditures by City'!DV$5)</f>
        <v>0</v>
      </c>
      <c r="DW154" s="50">
        <f>('Total Expenditures by City'!DW154/'Total Expenditures by City'!DW$5)</f>
        <v>0</v>
      </c>
      <c r="DX154" s="50">
        <f>('Total Expenditures by City'!DX154/'Total Expenditures by City'!DX$5)</f>
        <v>0</v>
      </c>
      <c r="DY154" s="50">
        <f>('Total Expenditures by City'!DY154/'Total Expenditures by City'!DY$5)</f>
        <v>0</v>
      </c>
      <c r="DZ154" s="50">
        <f>('Total Expenditures by City'!DZ154/'Total Expenditures by City'!DZ$5)</f>
        <v>0</v>
      </c>
      <c r="EA154" s="50">
        <f>('Total Expenditures by City'!EA154/'Total Expenditures by City'!EA$5)</f>
        <v>0</v>
      </c>
      <c r="EB154" s="50">
        <f>('Total Expenditures by City'!EB154/'Total Expenditures by City'!EB$5)</f>
        <v>0</v>
      </c>
      <c r="EC154" s="50">
        <f>('Total Expenditures by City'!EC154/'Total Expenditures by City'!EC$5)</f>
        <v>0</v>
      </c>
      <c r="ED154" s="50">
        <f>('Total Expenditures by City'!ED154/'Total Expenditures by City'!ED$5)</f>
        <v>0</v>
      </c>
      <c r="EE154" s="50">
        <f>('Total Expenditures by City'!EE154/'Total Expenditures by City'!EE$5)</f>
        <v>0</v>
      </c>
      <c r="EF154" s="50">
        <f>('Total Expenditures by City'!EF154/'Total Expenditures by City'!EF$5)</f>
        <v>0</v>
      </c>
      <c r="EG154" s="50">
        <f>('Total Expenditures by City'!EG154/'Total Expenditures by City'!EG$5)</f>
        <v>0</v>
      </c>
      <c r="EH154" s="50">
        <f>('Total Expenditures by City'!EH154/'Total Expenditures by City'!EH$5)</f>
        <v>0</v>
      </c>
      <c r="EI154" s="50">
        <f>('Total Expenditures by City'!EI154/'Total Expenditures by City'!EI$5)</f>
        <v>0</v>
      </c>
      <c r="EJ154" s="50">
        <f>('Total Expenditures by City'!EJ154/'Total Expenditures by City'!EJ$5)</f>
        <v>0</v>
      </c>
      <c r="EK154" s="50">
        <f>('Total Expenditures by City'!EK154/'Total Expenditures by City'!EK$5)</f>
        <v>0</v>
      </c>
      <c r="EL154" s="50">
        <f>('Total Expenditures by City'!EL154/'Total Expenditures by City'!EL$5)</f>
        <v>0</v>
      </c>
      <c r="EM154" s="50">
        <f>('Total Expenditures by City'!EM154/'Total Expenditures by City'!EM$5)</f>
        <v>0</v>
      </c>
      <c r="EN154" s="50">
        <f>('Total Expenditures by City'!EN154/'Total Expenditures by City'!EN$5)</f>
        <v>0</v>
      </c>
      <c r="EO154" s="50">
        <f>('Total Expenditures by City'!EO154/'Total Expenditures by City'!EO$5)</f>
        <v>0</v>
      </c>
      <c r="EP154" s="50">
        <f>('Total Expenditures by City'!EP154/'Total Expenditures by City'!EP$5)</f>
        <v>0</v>
      </c>
      <c r="EQ154" s="50">
        <f>('Total Expenditures by City'!EQ154/'Total Expenditures by City'!EQ$5)</f>
        <v>0</v>
      </c>
      <c r="ER154" s="50">
        <f>('Total Expenditures by City'!ER154/'Total Expenditures by City'!ER$5)</f>
        <v>0</v>
      </c>
      <c r="ES154" s="50">
        <f>('Total Expenditures by City'!ES154/'Total Expenditures by City'!ES$5)</f>
        <v>0</v>
      </c>
      <c r="ET154" s="50">
        <f>('Total Expenditures by City'!ET154/'Total Expenditures by City'!ET$5)</f>
        <v>0</v>
      </c>
      <c r="EU154" s="50">
        <f>('Total Expenditures by City'!EU154/'Total Expenditures by City'!EU$5)</f>
        <v>0</v>
      </c>
      <c r="EV154" s="50">
        <f>('Total Expenditures by City'!EV154/'Total Expenditures by City'!EV$5)</f>
        <v>0</v>
      </c>
      <c r="EW154" s="50">
        <f>('Total Expenditures by City'!EW154/'Total Expenditures by City'!EW$5)</f>
        <v>0</v>
      </c>
      <c r="EX154" s="50">
        <f>('Total Expenditures by City'!EX154/'Total Expenditures by City'!EX$5)</f>
        <v>0</v>
      </c>
      <c r="EY154" s="50">
        <f>('Total Expenditures by City'!EY154/'Total Expenditures by City'!EY$5)</f>
        <v>0</v>
      </c>
      <c r="EZ154" s="50">
        <f>('Total Expenditures by City'!EZ154/'Total Expenditures by City'!EZ$5)</f>
        <v>0</v>
      </c>
      <c r="FA154" s="50">
        <f>('Total Expenditures by City'!FA154/'Total Expenditures by City'!FA$5)</f>
        <v>0</v>
      </c>
      <c r="FB154" s="50">
        <f>('Total Expenditures by City'!FB154/'Total Expenditures by City'!FB$5)</f>
        <v>0</v>
      </c>
      <c r="FC154" s="50">
        <f>('Total Expenditures by City'!FC154/'Total Expenditures by City'!FC$5)</f>
        <v>0</v>
      </c>
      <c r="FD154" s="50">
        <f>('Total Expenditures by City'!FD154/'Total Expenditures by City'!FD$5)</f>
        <v>0</v>
      </c>
      <c r="FE154" s="50">
        <f>('Total Expenditures by City'!FE154/'Total Expenditures by City'!FE$5)</f>
        <v>0</v>
      </c>
      <c r="FF154" s="50">
        <f>('Total Expenditures by City'!FF154/'Total Expenditures by City'!FF$5)</f>
        <v>0</v>
      </c>
      <c r="FG154" s="50">
        <f>('Total Expenditures by City'!FG154/'Total Expenditures by City'!FG$5)</f>
        <v>0</v>
      </c>
      <c r="FH154" s="50">
        <f>('Total Expenditures by City'!FH154/'Total Expenditures by City'!FH$5)</f>
        <v>0</v>
      </c>
      <c r="FI154" s="50">
        <f>('Total Expenditures by City'!FI154/'Total Expenditures by City'!FI$5)</f>
        <v>0</v>
      </c>
      <c r="FJ154" s="50">
        <f>('Total Expenditures by City'!FJ154/'Total Expenditures by City'!FJ$5)</f>
        <v>0</v>
      </c>
      <c r="FK154" s="50">
        <f>('Total Expenditures by City'!FK154/'Total Expenditures by City'!FK$5)</f>
        <v>0</v>
      </c>
      <c r="FL154" s="50">
        <f>('Total Expenditures by City'!FL154/'Total Expenditures by City'!FL$5)</f>
        <v>0</v>
      </c>
      <c r="FM154" s="50">
        <f>('Total Expenditures by City'!FM154/'Total Expenditures by City'!FM$5)</f>
        <v>0</v>
      </c>
      <c r="FN154" s="50">
        <f>('Total Expenditures by City'!FN154/'Total Expenditures by City'!FN$5)</f>
        <v>0</v>
      </c>
      <c r="FO154" s="50">
        <f>('Total Expenditures by City'!FO154/'Total Expenditures by City'!FO$5)</f>
        <v>0</v>
      </c>
      <c r="FP154" s="50">
        <f>('Total Expenditures by City'!FP154/'Total Expenditures by City'!FP$5)</f>
        <v>0</v>
      </c>
      <c r="FQ154" s="50">
        <f>('Total Expenditures by City'!FQ154/'Total Expenditures by City'!FQ$5)</f>
        <v>0</v>
      </c>
      <c r="FR154" s="50">
        <f>('Total Expenditures by City'!FR154/'Total Expenditures by City'!FR$5)</f>
        <v>0</v>
      </c>
      <c r="FS154" s="50">
        <f>('Total Expenditures by City'!FS154/'Total Expenditures by City'!FS$5)</f>
        <v>0</v>
      </c>
      <c r="FT154" s="50">
        <f>('Total Expenditures by City'!FT154/'Total Expenditures by City'!FT$5)</f>
        <v>0</v>
      </c>
      <c r="FU154" s="50">
        <f>('Total Expenditures by City'!FU154/'Total Expenditures by City'!FU$5)</f>
        <v>0</v>
      </c>
      <c r="FV154" s="50">
        <f>('Total Expenditures by City'!FV154/'Total Expenditures by City'!FV$5)</f>
        <v>0</v>
      </c>
      <c r="FW154" s="50">
        <f>('Total Expenditures by City'!FW154/'Total Expenditures by City'!FW$5)</f>
        <v>0</v>
      </c>
      <c r="FX154" s="50">
        <f>('Total Expenditures by City'!FX154/'Total Expenditures by City'!FX$5)</f>
        <v>0</v>
      </c>
      <c r="FY154" s="50">
        <f>('Total Expenditures by City'!FY154/'Total Expenditures by City'!FY$5)</f>
        <v>0</v>
      </c>
      <c r="FZ154" s="50">
        <f>('Total Expenditures by City'!FZ154/'Total Expenditures by City'!FZ$5)</f>
        <v>0</v>
      </c>
      <c r="GA154" s="50">
        <f>('Total Expenditures by City'!GA154/'Total Expenditures by City'!GA$5)</f>
        <v>0</v>
      </c>
      <c r="GB154" s="50">
        <f>('Total Expenditures by City'!GB154/'Total Expenditures by City'!GB$5)</f>
        <v>0</v>
      </c>
      <c r="GC154" s="50">
        <f>('Total Expenditures by City'!GC154/'Total Expenditures by City'!GC$5)</f>
        <v>0</v>
      </c>
      <c r="GD154" s="50">
        <f>('Total Expenditures by City'!GD154/'Total Expenditures by City'!GD$5)</f>
        <v>0</v>
      </c>
      <c r="GE154" s="50">
        <f>('Total Expenditures by City'!GE154/'Total Expenditures by City'!GE$5)</f>
        <v>0</v>
      </c>
      <c r="GF154" s="50">
        <f>('Total Expenditures by City'!GF154/'Total Expenditures by City'!GF$5)</f>
        <v>0</v>
      </c>
      <c r="GG154" s="50">
        <f>('Total Expenditures by City'!GG154/'Total Expenditures by City'!GG$5)</f>
        <v>0</v>
      </c>
      <c r="GH154" s="50">
        <f>('Total Expenditures by City'!GH154/'Total Expenditures by City'!GH$5)</f>
        <v>0</v>
      </c>
      <c r="GI154" s="50">
        <f>('Total Expenditures by City'!GI154/'Total Expenditures by City'!GI$5)</f>
        <v>0</v>
      </c>
      <c r="GJ154" s="50">
        <f>('Total Expenditures by City'!GJ154/'Total Expenditures by City'!GJ$5)</f>
        <v>0</v>
      </c>
      <c r="GK154" s="50">
        <f>('Total Expenditures by City'!GK154/'Total Expenditures by City'!GK$5)</f>
        <v>0</v>
      </c>
      <c r="GL154" s="50">
        <f>('Total Expenditures by City'!GL154/'Total Expenditures by City'!GL$5)</f>
        <v>0</v>
      </c>
      <c r="GM154" s="50">
        <f>('Total Expenditures by City'!GM154/'Total Expenditures by City'!GM$5)</f>
        <v>0</v>
      </c>
      <c r="GN154" s="50">
        <f>('Total Expenditures by City'!GN154/'Total Expenditures by City'!GN$5)</f>
        <v>0</v>
      </c>
      <c r="GO154" s="50">
        <f>('Total Expenditures by City'!GO154/'Total Expenditures by City'!GO$5)</f>
        <v>0</v>
      </c>
      <c r="GP154" s="50">
        <f>('Total Expenditures by City'!GP154/'Total Expenditures by City'!GP$5)</f>
        <v>0</v>
      </c>
      <c r="GQ154" s="50">
        <f>('Total Expenditures by City'!GQ154/'Total Expenditures by City'!GQ$5)</f>
        <v>0</v>
      </c>
      <c r="GR154" s="50">
        <f>('Total Expenditures by City'!GR154/'Total Expenditures by City'!GR$5)</f>
        <v>0</v>
      </c>
      <c r="GS154" s="50">
        <f>('Total Expenditures by City'!GS154/'Total Expenditures by City'!GS$5)</f>
        <v>0</v>
      </c>
      <c r="GT154" s="50">
        <f>('Total Expenditures by City'!GT154/'Total Expenditures by City'!GT$5)</f>
        <v>0</v>
      </c>
      <c r="GU154" s="50">
        <f>('Total Expenditures by City'!GU154/'Total Expenditures by City'!GU$5)</f>
        <v>0</v>
      </c>
      <c r="GV154" s="50">
        <f>('Total Expenditures by City'!GV154/'Total Expenditures by City'!GV$5)</f>
        <v>0</v>
      </c>
      <c r="GW154" s="50">
        <f>('Total Expenditures by City'!GW154/'Total Expenditures by City'!GW$5)</f>
        <v>0</v>
      </c>
      <c r="GX154" s="50">
        <f>('Total Expenditures by City'!GX154/'Total Expenditures by City'!GX$5)</f>
        <v>0</v>
      </c>
      <c r="GY154" s="50">
        <f>('Total Expenditures by City'!GY154/'Total Expenditures by City'!GY$5)</f>
        <v>0</v>
      </c>
      <c r="GZ154" s="50">
        <f>('Total Expenditures by City'!GZ154/'Total Expenditures by City'!GZ$5)</f>
        <v>0</v>
      </c>
      <c r="HA154" s="50">
        <f>('Total Expenditures by City'!HA154/'Total Expenditures by City'!HA$5)</f>
        <v>0</v>
      </c>
      <c r="HB154" s="50">
        <f>('Total Expenditures by City'!HB154/'Total Expenditures by City'!HB$5)</f>
        <v>0</v>
      </c>
      <c r="HC154" s="50">
        <f>('Total Expenditures by City'!HC154/'Total Expenditures by City'!HC$5)</f>
        <v>0</v>
      </c>
      <c r="HD154" s="50">
        <f>('Total Expenditures by City'!HD154/'Total Expenditures by City'!HD$5)</f>
        <v>0</v>
      </c>
      <c r="HE154" s="50">
        <f>('Total Expenditures by City'!HE154/'Total Expenditures by City'!HE$5)</f>
        <v>0</v>
      </c>
      <c r="HF154" s="50">
        <f>('Total Expenditures by City'!HF154/'Total Expenditures by City'!HF$5)</f>
        <v>0</v>
      </c>
      <c r="HG154" s="50">
        <f>('Total Expenditures by City'!HG154/'Total Expenditures by City'!HG$5)</f>
        <v>0</v>
      </c>
      <c r="HH154" s="50">
        <f>('Total Expenditures by City'!HH154/'Total Expenditures by City'!HH$5)</f>
        <v>0</v>
      </c>
      <c r="HI154" s="50">
        <f>('Total Expenditures by City'!HI154/'Total Expenditures by City'!HI$5)</f>
        <v>0</v>
      </c>
      <c r="HJ154" s="50">
        <f>('Total Expenditures by City'!HJ154/'Total Expenditures by City'!HJ$5)</f>
        <v>0</v>
      </c>
      <c r="HK154" s="50">
        <f>('Total Expenditures by City'!HK154/'Total Expenditures by City'!HK$5)</f>
        <v>0</v>
      </c>
      <c r="HL154" s="50">
        <f>('Total Expenditures by City'!HL154/'Total Expenditures by City'!HL$5)</f>
        <v>0</v>
      </c>
      <c r="HM154" s="50">
        <f>('Total Expenditures by City'!HM154/'Total Expenditures by City'!HM$5)</f>
        <v>0</v>
      </c>
      <c r="HN154" s="50">
        <f>('Total Expenditures by City'!HN154/'Total Expenditures by City'!HN$5)</f>
        <v>0</v>
      </c>
      <c r="HO154" s="50">
        <f>('Total Expenditures by City'!HO154/'Total Expenditures by City'!HO$5)</f>
        <v>0</v>
      </c>
      <c r="HP154" s="50">
        <f>('Total Expenditures by City'!HP154/'Total Expenditures by City'!HP$5)</f>
        <v>0</v>
      </c>
      <c r="HQ154" s="50">
        <f>('Total Expenditures by City'!HQ154/'Total Expenditures by City'!HQ$5)</f>
        <v>0</v>
      </c>
      <c r="HR154" s="50">
        <f>('Total Expenditures by City'!HR154/'Total Expenditures by City'!HR$5)</f>
        <v>0</v>
      </c>
      <c r="HS154" s="50">
        <f>('Total Expenditures by City'!HS154/'Total Expenditures by City'!HS$5)</f>
        <v>0</v>
      </c>
      <c r="HT154" s="50">
        <f>('Total Expenditures by City'!HT154/'Total Expenditures by City'!HT$5)</f>
        <v>0</v>
      </c>
      <c r="HU154" s="50">
        <f>('Total Expenditures by City'!HU154/'Total Expenditures by City'!HU$5)</f>
        <v>0</v>
      </c>
      <c r="HV154" s="50">
        <f>('Total Expenditures by City'!HV154/'Total Expenditures by City'!HV$5)</f>
        <v>0</v>
      </c>
      <c r="HW154" s="50">
        <f>('Total Expenditures by City'!HW154/'Total Expenditures by City'!HW$5)</f>
        <v>0</v>
      </c>
      <c r="HX154" s="50">
        <f>('Total Expenditures by City'!HX154/'Total Expenditures by City'!HX$5)</f>
        <v>0</v>
      </c>
      <c r="HY154" s="50">
        <f>('Total Expenditures by City'!HY154/'Total Expenditures by City'!HY$5)</f>
        <v>0</v>
      </c>
      <c r="HZ154" s="50">
        <f>('Total Expenditures by City'!HZ154/'Total Expenditures by City'!HZ$5)</f>
        <v>0</v>
      </c>
      <c r="IA154" s="50">
        <f>('Total Expenditures by City'!IA154/'Total Expenditures by City'!IA$5)</f>
        <v>0</v>
      </c>
      <c r="IB154" s="50">
        <f>('Total Expenditures by City'!IB154/'Total Expenditures by City'!IB$5)</f>
        <v>0</v>
      </c>
      <c r="IC154" s="50">
        <f>('Total Expenditures by City'!IC154/'Total Expenditures by City'!IC$5)</f>
        <v>0</v>
      </c>
      <c r="ID154" s="50">
        <f>('Total Expenditures by City'!ID154/'Total Expenditures by City'!ID$5)</f>
        <v>0</v>
      </c>
      <c r="IE154" s="50">
        <f>('Total Expenditures by City'!IE154/'Total Expenditures by City'!IE$5)</f>
        <v>0</v>
      </c>
      <c r="IF154" s="50">
        <f>('Total Expenditures by City'!IF154/'Total Expenditures by City'!IF$5)</f>
        <v>0</v>
      </c>
      <c r="IG154" s="50">
        <f>('Total Expenditures by City'!IG154/'Total Expenditures by City'!IG$5)</f>
        <v>0</v>
      </c>
      <c r="IH154" s="50">
        <f>('Total Expenditures by City'!IH154/'Total Expenditures by City'!IH$5)</f>
        <v>0</v>
      </c>
      <c r="II154" s="50">
        <f>('Total Expenditures by City'!II154/'Total Expenditures by City'!II$5)</f>
        <v>0</v>
      </c>
      <c r="IJ154" s="50">
        <f>('Total Expenditures by City'!IJ154/'Total Expenditures by City'!IJ$5)</f>
        <v>0</v>
      </c>
      <c r="IK154" s="50">
        <f>('Total Expenditures by City'!IK154/'Total Expenditures by City'!IK$5)</f>
        <v>0</v>
      </c>
      <c r="IL154" s="50">
        <f>('Total Expenditures by City'!IL154/'Total Expenditures by City'!IL$5)</f>
        <v>0</v>
      </c>
      <c r="IM154" s="50">
        <f>('Total Expenditures by City'!IM154/'Total Expenditures by City'!IM$5)</f>
        <v>0</v>
      </c>
      <c r="IN154" s="50">
        <f>('Total Expenditures by City'!IN154/'Total Expenditures by City'!IN$5)</f>
        <v>0</v>
      </c>
      <c r="IO154" s="50">
        <f>('Total Expenditures by City'!IO154/'Total Expenditures by City'!IO$5)</f>
        <v>0</v>
      </c>
      <c r="IP154" s="50">
        <f>('Total Expenditures by City'!IP154/'Total Expenditures by City'!IP$5)</f>
        <v>0</v>
      </c>
      <c r="IQ154" s="50">
        <f>('Total Expenditures by City'!IQ154/'Total Expenditures by City'!IQ$5)</f>
        <v>0</v>
      </c>
      <c r="IR154" s="50">
        <f>('Total Expenditures by City'!IR154/'Total Expenditures by City'!IR$5)</f>
        <v>0</v>
      </c>
      <c r="IS154" s="50">
        <f>('Total Expenditures by City'!IS154/'Total Expenditures by City'!IS$5)</f>
        <v>0</v>
      </c>
      <c r="IT154" s="50">
        <f>('Total Expenditures by City'!IT154/'Total Expenditures by City'!IT$5)</f>
        <v>0</v>
      </c>
      <c r="IU154" s="50">
        <f>('Total Expenditures by City'!IU154/'Total Expenditures by City'!IU$5)</f>
        <v>0</v>
      </c>
      <c r="IV154" s="50">
        <f>('Total Expenditures by City'!IV154/'Total Expenditures by City'!IV$5)</f>
        <v>0</v>
      </c>
      <c r="IW154" s="50">
        <f>('Total Expenditures by City'!IW154/'Total Expenditures by City'!IW$5)</f>
        <v>0</v>
      </c>
      <c r="IX154" s="50">
        <f>('Total Expenditures by City'!IX154/'Total Expenditures by City'!IX$5)</f>
        <v>0</v>
      </c>
      <c r="IY154" s="50">
        <f>('Total Expenditures by City'!IY154/'Total Expenditures by City'!IY$5)</f>
        <v>0</v>
      </c>
      <c r="IZ154" s="50">
        <f>('Total Expenditures by City'!IZ154/'Total Expenditures by City'!IZ$5)</f>
        <v>0</v>
      </c>
      <c r="JA154" s="50">
        <f>('Total Expenditures by City'!JA154/'Total Expenditures by City'!JA$5)</f>
        <v>0</v>
      </c>
      <c r="JB154" s="50">
        <f>('Total Expenditures by City'!JB154/'Total Expenditures by City'!JB$5)</f>
        <v>0</v>
      </c>
      <c r="JC154" s="50">
        <f>('Total Expenditures by City'!JC154/'Total Expenditures by City'!JC$5)</f>
        <v>0</v>
      </c>
      <c r="JD154" s="50">
        <f>('Total Expenditures by City'!JD154/'Total Expenditures by City'!JD$5)</f>
        <v>0</v>
      </c>
      <c r="JE154" s="50">
        <f>('Total Expenditures by City'!JE154/'Total Expenditures by City'!JE$5)</f>
        <v>0</v>
      </c>
      <c r="JF154" s="50">
        <f>('Total Expenditures by City'!JF154/'Total Expenditures by City'!JF$5)</f>
        <v>0</v>
      </c>
      <c r="JG154" s="50">
        <f>('Total Expenditures by City'!JG154/'Total Expenditures by City'!JG$5)</f>
        <v>0</v>
      </c>
      <c r="JH154" s="50">
        <f>('Total Expenditures by City'!JH154/'Total Expenditures by City'!JH$5)</f>
        <v>0</v>
      </c>
      <c r="JI154" s="50">
        <f>('Total Expenditures by City'!JI154/'Total Expenditures by City'!JI$5)</f>
        <v>0</v>
      </c>
      <c r="JJ154" s="50">
        <f>('Total Expenditures by City'!JJ154/'Total Expenditures by City'!JJ$5)</f>
        <v>0</v>
      </c>
      <c r="JK154" s="50">
        <f>('Total Expenditures by City'!JK154/'Total Expenditures by City'!JK$5)</f>
        <v>0</v>
      </c>
      <c r="JL154" s="50">
        <f>('Total Expenditures by City'!JL154/'Total Expenditures by City'!JL$5)</f>
        <v>0</v>
      </c>
      <c r="JM154" s="50">
        <f>('Total Expenditures by City'!JM154/'Total Expenditures by City'!JM$5)</f>
        <v>0</v>
      </c>
      <c r="JN154" s="50">
        <f>('Total Expenditures by City'!JN154/'Total Expenditures by City'!JN$5)</f>
        <v>0</v>
      </c>
      <c r="JO154" s="50">
        <f>('Total Expenditures by City'!JO154/'Total Expenditures by City'!JO$5)</f>
        <v>0</v>
      </c>
      <c r="JP154" s="50">
        <f>('Total Expenditures by City'!JP154/'Total Expenditures by City'!JP$5)</f>
        <v>0</v>
      </c>
      <c r="JQ154" s="50">
        <f>('Total Expenditures by City'!JQ154/'Total Expenditures by City'!JQ$5)</f>
        <v>0</v>
      </c>
      <c r="JR154" s="50">
        <f>('Total Expenditures by City'!JR154/'Total Expenditures by City'!JR$5)</f>
        <v>0</v>
      </c>
      <c r="JS154" s="50">
        <f>('Total Expenditures by City'!JS154/'Total Expenditures by City'!JS$5)</f>
        <v>0</v>
      </c>
      <c r="JT154" s="50">
        <f>('Total Expenditures by City'!JT154/'Total Expenditures by City'!JT$5)</f>
        <v>0</v>
      </c>
      <c r="JU154" s="50">
        <f>('Total Expenditures by City'!JU154/'Total Expenditures by City'!JU$5)</f>
        <v>0</v>
      </c>
      <c r="JV154" s="50">
        <f>('Total Expenditures by City'!JV154/'Total Expenditures by City'!JV$5)</f>
        <v>0</v>
      </c>
      <c r="JW154" s="50">
        <f>('Total Expenditures by City'!JW154/'Total Expenditures by City'!JW$5)</f>
        <v>0</v>
      </c>
      <c r="JX154" s="50">
        <f>('Total Expenditures by City'!JX154/'Total Expenditures by City'!JX$5)</f>
        <v>0</v>
      </c>
      <c r="JY154" s="50">
        <f>('Total Expenditures by City'!JY154/'Total Expenditures by City'!JY$5)</f>
        <v>0</v>
      </c>
      <c r="JZ154" s="50">
        <f>('Total Expenditures by City'!JZ154/'Total Expenditures by City'!JZ$5)</f>
        <v>0</v>
      </c>
      <c r="KA154" s="50">
        <f>('Total Expenditures by City'!KA154/'Total Expenditures by City'!KA$5)</f>
        <v>0</v>
      </c>
      <c r="KB154" s="50">
        <f>('Total Expenditures by City'!KB154/'Total Expenditures by City'!KB$5)</f>
        <v>0</v>
      </c>
      <c r="KC154" s="50">
        <f>('Total Expenditures by City'!KC154/'Total Expenditures by City'!KC$5)</f>
        <v>0</v>
      </c>
      <c r="KD154" s="50">
        <f>('Total Expenditures by City'!KD154/'Total Expenditures by City'!KD$5)</f>
        <v>0</v>
      </c>
      <c r="KE154" s="50">
        <f>('Total Expenditures by City'!KE154/'Total Expenditures by City'!KE$5)</f>
        <v>0</v>
      </c>
      <c r="KF154" s="50">
        <f>('Total Expenditures by City'!KF154/'Total Expenditures by City'!KF$5)</f>
        <v>0</v>
      </c>
      <c r="KG154" s="50">
        <f>('Total Expenditures by City'!KG154/'Total Expenditures by City'!KG$5)</f>
        <v>0</v>
      </c>
      <c r="KH154" s="50">
        <f>('Total Expenditures by City'!KH154/'Total Expenditures by City'!KH$5)</f>
        <v>0</v>
      </c>
      <c r="KI154" s="50">
        <f>('Total Expenditures by City'!KI154/'Total Expenditures by City'!KI$5)</f>
        <v>0</v>
      </c>
      <c r="KJ154" s="50">
        <f>('Total Expenditures by City'!KJ154/'Total Expenditures by City'!KJ$5)</f>
        <v>0</v>
      </c>
      <c r="KK154" s="50">
        <f>('Total Expenditures by City'!KK154/'Total Expenditures by City'!KK$5)</f>
        <v>0</v>
      </c>
      <c r="KL154" s="50">
        <f>('Total Expenditures by City'!KL154/'Total Expenditures by City'!KL$5)</f>
        <v>0</v>
      </c>
      <c r="KM154" s="50">
        <f>('Total Expenditures by City'!KM154/'Total Expenditures by City'!KM$5)</f>
        <v>0</v>
      </c>
      <c r="KN154" s="50">
        <f>('Total Expenditures by City'!KN154/'Total Expenditures by City'!KN$5)</f>
        <v>0</v>
      </c>
      <c r="KO154" s="50">
        <f>('Total Expenditures by City'!KO154/'Total Expenditures by City'!KO$5)</f>
        <v>0</v>
      </c>
      <c r="KP154" s="50">
        <f>('Total Expenditures by City'!KP154/'Total Expenditures by City'!KP$5)</f>
        <v>0</v>
      </c>
      <c r="KQ154" s="50">
        <f>('Total Expenditures by City'!KQ154/'Total Expenditures by City'!KQ$5)</f>
        <v>0</v>
      </c>
      <c r="KR154" s="50">
        <f>('Total Expenditures by City'!KR154/'Total Expenditures by City'!KR$5)</f>
        <v>0</v>
      </c>
      <c r="KS154" s="50">
        <f>('Total Expenditures by City'!KS154/'Total Expenditures by City'!KS$5)</f>
        <v>0</v>
      </c>
      <c r="KT154" s="50">
        <f>('Total Expenditures by City'!KT154/'Total Expenditures by City'!KT$5)</f>
        <v>0</v>
      </c>
      <c r="KU154" s="50">
        <f>('Total Expenditures by City'!KU154/'Total Expenditures by City'!KU$5)</f>
        <v>0</v>
      </c>
      <c r="KV154" s="50">
        <f>('Total Expenditures by City'!KV154/'Total Expenditures by City'!KV$5)</f>
        <v>0</v>
      </c>
      <c r="KW154" s="50">
        <f>('Total Expenditures by City'!KW154/'Total Expenditures by City'!KW$5)</f>
        <v>0</v>
      </c>
      <c r="KX154" s="50">
        <f>('Total Expenditures by City'!KX154/'Total Expenditures by City'!KX$5)</f>
        <v>0</v>
      </c>
      <c r="KY154" s="50">
        <f>('Total Expenditures by City'!KY154/'Total Expenditures by City'!KY$5)</f>
        <v>0</v>
      </c>
      <c r="KZ154" s="50">
        <f>('Total Expenditures by City'!KZ154/'Total Expenditures by City'!KZ$5)</f>
        <v>0</v>
      </c>
      <c r="LA154" s="50">
        <f>('Total Expenditures by City'!LA154/'Total Expenditures by City'!LA$5)</f>
        <v>0</v>
      </c>
      <c r="LB154" s="50">
        <f>('Total Expenditures by City'!LB154/'Total Expenditures by City'!LB$5)</f>
        <v>0</v>
      </c>
      <c r="LC154" s="50">
        <f>('Total Expenditures by City'!LC154/'Total Expenditures by City'!LC$5)</f>
        <v>0</v>
      </c>
      <c r="LD154" s="50">
        <f>('Total Expenditures by City'!LD154/'Total Expenditures by City'!LD$5)</f>
        <v>0</v>
      </c>
      <c r="LE154" s="50">
        <f>('Total Expenditures by City'!LE154/'Total Expenditures by City'!LE$5)</f>
        <v>0</v>
      </c>
      <c r="LF154" s="50">
        <f>('Total Expenditures by City'!LF154/'Total Expenditures by City'!LF$5)</f>
        <v>0</v>
      </c>
      <c r="LG154" s="50">
        <f>('Total Expenditures by City'!LG154/'Total Expenditures by City'!LG$5)</f>
        <v>0</v>
      </c>
      <c r="LH154" s="50">
        <f>('Total Expenditures by City'!LH154/'Total Expenditures by City'!LH$5)</f>
        <v>0</v>
      </c>
      <c r="LI154" s="50">
        <f>('Total Expenditures by City'!LI154/'Total Expenditures by City'!LI$5)</f>
        <v>0</v>
      </c>
      <c r="LJ154" s="50">
        <f>('Total Expenditures by City'!LJ154/'Total Expenditures by City'!LJ$5)</f>
        <v>0</v>
      </c>
      <c r="LK154" s="50">
        <f>('Total Expenditures by City'!LK154/'Total Expenditures by City'!LK$5)</f>
        <v>0</v>
      </c>
      <c r="LL154" s="50">
        <f>('Total Expenditures by City'!LL154/'Total Expenditures by City'!LL$5)</f>
        <v>0</v>
      </c>
      <c r="LM154" s="50">
        <f>('Total Expenditures by City'!LM154/'Total Expenditures by City'!LM$5)</f>
        <v>0</v>
      </c>
      <c r="LN154" s="50">
        <f>('Total Expenditures by City'!LN154/'Total Expenditures by City'!LN$5)</f>
        <v>0</v>
      </c>
      <c r="LO154" s="50">
        <f>('Total Expenditures by City'!LO154/'Total Expenditures by City'!LO$5)</f>
        <v>0</v>
      </c>
      <c r="LP154" s="50">
        <f>('Total Expenditures by City'!LP154/'Total Expenditures by City'!LP$5)</f>
        <v>0</v>
      </c>
      <c r="LQ154" s="50">
        <f>('Total Expenditures by City'!LQ154/'Total Expenditures by City'!LQ$5)</f>
        <v>0</v>
      </c>
      <c r="LR154" s="50">
        <f>('Total Expenditures by City'!LR154/'Total Expenditures by City'!LR$5)</f>
        <v>0</v>
      </c>
      <c r="LS154" s="50">
        <f>('Total Expenditures by City'!LS154/'Total Expenditures by City'!LS$5)</f>
        <v>0</v>
      </c>
      <c r="LT154" s="50">
        <f>('Total Expenditures by City'!LT154/'Total Expenditures by City'!LT$5)</f>
        <v>0</v>
      </c>
      <c r="LU154" s="50">
        <f>('Total Expenditures by City'!LU154/'Total Expenditures by City'!LU$5)</f>
        <v>0</v>
      </c>
      <c r="LV154" s="50">
        <f>('Total Expenditures by City'!LV154/'Total Expenditures by City'!LV$5)</f>
        <v>0</v>
      </c>
      <c r="LW154" s="50">
        <f>('Total Expenditures by City'!LW154/'Total Expenditures by City'!LW$5)</f>
        <v>0</v>
      </c>
      <c r="LX154" s="50">
        <f>('Total Expenditures by City'!LX154/'Total Expenditures by City'!LX$5)</f>
        <v>0</v>
      </c>
      <c r="LY154" s="50">
        <f>('Total Expenditures by City'!LY154/'Total Expenditures by City'!LY$5)</f>
        <v>0</v>
      </c>
      <c r="LZ154" s="50">
        <f>('Total Expenditures by City'!LZ154/'Total Expenditures by City'!LZ$5)</f>
        <v>0</v>
      </c>
      <c r="MA154" s="50">
        <f>('Total Expenditures by City'!MA154/'Total Expenditures by City'!MA$5)</f>
        <v>0</v>
      </c>
      <c r="MB154" s="50">
        <f>('Total Expenditures by City'!MB154/'Total Expenditures by City'!MB$5)</f>
        <v>0</v>
      </c>
      <c r="MC154" s="50">
        <f>('Total Expenditures by City'!MC154/'Total Expenditures by City'!MC$5)</f>
        <v>0</v>
      </c>
      <c r="MD154" s="50">
        <f>('Total Expenditures by City'!MD154/'Total Expenditures by City'!MD$5)</f>
        <v>0</v>
      </c>
      <c r="ME154" s="50">
        <f>('Total Expenditures by City'!ME154/'Total Expenditures by City'!ME$5)</f>
        <v>0</v>
      </c>
      <c r="MF154" s="50">
        <f>('Total Expenditures by City'!MF154/'Total Expenditures by City'!MF$5)</f>
        <v>0</v>
      </c>
      <c r="MG154" s="50">
        <f>('Total Expenditures by City'!MG154/'Total Expenditures by City'!MG$5)</f>
        <v>0</v>
      </c>
      <c r="MH154" s="50">
        <f>('Total Expenditures by City'!MH154/'Total Expenditures by City'!MH$5)</f>
        <v>0</v>
      </c>
      <c r="MI154" s="50">
        <f>('Total Expenditures by City'!MI154/'Total Expenditures by City'!MI$5)</f>
        <v>0</v>
      </c>
      <c r="MJ154" s="50">
        <f>('Total Expenditures by City'!MJ154/'Total Expenditures by City'!MJ$5)</f>
        <v>0</v>
      </c>
      <c r="MK154" s="50">
        <f>('Total Expenditures by City'!MK154/'Total Expenditures by City'!MK$5)</f>
        <v>0</v>
      </c>
      <c r="ML154" s="50">
        <f>('Total Expenditures by City'!ML154/'Total Expenditures by City'!ML$5)</f>
        <v>0</v>
      </c>
      <c r="MM154" s="50">
        <f>('Total Expenditures by City'!MM154/'Total Expenditures by City'!MM$5)</f>
        <v>0</v>
      </c>
      <c r="MN154" s="50">
        <f>('Total Expenditures by City'!MN154/'Total Expenditures by City'!MN$5)</f>
        <v>0</v>
      </c>
      <c r="MO154" s="50">
        <f>('Total Expenditures by City'!MO154/'Total Expenditures by City'!MO$5)</f>
        <v>0</v>
      </c>
      <c r="MP154" s="50">
        <f>('Total Expenditures by City'!MP154/'Total Expenditures by City'!MP$5)</f>
        <v>0</v>
      </c>
      <c r="MQ154" s="50">
        <f>('Total Expenditures by City'!MQ154/'Total Expenditures by City'!MQ$5)</f>
        <v>0</v>
      </c>
      <c r="MR154" s="50">
        <f>('Total Expenditures by City'!MR154/'Total Expenditures by City'!MR$5)</f>
        <v>0</v>
      </c>
      <c r="MS154" s="50">
        <f>('Total Expenditures by City'!MS154/'Total Expenditures by City'!MS$5)</f>
        <v>0</v>
      </c>
      <c r="MT154" s="50">
        <f>('Total Expenditures by City'!MT154/'Total Expenditures by City'!MT$5)</f>
        <v>0</v>
      </c>
      <c r="MU154" s="50">
        <f>('Total Expenditures by City'!MU154/'Total Expenditures by City'!MU$5)</f>
        <v>0</v>
      </c>
      <c r="MV154" s="50">
        <f>('Total Expenditures by City'!MV154/'Total Expenditures by City'!MV$5)</f>
        <v>0</v>
      </c>
      <c r="MW154" s="50">
        <f>('Total Expenditures by City'!MW154/'Total Expenditures by City'!MW$5)</f>
        <v>0</v>
      </c>
      <c r="MX154" s="50">
        <f>('Total Expenditures by City'!MX154/'Total Expenditures by City'!MX$5)</f>
        <v>0</v>
      </c>
      <c r="MY154" s="50">
        <f>('Total Expenditures by City'!MY154/'Total Expenditures by City'!MY$5)</f>
        <v>0</v>
      </c>
      <c r="MZ154" s="50">
        <f>('Total Expenditures by City'!MZ154/'Total Expenditures by City'!MZ$5)</f>
        <v>0</v>
      </c>
      <c r="NA154" s="50">
        <f>('Total Expenditures by City'!NA154/'Total Expenditures by City'!NA$5)</f>
        <v>0</v>
      </c>
      <c r="NB154" s="50">
        <f>('Total Expenditures by City'!NB154/'Total Expenditures by City'!NB$5)</f>
        <v>0</v>
      </c>
      <c r="NC154" s="50">
        <f>('Total Expenditures by City'!NC154/'Total Expenditures by City'!NC$5)</f>
        <v>0</v>
      </c>
      <c r="ND154" s="50">
        <f>('Total Expenditures by City'!ND154/'Total Expenditures by City'!ND$5)</f>
        <v>0</v>
      </c>
      <c r="NE154" s="50">
        <f>('Total Expenditures by City'!NE154/'Total Expenditures by City'!NE$5)</f>
        <v>0</v>
      </c>
      <c r="NF154" s="50">
        <f>('Total Expenditures by City'!NF154/'Total Expenditures by City'!NF$5)</f>
        <v>0</v>
      </c>
      <c r="NG154" s="50">
        <f>('Total Expenditures by City'!NG154/'Total Expenditures by City'!NG$5)</f>
        <v>0</v>
      </c>
      <c r="NH154" s="50">
        <f>('Total Expenditures by City'!NH154/'Total Expenditures by City'!NH$5)</f>
        <v>0</v>
      </c>
      <c r="NI154" s="50">
        <f>('Total Expenditures by City'!NI154/'Total Expenditures by City'!NI$5)</f>
        <v>0</v>
      </c>
      <c r="NJ154" s="50">
        <f>('Total Expenditures by City'!NJ154/'Total Expenditures by City'!NJ$5)</f>
        <v>0</v>
      </c>
      <c r="NK154" s="50">
        <f>('Total Expenditures by City'!NK154/'Total Expenditures by City'!NK$5)</f>
        <v>0</v>
      </c>
      <c r="NL154" s="50">
        <f>('Total Expenditures by City'!NL154/'Total Expenditures by City'!NL$5)</f>
        <v>0</v>
      </c>
      <c r="NM154" s="50">
        <f>('Total Expenditures by City'!NM154/'Total Expenditures by City'!NM$5)</f>
        <v>0</v>
      </c>
      <c r="NN154" s="50">
        <f>('Total Expenditures by City'!NN154/'Total Expenditures by City'!NN$5)</f>
        <v>0</v>
      </c>
      <c r="NO154" s="50">
        <f>('Total Expenditures by City'!NO154/'Total Expenditures by City'!NO$5)</f>
        <v>0</v>
      </c>
      <c r="NP154" s="50">
        <f>('Total Expenditures by City'!NP154/'Total Expenditures by City'!NP$5)</f>
        <v>0</v>
      </c>
      <c r="NQ154" s="50">
        <f>('Total Expenditures by City'!NQ154/'Total Expenditures by City'!NQ$5)</f>
        <v>0</v>
      </c>
      <c r="NR154" s="50">
        <f>('Total Expenditures by City'!NR154/'Total Expenditures by City'!NR$5)</f>
        <v>0</v>
      </c>
      <c r="NS154" s="50">
        <f>('Total Expenditures by City'!NS154/'Total Expenditures by City'!NS$5)</f>
        <v>0</v>
      </c>
      <c r="NT154" s="50">
        <f>('Total Expenditures by City'!NT154/'Total Expenditures by City'!NT$5)</f>
        <v>0</v>
      </c>
      <c r="NU154" s="50">
        <f>('Total Expenditures by City'!NU154/'Total Expenditures by City'!NU$5)</f>
        <v>0</v>
      </c>
      <c r="NV154" s="50">
        <f>('Total Expenditures by City'!NV154/'Total Expenditures by City'!NV$5)</f>
        <v>0</v>
      </c>
      <c r="NW154" s="50">
        <f>('Total Expenditures by City'!NW154/'Total Expenditures by City'!NW$5)</f>
        <v>0</v>
      </c>
      <c r="NX154" s="50">
        <f>('Total Expenditures by City'!NX154/'Total Expenditures by City'!NX$5)</f>
        <v>0</v>
      </c>
      <c r="NY154" s="50">
        <f>('Total Expenditures by City'!NY154/'Total Expenditures by City'!NY$5)</f>
        <v>0</v>
      </c>
      <c r="NZ154" s="50">
        <f>('Total Expenditures by City'!NZ154/'Total Expenditures by City'!NZ$5)</f>
        <v>0</v>
      </c>
      <c r="OA154" s="50">
        <f>('Total Expenditures by City'!OA154/'Total Expenditures by City'!OA$5)</f>
        <v>0</v>
      </c>
      <c r="OB154" s="50">
        <f>('Total Expenditures by City'!OB154/'Total Expenditures by City'!OB$5)</f>
        <v>0</v>
      </c>
      <c r="OC154" s="50">
        <f>('Total Expenditures by City'!OC154/'Total Expenditures by City'!OC$5)</f>
        <v>0</v>
      </c>
      <c r="OD154" s="50">
        <f>('Total Expenditures by City'!OD154/'Total Expenditures by City'!OD$5)</f>
        <v>0</v>
      </c>
      <c r="OE154" s="50">
        <f>('Total Expenditures by City'!OE154/'Total Expenditures by City'!OE$5)</f>
        <v>0</v>
      </c>
      <c r="OF154" s="50">
        <f>('Total Expenditures by City'!OF154/'Total Expenditures by City'!OF$5)</f>
        <v>0</v>
      </c>
      <c r="OG154" s="50">
        <f>('Total Expenditures by City'!OG154/'Total Expenditures by City'!OG$5)</f>
        <v>0</v>
      </c>
      <c r="OH154" s="50">
        <f>('Total Expenditures by City'!OH154/'Total Expenditures by City'!OH$5)</f>
        <v>0</v>
      </c>
      <c r="OI154" s="50">
        <f>('Total Expenditures by City'!OI154/'Total Expenditures by City'!OI$5)</f>
        <v>0</v>
      </c>
      <c r="OJ154" s="50">
        <f>('Total Expenditures by City'!OJ154/'Total Expenditures by City'!OJ$5)</f>
        <v>0</v>
      </c>
      <c r="OK154" s="50">
        <f>('Total Expenditures by City'!OK154/'Total Expenditures by City'!OK$5)</f>
        <v>0</v>
      </c>
      <c r="OL154" s="50">
        <f>('Total Expenditures by City'!OL154/'Total Expenditures by City'!OL$5)</f>
        <v>0</v>
      </c>
      <c r="OM154" s="50">
        <f>('Total Expenditures by City'!OM154/'Total Expenditures by City'!OM$5)</f>
        <v>0</v>
      </c>
      <c r="ON154" s="50">
        <f>('Total Expenditures by City'!ON154/'Total Expenditures by City'!ON$5)</f>
        <v>0</v>
      </c>
      <c r="OO154" s="50">
        <f>('Total Expenditures by City'!OO154/'Total Expenditures by City'!OO$5)</f>
        <v>0</v>
      </c>
      <c r="OP154" s="50">
        <f>('Total Expenditures by City'!OP154/'Total Expenditures by City'!OP$5)</f>
        <v>0</v>
      </c>
      <c r="OQ154" s="50">
        <f>('Total Expenditures by City'!OQ154/'Total Expenditures by City'!OQ$5)</f>
        <v>0</v>
      </c>
      <c r="OR154" s="50">
        <f>('Total Expenditures by City'!OR154/'Total Expenditures by City'!OR$5)</f>
        <v>0</v>
      </c>
      <c r="OS154" s="50">
        <f>('Total Expenditures by City'!OS154/'Total Expenditures by City'!OS$5)</f>
        <v>0</v>
      </c>
      <c r="OT154" s="50">
        <f>('Total Expenditures by City'!OT154/'Total Expenditures by City'!OT$5)</f>
        <v>0</v>
      </c>
      <c r="OU154" s="50">
        <f>('Total Expenditures by City'!OU154/'Total Expenditures by City'!OU$5)</f>
        <v>0</v>
      </c>
      <c r="OV154" s="50">
        <f>('Total Expenditures by City'!OV154/'Total Expenditures by City'!OV$5)</f>
        <v>0</v>
      </c>
      <c r="OW154" s="50">
        <f>('Total Expenditures by City'!OW154/'Total Expenditures by City'!OW$5)</f>
        <v>0</v>
      </c>
      <c r="OX154" s="51">
        <f>('Total Expenditures by City'!OX154/'Total Expenditures by City'!OX$5)</f>
        <v>0</v>
      </c>
    </row>
    <row r="155" spans="1:414" x14ac:dyDescent="0.25">
      <c r="A155" s="6"/>
      <c r="B155" s="7">
        <v>721</v>
      </c>
      <c r="C155" s="8" t="s">
        <v>57</v>
      </c>
      <c r="D155" s="50">
        <f>('Total Expenditures by City'!D155/'Total Expenditures by City'!D$5)</f>
        <v>0</v>
      </c>
      <c r="E155" s="50">
        <f>('Total Expenditures by City'!E155/'Total Expenditures by City'!E$5)</f>
        <v>0</v>
      </c>
      <c r="F155" s="50">
        <f>('Total Expenditures by City'!F155/'Total Expenditures by City'!F$5)</f>
        <v>0</v>
      </c>
      <c r="G155" s="50">
        <f>('Total Expenditures by City'!G155/'Total Expenditures by City'!G$5)</f>
        <v>0</v>
      </c>
      <c r="H155" s="50">
        <f>('Total Expenditures by City'!H155/'Total Expenditures by City'!H$5)</f>
        <v>0</v>
      </c>
      <c r="I155" s="50">
        <f>('Total Expenditures by City'!I155/'Total Expenditures by City'!I$5)</f>
        <v>0</v>
      </c>
      <c r="J155" s="50">
        <f>('Total Expenditures by City'!J155/'Total Expenditures by City'!J$5)</f>
        <v>0</v>
      </c>
      <c r="K155" s="50">
        <f>('Total Expenditures by City'!K155/'Total Expenditures by City'!K$5)</f>
        <v>0</v>
      </c>
      <c r="L155" s="50">
        <f>('Total Expenditures by City'!L155/'Total Expenditures by City'!L$5)</f>
        <v>0</v>
      </c>
      <c r="M155" s="50">
        <f>('Total Expenditures by City'!M155/'Total Expenditures by City'!M$5)</f>
        <v>0</v>
      </c>
      <c r="N155" s="50">
        <f>('Total Expenditures by City'!N155/'Total Expenditures by City'!N$5)</f>
        <v>0</v>
      </c>
      <c r="O155" s="50">
        <f>('Total Expenditures by City'!O155/'Total Expenditures by City'!O$5)</f>
        <v>0</v>
      </c>
      <c r="P155" s="50">
        <f>('Total Expenditures by City'!P155/'Total Expenditures by City'!P$5)</f>
        <v>0</v>
      </c>
      <c r="Q155" s="50">
        <f>('Total Expenditures by City'!Q155/'Total Expenditures by City'!Q$5)</f>
        <v>0</v>
      </c>
      <c r="R155" s="50">
        <f>('Total Expenditures by City'!R155/'Total Expenditures by City'!R$5)</f>
        <v>0</v>
      </c>
      <c r="S155" s="50">
        <f>('Total Expenditures by City'!S155/'Total Expenditures by City'!S$5)</f>
        <v>0</v>
      </c>
      <c r="T155" s="50">
        <f>('Total Expenditures by City'!T155/'Total Expenditures by City'!T$5)</f>
        <v>0</v>
      </c>
      <c r="U155" s="50">
        <f>('Total Expenditures by City'!U155/'Total Expenditures by City'!U$5)</f>
        <v>0</v>
      </c>
      <c r="V155" s="50">
        <f>('Total Expenditures by City'!V155/'Total Expenditures by City'!V$5)</f>
        <v>0</v>
      </c>
      <c r="W155" s="50">
        <f>('Total Expenditures by City'!W155/'Total Expenditures by City'!W$5)</f>
        <v>0</v>
      </c>
      <c r="X155" s="50">
        <f>('Total Expenditures by City'!X155/'Total Expenditures by City'!X$5)</f>
        <v>0</v>
      </c>
      <c r="Y155" s="50">
        <f>('Total Expenditures by City'!Y155/'Total Expenditures by City'!Y$5)</f>
        <v>0</v>
      </c>
      <c r="Z155" s="50">
        <f>('Total Expenditures by City'!Z155/'Total Expenditures by City'!Z$5)</f>
        <v>0</v>
      </c>
      <c r="AA155" s="50">
        <f>('Total Expenditures by City'!AA155/'Total Expenditures by City'!AA$5)</f>
        <v>0</v>
      </c>
      <c r="AB155" s="50">
        <f>('Total Expenditures by City'!AB155/'Total Expenditures by City'!AB$5)</f>
        <v>0</v>
      </c>
      <c r="AC155" s="50">
        <f>('Total Expenditures by City'!AC155/'Total Expenditures by City'!AC$5)</f>
        <v>0</v>
      </c>
      <c r="AD155" s="50">
        <f>('Total Expenditures by City'!AD155/'Total Expenditures by City'!AD$5)</f>
        <v>0</v>
      </c>
      <c r="AE155" s="50">
        <f>('Total Expenditures by City'!AE155/'Total Expenditures by City'!AE$5)</f>
        <v>0</v>
      </c>
      <c r="AF155" s="50">
        <f>('Total Expenditures by City'!AF155/'Total Expenditures by City'!AF$5)</f>
        <v>0</v>
      </c>
      <c r="AG155" s="50">
        <f>('Total Expenditures by City'!AG155/'Total Expenditures by City'!AG$5)</f>
        <v>0</v>
      </c>
      <c r="AH155" s="50">
        <f>('Total Expenditures by City'!AH155/'Total Expenditures by City'!AH$5)</f>
        <v>0</v>
      </c>
      <c r="AI155" s="50">
        <f>('Total Expenditures by City'!AI155/'Total Expenditures by City'!AI$5)</f>
        <v>0</v>
      </c>
      <c r="AJ155" s="50">
        <f>('Total Expenditures by City'!AJ155/'Total Expenditures by City'!AJ$5)</f>
        <v>0</v>
      </c>
      <c r="AK155" s="50">
        <f>('Total Expenditures by City'!AK155/'Total Expenditures by City'!AK$5)</f>
        <v>0</v>
      </c>
      <c r="AL155" s="50">
        <f>('Total Expenditures by City'!AL155/'Total Expenditures by City'!AL$5)</f>
        <v>0</v>
      </c>
      <c r="AM155" s="50">
        <f>('Total Expenditures by City'!AM155/'Total Expenditures by City'!AM$5)</f>
        <v>0</v>
      </c>
      <c r="AN155" s="50">
        <f>('Total Expenditures by City'!AN155/'Total Expenditures by City'!AN$5)</f>
        <v>0</v>
      </c>
      <c r="AO155" s="50">
        <f>('Total Expenditures by City'!AO155/'Total Expenditures by City'!AO$5)</f>
        <v>0</v>
      </c>
      <c r="AP155" s="50">
        <f>('Total Expenditures by City'!AP155/'Total Expenditures by City'!AP$5)</f>
        <v>0</v>
      </c>
      <c r="AQ155" s="50">
        <f>('Total Expenditures by City'!AQ155/'Total Expenditures by City'!AQ$5)</f>
        <v>0</v>
      </c>
      <c r="AR155" s="50">
        <f>('Total Expenditures by City'!AR155/'Total Expenditures by City'!AR$5)</f>
        <v>0</v>
      </c>
      <c r="AS155" s="50">
        <f>('Total Expenditures by City'!AS155/'Total Expenditures by City'!AS$5)</f>
        <v>0</v>
      </c>
      <c r="AT155" s="50">
        <f>('Total Expenditures by City'!AT155/'Total Expenditures by City'!AT$5)</f>
        <v>0</v>
      </c>
      <c r="AU155" s="50">
        <f>('Total Expenditures by City'!AU155/'Total Expenditures by City'!AU$5)</f>
        <v>0</v>
      </c>
      <c r="AV155" s="50">
        <f>('Total Expenditures by City'!AV155/'Total Expenditures by City'!AV$5)</f>
        <v>0</v>
      </c>
      <c r="AW155" s="50">
        <f>('Total Expenditures by City'!AW155/'Total Expenditures by City'!AW$5)</f>
        <v>0</v>
      </c>
      <c r="AX155" s="50">
        <f>('Total Expenditures by City'!AX155/'Total Expenditures by City'!AX$5)</f>
        <v>0</v>
      </c>
      <c r="AY155" s="50">
        <f>('Total Expenditures by City'!AY155/'Total Expenditures by City'!AY$5)</f>
        <v>0</v>
      </c>
      <c r="AZ155" s="50">
        <f>('Total Expenditures by City'!AZ155/'Total Expenditures by City'!AZ$5)</f>
        <v>0</v>
      </c>
      <c r="BA155" s="50">
        <f>('Total Expenditures by City'!BA155/'Total Expenditures by City'!BA$5)</f>
        <v>0</v>
      </c>
      <c r="BB155" s="50">
        <f>('Total Expenditures by City'!BB155/'Total Expenditures by City'!BB$5)</f>
        <v>0</v>
      </c>
      <c r="BC155" s="50">
        <f>('Total Expenditures by City'!BC155/'Total Expenditures by City'!BC$5)</f>
        <v>0</v>
      </c>
      <c r="BD155" s="50">
        <f>('Total Expenditures by City'!BD155/'Total Expenditures by City'!BD$5)</f>
        <v>0</v>
      </c>
      <c r="BE155" s="50">
        <f>('Total Expenditures by City'!BE155/'Total Expenditures by City'!BE$5)</f>
        <v>0</v>
      </c>
      <c r="BF155" s="50">
        <f>('Total Expenditures by City'!BF155/'Total Expenditures by City'!BF$5)</f>
        <v>0</v>
      </c>
      <c r="BG155" s="50">
        <f>('Total Expenditures by City'!BG155/'Total Expenditures by City'!BG$5)</f>
        <v>0</v>
      </c>
      <c r="BH155" s="50">
        <f>('Total Expenditures by City'!BH155/'Total Expenditures by City'!BH$5)</f>
        <v>0</v>
      </c>
      <c r="BI155" s="50">
        <f>('Total Expenditures by City'!BI155/'Total Expenditures by City'!BI$5)</f>
        <v>0</v>
      </c>
      <c r="BJ155" s="50">
        <f>('Total Expenditures by City'!BJ155/'Total Expenditures by City'!BJ$5)</f>
        <v>0</v>
      </c>
      <c r="BK155" s="50">
        <f>('Total Expenditures by City'!BK155/'Total Expenditures by City'!BK$5)</f>
        <v>0</v>
      </c>
      <c r="BL155" s="50">
        <f>('Total Expenditures by City'!BL155/'Total Expenditures by City'!BL$5)</f>
        <v>0</v>
      </c>
      <c r="BM155" s="50">
        <f>('Total Expenditures by City'!BM155/'Total Expenditures by City'!BM$5)</f>
        <v>0</v>
      </c>
      <c r="BN155" s="50">
        <f>('Total Expenditures by City'!BN155/'Total Expenditures by City'!BN$5)</f>
        <v>0</v>
      </c>
      <c r="BO155" s="50">
        <f>('Total Expenditures by City'!BO155/'Total Expenditures by City'!BO$5)</f>
        <v>0</v>
      </c>
      <c r="BP155" s="50">
        <f>('Total Expenditures by City'!BP155/'Total Expenditures by City'!BP$5)</f>
        <v>0</v>
      </c>
      <c r="BQ155" s="50">
        <f>('Total Expenditures by City'!BQ155/'Total Expenditures by City'!BQ$5)</f>
        <v>0</v>
      </c>
      <c r="BR155" s="50">
        <f>('Total Expenditures by City'!BR155/'Total Expenditures by City'!BR$5)</f>
        <v>0</v>
      </c>
      <c r="BS155" s="50">
        <f>('Total Expenditures by City'!BS155/'Total Expenditures by City'!BS$5)</f>
        <v>0</v>
      </c>
      <c r="BT155" s="50">
        <f>('Total Expenditures by City'!BT155/'Total Expenditures by City'!BT$5)</f>
        <v>0</v>
      </c>
      <c r="BU155" s="50">
        <f>('Total Expenditures by City'!BU155/'Total Expenditures by City'!BU$5)</f>
        <v>0</v>
      </c>
      <c r="BV155" s="50">
        <f>('Total Expenditures by City'!BV155/'Total Expenditures by City'!BV$5)</f>
        <v>0</v>
      </c>
      <c r="BW155" s="50">
        <f>('Total Expenditures by City'!BW155/'Total Expenditures by City'!BW$5)</f>
        <v>0</v>
      </c>
      <c r="BX155" s="50">
        <f>('Total Expenditures by City'!BX155/'Total Expenditures by City'!BX$5)</f>
        <v>0</v>
      </c>
      <c r="BY155" s="50">
        <f>('Total Expenditures by City'!BY155/'Total Expenditures by City'!BY$5)</f>
        <v>0</v>
      </c>
      <c r="BZ155" s="50">
        <f>('Total Expenditures by City'!BZ155/'Total Expenditures by City'!BZ$5)</f>
        <v>0</v>
      </c>
      <c r="CA155" s="50">
        <f>('Total Expenditures by City'!CA155/'Total Expenditures by City'!CA$5)</f>
        <v>0</v>
      </c>
      <c r="CB155" s="50">
        <f>('Total Expenditures by City'!CB155/'Total Expenditures by City'!CB$5)</f>
        <v>0</v>
      </c>
      <c r="CC155" s="50">
        <f>('Total Expenditures by City'!CC155/'Total Expenditures by City'!CC$5)</f>
        <v>0</v>
      </c>
      <c r="CD155" s="50">
        <f>('Total Expenditures by City'!CD155/'Total Expenditures by City'!CD$5)</f>
        <v>0</v>
      </c>
      <c r="CE155" s="50">
        <f>('Total Expenditures by City'!CE155/'Total Expenditures by City'!CE$5)</f>
        <v>0</v>
      </c>
      <c r="CF155" s="50">
        <f>('Total Expenditures by City'!CF155/'Total Expenditures by City'!CF$5)</f>
        <v>0</v>
      </c>
      <c r="CG155" s="50">
        <f>('Total Expenditures by City'!CG155/'Total Expenditures by City'!CG$5)</f>
        <v>0</v>
      </c>
      <c r="CH155" s="50">
        <f>('Total Expenditures by City'!CH155/'Total Expenditures by City'!CH$5)</f>
        <v>0</v>
      </c>
      <c r="CI155" s="50">
        <f>('Total Expenditures by City'!CI155/'Total Expenditures by City'!CI$5)</f>
        <v>0</v>
      </c>
      <c r="CJ155" s="50">
        <f>('Total Expenditures by City'!CJ155/'Total Expenditures by City'!CJ$5)</f>
        <v>0</v>
      </c>
      <c r="CK155" s="50">
        <f>('Total Expenditures by City'!CK155/'Total Expenditures by City'!CK$5)</f>
        <v>0</v>
      </c>
      <c r="CL155" s="50">
        <f>('Total Expenditures by City'!CL155/'Total Expenditures by City'!CL$5)</f>
        <v>0</v>
      </c>
      <c r="CM155" s="50">
        <f>('Total Expenditures by City'!CM155/'Total Expenditures by City'!CM$5)</f>
        <v>0</v>
      </c>
      <c r="CN155" s="50">
        <f>('Total Expenditures by City'!CN155/'Total Expenditures by City'!CN$5)</f>
        <v>0</v>
      </c>
      <c r="CO155" s="50">
        <f>('Total Expenditures by City'!CO155/'Total Expenditures by City'!CO$5)</f>
        <v>0</v>
      </c>
      <c r="CP155" s="50">
        <f>('Total Expenditures by City'!CP155/'Total Expenditures by City'!CP$5)</f>
        <v>0</v>
      </c>
      <c r="CQ155" s="50">
        <f>('Total Expenditures by City'!CQ155/'Total Expenditures by City'!CQ$5)</f>
        <v>0</v>
      </c>
      <c r="CR155" s="50">
        <f>('Total Expenditures by City'!CR155/'Total Expenditures by City'!CR$5)</f>
        <v>0</v>
      </c>
      <c r="CS155" s="50">
        <f>('Total Expenditures by City'!CS155/'Total Expenditures by City'!CS$5)</f>
        <v>0</v>
      </c>
      <c r="CT155" s="50">
        <f>('Total Expenditures by City'!CT155/'Total Expenditures by City'!CT$5)</f>
        <v>0</v>
      </c>
      <c r="CU155" s="50">
        <f>('Total Expenditures by City'!CU155/'Total Expenditures by City'!CU$5)</f>
        <v>0</v>
      </c>
      <c r="CV155" s="50">
        <f>('Total Expenditures by City'!CV155/'Total Expenditures by City'!CV$5)</f>
        <v>0</v>
      </c>
      <c r="CW155" s="50">
        <f>('Total Expenditures by City'!CW155/'Total Expenditures by City'!CW$5)</f>
        <v>0</v>
      </c>
      <c r="CX155" s="50">
        <f>('Total Expenditures by City'!CX155/'Total Expenditures by City'!CX$5)</f>
        <v>0</v>
      </c>
      <c r="CY155" s="50">
        <f>('Total Expenditures by City'!CY155/'Total Expenditures by City'!CY$5)</f>
        <v>0</v>
      </c>
      <c r="CZ155" s="50">
        <f>('Total Expenditures by City'!CZ155/'Total Expenditures by City'!CZ$5)</f>
        <v>0</v>
      </c>
      <c r="DA155" s="50">
        <f>('Total Expenditures by City'!DA155/'Total Expenditures by City'!DA$5)</f>
        <v>0</v>
      </c>
      <c r="DB155" s="50">
        <f>('Total Expenditures by City'!DB155/'Total Expenditures by City'!DB$5)</f>
        <v>0</v>
      </c>
      <c r="DC155" s="50">
        <f>('Total Expenditures by City'!DC155/'Total Expenditures by City'!DC$5)</f>
        <v>0</v>
      </c>
      <c r="DD155" s="50">
        <f>('Total Expenditures by City'!DD155/'Total Expenditures by City'!DD$5)</f>
        <v>0</v>
      </c>
      <c r="DE155" s="50">
        <f>('Total Expenditures by City'!DE155/'Total Expenditures by City'!DE$5)</f>
        <v>0</v>
      </c>
      <c r="DF155" s="50">
        <f>('Total Expenditures by City'!DF155/'Total Expenditures by City'!DF$5)</f>
        <v>0</v>
      </c>
      <c r="DG155" s="50">
        <f>('Total Expenditures by City'!DG155/'Total Expenditures by City'!DG$5)</f>
        <v>0</v>
      </c>
      <c r="DH155" s="50">
        <f>('Total Expenditures by City'!DH155/'Total Expenditures by City'!DH$5)</f>
        <v>0</v>
      </c>
      <c r="DI155" s="50">
        <f>('Total Expenditures by City'!DI155/'Total Expenditures by City'!DI$5)</f>
        <v>0</v>
      </c>
      <c r="DJ155" s="50">
        <f>('Total Expenditures by City'!DJ155/'Total Expenditures by City'!DJ$5)</f>
        <v>0</v>
      </c>
      <c r="DK155" s="50">
        <f>('Total Expenditures by City'!DK155/'Total Expenditures by City'!DK$5)</f>
        <v>0</v>
      </c>
      <c r="DL155" s="50">
        <f>('Total Expenditures by City'!DL155/'Total Expenditures by City'!DL$5)</f>
        <v>0</v>
      </c>
      <c r="DM155" s="50">
        <f>('Total Expenditures by City'!DM155/'Total Expenditures by City'!DM$5)</f>
        <v>0</v>
      </c>
      <c r="DN155" s="50">
        <f>('Total Expenditures by City'!DN155/'Total Expenditures by City'!DN$5)</f>
        <v>0</v>
      </c>
      <c r="DO155" s="50">
        <f>('Total Expenditures by City'!DO155/'Total Expenditures by City'!DO$5)</f>
        <v>0</v>
      </c>
      <c r="DP155" s="50">
        <f>('Total Expenditures by City'!DP155/'Total Expenditures by City'!DP$5)</f>
        <v>0</v>
      </c>
      <c r="DQ155" s="50">
        <f>('Total Expenditures by City'!DQ155/'Total Expenditures by City'!DQ$5)</f>
        <v>0</v>
      </c>
      <c r="DR155" s="50">
        <f>('Total Expenditures by City'!DR155/'Total Expenditures by City'!DR$5)</f>
        <v>0</v>
      </c>
      <c r="DS155" s="50">
        <f>('Total Expenditures by City'!DS155/'Total Expenditures by City'!DS$5)</f>
        <v>0</v>
      </c>
      <c r="DT155" s="50">
        <f>('Total Expenditures by City'!DT155/'Total Expenditures by City'!DT$5)</f>
        <v>0</v>
      </c>
      <c r="DU155" s="50">
        <f>('Total Expenditures by City'!DU155/'Total Expenditures by City'!DU$5)</f>
        <v>0</v>
      </c>
      <c r="DV155" s="50">
        <f>('Total Expenditures by City'!DV155/'Total Expenditures by City'!DV$5)</f>
        <v>0</v>
      </c>
      <c r="DW155" s="50">
        <f>('Total Expenditures by City'!DW155/'Total Expenditures by City'!DW$5)</f>
        <v>0</v>
      </c>
      <c r="DX155" s="50">
        <f>('Total Expenditures by City'!DX155/'Total Expenditures by City'!DX$5)</f>
        <v>0</v>
      </c>
      <c r="DY155" s="50">
        <f>('Total Expenditures by City'!DY155/'Total Expenditures by City'!DY$5)</f>
        <v>0</v>
      </c>
      <c r="DZ155" s="50">
        <f>('Total Expenditures by City'!DZ155/'Total Expenditures by City'!DZ$5)</f>
        <v>0</v>
      </c>
      <c r="EA155" s="50">
        <f>('Total Expenditures by City'!EA155/'Total Expenditures by City'!EA$5)</f>
        <v>0</v>
      </c>
      <c r="EB155" s="50">
        <f>('Total Expenditures by City'!EB155/'Total Expenditures by City'!EB$5)</f>
        <v>0</v>
      </c>
      <c r="EC155" s="50">
        <f>('Total Expenditures by City'!EC155/'Total Expenditures by City'!EC$5)</f>
        <v>0</v>
      </c>
      <c r="ED155" s="50">
        <f>('Total Expenditures by City'!ED155/'Total Expenditures by City'!ED$5)</f>
        <v>0</v>
      </c>
      <c r="EE155" s="50">
        <f>('Total Expenditures by City'!EE155/'Total Expenditures by City'!EE$5)</f>
        <v>0</v>
      </c>
      <c r="EF155" s="50">
        <f>('Total Expenditures by City'!EF155/'Total Expenditures by City'!EF$5)</f>
        <v>0</v>
      </c>
      <c r="EG155" s="50">
        <f>('Total Expenditures by City'!EG155/'Total Expenditures by City'!EG$5)</f>
        <v>0</v>
      </c>
      <c r="EH155" s="50">
        <f>('Total Expenditures by City'!EH155/'Total Expenditures by City'!EH$5)</f>
        <v>0</v>
      </c>
      <c r="EI155" s="50">
        <f>('Total Expenditures by City'!EI155/'Total Expenditures by City'!EI$5)</f>
        <v>0</v>
      </c>
      <c r="EJ155" s="50">
        <f>('Total Expenditures by City'!EJ155/'Total Expenditures by City'!EJ$5)</f>
        <v>0</v>
      </c>
      <c r="EK155" s="50">
        <f>('Total Expenditures by City'!EK155/'Total Expenditures by City'!EK$5)</f>
        <v>0</v>
      </c>
      <c r="EL155" s="50">
        <f>('Total Expenditures by City'!EL155/'Total Expenditures by City'!EL$5)</f>
        <v>0</v>
      </c>
      <c r="EM155" s="50">
        <f>('Total Expenditures by City'!EM155/'Total Expenditures by City'!EM$5)</f>
        <v>0</v>
      </c>
      <c r="EN155" s="50">
        <f>('Total Expenditures by City'!EN155/'Total Expenditures by City'!EN$5)</f>
        <v>0</v>
      </c>
      <c r="EO155" s="50">
        <f>('Total Expenditures by City'!EO155/'Total Expenditures by City'!EO$5)</f>
        <v>0</v>
      </c>
      <c r="EP155" s="50">
        <f>('Total Expenditures by City'!EP155/'Total Expenditures by City'!EP$5)</f>
        <v>0</v>
      </c>
      <c r="EQ155" s="50">
        <f>('Total Expenditures by City'!EQ155/'Total Expenditures by City'!EQ$5)</f>
        <v>0</v>
      </c>
      <c r="ER155" s="50">
        <f>('Total Expenditures by City'!ER155/'Total Expenditures by City'!ER$5)</f>
        <v>0</v>
      </c>
      <c r="ES155" s="50">
        <f>('Total Expenditures by City'!ES155/'Total Expenditures by City'!ES$5)</f>
        <v>0</v>
      </c>
      <c r="ET155" s="50">
        <f>('Total Expenditures by City'!ET155/'Total Expenditures by City'!ET$5)</f>
        <v>0</v>
      </c>
      <c r="EU155" s="50">
        <f>('Total Expenditures by City'!EU155/'Total Expenditures by City'!EU$5)</f>
        <v>0</v>
      </c>
      <c r="EV155" s="50">
        <f>('Total Expenditures by City'!EV155/'Total Expenditures by City'!EV$5)</f>
        <v>0</v>
      </c>
      <c r="EW155" s="50">
        <f>('Total Expenditures by City'!EW155/'Total Expenditures by City'!EW$5)</f>
        <v>0</v>
      </c>
      <c r="EX155" s="50">
        <f>('Total Expenditures by City'!EX155/'Total Expenditures by City'!EX$5)</f>
        <v>0</v>
      </c>
      <c r="EY155" s="50">
        <f>('Total Expenditures by City'!EY155/'Total Expenditures by City'!EY$5)</f>
        <v>0</v>
      </c>
      <c r="EZ155" s="50">
        <f>('Total Expenditures by City'!EZ155/'Total Expenditures by City'!EZ$5)</f>
        <v>0</v>
      </c>
      <c r="FA155" s="50">
        <f>('Total Expenditures by City'!FA155/'Total Expenditures by City'!FA$5)</f>
        <v>0</v>
      </c>
      <c r="FB155" s="50">
        <f>('Total Expenditures by City'!FB155/'Total Expenditures by City'!FB$5)</f>
        <v>0</v>
      </c>
      <c r="FC155" s="50">
        <f>('Total Expenditures by City'!FC155/'Total Expenditures by City'!FC$5)</f>
        <v>0</v>
      </c>
      <c r="FD155" s="50">
        <f>('Total Expenditures by City'!FD155/'Total Expenditures by City'!FD$5)</f>
        <v>0</v>
      </c>
      <c r="FE155" s="50">
        <f>('Total Expenditures by City'!FE155/'Total Expenditures by City'!FE$5)</f>
        <v>0</v>
      </c>
      <c r="FF155" s="50">
        <f>('Total Expenditures by City'!FF155/'Total Expenditures by City'!FF$5)</f>
        <v>0</v>
      </c>
      <c r="FG155" s="50">
        <f>('Total Expenditures by City'!FG155/'Total Expenditures by City'!FG$5)</f>
        <v>0</v>
      </c>
      <c r="FH155" s="50">
        <f>('Total Expenditures by City'!FH155/'Total Expenditures by City'!FH$5)</f>
        <v>0</v>
      </c>
      <c r="FI155" s="50">
        <f>('Total Expenditures by City'!FI155/'Total Expenditures by City'!FI$5)</f>
        <v>0</v>
      </c>
      <c r="FJ155" s="50">
        <f>('Total Expenditures by City'!FJ155/'Total Expenditures by City'!FJ$5)</f>
        <v>0</v>
      </c>
      <c r="FK155" s="50">
        <f>('Total Expenditures by City'!FK155/'Total Expenditures by City'!FK$5)</f>
        <v>0</v>
      </c>
      <c r="FL155" s="50">
        <f>('Total Expenditures by City'!FL155/'Total Expenditures by City'!FL$5)</f>
        <v>0</v>
      </c>
      <c r="FM155" s="50">
        <f>('Total Expenditures by City'!FM155/'Total Expenditures by City'!FM$5)</f>
        <v>0</v>
      </c>
      <c r="FN155" s="50">
        <f>('Total Expenditures by City'!FN155/'Total Expenditures by City'!FN$5)</f>
        <v>0</v>
      </c>
      <c r="FO155" s="50">
        <f>('Total Expenditures by City'!FO155/'Total Expenditures by City'!FO$5)</f>
        <v>0</v>
      </c>
      <c r="FP155" s="50">
        <f>('Total Expenditures by City'!FP155/'Total Expenditures by City'!FP$5)</f>
        <v>0</v>
      </c>
      <c r="FQ155" s="50">
        <f>('Total Expenditures by City'!FQ155/'Total Expenditures by City'!FQ$5)</f>
        <v>0</v>
      </c>
      <c r="FR155" s="50">
        <f>('Total Expenditures by City'!FR155/'Total Expenditures by City'!FR$5)</f>
        <v>0</v>
      </c>
      <c r="FS155" s="50">
        <f>('Total Expenditures by City'!FS155/'Total Expenditures by City'!FS$5)</f>
        <v>3.3196535416162316</v>
      </c>
      <c r="FT155" s="50">
        <f>('Total Expenditures by City'!FT155/'Total Expenditures by City'!FT$5)</f>
        <v>0</v>
      </c>
      <c r="FU155" s="50">
        <f>('Total Expenditures by City'!FU155/'Total Expenditures by City'!FU$5)</f>
        <v>0</v>
      </c>
      <c r="FV155" s="50">
        <f>('Total Expenditures by City'!FV155/'Total Expenditures by City'!FV$5)</f>
        <v>0</v>
      </c>
      <c r="FW155" s="50">
        <f>('Total Expenditures by City'!FW155/'Total Expenditures by City'!FW$5)</f>
        <v>0</v>
      </c>
      <c r="FX155" s="50">
        <f>('Total Expenditures by City'!FX155/'Total Expenditures by City'!FX$5)</f>
        <v>0</v>
      </c>
      <c r="FY155" s="50">
        <f>('Total Expenditures by City'!FY155/'Total Expenditures by City'!FY$5)</f>
        <v>0</v>
      </c>
      <c r="FZ155" s="50">
        <f>('Total Expenditures by City'!FZ155/'Total Expenditures by City'!FZ$5)</f>
        <v>0</v>
      </c>
      <c r="GA155" s="50">
        <f>('Total Expenditures by City'!GA155/'Total Expenditures by City'!GA$5)</f>
        <v>0</v>
      </c>
      <c r="GB155" s="50">
        <f>('Total Expenditures by City'!GB155/'Total Expenditures by City'!GB$5)</f>
        <v>0</v>
      </c>
      <c r="GC155" s="50">
        <f>('Total Expenditures by City'!GC155/'Total Expenditures by City'!GC$5)</f>
        <v>0</v>
      </c>
      <c r="GD155" s="50">
        <f>('Total Expenditures by City'!GD155/'Total Expenditures by City'!GD$5)</f>
        <v>0</v>
      </c>
      <c r="GE155" s="50">
        <f>('Total Expenditures by City'!GE155/'Total Expenditures by City'!GE$5)</f>
        <v>0</v>
      </c>
      <c r="GF155" s="50">
        <f>('Total Expenditures by City'!GF155/'Total Expenditures by City'!GF$5)</f>
        <v>0</v>
      </c>
      <c r="GG155" s="50">
        <f>('Total Expenditures by City'!GG155/'Total Expenditures by City'!GG$5)</f>
        <v>0</v>
      </c>
      <c r="GH155" s="50">
        <f>('Total Expenditures by City'!GH155/'Total Expenditures by City'!GH$5)</f>
        <v>0</v>
      </c>
      <c r="GI155" s="50">
        <f>('Total Expenditures by City'!GI155/'Total Expenditures by City'!GI$5)</f>
        <v>0</v>
      </c>
      <c r="GJ155" s="50">
        <f>('Total Expenditures by City'!GJ155/'Total Expenditures by City'!GJ$5)</f>
        <v>0</v>
      </c>
      <c r="GK155" s="50">
        <f>('Total Expenditures by City'!GK155/'Total Expenditures by City'!GK$5)</f>
        <v>0</v>
      </c>
      <c r="GL155" s="50">
        <f>('Total Expenditures by City'!GL155/'Total Expenditures by City'!GL$5)</f>
        <v>0</v>
      </c>
      <c r="GM155" s="50">
        <f>('Total Expenditures by City'!GM155/'Total Expenditures by City'!GM$5)</f>
        <v>0</v>
      </c>
      <c r="GN155" s="50">
        <f>('Total Expenditures by City'!GN155/'Total Expenditures by City'!GN$5)</f>
        <v>0</v>
      </c>
      <c r="GO155" s="50">
        <f>('Total Expenditures by City'!GO155/'Total Expenditures by City'!GO$5)</f>
        <v>0</v>
      </c>
      <c r="GP155" s="50">
        <f>('Total Expenditures by City'!GP155/'Total Expenditures by City'!GP$5)</f>
        <v>0</v>
      </c>
      <c r="GQ155" s="50">
        <f>('Total Expenditures by City'!GQ155/'Total Expenditures by City'!GQ$5)</f>
        <v>0</v>
      </c>
      <c r="GR155" s="50">
        <f>('Total Expenditures by City'!GR155/'Total Expenditures by City'!GR$5)</f>
        <v>0</v>
      </c>
      <c r="GS155" s="50">
        <f>('Total Expenditures by City'!GS155/'Total Expenditures by City'!GS$5)</f>
        <v>0</v>
      </c>
      <c r="GT155" s="50">
        <f>('Total Expenditures by City'!GT155/'Total Expenditures by City'!GT$5)</f>
        <v>0</v>
      </c>
      <c r="GU155" s="50">
        <f>('Total Expenditures by City'!GU155/'Total Expenditures by City'!GU$5)</f>
        <v>0</v>
      </c>
      <c r="GV155" s="50">
        <f>('Total Expenditures by City'!GV155/'Total Expenditures by City'!GV$5)</f>
        <v>0</v>
      </c>
      <c r="GW155" s="50">
        <f>('Total Expenditures by City'!GW155/'Total Expenditures by City'!GW$5)</f>
        <v>0</v>
      </c>
      <c r="GX155" s="50">
        <f>('Total Expenditures by City'!GX155/'Total Expenditures by City'!GX$5)</f>
        <v>0</v>
      </c>
      <c r="GY155" s="50">
        <f>('Total Expenditures by City'!GY155/'Total Expenditures by City'!GY$5)</f>
        <v>0</v>
      </c>
      <c r="GZ155" s="50">
        <f>('Total Expenditures by City'!GZ155/'Total Expenditures by City'!GZ$5)</f>
        <v>0</v>
      </c>
      <c r="HA155" s="50">
        <f>('Total Expenditures by City'!HA155/'Total Expenditures by City'!HA$5)</f>
        <v>0</v>
      </c>
      <c r="HB155" s="50">
        <f>('Total Expenditures by City'!HB155/'Total Expenditures by City'!HB$5)</f>
        <v>0</v>
      </c>
      <c r="HC155" s="50">
        <f>('Total Expenditures by City'!HC155/'Total Expenditures by City'!HC$5)</f>
        <v>0</v>
      </c>
      <c r="HD155" s="50">
        <f>('Total Expenditures by City'!HD155/'Total Expenditures by City'!HD$5)</f>
        <v>0</v>
      </c>
      <c r="HE155" s="50">
        <f>('Total Expenditures by City'!HE155/'Total Expenditures by City'!HE$5)</f>
        <v>0</v>
      </c>
      <c r="HF155" s="50">
        <f>('Total Expenditures by City'!HF155/'Total Expenditures by City'!HF$5)</f>
        <v>0</v>
      </c>
      <c r="HG155" s="50">
        <f>('Total Expenditures by City'!HG155/'Total Expenditures by City'!HG$5)</f>
        <v>0</v>
      </c>
      <c r="HH155" s="50">
        <f>('Total Expenditures by City'!HH155/'Total Expenditures by City'!HH$5)</f>
        <v>0</v>
      </c>
      <c r="HI155" s="50">
        <f>('Total Expenditures by City'!HI155/'Total Expenditures by City'!HI$5)</f>
        <v>0</v>
      </c>
      <c r="HJ155" s="50">
        <f>('Total Expenditures by City'!HJ155/'Total Expenditures by City'!HJ$5)</f>
        <v>0</v>
      </c>
      <c r="HK155" s="50">
        <f>('Total Expenditures by City'!HK155/'Total Expenditures by City'!HK$5)</f>
        <v>0</v>
      </c>
      <c r="HL155" s="50">
        <f>('Total Expenditures by City'!HL155/'Total Expenditures by City'!HL$5)</f>
        <v>0</v>
      </c>
      <c r="HM155" s="50">
        <f>('Total Expenditures by City'!HM155/'Total Expenditures by City'!HM$5)</f>
        <v>0</v>
      </c>
      <c r="HN155" s="50">
        <f>('Total Expenditures by City'!HN155/'Total Expenditures by City'!HN$5)</f>
        <v>0</v>
      </c>
      <c r="HO155" s="50">
        <f>('Total Expenditures by City'!HO155/'Total Expenditures by City'!HO$5)</f>
        <v>0</v>
      </c>
      <c r="HP155" s="50">
        <f>('Total Expenditures by City'!HP155/'Total Expenditures by City'!HP$5)</f>
        <v>0</v>
      </c>
      <c r="HQ155" s="50">
        <f>('Total Expenditures by City'!HQ155/'Total Expenditures by City'!HQ$5)</f>
        <v>0</v>
      </c>
      <c r="HR155" s="50">
        <f>('Total Expenditures by City'!HR155/'Total Expenditures by City'!HR$5)</f>
        <v>0</v>
      </c>
      <c r="HS155" s="50">
        <f>('Total Expenditures by City'!HS155/'Total Expenditures by City'!HS$5)</f>
        <v>0</v>
      </c>
      <c r="HT155" s="50">
        <f>('Total Expenditures by City'!HT155/'Total Expenditures by City'!HT$5)</f>
        <v>0</v>
      </c>
      <c r="HU155" s="50">
        <f>('Total Expenditures by City'!HU155/'Total Expenditures by City'!HU$5)</f>
        <v>0</v>
      </c>
      <c r="HV155" s="50">
        <f>('Total Expenditures by City'!HV155/'Total Expenditures by City'!HV$5)</f>
        <v>0</v>
      </c>
      <c r="HW155" s="50">
        <f>('Total Expenditures by City'!HW155/'Total Expenditures by City'!HW$5)</f>
        <v>0</v>
      </c>
      <c r="HX155" s="50">
        <f>('Total Expenditures by City'!HX155/'Total Expenditures by City'!HX$5)</f>
        <v>0</v>
      </c>
      <c r="HY155" s="50">
        <f>('Total Expenditures by City'!HY155/'Total Expenditures by City'!HY$5)</f>
        <v>0</v>
      </c>
      <c r="HZ155" s="50">
        <f>('Total Expenditures by City'!HZ155/'Total Expenditures by City'!HZ$5)</f>
        <v>0</v>
      </c>
      <c r="IA155" s="50">
        <f>('Total Expenditures by City'!IA155/'Total Expenditures by City'!IA$5)</f>
        <v>0</v>
      </c>
      <c r="IB155" s="50">
        <f>('Total Expenditures by City'!IB155/'Total Expenditures by City'!IB$5)</f>
        <v>0</v>
      </c>
      <c r="IC155" s="50">
        <f>('Total Expenditures by City'!IC155/'Total Expenditures by City'!IC$5)</f>
        <v>0</v>
      </c>
      <c r="ID155" s="50">
        <f>('Total Expenditures by City'!ID155/'Total Expenditures by City'!ID$5)</f>
        <v>0</v>
      </c>
      <c r="IE155" s="50">
        <f>('Total Expenditures by City'!IE155/'Total Expenditures by City'!IE$5)</f>
        <v>0</v>
      </c>
      <c r="IF155" s="50">
        <f>('Total Expenditures by City'!IF155/'Total Expenditures by City'!IF$5)</f>
        <v>0</v>
      </c>
      <c r="IG155" s="50">
        <f>('Total Expenditures by City'!IG155/'Total Expenditures by City'!IG$5)</f>
        <v>0</v>
      </c>
      <c r="IH155" s="50">
        <f>('Total Expenditures by City'!IH155/'Total Expenditures by City'!IH$5)</f>
        <v>0</v>
      </c>
      <c r="II155" s="50">
        <f>('Total Expenditures by City'!II155/'Total Expenditures by City'!II$5)</f>
        <v>0</v>
      </c>
      <c r="IJ155" s="50">
        <f>('Total Expenditures by City'!IJ155/'Total Expenditures by City'!IJ$5)</f>
        <v>0</v>
      </c>
      <c r="IK155" s="50">
        <f>('Total Expenditures by City'!IK155/'Total Expenditures by City'!IK$5)</f>
        <v>0</v>
      </c>
      <c r="IL155" s="50">
        <f>('Total Expenditures by City'!IL155/'Total Expenditures by City'!IL$5)</f>
        <v>0</v>
      </c>
      <c r="IM155" s="50">
        <f>('Total Expenditures by City'!IM155/'Total Expenditures by City'!IM$5)</f>
        <v>0</v>
      </c>
      <c r="IN155" s="50">
        <f>('Total Expenditures by City'!IN155/'Total Expenditures by City'!IN$5)</f>
        <v>0</v>
      </c>
      <c r="IO155" s="50">
        <f>('Total Expenditures by City'!IO155/'Total Expenditures by City'!IO$5)</f>
        <v>0</v>
      </c>
      <c r="IP155" s="50">
        <f>('Total Expenditures by City'!IP155/'Total Expenditures by City'!IP$5)</f>
        <v>0</v>
      </c>
      <c r="IQ155" s="50">
        <f>('Total Expenditures by City'!IQ155/'Total Expenditures by City'!IQ$5)</f>
        <v>0</v>
      </c>
      <c r="IR155" s="50">
        <f>('Total Expenditures by City'!IR155/'Total Expenditures by City'!IR$5)</f>
        <v>0</v>
      </c>
      <c r="IS155" s="50">
        <f>('Total Expenditures by City'!IS155/'Total Expenditures by City'!IS$5)</f>
        <v>0</v>
      </c>
      <c r="IT155" s="50">
        <f>('Total Expenditures by City'!IT155/'Total Expenditures by City'!IT$5)</f>
        <v>0</v>
      </c>
      <c r="IU155" s="50">
        <f>('Total Expenditures by City'!IU155/'Total Expenditures by City'!IU$5)</f>
        <v>0</v>
      </c>
      <c r="IV155" s="50">
        <f>('Total Expenditures by City'!IV155/'Total Expenditures by City'!IV$5)</f>
        <v>0</v>
      </c>
      <c r="IW155" s="50">
        <f>('Total Expenditures by City'!IW155/'Total Expenditures by City'!IW$5)</f>
        <v>0</v>
      </c>
      <c r="IX155" s="50">
        <f>('Total Expenditures by City'!IX155/'Total Expenditures by City'!IX$5)</f>
        <v>0</v>
      </c>
      <c r="IY155" s="50">
        <f>('Total Expenditures by City'!IY155/'Total Expenditures by City'!IY$5)</f>
        <v>0</v>
      </c>
      <c r="IZ155" s="50">
        <f>('Total Expenditures by City'!IZ155/'Total Expenditures by City'!IZ$5)</f>
        <v>0</v>
      </c>
      <c r="JA155" s="50">
        <f>('Total Expenditures by City'!JA155/'Total Expenditures by City'!JA$5)</f>
        <v>0</v>
      </c>
      <c r="JB155" s="50">
        <f>('Total Expenditures by City'!JB155/'Total Expenditures by City'!JB$5)</f>
        <v>0</v>
      </c>
      <c r="JC155" s="50">
        <f>('Total Expenditures by City'!JC155/'Total Expenditures by City'!JC$5)</f>
        <v>0</v>
      </c>
      <c r="JD155" s="50">
        <f>('Total Expenditures by City'!JD155/'Total Expenditures by City'!JD$5)</f>
        <v>0</v>
      </c>
      <c r="JE155" s="50">
        <f>('Total Expenditures by City'!JE155/'Total Expenditures by City'!JE$5)</f>
        <v>0</v>
      </c>
      <c r="JF155" s="50">
        <f>('Total Expenditures by City'!JF155/'Total Expenditures by City'!JF$5)</f>
        <v>0</v>
      </c>
      <c r="JG155" s="50">
        <f>('Total Expenditures by City'!JG155/'Total Expenditures by City'!JG$5)</f>
        <v>0</v>
      </c>
      <c r="JH155" s="50">
        <f>('Total Expenditures by City'!JH155/'Total Expenditures by City'!JH$5)</f>
        <v>0</v>
      </c>
      <c r="JI155" s="50">
        <f>('Total Expenditures by City'!JI155/'Total Expenditures by City'!JI$5)</f>
        <v>0</v>
      </c>
      <c r="JJ155" s="50">
        <f>('Total Expenditures by City'!JJ155/'Total Expenditures by City'!JJ$5)</f>
        <v>0</v>
      </c>
      <c r="JK155" s="50">
        <f>('Total Expenditures by City'!JK155/'Total Expenditures by City'!JK$5)</f>
        <v>0</v>
      </c>
      <c r="JL155" s="50">
        <f>('Total Expenditures by City'!JL155/'Total Expenditures by City'!JL$5)</f>
        <v>0</v>
      </c>
      <c r="JM155" s="50">
        <f>('Total Expenditures by City'!JM155/'Total Expenditures by City'!JM$5)</f>
        <v>0</v>
      </c>
      <c r="JN155" s="50">
        <f>('Total Expenditures by City'!JN155/'Total Expenditures by City'!JN$5)</f>
        <v>0</v>
      </c>
      <c r="JO155" s="50">
        <f>('Total Expenditures by City'!JO155/'Total Expenditures by City'!JO$5)</f>
        <v>0</v>
      </c>
      <c r="JP155" s="50">
        <f>('Total Expenditures by City'!JP155/'Total Expenditures by City'!JP$5)</f>
        <v>0</v>
      </c>
      <c r="JQ155" s="50">
        <f>('Total Expenditures by City'!JQ155/'Total Expenditures by City'!JQ$5)</f>
        <v>0</v>
      </c>
      <c r="JR155" s="50">
        <f>('Total Expenditures by City'!JR155/'Total Expenditures by City'!JR$5)</f>
        <v>0</v>
      </c>
      <c r="JS155" s="50">
        <f>('Total Expenditures by City'!JS155/'Total Expenditures by City'!JS$5)</f>
        <v>0</v>
      </c>
      <c r="JT155" s="50">
        <f>('Total Expenditures by City'!JT155/'Total Expenditures by City'!JT$5)</f>
        <v>0</v>
      </c>
      <c r="JU155" s="50">
        <f>('Total Expenditures by City'!JU155/'Total Expenditures by City'!JU$5)</f>
        <v>0</v>
      </c>
      <c r="JV155" s="50">
        <f>('Total Expenditures by City'!JV155/'Total Expenditures by City'!JV$5)</f>
        <v>0</v>
      </c>
      <c r="JW155" s="50">
        <f>('Total Expenditures by City'!JW155/'Total Expenditures by City'!JW$5)</f>
        <v>0</v>
      </c>
      <c r="JX155" s="50">
        <f>('Total Expenditures by City'!JX155/'Total Expenditures by City'!JX$5)</f>
        <v>0</v>
      </c>
      <c r="JY155" s="50">
        <f>('Total Expenditures by City'!JY155/'Total Expenditures by City'!JY$5)</f>
        <v>0</v>
      </c>
      <c r="JZ155" s="50">
        <f>('Total Expenditures by City'!JZ155/'Total Expenditures by City'!JZ$5)</f>
        <v>0</v>
      </c>
      <c r="KA155" s="50">
        <f>('Total Expenditures by City'!KA155/'Total Expenditures by City'!KA$5)</f>
        <v>0</v>
      </c>
      <c r="KB155" s="50">
        <f>('Total Expenditures by City'!KB155/'Total Expenditures by City'!KB$5)</f>
        <v>0</v>
      </c>
      <c r="KC155" s="50">
        <f>('Total Expenditures by City'!KC155/'Total Expenditures by City'!KC$5)</f>
        <v>0</v>
      </c>
      <c r="KD155" s="50">
        <f>('Total Expenditures by City'!KD155/'Total Expenditures by City'!KD$5)</f>
        <v>0</v>
      </c>
      <c r="KE155" s="50">
        <f>('Total Expenditures by City'!KE155/'Total Expenditures by City'!KE$5)</f>
        <v>0</v>
      </c>
      <c r="KF155" s="50">
        <f>('Total Expenditures by City'!KF155/'Total Expenditures by City'!KF$5)</f>
        <v>0</v>
      </c>
      <c r="KG155" s="50">
        <f>('Total Expenditures by City'!KG155/'Total Expenditures by City'!KG$5)</f>
        <v>0</v>
      </c>
      <c r="KH155" s="50">
        <f>('Total Expenditures by City'!KH155/'Total Expenditures by City'!KH$5)</f>
        <v>0</v>
      </c>
      <c r="KI155" s="50">
        <f>('Total Expenditures by City'!KI155/'Total Expenditures by City'!KI$5)</f>
        <v>0</v>
      </c>
      <c r="KJ155" s="50">
        <f>('Total Expenditures by City'!KJ155/'Total Expenditures by City'!KJ$5)</f>
        <v>0</v>
      </c>
      <c r="KK155" s="50">
        <f>('Total Expenditures by City'!KK155/'Total Expenditures by City'!KK$5)</f>
        <v>0</v>
      </c>
      <c r="KL155" s="50">
        <f>('Total Expenditures by City'!KL155/'Total Expenditures by City'!KL$5)</f>
        <v>0</v>
      </c>
      <c r="KM155" s="50">
        <f>('Total Expenditures by City'!KM155/'Total Expenditures by City'!KM$5)</f>
        <v>0</v>
      </c>
      <c r="KN155" s="50">
        <f>('Total Expenditures by City'!KN155/'Total Expenditures by City'!KN$5)</f>
        <v>0</v>
      </c>
      <c r="KO155" s="50">
        <f>('Total Expenditures by City'!KO155/'Total Expenditures by City'!KO$5)</f>
        <v>0</v>
      </c>
      <c r="KP155" s="50">
        <f>('Total Expenditures by City'!KP155/'Total Expenditures by City'!KP$5)</f>
        <v>0</v>
      </c>
      <c r="KQ155" s="50">
        <f>('Total Expenditures by City'!KQ155/'Total Expenditures by City'!KQ$5)</f>
        <v>0</v>
      </c>
      <c r="KR155" s="50">
        <f>('Total Expenditures by City'!KR155/'Total Expenditures by City'!KR$5)</f>
        <v>0</v>
      </c>
      <c r="KS155" s="50">
        <f>('Total Expenditures by City'!KS155/'Total Expenditures by City'!KS$5)</f>
        <v>0</v>
      </c>
      <c r="KT155" s="50">
        <f>('Total Expenditures by City'!KT155/'Total Expenditures by City'!KT$5)</f>
        <v>0</v>
      </c>
      <c r="KU155" s="50">
        <f>('Total Expenditures by City'!KU155/'Total Expenditures by City'!KU$5)</f>
        <v>0</v>
      </c>
      <c r="KV155" s="50">
        <f>('Total Expenditures by City'!KV155/'Total Expenditures by City'!KV$5)</f>
        <v>0</v>
      </c>
      <c r="KW155" s="50">
        <f>('Total Expenditures by City'!KW155/'Total Expenditures by City'!KW$5)</f>
        <v>0</v>
      </c>
      <c r="KX155" s="50">
        <f>('Total Expenditures by City'!KX155/'Total Expenditures by City'!KX$5)</f>
        <v>0</v>
      </c>
      <c r="KY155" s="50">
        <f>('Total Expenditures by City'!KY155/'Total Expenditures by City'!KY$5)</f>
        <v>0</v>
      </c>
      <c r="KZ155" s="50">
        <f>('Total Expenditures by City'!KZ155/'Total Expenditures by City'!KZ$5)</f>
        <v>0</v>
      </c>
      <c r="LA155" s="50">
        <f>('Total Expenditures by City'!LA155/'Total Expenditures by City'!LA$5)</f>
        <v>0</v>
      </c>
      <c r="LB155" s="50">
        <f>('Total Expenditures by City'!LB155/'Total Expenditures by City'!LB$5)</f>
        <v>0</v>
      </c>
      <c r="LC155" s="50">
        <f>('Total Expenditures by City'!LC155/'Total Expenditures by City'!LC$5)</f>
        <v>0</v>
      </c>
      <c r="LD155" s="50">
        <f>('Total Expenditures by City'!LD155/'Total Expenditures by City'!LD$5)</f>
        <v>0</v>
      </c>
      <c r="LE155" s="50">
        <f>('Total Expenditures by City'!LE155/'Total Expenditures by City'!LE$5)</f>
        <v>0</v>
      </c>
      <c r="LF155" s="50">
        <f>('Total Expenditures by City'!LF155/'Total Expenditures by City'!LF$5)</f>
        <v>0</v>
      </c>
      <c r="LG155" s="50">
        <f>('Total Expenditures by City'!LG155/'Total Expenditures by City'!LG$5)</f>
        <v>0</v>
      </c>
      <c r="LH155" s="50">
        <f>('Total Expenditures by City'!LH155/'Total Expenditures by City'!LH$5)</f>
        <v>0</v>
      </c>
      <c r="LI155" s="50">
        <f>('Total Expenditures by City'!LI155/'Total Expenditures by City'!LI$5)</f>
        <v>0</v>
      </c>
      <c r="LJ155" s="50">
        <f>('Total Expenditures by City'!LJ155/'Total Expenditures by City'!LJ$5)</f>
        <v>0</v>
      </c>
      <c r="LK155" s="50">
        <f>('Total Expenditures by City'!LK155/'Total Expenditures by City'!LK$5)</f>
        <v>0</v>
      </c>
      <c r="LL155" s="50">
        <f>('Total Expenditures by City'!LL155/'Total Expenditures by City'!LL$5)</f>
        <v>0</v>
      </c>
      <c r="LM155" s="50">
        <f>('Total Expenditures by City'!LM155/'Total Expenditures by City'!LM$5)</f>
        <v>0</v>
      </c>
      <c r="LN155" s="50">
        <f>('Total Expenditures by City'!LN155/'Total Expenditures by City'!LN$5)</f>
        <v>0</v>
      </c>
      <c r="LO155" s="50">
        <f>('Total Expenditures by City'!LO155/'Total Expenditures by City'!LO$5)</f>
        <v>0</v>
      </c>
      <c r="LP155" s="50">
        <f>('Total Expenditures by City'!LP155/'Total Expenditures by City'!LP$5)</f>
        <v>0</v>
      </c>
      <c r="LQ155" s="50">
        <f>('Total Expenditures by City'!LQ155/'Total Expenditures by City'!LQ$5)</f>
        <v>0</v>
      </c>
      <c r="LR155" s="50">
        <f>('Total Expenditures by City'!LR155/'Total Expenditures by City'!LR$5)</f>
        <v>0</v>
      </c>
      <c r="LS155" s="50">
        <f>('Total Expenditures by City'!LS155/'Total Expenditures by City'!LS$5)</f>
        <v>0</v>
      </c>
      <c r="LT155" s="50">
        <f>('Total Expenditures by City'!LT155/'Total Expenditures by City'!LT$5)</f>
        <v>0</v>
      </c>
      <c r="LU155" s="50">
        <f>('Total Expenditures by City'!LU155/'Total Expenditures by City'!LU$5)</f>
        <v>0</v>
      </c>
      <c r="LV155" s="50">
        <f>('Total Expenditures by City'!LV155/'Total Expenditures by City'!LV$5)</f>
        <v>0</v>
      </c>
      <c r="LW155" s="50">
        <f>('Total Expenditures by City'!LW155/'Total Expenditures by City'!LW$5)</f>
        <v>0</v>
      </c>
      <c r="LX155" s="50">
        <f>('Total Expenditures by City'!LX155/'Total Expenditures by City'!LX$5)</f>
        <v>0</v>
      </c>
      <c r="LY155" s="50">
        <f>('Total Expenditures by City'!LY155/'Total Expenditures by City'!LY$5)</f>
        <v>0</v>
      </c>
      <c r="LZ155" s="50">
        <f>('Total Expenditures by City'!LZ155/'Total Expenditures by City'!LZ$5)</f>
        <v>0</v>
      </c>
      <c r="MA155" s="50">
        <f>('Total Expenditures by City'!MA155/'Total Expenditures by City'!MA$5)</f>
        <v>0</v>
      </c>
      <c r="MB155" s="50">
        <f>('Total Expenditures by City'!MB155/'Total Expenditures by City'!MB$5)</f>
        <v>0</v>
      </c>
      <c r="MC155" s="50">
        <f>('Total Expenditures by City'!MC155/'Total Expenditures by City'!MC$5)</f>
        <v>0</v>
      </c>
      <c r="MD155" s="50">
        <f>('Total Expenditures by City'!MD155/'Total Expenditures by City'!MD$5)</f>
        <v>0</v>
      </c>
      <c r="ME155" s="50">
        <f>('Total Expenditures by City'!ME155/'Total Expenditures by City'!ME$5)</f>
        <v>0</v>
      </c>
      <c r="MF155" s="50">
        <f>('Total Expenditures by City'!MF155/'Total Expenditures by City'!MF$5)</f>
        <v>0</v>
      </c>
      <c r="MG155" s="50">
        <f>('Total Expenditures by City'!MG155/'Total Expenditures by City'!MG$5)</f>
        <v>0</v>
      </c>
      <c r="MH155" s="50">
        <f>('Total Expenditures by City'!MH155/'Total Expenditures by City'!MH$5)</f>
        <v>0</v>
      </c>
      <c r="MI155" s="50">
        <f>('Total Expenditures by City'!MI155/'Total Expenditures by City'!MI$5)</f>
        <v>0</v>
      </c>
      <c r="MJ155" s="50">
        <f>('Total Expenditures by City'!MJ155/'Total Expenditures by City'!MJ$5)</f>
        <v>0</v>
      </c>
      <c r="MK155" s="50">
        <f>('Total Expenditures by City'!MK155/'Total Expenditures by City'!MK$5)</f>
        <v>0</v>
      </c>
      <c r="ML155" s="50">
        <f>('Total Expenditures by City'!ML155/'Total Expenditures by City'!ML$5)</f>
        <v>0</v>
      </c>
      <c r="MM155" s="50">
        <f>('Total Expenditures by City'!MM155/'Total Expenditures by City'!MM$5)</f>
        <v>0</v>
      </c>
      <c r="MN155" s="50">
        <f>('Total Expenditures by City'!MN155/'Total Expenditures by City'!MN$5)</f>
        <v>0</v>
      </c>
      <c r="MO155" s="50">
        <f>('Total Expenditures by City'!MO155/'Total Expenditures by City'!MO$5)</f>
        <v>0</v>
      </c>
      <c r="MP155" s="50">
        <f>('Total Expenditures by City'!MP155/'Total Expenditures by City'!MP$5)</f>
        <v>0</v>
      </c>
      <c r="MQ155" s="50">
        <f>('Total Expenditures by City'!MQ155/'Total Expenditures by City'!MQ$5)</f>
        <v>0</v>
      </c>
      <c r="MR155" s="50">
        <f>('Total Expenditures by City'!MR155/'Total Expenditures by City'!MR$5)</f>
        <v>0</v>
      </c>
      <c r="MS155" s="50">
        <f>('Total Expenditures by City'!MS155/'Total Expenditures by City'!MS$5)</f>
        <v>0</v>
      </c>
      <c r="MT155" s="50">
        <f>('Total Expenditures by City'!MT155/'Total Expenditures by City'!MT$5)</f>
        <v>0</v>
      </c>
      <c r="MU155" s="50">
        <f>('Total Expenditures by City'!MU155/'Total Expenditures by City'!MU$5)</f>
        <v>0</v>
      </c>
      <c r="MV155" s="50">
        <f>('Total Expenditures by City'!MV155/'Total Expenditures by City'!MV$5)</f>
        <v>0</v>
      </c>
      <c r="MW155" s="50">
        <f>('Total Expenditures by City'!MW155/'Total Expenditures by City'!MW$5)</f>
        <v>0</v>
      </c>
      <c r="MX155" s="50">
        <f>('Total Expenditures by City'!MX155/'Total Expenditures by City'!MX$5)</f>
        <v>0</v>
      </c>
      <c r="MY155" s="50">
        <f>('Total Expenditures by City'!MY155/'Total Expenditures by City'!MY$5)</f>
        <v>0</v>
      </c>
      <c r="MZ155" s="50">
        <f>('Total Expenditures by City'!MZ155/'Total Expenditures by City'!MZ$5)</f>
        <v>0</v>
      </c>
      <c r="NA155" s="50">
        <f>('Total Expenditures by City'!NA155/'Total Expenditures by City'!NA$5)</f>
        <v>0</v>
      </c>
      <c r="NB155" s="50">
        <f>('Total Expenditures by City'!NB155/'Total Expenditures by City'!NB$5)</f>
        <v>0</v>
      </c>
      <c r="NC155" s="50">
        <f>('Total Expenditures by City'!NC155/'Total Expenditures by City'!NC$5)</f>
        <v>0</v>
      </c>
      <c r="ND155" s="50">
        <f>('Total Expenditures by City'!ND155/'Total Expenditures by City'!ND$5)</f>
        <v>0</v>
      </c>
      <c r="NE155" s="50">
        <f>('Total Expenditures by City'!NE155/'Total Expenditures by City'!NE$5)</f>
        <v>0</v>
      </c>
      <c r="NF155" s="50">
        <f>('Total Expenditures by City'!NF155/'Total Expenditures by City'!NF$5)</f>
        <v>0</v>
      </c>
      <c r="NG155" s="50">
        <f>('Total Expenditures by City'!NG155/'Total Expenditures by City'!NG$5)</f>
        <v>0</v>
      </c>
      <c r="NH155" s="50">
        <f>('Total Expenditures by City'!NH155/'Total Expenditures by City'!NH$5)</f>
        <v>0</v>
      </c>
      <c r="NI155" s="50">
        <f>('Total Expenditures by City'!NI155/'Total Expenditures by City'!NI$5)</f>
        <v>0</v>
      </c>
      <c r="NJ155" s="50">
        <f>('Total Expenditures by City'!NJ155/'Total Expenditures by City'!NJ$5)</f>
        <v>0</v>
      </c>
      <c r="NK155" s="50">
        <f>('Total Expenditures by City'!NK155/'Total Expenditures by City'!NK$5)</f>
        <v>0</v>
      </c>
      <c r="NL155" s="50">
        <f>('Total Expenditures by City'!NL155/'Total Expenditures by City'!NL$5)</f>
        <v>0</v>
      </c>
      <c r="NM155" s="50">
        <f>('Total Expenditures by City'!NM155/'Total Expenditures by City'!NM$5)</f>
        <v>0</v>
      </c>
      <c r="NN155" s="50">
        <f>('Total Expenditures by City'!NN155/'Total Expenditures by City'!NN$5)</f>
        <v>0</v>
      </c>
      <c r="NO155" s="50">
        <f>('Total Expenditures by City'!NO155/'Total Expenditures by City'!NO$5)</f>
        <v>0</v>
      </c>
      <c r="NP155" s="50">
        <f>('Total Expenditures by City'!NP155/'Total Expenditures by City'!NP$5)</f>
        <v>0</v>
      </c>
      <c r="NQ155" s="50">
        <f>('Total Expenditures by City'!NQ155/'Total Expenditures by City'!NQ$5)</f>
        <v>0</v>
      </c>
      <c r="NR155" s="50">
        <f>('Total Expenditures by City'!NR155/'Total Expenditures by City'!NR$5)</f>
        <v>0</v>
      </c>
      <c r="NS155" s="50">
        <f>('Total Expenditures by City'!NS155/'Total Expenditures by City'!NS$5)</f>
        <v>0</v>
      </c>
      <c r="NT155" s="50">
        <f>('Total Expenditures by City'!NT155/'Total Expenditures by City'!NT$5)</f>
        <v>0</v>
      </c>
      <c r="NU155" s="50">
        <f>('Total Expenditures by City'!NU155/'Total Expenditures by City'!NU$5)</f>
        <v>0</v>
      </c>
      <c r="NV155" s="50">
        <f>('Total Expenditures by City'!NV155/'Total Expenditures by City'!NV$5)</f>
        <v>0</v>
      </c>
      <c r="NW155" s="50">
        <f>('Total Expenditures by City'!NW155/'Total Expenditures by City'!NW$5)</f>
        <v>0</v>
      </c>
      <c r="NX155" s="50">
        <f>('Total Expenditures by City'!NX155/'Total Expenditures by City'!NX$5)</f>
        <v>0</v>
      </c>
      <c r="NY155" s="50">
        <f>('Total Expenditures by City'!NY155/'Total Expenditures by City'!NY$5)</f>
        <v>0</v>
      </c>
      <c r="NZ155" s="50">
        <f>('Total Expenditures by City'!NZ155/'Total Expenditures by City'!NZ$5)</f>
        <v>0</v>
      </c>
      <c r="OA155" s="50">
        <f>('Total Expenditures by City'!OA155/'Total Expenditures by City'!OA$5)</f>
        <v>0</v>
      </c>
      <c r="OB155" s="50">
        <f>('Total Expenditures by City'!OB155/'Total Expenditures by City'!OB$5)</f>
        <v>0</v>
      </c>
      <c r="OC155" s="50">
        <f>('Total Expenditures by City'!OC155/'Total Expenditures by City'!OC$5)</f>
        <v>0</v>
      </c>
      <c r="OD155" s="50">
        <f>('Total Expenditures by City'!OD155/'Total Expenditures by City'!OD$5)</f>
        <v>0</v>
      </c>
      <c r="OE155" s="50">
        <f>('Total Expenditures by City'!OE155/'Total Expenditures by City'!OE$5)</f>
        <v>0</v>
      </c>
      <c r="OF155" s="50">
        <f>('Total Expenditures by City'!OF155/'Total Expenditures by City'!OF$5)</f>
        <v>0</v>
      </c>
      <c r="OG155" s="50">
        <f>('Total Expenditures by City'!OG155/'Total Expenditures by City'!OG$5)</f>
        <v>0</v>
      </c>
      <c r="OH155" s="50">
        <f>('Total Expenditures by City'!OH155/'Total Expenditures by City'!OH$5)</f>
        <v>0</v>
      </c>
      <c r="OI155" s="50">
        <f>('Total Expenditures by City'!OI155/'Total Expenditures by City'!OI$5)</f>
        <v>0</v>
      </c>
      <c r="OJ155" s="50">
        <f>('Total Expenditures by City'!OJ155/'Total Expenditures by City'!OJ$5)</f>
        <v>0</v>
      </c>
      <c r="OK155" s="50">
        <f>('Total Expenditures by City'!OK155/'Total Expenditures by City'!OK$5)</f>
        <v>0</v>
      </c>
      <c r="OL155" s="50">
        <f>('Total Expenditures by City'!OL155/'Total Expenditures by City'!OL$5)</f>
        <v>0</v>
      </c>
      <c r="OM155" s="50">
        <f>('Total Expenditures by City'!OM155/'Total Expenditures by City'!OM$5)</f>
        <v>0</v>
      </c>
      <c r="ON155" s="50">
        <f>('Total Expenditures by City'!ON155/'Total Expenditures by City'!ON$5)</f>
        <v>0</v>
      </c>
      <c r="OO155" s="50">
        <f>('Total Expenditures by City'!OO155/'Total Expenditures by City'!OO$5)</f>
        <v>0</v>
      </c>
      <c r="OP155" s="50">
        <f>('Total Expenditures by City'!OP155/'Total Expenditures by City'!OP$5)</f>
        <v>0</v>
      </c>
      <c r="OQ155" s="50">
        <f>('Total Expenditures by City'!OQ155/'Total Expenditures by City'!OQ$5)</f>
        <v>0</v>
      </c>
      <c r="OR155" s="50">
        <f>('Total Expenditures by City'!OR155/'Total Expenditures by City'!OR$5)</f>
        <v>0</v>
      </c>
      <c r="OS155" s="50">
        <f>('Total Expenditures by City'!OS155/'Total Expenditures by City'!OS$5)</f>
        <v>0</v>
      </c>
      <c r="OT155" s="50">
        <f>('Total Expenditures by City'!OT155/'Total Expenditures by City'!OT$5)</f>
        <v>0</v>
      </c>
      <c r="OU155" s="50">
        <f>('Total Expenditures by City'!OU155/'Total Expenditures by City'!OU$5)</f>
        <v>0</v>
      </c>
      <c r="OV155" s="50">
        <f>('Total Expenditures by City'!OV155/'Total Expenditures by City'!OV$5)</f>
        <v>0</v>
      </c>
      <c r="OW155" s="50">
        <f>('Total Expenditures by City'!OW155/'Total Expenditures by City'!OW$5)</f>
        <v>0</v>
      </c>
      <c r="OX155" s="51">
        <f>('Total Expenditures by City'!OX155/'Total Expenditures by City'!OX$5)</f>
        <v>0</v>
      </c>
    </row>
    <row r="156" spans="1:414" x14ac:dyDescent="0.25">
      <c r="A156" s="6"/>
      <c r="B156" s="7">
        <v>724</v>
      </c>
      <c r="C156" s="8" t="s">
        <v>634</v>
      </c>
      <c r="D156" s="50">
        <f>('Total Expenditures by City'!D156/'Total Expenditures by City'!D$5)</f>
        <v>0</v>
      </c>
      <c r="E156" s="50">
        <f>('Total Expenditures by City'!E156/'Total Expenditures by City'!E$5)</f>
        <v>0</v>
      </c>
      <c r="F156" s="50">
        <f>('Total Expenditures by City'!F156/'Total Expenditures by City'!F$5)</f>
        <v>0</v>
      </c>
      <c r="G156" s="50">
        <f>('Total Expenditures by City'!G156/'Total Expenditures by City'!G$5)</f>
        <v>0</v>
      </c>
      <c r="H156" s="50">
        <f>('Total Expenditures by City'!H156/'Total Expenditures by City'!H$5)</f>
        <v>0</v>
      </c>
      <c r="I156" s="50">
        <f>('Total Expenditures by City'!I156/'Total Expenditures by City'!I$5)</f>
        <v>0</v>
      </c>
      <c r="J156" s="50">
        <f>('Total Expenditures by City'!J156/'Total Expenditures by City'!J$5)</f>
        <v>0</v>
      </c>
      <c r="K156" s="50">
        <f>('Total Expenditures by City'!K156/'Total Expenditures by City'!K$5)</f>
        <v>0</v>
      </c>
      <c r="L156" s="50">
        <f>('Total Expenditures by City'!L156/'Total Expenditures by City'!L$5)</f>
        <v>0</v>
      </c>
      <c r="M156" s="50">
        <f>('Total Expenditures by City'!M156/'Total Expenditures by City'!M$5)</f>
        <v>0</v>
      </c>
      <c r="N156" s="50">
        <f>('Total Expenditures by City'!N156/'Total Expenditures by City'!N$5)</f>
        <v>0</v>
      </c>
      <c r="O156" s="50">
        <f>('Total Expenditures by City'!O156/'Total Expenditures by City'!O$5)</f>
        <v>0</v>
      </c>
      <c r="P156" s="50">
        <f>('Total Expenditures by City'!P156/'Total Expenditures by City'!P$5)</f>
        <v>0</v>
      </c>
      <c r="Q156" s="50">
        <f>('Total Expenditures by City'!Q156/'Total Expenditures by City'!Q$5)</f>
        <v>0</v>
      </c>
      <c r="R156" s="50">
        <f>('Total Expenditures by City'!R156/'Total Expenditures by City'!R$5)</f>
        <v>0</v>
      </c>
      <c r="S156" s="50">
        <f>('Total Expenditures by City'!S156/'Total Expenditures by City'!S$5)</f>
        <v>0</v>
      </c>
      <c r="T156" s="50">
        <f>('Total Expenditures by City'!T156/'Total Expenditures by City'!T$5)</f>
        <v>0</v>
      </c>
      <c r="U156" s="50">
        <f>('Total Expenditures by City'!U156/'Total Expenditures by City'!U$5)</f>
        <v>0</v>
      </c>
      <c r="V156" s="50">
        <f>('Total Expenditures by City'!V156/'Total Expenditures by City'!V$5)</f>
        <v>0</v>
      </c>
      <c r="W156" s="50">
        <f>('Total Expenditures by City'!W156/'Total Expenditures by City'!W$5)</f>
        <v>0</v>
      </c>
      <c r="X156" s="50">
        <f>('Total Expenditures by City'!X156/'Total Expenditures by City'!X$5)</f>
        <v>0</v>
      </c>
      <c r="Y156" s="50">
        <f>('Total Expenditures by City'!Y156/'Total Expenditures by City'!Y$5)</f>
        <v>0</v>
      </c>
      <c r="Z156" s="50">
        <f>('Total Expenditures by City'!Z156/'Total Expenditures by City'!Z$5)</f>
        <v>0</v>
      </c>
      <c r="AA156" s="50">
        <f>('Total Expenditures by City'!AA156/'Total Expenditures by City'!AA$5)</f>
        <v>0</v>
      </c>
      <c r="AB156" s="50">
        <f>('Total Expenditures by City'!AB156/'Total Expenditures by City'!AB$5)</f>
        <v>0</v>
      </c>
      <c r="AC156" s="50">
        <f>('Total Expenditures by City'!AC156/'Total Expenditures by City'!AC$5)</f>
        <v>0</v>
      </c>
      <c r="AD156" s="50">
        <f>('Total Expenditures by City'!AD156/'Total Expenditures by City'!AD$5)</f>
        <v>0</v>
      </c>
      <c r="AE156" s="50">
        <f>('Total Expenditures by City'!AE156/'Total Expenditures by City'!AE$5)</f>
        <v>0</v>
      </c>
      <c r="AF156" s="50">
        <f>('Total Expenditures by City'!AF156/'Total Expenditures by City'!AF$5)</f>
        <v>0</v>
      </c>
      <c r="AG156" s="50">
        <f>('Total Expenditures by City'!AG156/'Total Expenditures by City'!AG$5)</f>
        <v>0</v>
      </c>
      <c r="AH156" s="50">
        <f>('Total Expenditures by City'!AH156/'Total Expenditures by City'!AH$5)</f>
        <v>0</v>
      </c>
      <c r="AI156" s="50">
        <f>('Total Expenditures by City'!AI156/'Total Expenditures by City'!AI$5)</f>
        <v>0</v>
      </c>
      <c r="AJ156" s="50">
        <f>('Total Expenditures by City'!AJ156/'Total Expenditures by City'!AJ$5)</f>
        <v>0</v>
      </c>
      <c r="AK156" s="50">
        <f>('Total Expenditures by City'!AK156/'Total Expenditures by City'!AK$5)</f>
        <v>0</v>
      </c>
      <c r="AL156" s="50">
        <f>('Total Expenditures by City'!AL156/'Total Expenditures by City'!AL$5)</f>
        <v>0</v>
      </c>
      <c r="AM156" s="50">
        <f>('Total Expenditures by City'!AM156/'Total Expenditures by City'!AM$5)</f>
        <v>0</v>
      </c>
      <c r="AN156" s="50">
        <f>('Total Expenditures by City'!AN156/'Total Expenditures by City'!AN$5)</f>
        <v>0</v>
      </c>
      <c r="AO156" s="50">
        <f>('Total Expenditures by City'!AO156/'Total Expenditures by City'!AO$5)</f>
        <v>0</v>
      </c>
      <c r="AP156" s="50">
        <f>('Total Expenditures by City'!AP156/'Total Expenditures by City'!AP$5)</f>
        <v>0</v>
      </c>
      <c r="AQ156" s="50">
        <f>('Total Expenditures by City'!AQ156/'Total Expenditures by City'!AQ$5)</f>
        <v>0</v>
      </c>
      <c r="AR156" s="50">
        <f>('Total Expenditures by City'!AR156/'Total Expenditures by City'!AR$5)</f>
        <v>0</v>
      </c>
      <c r="AS156" s="50">
        <f>('Total Expenditures by City'!AS156/'Total Expenditures by City'!AS$5)</f>
        <v>0</v>
      </c>
      <c r="AT156" s="50">
        <f>('Total Expenditures by City'!AT156/'Total Expenditures by City'!AT$5)</f>
        <v>0</v>
      </c>
      <c r="AU156" s="50">
        <f>('Total Expenditures by City'!AU156/'Total Expenditures by City'!AU$5)</f>
        <v>0</v>
      </c>
      <c r="AV156" s="50">
        <f>('Total Expenditures by City'!AV156/'Total Expenditures by City'!AV$5)</f>
        <v>0</v>
      </c>
      <c r="AW156" s="50">
        <f>('Total Expenditures by City'!AW156/'Total Expenditures by City'!AW$5)</f>
        <v>0</v>
      </c>
      <c r="AX156" s="50">
        <f>('Total Expenditures by City'!AX156/'Total Expenditures by City'!AX$5)</f>
        <v>0</v>
      </c>
      <c r="AY156" s="50">
        <f>('Total Expenditures by City'!AY156/'Total Expenditures by City'!AY$5)</f>
        <v>0</v>
      </c>
      <c r="AZ156" s="50">
        <f>('Total Expenditures by City'!AZ156/'Total Expenditures by City'!AZ$5)</f>
        <v>0</v>
      </c>
      <c r="BA156" s="50">
        <f>('Total Expenditures by City'!BA156/'Total Expenditures by City'!BA$5)</f>
        <v>0</v>
      </c>
      <c r="BB156" s="50">
        <f>('Total Expenditures by City'!BB156/'Total Expenditures by City'!BB$5)</f>
        <v>0</v>
      </c>
      <c r="BC156" s="50">
        <f>('Total Expenditures by City'!BC156/'Total Expenditures by City'!BC$5)</f>
        <v>0</v>
      </c>
      <c r="BD156" s="50">
        <f>('Total Expenditures by City'!BD156/'Total Expenditures by City'!BD$5)</f>
        <v>0</v>
      </c>
      <c r="BE156" s="50">
        <f>('Total Expenditures by City'!BE156/'Total Expenditures by City'!BE$5)</f>
        <v>0</v>
      </c>
      <c r="BF156" s="50">
        <f>('Total Expenditures by City'!BF156/'Total Expenditures by City'!BF$5)</f>
        <v>0</v>
      </c>
      <c r="BG156" s="50">
        <f>('Total Expenditures by City'!BG156/'Total Expenditures by City'!BG$5)</f>
        <v>0</v>
      </c>
      <c r="BH156" s="50">
        <f>('Total Expenditures by City'!BH156/'Total Expenditures by City'!BH$5)</f>
        <v>0</v>
      </c>
      <c r="BI156" s="50">
        <f>('Total Expenditures by City'!BI156/'Total Expenditures by City'!BI$5)</f>
        <v>0</v>
      </c>
      <c r="BJ156" s="50">
        <f>('Total Expenditures by City'!BJ156/'Total Expenditures by City'!BJ$5)</f>
        <v>0</v>
      </c>
      <c r="BK156" s="50">
        <f>('Total Expenditures by City'!BK156/'Total Expenditures by City'!BK$5)</f>
        <v>0</v>
      </c>
      <c r="BL156" s="50">
        <f>('Total Expenditures by City'!BL156/'Total Expenditures by City'!BL$5)</f>
        <v>0</v>
      </c>
      <c r="BM156" s="50">
        <f>('Total Expenditures by City'!BM156/'Total Expenditures by City'!BM$5)</f>
        <v>0</v>
      </c>
      <c r="BN156" s="50">
        <f>('Total Expenditures by City'!BN156/'Total Expenditures by City'!BN$5)</f>
        <v>0</v>
      </c>
      <c r="BO156" s="50">
        <f>('Total Expenditures by City'!BO156/'Total Expenditures by City'!BO$5)</f>
        <v>0</v>
      </c>
      <c r="BP156" s="50">
        <f>('Total Expenditures by City'!BP156/'Total Expenditures by City'!BP$5)</f>
        <v>0</v>
      </c>
      <c r="BQ156" s="50">
        <f>('Total Expenditures by City'!BQ156/'Total Expenditures by City'!BQ$5)</f>
        <v>0</v>
      </c>
      <c r="BR156" s="50">
        <f>('Total Expenditures by City'!BR156/'Total Expenditures by City'!BR$5)</f>
        <v>0</v>
      </c>
      <c r="BS156" s="50">
        <f>('Total Expenditures by City'!BS156/'Total Expenditures by City'!BS$5)</f>
        <v>0</v>
      </c>
      <c r="BT156" s="50">
        <f>('Total Expenditures by City'!BT156/'Total Expenditures by City'!BT$5)</f>
        <v>0</v>
      </c>
      <c r="BU156" s="50">
        <f>('Total Expenditures by City'!BU156/'Total Expenditures by City'!BU$5)</f>
        <v>0</v>
      </c>
      <c r="BV156" s="50">
        <f>('Total Expenditures by City'!BV156/'Total Expenditures by City'!BV$5)</f>
        <v>0</v>
      </c>
      <c r="BW156" s="50">
        <f>('Total Expenditures by City'!BW156/'Total Expenditures by City'!BW$5)</f>
        <v>0</v>
      </c>
      <c r="BX156" s="50">
        <f>('Total Expenditures by City'!BX156/'Total Expenditures by City'!BX$5)</f>
        <v>0</v>
      </c>
      <c r="BY156" s="50">
        <f>('Total Expenditures by City'!BY156/'Total Expenditures by City'!BY$5)</f>
        <v>0</v>
      </c>
      <c r="BZ156" s="50">
        <f>('Total Expenditures by City'!BZ156/'Total Expenditures by City'!BZ$5)</f>
        <v>0</v>
      </c>
      <c r="CA156" s="50">
        <f>('Total Expenditures by City'!CA156/'Total Expenditures by City'!CA$5)</f>
        <v>0</v>
      </c>
      <c r="CB156" s="50">
        <f>('Total Expenditures by City'!CB156/'Total Expenditures by City'!CB$5)</f>
        <v>0</v>
      </c>
      <c r="CC156" s="50">
        <f>('Total Expenditures by City'!CC156/'Total Expenditures by City'!CC$5)</f>
        <v>0</v>
      </c>
      <c r="CD156" s="50">
        <f>('Total Expenditures by City'!CD156/'Total Expenditures by City'!CD$5)</f>
        <v>0</v>
      </c>
      <c r="CE156" s="50">
        <f>('Total Expenditures by City'!CE156/'Total Expenditures by City'!CE$5)</f>
        <v>0</v>
      </c>
      <c r="CF156" s="50">
        <f>('Total Expenditures by City'!CF156/'Total Expenditures by City'!CF$5)</f>
        <v>0</v>
      </c>
      <c r="CG156" s="50">
        <f>('Total Expenditures by City'!CG156/'Total Expenditures by City'!CG$5)</f>
        <v>0</v>
      </c>
      <c r="CH156" s="50">
        <f>('Total Expenditures by City'!CH156/'Total Expenditures by City'!CH$5)</f>
        <v>0</v>
      </c>
      <c r="CI156" s="50">
        <f>('Total Expenditures by City'!CI156/'Total Expenditures by City'!CI$5)</f>
        <v>0</v>
      </c>
      <c r="CJ156" s="50">
        <f>('Total Expenditures by City'!CJ156/'Total Expenditures by City'!CJ$5)</f>
        <v>0</v>
      </c>
      <c r="CK156" s="50">
        <f>('Total Expenditures by City'!CK156/'Total Expenditures by City'!CK$5)</f>
        <v>0</v>
      </c>
      <c r="CL156" s="50">
        <f>('Total Expenditures by City'!CL156/'Total Expenditures by City'!CL$5)</f>
        <v>0</v>
      </c>
      <c r="CM156" s="50">
        <f>('Total Expenditures by City'!CM156/'Total Expenditures by City'!CM$5)</f>
        <v>0</v>
      </c>
      <c r="CN156" s="50">
        <f>('Total Expenditures by City'!CN156/'Total Expenditures by City'!CN$5)</f>
        <v>0</v>
      </c>
      <c r="CO156" s="50">
        <f>('Total Expenditures by City'!CO156/'Total Expenditures by City'!CO$5)</f>
        <v>0</v>
      </c>
      <c r="CP156" s="50">
        <f>('Total Expenditures by City'!CP156/'Total Expenditures by City'!CP$5)</f>
        <v>0</v>
      </c>
      <c r="CQ156" s="50">
        <f>('Total Expenditures by City'!CQ156/'Total Expenditures by City'!CQ$5)</f>
        <v>0</v>
      </c>
      <c r="CR156" s="50">
        <f>('Total Expenditures by City'!CR156/'Total Expenditures by City'!CR$5)</f>
        <v>0</v>
      </c>
      <c r="CS156" s="50">
        <f>('Total Expenditures by City'!CS156/'Total Expenditures by City'!CS$5)</f>
        <v>0</v>
      </c>
      <c r="CT156" s="50">
        <f>('Total Expenditures by City'!CT156/'Total Expenditures by City'!CT$5)</f>
        <v>0</v>
      </c>
      <c r="CU156" s="50">
        <f>('Total Expenditures by City'!CU156/'Total Expenditures by City'!CU$5)</f>
        <v>0</v>
      </c>
      <c r="CV156" s="50">
        <f>('Total Expenditures by City'!CV156/'Total Expenditures by City'!CV$5)</f>
        <v>0</v>
      </c>
      <c r="CW156" s="50">
        <f>('Total Expenditures by City'!CW156/'Total Expenditures by City'!CW$5)</f>
        <v>0</v>
      </c>
      <c r="CX156" s="50">
        <f>('Total Expenditures by City'!CX156/'Total Expenditures by City'!CX$5)</f>
        <v>0</v>
      </c>
      <c r="CY156" s="50">
        <f>('Total Expenditures by City'!CY156/'Total Expenditures by City'!CY$5)</f>
        <v>0</v>
      </c>
      <c r="CZ156" s="50">
        <f>('Total Expenditures by City'!CZ156/'Total Expenditures by City'!CZ$5)</f>
        <v>0</v>
      </c>
      <c r="DA156" s="50">
        <f>('Total Expenditures by City'!DA156/'Total Expenditures by City'!DA$5)</f>
        <v>0</v>
      </c>
      <c r="DB156" s="50">
        <f>('Total Expenditures by City'!DB156/'Total Expenditures by City'!DB$5)</f>
        <v>0</v>
      </c>
      <c r="DC156" s="50">
        <f>('Total Expenditures by City'!DC156/'Total Expenditures by City'!DC$5)</f>
        <v>0</v>
      </c>
      <c r="DD156" s="50">
        <f>('Total Expenditures by City'!DD156/'Total Expenditures by City'!DD$5)</f>
        <v>0</v>
      </c>
      <c r="DE156" s="50">
        <f>('Total Expenditures by City'!DE156/'Total Expenditures by City'!DE$5)</f>
        <v>0</v>
      </c>
      <c r="DF156" s="50">
        <f>('Total Expenditures by City'!DF156/'Total Expenditures by City'!DF$5)</f>
        <v>0</v>
      </c>
      <c r="DG156" s="50">
        <f>('Total Expenditures by City'!DG156/'Total Expenditures by City'!DG$5)</f>
        <v>0</v>
      </c>
      <c r="DH156" s="50">
        <f>('Total Expenditures by City'!DH156/'Total Expenditures by City'!DH$5)</f>
        <v>0</v>
      </c>
      <c r="DI156" s="50">
        <f>('Total Expenditures by City'!DI156/'Total Expenditures by City'!DI$5)</f>
        <v>0</v>
      </c>
      <c r="DJ156" s="50">
        <f>('Total Expenditures by City'!DJ156/'Total Expenditures by City'!DJ$5)</f>
        <v>0</v>
      </c>
      <c r="DK156" s="50">
        <f>('Total Expenditures by City'!DK156/'Total Expenditures by City'!DK$5)</f>
        <v>0</v>
      </c>
      <c r="DL156" s="50">
        <f>('Total Expenditures by City'!DL156/'Total Expenditures by City'!DL$5)</f>
        <v>0</v>
      </c>
      <c r="DM156" s="50">
        <f>('Total Expenditures by City'!DM156/'Total Expenditures by City'!DM$5)</f>
        <v>0</v>
      </c>
      <c r="DN156" s="50">
        <f>('Total Expenditures by City'!DN156/'Total Expenditures by City'!DN$5)</f>
        <v>0</v>
      </c>
      <c r="DO156" s="50">
        <f>('Total Expenditures by City'!DO156/'Total Expenditures by City'!DO$5)</f>
        <v>0</v>
      </c>
      <c r="DP156" s="50">
        <f>('Total Expenditures by City'!DP156/'Total Expenditures by City'!DP$5)</f>
        <v>0</v>
      </c>
      <c r="DQ156" s="50">
        <f>('Total Expenditures by City'!DQ156/'Total Expenditures by City'!DQ$5)</f>
        <v>0</v>
      </c>
      <c r="DR156" s="50">
        <f>('Total Expenditures by City'!DR156/'Total Expenditures by City'!DR$5)</f>
        <v>0</v>
      </c>
      <c r="DS156" s="50">
        <f>('Total Expenditures by City'!DS156/'Total Expenditures by City'!DS$5)</f>
        <v>0</v>
      </c>
      <c r="DT156" s="50">
        <f>('Total Expenditures by City'!DT156/'Total Expenditures by City'!DT$5)</f>
        <v>0</v>
      </c>
      <c r="DU156" s="50">
        <f>('Total Expenditures by City'!DU156/'Total Expenditures by City'!DU$5)</f>
        <v>0</v>
      </c>
      <c r="DV156" s="50">
        <f>('Total Expenditures by City'!DV156/'Total Expenditures by City'!DV$5)</f>
        <v>0</v>
      </c>
      <c r="DW156" s="50">
        <f>('Total Expenditures by City'!DW156/'Total Expenditures by City'!DW$5)</f>
        <v>0</v>
      </c>
      <c r="DX156" s="50">
        <f>('Total Expenditures by City'!DX156/'Total Expenditures by City'!DX$5)</f>
        <v>0</v>
      </c>
      <c r="DY156" s="50">
        <f>('Total Expenditures by City'!DY156/'Total Expenditures by City'!DY$5)</f>
        <v>0</v>
      </c>
      <c r="DZ156" s="50">
        <f>('Total Expenditures by City'!DZ156/'Total Expenditures by City'!DZ$5)</f>
        <v>0</v>
      </c>
      <c r="EA156" s="50">
        <f>('Total Expenditures by City'!EA156/'Total Expenditures by City'!EA$5)</f>
        <v>0</v>
      </c>
      <c r="EB156" s="50">
        <f>('Total Expenditures by City'!EB156/'Total Expenditures by City'!EB$5)</f>
        <v>0</v>
      </c>
      <c r="EC156" s="50">
        <f>('Total Expenditures by City'!EC156/'Total Expenditures by City'!EC$5)</f>
        <v>0</v>
      </c>
      <c r="ED156" s="50">
        <f>('Total Expenditures by City'!ED156/'Total Expenditures by City'!ED$5)</f>
        <v>0</v>
      </c>
      <c r="EE156" s="50">
        <f>('Total Expenditures by City'!EE156/'Total Expenditures by City'!EE$5)</f>
        <v>0</v>
      </c>
      <c r="EF156" s="50">
        <f>('Total Expenditures by City'!EF156/'Total Expenditures by City'!EF$5)</f>
        <v>0</v>
      </c>
      <c r="EG156" s="50">
        <f>('Total Expenditures by City'!EG156/'Total Expenditures by City'!EG$5)</f>
        <v>0</v>
      </c>
      <c r="EH156" s="50">
        <f>('Total Expenditures by City'!EH156/'Total Expenditures by City'!EH$5)</f>
        <v>0</v>
      </c>
      <c r="EI156" s="50">
        <f>('Total Expenditures by City'!EI156/'Total Expenditures by City'!EI$5)</f>
        <v>0</v>
      </c>
      <c r="EJ156" s="50">
        <f>('Total Expenditures by City'!EJ156/'Total Expenditures by City'!EJ$5)</f>
        <v>0</v>
      </c>
      <c r="EK156" s="50">
        <f>('Total Expenditures by City'!EK156/'Total Expenditures by City'!EK$5)</f>
        <v>0</v>
      </c>
      <c r="EL156" s="50">
        <f>('Total Expenditures by City'!EL156/'Total Expenditures by City'!EL$5)</f>
        <v>0</v>
      </c>
      <c r="EM156" s="50">
        <f>('Total Expenditures by City'!EM156/'Total Expenditures by City'!EM$5)</f>
        <v>0</v>
      </c>
      <c r="EN156" s="50">
        <f>('Total Expenditures by City'!EN156/'Total Expenditures by City'!EN$5)</f>
        <v>0</v>
      </c>
      <c r="EO156" s="50">
        <f>('Total Expenditures by City'!EO156/'Total Expenditures by City'!EO$5)</f>
        <v>0</v>
      </c>
      <c r="EP156" s="50">
        <f>('Total Expenditures by City'!EP156/'Total Expenditures by City'!EP$5)</f>
        <v>0</v>
      </c>
      <c r="EQ156" s="50">
        <f>('Total Expenditures by City'!EQ156/'Total Expenditures by City'!EQ$5)</f>
        <v>0</v>
      </c>
      <c r="ER156" s="50">
        <f>('Total Expenditures by City'!ER156/'Total Expenditures by City'!ER$5)</f>
        <v>0</v>
      </c>
      <c r="ES156" s="50">
        <f>('Total Expenditures by City'!ES156/'Total Expenditures by City'!ES$5)</f>
        <v>0</v>
      </c>
      <c r="ET156" s="50">
        <f>('Total Expenditures by City'!ET156/'Total Expenditures by City'!ET$5)</f>
        <v>0</v>
      </c>
      <c r="EU156" s="50">
        <f>('Total Expenditures by City'!EU156/'Total Expenditures by City'!EU$5)</f>
        <v>0</v>
      </c>
      <c r="EV156" s="50">
        <f>('Total Expenditures by City'!EV156/'Total Expenditures by City'!EV$5)</f>
        <v>0</v>
      </c>
      <c r="EW156" s="50">
        <f>('Total Expenditures by City'!EW156/'Total Expenditures by City'!EW$5)</f>
        <v>0</v>
      </c>
      <c r="EX156" s="50">
        <f>('Total Expenditures by City'!EX156/'Total Expenditures by City'!EX$5)</f>
        <v>0</v>
      </c>
      <c r="EY156" s="50">
        <f>('Total Expenditures by City'!EY156/'Total Expenditures by City'!EY$5)</f>
        <v>0</v>
      </c>
      <c r="EZ156" s="50">
        <f>('Total Expenditures by City'!EZ156/'Total Expenditures by City'!EZ$5)</f>
        <v>0</v>
      </c>
      <c r="FA156" s="50">
        <f>('Total Expenditures by City'!FA156/'Total Expenditures by City'!FA$5)</f>
        <v>0</v>
      </c>
      <c r="FB156" s="50">
        <f>('Total Expenditures by City'!FB156/'Total Expenditures by City'!FB$5)</f>
        <v>0</v>
      </c>
      <c r="FC156" s="50">
        <f>('Total Expenditures by City'!FC156/'Total Expenditures by City'!FC$5)</f>
        <v>0</v>
      </c>
      <c r="FD156" s="50">
        <f>('Total Expenditures by City'!FD156/'Total Expenditures by City'!FD$5)</f>
        <v>0</v>
      </c>
      <c r="FE156" s="50">
        <f>('Total Expenditures by City'!FE156/'Total Expenditures by City'!FE$5)</f>
        <v>0</v>
      </c>
      <c r="FF156" s="50">
        <f>('Total Expenditures by City'!FF156/'Total Expenditures by City'!FF$5)</f>
        <v>0</v>
      </c>
      <c r="FG156" s="50">
        <f>('Total Expenditures by City'!FG156/'Total Expenditures by City'!FG$5)</f>
        <v>0</v>
      </c>
      <c r="FH156" s="50">
        <f>('Total Expenditures by City'!FH156/'Total Expenditures by City'!FH$5)</f>
        <v>0</v>
      </c>
      <c r="FI156" s="50">
        <f>('Total Expenditures by City'!FI156/'Total Expenditures by City'!FI$5)</f>
        <v>0</v>
      </c>
      <c r="FJ156" s="50">
        <f>('Total Expenditures by City'!FJ156/'Total Expenditures by City'!FJ$5)</f>
        <v>0</v>
      </c>
      <c r="FK156" s="50">
        <f>('Total Expenditures by City'!FK156/'Total Expenditures by City'!FK$5)</f>
        <v>0</v>
      </c>
      <c r="FL156" s="50">
        <f>('Total Expenditures by City'!FL156/'Total Expenditures by City'!FL$5)</f>
        <v>0</v>
      </c>
      <c r="FM156" s="50">
        <f>('Total Expenditures by City'!FM156/'Total Expenditures by City'!FM$5)</f>
        <v>0</v>
      </c>
      <c r="FN156" s="50">
        <f>('Total Expenditures by City'!FN156/'Total Expenditures by City'!FN$5)</f>
        <v>0</v>
      </c>
      <c r="FO156" s="50">
        <f>('Total Expenditures by City'!FO156/'Total Expenditures by City'!FO$5)</f>
        <v>0</v>
      </c>
      <c r="FP156" s="50">
        <f>('Total Expenditures by City'!FP156/'Total Expenditures by City'!FP$5)</f>
        <v>0</v>
      </c>
      <c r="FQ156" s="50">
        <f>('Total Expenditures by City'!FQ156/'Total Expenditures by City'!FQ$5)</f>
        <v>0</v>
      </c>
      <c r="FR156" s="50">
        <f>('Total Expenditures by City'!FR156/'Total Expenditures by City'!FR$5)</f>
        <v>0</v>
      </c>
      <c r="FS156" s="50">
        <f>('Total Expenditures by City'!FS156/'Total Expenditures by City'!FS$5)</f>
        <v>0</v>
      </c>
      <c r="FT156" s="50">
        <f>('Total Expenditures by City'!FT156/'Total Expenditures by City'!FT$5)</f>
        <v>0</v>
      </c>
      <c r="FU156" s="50">
        <f>('Total Expenditures by City'!FU156/'Total Expenditures by City'!FU$5)</f>
        <v>0</v>
      </c>
      <c r="FV156" s="50">
        <f>('Total Expenditures by City'!FV156/'Total Expenditures by City'!FV$5)</f>
        <v>0</v>
      </c>
      <c r="FW156" s="50">
        <f>('Total Expenditures by City'!FW156/'Total Expenditures by City'!FW$5)</f>
        <v>0</v>
      </c>
      <c r="FX156" s="50">
        <f>('Total Expenditures by City'!FX156/'Total Expenditures by City'!FX$5)</f>
        <v>0</v>
      </c>
      <c r="FY156" s="50">
        <f>('Total Expenditures by City'!FY156/'Total Expenditures by City'!FY$5)</f>
        <v>0</v>
      </c>
      <c r="FZ156" s="50">
        <f>('Total Expenditures by City'!FZ156/'Total Expenditures by City'!FZ$5)</f>
        <v>0</v>
      </c>
      <c r="GA156" s="50">
        <f>('Total Expenditures by City'!GA156/'Total Expenditures by City'!GA$5)</f>
        <v>0</v>
      </c>
      <c r="GB156" s="50">
        <f>('Total Expenditures by City'!GB156/'Total Expenditures by City'!GB$5)</f>
        <v>0</v>
      </c>
      <c r="GC156" s="50">
        <f>('Total Expenditures by City'!GC156/'Total Expenditures by City'!GC$5)</f>
        <v>0</v>
      </c>
      <c r="GD156" s="50">
        <f>('Total Expenditures by City'!GD156/'Total Expenditures by City'!GD$5)</f>
        <v>0</v>
      </c>
      <c r="GE156" s="50">
        <f>('Total Expenditures by City'!GE156/'Total Expenditures by City'!GE$5)</f>
        <v>0</v>
      </c>
      <c r="GF156" s="50">
        <f>('Total Expenditures by City'!GF156/'Total Expenditures by City'!GF$5)</f>
        <v>0</v>
      </c>
      <c r="GG156" s="50">
        <f>('Total Expenditures by City'!GG156/'Total Expenditures by City'!GG$5)</f>
        <v>0</v>
      </c>
      <c r="GH156" s="50">
        <f>('Total Expenditures by City'!GH156/'Total Expenditures by City'!GH$5)</f>
        <v>0</v>
      </c>
      <c r="GI156" s="50">
        <f>('Total Expenditures by City'!GI156/'Total Expenditures by City'!GI$5)</f>
        <v>0</v>
      </c>
      <c r="GJ156" s="50">
        <f>('Total Expenditures by City'!GJ156/'Total Expenditures by City'!GJ$5)</f>
        <v>0</v>
      </c>
      <c r="GK156" s="50">
        <f>('Total Expenditures by City'!GK156/'Total Expenditures by City'!GK$5)</f>
        <v>0</v>
      </c>
      <c r="GL156" s="50">
        <f>('Total Expenditures by City'!GL156/'Total Expenditures by City'!GL$5)</f>
        <v>0</v>
      </c>
      <c r="GM156" s="50">
        <f>('Total Expenditures by City'!GM156/'Total Expenditures by City'!GM$5)</f>
        <v>0</v>
      </c>
      <c r="GN156" s="50">
        <f>('Total Expenditures by City'!GN156/'Total Expenditures by City'!GN$5)</f>
        <v>0</v>
      </c>
      <c r="GO156" s="50">
        <f>('Total Expenditures by City'!GO156/'Total Expenditures by City'!GO$5)</f>
        <v>0</v>
      </c>
      <c r="GP156" s="50">
        <f>('Total Expenditures by City'!GP156/'Total Expenditures by City'!GP$5)</f>
        <v>0</v>
      </c>
      <c r="GQ156" s="50">
        <f>('Total Expenditures by City'!GQ156/'Total Expenditures by City'!GQ$5)</f>
        <v>0</v>
      </c>
      <c r="GR156" s="50">
        <f>('Total Expenditures by City'!GR156/'Total Expenditures by City'!GR$5)</f>
        <v>0</v>
      </c>
      <c r="GS156" s="50">
        <f>('Total Expenditures by City'!GS156/'Total Expenditures by City'!GS$5)</f>
        <v>0</v>
      </c>
      <c r="GT156" s="50">
        <f>('Total Expenditures by City'!GT156/'Total Expenditures by City'!GT$5)</f>
        <v>0</v>
      </c>
      <c r="GU156" s="50">
        <f>('Total Expenditures by City'!GU156/'Total Expenditures by City'!GU$5)</f>
        <v>0</v>
      </c>
      <c r="GV156" s="50">
        <f>('Total Expenditures by City'!GV156/'Total Expenditures by City'!GV$5)</f>
        <v>0</v>
      </c>
      <c r="GW156" s="50">
        <f>('Total Expenditures by City'!GW156/'Total Expenditures by City'!GW$5)</f>
        <v>0</v>
      </c>
      <c r="GX156" s="50">
        <f>('Total Expenditures by City'!GX156/'Total Expenditures by City'!GX$5)</f>
        <v>0</v>
      </c>
      <c r="GY156" s="50">
        <f>('Total Expenditures by City'!GY156/'Total Expenditures by City'!GY$5)</f>
        <v>0</v>
      </c>
      <c r="GZ156" s="50">
        <f>('Total Expenditures by City'!GZ156/'Total Expenditures by City'!GZ$5)</f>
        <v>0</v>
      </c>
      <c r="HA156" s="50">
        <f>('Total Expenditures by City'!HA156/'Total Expenditures by City'!HA$5)</f>
        <v>0</v>
      </c>
      <c r="HB156" s="50">
        <f>('Total Expenditures by City'!HB156/'Total Expenditures by City'!HB$5)</f>
        <v>0</v>
      </c>
      <c r="HC156" s="50">
        <f>('Total Expenditures by City'!HC156/'Total Expenditures by City'!HC$5)</f>
        <v>0</v>
      </c>
      <c r="HD156" s="50">
        <f>('Total Expenditures by City'!HD156/'Total Expenditures by City'!HD$5)</f>
        <v>0</v>
      </c>
      <c r="HE156" s="50">
        <f>('Total Expenditures by City'!HE156/'Total Expenditures by City'!HE$5)</f>
        <v>0</v>
      </c>
      <c r="HF156" s="50">
        <f>('Total Expenditures by City'!HF156/'Total Expenditures by City'!HF$5)</f>
        <v>0</v>
      </c>
      <c r="HG156" s="50">
        <f>('Total Expenditures by City'!HG156/'Total Expenditures by City'!HG$5)</f>
        <v>0</v>
      </c>
      <c r="HH156" s="50">
        <f>('Total Expenditures by City'!HH156/'Total Expenditures by City'!HH$5)</f>
        <v>0</v>
      </c>
      <c r="HI156" s="50">
        <f>('Total Expenditures by City'!HI156/'Total Expenditures by City'!HI$5)</f>
        <v>0</v>
      </c>
      <c r="HJ156" s="50">
        <f>('Total Expenditures by City'!HJ156/'Total Expenditures by City'!HJ$5)</f>
        <v>0</v>
      </c>
      <c r="HK156" s="50">
        <f>('Total Expenditures by City'!HK156/'Total Expenditures by City'!HK$5)</f>
        <v>0</v>
      </c>
      <c r="HL156" s="50">
        <f>('Total Expenditures by City'!HL156/'Total Expenditures by City'!HL$5)</f>
        <v>0</v>
      </c>
      <c r="HM156" s="50">
        <f>('Total Expenditures by City'!HM156/'Total Expenditures by City'!HM$5)</f>
        <v>0</v>
      </c>
      <c r="HN156" s="50">
        <f>('Total Expenditures by City'!HN156/'Total Expenditures by City'!HN$5)</f>
        <v>0</v>
      </c>
      <c r="HO156" s="50">
        <f>('Total Expenditures by City'!HO156/'Total Expenditures by City'!HO$5)</f>
        <v>0</v>
      </c>
      <c r="HP156" s="50">
        <f>('Total Expenditures by City'!HP156/'Total Expenditures by City'!HP$5)</f>
        <v>0</v>
      </c>
      <c r="HQ156" s="50">
        <f>('Total Expenditures by City'!HQ156/'Total Expenditures by City'!HQ$5)</f>
        <v>0</v>
      </c>
      <c r="HR156" s="50">
        <f>('Total Expenditures by City'!HR156/'Total Expenditures by City'!HR$5)</f>
        <v>0</v>
      </c>
      <c r="HS156" s="50">
        <f>('Total Expenditures by City'!HS156/'Total Expenditures by City'!HS$5)</f>
        <v>0</v>
      </c>
      <c r="HT156" s="50">
        <f>('Total Expenditures by City'!HT156/'Total Expenditures by City'!HT$5)</f>
        <v>0</v>
      </c>
      <c r="HU156" s="50">
        <f>('Total Expenditures by City'!HU156/'Total Expenditures by City'!HU$5)</f>
        <v>0</v>
      </c>
      <c r="HV156" s="50">
        <f>('Total Expenditures by City'!HV156/'Total Expenditures by City'!HV$5)</f>
        <v>0</v>
      </c>
      <c r="HW156" s="50">
        <f>('Total Expenditures by City'!HW156/'Total Expenditures by City'!HW$5)</f>
        <v>0</v>
      </c>
      <c r="HX156" s="50">
        <f>('Total Expenditures by City'!HX156/'Total Expenditures by City'!HX$5)</f>
        <v>0</v>
      </c>
      <c r="HY156" s="50">
        <f>('Total Expenditures by City'!HY156/'Total Expenditures by City'!HY$5)</f>
        <v>0</v>
      </c>
      <c r="HZ156" s="50">
        <f>('Total Expenditures by City'!HZ156/'Total Expenditures by City'!HZ$5)</f>
        <v>0</v>
      </c>
      <c r="IA156" s="50">
        <f>('Total Expenditures by City'!IA156/'Total Expenditures by City'!IA$5)</f>
        <v>0</v>
      </c>
      <c r="IB156" s="50">
        <f>('Total Expenditures by City'!IB156/'Total Expenditures by City'!IB$5)</f>
        <v>0</v>
      </c>
      <c r="IC156" s="50">
        <f>('Total Expenditures by City'!IC156/'Total Expenditures by City'!IC$5)</f>
        <v>0</v>
      </c>
      <c r="ID156" s="50">
        <f>('Total Expenditures by City'!ID156/'Total Expenditures by City'!ID$5)</f>
        <v>0</v>
      </c>
      <c r="IE156" s="50">
        <f>('Total Expenditures by City'!IE156/'Total Expenditures by City'!IE$5)</f>
        <v>0</v>
      </c>
      <c r="IF156" s="50">
        <f>('Total Expenditures by City'!IF156/'Total Expenditures by City'!IF$5)</f>
        <v>0</v>
      </c>
      <c r="IG156" s="50">
        <f>('Total Expenditures by City'!IG156/'Total Expenditures by City'!IG$5)</f>
        <v>0</v>
      </c>
      <c r="IH156" s="50">
        <f>('Total Expenditures by City'!IH156/'Total Expenditures by City'!IH$5)</f>
        <v>0</v>
      </c>
      <c r="II156" s="50">
        <f>('Total Expenditures by City'!II156/'Total Expenditures by City'!II$5)</f>
        <v>0</v>
      </c>
      <c r="IJ156" s="50">
        <f>('Total Expenditures by City'!IJ156/'Total Expenditures by City'!IJ$5)</f>
        <v>0</v>
      </c>
      <c r="IK156" s="50">
        <f>('Total Expenditures by City'!IK156/'Total Expenditures by City'!IK$5)</f>
        <v>0</v>
      </c>
      <c r="IL156" s="50">
        <f>('Total Expenditures by City'!IL156/'Total Expenditures by City'!IL$5)</f>
        <v>0</v>
      </c>
      <c r="IM156" s="50">
        <f>('Total Expenditures by City'!IM156/'Total Expenditures by City'!IM$5)</f>
        <v>0</v>
      </c>
      <c r="IN156" s="50">
        <f>('Total Expenditures by City'!IN156/'Total Expenditures by City'!IN$5)</f>
        <v>0</v>
      </c>
      <c r="IO156" s="50">
        <f>('Total Expenditures by City'!IO156/'Total Expenditures by City'!IO$5)</f>
        <v>0</v>
      </c>
      <c r="IP156" s="50">
        <f>('Total Expenditures by City'!IP156/'Total Expenditures by City'!IP$5)</f>
        <v>0</v>
      </c>
      <c r="IQ156" s="50">
        <f>('Total Expenditures by City'!IQ156/'Total Expenditures by City'!IQ$5)</f>
        <v>0</v>
      </c>
      <c r="IR156" s="50">
        <f>('Total Expenditures by City'!IR156/'Total Expenditures by City'!IR$5)</f>
        <v>0</v>
      </c>
      <c r="IS156" s="50">
        <f>('Total Expenditures by City'!IS156/'Total Expenditures by City'!IS$5)</f>
        <v>0</v>
      </c>
      <c r="IT156" s="50">
        <f>('Total Expenditures by City'!IT156/'Total Expenditures by City'!IT$5)</f>
        <v>0</v>
      </c>
      <c r="IU156" s="50">
        <f>('Total Expenditures by City'!IU156/'Total Expenditures by City'!IU$5)</f>
        <v>0</v>
      </c>
      <c r="IV156" s="50">
        <f>('Total Expenditures by City'!IV156/'Total Expenditures by City'!IV$5)</f>
        <v>0</v>
      </c>
      <c r="IW156" s="50">
        <f>('Total Expenditures by City'!IW156/'Total Expenditures by City'!IW$5)</f>
        <v>0</v>
      </c>
      <c r="IX156" s="50">
        <f>('Total Expenditures by City'!IX156/'Total Expenditures by City'!IX$5)</f>
        <v>0</v>
      </c>
      <c r="IY156" s="50">
        <f>('Total Expenditures by City'!IY156/'Total Expenditures by City'!IY$5)</f>
        <v>0</v>
      </c>
      <c r="IZ156" s="50">
        <f>('Total Expenditures by City'!IZ156/'Total Expenditures by City'!IZ$5)</f>
        <v>0</v>
      </c>
      <c r="JA156" s="50">
        <f>('Total Expenditures by City'!JA156/'Total Expenditures by City'!JA$5)</f>
        <v>0</v>
      </c>
      <c r="JB156" s="50">
        <f>('Total Expenditures by City'!JB156/'Total Expenditures by City'!JB$5)</f>
        <v>0</v>
      </c>
      <c r="JC156" s="50">
        <f>('Total Expenditures by City'!JC156/'Total Expenditures by City'!JC$5)</f>
        <v>0</v>
      </c>
      <c r="JD156" s="50">
        <f>('Total Expenditures by City'!JD156/'Total Expenditures by City'!JD$5)</f>
        <v>0</v>
      </c>
      <c r="JE156" s="50">
        <f>('Total Expenditures by City'!JE156/'Total Expenditures by City'!JE$5)</f>
        <v>0</v>
      </c>
      <c r="JF156" s="50">
        <f>('Total Expenditures by City'!JF156/'Total Expenditures by City'!JF$5)</f>
        <v>0</v>
      </c>
      <c r="JG156" s="50">
        <f>('Total Expenditures by City'!JG156/'Total Expenditures by City'!JG$5)</f>
        <v>0</v>
      </c>
      <c r="JH156" s="50">
        <f>('Total Expenditures by City'!JH156/'Total Expenditures by City'!JH$5)</f>
        <v>0</v>
      </c>
      <c r="JI156" s="50">
        <f>('Total Expenditures by City'!JI156/'Total Expenditures by City'!JI$5)</f>
        <v>0</v>
      </c>
      <c r="JJ156" s="50">
        <f>('Total Expenditures by City'!JJ156/'Total Expenditures by City'!JJ$5)</f>
        <v>0</v>
      </c>
      <c r="JK156" s="50">
        <f>('Total Expenditures by City'!JK156/'Total Expenditures by City'!JK$5)</f>
        <v>0</v>
      </c>
      <c r="JL156" s="50">
        <f>('Total Expenditures by City'!JL156/'Total Expenditures by City'!JL$5)</f>
        <v>0</v>
      </c>
      <c r="JM156" s="50">
        <f>('Total Expenditures by City'!JM156/'Total Expenditures by City'!JM$5)</f>
        <v>0</v>
      </c>
      <c r="JN156" s="50">
        <f>('Total Expenditures by City'!JN156/'Total Expenditures by City'!JN$5)</f>
        <v>0</v>
      </c>
      <c r="JO156" s="50">
        <f>('Total Expenditures by City'!JO156/'Total Expenditures by City'!JO$5)</f>
        <v>0</v>
      </c>
      <c r="JP156" s="50">
        <f>('Total Expenditures by City'!JP156/'Total Expenditures by City'!JP$5)</f>
        <v>0</v>
      </c>
      <c r="JQ156" s="50">
        <f>('Total Expenditures by City'!JQ156/'Total Expenditures by City'!JQ$5)</f>
        <v>0</v>
      </c>
      <c r="JR156" s="50">
        <f>('Total Expenditures by City'!JR156/'Total Expenditures by City'!JR$5)</f>
        <v>0</v>
      </c>
      <c r="JS156" s="50">
        <f>('Total Expenditures by City'!JS156/'Total Expenditures by City'!JS$5)</f>
        <v>0</v>
      </c>
      <c r="JT156" s="50">
        <f>('Total Expenditures by City'!JT156/'Total Expenditures by City'!JT$5)</f>
        <v>0</v>
      </c>
      <c r="JU156" s="50">
        <f>('Total Expenditures by City'!JU156/'Total Expenditures by City'!JU$5)</f>
        <v>0</v>
      </c>
      <c r="JV156" s="50">
        <f>('Total Expenditures by City'!JV156/'Total Expenditures by City'!JV$5)</f>
        <v>0</v>
      </c>
      <c r="JW156" s="50">
        <f>('Total Expenditures by City'!JW156/'Total Expenditures by City'!JW$5)</f>
        <v>0</v>
      </c>
      <c r="JX156" s="50">
        <f>('Total Expenditures by City'!JX156/'Total Expenditures by City'!JX$5)</f>
        <v>0</v>
      </c>
      <c r="JY156" s="50">
        <f>('Total Expenditures by City'!JY156/'Total Expenditures by City'!JY$5)</f>
        <v>0</v>
      </c>
      <c r="JZ156" s="50">
        <f>('Total Expenditures by City'!JZ156/'Total Expenditures by City'!JZ$5)</f>
        <v>0</v>
      </c>
      <c r="KA156" s="50">
        <f>('Total Expenditures by City'!KA156/'Total Expenditures by City'!KA$5)</f>
        <v>0</v>
      </c>
      <c r="KB156" s="50">
        <f>('Total Expenditures by City'!KB156/'Total Expenditures by City'!KB$5)</f>
        <v>0</v>
      </c>
      <c r="KC156" s="50">
        <f>('Total Expenditures by City'!KC156/'Total Expenditures by City'!KC$5)</f>
        <v>0</v>
      </c>
      <c r="KD156" s="50">
        <f>('Total Expenditures by City'!KD156/'Total Expenditures by City'!KD$5)</f>
        <v>0</v>
      </c>
      <c r="KE156" s="50">
        <f>('Total Expenditures by City'!KE156/'Total Expenditures by City'!KE$5)</f>
        <v>0</v>
      </c>
      <c r="KF156" s="50">
        <f>('Total Expenditures by City'!KF156/'Total Expenditures by City'!KF$5)</f>
        <v>0</v>
      </c>
      <c r="KG156" s="50">
        <f>('Total Expenditures by City'!KG156/'Total Expenditures by City'!KG$5)</f>
        <v>0</v>
      </c>
      <c r="KH156" s="50">
        <f>('Total Expenditures by City'!KH156/'Total Expenditures by City'!KH$5)</f>
        <v>0</v>
      </c>
      <c r="KI156" s="50">
        <f>('Total Expenditures by City'!KI156/'Total Expenditures by City'!KI$5)</f>
        <v>0</v>
      </c>
      <c r="KJ156" s="50">
        <f>('Total Expenditures by City'!KJ156/'Total Expenditures by City'!KJ$5)</f>
        <v>0</v>
      </c>
      <c r="KK156" s="50">
        <f>('Total Expenditures by City'!KK156/'Total Expenditures by City'!KK$5)</f>
        <v>0</v>
      </c>
      <c r="KL156" s="50">
        <f>('Total Expenditures by City'!KL156/'Total Expenditures by City'!KL$5)</f>
        <v>0</v>
      </c>
      <c r="KM156" s="50">
        <f>('Total Expenditures by City'!KM156/'Total Expenditures by City'!KM$5)</f>
        <v>0</v>
      </c>
      <c r="KN156" s="50">
        <f>('Total Expenditures by City'!KN156/'Total Expenditures by City'!KN$5)</f>
        <v>0</v>
      </c>
      <c r="KO156" s="50">
        <f>('Total Expenditures by City'!KO156/'Total Expenditures by City'!KO$5)</f>
        <v>0</v>
      </c>
      <c r="KP156" s="50">
        <f>('Total Expenditures by City'!KP156/'Total Expenditures by City'!KP$5)</f>
        <v>0</v>
      </c>
      <c r="KQ156" s="50">
        <f>('Total Expenditures by City'!KQ156/'Total Expenditures by City'!KQ$5)</f>
        <v>0</v>
      </c>
      <c r="KR156" s="50">
        <f>('Total Expenditures by City'!KR156/'Total Expenditures by City'!KR$5)</f>
        <v>0</v>
      </c>
      <c r="KS156" s="50">
        <f>('Total Expenditures by City'!KS156/'Total Expenditures by City'!KS$5)</f>
        <v>0</v>
      </c>
      <c r="KT156" s="50">
        <f>('Total Expenditures by City'!KT156/'Total Expenditures by City'!KT$5)</f>
        <v>0</v>
      </c>
      <c r="KU156" s="50">
        <f>('Total Expenditures by City'!KU156/'Total Expenditures by City'!KU$5)</f>
        <v>0</v>
      </c>
      <c r="KV156" s="50">
        <f>('Total Expenditures by City'!KV156/'Total Expenditures by City'!KV$5)</f>
        <v>0</v>
      </c>
      <c r="KW156" s="50">
        <f>('Total Expenditures by City'!KW156/'Total Expenditures by City'!KW$5)</f>
        <v>0</v>
      </c>
      <c r="KX156" s="50">
        <f>('Total Expenditures by City'!KX156/'Total Expenditures by City'!KX$5)</f>
        <v>0</v>
      </c>
      <c r="KY156" s="50">
        <f>('Total Expenditures by City'!KY156/'Total Expenditures by City'!KY$5)</f>
        <v>0</v>
      </c>
      <c r="KZ156" s="50">
        <f>('Total Expenditures by City'!KZ156/'Total Expenditures by City'!KZ$5)</f>
        <v>0</v>
      </c>
      <c r="LA156" s="50">
        <f>('Total Expenditures by City'!LA156/'Total Expenditures by City'!LA$5)</f>
        <v>0</v>
      </c>
      <c r="LB156" s="50">
        <f>('Total Expenditures by City'!LB156/'Total Expenditures by City'!LB$5)</f>
        <v>0</v>
      </c>
      <c r="LC156" s="50">
        <f>('Total Expenditures by City'!LC156/'Total Expenditures by City'!LC$5)</f>
        <v>0</v>
      </c>
      <c r="LD156" s="50">
        <f>('Total Expenditures by City'!LD156/'Total Expenditures by City'!LD$5)</f>
        <v>0</v>
      </c>
      <c r="LE156" s="50">
        <f>('Total Expenditures by City'!LE156/'Total Expenditures by City'!LE$5)</f>
        <v>0</v>
      </c>
      <c r="LF156" s="50">
        <f>('Total Expenditures by City'!LF156/'Total Expenditures by City'!LF$5)</f>
        <v>0</v>
      </c>
      <c r="LG156" s="50">
        <f>('Total Expenditures by City'!LG156/'Total Expenditures by City'!LG$5)</f>
        <v>0</v>
      </c>
      <c r="LH156" s="50">
        <f>('Total Expenditures by City'!LH156/'Total Expenditures by City'!LH$5)</f>
        <v>0</v>
      </c>
      <c r="LI156" s="50">
        <f>('Total Expenditures by City'!LI156/'Total Expenditures by City'!LI$5)</f>
        <v>0</v>
      </c>
      <c r="LJ156" s="50">
        <f>('Total Expenditures by City'!LJ156/'Total Expenditures by City'!LJ$5)</f>
        <v>0</v>
      </c>
      <c r="LK156" s="50">
        <f>('Total Expenditures by City'!LK156/'Total Expenditures by City'!LK$5)</f>
        <v>0</v>
      </c>
      <c r="LL156" s="50">
        <f>('Total Expenditures by City'!LL156/'Total Expenditures by City'!LL$5)</f>
        <v>0</v>
      </c>
      <c r="LM156" s="50">
        <f>('Total Expenditures by City'!LM156/'Total Expenditures by City'!LM$5)</f>
        <v>0</v>
      </c>
      <c r="LN156" s="50">
        <f>('Total Expenditures by City'!LN156/'Total Expenditures by City'!LN$5)</f>
        <v>0</v>
      </c>
      <c r="LO156" s="50">
        <f>('Total Expenditures by City'!LO156/'Total Expenditures by City'!LO$5)</f>
        <v>0</v>
      </c>
      <c r="LP156" s="50">
        <f>('Total Expenditures by City'!LP156/'Total Expenditures by City'!LP$5)</f>
        <v>0</v>
      </c>
      <c r="LQ156" s="50">
        <f>('Total Expenditures by City'!LQ156/'Total Expenditures by City'!LQ$5)</f>
        <v>0</v>
      </c>
      <c r="LR156" s="50">
        <f>('Total Expenditures by City'!LR156/'Total Expenditures by City'!LR$5)</f>
        <v>0</v>
      </c>
      <c r="LS156" s="50">
        <f>('Total Expenditures by City'!LS156/'Total Expenditures by City'!LS$5)</f>
        <v>0</v>
      </c>
      <c r="LT156" s="50">
        <f>('Total Expenditures by City'!LT156/'Total Expenditures by City'!LT$5)</f>
        <v>0</v>
      </c>
      <c r="LU156" s="50">
        <f>('Total Expenditures by City'!LU156/'Total Expenditures by City'!LU$5)</f>
        <v>0</v>
      </c>
      <c r="LV156" s="50">
        <f>('Total Expenditures by City'!LV156/'Total Expenditures by City'!LV$5)</f>
        <v>0</v>
      </c>
      <c r="LW156" s="50">
        <f>('Total Expenditures by City'!LW156/'Total Expenditures by City'!LW$5)</f>
        <v>0</v>
      </c>
      <c r="LX156" s="50">
        <f>('Total Expenditures by City'!LX156/'Total Expenditures by City'!LX$5)</f>
        <v>0</v>
      </c>
      <c r="LY156" s="50">
        <f>('Total Expenditures by City'!LY156/'Total Expenditures by City'!LY$5)</f>
        <v>0</v>
      </c>
      <c r="LZ156" s="50">
        <f>('Total Expenditures by City'!LZ156/'Total Expenditures by City'!LZ$5)</f>
        <v>0</v>
      </c>
      <c r="MA156" s="50">
        <f>('Total Expenditures by City'!MA156/'Total Expenditures by City'!MA$5)</f>
        <v>0</v>
      </c>
      <c r="MB156" s="50">
        <f>('Total Expenditures by City'!MB156/'Total Expenditures by City'!MB$5)</f>
        <v>0</v>
      </c>
      <c r="MC156" s="50">
        <f>('Total Expenditures by City'!MC156/'Total Expenditures by City'!MC$5)</f>
        <v>0</v>
      </c>
      <c r="MD156" s="50">
        <f>('Total Expenditures by City'!MD156/'Total Expenditures by City'!MD$5)</f>
        <v>0</v>
      </c>
      <c r="ME156" s="50">
        <f>('Total Expenditures by City'!ME156/'Total Expenditures by City'!ME$5)</f>
        <v>0</v>
      </c>
      <c r="MF156" s="50">
        <f>('Total Expenditures by City'!MF156/'Total Expenditures by City'!MF$5)</f>
        <v>0</v>
      </c>
      <c r="MG156" s="50">
        <f>('Total Expenditures by City'!MG156/'Total Expenditures by City'!MG$5)</f>
        <v>0</v>
      </c>
      <c r="MH156" s="50">
        <f>('Total Expenditures by City'!MH156/'Total Expenditures by City'!MH$5)</f>
        <v>0</v>
      </c>
      <c r="MI156" s="50">
        <f>('Total Expenditures by City'!MI156/'Total Expenditures by City'!MI$5)</f>
        <v>0</v>
      </c>
      <c r="MJ156" s="50">
        <f>('Total Expenditures by City'!MJ156/'Total Expenditures by City'!MJ$5)</f>
        <v>0</v>
      </c>
      <c r="MK156" s="50">
        <f>('Total Expenditures by City'!MK156/'Total Expenditures by City'!MK$5)</f>
        <v>0</v>
      </c>
      <c r="ML156" s="50">
        <f>('Total Expenditures by City'!ML156/'Total Expenditures by City'!ML$5)</f>
        <v>0</v>
      </c>
      <c r="MM156" s="50">
        <f>('Total Expenditures by City'!MM156/'Total Expenditures by City'!MM$5)</f>
        <v>0</v>
      </c>
      <c r="MN156" s="50">
        <f>('Total Expenditures by City'!MN156/'Total Expenditures by City'!MN$5)</f>
        <v>0</v>
      </c>
      <c r="MO156" s="50">
        <f>('Total Expenditures by City'!MO156/'Total Expenditures by City'!MO$5)</f>
        <v>0</v>
      </c>
      <c r="MP156" s="50">
        <f>('Total Expenditures by City'!MP156/'Total Expenditures by City'!MP$5)</f>
        <v>0</v>
      </c>
      <c r="MQ156" s="50">
        <f>('Total Expenditures by City'!MQ156/'Total Expenditures by City'!MQ$5)</f>
        <v>0</v>
      </c>
      <c r="MR156" s="50">
        <f>('Total Expenditures by City'!MR156/'Total Expenditures by City'!MR$5)</f>
        <v>0</v>
      </c>
      <c r="MS156" s="50">
        <f>('Total Expenditures by City'!MS156/'Total Expenditures by City'!MS$5)</f>
        <v>0</v>
      </c>
      <c r="MT156" s="50">
        <f>('Total Expenditures by City'!MT156/'Total Expenditures by City'!MT$5)</f>
        <v>0</v>
      </c>
      <c r="MU156" s="50">
        <f>('Total Expenditures by City'!MU156/'Total Expenditures by City'!MU$5)</f>
        <v>0</v>
      </c>
      <c r="MV156" s="50">
        <f>('Total Expenditures by City'!MV156/'Total Expenditures by City'!MV$5)</f>
        <v>0</v>
      </c>
      <c r="MW156" s="50">
        <f>('Total Expenditures by City'!MW156/'Total Expenditures by City'!MW$5)</f>
        <v>0</v>
      </c>
      <c r="MX156" s="50">
        <f>('Total Expenditures by City'!MX156/'Total Expenditures by City'!MX$5)</f>
        <v>0</v>
      </c>
      <c r="MY156" s="50">
        <f>('Total Expenditures by City'!MY156/'Total Expenditures by City'!MY$5)</f>
        <v>0</v>
      </c>
      <c r="MZ156" s="50">
        <f>('Total Expenditures by City'!MZ156/'Total Expenditures by City'!MZ$5)</f>
        <v>0</v>
      </c>
      <c r="NA156" s="50">
        <f>('Total Expenditures by City'!NA156/'Total Expenditures by City'!NA$5)</f>
        <v>0</v>
      </c>
      <c r="NB156" s="50">
        <f>('Total Expenditures by City'!NB156/'Total Expenditures by City'!NB$5)</f>
        <v>0</v>
      </c>
      <c r="NC156" s="50">
        <f>('Total Expenditures by City'!NC156/'Total Expenditures by City'!NC$5)</f>
        <v>0</v>
      </c>
      <c r="ND156" s="50">
        <f>('Total Expenditures by City'!ND156/'Total Expenditures by City'!ND$5)</f>
        <v>0</v>
      </c>
      <c r="NE156" s="50">
        <f>('Total Expenditures by City'!NE156/'Total Expenditures by City'!NE$5)</f>
        <v>0</v>
      </c>
      <c r="NF156" s="50">
        <f>('Total Expenditures by City'!NF156/'Total Expenditures by City'!NF$5)</f>
        <v>0</v>
      </c>
      <c r="NG156" s="50">
        <f>('Total Expenditures by City'!NG156/'Total Expenditures by City'!NG$5)</f>
        <v>0</v>
      </c>
      <c r="NH156" s="50">
        <f>('Total Expenditures by City'!NH156/'Total Expenditures by City'!NH$5)</f>
        <v>0</v>
      </c>
      <c r="NI156" s="50">
        <f>('Total Expenditures by City'!NI156/'Total Expenditures by City'!NI$5)</f>
        <v>0</v>
      </c>
      <c r="NJ156" s="50">
        <f>('Total Expenditures by City'!NJ156/'Total Expenditures by City'!NJ$5)</f>
        <v>0</v>
      </c>
      <c r="NK156" s="50">
        <f>('Total Expenditures by City'!NK156/'Total Expenditures by City'!NK$5)</f>
        <v>0</v>
      </c>
      <c r="NL156" s="50">
        <f>('Total Expenditures by City'!NL156/'Total Expenditures by City'!NL$5)</f>
        <v>0</v>
      </c>
      <c r="NM156" s="50">
        <f>('Total Expenditures by City'!NM156/'Total Expenditures by City'!NM$5)</f>
        <v>0</v>
      </c>
      <c r="NN156" s="50">
        <f>('Total Expenditures by City'!NN156/'Total Expenditures by City'!NN$5)</f>
        <v>0</v>
      </c>
      <c r="NO156" s="50">
        <f>('Total Expenditures by City'!NO156/'Total Expenditures by City'!NO$5)</f>
        <v>0</v>
      </c>
      <c r="NP156" s="50">
        <f>('Total Expenditures by City'!NP156/'Total Expenditures by City'!NP$5)</f>
        <v>0</v>
      </c>
      <c r="NQ156" s="50">
        <f>('Total Expenditures by City'!NQ156/'Total Expenditures by City'!NQ$5)</f>
        <v>0</v>
      </c>
      <c r="NR156" s="50">
        <f>('Total Expenditures by City'!NR156/'Total Expenditures by City'!NR$5)</f>
        <v>0</v>
      </c>
      <c r="NS156" s="50">
        <f>('Total Expenditures by City'!NS156/'Total Expenditures by City'!NS$5)</f>
        <v>0</v>
      </c>
      <c r="NT156" s="50">
        <f>('Total Expenditures by City'!NT156/'Total Expenditures by City'!NT$5)</f>
        <v>0</v>
      </c>
      <c r="NU156" s="50">
        <f>('Total Expenditures by City'!NU156/'Total Expenditures by City'!NU$5)</f>
        <v>0</v>
      </c>
      <c r="NV156" s="50">
        <f>('Total Expenditures by City'!NV156/'Total Expenditures by City'!NV$5)</f>
        <v>0</v>
      </c>
      <c r="NW156" s="50">
        <f>('Total Expenditures by City'!NW156/'Total Expenditures by City'!NW$5)</f>
        <v>0</v>
      </c>
      <c r="NX156" s="50">
        <f>('Total Expenditures by City'!NX156/'Total Expenditures by City'!NX$5)</f>
        <v>0</v>
      </c>
      <c r="NY156" s="50">
        <f>('Total Expenditures by City'!NY156/'Total Expenditures by City'!NY$5)</f>
        <v>0</v>
      </c>
      <c r="NZ156" s="50">
        <f>('Total Expenditures by City'!NZ156/'Total Expenditures by City'!NZ$5)</f>
        <v>0</v>
      </c>
      <c r="OA156" s="50">
        <f>('Total Expenditures by City'!OA156/'Total Expenditures by City'!OA$5)</f>
        <v>0</v>
      </c>
      <c r="OB156" s="50">
        <f>('Total Expenditures by City'!OB156/'Total Expenditures by City'!OB$5)</f>
        <v>0</v>
      </c>
      <c r="OC156" s="50">
        <f>('Total Expenditures by City'!OC156/'Total Expenditures by City'!OC$5)</f>
        <v>0</v>
      </c>
      <c r="OD156" s="50">
        <f>('Total Expenditures by City'!OD156/'Total Expenditures by City'!OD$5)</f>
        <v>0</v>
      </c>
      <c r="OE156" s="50">
        <f>('Total Expenditures by City'!OE156/'Total Expenditures by City'!OE$5)</f>
        <v>0</v>
      </c>
      <c r="OF156" s="50">
        <f>('Total Expenditures by City'!OF156/'Total Expenditures by City'!OF$5)</f>
        <v>0</v>
      </c>
      <c r="OG156" s="50">
        <f>('Total Expenditures by City'!OG156/'Total Expenditures by City'!OG$5)</f>
        <v>0</v>
      </c>
      <c r="OH156" s="50">
        <f>('Total Expenditures by City'!OH156/'Total Expenditures by City'!OH$5)</f>
        <v>0</v>
      </c>
      <c r="OI156" s="50">
        <f>('Total Expenditures by City'!OI156/'Total Expenditures by City'!OI$5)</f>
        <v>0</v>
      </c>
      <c r="OJ156" s="50">
        <f>('Total Expenditures by City'!OJ156/'Total Expenditures by City'!OJ$5)</f>
        <v>0</v>
      </c>
      <c r="OK156" s="50">
        <f>('Total Expenditures by City'!OK156/'Total Expenditures by City'!OK$5)</f>
        <v>0</v>
      </c>
      <c r="OL156" s="50">
        <f>('Total Expenditures by City'!OL156/'Total Expenditures by City'!OL$5)</f>
        <v>0</v>
      </c>
      <c r="OM156" s="50">
        <f>('Total Expenditures by City'!OM156/'Total Expenditures by City'!OM$5)</f>
        <v>0</v>
      </c>
      <c r="ON156" s="50">
        <f>('Total Expenditures by City'!ON156/'Total Expenditures by City'!ON$5)</f>
        <v>0</v>
      </c>
      <c r="OO156" s="50">
        <f>('Total Expenditures by City'!OO156/'Total Expenditures by City'!OO$5)</f>
        <v>0</v>
      </c>
      <c r="OP156" s="50">
        <f>('Total Expenditures by City'!OP156/'Total Expenditures by City'!OP$5)</f>
        <v>0</v>
      </c>
      <c r="OQ156" s="50">
        <f>('Total Expenditures by City'!OQ156/'Total Expenditures by City'!OQ$5)</f>
        <v>0</v>
      </c>
      <c r="OR156" s="50">
        <f>('Total Expenditures by City'!OR156/'Total Expenditures by City'!OR$5)</f>
        <v>0</v>
      </c>
      <c r="OS156" s="50">
        <f>('Total Expenditures by City'!OS156/'Total Expenditures by City'!OS$5)</f>
        <v>0</v>
      </c>
      <c r="OT156" s="50">
        <f>('Total Expenditures by City'!OT156/'Total Expenditures by City'!OT$5)</f>
        <v>0</v>
      </c>
      <c r="OU156" s="50">
        <f>('Total Expenditures by City'!OU156/'Total Expenditures by City'!OU$5)</f>
        <v>0</v>
      </c>
      <c r="OV156" s="50">
        <f>('Total Expenditures by City'!OV156/'Total Expenditures by City'!OV$5)</f>
        <v>0</v>
      </c>
      <c r="OW156" s="50">
        <f>('Total Expenditures by City'!OW156/'Total Expenditures by City'!OW$5)</f>
        <v>0</v>
      </c>
      <c r="OX156" s="51">
        <f>('Total Expenditures by City'!OX156/'Total Expenditures by City'!OX$5)</f>
        <v>0</v>
      </c>
    </row>
    <row r="157" spans="1:414" x14ac:dyDescent="0.25">
      <c r="A157" s="6"/>
      <c r="B157" s="7">
        <v>725</v>
      </c>
      <c r="C157" s="8" t="s">
        <v>635</v>
      </c>
      <c r="D157" s="50">
        <f>('Total Expenditures by City'!D157/'Total Expenditures by City'!D$5)</f>
        <v>0</v>
      </c>
      <c r="E157" s="50">
        <f>('Total Expenditures by City'!E157/'Total Expenditures by City'!E$5)</f>
        <v>0</v>
      </c>
      <c r="F157" s="50">
        <f>('Total Expenditures by City'!F157/'Total Expenditures by City'!F$5)</f>
        <v>0</v>
      </c>
      <c r="G157" s="50">
        <f>('Total Expenditures by City'!G157/'Total Expenditures by City'!G$5)</f>
        <v>0</v>
      </c>
      <c r="H157" s="50">
        <f>('Total Expenditures by City'!H157/'Total Expenditures by City'!H$5)</f>
        <v>0</v>
      </c>
      <c r="I157" s="50">
        <f>('Total Expenditures by City'!I157/'Total Expenditures by City'!I$5)</f>
        <v>0</v>
      </c>
      <c r="J157" s="50">
        <f>('Total Expenditures by City'!J157/'Total Expenditures by City'!J$5)</f>
        <v>0</v>
      </c>
      <c r="K157" s="50">
        <f>('Total Expenditures by City'!K157/'Total Expenditures by City'!K$5)</f>
        <v>0</v>
      </c>
      <c r="L157" s="50">
        <f>('Total Expenditures by City'!L157/'Total Expenditures by City'!L$5)</f>
        <v>0</v>
      </c>
      <c r="M157" s="50">
        <f>('Total Expenditures by City'!M157/'Total Expenditures by City'!M$5)</f>
        <v>0</v>
      </c>
      <c r="N157" s="50">
        <f>('Total Expenditures by City'!N157/'Total Expenditures by City'!N$5)</f>
        <v>0</v>
      </c>
      <c r="O157" s="50">
        <f>('Total Expenditures by City'!O157/'Total Expenditures by City'!O$5)</f>
        <v>0</v>
      </c>
      <c r="P157" s="50">
        <f>('Total Expenditures by City'!P157/'Total Expenditures by City'!P$5)</f>
        <v>0</v>
      </c>
      <c r="Q157" s="50">
        <f>('Total Expenditures by City'!Q157/'Total Expenditures by City'!Q$5)</f>
        <v>0</v>
      </c>
      <c r="R157" s="50">
        <f>('Total Expenditures by City'!R157/'Total Expenditures by City'!R$5)</f>
        <v>0</v>
      </c>
      <c r="S157" s="50">
        <f>('Total Expenditures by City'!S157/'Total Expenditures by City'!S$5)</f>
        <v>0</v>
      </c>
      <c r="T157" s="50">
        <f>('Total Expenditures by City'!T157/'Total Expenditures by City'!T$5)</f>
        <v>0</v>
      </c>
      <c r="U157" s="50">
        <f>('Total Expenditures by City'!U157/'Total Expenditures by City'!U$5)</f>
        <v>0</v>
      </c>
      <c r="V157" s="50">
        <f>('Total Expenditures by City'!V157/'Total Expenditures by City'!V$5)</f>
        <v>0</v>
      </c>
      <c r="W157" s="50">
        <f>('Total Expenditures by City'!W157/'Total Expenditures by City'!W$5)</f>
        <v>0</v>
      </c>
      <c r="X157" s="50">
        <f>('Total Expenditures by City'!X157/'Total Expenditures by City'!X$5)</f>
        <v>0</v>
      </c>
      <c r="Y157" s="50">
        <f>('Total Expenditures by City'!Y157/'Total Expenditures by City'!Y$5)</f>
        <v>0</v>
      </c>
      <c r="Z157" s="50">
        <f>('Total Expenditures by City'!Z157/'Total Expenditures by City'!Z$5)</f>
        <v>0</v>
      </c>
      <c r="AA157" s="50">
        <f>('Total Expenditures by City'!AA157/'Total Expenditures by City'!AA$5)</f>
        <v>0</v>
      </c>
      <c r="AB157" s="50">
        <f>('Total Expenditures by City'!AB157/'Total Expenditures by City'!AB$5)</f>
        <v>0</v>
      </c>
      <c r="AC157" s="50">
        <f>('Total Expenditures by City'!AC157/'Total Expenditures by City'!AC$5)</f>
        <v>0</v>
      </c>
      <c r="AD157" s="50">
        <f>('Total Expenditures by City'!AD157/'Total Expenditures by City'!AD$5)</f>
        <v>0</v>
      </c>
      <c r="AE157" s="50">
        <f>('Total Expenditures by City'!AE157/'Total Expenditures by City'!AE$5)</f>
        <v>0</v>
      </c>
      <c r="AF157" s="50">
        <f>('Total Expenditures by City'!AF157/'Total Expenditures by City'!AF$5)</f>
        <v>0</v>
      </c>
      <c r="AG157" s="50">
        <f>('Total Expenditures by City'!AG157/'Total Expenditures by City'!AG$5)</f>
        <v>0</v>
      </c>
      <c r="AH157" s="50">
        <f>('Total Expenditures by City'!AH157/'Total Expenditures by City'!AH$5)</f>
        <v>0</v>
      </c>
      <c r="AI157" s="50">
        <f>('Total Expenditures by City'!AI157/'Total Expenditures by City'!AI$5)</f>
        <v>0</v>
      </c>
      <c r="AJ157" s="50">
        <f>('Total Expenditures by City'!AJ157/'Total Expenditures by City'!AJ$5)</f>
        <v>0</v>
      </c>
      <c r="AK157" s="50">
        <f>('Total Expenditures by City'!AK157/'Total Expenditures by City'!AK$5)</f>
        <v>0</v>
      </c>
      <c r="AL157" s="50">
        <f>('Total Expenditures by City'!AL157/'Total Expenditures by City'!AL$5)</f>
        <v>0</v>
      </c>
      <c r="AM157" s="50">
        <f>('Total Expenditures by City'!AM157/'Total Expenditures by City'!AM$5)</f>
        <v>0</v>
      </c>
      <c r="AN157" s="50">
        <f>('Total Expenditures by City'!AN157/'Total Expenditures by City'!AN$5)</f>
        <v>0</v>
      </c>
      <c r="AO157" s="50">
        <f>('Total Expenditures by City'!AO157/'Total Expenditures by City'!AO$5)</f>
        <v>0</v>
      </c>
      <c r="AP157" s="50">
        <f>('Total Expenditures by City'!AP157/'Total Expenditures by City'!AP$5)</f>
        <v>0</v>
      </c>
      <c r="AQ157" s="50">
        <f>('Total Expenditures by City'!AQ157/'Total Expenditures by City'!AQ$5)</f>
        <v>0</v>
      </c>
      <c r="AR157" s="50">
        <f>('Total Expenditures by City'!AR157/'Total Expenditures by City'!AR$5)</f>
        <v>0</v>
      </c>
      <c r="AS157" s="50">
        <f>('Total Expenditures by City'!AS157/'Total Expenditures by City'!AS$5)</f>
        <v>0</v>
      </c>
      <c r="AT157" s="50">
        <f>('Total Expenditures by City'!AT157/'Total Expenditures by City'!AT$5)</f>
        <v>0</v>
      </c>
      <c r="AU157" s="50">
        <f>('Total Expenditures by City'!AU157/'Total Expenditures by City'!AU$5)</f>
        <v>0</v>
      </c>
      <c r="AV157" s="50">
        <f>('Total Expenditures by City'!AV157/'Total Expenditures by City'!AV$5)</f>
        <v>0</v>
      </c>
      <c r="AW157" s="50">
        <f>('Total Expenditures by City'!AW157/'Total Expenditures by City'!AW$5)</f>
        <v>0</v>
      </c>
      <c r="AX157" s="50">
        <f>('Total Expenditures by City'!AX157/'Total Expenditures by City'!AX$5)</f>
        <v>0</v>
      </c>
      <c r="AY157" s="50">
        <f>('Total Expenditures by City'!AY157/'Total Expenditures by City'!AY$5)</f>
        <v>0</v>
      </c>
      <c r="AZ157" s="50">
        <f>('Total Expenditures by City'!AZ157/'Total Expenditures by City'!AZ$5)</f>
        <v>0</v>
      </c>
      <c r="BA157" s="50">
        <f>('Total Expenditures by City'!BA157/'Total Expenditures by City'!BA$5)</f>
        <v>0</v>
      </c>
      <c r="BB157" s="50">
        <f>('Total Expenditures by City'!BB157/'Total Expenditures by City'!BB$5)</f>
        <v>0</v>
      </c>
      <c r="BC157" s="50">
        <f>('Total Expenditures by City'!BC157/'Total Expenditures by City'!BC$5)</f>
        <v>0</v>
      </c>
      <c r="BD157" s="50">
        <f>('Total Expenditures by City'!BD157/'Total Expenditures by City'!BD$5)</f>
        <v>0</v>
      </c>
      <c r="BE157" s="50">
        <f>('Total Expenditures by City'!BE157/'Total Expenditures by City'!BE$5)</f>
        <v>0</v>
      </c>
      <c r="BF157" s="50">
        <f>('Total Expenditures by City'!BF157/'Total Expenditures by City'!BF$5)</f>
        <v>0</v>
      </c>
      <c r="BG157" s="50">
        <f>('Total Expenditures by City'!BG157/'Total Expenditures by City'!BG$5)</f>
        <v>0</v>
      </c>
      <c r="BH157" s="50">
        <f>('Total Expenditures by City'!BH157/'Total Expenditures by City'!BH$5)</f>
        <v>0</v>
      </c>
      <c r="BI157" s="50">
        <f>('Total Expenditures by City'!BI157/'Total Expenditures by City'!BI$5)</f>
        <v>0</v>
      </c>
      <c r="BJ157" s="50">
        <f>('Total Expenditures by City'!BJ157/'Total Expenditures by City'!BJ$5)</f>
        <v>0</v>
      </c>
      <c r="BK157" s="50">
        <f>('Total Expenditures by City'!BK157/'Total Expenditures by City'!BK$5)</f>
        <v>0</v>
      </c>
      <c r="BL157" s="50">
        <f>('Total Expenditures by City'!BL157/'Total Expenditures by City'!BL$5)</f>
        <v>0</v>
      </c>
      <c r="BM157" s="50">
        <f>('Total Expenditures by City'!BM157/'Total Expenditures by City'!BM$5)</f>
        <v>0</v>
      </c>
      <c r="BN157" s="50">
        <f>('Total Expenditures by City'!BN157/'Total Expenditures by City'!BN$5)</f>
        <v>0</v>
      </c>
      <c r="BO157" s="50">
        <f>('Total Expenditures by City'!BO157/'Total Expenditures by City'!BO$5)</f>
        <v>0</v>
      </c>
      <c r="BP157" s="50">
        <f>('Total Expenditures by City'!BP157/'Total Expenditures by City'!BP$5)</f>
        <v>0</v>
      </c>
      <c r="BQ157" s="50">
        <f>('Total Expenditures by City'!BQ157/'Total Expenditures by City'!BQ$5)</f>
        <v>0</v>
      </c>
      <c r="BR157" s="50">
        <f>('Total Expenditures by City'!BR157/'Total Expenditures by City'!BR$5)</f>
        <v>0</v>
      </c>
      <c r="BS157" s="50">
        <f>('Total Expenditures by City'!BS157/'Total Expenditures by City'!BS$5)</f>
        <v>0</v>
      </c>
      <c r="BT157" s="50">
        <f>('Total Expenditures by City'!BT157/'Total Expenditures by City'!BT$5)</f>
        <v>0</v>
      </c>
      <c r="BU157" s="50">
        <f>('Total Expenditures by City'!BU157/'Total Expenditures by City'!BU$5)</f>
        <v>0</v>
      </c>
      <c r="BV157" s="50">
        <f>('Total Expenditures by City'!BV157/'Total Expenditures by City'!BV$5)</f>
        <v>0</v>
      </c>
      <c r="BW157" s="50">
        <f>('Total Expenditures by City'!BW157/'Total Expenditures by City'!BW$5)</f>
        <v>0</v>
      </c>
      <c r="BX157" s="50">
        <f>('Total Expenditures by City'!BX157/'Total Expenditures by City'!BX$5)</f>
        <v>0</v>
      </c>
      <c r="BY157" s="50">
        <f>('Total Expenditures by City'!BY157/'Total Expenditures by City'!BY$5)</f>
        <v>0</v>
      </c>
      <c r="BZ157" s="50">
        <f>('Total Expenditures by City'!BZ157/'Total Expenditures by City'!BZ$5)</f>
        <v>0</v>
      </c>
      <c r="CA157" s="50">
        <f>('Total Expenditures by City'!CA157/'Total Expenditures by City'!CA$5)</f>
        <v>0</v>
      </c>
      <c r="CB157" s="50">
        <f>('Total Expenditures by City'!CB157/'Total Expenditures by City'!CB$5)</f>
        <v>0</v>
      </c>
      <c r="CC157" s="50">
        <f>('Total Expenditures by City'!CC157/'Total Expenditures by City'!CC$5)</f>
        <v>0</v>
      </c>
      <c r="CD157" s="50">
        <f>('Total Expenditures by City'!CD157/'Total Expenditures by City'!CD$5)</f>
        <v>0</v>
      </c>
      <c r="CE157" s="50">
        <f>('Total Expenditures by City'!CE157/'Total Expenditures by City'!CE$5)</f>
        <v>0</v>
      </c>
      <c r="CF157" s="50">
        <f>('Total Expenditures by City'!CF157/'Total Expenditures by City'!CF$5)</f>
        <v>0</v>
      </c>
      <c r="CG157" s="50">
        <f>('Total Expenditures by City'!CG157/'Total Expenditures by City'!CG$5)</f>
        <v>0</v>
      </c>
      <c r="CH157" s="50">
        <f>('Total Expenditures by City'!CH157/'Total Expenditures by City'!CH$5)</f>
        <v>0</v>
      </c>
      <c r="CI157" s="50">
        <f>('Total Expenditures by City'!CI157/'Total Expenditures by City'!CI$5)</f>
        <v>0</v>
      </c>
      <c r="CJ157" s="50">
        <f>('Total Expenditures by City'!CJ157/'Total Expenditures by City'!CJ$5)</f>
        <v>0</v>
      </c>
      <c r="CK157" s="50">
        <f>('Total Expenditures by City'!CK157/'Total Expenditures by City'!CK$5)</f>
        <v>0</v>
      </c>
      <c r="CL157" s="50">
        <f>('Total Expenditures by City'!CL157/'Total Expenditures by City'!CL$5)</f>
        <v>0</v>
      </c>
      <c r="CM157" s="50">
        <f>('Total Expenditures by City'!CM157/'Total Expenditures by City'!CM$5)</f>
        <v>0</v>
      </c>
      <c r="CN157" s="50">
        <f>('Total Expenditures by City'!CN157/'Total Expenditures by City'!CN$5)</f>
        <v>0</v>
      </c>
      <c r="CO157" s="50">
        <f>('Total Expenditures by City'!CO157/'Total Expenditures by City'!CO$5)</f>
        <v>0</v>
      </c>
      <c r="CP157" s="50">
        <f>('Total Expenditures by City'!CP157/'Total Expenditures by City'!CP$5)</f>
        <v>0</v>
      </c>
      <c r="CQ157" s="50">
        <f>('Total Expenditures by City'!CQ157/'Total Expenditures by City'!CQ$5)</f>
        <v>0</v>
      </c>
      <c r="CR157" s="50">
        <f>('Total Expenditures by City'!CR157/'Total Expenditures by City'!CR$5)</f>
        <v>0</v>
      </c>
      <c r="CS157" s="50">
        <f>('Total Expenditures by City'!CS157/'Total Expenditures by City'!CS$5)</f>
        <v>0</v>
      </c>
      <c r="CT157" s="50">
        <f>('Total Expenditures by City'!CT157/'Total Expenditures by City'!CT$5)</f>
        <v>0</v>
      </c>
      <c r="CU157" s="50">
        <f>('Total Expenditures by City'!CU157/'Total Expenditures by City'!CU$5)</f>
        <v>0</v>
      </c>
      <c r="CV157" s="50">
        <f>('Total Expenditures by City'!CV157/'Total Expenditures by City'!CV$5)</f>
        <v>0</v>
      </c>
      <c r="CW157" s="50">
        <f>('Total Expenditures by City'!CW157/'Total Expenditures by City'!CW$5)</f>
        <v>0</v>
      </c>
      <c r="CX157" s="50">
        <f>('Total Expenditures by City'!CX157/'Total Expenditures by City'!CX$5)</f>
        <v>0</v>
      </c>
      <c r="CY157" s="50">
        <f>('Total Expenditures by City'!CY157/'Total Expenditures by City'!CY$5)</f>
        <v>0</v>
      </c>
      <c r="CZ157" s="50">
        <f>('Total Expenditures by City'!CZ157/'Total Expenditures by City'!CZ$5)</f>
        <v>0</v>
      </c>
      <c r="DA157" s="50">
        <f>('Total Expenditures by City'!DA157/'Total Expenditures by City'!DA$5)</f>
        <v>0</v>
      </c>
      <c r="DB157" s="50">
        <f>('Total Expenditures by City'!DB157/'Total Expenditures by City'!DB$5)</f>
        <v>0</v>
      </c>
      <c r="DC157" s="50">
        <f>('Total Expenditures by City'!DC157/'Total Expenditures by City'!DC$5)</f>
        <v>0</v>
      </c>
      <c r="DD157" s="50">
        <f>('Total Expenditures by City'!DD157/'Total Expenditures by City'!DD$5)</f>
        <v>0</v>
      </c>
      <c r="DE157" s="50">
        <f>('Total Expenditures by City'!DE157/'Total Expenditures by City'!DE$5)</f>
        <v>0</v>
      </c>
      <c r="DF157" s="50">
        <f>('Total Expenditures by City'!DF157/'Total Expenditures by City'!DF$5)</f>
        <v>0</v>
      </c>
      <c r="DG157" s="50">
        <f>('Total Expenditures by City'!DG157/'Total Expenditures by City'!DG$5)</f>
        <v>0</v>
      </c>
      <c r="DH157" s="50">
        <f>('Total Expenditures by City'!DH157/'Total Expenditures by City'!DH$5)</f>
        <v>0</v>
      </c>
      <c r="DI157" s="50">
        <f>('Total Expenditures by City'!DI157/'Total Expenditures by City'!DI$5)</f>
        <v>0</v>
      </c>
      <c r="DJ157" s="50">
        <f>('Total Expenditures by City'!DJ157/'Total Expenditures by City'!DJ$5)</f>
        <v>0</v>
      </c>
      <c r="DK157" s="50">
        <f>('Total Expenditures by City'!DK157/'Total Expenditures by City'!DK$5)</f>
        <v>0</v>
      </c>
      <c r="DL157" s="50">
        <f>('Total Expenditures by City'!DL157/'Total Expenditures by City'!DL$5)</f>
        <v>0</v>
      </c>
      <c r="DM157" s="50">
        <f>('Total Expenditures by City'!DM157/'Total Expenditures by City'!DM$5)</f>
        <v>0</v>
      </c>
      <c r="DN157" s="50">
        <f>('Total Expenditures by City'!DN157/'Total Expenditures by City'!DN$5)</f>
        <v>0</v>
      </c>
      <c r="DO157" s="50">
        <f>('Total Expenditures by City'!DO157/'Total Expenditures by City'!DO$5)</f>
        <v>0</v>
      </c>
      <c r="DP157" s="50">
        <f>('Total Expenditures by City'!DP157/'Total Expenditures by City'!DP$5)</f>
        <v>0</v>
      </c>
      <c r="DQ157" s="50">
        <f>('Total Expenditures by City'!DQ157/'Total Expenditures by City'!DQ$5)</f>
        <v>0</v>
      </c>
      <c r="DR157" s="50">
        <f>('Total Expenditures by City'!DR157/'Total Expenditures by City'!DR$5)</f>
        <v>0</v>
      </c>
      <c r="DS157" s="50">
        <f>('Total Expenditures by City'!DS157/'Total Expenditures by City'!DS$5)</f>
        <v>0</v>
      </c>
      <c r="DT157" s="50">
        <f>('Total Expenditures by City'!DT157/'Total Expenditures by City'!DT$5)</f>
        <v>0</v>
      </c>
      <c r="DU157" s="50">
        <f>('Total Expenditures by City'!DU157/'Total Expenditures by City'!DU$5)</f>
        <v>0</v>
      </c>
      <c r="DV157" s="50">
        <f>('Total Expenditures by City'!DV157/'Total Expenditures by City'!DV$5)</f>
        <v>0</v>
      </c>
      <c r="DW157" s="50">
        <f>('Total Expenditures by City'!DW157/'Total Expenditures by City'!DW$5)</f>
        <v>0</v>
      </c>
      <c r="DX157" s="50">
        <f>('Total Expenditures by City'!DX157/'Total Expenditures by City'!DX$5)</f>
        <v>0</v>
      </c>
      <c r="DY157" s="50">
        <f>('Total Expenditures by City'!DY157/'Total Expenditures by City'!DY$5)</f>
        <v>0</v>
      </c>
      <c r="DZ157" s="50">
        <f>('Total Expenditures by City'!DZ157/'Total Expenditures by City'!DZ$5)</f>
        <v>0</v>
      </c>
      <c r="EA157" s="50">
        <f>('Total Expenditures by City'!EA157/'Total Expenditures by City'!EA$5)</f>
        <v>0</v>
      </c>
      <c r="EB157" s="50">
        <f>('Total Expenditures by City'!EB157/'Total Expenditures by City'!EB$5)</f>
        <v>0</v>
      </c>
      <c r="EC157" s="50">
        <f>('Total Expenditures by City'!EC157/'Total Expenditures by City'!EC$5)</f>
        <v>0</v>
      </c>
      <c r="ED157" s="50">
        <f>('Total Expenditures by City'!ED157/'Total Expenditures by City'!ED$5)</f>
        <v>0</v>
      </c>
      <c r="EE157" s="50">
        <f>('Total Expenditures by City'!EE157/'Total Expenditures by City'!EE$5)</f>
        <v>0</v>
      </c>
      <c r="EF157" s="50">
        <f>('Total Expenditures by City'!EF157/'Total Expenditures by City'!EF$5)</f>
        <v>0</v>
      </c>
      <c r="EG157" s="50">
        <f>('Total Expenditures by City'!EG157/'Total Expenditures by City'!EG$5)</f>
        <v>0</v>
      </c>
      <c r="EH157" s="50">
        <f>('Total Expenditures by City'!EH157/'Total Expenditures by City'!EH$5)</f>
        <v>0</v>
      </c>
      <c r="EI157" s="50">
        <f>('Total Expenditures by City'!EI157/'Total Expenditures by City'!EI$5)</f>
        <v>0</v>
      </c>
      <c r="EJ157" s="50">
        <f>('Total Expenditures by City'!EJ157/'Total Expenditures by City'!EJ$5)</f>
        <v>0</v>
      </c>
      <c r="EK157" s="50">
        <f>('Total Expenditures by City'!EK157/'Total Expenditures by City'!EK$5)</f>
        <v>0</v>
      </c>
      <c r="EL157" s="50">
        <f>('Total Expenditures by City'!EL157/'Total Expenditures by City'!EL$5)</f>
        <v>0</v>
      </c>
      <c r="EM157" s="50">
        <f>('Total Expenditures by City'!EM157/'Total Expenditures by City'!EM$5)</f>
        <v>0</v>
      </c>
      <c r="EN157" s="50">
        <f>('Total Expenditures by City'!EN157/'Total Expenditures by City'!EN$5)</f>
        <v>0</v>
      </c>
      <c r="EO157" s="50">
        <f>('Total Expenditures by City'!EO157/'Total Expenditures by City'!EO$5)</f>
        <v>0</v>
      </c>
      <c r="EP157" s="50">
        <f>('Total Expenditures by City'!EP157/'Total Expenditures by City'!EP$5)</f>
        <v>0</v>
      </c>
      <c r="EQ157" s="50">
        <f>('Total Expenditures by City'!EQ157/'Total Expenditures by City'!EQ$5)</f>
        <v>0</v>
      </c>
      <c r="ER157" s="50">
        <f>('Total Expenditures by City'!ER157/'Total Expenditures by City'!ER$5)</f>
        <v>0</v>
      </c>
      <c r="ES157" s="50">
        <f>('Total Expenditures by City'!ES157/'Total Expenditures by City'!ES$5)</f>
        <v>0</v>
      </c>
      <c r="ET157" s="50">
        <f>('Total Expenditures by City'!ET157/'Total Expenditures by City'!ET$5)</f>
        <v>0</v>
      </c>
      <c r="EU157" s="50">
        <f>('Total Expenditures by City'!EU157/'Total Expenditures by City'!EU$5)</f>
        <v>0</v>
      </c>
      <c r="EV157" s="50">
        <f>('Total Expenditures by City'!EV157/'Total Expenditures by City'!EV$5)</f>
        <v>0</v>
      </c>
      <c r="EW157" s="50">
        <f>('Total Expenditures by City'!EW157/'Total Expenditures by City'!EW$5)</f>
        <v>0</v>
      </c>
      <c r="EX157" s="50">
        <f>('Total Expenditures by City'!EX157/'Total Expenditures by City'!EX$5)</f>
        <v>0</v>
      </c>
      <c r="EY157" s="50">
        <f>('Total Expenditures by City'!EY157/'Total Expenditures by City'!EY$5)</f>
        <v>0</v>
      </c>
      <c r="EZ157" s="50">
        <f>('Total Expenditures by City'!EZ157/'Total Expenditures by City'!EZ$5)</f>
        <v>0</v>
      </c>
      <c r="FA157" s="50">
        <f>('Total Expenditures by City'!FA157/'Total Expenditures by City'!FA$5)</f>
        <v>0</v>
      </c>
      <c r="FB157" s="50">
        <f>('Total Expenditures by City'!FB157/'Total Expenditures by City'!FB$5)</f>
        <v>0</v>
      </c>
      <c r="FC157" s="50">
        <f>('Total Expenditures by City'!FC157/'Total Expenditures by City'!FC$5)</f>
        <v>0</v>
      </c>
      <c r="FD157" s="50">
        <f>('Total Expenditures by City'!FD157/'Total Expenditures by City'!FD$5)</f>
        <v>0</v>
      </c>
      <c r="FE157" s="50">
        <f>('Total Expenditures by City'!FE157/'Total Expenditures by City'!FE$5)</f>
        <v>0</v>
      </c>
      <c r="FF157" s="50">
        <f>('Total Expenditures by City'!FF157/'Total Expenditures by City'!FF$5)</f>
        <v>0</v>
      </c>
      <c r="FG157" s="50">
        <f>('Total Expenditures by City'!FG157/'Total Expenditures by City'!FG$5)</f>
        <v>0</v>
      </c>
      <c r="FH157" s="50">
        <f>('Total Expenditures by City'!FH157/'Total Expenditures by City'!FH$5)</f>
        <v>0</v>
      </c>
      <c r="FI157" s="50">
        <f>('Total Expenditures by City'!FI157/'Total Expenditures by City'!FI$5)</f>
        <v>0</v>
      </c>
      <c r="FJ157" s="50">
        <f>('Total Expenditures by City'!FJ157/'Total Expenditures by City'!FJ$5)</f>
        <v>0</v>
      </c>
      <c r="FK157" s="50">
        <f>('Total Expenditures by City'!FK157/'Total Expenditures by City'!FK$5)</f>
        <v>0</v>
      </c>
      <c r="FL157" s="50">
        <f>('Total Expenditures by City'!FL157/'Total Expenditures by City'!FL$5)</f>
        <v>0</v>
      </c>
      <c r="FM157" s="50">
        <f>('Total Expenditures by City'!FM157/'Total Expenditures by City'!FM$5)</f>
        <v>0</v>
      </c>
      <c r="FN157" s="50">
        <f>('Total Expenditures by City'!FN157/'Total Expenditures by City'!FN$5)</f>
        <v>0</v>
      </c>
      <c r="FO157" s="50">
        <f>('Total Expenditures by City'!FO157/'Total Expenditures by City'!FO$5)</f>
        <v>0</v>
      </c>
      <c r="FP157" s="50">
        <f>('Total Expenditures by City'!FP157/'Total Expenditures by City'!FP$5)</f>
        <v>0</v>
      </c>
      <c r="FQ157" s="50">
        <f>('Total Expenditures by City'!FQ157/'Total Expenditures by City'!FQ$5)</f>
        <v>0</v>
      </c>
      <c r="FR157" s="50">
        <f>('Total Expenditures by City'!FR157/'Total Expenditures by City'!FR$5)</f>
        <v>0</v>
      </c>
      <c r="FS157" s="50">
        <f>('Total Expenditures by City'!FS157/'Total Expenditures by City'!FS$5)</f>
        <v>0</v>
      </c>
      <c r="FT157" s="50">
        <f>('Total Expenditures by City'!FT157/'Total Expenditures by City'!FT$5)</f>
        <v>0</v>
      </c>
      <c r="FU157" s="50">
        <f>('Total Expenditures by City'!FU157/'Total Expenditures by City'!FU$5)</f>
        <v>0</v>
      </c>
      <c r="FV157" s="50">
        <f>('Total Expenditures by City'!FV157/'Total Expenditures by City'!FV$5)</f>
        <v>0</v>
      </c>
      <c r="FW157" s="50">
        <f>('Total Expenditures by City'!FW157/'Total Expenditures by City'!FW$5)</f>
        <v>0</v>
      </c>
      <c r="FX157" s="50">
        <f>('Total Expenditures by City'!FX157/'Total Expenditures by City'!FX$5)</f>
        <v>0</v>
      </c>
      <c r="FY157" s="50">
        <f>('Total Expenditures by City'!FY157/'Total Expenditures by City'!FY$5)</f>
        <v>0</v>
      </c>
      <c r="FZ157" s="50">
        <f>('Total Expenditures by City'!FZ157/'Total Expenditures by City'!FZ$5)</f>
        <v>0</v>
      </c>
      <c r="GA157" s="50">
        <f>('Total Expenditures by City'!GA157/'Total Expenditures by City'!GA$5)</f>
        <v>0</v>
      </c>
      <c r="GB157" s="50">
        <f>('Total Expenditures by City'!GB157/'Total Expenditures by City'!GB$5)</f>
        <v>0</v>
      </c>
      <c r="GC157" s="50">
        <f>('Total Expenditures by City'!GC157/'Total Expenditures by City'!GC$5)</f>
        <v>0</v>
      </c>
      <c r="GD157" s="50">
        <f>('Total Expenditures by City'!GD157/'Total Expenditures by City'!GD$5)</f>
        <v>0</v>
      </c>
      <c r="GE157" s="50">
        <f>('Total Expenditures by City'!GE157/'Total Expenditures by City'!GE$5)</f>
        <v>0</v>
      </c>
      <c r="GF157" s="50">
        <f>('Total Expenditures by City'!GF157/'Total Expenditures by City'!GF$5)</f>
        <v>0</v>
      </c>
      <c r="GG157" s="50">
        <f>('Total Expenditures by City'!GG157/'Total Expenditures by City'!GG$5)</f>
        <v>0</v>
      </c>
      <c r="GH157" s="50">
        <f>('Total Expenditures by City'!GH157/'Total Expenditures by City'!GH$5)</f>
        <v>0</v>
      </c>
      <c r="GI157" s="50">
        <f>('Total Expenditures by City'!GI157/'Total Expenditures by City'!GI$5)</f>
        <v>0</v>
      </c>
      <c r="GJ157" s="50">
        <f>('Total Expenditures by City'!GJ157/'Total Expenditures by City'!GJ$5)</f>
        <v>0</v>
      </c>
      <c r="GK157" s="50">
        <f>('Total Expenditures by City'!GK157/'Total Expenditures by City'!GK$5)</f>
        <v>0</v>
      </c>
      <c r="GL157" s="50">
        <f>('Total Expenditures by City'!GL157/'Total Expenditures by City'!GL$5)</f>
        <v>0</v>
      </c>
      <c r="GM157" s="50">
        <f>('Total Expenditures by City'!GM157/'Total Expenditures by City'!GM$5)</f>
        <v>0</v>
      </c>
      <c r="GN157" s="50">
        <f>('Total Expenditures by City'!GN157/'Total Expenditures by City'!GN$5)</f>
        <v>0</v>
      </c>
      <c r="GO157" s="50">
        <f>('Total Expenditures by City'!GO157/'Total Expenditures by City'!GO$5)</f>
        <v>0</v>
      </c>
      <c r="GP157" s="50">
        <f>('Total Expenditures by City'!GP157/'Total Expenditures by City'!GP$5)</f>
        <v>0</v>
      </c>
      <c r="GQ157" s="50">
        <f>('Total Expenditures by City'!GQ157/'Total Expenditures by City'!GQ$5)</f>
        <v>0</v>
      </c>
      <c r="GR157" s="50">
        <f>('Total Expenditures by City'!GR157/'Total Expenditures by City'!GR$5)</f>
        <v>0</v>
      </c>
      <c r="GS157" s="50">
        <f>('Total Expenditures by City'!GS157/'Total Expenditures by City'!GS$5)</f>
        <v>0</v>
      </c>
      <c r="GT157" s="50">
        <f>('Total Expenditures by City'!GT157/'Total Expenditures by City'!GT$5)</f>
        <v>0</v>
      </c>
      <c r="GU157" s="50">
        <f>('Total Expenditures by City'!GU157/'Total Expenditures by City'!GU$5)</f>
        <v>0</v>
      </c>
      <c r="GV157" s="50">
        <f>('Total Expenditures by City'!GV157/'Total Expenditures by City'!GV$5)</f>
        <v>0</v>
      </c>
      <c r="GW157" s="50">
        <f>('Total Expenditures by City'!GW157/'Total Expenditures by City'!GW$5)</f>
        <v>0</v>
      </c>
      <c r="GX157" s="50">
        <f>('Total Expenditures by City'!GX157/'Total Expenditures by City'!GX$5)</f>
        <v>0</v>
      </c>
      <c r="GY157" s="50">
        <f>('Total Expenditures by City'!GY157/'Total Expenditures by City'!GY$5)</f>
        <v>0</v>
      </c>
      <c r="GZ157" s="50">
        <f>('Total Expenditures by City'!GZ157/'Total Expenditures by City'!GZ$5)</f>
        <v>0</v>
      </c>
      <c r="HA157" s="50">
        <f>('Total Expenditures by City'!HA157/'Total Expenditures by City'!HA$5)</f>
        <v>0</v>
      </c>
      <c r="HB157" s="50">
        <f>('Total Expenditures by City'!HB157/'Total Expenditures by City'!HB$5)</f>
        <v>0</v>
      </c>
      <c r="HC157" s="50">
        <f>('Total Expenditures by City'!HC157/'Total Expenditures by City'!HC$5)</f>
        <v>0</v>
      </c>
      <c r="HD157" s="50">
        <f>('Total Expenditures by City'!HD157/'Total Expenditures by City'!HD$5)</f>
        <v>0</v>
      </c>
      <c r="HE157" s="50">
        <f>('Total Expenditures by City'!HE157/'Total Expenditures by City'!HE$5)</f>
        <v>0</v>
      </c>
      <c r="HF157" s="50">
        <f>('Total Expenditures by City'!HF157/'Total Expenditures by City'!HF$5)</f>
        <v>0</v>
      </c>
      <c r="HG157" s="50">
        <f>('Total Expenditures by City'!HG157/'Total Expenditures by City'!HG$5)</f>
        <v>0</v>
      </c>
      <c r="HH157" s="50">
        <f>('Total Expenditures by City'!HH157/'Total Expenditures by City'!HH$5)</f>
        <v>0</v>
      </c>
      <c r="HI157" s="50">
        <f>('Total Expenditures by City'!HI157/'Total Expenditures by City'!HI$5)</f>
        <v>0</v>
      </c>
      <c r="HJ157" s="50">
        <f>('Total Expenditures by City'!HJ157/'Total Expenditures by City'!HJ$5)</f>
        <v>0</v>
      </c>
      <c r="HK157" s="50">
        <f>('Total Expenditures by City'!HK157/'Total Expenditures by City'!HK$5)</f>
        <v>0</v>
      </c>
      <c r="HL157" s="50">
        <f>('Total Expenditures by City'!HL157/'Total Expenditures by City'!HL$5)</f>
        <v>0</v>
      </c>
      <c r="HM157" s="50">
        <f>('Total Expenditures by City'!HM157/'Total Expenditures by City'!HM$5)</f>
        <v>0</v>
      </c>
      <c r="HN157" s="50">
        <f>('Total Expenditures by City'!HN157/'Total Expenditures by City'!HN$5)</f>
        <v>0</v>
      </c>
      <c r="HO157" s="50">
        <f>('Total Expenditures by City'!HO157/'Total Expenditures by City'!HO$5)</f>
        <v>0</v>
      </c>
      <c r="HP157" s="50">
        <f>('Total Expenditures by City'!HP157/'Total Expenditures by City'!HP$5)</f>
        <v>0</v>
      </c>
      <c r="HQ157" s="50">
        <f>('Total Expenditures by City'!HQ157/'Total Expenditures by City'!HQ$5)</f>
        <v>0</v>
      </c>
      <c r="HR157" s="50">
        <f>('Total Expenditures by City'!HR157/'Total Expenditures by City'!HR$5)</f>
        <v>0</v>
      </c>
      <c r="HS157" s="50">
        <f>('Total Expenditures by City'!HS157/'Total Expenditures by City'!HS$5)</f>
        <v>0</v>
      </c>
      <c r="HT157" s="50">
        <f>('Total Expenditures by City'!HT157/'Total Expenditures by City'!HT$5)</f>
        <v>0</v>
      </c>
      <c r="HU157" s="50">
        <f>('Total Expenditures by City'!HU157/'Total Expenditures by City'!HU$5)</f>
        <v>0</v>
      </c>
      <c r="HV157" s="50">
        <f>('Total Expenditures by City'!HV157/'Total Expenditures by City'!HV$5)</f>
        <v>0</v>
      </c>
      <c r="HW157" s="50">
        <f>('Total Expenditures by City'!HW157/'Total Expenditures by City'!HW$5)</f>
        <v>0</v>
      </c>
      <c r="HX157" s="50">
        <f>('Total Expenditures by City'!HX157/'Total Expenditures by City'!HX$5)</f>
        <v>0</v>
      </c>
      <c r="HY157" s="50">
        <f>('Total Expenditures by City'!HY157/'Total Expenditures by City'!HY$5)</f>
        <v>0</v>
      </c>
      <c r="HZ157" s="50">
        <f>('Total Expenditures by City'!HZ157/'Total Expenditures by City'!HZ$5)</f>
        <v>0</v>
      </c>
      <c r="IA157" s="50">
        <f>('Total Expenditures by City'!IA157/'Total Expenditures by City'!IA$5)</f>
        <v>0</v>
      </c>
      <c r="IB157" s="50">
        <f>('Total Expenditures by City'!IB157/'Total Expenditures by City'!IB$5)</f>
        <v>0</v>
      </c>
      <c r="IC157" s="50">
        <f>('Total Expenditures by City'!IC157/'Total Expenditures by City'!IC$5)</f>
        <v>0</v>
      </c>
      <c r="ID157" s="50">
        <f>('Total Expenditures by City'!ID157/'Total Expenditures by City'!ID$5)</f>
        <v>0</v>
      </c>
      <c r="IE157" s="50">
        <f>('Total Expenditures by City'!IE157/'Total Expenditures by City'!IE$5)</f>
        <v>0</v>
      </c>
      <c r="IF157" s="50">
        <f>('Total Expenditures by City'!IF157/'Total Expenditures by City'!IF$5)</f>
        <v>0</v>
      </c>
      <c r="IG157" s="50">
        <f>('Total Expenditures by City'!IG157/'Total Expenditures by City'!IG$5)</f>
        <v>0</v>
      </c>
      <c r="IH157" s="50">
        <f>('Total Expenditures by City'!IH157/'Total Expenditures by City'!IH$5)</f>
        <v>0</v>
      </c>
      <c r="II157" s="50">
        <f>('Total Expenditures by City'!II157/'Total Expenditures by City'!II$5)</f>
        <v>0</v>
      </c>
      <c r="IJ157" s="50">
        <f>('Total Expenditures by City'!IJ157/'Total Expenditures by City'!IJ$5)</f>
        <v>0</v>
      </c>
      <c r="IK157" s="50">
        <f>('Total Expenditures by City'!IK157/'Total Expenditures by City'!IK$5)</f>
        <v>0</v>
      </c>
      <c r="IL157" s="50">
        <f>('Total Expenditures by City'!IL157/'Total Expenditures by City'!IL$5)</f>
        <v>0</v>
      </c>
      <c r="IM157" s="50">
        <f>('Total Expenditures by City'!IM157/'Total Expenditures by City'!IM$5)</f>
        <v>0</v>
      </c>
      <c r="IN157" s="50">
        <f>('Total Expenditures by City'!IN157/'Total Expenditures by City'!IN$5)</f>
        <v>0</v>
      </c>
      <c r="IO157" s="50">
        <f>('Total Expenditures by City'!IO157/'Total Expenditures by City'!IO$5)</f>
        <v>0</v>
      </c>
      <c r="IP157" s="50">
        <f>('Total Expenditures by City'!IP157/'Total Expenditures by City'!IP$5)</f>
        <v>0</v>
      </c>
      <c r="IQ157" s="50">
        <f>('Total Expenditures by City'!IQ157/'Total Expenditures by City'!IQ$5)</f>
        <v>0</v>
      </c>
      <c r="IR157" s="50">
        <f>('Total Expenditures by City'!IR157/'Total Expenditures by City'!IR$5)</f>
        <v>0</v>
      </c>
      <c r="IS157" s="50">
        <f>('Total Expenditures by City'!IS157/'Total Expenditures by City'!IS$5)</f>
        <v>0</v>
      </c>
      <c r="IT157" s="50">
        <f>('Total Expenditures by City'!IT157/'Total Expenditures by City'!IT$5)</f>
        <v>0</v>
      </c>
      <c r="IU157" s="50">
        <f>('Total Expenditures by City'!IU157/'Total Expenditures by City'!IU$5)</f>
        <v>0</v>
      </c>
      <c r="IV157" s="50">
        <f>('Total Expenditures by City'!IV157/'Total Expenditures by City'!IV$5)</f>
        <v>0</v>
      </c>
      <c r="IW157" s="50">
        <f>('Total Expenditures by City'!IW157/'Total Expenditures by City'!IW$5)</f>
        <v>0</v>
      </c>
      <c r="IX157" s="50">
        <f>('Total Expenditures by City'!IX157/'Total Expenditures by City'!IX$5)</f>
        <v>0</v>
      </c>
      <c r="IY157" s="50">
        <f>('Total Expenditures by City'!IY157/'Total Expenditures by City'!IY$5)</f>
        <v>0</v>
      </c>
      <c r="IZ157" s="50">
        <f>('Total Expenditures by City'!IZ157/'Total Expenditures by City'!IZ$5)</f>
        <v>0</v>
      </c>
      <c r="JA157" s="50">
        <f>('Total Expenditures by City'!JA157/'Total Expenditures by City'!JA$5)</f>
        <v>0</v>
      </c>
      <c r="JB157" s="50">
        <f>('Total Expenditures by City'!JB157/'Total Expenditures by City'!JB$5)</f>
        <v>0</v>
      </c>
      <c r="JC157" s="50">
        <f>('Total Expenditures by City'!JC157/'Total Expenditures by City'!JC$5)</f>
        <v>0</v>
      </c>
      <c r="JD157" s="50">
        <f>('Total Expenditures by City'!JD157/'Total Expenditures by City'!JD$5)</f>
        <v>0</v>
      </c>
      <c r="JE157" s="50">
        <f>('Total Expenditures by City'!JE157/'Total Expenditures by City'!JE$5)</f>
        <v>0</v>
      </c>
      <c r="JF157" s="50">
        <f>('Total Expenditures by City'!JF157/'Total Expenditures by City'!JF$5)</f>
        <v>0</v>
      </c>
      <c r="JG157" s="50">
        <f>('Total Expenditures by City'!JG157/'Total Expenditures by City'!JG$5)</f>
        <v>0</v>
      </c>
      <c r="JH157" s="50">
        <f>('Total Expenditures by City'!JH157/'Total Expenditures by City'!JH$5)</f>
        <v>0</v>
      </c>
      <c r="JI157" s="50">
        <f>('Total Expenditures by City'!JI157/'Total Expenditures by City'!JI$5)</f>
        <v>0</v>
      </c>
      <c r="JJ157" s="50">
        <f>('Total Expenditures by City'!JJ157/'Total Expenditures by City'!JJ$5)</f>
        <v>0</v>
      </c>
      <c r="JK157" s="50">
        <f>('Total Expenditures by City'!JK157/'Total Expenditures by City'!JK$5)</f>
        <v>0</v>
      </c>
      <c r="JL157" s="50">
        <f>('Total Expenditures by City'!JL157/'Total Expenditures by City'!JL$5)</f>
        <v>0</v>
      </c>
      <c r="JM157" s="50">
        <f>('Total Expenditures by City'!JM157/'Total Expenditures by City'!JM$5)</f>
        <v>0</v>
      </c>
      <c r="JN157" s="50">
        <f>('Total Expenditures by City'!JN157/'Total Expenditures by City'!JN$5)</f>
        <v>0</v>
      </c>
      <c r="JO157" s="50">
        <f>('Total Expenditures by City'!JO157/'Total Expenditures by City'!JO$5)</f>
        <v>0</v>
      </c>
      <c r="JP157" s="50">
        <f>('Total Expenditures by City'!JP157/'Total Expenditures by City'!JP$5)</f>
        <v>0</v>
      </c>
      <c r="JQ157" s="50">
        <f>('Total Expenditures by City'!JQ157/'Total Expenditures by City'!JQ$5)</f>
        <v>0</v>
      </c>
      <c r="JR157" s="50">
        <f>('Total Expenditures by City'!JR157/'Total Expenditures by City'!JR$5)</f>
        <v>0</v>
      </c>
      <c r="JS157" s="50">
        <f>('Total Expenditures by City'!JS157/'Total Expenditures by City'!JS$5)</f>
        <v>0</v>
      </c>
      <c r="JT157" s="50">
        <f>('Total Expenditures by City'!JT157/'Total Expenditures by City'!JT$5)</f>
        <v>0</v>
      </c>
      <c r="JU157" s="50">
        <f>('Total Expenditures by City'!JU157/'Total Expenditures by City'!JU$5)</f>
        <v>0</v>
      </c>
      <c r="JV157" s="50">
        <f>('Total Expenditures by City'!JV157/'Total Expenditures by City'!JV$5)</f>
        <v>0</v>
      </c>
      <c r="JW157" s="50">
        <f>('Total Expenditures by City'!JW157/'Total Expenditures by City'!JW$5)</f>
        <v>0</v>
      </c>
      <c r="JX157" s="50">
        <f>('Total Expenditures by City'!JX157/'Total Expenditures by City'!JX$5)</f>
        <v>0</v>
      </c>
      <c r="JY157" s="50">
        <f>('Total Expenditures by City'!JY157/'Total Expenditures by City'!JY$5)</f>
        <v>0</v>
      </c>
      <c r="JZ157" s="50">
        <f>('Total Expenditures by City'!JZ157/'Total Expenditures by City'!JZ$5)</f>
        <v>0</v>
      </c>
      <c r="KA157" s="50">
        <f>('Total Expenditures by City'!KA157/'Total Expenditures by City'!KA$5)</f>
        <v>0</v>
      </c>
      <c r="KB157" s="50">
        <f>('Total Expenditures by City'!KB157/'Total Expenditures by City'!KB$5)</f>
        <v>0</v>
      </c>
      <c r="KC157" s="50">
        <f>('Total Expenditures by City'!KC157/'Total Expenditures by City'!KC$5)</f>
        <v>0</v>
      </c>
      <c r="KD157" s="50">
        <f>('Total Expenditures by City'!KD157/'Total Expenditures by City'!KD$5)</f>
        <v>0</v>
      </c>
      <c r="KE157" s="50">
        <f>('Total Expenditures by City'!KE157/'Total Expenditures by City'!KE$5)</f>
        <v>0</v>
      </c>
      <c r="KF157" s="50">
        <f>('Total Expenditures by City'!KF157/'Total Expenditures by City'!KF$5)</f>
        <v>0</v>
      </c>
      <c r="KG157" s="50">
        <f>('Total Expenditures by City'!KG157/'Total Expenditures by City'!KG$5)</f>
        <v>0</v>
      </c>
      <c r="KH157" s="50">
        <f>('Total Expenditures by City'!KH157/'Total Expenditures by City'!KH$5)</f>
        <v>0</v>
      </c>
      <c r="KI157" s="50">
        <f>('Total Expenditures by City'!KI157/'Total Expenditures by City'!KI$5)</f>
        <v>0</v>
      </c>
      <c r="KJ157" s="50">
        <f>('Total Expenditures by City'!KJ157/'Total Expenditures by City'!KJ$5)</f>
        <v>0</v>
      </c>
      <c r="KK157" s="50">
        <f>('Total Expenditures by City'!KK157/'Total Expenditures by City'!KK$5)</f>
        <v>0</v>
      </c>
      <c r="KL157" s="50">
        <f>('Total Expenditures by City'!KL157/'Total Expenditures by City'!KL$5)</f>
        <v>0</v>
      </c>
      <c r="KM157" s="50">
        <f>('Total Expenditures by City'!KM157/'Total Expenditures by City'!KM$5)</f>
        <v>0</v>
      </c>
      <c r="KN157" s="50">
        <f>('Total Expenditures by City'!KN157/'Total Expenditures by City'!KN$5)</f>
        <v>0</v>
      </c>
      <c r="KO157" s="50">
        <f>('Total Expenditures by City'!KO157/'Total Expenditures by City'!KO$5)</f>
        <v>0</v>
      </c>
      <c r="KP157" s="50">
        <f>('Total Expenditures by City'!KP157/'Total Expenditures by City'!KP$5)</f>
        <v>0</v>
      </c>
      <c r="KQ157" s="50">
        <f>('Total Expenditures by City'!KQ157/'Total Expenditures by City'!KQ$5)</f>
        <v>0</v>
      </c>
      <c r="KR157" s="50">
        <f>('Total Expenditures by City'!KR157/'Total Expenditures by City'!KR$5)</f>
        <v>0</v>
      </c>
      <c r="KS157" s="50">
        <f>('Total Expenditures by City'!KS157/'Total Expenditures by City'!KS$5)</f>
        <v>0</v>
      </c>
      <c r="KT157" s="50">
        <f>('Total Expenditures by City'!KT157/'Total Expenditures by City'!KT$5)</f>
        <v>0</v>
      </c>
      <c r="KU157" s="50">
        <f>('Total Expenditures by City'!KU157/'Total Expenditures by City'!KU$5)</f>
        <v>0</v>
      </c>
      <c r="KV157" s="50">
        <f>('Total Expenditures by City'!KV157/'Total Expenditures by City'!KV$5)</f>
        <v>0</v>
      </c>
      <c r="KW157" s="50">
        <f>('Total Expenditures by City'!KW157/'Total Expenditures by City'!KW$5)</f>
        <v>0</v>
      </c>
      <c r="KX157" s="50">
        <f>('Total Expenditures by City'!KX157/'Total Expenditures by City'!KX$5)</f>
        <v>0</v>
      </c>
      <c r="KY157" s="50">
        <f>('Total Expenditures by City'!KY157/'Total Expenditures by City'!KY$5)</f>
        <v>0</v>
      </c>
      <c r="KZ157" s="50">
        <f>('Total Expenditures by City'!KZ157/'Total Expenditures by City'!KZ$5)</f>
        <v>0</v>
      </c>
      <c r="LA157" s="50">
        <f>('Total Expenditures by City'!LA157/'Total Expenditures by City'!LA$5)</f>
        <v>0</v>
      </c>
      <c r="LB157" s="50">
        <f>('Total Expenditures by City'!LB157/'Total Expenditures by City'!LB$5)</f>
        <v>0</v>
      </c>
      <c r="LC157" s="50">
        <f>('Total Expenditures by City'!LC157/'Total Expenditures by City'!LC$5)</f>
        <v>0</v>
      </c>
      <c r="LD157" s="50">
        <f>('Total Expenditures by City'!LD157/'Total Expenditures by City'!LD$5)</f>
        <v>0</v>
      </c>
      <c r="LE157" s="50">
        <f>('Total Expenditures by City'!LE157/'Total Expenditures by City'!LE$5)</f>
        <v>0</v>
      </c>
      <c r="LF157" s="50">
        <f>('Total Expenditures by City'!LF157/'Total Expenditures by City'!LF$5)</f>
        <v>0</v>
      </c>
      <c r="LG157" s="50">
        <f>('Total Expenditures by City'!LG157/'Total Expenditures by City'!LG$5)</f>
        <v>0</v>
      </c>
      <c r="LH157" s="50">
        <f>('Total Expenditures by City'!LH157/'Total Expenditures by City'!LH$5)</f>
        <v>0</v>
      </c>
      <c r="LI157" s="50">
        <f>('Total Expenditures by City'!LI157/'Total Expenditures by City'!LI$5)</f>
        <v>0</v>
      </c>
      <c r="LJ157" s="50">
        <f>('Total Expenditures by City'!LJ157/'Total Expenditures by City'!LJ$5)</f>
        <v>0</v>
      </c>
      <c r="LK157" s="50">
        <f>('Total Expenditures by City'!LK157/'Total Expenditures by City'!LK$5)</f>
        <v>0</v>
      </c>
      <c r="LL157" s="50">
        <f>('Total Expenditures by City'!LL157/'Total Expenditures by City'!LL$5)</f>
        <v>0</v>
      </c>
      <c r="LM157" s="50">
        <f>('Total Expenditures by City'!LM157/'Total Expenditures by City'!LM$5)</f>
        <v>0</v>
      </c>
      <c r="LN157" s="50">
        <f>('Total Expenditures by City'!LN157/'Total Expenditures by City'!LN$5)</f>
        <v>0</v>
      </c>
      <c r="LO157" s="50">
        <f>('Total Expenditures by City'!LO157/'Total Expenditures by City'!LO$5)</f>
        <v>0</v>
      </c>
      <c r="LP157" s="50">
        <f>('Total Expenditures by City'!LP157/'Total Expenditures by City'!LP$5)</f>
        <v>0</v>
      </c>
      <c r="LQ157" s="50">
        <f>('Total Expenditures by City'!LQ157/'Total Expenditures by City'!LQ$5)</f>
        <v>0</v>
      </c>
      <c r="LR157" s="50">
        <f>('Total Expenditures by City'!LR157/'Total Expenditures by City'!LR$5)</f>
        <v>0</v>
      </c>
      <c r="LS157" s="50">
        <f>('Total Expenditures by City'!LS157/'Total Expenditures by City'!LS$5)</f>
        <v>0</v>
      </c>
      <c r="LT157" s="50">
        <f>('Total Expenditures by City'!LT157/'Total Expenditures by City'!LT$5)</f>
        <v>0</v>
      </c>
      <c r="LU157" s="50">
        <f>('Total Expenditures by City'!LU157/'Total Expenditures by City'!LU$5)</f>
        <v>0</v>
      </c>
      <c r="LV157" s="50">
        <f>('Total Expenditures by City'!LV157/'Total Expenditures by City'!LV$5)</f>
        <v>0</v>
      </c>
      <c r="LW157" s="50">
        <f>('Total Expenditures by City'!LW157/'Total Expenditures by City'!LW$5)</f>
        <v>0</v>
      </c>
      <c r="LX157" s="50">
        <f>('Total Expenditures by City'!LX157/'Total Expenditures by City'!LX$5)</f>
        <v>0</v>
      </c>
      <c r="LY157" s="50">
        <f>('Total Expenditures by City'!LY157/'Total Expenditures by City'!LY$5)</f>
        <v>0</v>
      </c>
      <c r="LZ157" s="50">
        <f>('Total Expenditures by City'!LZ157/'Total Expenditures by City'!LZ$5)</f>
        <v>0</v>
      </c>
      <c r="MA157" s="50">
        <f>('Total Expenditures by City'!MA157/'Total Expenditures by City'!MA$5)</f>
        <v>0</v>
      </c>
      <c r="MB157" s="50">
        <f>('Total Expenditures by City'!MB157/'Total Expenditures by City'!MB$5)</f>
        <v>0</v>
      </c>
      <c r="MC157" s="50">
        <f>('Total Expenditures by City'!MC157/'Total Expenditures by City'!MC$5)</f>
        <v>0</v>
      </c>
      <c r="MD157" s="50">
        <f>('Total Expenditures by City'!MD157/'Total Expenditures by City'!MD$5)</f>
        <v>0</v>
      </c>
      <c r="ME157" s="50">
        <f>('Total Expenditures by City'!ME157/'Total Expenditures by City'!ME$5)</f>
        <v>0</v>
      </c>
      <c r="MF157" s="50">
        <f>('Total Expenditures by City'!MF157/'Total Expenditures by City'!MF$5)</f>
        <v>0</v>
      </c>
      <c r="MG157" s="50">
        <f>('Total Expenditures by City'!MG157/'Total Expenditures by City'!MG$5)</f>
        <v>0</v>
      </c>
      <c r="MH157" s="50">
        <f>('Total Expenditures by City'!MH157/'Total Expenditures by City'!MH$5)</f>
        <v>0</v>
      </c>
      <c r="MI157" s="50">
        <f>('Total Expenditures by City'!MI157/'Total Expenditures by City'!MI$5)</f>
        <v>0</v>
      </c>
      <c r="MJ157" s="50">
        <f>('Total Expenditures by City'!MJ157/'Total Expenditures by City'!MJ$5)</f>
        <v>0</v>
      </c>
      <c r="MK157" s="50">
        <f>('Total Expenditures by City'!MK157/'Total Expenditures by City'!MK$5)</f>
        <v>0</v>
      </c>
      <c r="ML157" s="50">
        <f>('Total Expenditures by City'!ML157/'Total Expenditures by City'!ML$5)</f>
        <v>0</v>
      </c>
      <c r="MM157" s="50">
        <f>('Total Expenditures by City'!MM157/'Total Expenditures by City'!MM$5)</f>
        <v>0</v>
      </c>
      <c r="MN157" s="50">
        <f>('Total Expenditures by City'!MN157/'Total Expenditures by City'!MN$5)</f>
        <v>0</v>
      </c>
      <c r="MO157" s="50">
        <f>('Total Expenditures by City'!MO157/'Total Expenditures by City'!MO$5)</f>
        <v>0</v>
      </c>
      <c r="MP157" s="50">
        <f>('Total Expenditures by City'!MP157/'Total Expenditures by City'!MP$5)</f>
        <v>0</v>
      </c>
      <c r="MQ157" s="50">
        <f>('Total Expenditures by City'!MQ157/'Total Expenditures by City'!MQ$5)</f>
        <v>0</v>
      </c>
      <c r="MR157" s="50">
        <f>('Total Expenditures by City'!MR157/'Total Expenditures by City'!MR$5)</f>
        <v>0</v>
      </c>
      <c r="MS157" s="50">
        <f>('Total Expenditures by City'!MS157/'Total Expenditures by City'!MS$5)</f>
        <v>0</v>
      </c>
      <c r="MT157" s="50">
        <f>('Total Expenditures by City'!MT157/'Total Expenditures by City'!MT$5)</f>
        <v>0</v>
      </c>
      <c r="MU157" s="50">
        <f>('Total Expenditures by City'!MU157/'Total Expenditures by City'!MU$5)</f>
        <v>0</v>
      </c>
      <c r="MV157" s="50">
        <f>('Total Expenditures by City'!MV157/'Total Expenditures by City'!MV$5)</f>
        <v>0</v>
      </c>
      <c r="MW157" s="50">
        <f>('Total Expenditures by City'!MW157/'Total Expenditures by City'!MW$5)</f>
        <v>0</v>
      </c>
      <c r="MX157" s="50">
        <f>('Total Expenditures by City'!MX157/'Total Expenditures by City'!MX$5)</f>
        <v>0</v>
      </c>
      <c r="MY157" s="50">
        <f>('Total Expenditures by City'!MY157/'Total Expenditures by City'!MY$5)</f>
        <v>0</v>
      </c>
      <c r="MZ157" s="50">
        <f>('Total Expenditures by City'!MZ157/'Total Expenditures by City'!MZ$5)</f>
        <v>0</v>
      </c>
      <c r="NA157" s="50">
        <f>('Total Expenditures by City'!NA157/'Total Expenditures by City'!NA$5)</f>
        <v>0</v>
      </c>
      <c r="NB157" s="50">
        <f>('Total Expenditures by City'!NB157/'Total Expenditures by City'!NB$5)</f>
        <v>0</v>
      </c>
      <c r="NC157" s="50">
        <f>('Total Expenditures by City'!NC157/'Total Expenditures by City'!NC$5)</f>
        <v>0</v>
      </c>
      <c r="ND157" s="50">
        <f>('Total Expenditures by City'!ND157/'Total Expenditures by City'!ND$5)</f>
        <v>0</v>
      </c>
      <c r="NE157" s="50">
        <f>('Total Expenditures by City'!NE157/'Total Expenditures by City'!NE$5)</f>
        <v>0</v>
      </c>
      <c r="NF157" s="50">
        <f>('Total Expenditures by City'!NF157/'Total Expenditures by City'!NF$5)</f>
        <v>0</v>
      </c>
      <c r="NG157" s="50">
        <f>('Total Expenditures by City'!NG157/'Total Expenditures by City'!NG$5)</f>
        <v>0</v>
      </c>
      <c r="NH157" s="50">
        <f>('Total Expenditures by City'!NH157/'Total Expenditures by City'!NH$5)</f>
        <v>0</v>
      </c>
      <c r="NI157" s="50">
        <f>('Total Expenditures by City'!NI157/'Total Expenditures by City'!NI$5)</f>
        <v>0</v>
      </c>
      <c r="NJ157" s="50">
        <f>('Total Expenditures by City'!NJ157/'Total Expenditures by City'!NJ$5)</f>
        <v>0</v>
      </c>
      <c r="NK157" s="50">
        <f>('Total Expenditures by City'!NK157/'Total Expenditures by City'!NK$5)</f>
        <v>0</v>
      </c>
      <c r="NL157" s="50">
        <f>('Total Expenditures by City'!NL157/'Total Expenditures by City'!NL$5)</f>
        <v>0</v>
      </c>
      <c r="NM157" s="50">
        <f>('Total Expenditures by City'!NM157/'Total Expenditures by City'!NM$5)</f>
        <v>0</v>
      </c>
      <c r="NN157" s="50">
        <f>('Total Expenditures by City'!NN157/'Total Expenditures by City'!NN$5)</f>
        <v>0</v>
      </c>
      <c r="NO157" s="50">
        <f>('Total Expenditures by City'!NO157/'Total Expenditures by City'!NO$5)</f>
        <v>0</v>
      </c>
      <c r="NP157" s="50">
        <f>('Total Expenditures by City'!NP157/'Total Expenditures by City'!NP$5)</f>
        <v>0</v>
      </c>
      <c r="NQ157" s="50">
        <f>('Total Expenditures by City'!NQ157/'Total Expenditures by City'!NQ$5)</f>
        <v>0</v>
      </c>
      <c r="NR157" s="50">
        <f>('Total Expenditures by City'!NR157/'Total Expenditures by City'!NR$5)</f>
        <v>0</v>
      </c>
      <c r="NS157" s="50">
        <f>('Total Expenditures by City'!NS157/'Total Expenditures by City'!NS$5)</f>
        <v>0</v>
      </c>
      <c r="NT157" s="50">
        <f>('Total Expenditures by City'!NT157/'Total Expenditures by City'!NT$5)</f>
        <v>0</v>
      </c>
      <c r="NU157" s="50">
        <f>('Total Expenditures by City'!NU157/'Total Expenditures by City'!NU$5)</f>
        <v>0</v>
      </c>
      <c r="NV157" s="50">
        <f>('Total Expenditures by City'!NV157/'Total Expenditures by City'!NV$5)</f>
        <v>0</v>
      </c>
      <c r="NW157" s="50">
        <f>('Total Expenditures by City'!NW157/'Total Expenditures by City'!NW$5)</f>
        <v>0</v>
      </c>
      <c r="NX157" s="50">
        <f>('Total Expenditures by City'!NX157/'Total Expenditures by City'!NX$5)</f>
        <v>0</v>
      </c>
      <c r="NY157" s="50">
        <f>('Total Expenditures by City'!NY157/'Total Expenditures by City'!NY$5)</f>
        <v>0</v>
      </c>
      <c r="NZ157" s="50">
        <f>('Total Expenditures by City'!NZ157/'Total Expenditures by City'!NZ$5)</f>
        <v>0</v>
      </c>
      <c r="OA157" s="50">
        <f>('Total Expenditures by City'!OA157/'Total Expenditures by City'!OA$5)</f>
        <v>0</v>
      </c>
      <c r="OB157" s="50">
        <f>('Total Expenditures by City'!OB157/'Total Expenditures by City'!OB$5)</f>
        <v>0</v>
      </c>
      <c r="OC157" s="50">
        <f>('Total Expenditures by City'!OC157/'Total Expenditures by City'!OC$5)</f>
        <v>0</v>
      </c>
      <c r="OD157" s="50">
        <f>('Total Expenditures by City'!OD157/'Total Expenditures by City'!OD$5)</f>
        <v>0</v>
      </c>
      <c r="OE157" s="50">
        <f>('Total Expenditures by City'!OE157/'Total Expenditures by City'!OE$5)</f>
        <v>0</v>
      </c>
      <c r="OF157" s="50">
        <f>('Total Expenditures by City'!OF157/'Total Expenditures by City'!OF$5)</f>
        <v>0</v>
      </c>
      <c r="OG157" s="50">
        <f>('Total Expenditures by City'!OG157/'Total Expenditures by City'!OG$5)</f>
        <v>0</v>
      </c>
      <c r="OH157" s="50">
        <f>('Total Expenditures by City'!OH157/'Total Expenditures by City'!OH$5)</f>
        <v>0</v>
      </c>
      <c r="OI157" s="50">
        <f>('Total Expenditures by City'!OI157/'Total Expenditures by City'!OI$5)</f>
        <v>0</v>
      </c>
      <c r="OJ157" s="50">
        <f>('Total Expenditures by City'!OJ157/'Total Expenditures by City'!OJ$5)</f>
        <v>0</v>
      </c>
      <c r="OK157" s="50">
        <f>('Total Expenditures by City'!OK157/'Total Expenditures by City'!OK$5)</f>
        <v>0</v>
      </c>
      <c r="OL157" s="50">
        <f>('Total Expenditures by City'!OL157/'Total Expenditures by City'!OL$5)</f>
        <v>0</v>
      </c>
      <c r="OM157" s="50">
        <f>('Total Expenditures by City'!OM157/'Total Expenditures by City'!OM$5)</f>
        <v>0</v>
      </c>
      <c r="ON157" s="50">
        <f>('Total Expenditures by City'!ON157/'Total Expenditures by City'!ON$5)</f>
        <v>0</v>
      </c>
      <c r="OO157" s="50">
        <f>('Total Expenditures by City'!OO157/'Total Expenditures by City'!OO$5)</f>
        <v>0</v>
      </c>
      <c r="OP157" s="50">
        <f>('Total Expenditures by City'!OP157/'Total Expenditures by City'!OP$5)</f>
        <v>0</v>
      </c>
      <c r="OQ157" s="50">
        <f>('Total Expenditures by City'!OQ157/'Total Expenditures by City'!OQ$5)</f>
        <v>0</v>
      </c>
      <c r="OR157" s="50">
        <f>('Total Expenditures by City'!OR157/'Total Expenditures by City'!OR$5)</f>
        <v>0</v>
      </c>
      <c r="OS157" s="50">
        <f>('Total Expenditures by City'!OS157/'Total Expenditures by City'!OS$5)</f>
        <v>0</v>
      </c>
      <c r="OT157" s="50">
        <f>('Total Expenditures by City'!OT157/'Total Expenditures by City'!OT$5)</f>
        <v>0</v>
      </c>
      <c r="OU157" s="50">
        <f>('Total Expenditures by City'!OU157/'Total Expenditures by City'!OU$5)</f>
        <v>0</v>
      </c>
      <c r="OV157" s="50">
        <f>('Total Expenditures by City'!OV157/'Total Expenditures by City'!OV$5)</f>
        <v>0</v>
      </c>
      <c r="OW157" s="50">
        <f>('Total Expenditures by City'!OW157/'Total Expenditures by City'!OW$5)</f>
        <v>0</v>
      </c>
      <c r="OX157" s="51">
        <f>('Total Expenditures by City'!OX157/'Total Expenditures by City'!OX$5)</f>
        <v>0</v>
      </c>
    </row>
    <row r="158" spans="1:414" x14ac:dyDescent="0.25">
      <c r="A158" s="6"/>
      <c r="B158" s="7">
        <v>726</v>
      </c>
      <c r="C158" s="8" t="s">
        <v>636</v>
      </c>
      <c r="D158" s="50">
        <f>('Total Expenditures by City'!D158/'Total Expenditures by City'!D$5)</f>
        <v>0</v>
      </c>
      <c r="E158" s="50">
        <f>('Total Expenditures by City'!E158/'Total Expenditures by City'!E$5)</f>
        <v>0</v>
      </c>
      <c r="F158" s="50">
        <f>('Total Expenditures by City'!F158/'Total Expenditures by City'!F$5)</f>
        <v>0</v>
      </c>
      <c r="G158" s="50">
        <f>('Total Expenditures by City'!G158/'Total Expenditures by City'!G$5)</f>
        <v>0</v>
      </c>
      <c r="H158" s="50">
        <f>('Total Expenditures by City'!H158/'Total Expenditures by City'!H$5)</f>
        <v>0</v>
      </c>
      <c r="I158" s="50">
        <f>('Total Expenditures by City'!I158/'Total Expenditures by City'!I$5)</f>
        <v>0</v>
      </c>
      <c r="J158" s="50">
        <f>('Total Expenditures by City'!J158/'Total Expenditures by City'!J$5)</f>
        <v>0</v>
      </c>
      <c r="K158" s="50">
        <f>('Total Expenditures by City'!K158/'Total Expenditures by City'!K$5)</f>
        <v>0</v>
      </c>
      <c r="L158" s="50">
        <f>('Total Expenditures by City'!L158/'Total Expenditures by City'!L$5)</f>
        <v>0</v>
      </c>
      <c r="M158" s="50">
        <f>('Total Expenditures by City'!M158/'Total Expenditures by City'!M$5)</f>
        <v>0</v>
      </c>
      <c r="N158" s="50">
        <f>('Total Expenditures by City'!N158/'Total Expenditures by City'!N$5)</f>
        <v>0</v>
      </c>
      <c r="O158" s="50">
        <f>('Total Expenditures by City'!O158/'Total Expenditures by City'!O$5)</f>
        <v>0</v>
      </c>
      <c r="P158" s="50">
        <f>('Total Expenditures by City'!P158/'Total Expenditures by City'!P$5)</f>
        <v>0</v>
      </c>
      <c r="Q158" s="50">
        <f>('Total Expenditures by City'!Q158/'Total Expenditures by City'!Q$5)</f>
        <v>0</v>
      </c>
      <c r="R158" s="50">
        <f>('Total Expenditures by City'!R158/'Total Expenditures by City'!R$5)</f>
        <v>0</v>
      </c>
      <c r="S158" s="50">
        <f>('Total Expenditures by City'!S158/'Total Expenditures by City'!S$5)</f>
        <v>0</v>
      </c>
      <c r="T158" s="50">
        <f>('Total Expenditures by City'!T158/'Total Expenditures by City'!T$5)</f>
        <v>0</v>
      </c>
      <c r="U158" s="50">
        <f>('Total Expenditures by City'!U158/'Total Expenditures by City'!U$5)</f>
        <v>0</v>
      </c>
      <c r="V158" s="50">
        <f>('Total Expenditures by City'!V158/'Total Expenditures by City'!V$5)</f>
        <v>0</v>
      </c>
      <c r="W158" s="50">
        <f>('Total Expenditures by City'!W158/'Total Expenditures by City'!W$5)</f>
        <v>0</v>
      </c>
      <c r="X158" s="50">
        <f>('Total Expenditures by City'!X158/'Total Expenditures by City'!X$5)</f>
        <v>0</v>
      </c>
      <c r="Y158" s="50">
        <f>('Total Expenditures by City'!Y158/'Total Expenditures by City'!Y$5)</f>
        <v>0</v>
      </c>
      <c r="Z158" s="50">
        <f>('Total Expenditures by City'!Z158/'Total Expenditures by City'!Z$5)</f>
        <v>0</v>
      </c>
      <c r="AA158" s="50">
        <f>('Total Expenditures by City'!AA158/'Total Expenditures by City'!AA$5)</f>
        <v>0</v>
      </c>
      <c r="AB158" s="50">
        <f>('Total Expenditures by City'!AB158/'Total Expenditures by City'!AB$5)</f>
        <v>0</v>
      </c>
      <c r="AC158" s="50">
        <f>('Total Expenditures by City'!AC158/'Total Expenditures by City'!AC$5)</f>
        <v>0</v>
      </c>
      <c r="AD158" s="50">
        <f>('Total Expenditures by City'!AD158/'Total Expenditures by City'!AD$5)</f>
        <v>0</v>
      </c>
      <c r="AE158" s="50">
        <f>('Total Expenditures by City'!AE158/'Total Expenditures by City'!AE$5)</f>
        <v>0</v>
      </c>
      <c r="AF158" s="50">
        <f>('Total Expenditures by City'!AF158/'Total Expenditures by City'!AF$5)</f>
        <v>0</v>
      </c>
      <c r="AG158" s="50">
        <f>('Total Expenditures by City'!AG158/'Total Expenditures by City'!AG$5)</f>
        <v>0</v>
      </c>
      <c r="AH158" s="50">
        <f>('Total Expenditures by City'!AH158/'Total Expenditures by City'!AH$5)</f>
        <v>0</v>
      </c>
      <c r="AI158" s="50">
        <f>('Total Expenditures by City'!AI158/'Total Expenditures by City'!AI$5)</f>
        <v>0</v>
      </c>
      <c r="AJ158" s="50">
        <f>('Total Expenditures by City'!AJ158/'Total Expenditures by City'!AJ$5)</f>
        <v>0</v>
      </c>
      <c r="AK158" s="50">
        <f>('Total Expenditures by City'!AK158/'Total Expenditures by City'!AK$5)</f>
        <v>0</v>
      </c>
      <c r="AL158" s="50">
        <f>('Total Expenditures by City'!AL158/'Total Expenditures by City'!AL$5)</f>
        <v>0</v>
      </c>
      <c r="AM158" s="50">
        <f>('Total Expenditures by City'!AM158/'Total Expenditures by City'!AM$5)</f>
        <v>0</v>
      </c>
      <c r="AN158" s="50">
        <f>('Total Expenditures by City'!AN158/'Total Expenditures by City'!AN$5)</f>
        <v>0</v>
      </c>
      <c r="AO158" s="50">
        <f>('Total Expenditures by City'!AO158/'Total Expenditures by City'!AO$5)</f>
        <v>0</v>
      </c>
      <c r="AP158" s="50">
        <f>('Total Expenditures by City'!AP158/'Total Expenditures by City'!AP$5)</f>
        <v>0</v>
      </c>
      <c r="AQ158" s="50">
        <f>('Total Expenditures by City'!AQ158/'Total Expenditures by City'!AQ$5)</f>
        <v>0</v>
      </c>
      <c r="AR158" s="50">
        <f>('Total Expenditures by City'!AR158/'Total Expenditures by City'!AR$5)</f>
        <v>0</v>
      </c>
      <c r="AS158" s="50">
        <f>('Total Expenditures by City'!AS158/'Total Expenditures by City'!AS$5)</f>
        <v>0</v>
      </c>
      <c r="AT158" s="50">
        <f>('Total Expenditures by City'!AT158/'Total Expenditures by City'!AT$5)</f>
        <v>0</v>
      </c>
      <c r="AU158" s="50">
        <f>('Total Expenditures by City'!AU158/'Total Expenditures by City'!AU$5)</f>
        <v>0</v>
      </c>
      <c r="AV158" s="50">
        <f>('Total Expenditures by City'!AV158/'Total Expenditures by City'!AV$5)</f>
        <v>0</v>
      </c>
      <c r="AW158" s="50">
        <f>('Total Expenditures by City'!AW158/'Total Expenditures by City'!AW$5)</f>
        <v>0</v>
      </c>
      <c r="AX158" s="50">
        <f>('Total Expenditures by City'!AX158/'Total Expenditures by City'!AX$5)</f>
        <v>0</v>
      </c>
      <c r="AY158" s="50">
        <f>('Total Expenditures by City'!AY158/'Total Expenditures by City'!AY$5)</f>
        <v>0</v>
      </c>
      <c r="AZ158" s="50">
        <f>('Total Expenditures by City'!AZ158/'Total Expenditures by City'!AZ$5)</f>
        <v>0</v>
      </c>
      <c r="BA158" s="50">
        <f>('Total Expenditures by City'!BA158/'Total Expenditures by City'!BA$5)</f>
        <v>0</v>
      </c>
      <c r="BB158" s="50">
        <f>('Total Expenditures by City'!BB158/'Total Expenditures by City'!BB$5)</f>
        <v>0</v>
      </c>
      <c r="BC158" s="50">
        <f>('Total Expenditures by City'!BC158/'Total Expenditures by City'!BC$5)</f>
        <v>0</v>
      </c>
      <c r="BD158" s="50">
        <f>('Total Expenditures by City'!BD158/'Total Expenditures by City'!BD$5)</f>
        <v>0</v>
      </c>
      <c r="BE158" s="50">
        <f>('Total Expenditures by City'!BE158/'Total Expenditures by City'!BE$5)</f>
        <v>0</v>
      </c>
      <c r="BF158" s="50">
        <f>('Total Expenditures by City'!BF158/'Total Expenditures by City'!BF$5)</f>
        <v>0</v>
      </c>
      <c r="BG158" s="50">
        <f>('Total Expenditures by City'!BG158/'Total Expenditures by City'!BG$5)</f>
        <v>0</v>
      </c>
      <c r="BH158" s="50">
        <f>('Total Expenditures by City'!BH158/'Total Expenditures by City'!BH$5)</f>
        <v>0</v>
      </c>
      <c r="BI158" s="50">
        <f>('Total Expenditures by City'!BI158/'Total Expenditures by City'!BI$5)</f>
        <v>0</v>
      </c>
      <c r="BJ158" s="50">
        <f>('Total Expenditures by City'!BJ158/'Total Expenditures by City'!BJ$5)</f>
        <v>0</v>
      </c>
      <c r="BK158" s="50">
        <f>('Total Expenditures by City'!BK158/'Total Expenditures by City'!BK$5)</f>
        <v>0</v>
      </c>
      <c r="BL158" s="50">
        <f>('Total Expenditures by City'!BL158/'Total Expenditures by City'!BL$5)</f>
        <v>0</v>
      </c>
      <c r="BM158" s="50">
        <f>('Total Expenditures by City'!BM158/'Total Expenditures by City'!BM$5)</f>
        <v>0</v>
      </c>
      <c r="BN158" s="50">
        <f>('Total Expenditures by City'!BN158/'Total Expenditures by City'!BN$5)</f>
        <v>0</v>
      </c>
      <c r="BO158" s="50">
        <f>('Total Expenditures by City'!BO158/'Total Expenditures by City'!BO$5)</f>
        <v>0</v>
      </c>
      <c r="BP158" s="50">
        <f>('Total Expenditures by City'!BP158/'Total Expenditures by City'!BP$5)</f>
        <v>0</v>
      </c>
      <c r="BQ158" s="50">
        <f>('Total Expenditures by City'!BQ158/'Total Expenditures by City'!BQ$5)</f>
        <v>0</v>
      </c>
      <c r="BR158" s="50">
        <f>('Total Expenditures by City'!BR158/'Total Expenditures by City'!BR$5)</f>
        <v>0</v>
      </c>
      <c r="BS158" s="50">
        <f>('Total Expenditures by City'!BS158/'Total Expenditures by City'!BS$5)</f>
        <v>0</v>
      </c>
      <c r="BT158" s="50">
        <f>('Total Expenditures by City'!BT158/'Total Expenditures by City'!BT$5)</f>
        <v>0</v>
      </c>
      <c r="BU158" s="50">
        <f>('Total Expenditures by City'!BU158/'Total Expenditures by City'!BU$5)</f>
        <v>0</v>
      </c>
      <c r="BV158" s="50">
        <f>('Total Expenditures by City'!BV158/'Total Expenditures by City'!BV$5)</f>
        <v>0</v>
      </c>
      <c r="BW158" s="50">
        <f>('Total Expenditures by City'!BW158/'Total Expenditures by City'!BW$5)</f>
        <v>0</v>
      </c>
      <c r="BX158" s="50">
        <f>('Total Expenditures by City'!BX158/'Total Expenditures by City'!BX$5)</f>
        <v>0</v>
      </c>
      <c r="BY158" s="50">
        <f>('Total Expenditures by City'!BY158/'Total Expenditures by City'!BY$5)</f>
        <v>0</v>
      </c>
      <c r="BZ158" s="50">
        <f>('Total Expenditures by City'!BZ158/'Total Expenditures by City'!BZ$5)</f>
        <v>0</v>
      </c>
      <c r="CA158" s="50">
        <f>('Total Expenditures by City'!CA158/'Total Expenditures by City'!CA$5)</f>
        <v>0</v>
      </c>
      <c r="CB158" s="50">
        <f>('Total Expenditures by City'!CB158/'Total Expenditures by City'!CB$5)</f>
        <v>0</v>
      </c>
      <c r="CC158" s="50">
        <f>('Total Expenditures by City'!CC158/'Total Expenditures by City'!CC$5)</f>
        <v>0</v>
      </c>
      <c r="CD158" s="50">
        <f>('Total Expenditures by City'!CD158/'Total Expenditures by City'!CD$5)</f>
        <v>0</v>
      </c>
      <c r="CE158" s="50">
        <f>('Total Expenditures by City'!CE158/'Total Expenditures by City'!CE$5)</f>
        <v>0</v>
      </c>
      <c r="CF158" s="50">
        <f>('Total Expenditures by City'!CF158/'Total Expenditures by City'!CF$5)</f>
        <v>0</v>
      </c>
      <c r="CG158" s="50">
        <f>('Total Expenditures by City'!CG158/'Total Expenditures by City'!CG$5)</f>
        <v>0</v>
      </c>
      <c r="CH158" s="50">
        <f>('Total Expenditures by City'!CH158/'Total Expenditures by City'!CH$5)</f>
        <v>0</v>
      </c>
      <c r="CI158" s="50">
        <f>('Total Expenditures by City'!CI158/'Total Expenditures by City'!CI$5)</f>
        <v>0</v>
      </c>
      <c r="CJ158" s="50">
        <f>('Total Expenditures by City'!CJ158/'Total Expenditures by City'!CJ$5)</f>
        <v>0</v>
      </c>
      <c r="CK158" s="50">
        <f>('Total Expenditures by City'!CK158/'Total Expenditures by City'!CK$5)</f>
        <v>0</v>
      </c>
      <c r="CL158" s="50">
        <f>('Total Expenditures by City'!CL158/'Total Expenditures by City'!CL$5)</f>
        <v>0</v>
      </c>
      <c r="CM158" s="50">
        <f>('Total Expenditures by City'!CM158/'Total Expenditures by City'!CM$5)</f>
        <v>0</v>
      </c>
      <c r="CN158" s="50">
        <f>('Total Expenditures by City'!CN158/'Total Expenditures by City'!CN$5)</f>
        <v>0</v>
      </c>
      <c r="CO158" s="50">
        <f>('Total Expenditures by City'!CO158/'Total Expenditures by City'!CO$5)</f>
        <v>0</v>
      </c>
      <c r="CP158" s="50">
        <f>('Total Expenditures by City'!CP158/'Total Expenditures by City'!CP$5)</f>
        <v>0</v>
      </c>
      <c r="CQ158" s="50">
        <f>('Total Expenditures by City'!CQ158/'Total Expenditures by City'!CQ$5)</f>
        <v>0</v>
      </c>
      <c r="CR158" s="50">
        <f>('Total Expenditures by City'!CR158/'Total Expenditures by City'!CR$5)</f>
        <v>0</v>
      </c>
      <c r="CS158" s="50">
        <f>('Total Expenditures by City'!CS158/'Total Expenditures by City'!CS$5)</f>
        <v>0</v>
      </c>
      <c r="CT158" s="50">
        <f>('Total Expenditures by City'!CT158/'Total Expenditures by City'!CT$5)</f>
        <v>0</v>
      </c>
      <c r="CU158" s="50">
        <f>('Total Expenditures by City'!CU158/'Total Expenditures by City'!CU$5)</f>
        <v>0</v>
      </c>
      <c r="CV158" s="50">
        <f>('Total Expenditures by City'!CV158/'Total Expenditures by City'!CV$5)</f>
        <v>0</v>
      </c>
      <c r="CW158" s="50">
        <f>('Total Expenditures by City'!CW158/'Total Expenditures by City'!CW$5)</f>
        <v>0</v>
      </c>
      <c r="CX158" s="50">
        <f>('Total Expenditures by City'!CX158/'Total Expenditures by City'!CX$5)</f>
        <v>0</v>
      </c>
      <c r="CY158" s="50">
        <f>('Total Expenditures by City'!CY158/'Total Expenditures by City'!CY$5)</f>
        <v>0</v>
      </c>
      <c r="CZ158" s="50">
        <f>('Total Expenditures by City'!CZ158/'Total Expenditures by City'!CZ$5)</f>
        <v>0</v>
      </c>
      <c r="DA158" s="50">
        <f>('Total Expenditures by City'!DA158/'Total Expenditures by City'!DA$5)</f>
        <v>0</v>
      </c>
      <c r="DB158" s="50">
        <f>('Total Expenditures by City'!DB158/'Total Expenditures by City'!DB$5)</f>
        <v>0</v>
      </c>
      <c r="DC158" s="50">
        <f>('Total Expenditures by City'!DC158/'Total Expenditures by City'!DC$5)</f>
        <v>0</v>
      </c>
      <c r="DD158" s="50">
        <f>('Total Expenditures by City'!DD158/'Total Expenditures by City'!DD$5)</f>
        <v>0</v>
      </c>
      <c r="DE158" s="50">
        <f>('Total Expenditures by City'!DE158/'Total Expenditures by City'!DE$5)</f>
        <v>0</v>
      </c>
      <c r="DF158" s="50">
        <f>('Total Expenditures by City'!DF158/'Total Expenditures by City'!DF$5)</f>
        <v>0</v>
      </c>
      <c r="DG158" s="50">
        <f>('Total Expenditures by City'!DG158/'Total Expenditures by City'!DG$5)</f>
        <v>0</v>
      </c>
      <c r="DH158" s="50">
        <f>('Total Expenditures by City'!DH158/'Total Expenditures by City'!DH$5)</f>
        <v>0</v>
      </c>
      <c r="DI158" s="50">
        <f>('Total Expenditures by City'!DI158/'Total Expenditures by City'!DI$5)</f>
        <v>0</v>
      </c>
      <c r="DJ158" s="50">
        <f>('Total Expenditures by City'!DJ158/'Total Expenditures by City'!DJ$5)</f>
        <v>0</v>
      </c>
      <c r="DK158" s="50">
        <f>('Total Expenditures by City'!DK158/'Total Expenditures by City'!DK$5)</f>
        <v>0</v>
      </c>
      <c r="DL158" s="50">
        <f>('Total Expenditures by City'!DL158/'Total Expenditures by City'!DL$5)</f>
        <v>0</v>
      </c>
      <c r="DM158" s="50">
        <f>('Total Expenditures by City'!DM158/'Total Expenditures by City'!DM$5)</f>
        <v>0</v>
      </c>
      <c r="DN158" s="50">
        <f>('Total Expenditures by City'!DN158/'Total Expenditures by City'!DN$5)</f>
        <v>0</v>
      </c>
      <c r="DO158" s="50">
        <f>('Total Expenditures by City'!DO158/'Total Expenditures by City'!DO$5)</f>
        <v>0</v>
      </c>
      <c r="DP158" s="50">
        <f>('Total Expenditures by City'!DP158/'Total Expenditures by City'!DP$5)</f>
        <v>0</v>
      </c>
      <c r="DQ158" s="50">
        <f>('Total Expenditures by City'!DQ158/'Total Expenditures by City'!DQ$5)</f>
        <v>0</v>
      </c>
      <c r="DR158" s="50">
        <f>('Total Expenditures by City'!DR158/'Total Expenditures by City'!DR$5)</f>
        <v>0</v>
      </c>
      <c r="DS158" s="50">
        <f>('Total Expenditures by City'!DS158/'Total Expenditures by City'!DS$5)</f>
        <v>0</v>
      </c>
      <c r="DT158" s="50">
        <f>('Total Expenditures by City'!DT158/'Total Expenditures by City'!DT$5)</f>
        <v>0</v>
      </c>
      <c r="DU158" s="50">
        <f>('Total Expenditures by City'!DU158/'Total Expenditures by City'!DU$5)</f>
        <v>0</v>
      </c>
      <c r="DV158" s="50">
        <f>('Total Expenditures by City'!DV158/'Total Expenditures by City'!DV$5)</f>
        <v>0</v>
      </c>
      <c r="DW158" s="50">
        <f>('Total Expenditures by City'!DW158/'Total Expenditures by City'!DW$5)</f>
        <v>0</v>
      </c>
      <c r="DX158" s="50">
        <f>('Total Expenditures by City'!DX158/'Total Expenditures by City'!DX$5)</f>
        <v>0</v>
      </c>
      <c r="DY158" s="50">
        <f>('Total Expenditures by City'!DY158/'Total Expenditures by City'!DY$5)</f>
        <v>0</v>
      </c>
      <c r="DZ158" s="50">
        <f>('Total Expenditures by City'!DZ158/'Total Expenditures by City'!DZ$5)</f>
        <v>0</v>
      </c>
      <c r="EA158" s="50">
        <f>('Total Expenditures by City'!EA158/'Total Expenditures by City'!EA$5)</f>
        <v>0</v>
      </c>
      <c r="EB158" s="50">
        <f>('Total Expenditures by City'!EB158/'Total Expenditures by City'!EB$5)</f>
        <v>0</v>
      </c>
      <c r="EC158" s="50">
        <f>('Total Expenditures by City'!EC158/'Total Expenditures by City'!EC$5)</f>
        <v>0</v>
      </c>
      <c r="ED158" s="50">
        <f>('Total Expenditures by City'!ED158/'Total Expenditures by City'!ED$5)</f>
        <v>0</v>
      </c>
      <c r="EE158" s="50">
        <f>('Total Expenditures by City'!EE158/'Total Expenditures by City'!EE$5)</f>
        <v>0</v>
      </c>
      <c r="EF158" s="50">
        <f>('Total Expenditures by City'!EF158/'Total Expenditures by City'!EF$5)</f>
        <v>0</v>
      </c>
      <c r="EG158" s="50">
        <f>('Total Expenditures by City'!EG158/'Total Expenditures by City'!EG$5)</f>
        <v>0</v>
      </c>
      <c r="EH158" s="50">
        <f>('Total Expenditures by City'!EH158/'Total Expenditures by City'!EH$5)</f>
        <v>0</v>
      </c>
      <c r="EI158" s="50">
        <f>('Total Expenditures by City'!EI158/'Total Expenditures by City'!EI$5)</f>
        <v>0</v>
      </c>
      <c r="EJ158" s="50">
        <f>('Total Expenditures by City'!EJ158/'Total Expenditures by City'!EJ$5)</f>
        <v>0</v>
      </c>
      <c r="EK158" s="50">
        <f>('Total Expenditures by City'!EK158/'Total Expenditures by City'!EK$5)</f>
        <v>0</v>
      </c>
      <c r="EL158" s="50">
        <f>('Total Expenditures by City'!EL158/'Total Expenditures by City'!EL$5)</f>
        <v>0</v>
      </c>
      <c r="EM158" s="50">
        <f>('Total Expenditures by City'!EM158/'Total Expenditures by City'!EM$5)</f>
        <v>0</v>
      </c>
      <c r="EN158" s="50">
        <f>('Total Expenditures by City'!EN158/'Total Expenditures by City'!EN$5)</f>
        <v>0</v>
      </c>
      <c r="EO158" s="50">
        <f>('Total Expenditures by City'!EO158/'Total Expenditures by City'!EO$5)</f>
        <v>0</v>
      </c>
      <c r="EP158" s="50">
        <f>('Total Expenditures by City'!EP158/'Total Expenditures by City'!EP$5)</f>
        <v>0</v>
      </c>
      <c r="EQ158" s="50">
        <f>('Total Expenditures by City'!EQ158/'Total Expenditures by City'!EQ$5)</f>
        <v>0</v>
      </c>
      <c r="ER158" s="50">
        <f>('Total Expenditures by City'!ER158/'Total Expenditures by City'!ER$5)</f>
        <v>0</v>
      </c>
      <c r="ES158" s="50">
        <f>('Total Expenditures by City'!ES158/'Total Expenditures by City'!ES$5)</f>
        <v>0</v>
      </c>
      <c r="ET158" s="50">
        <f>('Total Expenditures by City'!ET158/'Total Expenditures by City'!ET$5)</f>
        <v>0</v>
      </c>
      <c r="EU158" s="50">
        <f>('Total Expenditures by City'!EU158/'Total Expenditures by City'!EU$5)</f>
        <v>0</v>
      </c>
      <c r="EV158" s="50">
        <f>('Total Expenditures by City'!EV158/'Total Expenditures by City'!EV$5)</f>
        <v>0</v>
      </c>
      <c r="EW158" s="50">
        <f>('Total Expenditures by City'!EW158/'Total Expenditures by City'!EW$5)</f>
        <v>0</v>
      </c>
      <c r="EX158" s="50">
        <f>('Total Expenditures by City'!EX158/'Total Expenditures by City'!EX$5)</f>
        <v>0</v>
      </c>
      <c r="EY158" s="50">
        <f>('Total Expenditures by City'!EY158/'Total Expenditures by City'!EY$5)</f>
        <v>0</v>
      </c>
      <c r="EZ158" s="50">
        <f>('Total Expenditures by City'!EZ158/'Total Expenditures by City'!EZ$5)</f>
        <v>0</v>
      </c>
      <c r="FA158" s="50">
        <f>('Total Expenditures by City'!FA158/'Total Expenditures by City'!FA$5)</f>
        <v>0</v>
      </c>
      <c r="FB158" s="50">
        <f>('Total Expenditures by City'!FB158/'Total Expenditures by City'!FB$5)</f>
        <v>0</v>
      </c>
      <c r="FC158" s="50">
        <f>('Total Expenditures by City'!FC158/'Total Expenditures by City'!FC$5)</f>
        <v>0</v>
      </c>
      <c r="FD158" s="50">
        <f>('Total Expenditures by City'!FD158/'Total Expenditures by City'!FD$5)</f>
        <v>0</v>
      </c>
      <c r="FE158" s="50">
        <f>('Total Expenditures by City'!FE158/'Total Expenditures by City'!FE$5)</f>
        <v>0</v>
      </c>
      <c r="FF158" s="50">
        <f>('Total Expenditures by City'!FF158/'Total Expenditures by City'!FF$5)</f>
        <v>0</v>
      </c>
      <c r="FG158" s="50">
        <f>('Total Expenditures by City'!FG158/'Total Expenditures by City'!FG$5)</f>
        <v>0</v>
      </c>
      <c r="FH158" s="50">
        <f>('Total Expenditures by City'!FH158/'Total Expenditures by City'!FH$5)</f>
        <v>0</v>
      </c>
      <c r="FI158" s="50">
        <f>('Total Expenditures by City'!FI158/'Total Expenditures by City'!FI$5)</f>
        <v>0</v>
      </c>
      <c r="FJ158" s="50">
        <f>('Total Expenditures by City'!FJ158/'Total Expenditures by City'!FJ$5)</f>
        <v>0</v>
      </c>
      <c r="FK158" s="50">
        <f>('Total Expenditures by City'!FK158/'Total Expenditures by City'!FK$5)</f>
        <v>0</v>
      </c>
      <c r="FL158" s="50">
        <f>('Total Expenditures by City'!FL158/'Total Expenditures by City'!FL$5)</f>
        <v>0</v>
      </c>
      <c r="FM158" s="50">
        <f>('Total Expenditures by City'!FM158/'Total Expenditures by City'!FM$5)</f>
        <v>0</v>
      </c>
      <c r="FN158" s="50">
        <f>('Total Expenditures by City'!FN158/'Total Expenditures by City'!FN$5)</f>
        <v>0</v>
      </c>
      <c r="FO158" s="50">
        <f>('Total Expenditures by City'!FO158/'Total Expenditures by City'!FO$5)</f>
        <v>0</v>
      </c>
      <c r="FP158" s="50">
        <f>('Total Expenditures by City'!FP158/'Total Expenditures by City'!FP$5)</f>
        <v>0</v>
      </c>
      <c r="FQ158" s="50">
        <f>('Total Expenditures by City'!FQ158/'Total Expenditures by City'!FQ$5)</f>
        <v>0</v>
      </c>
      <c r="FR158" s="50">
        <f>('Total Expenditures by City'!FR158/'Total Expenditures by City'!FR$5)</f>
        <v>0</v>
      </c>
      <c r="FS158" s="50">
        <f>('Total Expenditures by City'!FS158/'Total Expenditures by City'!FS$5)</f>
        <v>0</v>
      </c>
      <c r="FT158" s="50">
        <f>('Total Expenditures by City'!FT158/'Total Expenditures by City'!FT$5)</f>
        <v>0</v>
      </c>
      <c r="FU158" s="50">
        <f>('Total Expenditures by City'!FU158/'Total Expenditures by City'!FU$5)</f>
        <v>0</v>
      </c>
      <c r="FV158" s="50">
        <f>('Total Expenditures by City'!FV158/'Total Expenditures by City'!FV$5)</f>
        <v>0</v>
      </c>
      <c r="FW158" s="50">
        <f>('Total Expenditures by City'!FW158/'Total Expenditures by City'!FW$5)</f>
        <v>0</v>
      </c>
      <c r="FX158" s="50">
        <f>('Total Expenditures by City'!FX158/'Total Expenditures by City'!FX$5)</f>
        <v>0</v>
      </c>
      <c r="FY158" s="50">
        <f>('Total Expenditures by City'!FY158/'Total Expenditures by City'!FY$5)</f>
        <v>0</v>
      </c>
      <c r="FZ158" s="50">
        <f>('Total Expenditures by City'!FZ158/'Total Expenditures by City'!FZ$5)</f>
        <v>0</v>
      </c>
      <c r="GA158" s="50">
        <f>('Total Expenditures by City'!GA158/'Total Expenditures by City'!GA$5)</f>
        <v>0</v>
      </c>
      <c r="GB158" s="50">
        <f>('Total Expenditures by City'!GB158/'Total Expenditures by City'!GB$5)</f>
        <v>0</v>
      </c>
      <c r="GC158" s="50">
        <f>('Total Expenditures by City'!GC158/'Total Expenditures by City'!GC$5)</f>
        <v>0</v>
      </c>
      <c r="GD158" s="50">
        <f>('Total Expenditures by City'!GD158/'Total Expenditures by City'!GD$5)</f>
        <v>0</v>
      </c>
      <c r="GE158" s="50">
        <f>('Total Expenditures by City'!GE158/'Total Expenditures by City'!GE$5)</f>
        <v>0</v>
      </c>
      <c r="GF158" s="50">
        <f>('Total Expenditures by City'!GF158/'Total Expenditures by City'!GF$5)</f>
        <v>0</v>
      </c>
      <c r="GG158" s="50">
        <f>('Total Expenditures by City'!GG158/'Total Expenditures by City'!GG$5)</f>
        <v>0</v>
      </c>
      <c r="GH158" s="50">
        <f>('Total Expenditures by City'!GH158/'Total Expenditures by City'!GH$5)</f>
        <v>0</v>
      </c>
      <c r="GI158" s="50">
        <f>('Total Expenditures by City'!GI158/'Total Expenditures by City'!GI$5)</f>
        <v>0</v>
      </c>
      <c r="GJ158" s="50">
        <f>('Total Expenditures by City'!GJ158/'Total Expenditures by City'!GJ$5)</f>
        <v>0</v>
      </c>
      <c r="GK158" s="50">
        <f>('Total Expenditures by City'!GK158/'Total Expenditures by City'!GK$5)</f>
        <v>0</v>
      </c>
      <c r="GL158" s="50">
        <f>('Total Expenditures by City'!GL158/'Total Expenditures by City'!GL$5)</f>
        <v>0</v>
      </c>
      <c r="GM158" s="50">
        <f>('Total Expenditures by City'!GM158/'Total Expenditures by City'!GM$5)</f>
        <v>0</v>
      </c>
      <c r="GN158" s="50">
        <f>('Total Expenditures by City'!GN158/'Total Expenditures by City'!GN$5)</f>
        <v>0</v>
      </c>
      <c r="GO158" s="50">
        <f>('Total Expenditures by City'!GO158/'Total Expenditures by City'!GO$5)</f>
        <v>0</v>
      </c>
      <c r="GP158" s="50">
        <f>('Total Expenditures by City'!GP158/'Total Expenditures by City'!GP$5)</f>
        <v>0</v>
      </c>
      <c r="GQ158" s="50">
        <f>('Total Expenditures by City'!GQ158/'Total Expenditures by City'!GQ$5)</f>
        <v>0</v>
      </c>
      <c r="GR158" s="50">
        <f>('Total Expenditures by City'!GR158/'Total Expenditures by City'!GR$5)</f>
        <v>0</v>
      </c>
      <c r="GS158" s="50">
        <f>('Total Expenditures by City'!GS158/'Total Expenditures by City'!GS$5)</f>
        <v>0</v>
      </c>
      <c r="GT158" s="50">
        <f>('Total Expenditures by City'!GT158/'Total Expenditures by City'!GT$5)</f>
        <v>0</v>
      </c>
      <c r="GU158" s="50">
        <f>('Total Expenditures by City'!GU158/'Total Expenditures by City'!GU$5)</f>
        <v>0</v>
      </c>
      <c r="GV158" s="50">
        <f>('Total Expenditures by City'!GV158/'Total Expenditures by City'!GV$5)</f>
        <v>0</v>
      </c>
      <c r="GW158" s="50">
        <f>('Total Expenditures by City'!GW158/'Total Expenditures by City'!GW$5)</f>
        <v>0</v>
      </c>
      <c r="GX158" s="50">
        <f>('Total Expenditures by City'!GX158/'Total Expenditures by City'!GX$5)</f>
        <v>0</v>
      </c>
      <c r="GY158" s="50">
        <f>('Total Expenditures by City'!GY158/'Total Expenditures by City'!GY$5)</f>
        <v>0</v>
      </c>
      <c r="GZ158" s="50">
        <f>('Total Expenditures by City'!GZ158/'Total Expenditures by City'!GZ$5)</f>
        <v>0</v>
      </c>
      <c r="HA158" s="50">
        <f>('Total Expenditures by City'!HA158/'Total Expenditures by City'!HA$5)</f>
        <v>0</v>
      </c>
      <c r="HB158" s="50">
        <f>('Total Expenditures by City'!HB158/'Total Expenditures by City'!HB$5)</f>
        <v>0</v>
      </c>
      <c r="HC158" s="50">
        <f>('Total Expenditures by City'!HC158/'Total Expenditures by City'!HC$5)</f>
        <v>0</v>
      </c>
      <c r="HD158" s="50">
        <f>('Total Expenditures by City'!HD158/'Total Expenditures by City'!HD$5)</f>
        <v>0</v>
      </c>
      <c r="HE158" s="50">
        <f>('Total Expenditures by City'!HE158/'Total Expenditures by City'!HE$5)</f>
        <v>0</v>
      </c>
      <c r="HF158" s="50">
        <f>('Total Expenditures by City'!HF158/'Total Expenditures by City'!HF$5)</f>
        <v>0</v>
      </c>
      <c r="HG158" s="50">
        <f>('Total Expenditures by City'!HG158/'Total Expenditures by City'!HG$5)</f>
        <v>0</v>
      </c>
      <c r="HH158" s="50">
        <f>('Total Expenditures by City'!HH158/'Total Expenditures by City'!HH$5)</f>
        <v>0</v>
      </c>
      <c r="HI158" s="50">
        <f>('Total Expenditures by City'!HI158/'Total Expenditures by City'!HI$5)</f>
        <v>0</v>
      </c>
      <c r="HJ158" s="50">
        <f>('Total Expenditures by City'!HJ158/'Total Expenditures by City'!HJ$5)</f>
        <v>0</v>
      </c>
      <c r="HK158" s="50">
        <f>('Total Expenditures by City'!HK158/'Total Expenditures by City'!HK$5)</f>
        <v>0</v>
      </c>
      <c r="HL158" s="50">
        <f>('Total Expenditures by City'!HL158/'Total Expenditures by City'!HL$5)</f>
        <v>0</v>
      </c>
      <c r="HM158" s="50">
        <f>('Total Expenditures by City'!HM158/'Total Expenditures by City'!HM$5)</f>
        <v>0</v>
      </c>
      <c r="HN158" s="50">
        <f>('Total Expenditures by City'!HN158/'Total Expenditures by City'!HN$5)</f>
        <v>0</v>
      </c>
      <c r="HO158" s="50">
        <f>('Total Expenditures by City'!HO158/'Total Expenditures by City'!HO$5)</f>
        <v>0</v>
      </c>
      <c r="HP158" s="50">
        <f>('Total Expenditures by City'!HP158/'Total Expenditures by City'!HP$5)</f>
        <v>0</v>
      </c>
      <c r="HQ158" s="50">
        <f>('Total Expenditures by City'!HQ158/'Total Expenditures by City'!HQ$5)</f>
        <v>0</v>
      </c>
      <c r="HR158" s="50">
        <f>('Total Expenditures by City'!HR158/'Total Expenditures by City'!HR$5)</f>
        <v>0</v>
      </c>
      <c r="HS158" s="50">
        <f>('Total Expenditures by City'!HS158/'Total Expenditures by City'!HS$5)</f>
        <v>0</v>
      </c>
      <c r="HT158" s="50">
        <f>('Total Expenditures by City'!HT158/'Total Expenditures by City'!HT$5)</f>
        <v>0</v>
      </c>
      <c r="HU158" s="50">
        <f>('Total Expenditures by City'!HU158/'Total Expenditures by City'!HU$5)</f>
        <v>0</v>
      </c>
      <c r="HV158" s="50">
        <f>('Total Expenditures by City'!HV158/'Total Expenditures by City'!HV$5)</f>
        <v>0</v>
      </c>
      <c r="HW158" s="50">
        <f>('Total Expenditures by City'!HW158/'Total Expenditures by City'!HW$5)</f>
        <v>0</v>
      </c>
      <c r="HX158" s="50">
        <f>('Total Expenditures by City'!HX158/'Total Expenditures by City'!HX$5)</f>
        <v>0</v>
      </c>
      <c r="HY158" s="50">
        <f>('Total Expenditures by City'!HY158/'Total Expenditures by City'!HY$5)</f>
        <v>0</v>
      </c>
      <c r="HZ158" s="50">
        <f>('Total Expenditures by City'!HZ158/'Total Expenditures by City'!HZ$5)</f>
        <v>0</v>
      </c>
      <c r="IA158" s="50">
        <f>('Total Expenditures by City'!IA158/'Total Expenditures by City'!IA$5)</f>
        <v>0</v>
      </c>
      <c r="IB158" s="50">
        <f>('Total Expenditures by City'!IB158/'Total Expenditures by City'!IB$5)</f>
        <v>0</v>
      </c>
      <c r="IC158" s="50">
        <f>('Total Expenditures by City'!IC158/'Total Expenditures by City'!IC$5)</f>
        <v>0</v>
      </c>
      <c r="ID158" s="50">
        <f>('Total Expenditures by City'!ID158/'Total Expenditures by City'!ID$5)</f>
        <v>0</v>
      </c>
      <c r="IE158" s="50">
        <f>('Total Expenditures by City'!IE158/'Total Expenditures by City'!IE$5)</f>
        <v>0</v>
      </c>
      <c r="IF158" s="50">
        <f>('Total Expenditures by City'!IF158/'Total Expenditures by City'!IF$5)</f>
        <v>0</v>
      </c>
      <c r="IG158" s="50">
        <f>('Total Expenditures by City'!IG158/'Total Expenditures by City'!IG$5)</f>
        <v>0</v>
      </c>
      <c r="IH158" s="50">
        <f>('Total Expenditures by City'!IH158/'Total Expenditures by City'!IH$5)</f>
        <v>0</v>
      </c>
      <c r="II158" s="50">
        <f>('Total Expenditures by City'!II158/'Total Expenditures by City'!II$5)</f>
        <v>0</v>
      </c>
      <c r="IJ158" s="50">
        <f>('Total Expenditures by City'!IJ158/'Total Expenditures by City'!IJ$5)</f>
        <v>0</v>
      </c>
      <c r="IK158" s="50">
        <f>('Total Expenditures by City'!IK158/'Total Expenditures by City'!IK$5)</f>
        <v>0</v>
      </c>
      <c r="IL158" s="50">
        <f>('Total Expenditures by City'!IL158/'Total Expenditures by City'!IL$5)</f>
        <v>0</v>
      </c>
      <c r="IM158" s="50">
        <f>('Total Expenditures by City'!IM158/'Total Expenditures by City'!IM$5)</f>
        <v>0</v>
      </c>
      <c r="IN158" s="50">
        <f>('Total Expenditures by City'!IN158/'Total Expenditures by City'!IN$5)</f>
        <v>0</v>
      </c>
      <c r="IO158" s="50">
        <f>('Total Expenditures by City'!IO158/'Total Expenditures by City'!IO$5)</f>
        <v>0</v>
      </c>
      <c r="IP158" s="50">
        <f>('Total Expenditures by City'!IP158/'Total Expenditures by City'!IP$5)</f>
        <v>0</v>
      </c>
      <c r="IQ158" s="50">
        <f>('Total Expenditures by City'!IQ158/'Total Expenditures by City'!IQ$5)</f>
        <v>0</v>
      </c>
      <c r="IR158" s="50">
        <f>('Total Expenditures by City'!IR158/'Total Expenditures by City'!IR$5)</f>
        <v>0</v>
      </c>
      <c r="IS158" s="50">
        <f>('Total Expenditures by City'!IS158/'Total Expenditures by City'!IS$5)</f>
        <v>0</v>
      </c>
      <c r="IT158" s="50">
        <f>('Total Expenditures by City'!IT158/'Total Expenditures by City'!IT$5)</f>
        <v>0</v>
      </c>
      <c r="IU158" s="50">
        <f>('Total Expenditures by City'!IU158/'Total Expenditures by City'!IU$5)</f>
        <v>0</v>
      </c>
      <c r="IV158" s="50">
        <f>('Total Expenditures by City'!IV158/'Total Expenditures by City'!IV$5)</f>
        <v>0</v>
      </c>
      <c r="IW158" s="50">
        <f>('Total Expenditures by City'!IW158/'Total Expenditures by City'!IW$5)</f>
        <v>0</v>
      </c>
      <c r="IX158" s="50">
        <f>('Total Expenditures by City'!IX158/'Total Expenditures by City'!IX$5)</f>
        <v>0</v>
      </c>
      <c r="IY158" s="50">
        <f>('Total Expenditures by City'!IY158/'Total Expenditures by City'!IY$5)</f>
        <v>0</v>
      </c>
      <c r="IZ158" s="50">
        <f>('Total Expenditures by City'!IZ158/'Total Expenditures by City'!IZ$5)</f>
        <v>0</v>
      </c>
      <c r="JA158" s="50">
        <f>('Total Expenditures by City'!JA158/'Total Expenditures by City'!JA$5)</f>
        <v>0</v>
      </c>
      <c r="JB158" s="50">
        <f>('Total Expenditures by City'!JB158/'Total Expenditures by City'!JB$5)</f>
        <v>0</v>
      </c>
      <c r="JC158" s="50">
        <f>('Total Expenditures by City'!JC158/'Total Expenditures by City'!JC$5)</f>
        <v>0</v>
      </c>
      <c r="JD158" s="50">
        <f>('Total Expenditures by City'!JD158/'Total Expenditures by City'!JD$5)</f>
        <v>0</v>
      </c>
      <c r="JE158" s="50">
        <f>('Total Expenditures by City'!JE158/'Total Expenditures by City'!JE$5)</f>
        <v>0</v>
      </c>
      <c r="JF158" s="50">
        <f>('Total Expenditures by City'!JF158/'Total Expenditures by City'!JF$5)</f>
        <v>0</v>
      </c>
      <c r="JG158" s="50">
        <f>('Total Expenditures by City'!JG158/'Total Expenditures by City'!JG$5)</f>
        <v>0</v>
      </c>
      <c r="JH158" s="50">
        <f>('Total Expenditures by City'!JH158/'Total Expenditures by City'!JH$5)</f>
        <v>0</v>
      </c>
      <c r="JI158" s="50">
        <f>('Total Expenditures by City'!JI158/'Total Expenditures by City'!JI$5)</f>
        <v>0</v>
      </c>
      <c r="JJ158" s="50">
        <f>('Total Expenditures by City'!JJ158/'Total Expenditures by City'!JJ$5)</f>
        <v>0</v>
      </c>
      <c r="JK158" s="50">
        <f>('Total Expenditures by City'!JK158/'Total Expenditures by City'!JK$5)</f>
        <v>0</v>
      </c>
      <c r="JL158" s="50">
        <f>('Total Expenditures by City'!JL158/'Total Expenditures by City'!JL$5)</f>
        <v>0</v>
      </c>
      <c r="JM158" s="50">
        <f>('Total Expenditures by City'!JM158/'Total Expenditures by City'!JM$5)</f>
        <v>0</v>
      </c>
      <c r="JN158" s="50">
        <f>('Total Expenditures by City'!JN158/'Total Expenditures by City'!JN$5)</f>
        <v>0</v>
      </c>
      <c r="JO158" s="50">
        <f>('Total Expenditures by City'!JO158/'Total Expenditures by City'!JO$5)</f>
        <v>0</v>
      </c>
      <c r="JP158" s="50">
        <f>('Total Expenditures by City'!JP158/'Total Expenditures by City'!JP$5)</f>
        <v>0</v>
      </c>
      <c r="JQ158" s="50">
        <f>('Total Expenditures by City'!JQ158/'Total Expenditures by City'!JQ$5)</f>
        <v>0</v>
      </c>
      <c r="JR158" s="50">
        <f>('Total Expenditures by City'!JR158/'Total Expenditures by City'!JR$5)</f>
        <v>0</v>
      </c>
      <c r="JS158" s="50">
        <f>('Total Expenditures by City'!JS158/'Total Expenditures by City'!JS$5)</f>
        <v>0</v>
      </c>
      <c r="JT158" s="50">
        <f>('Total Expenditures by City'!JT158/'Total Expenditures by City'!JT$5)</f>
        <v>0</v>
      </c>
      <c r="JU158" s="50">
        <f>('Total Expenditures by City'!JU158/'Total Expenditures by City'!JU$5)</f>
        <v>0</v>
      </c>
      <c r="JV158" s="50">
        <f>('Total Expenditures by City'!JV158/'Total Expenditures by City'!JV$5)</f>
        <v>0</v>
      </c>
      <c r="JW158" s="50">
        <f>('Total Expenditures by City'!JW158/'Total Expenditures by City'!JW$5)</f>
        <v>0</v>
      </c>
      <c r="JX158" s="50">
        <f>('Total Expenditures by City'!JX158/'Total Expenditures by City'!JX$5)</f>
        <v>0</v>
      </c>
      <c r="JY158" s="50">
        <f>('Total Expenditures by City'!JY158/'Total Expenditures by City'!JY$5)</f>
        <v>0</v>
      </c>
      <c r="JZ158" s="50">
        <f>('Total Expenditures by City'!JZ158/'Total Expenditures by City'!JZ$5)</f>
        <v>0</v>
      </c>
      <c r="KA158" s="50">
        <f>('Total Expenditures by City'!KA158/'Total Expenditures by City'!KA$5)</f>
        <v>0</v>
      </c>
      <c r="KB158" s="50">
        <f>('Total Expenditures by City'!KB158/'Total Expenditures by City'!KB$5)</f>
        <v>0</v>
      </c>
      <c r="KC158" s="50">
        <f>('Total Expenditures by City'!KC158/'Total Expenditures by City'!KC$5)</f>
        <v>0</v>
      </c>
      <c r="KD158" s="50">
        <f>('Total Expenditures by City'!KD158/'Total Expenditures by City'!KD$5)</f>
        <v>0</v>
      </c>
      <c r="KE158" s="50">
        <f>('Total Expenditures by City'!KE158/'Total Expenditures by City'!KE$5)</f>
        <v>0</v>
      </c>
      <c r="KF158" s="50">
        <f>('Total Expenditures by City'!KF158/'Total Expenditures by City'!KF$5)</f>
        <v>0</v>
      </c>
      <c r="KG158" s="50">
        <f>('Total Expenditures by City'!KG158/'Total Expenditures by City'!KG$5)</f>
        <v>0</v>
      </c>
      <c r="KH158" s="50">
        <f>('Total Expenditures by City'!KH158/'Total Expenditures by City'!KH$5)</f>
        <v>0</v>
      </c>
      <c r="KI158" s="50">
        <f>('Total Expenditures by City'!KI158/'Total Expenditures by City'!KI$5)</f>
        <v>0</v>
      </c>
      <c r="KJ158" s="50">
        <f>('Total Expenditures by City'!KJ158/'Total Expenditures by City'!KJ$5)</f>
        <v>0</v>
      </c>
      <c r="KK158" s="50">
        <f>('Total Expenditures by City'!KK158/'Total Expenditures by City'!KK$5)</f>
        <v>0</v>
      </c>
      <c r="KL158" s="50">
        <f>('Total Expenditures by City'!KL158/'Total Expenditures by City'!KL$5)</f>
        <v>0</v>
      </c>
      <c r="KM158" s="50">
        <f>('Total Expenditures by City'!KM158/'Total Expenditures by City'!KM$5)</f>
        <v>0</v>
      </c>
      <c r="KN158" s="50">
        <f>('Total Expenditures by City'!KN158/'Total Expenditures by City'!KN$5)</f>
        <v>0</v>
      </c>
      <c r="KO158" s="50">
        <f>('Total Expenditures by City'!KO158/'Total Expenditures by City'!KO$5)</f>
        <v>0</v>
      </c>
      <c r="KP158" s="50">
        <f>('Total Expenditures by City'!KP158/'Total Expenditures by City'!KP$5)</f>
        <v>0</v>
      </c>
      <c r="KQ158" s="50">
        <f>('Total Expenditures by City'!KQ158/'Total Expenditures by City'!KQ$5)</f>
        <v>0</v>
      </c>
      <c r="KR158" s="50">
        <f>('Total Expenditures by City'!KR158/'Total Expenditures by City'!KR$5)</f>
        <v>0</v>
      </c>
      <c r="KS158" s="50">
        <f>('Total Expenditures by City'!KS158/'Total Expenditures by City'!KS$5)</f>
        <v>0</v>
      </c>
      <c r="KT158" s="50">
        <f>('Total Expenditures by City'!KT158/'Total Expenditures by City'!KT$5)</f>
        <v>0</v>
      </c>
      <c r="KU158" s="50">
        <f>('Total Expenditures by City'!KU158/'Total Expenditures by City'!KU$5)</f>
        <v>0</v>
      </c>
      <c r="KV158" s="50">
        <f>('Total Expenditures by City'!KV158/'Total Expenditures by City'!KV$5)</f>
        <v>0</v>
      </c>
      <c r="KW158" s="50">
        <f>('Total Expenditures by City'!KW158/'Total Expenditures by City'!KW$5)</f>
        <v>0</v>
      </c>
      <c r="KX158" s="50">
        <f>('Total Expenditures by City'!KX158/'Total Expenditures by City'!KX$5)</f>
        <v>0</v>
      </c>
      <c r="KY158" s="50">
        <f>('Total Expenditures by City'!KY158/'Total Expenditures by City'!KY$5)</f>
        <v>0</v>
      </c>
      <c r="KZ158" s="50">
        <f>('Total Expenditures by City'!KZ158/'Total Expenditures by City'!KZ$5)</f>
        <v>0</v>
      </c>
      <c r="LA158" s="50">
        <f>('Total Expenditures by City'!LA158/'Total Expenditures by City'!LA$5)</f>
        <v>0</v>
      </c>
      <c r="LB158" s="50">
        <f>('Total Expenditures by City'!LB158/'Total Expenditures by City'!LB$5)</f>
        <v>0</v>
      </c>
      <c r="LC158" s="50">
        <f>('Total Expenditures by City'!LC158/'Total Expenditures by City'!LC$5)</f>
        <v>0</v>
      </c>
      <c r="LD158" s="50">
        <f>('Total Expenditures by City'!LD158/'Total Expenditures by City'!LD$5)</f>
        <v>0</v>
      </c>
      <c r="LE158" s="50">
        <f>('Total Expenditures by City'!LE158/'Total Expenditures by City'!LE$5)</f>
        <v>0</v>
      </c>
      <c r="LF158" s="50">
        <f>('Total Expenditures by City'!LF158/'Total Expenditures by City'!LF$5)</f>
        <v>0</v>
      </c>
      <c r="LG158" s="50">
        <f>('Total Expenditures by City'!LG158/'Total Expenditures by City'!LG$5)</f>
        <v>0</v>
      </c>
      <c r="LH158" s="50">
        <f>('Total Expenditures by City'!LH158/'Total Expenditures by City'!LH$5)</f>
        <v>0</v>
      </c>
      <c r="LI158" s="50">
        <f>('Total Expenditures by City'!LI158/'Total Expenditures by City'!LI$5)</f>
        <v>0</v>
      </c>
      <c r="LJ158" s="50">
        <f>('Total Expenditures by City'!LJ158/'Total Expenditures by City'!LJ$5)</f>
        <v>0</v>
      </c>
      <c r="LK158" s="50">
        <f>('Total Expenditures by City'!LK158/'Total Expenditures by City'!LK$5)</f>
        <v>0</v>
      </c>
      <c r="LL158" s="50">
        <f>('Total Expenditures by City'!LL158/'Total Expenditures by City'!LL$5)</f>
        <v>0</v>
      </c>
      <c r="LM158" s="50">
        <f>('Total Expenditures by City'!LM158/'Total Expenditures by City'!LM$5)</f>
        <v>0</v>
      </c>
      <c r="LN158" s="50">
        <f>('Total Expenditures by City'!LN158/'Total Expenditures by City'!LN$5)</f>
        <v>0</v>
      </c>
      <c r="LO158" s="50">
        <f>('Total Expenditures by City'!LO158/'Total Expenditures by City'!LO$5)</f>
        <v>0</v>
      </c>
      <c r="LP158" s="50">
        <f>('Total Expenditures by City'!LP158/'Total Expenditures by City'!LP$5)</f>
        <v>0</v>
      </c>
      <c r="LQ158" s="50">
        <f>('Total Expenditures by City'!LQ158/'Total Expenditures by City'!LQ$5)</f>
        <v>0</v>
      </c>
      <c r="LR158" s="50">
        <f>('Total Expenditures by City'!LR158/'Total Expenditures by City'!LR$5)</f>
        <v>0</v>
      </c>
      <c r="LS158" s="50">
        <f>('Total Expenditures by City'!LS158/'Total Expenditures by City'!LS$5)</f>
        <v>0</v>
      </c>
      <c r="LT158" s="50">
        <f>('Total Expenditures by City'!LT158/'Total Expenditures by City'!LT$5)</f>
        <v>0</v>
      </c>
      <c r="LU158" s="50">
        <f>('Total Expenditures by City'!LU158/'Total Expenditures by City'!LU$5)</f>
        <v>0</v>
      </c>
      <c r="LV158" s="50">
        <f>('Total Expenditures by City'!LV158/'Total Expenditures by City'!LV$5)</f>
        <v>0</v>
      </c>
      <c r="LW158" s="50">
        <f>('Total Expenditures by City'!LW158/'Total Expenditures by City'!LW$5)</f>
        <v>0</v>
      </c>
      <c r="LX158" s="50">
        <f>('Total Expenditures by City'!LX158/'Total Expenditures by City'!LX$5)</f>
        <v>0</v>
      </c>
      <c r="LY158" s="50">
        <f>('Total Expenditures by City'!LY158/'Total Expenditures by City'!LY$5)</f>
        <v>0</v>
      </c>
      <c r="LZ158" s="50">
        <f>('Total Expenditures by City'!LZ158/'Total Expenditures by City'!LZ$5)</f>
        <v>0</v>
      </c>
      <c r="MA158" s="50">
        <f>('Total Expenditures by City'!MA158/'Total Expenditures by City'!MA$5)</f>
        <v>0</v>
      </c>
      <c r="MB158" s="50">
        <f>('Total Expenditures by City'!MB158/'Total Expenditures by City'!MB$5)</f>
        <v>0</v>
      </c>
      <c r="MC158" s="50">
        <f>('Total Expenditures by City'!MC158/'Total Expenditures by City'!MC$5)</f>
        <v>0</v>
      </c>
      <c r="MD158" s="50">
        <f>('Total Expenditures by City'!MD158/'Total Expenditures by City'!MD$5)</f>
        <v>0</v>
      </c>
      <c r="ME158" s="50">
        <f>('Total Expenditures by City'!ME158/'Total Expenditures by City'!ME$5)</f>
        <v>0</v>
      </c>
      <c r="MF158" s="50">
        <f>('Total Expenditures by City'!MF158/'Total Expenditures by City'!MF$5)</f>
        <v>0</v>
      </c>
      <c r="MG158" s="50">
        <f>('Total Expenditures by City'!MG158/'Total Expenditures by City'!MG$5)</f>
        <v>0</v>
      </c>
      <c r="MH158" s="50">
        <f>('Total Expenditures by City'!MH158/'Total Expenditures by City'!MH$5)</f>
        <v>0</v>
      </c>
      <c r="MI158" s="50">
        <f>('Total Expenditures by City'!MI158/'Total Expenditures by City'!MI$5)</f>
        <v>0</v>
      </c>
      <c r="MJ158" s="50">
        <f>('Total Expenditures by City'!MJ158/'Total Expenditures by City'!MJ$5)</f>
        <v>0</v>
      </c>
      <c r="MK158" s="50">
        <f>('Total Expenditures by City'!MK158/'Total Expenditures by City'!MK$5)</f>
        <v>0</v>
      </c>
      <c r="ML158" s="50">
        <f>('Total Expenditures by City'!ML158/'Total Expenditures by City'!ML$5)</f>
        <v>0</v>
      </c>
      <c r="MM158" s="50">
        <f>('Total Expenditures by City'!MM158/'Total Expenditures by City'!MM$5)</f>
        <v>0</v>
      </c>
      <c r="MN158" s="50">
        <f>('Total Expenditures by City'!MN158/'Total Expenditures by City'!MN$5)</f>
        <v>0</v>
      </c>
      <c r="MO158" s="50">
        <f>('Total Expenditures by City'!MO158/'Total Expenditures by City'!MO$5)</f>
        <v>0</v>
      </c>
      <c r="MP158" s="50">
        <f>('Total Expenditures by City'!MP158/'Total Expenditures by City'!MP$5)</f>
        <v>0</v>
      </c>
      <c r="MQ158" s="50">
        <f>('Total Expenditures by City'!MQ158/'Total Expenditures by City'!MQ$5)</f>
        <v>0</v>
      </c>
      <c r="MR158" s="50">
        <f>('Total Expenditures by City'!MR158/'Total Expenditures by City'!MR$5)</f>
        <v>0</v>
      </c>
      <c r="MS158" s="50">
        <f>('Total Expenditures by City'!MS158/'Total Expenditures by City'!MS$5)</f>
        <v>0</v>
      </c>
      <c r="MT158" s="50">
        <f>('Total Expenditures by City'!MT158/'Total Expenditures by City'!MT$5)</f>
        <v>0</v>
      </c>
      <c r="MU158" s="50">
        <f>('Total Expenditures by City'!MU158/'Total Expenditures by City'!MU$5)</f>
        <v>0</v>
      </c>
      <c r="MV158" s="50">
        <f>('Total Expenditures by City'!MV158/'Total Expenditures by City'!MV$5)</f>
        <v>0</v>
      </c>
      <c r="MW158" s="50">
        <f>('Total Expenditures by City'!MW158/'Total Expenditures by City'!MW$5)</f>
        <v>0</v>
      </c>
      <c r="MX158" s="50">
        <f>('Total Expenditures by City'!MX158/'Total Expenditures by City'!MX$5)</f>
        <v>0</v>
      </c>
      <c r="MY158" s="50">
        <f>('Total Expenditures by City'!MY158/'Total Expenditures by City'!MY$5)</f>
        <v>0</v>
      </c>
      <c r="MZ158" s="50">
        <f>('Total Expenditures by City'!MZ158/'Total Expenditures by City'!MZ$5)</f>
        <v>0</v>
      </c>
      <c r="NA158" s="50">
        <f>('Total Expenditures by City'!NA158/'Total Expenditures by City'!NA$5)</f>
        <v>0</v>
      </c>
      <c r="NB158" s="50">
        <f>('Total Expenditures by City'!NB158/'Total Expenditures by City'!NB$5)</f>
        <v>0</v>
      </c>
      <c r="NC158" s="50">
        <f>('Total Expenditures by City'!NC158/'Total Expenditures by City'!NC$5)</f>
        <v>0</v>
      </c>
      <c r="ND158" s="50">
        <f>('Total Expenditures by City'!ND158/'Total Expenditures by City'!ND$5)</f>
        <v>0</v>
      </c>
      <c r="NE158" s="50">
        <f>('Total Expenditures by City'!NE158/'Total Expenditures by City'!NE$5)</f>
        <v>0</v>
      </c>
      <c r="NF158" s="50">
        <f>('Total Expenditures by City'!NF158/'Total Expenditures by City'!NF$5)</f>
        <v>0</v>
      </c>
      <c r="NG158" s="50">
        <f>('Total Expenditures by City'!NG158/'Total Expenditures by City'!NG$5)</f>
        <v>0</v>
      </c>
      <c r="NH158" s="50">
        <f>('Total Expenditures by City'!NH158/'Total Expenditures by City'!NH$5)</f>
        <v>0</v>
      </c>
      <c r="NI158" s="50">
        <f>('Total Expenditures by City'!NI158/'Total Expenditures by City'!NI$5)</f>
        <v>0</v>
      </c>
      <c r="NJ158" s="50">
        <f>('Total Expenditures by City'!NJ158/'Total Expenditures by City'!NJ$5)</f>
        <v>0</v>
      </c>
      <c r="NK158" s="50">
        <f>('Total Expenditures by City'!NK158/'Total Expenditures by City'!NK$5)</f>
        <v>0</v>
      </c>
      <c r="NL158" s="50">
        <f>('Total Expenditures by City'!NL158/'Total Expenditures by City'!NL$5)</f>
        <v>0</v>
      </c>
      <c r="NM158" s="50">
        <f>('Total Expenditures by City'!NM158/'Total Expenditures by City'!NM$5)</f>
        <v>0</v>
      </c>
      <c r="NN158" s="50">
        <f>('Total Expenditures by City'!NN158/'Total Expenditures by City'!NN$5)</f>
        <v>0</v>
      </c>
      <c r="NO158" s="50">
        <f>('Total Expenditures by City'!NO158/'Total Expenditures by City'!NO$5)</f>
        <v>0</v>
      </c>
      <c r="NP158" s="50">
        <f>('Total Expenditures by City'!NP158/'Total Expenditures by City'!NP$5)</f>
        <v>0</v>
      </c>
      <c r="NQ158" s="50">
        <f>('Total Expenditures by City'!NQ158/'Total Expenditures by City'!NQ$5)</f>
        <v>0</v>
      </c>
      <c r="NR158" s="50">
        <f>('Total Expenditures by City'!NR158/'Total Expenditures by City'!NR$5)</f>
        <v>0</v>
      </c>
      <c r="NS158" s="50">
        <f>('Total Expenditures by City'!NS158/'Total Expenditures by City'!NS$5)</f>
        <v>0</v>
      </c>
      <c r="NT158" s="50">
        <f>('Total Expenditures by City'!NT158/'Total Expenditures by City'!NT$5)</f>
        <v>0</v>
      </c>
      <c r="NU158" s="50">
        <f>('Total Expenditures by City'!NU158/'Total Expenditures by City'!NU$5)</f>
        <v>0</v>
      </c>
      <c r="NV158" s="50">
        <f>('Total Expenditures by City'!NV158/'Total Expenditures by City'!NV$5)</f>
        <v>0</v>
      </c>
      <c r="NW158" s="50">
        <f>('Total Expenditures by City'!NW158/'Total Expenditures by City'!NW$5)</f>
        <v>0</v>
      </c>
      <c r="NX158" s="50">
        <f>('Total Expenditures by City'!NX158/'Total Expenditures by City'!NX$5)</f>
        <v>0</v>
      </c>
      <c r="NY158" s="50">
        <f>('Total Expenditures by City'!NY158/'Total Expenditures by City'!NY$5)</f>
        <v>0</v>
      </c>
      <c r="NZ158" s="50">
        <f>('Total Expenditures by City'!NZ158/'Total Expenditures by City'!NZ$5)</f>
        <v>0</v>
      </c>
      <c r="OA158" s="50">
        <f>('Total Expenditures by City'!OA158/'Total Expenditures by City'!OA$5)</f>
        <v>0</v>
      </c>
      <c r="OB158" s="50">
        <f>('Total Expenditures by City'!OB158/'Total Expenditures by City'!OB$5)</f>
        <v>0</v>
      </c>
      <c r="OC158" s="50">
        <f>('Total Expenditures by City'!OC158/'Total Expenditures by City'!OC$5)</f>
        <v>0</v>
      </c>
      <c r="OD158" s="50">
        <f>('Total Expenditures by City'!OD158/'Total Expenditures by City'!OD$5)</f>
        <v>0</v>
      </c>
      <c r="OE158" s="50">
        <f>('Total Expenditures by City'!OE158/'Total Expenditures by City'!OE$5)</f>
        <v>0</v>
      </c>
      <c r="OF158" s="50">
        <f>('Total Expenditures by City'!OF158/'Total Expenditures by City'!OF$5)</f>
        <v>0</v>
      </c>
      <c r="OG158" s="50">
        <f>('Total Expenditures by City'!OG158/'Total Expenditures by City'!OG$5)</f>
        <v>0</v>
      </c>
      <c r="OH158" s="50">
        <f>('Total Expenditures by City'!OH158/'Total Expenditures by City'!OH$5)</f>
        <v>0</v>
      </c>
      <c r="OI158" s="50">
        <f>('Total Expenditures by City'!OI158/'Total Expenditures by City'!OI$5)</f>
        <v>0</v>
      </c>
      <c r="OJ158" s="50">
        <f>('Total Expenditures by City'!OJ158/'Total Expenditures by City'!OJ$5)</f>
        <v>0</v>
      </c>
      <c r="OK158" s="50">
        <f>('Total Expenditures by City'!OK158/'Total Expenditures by City'!OK$5)</f>
        <v>0</v>
      </c>
      <c r="OL158" s="50">
        <f>('Total Expenditures by City'!OL158/'Total Expenditures by City'!OL$5)</f>
        <v>0</v>
      </c>
      <c r="OM158" s="50">
        <f>('Total Expenditures by City'!OM158/'Total Expenditures by City'!OM$5)</f>
        <v>0</v>
      </c>
      <c r="ON158" s="50">
        <f>('Total Expenditures by City'!ON158/'Total Expenditures by City'!ON$5)</f>
        <v>0</v>
      </c>
      <c r="OO158" s="50">
        <f>('Total Expenditures by City'!OO158/'Total Expenditures by City'!OO$5)</f>
        <v>0</v>
      </c>
      <c r="OP158" s="50">
        <f>('Total Expenditures by City'!OP158/'Total Expenditures by City'!OP$5)</f>
        <v>0</v>
      </c>
      <c r="OQ158" s="50">
        <f>('Total Expenditures by City'!OQ158/'Total Expenditures by City'!OQ$5)</f>
        <v>0</v>
      </c>
      <c r="OR158" s="50">
        <f>('Total Expenditures by City'!OR158/'Total Expenditures by City'!OR$5)</f>
        <v>0</v>
      </c>
      <c r="OS158" s="50">
        <f>('Total Expenditures by City'!OS158/'Total Expenditures by City'!OS$5)</f>
        <v>0</v>
      </c>
      <c r="OT158" s="50">
        <f>('Total Expenditures by City'!OT158/'Total Expenditures by City'!OT$5)</f>
        <v>0</v>
      </c>
      <c r="OU158" s="50">
        <f>('Total Expenditures by City'!OU158/'Total Expenditures by City'!OU$5)</f>
        <v>0</v>
      </c>
      <c r="OV158" s="50">
        <f>('Total Expenditures by City'!OV158/'Total Expenditures by City'!OV$5)</f>
        <v>0</v>
      </c>
      <c r="OW158" s="50">
        <f>('Total Expenditures by City'!OW158/'Total Expenditures by City'!OW$5)</f>
        <v>0</v>
      </c>
      <c r="OX158" s="51">
        <f>('Total Expenditures by City'!OX158/'Total Expenditures by City'!OX$5)</f>
        <v>0</v>
      </c>
    </row>
    <row r="159" spans="1:414" x14ac:dyDescent="0.25">
      <c r="A159" s="6"/>
      <c r="B159" s="7">
        <v>727</v>
      </c>
      <c r="C159" s="8" t="s">
        <v>637</v>
      </c>
      <c r="D159" s="50">
        <f>('Total Expenditures by City'!D159/'Total Expenditures by City'!D$5)</f>
        <v>0</v>
      </c>
      <c r="E159" s="50">
        <f>('Total Expenditures by City'!E159/'Total Expenditures by City'!E$5)</f>
        <v>0</v>
      </c>
      <c r="F159" s="50">
        <f>('Total Expenditures by City'!F159/'Total Expenditures by City'!F$5)</f>
        <v>0</v>
      </c>
      <c r="G159" s="50">
        <f>('Total Expenditures by City'!G159/'Total Expenditures by City'!G$5)</f>
        <v>0</v>
      </c>
      <c r="H159" s="50">
        <f>('Total Expenditures by City'!H159/'Total Expenditures by City'!H$5)</f>
        <v>0</v>
      </c>
      <c r="I159" s="50">
        <f>('Total Expenditures by City'!I159/'Total Expenditures by City'!I$5)</f>
        <v>0</v>
      </c>
      <c r="J159" s="50">
        <f>('Total Expenditures by City'!J159/'Total Expenditures by City'!J$5)</f>
        <v>0</v>
      </c>
      <c r="K159" s="50">
        <f>('Total Expenditures by City'!K159/'Total Expenditures by City'!K$5)</f>
        <v>0</v>
      </c>
      <c r="L159" s="50">
        <f>('Total Expenditures by City'!L159/'Total Expenditures by City'!L$5)</f>
        <v>0</v>
      </c>
      <c r="M159" s="50">
        <f>('Total Expenditures by City'!M159/'Total Expenditures by City'!M$5)</f>
        <v>0</v>
      </c>
      <c r="N159" s="50">
        <f>('Total Expenditures by City'!N159/'Total Expenditures by City'!N$5)</f>
        <v>0</v>
      </c>
      <c r="O159" s="50">
        <f>('Total Expenditures by City'!O159/'Total Expenditures by City'!O$5)</f>
        <v>0</v>
      </c>
      <c r="P159" s="50">
        <f>('Total Expenditures by City'!P159/'Total Expenditures by City'!P$5)</f>
        <v>0</v>
      </c>
      <c r="Q159" s="50">
        <f>('Total Expenditures by City'!Q159/'Total Expenditures by City'!Q$5)</f>
        <v>0</v>
      </c>
      <c r="R159" s="50">
        <f>('Total Expenditures by City'!R159/'Total Expenditures by City'!R$5)</f>
        <v>0</v>
      </c>
      <c r="S159" s="50">
        <f>('Total Expenditures by City'!S159/'Total Expenditures by City'!S$5)</f>
        <v>0</v>
      </c>
      <c r="T159" s="50">
        <f>('Total Expenditures by City'!T159/'Total Expenditures by City'!T$5)</f>
        <v>0</v>
      </c>
      <c r="U159" s="50">
        <f>('Total Expenditures by City'!U159/'Total Expenditures by City'!U$5)</f>
        <v>0</v>
      </c>
      <c r="V159" s="50">
        <f>('Total Expenditures by City'!V159/'Total Expenditures by City'!V$5)</f>
        <v>0</v>
      </c>
      <c r="W159" s="50">
        <f>('Total Expenditures by City'!W159/'Total Expenditures by City'!W$5)</f>
        <v>0</v>
      </c>
      <c r="X159" s="50">
        <f>('Total Expenditures by City'!X159/'Total Expenditures by City'!X$5)</f>
        <v>0</v>
      </c>
      <c r="Y159" s="50">
        <f>('Total Expenditures by City'!Y159/'Total Expenditures by City'!Y$5)</f>
        <v>0</v>
      </c>
      <c r="Z159" s="50">
        <f>('Total Expenditures by City'!Z159/'Total Expenditures by City'!Z$5)</f>
        <v>0</v>
      </c>
      <c r="AA159" s="50">
        <f>('Total Expenditures by City'!AA159/'Total Expenditures by City'!AA$5)</f>
        <v>0</v>
      </c>
      <c r="AB159" s="50">
        <f>('Total Expenditures by City'!AB159/'Total Expenditures by City'!AB$5)</f>
        <v>0</v>
      </c>
      <c r="AC159" s="50">
        <f>('Total Expenditures by City'!AC159/'Total Expenditures by City'!AC$5)</f>
        <v>0</v>
      </c>
      <c r="AD159" s="50">
        <f>('Total Expenditures by City'!AD159/'Total Expenditures by City'!AD$5)</f>
        <v>0</v>
      </c>
      <c r="AE159" s="50">
        <f>('Total Expenditures by City'!AE159/'Total Expenditures by City'!AE$5)</f>
        <v>0</v>
      </c>
      <c r="AF159" s="50">
        <f>('Total Expenditures by City'!AF159/'Total Expenditures by City'!AF$5)</f>
        <v>0</v>
      </c>
      <c r="AG159" s="50">
        <f>('Total Expenditures by City'!AG159/'Total Expenditures by City'!AG$5)</f>
        <v>0</v>
      </c>
      <c r="AH159" s="50">
        <f>('Total Expenditures by City'!AH159/'Total Expenditures by City'!AH$5)</f>
        <v>0</v>
      </c>
      <c r="AI159" s="50">
        <f>('Total Expenditures by City'!AI159/'Total Expenditures by City'!AI$5)</f>
        <v>0</v>
      </c>
      <c r="AJ159" s="50">
        <f>('Total Expenditures by City'!AJ159/'Total Expenditures by City'!AJ$5)</f>
        <v>0</v>
      </c>
      <c r="AK159" s="50">
        <f>('Total Expenditures by City'!AK159/'Total Expenditures by City'!AK$5)</f>
        <v>0</v>
      </c>
      <c r="AL159" s="50">
        <f>('Total Expenditures by City'!AL159/'Total Expenditures by City'!AL$5)</f>
        <v>0</v>
      </c>
      <c r="AM159" s="50">
        <f>('Total Expenditures by City'!AM159/'Total Expenditures by City'!AM$5)</f>
        <v>0</v>
      </c>
      <c r="AN159" s="50">
        <f>('Total Expenditures by City'!AN159/'Total Expenditures by City'!AN$5)</f>
        <v>0</v>
      </c>
      <c r="AO159" s="50">
        <f>('Total Expenditures by City'!AO159/'Total Expenditures by City'!AO$5)</f>
        <v>0</v>
      </c>
      <c r="AP159" s="50">
        <f>('Total Expenditures by City'!AP159/'Total Expenditures by City'!AP$5)</f>
        <v>0</v>
      </c>
      <c r="AQ159" s="50">
        <f>('Total Expenditures by City'!AQ159/'Total Expenditures by City'!AQ$5)</f>
        <v>0</v>
      </c>
      <c r="AR159" s="50">
        <f>('Total Expenditures by City'!AR159/'Total Expenditures by City'!AR$5)</f>
        <v>0</v>
      </c>
      <c r="AS159" s="50">
        <f>('Total Expenditures by City'!AS159/'Total Expenditures by City'!AS$5)</f>
        <v>0</v>
      </c>
      <c r="AT159" s="50">
        <f>('Total Expenditures by City'!AT159/'Total Expenditures by City'!AT$5)</f>
        <v>0</v>
      </c>
      <c r="AU159" s="50">
        <f>('Total Expenditures by City'!AU159/'Total Expenditures by City'!AU$5)</f>
        <v>0</v>
      </c>
      <c r="AV159" s="50">
        <f>('Total Expenditures by City'!AV159/'Total Expenditures by City'!AV$5)</f>
        <v>0</v>
      </c>
      <c r="AW159" s="50">
        <f>('Total Expenditures by City'!AW159/'Total Expenditures by City'!AW$5)</f>
        <v>0</v>
      </c>
      <c r="AX159" s="50">
        <f>('Total Expenditures by City'!AX159/'Total Expenditures by City'!AX$5)</f>
        <v>0</v>
      </c>
      <c r="AY159" s="50">
        <f>('Total Expenditures by City'!AY159/'Total Expenditures by City'!AY$5)</f>
        <v>0</v>
      </c>
      <c r="AZ159" s="50">
        <f>('Total Expenditures by City'!AZ159/'Total Expenditures by City'!AZ$5)</f>
        <v>0</v>
      </c>
      <c r="BA159" s="50">
        <f>('Total Expenditures by City'!BA159/'Total Expenditures by City'!BA$5)</f>
        <v>0</v>
      </c>
      <c r="BB159" s="50">
        <f>('Total Expenditures by City'!BB159/'Total Expenditures by City'!BB$5)</f>
        <v>0</v>
      </c>
      <c r="BC159" s="50">
        <f>('Total Expenditures by City'!BC159/'Total Expenditures by City'!BC$5)</f>
        <v>0</v>
      </c>
      <c r="BD159" s="50">
        <f>('Total Expenditures by City'!BD159/'Total Expenditures by City'!BD$5)</f>
        <v>0</v>
      </c>
      <c r="BE159" s="50">
        <f>('Total Expenditures by City'!BE159/'Total Expenditures by City'!BE$5)</f>
        <v>0</v>
      </c>
      <c r="BF159" s="50">
        <f>('Total Expenditures by City'!BF159/'Total Expenditures by City'!BF$5)</f>
        <v>0</v>
      </c>
      <c r="BG159" s="50">
        <f>('Total Expenditures by City'!BG159/'Total Expenditures by City'!BG$5)</f>
        <v>0</v>
      </c>
      <c r="BH159" s="50">
        <f>('Total Expenditures by City'!BH159/'Total Expenditures by City'!BH$5)</f>
        <v>0</v>
      </c>
      <c r="BI159" s="50">
        <f>('Total Expenditures by City'!BI159/'Total Expenditures by City'!BI$5)</f>
        <v>0</v>
      </c>
      <c r="BJ159" s="50">
        <f>('Total Expenditures by City'!BJ159/'Total Expenditures by City'!BJ$5)</f>
        <v>0</v>
      </c>
      <c r="BK159" s="50">
        <f>('Total Expenditures by City'!BK159/'Total Expenditures by City'!BK$5)</f>
        <v>0</v>
      </c>
      <c r="BL159" s="50">
        <f>('Total Expenditures by City'!BL159/'Total Expenditures by City'!BL$5)</f>
        <v>0</v>
      </c>
      <c r="BM159" s="50">
        <f>('Total Expenditures by City'!BM159/'Total Expenditures by City'!BM$5)</f>
        <v>0</v>
      </c>
      <c r="BN159" s="50">
        <f>('Total Expenditures by City'!BN159/'Total Expenditures by City'!BN$5)</f>
        <v>0</v>
      </c>
      <c r="BO159" s="50">
        <f>('Total Expenditures by City'!BO159/'Total Expenditures by City'!BO$5)</f>
        <v>0</v>
      </c>
      <c r="BP159" s="50">
        <f>('Total Expenditures by City'!BP159/'Total Expenditures by City'!BP$5)</f>
        <v>0</v>
      </c>
      <c r="BQ159" s="50">
        <f>('Total Expenditures by City'!BQ159/'Total Expenditures by City'!BQ$5)</f>
        <v>0</v>
      </c>
      <c r="BR159" s="50">
        <f>('Total Expenditures by City'!BR159/'Total Expenditures by City'!BR$5)</f>
        <v>0</v>
      </c>
      <c r="BS159" s="50">
        <f>('Total Expenditures by City'!BS159/'Total Expenditures by City'!BS$5)</f>
        <v>0</v>
      </c>
      <c r="BT159" s="50">
        <f>('Total Expenditures by City'!BT159/'Total Expenditures by City'!BT$5)</f>
        <v>0</v>
      </c>
      <c r="BU159" s="50">
        <f>('Total Expenditures by City'!BU159/'Total Expenditures by City'!BU$5)</f>
        <v>0</v>
      </c>
      <c r="BV159" s="50">
        <f>('Total Expenditures by City'!BV159/'Total Expenditures by City'!BV$5)</f>
        <v>0</v>
      </c>
      <c r="BW159" s="50">
        <f>('Total Expenditures by City'!BW159/'Total Expenditures by City'!BW$5)</f>
        <v>0</v>
      </c>
      <c r="BX159" s="50">
        <f>('Total Expenditures by City'!BX159/'Total Expenditures by City'!BX$5)</f>
        <v>0</v>
      </c>
      <c r="BY159" s="50">
        <f>('Total Expenditures by City'!BY159/'Total Expenditures by City'!BY$5)</f>
        <v>0</v>
      </c>
      <c r="BZ159" s="50">
        <f>('Total Expenditures by City'!BZ159/'Total Expenditures by City'!BZ$5)</f>
        <v>0</v>
      </c>
      <c r="CA159" s="50">
        <f>('Total Expenditures by City'!CA159/'Total Expenditures by City'!CA$5)</f>
        <v>0</v>
      </c>
      <c r="CB159" s="50">
        <f>('Total Expenditures by City'!CB159/'Total Expenditures by City'!CB$5)</f>
        <v>0</v>
      </c>
      <c r="CC159" s="50">
        <f>('Total Expenditures by City'!CC159/'Total Expenditures by City'!CC$5)</f>
        <v>0</v>
      </c>
      <c r="CD159" s="50">
        <f>('Total Expenditures by City'!CD159/'Total Expenditures by City'!CD$5)</f>
        <v>0</v>
      </c>
      <c r="CE159" s="50">
        <f>('Total Expenditures by City'!CE159/'Total Expenditures by City'!CE$5)</f>
        <v>0</v>
      </c>
      <c r="CF159" s="50">
        <f>('Total Expenditures by City'!CF159/'Total Expenditures by City'!CF$5)</f>
        <v>0</v>
      </c>
      <c r="CG159" s="50">
        <f>('Total Expenditures by City'!CG159/'Total Expenditures by City'!CG$5)</f>
        <v>0</v>
      </c>
      <c r="CH159" s="50">
        <f>('Total Expenditures by City'!CH159/'Total Expenditures by City'!CH$5)</f>
        <v>0</v>
      </c>
      <c r="CI159" s="50">
        <f>('Total Expenditures by City'!CI159/'Total Expenditures by City'!CI$5)</f>
        <v>0</v>
      </c>
      <c r="CJ159" s="50">
        <f>('Total Expenditures by City'!CJ159/'Total Expenditures by City'!CJ$5)</f>
        <v>0</v>
      </c>
      <c r="CK159" s="50">
        <f>('Total Expenditures by City'!CK159/'Total Expenditures by City'!CK$5)</f>
        <v>0</v>
      </c>
      <c r="CL159" s="50">
        <f>('Total Expenditures by City'!CL159/'Total Expenditures by City'!CL$5)</f>
        <v>0</v>
      </c>
      <c r="CM159" s="50">
        <f>('Total Expenditures by City'!CM159/'Total Expenditures by City'!CM$5)</f>
        <v>0</v>
      </c>
      <c r="CN159" s="50">
        <f>('Total Expenditures by City'!CN159/'Total Expenditures by City'!CN$5)</f>
        <v>0</v>
      </c>
      <c r="CO159" s="50">
        <f>('Total Expenditures by City'!CO159/'Total Expenditures by City'!CO$5)</f>
        <v>0</v>
      </c>
      <c r="CP159" s="50">
        <f>('Total Expenditures by City'!CP159/'Total Expenditures by City'!CP$5)</f>
        <v>0</v>
      </c>
      <c r="CQ159" s="50">
        <f>('Total Expenditures by City'!CQ159/'Total Expenditures by City'!CQ$5)</f>
        <v>0</v>
      </c>
      <c r="CR159" s="50">
        <f>('Total Expenditures by City'!CR159/'Total Expenditures by City'!CR$5)</f>
        <v>0</v>
      </c>
      <c r="CS159" s="50">
        <f>('Total Expenditures by City'!CS159/'Total Expenditures by City'!CS$5)</f>
        <v>0</v>
      </c>
      <c r="CT159" s="50">
        <f>('Total Expenditures by City'!CT159/'Total Expenditures by City'!CT$5)</f>
        <v>0</v>
      </c>
      <c r="CU159" s="50">
        <f>('Total Expenditures by City'!CU159/'Total Expenditures by City'!CU$5)</f>
        <v>0</v>
      </c>
      <c r="CV159" s="50">
        <f>('Total Expenditures by City'!CV159/'Total Expenditures by City'!CV$5)</f>
        <v>0</v>
      </c>
      <c r="CW159" s="50">
        <f>('Total Expenditures by City'!CW159/'Total Expenditures by City'!CW$5)</f>
        <v>0</v>
      </c>
      <c r="CX159" s="50">
        <f>('Total Expenditures by City'!CX159/'Total Expenditures by City'!CX$5)</f>
        <v>0</v>
      </c>
      <c r="CY159" s="50">
        <f>('Total Expenditures by City'!CY159/'Total Expenditures by City'!CY$5)</f>
        <v>0</v>
      </c>
      <c r="CZ159" s="50">
        <f>('Total Expenditures by City'!CZ159/'Total Expenditures by City'!CZ$5)</f>
        <v>0</v>
      </c>
      <c r="DA159" s="50">
        <f>('Total Expenditures by City'!DA159/'Total Expenditures by City'!DA$5)</f>
        <v>0</v>
      </c>
      <c r="DB159" s="50">
        <f>('Total Expenditures by City'!DB159/'Total Expenditures by City'!DB$5)</f>
        <v>0</v>
      </c>
      <c r="DC159" s="50">
        <f>('Total Expenditures by City'!DC159/'Total Expenditures by City'!DC$5)</f>
        <v>0</v>
      </c>
      <c r="DD159" s="50">
        <f>('Total Expenditures by City'!DD159/'Total Expenditures by City'!DD$5)</f>
        <v>0</v>
      </c>
      <c r="DE159" s="50">
        <f>('Total Expenditures by City'!DE159/'Total Expenditures by City'!DE$5)</f>
        <v>0</v>
      </c>
      <c r="DF159" s="50">
        <f>('Total Expenditures by City'!DF159/'Total Expenditures by City'!DF$5)</f>
        <v>0</v>
      </c>
      <c r="DG159" s="50">
        <f>('Total Expenditures by City'!DG159/'Total Expenditures by City'!DG$5)</f>
        <v>0</v>
      </c>
      <c r="DH159" s="50">
        <f>('Total Expenditures by City'!DH159/'Total Expenditures by City'!DH$5)</f>
        <v>0</v>
      </c>
      <c r="DI159" s="50">
        <f>('Total Expenditures by City'!DI159/'Total Expenditures by City'!DI$5)</f>
        <v>0</v>
      </c>
      <c r="DJ159" s="50">
        <f>('Total Expenditures by City'!DJ159/'Total Expenditures by City'!DJ$5)</f>
        <v>0</v>
      </c>
      <c r="DK159" s="50">
        <f>('Total Expenditures by City'!DK159/'Total Expenditures by City'!DK$5)</f>
        <v>0</v>
      </c>
      <c r="DL159" s="50">
        <f>('Total Expenditures by City'!DL159/'Total Expenditures by City'!DL$5)</f>
        <v>0</v>
      </c>
      <c r="DM159" s="50">
        <f>('Total Expenditures by City'!DM159/'Total Expenditures by City'!DM$5)</f>
        <v>0</v>
      </c>
      <c r="DN159" s="50">
        <f>('Total Expenditures by City'!DN159/'Total Expenditures by City'!DN$5)</f>
        <v>0</v>
      </c>
      <c r="DO159" s="50">
        <f>('Total Expenditures by City'!DO159/'Total Expenditures by City'!DO$5)</f>
        <v>0</v>
      </c>
      <c r="DP159" s="50">
        <f>('Total Expenditures by City'!DP159/'Total Expenditures by City'!DP$5)</f>
        <v>0</v>
      </c>
      <c r="DQ159" s="50">
        <f>('Total Expenditures by City'!DQ159/'Total Expenditures by City'!DQ$5)</f>
        <v>0</v>
      </c>
      <c r="DR159" s="50">
        <f>('Total Expenditures by City'!DR159/'Total Expenditures by City'!DR$5)</f>
        <v>0</v>
      </c>
      <c r="DS159" s="50">
        <f>('Total Expenditures by City'!DS159/'Total Expenditures by City'!DS$5)</f>
        <v>0</v>
      </c>
      <c r="DT159" s="50">
        <f>('Total Expenditures by City'!DT159/'Total Expenditures by City'!DT$5)</f>
        <v>0</v>
      </c>
      <c r="DU159" s="50">
        <f>('Total Expenditures by City'!DU159/'Total Expenditures by City'!DU$5)</f>
        <v>0</v>
      </c>
      <c r="DV159" s="50">
        <f>('Total Expenditures by City'!DV159/'Total Expenditures by City'!DV$5)</f>
        <v>0</v>
      </c>
      <c r="DW159" s="50">
        <f>('Total Expenditures by City'!DW159/'Total Expenditures by City'!DW$5)</f>
        <v>0</v>
      </c>
      <c r="DX159" s="50">
        <f>('Total Expenditures by City'!DX159/'Total Expenditures by City'!DX$5)</f>
        <v>0</v>
      </c>
      <c r="DY159" s="50">
        <f>('Total Expenditures by City'!DY159/'Total Expenditures by City'!DY$5)</f>
        <v>0</v>
      </c>
      <c r="DZ159" s="50">
        <f>('Total Expenditures by City'!DZ159/'Total Expenditures by City'!DZ$5)</f>
        <v>0</v>
      </c>
      <c r="EA159" s="50">
        <f>('Total Expenditures by City'!EA159/'Total Expenditures by City'!EA$5)</f>
        <v>0</v>
      </c>
      <c r="EB159" s="50">
        <f>('Total Expenditures by City'!EB159/'Total Expenditures by City'!EB$5)</f>
        <v>0</v>
      </c>
      <c r="EC159" s="50">
        <f>('Total Expenditures by City'!EC159/'Total Expenditures by City'!EC$5)</f>
        <v>0</v>
      </c>
      <c r="ED159" s="50">
        <f>('Total Expenditures by City'!ED159/'Total Expenditures by City'!ED$5)</f>
        <v>0</v>
      </c>
      <c r="EE159" s="50">
        <f>('Total Expenditures by City'!EE159/'Total Expenditures by City'!EE$5)</f>
        <v>0</v>
      </c>
      <c r="EF159" s="50">
        <f>('Total Expenditures by City'!EF159/'Total Expenditures by City'!EF$5)</f>
        <v>0</v>
      </c>
      <c r="EG159" s="50">
        <f>('Total Expenditures by City'!EG159/'Total Expenditures by City'!EG$5)</f>
        <v>0</v>
      </c>
      <c r="EH159" s="50">
        <f>('Total Expenditures by City'!EH159/'Total Expenditures by City'!EH$5)</f>
        <v>0</v>
      </c>
      <c r="EI159" s="50">
        <f>('Total Expenditures by City'!EI159/'Total Expenditures by City'!EI$5)</f>
        <v>0</v>
      </c>
      <c r="EJ159" s="50">
        <f>('Total Expenditures by City'!EJ159/'Total Expenditures by City'!EJ$5)</f>
        <v>0</v>
      </c>
      <c r="EK159" s="50">
        <f>('Total Expenditures by City'!EK159/'Total Expenditures by City'!EK$5)</f>
        <v>0</v>
      </c>
      <c r="EL159" s="50">
        <f>('Total Expenditures by City'!EL159/'Total Expenditures by City'!EL$5)</f>
        <v>0</v>
      </c>
      <c r="EM159" s="50">
        <f>('Total Expenditures by City'!EM159/'Total Expenditures by City'!EM$5)</f>
        <v>0</v>
      </c>
      <c r="EN159" s="50">
        <f>('Total Expenditures by City'!EN159/'Total Expenditures by City'!EN$5)</f>
        <v>0</v>
      </c>
      <c r="EO159" s="50">
        <f>('Total Expenditures by City'!EO159/'Total Expenditures by City'!EO$5)</f>
        <v>0</v>
      </c>
      <c r="EP159" s="50">
        <f>('Total Expenditures by City'!EP159/'Total Expenditures by City'!EP$5)</f>
        <v>0</v>
      </c>
      <c r="EQ159" s="50">
        <f>('Total Expenditures by City'!EQ159/'Total Expenditures by City'!EQ$5)</f>
        <v>0</v>
      </c>
      <c r="ER159" s="50">
        <f>('Total Expenditures by City'!ER159/'Total Expenditures by City'!ER$5)</f>
        <v>0</v>
      </c>
      <c r="ES159" s="50">
        <f>('Total Expenditures by City'!ES159/'Total Expenditures by City'!ES$5)</f>
        <v>0</v>
      </c>
      <c r="ET159" s="50">
        <f>('Total Expenditures by City'!ET159/'Total Expenditures by City'!ET$5)</f>
        <v>0</v>
      </c>
      <c r="EU159" s="50">
        <f>('Total Expenditures by City'!EU159/'Total Expenditures by City'!EU$5)</f>
        <v>0</v>
      </c>
      <c r="EV159" s="50">
        <f>('Total Expenditures by City'!EV159/'Total Expenditures by City'!EV$5)</f>
        <v>0</v>
      </c>
      <c r="EW159" s="50">
        <f>('Total Expenditures by City'!EW159/'Total Expenditures by City'!EW$5)</f>
        <v>0</v>
      </c>
      <c r="EX159" s="50">
        <f>('Total Expenditures by City'!EX159/'Total Expenditures by City'!EX$5)</f>
        <v>0</v>
      </c>
      <c r="EY159" s="50">
        <f>('Total Expenditures by City'!EY159/'Total Expenditures by City'!EY$5)</f>
        <v>0</v>
      </c>
      <c r="EZ159" s="50">
        <f>('Total Expenditures by City'!EZ159/'Total Expenditures by City'!EZ$5)</f>
        <v>0</v>
      </c>
      <c r="FA159" s="50">
        <f>('Total Expenditures by City'!FA159/'Total Expenditures by City'!FA$5)</f>
        <v>0</v>
      </c>
      <c r="FB159" s="50">
        <f>('Total Expenditures by City'!FB159/'Total Expenditures by City'!FB$5)</f>
        <v>0</v>
      </c>
      <c r="FC159" s="50">
        <f>('Total Expenditures by City'!FC159/'Total Expenditures by City'!FC$5)</f>
        <v>0</v>
      </c>
      <c r="FD159" s="50">
        <f>('Total Expenditures by City'!FD159/'Total Expenditures by City'!FD$5)</f>
        <v>0</v>
      </c>
      <c r="FE159" s="50">
        <f>('Total Expenditures by City'!FE159/'Total Expenditures by City'!FE$5)</f>
        <v>0</v>
      </c>
      <c r="FF159" s="50">
        <f>('Total Expenditures by City'!FF159/'Total Expenditures by City'!FF$5)</f>
        <v>0</v>
      </c>
      <c r="FG159" s="50">
        <f>('Total Expenditures by City'!FG159/'Total Expenditures by City'!FG$5)</f>
        <v>0</v>
      </c>
      <c r="FH159" s="50">
        <f>('Total Expenditures by City'!FH159/'Total Expenditures by City'!FH$5)</f>
        <v>0</v>
      </c>
      <c r="FI159" s="50">
        <f>('Total Expenditures by City'!FI159/'Total Expenditures by City'!FI$5)</f>
        <v>0</v>
      </c>
      <c r="FJ159" s="50">
        <f>('Total Expenditures by City'!FJ159/'Total Expenditures by City'!FJ$5)</f>
        <v>0</v>
      </c>
      <c r="FK159" s="50">
        <f>('Total Expenditures by City'!FK159/'Total Expenditures by City'!FK$5)</f>
        <v>0</v>
      </c>
      <c r="FL159" s="50">
        <f>('Total Expenditures by City'!FL159/'Total Expenditures by City'!FL$5)</f>
        <v>0</v>
      </c>
      <c r="FM159" s="50">
        <f>('Total Expenditures by City'!FM159/'Total Expenditures by City'!FM$5)</f>
        <v>0</v>
      </c>
      <c r="FN159" s="50">
        <f>('Total Expenditures by City'!FN159/'Total Expenditures by City'!FN$5)</f>
        <v>0</v>
      </c>
      <c r="FO159" s="50">
        <f>('Total Expenditures by City'!FO159/'Total Expenditures by City'!FO$5)</f>
        <v>0</v>
      </c>
      <c r="FP159" s="50">
        <f>('Total Expenditures by City'!FP159/'Total Expenditures by City'!FP$5)</f>
        <v>0</v>
      </c>
      <c r="FQ159" s="50">
        <f>('Total Expenditures by City'!FQ159/'Total Expenditures by City'!FQ$5)</f>
        <v>0</v>
      </c>
      <c r="FR159" s="50">
        <f>('Total Expenditures by City'!FR159/'Total Expenditures by City'!FR$5)</f>
        <v>0</v>
      </c>
      <c r="FS159" s="50">
        <f>('Total Expenditures by City'!FS159/'Total Expenditures by City'!FS$5)</f>
        <v>0</v>
      </c>
      <c r="FT159" s="50">
        <f>('Total Expenditures by City'!FT159/'Total Expenditures by City'!FT$5)</f>
        <v>0</v>
      </c>
      <c r="FU159" s="50">
        <f>('Total Expenditures by City'!FU159/'Total Expenditures by City'!FU$5)</f>
        <v>0</v>
      </c>
      <c r="FV159" s="50">
        <f>('Total Expenditures by City'!FV159/'Total Expenditures by City'!FV$5)</f>
        <v>0</v>
      </c>
      <c r="FW159" s="50">
        <f>('Total Expenditures by City'!FW159/'Total Expenditures by City'!FW$5)</f>
        <v>0</v>
      </c>
      <c r="FX159" s="50">
        <f>('Total Expenditures by City'!FX159/'Total Expenditures by City'!FX$5)</f>
        <v>0</v>
      </c>
      <c r="FY159" s="50">
        <f>('Total Expenditures by City'!FY159/'Total Expenditures by City'!FY$5)</f>
        <v>0</v>
      </c>
      <c r="FZ159" s="50">
        <f>('Total Expenditures by City'!FZ159/'Total Expenditures by City'!FZ$5)</f>
        <v>0</v>
      </c>
      <c r="GA159" s="50">
        <f>('Total Expenditures by City'!GA159/'Total Expenditures by City'!GA$5)</f>
        <v>0</v>
      </c>
      <c r="GB159" s="50">
        <f>('Total Expenditures by City'!GB159/'Total Expenditures by City'!GB$5)</f>
        <v>0</v>
      </c>
      <c r="GC159" s="50">
        <f>('Total Expenditures by City'!GC159/'Total Expenditures by City'!GC$5)</f>
        <v>0</v>
      </c>
      <c r="GD159" s="50">
        <f>('Total Expenditures by City'!GD159/'Total Expenditures by City'!GD$5)</f>
        <v>0</v>
      </c>
      <c r="GE159" s="50">
        <f>('Total Expenditures by City'!GE159/'Total Expenditures by City'!GE$5)</f>
        <v>0</v>
      </c>
      <c r="GF159" s="50">
        <f>('Total Expenditures by City'!GF159/'Total Expenditures by City'!GF$5)</f>
        <v>0</v>
      </c>
      <c r="GG159" s="50">
        <f>('Total Expenditures by City'!GG159/'Total Expenditures by City'!GG$5)</f>
        <v>0</v>
      </c>
      <c r="GH159" s="50">
        <f>('Total Expenditures by City'!GH159/'Total Expenditures by City'!GH$5)</f>
        <v>0</v>
      </c>
      <c r="GI159" s="50">
        <f>('Total Expenditures by City'!GI159/'Total Expenditures by City'!GI$5)</f>
        <v>0</v>
      </c>
      <c r="GJ159" s="50">
        <f>('Total Expenditures by City'!GJ159/'Total Expenditures by City'!GJ$5)</f>
        <v>0</v>
      </c>
      <c r="GK159" s="50">
        <f>('Total Expenditures by City'!GK159/'Total Expenditures by City'!GK$5)</f>
        <v>0</v>
      </c>
      <c r="GL159" s="50">
        <f>('Total Expenditures by City'!GL159/'Total Expenditures by City'!GL$5)</f>
        <v>0</v>
      </c>
      <c r="GM159" s="50">
        <f>('Total Expenditures by City'!GM159/'Total Expenditures by City'!GM$5)</f>
        <v>0</v>
      </c>
      <c r="GN159" s="50">
        <f>('Total Expenditures by City'!GN159/'Total Expenditures by City'!GN$5)</f>
        <v>0</v>
      </c>
      <c r="GO159" s="50">
        <f>('Total Expenditures by City'!GO159/'Total Expenditures by City'!GO$5)</f>
        <v>0</v>
      </c>
      <c r="GP159" s="50">
        <f>('Total Expenditures by City'!GP159/'Total Expenditures by City'!GP$5)</f>
        <v>0</v>
      </c>
      <c r="GQ159" s="50">
        <f>('Total Expenditures by City'!GQ159/'Total Expenditures by City'!GQ$5)</f>
        <v>0</v>
      </c>
      <c r="GR159" s="50">
        <f>('Total Expenditures by City'!GR159/'Total Expenditures by City'!GR$5)</f>
        <v>0</v>
      </c>
      <c r="GS159" s="50">
        <f>('Total Expenditures by City'!GS159/'Total Expenditures by City'!GS$5)</f>
        <v>0</v>
      </c>
      <c r="GT159" s="50">
        <f>('Total Expenditures by City'!GT159/'Total Expenditures by City'!GT$5)</f>
        <v>0</v>
      </c>
      <c r="GU159" s="50">
        <f>('Total Expenditures by City'!GU159/'Total Expenditures by City'!GU$5)</f>
        <v>0</v>
      </c>
      <c r="GV159" s="50">
        <f>('Total Expenditures by City'!GV159/'Total Expenditures by City'!GV$5)</f>
        <v>0</v>
      </c>
      <c r="GW159" s="50">
        <f>('Total Expenditures by City'!GW159/'Total Expenditures by City'!GW$5)</f>
        <v>0</v>
      </c>
      <c r="GX159" s="50">
        <f>('Total Expenditures by City'!GX159/'Total Expenditures by City'!GX$5)</f>
        <v>0</v>
      </c>
      <c r="GY159" s="50">
        <f>('Total Expenditures by City'!GY159/'Total Expenditures by City'!GY$5)</f>
        <v>0</v>
      </c>
      <c r="GZ159" s="50">
        <f>('Total Expenditures by City'!GZ159/'Total Expenditures by City'!GZ$5)</f>
        <v>0</v>
      </c>
      <c r="HA159" s="50">
        <f>('Total Expenditures by City'!HA159/'Total Expenditures by City'!HA$5)</f>
        <v>0</v>
      </c>
      <c r="HB159" s="50">
        <f>('Total Expenditures by City'!HB159/'Total Expenditures by City'!HB$5)</f>
        <v>0</v>
      </c>
      <c r="HC159" s="50">
        <f>('Total Expenditures by City'!HC159/'Total Expenditures by City'!HC$5)</f>
        <v>0</v>
      </c>
      <c r="HD159" s="50">
        <f>('Total Expenditures by City'!HD159/'Total Expenditures by City'!HD$5)</f>
        <v>0</v>
      </c>
      <c r="HE159" s="50">
        <f>('Total Expenditures by City'!HE159/'Total Expenditures by City'!HE$5)</f>
        <v>0</v>
      </c>
      <c r="HF159" s="50">
        <f>('Total Expenditures by City'!HF159/'Total Expenditures by City'!HF$5)</f>
        <v>0</v>
      </c>
      <c r="HG159" s="50">
        <f>('Total Expenditures by City'!HG159/'Total Expenditures by City'!HG$5)</f>
        <v>0</v>
      </c>
      <c r="HH159" s="50">
        <f>('Total Expenditures by City'!HH159/'Total Expenditures by City'!HH$5)</f>
        <v>0</v>
      </c>
      <c r="HI159" s="50">
        <f>('Total Expenditures by City'!HI159/'Total Expenditures by City'!HI$5)</f>
        <v>0</v>
      </c>
      <c r="HJ159" s="50">
        <f>('Total Expenditures by City'!HJ159/'Total Expenditures by City'!HJ$5)</f>
        <v>0</v>
      </c>
      <c r="HK159" s="50">
        <f>('Total Expenditures by City'!HK159/'Total Expenditures by City'!HK$5)</f>
        <v>0</v>
      </c>
      <c r="HL159" s="50">
        <f>('Total Expenditures by City'!HL159/'Total Expenditures by City'!HL$5)</f>
        <v>0</v>
      </c>
      <c r="HM159" s="50">
        <f>('Total Expenditures by City'!HM159/'Total Expenditures by City'!HM$5)</f>
        <v>0</v>
      </c>
      <c r="HN159" s="50">
        <f>('Total Expenditures by City'!HN159/'Total Expenditures by City'!HN$5)</f>
        <v>0</v>
      </c>
      <c r="HO159" s="50">
        <f>('Total Expenditures by City'!HO159/'Total Expenditures by City'!HO$5)</f>
        <v>0</v>
      </c>
      <c r="HP159" s="50">
        <f>('Total Expenditures by City'!HP159/'Total Expenditures by City'!HP$5)</f>
        <v>0</v>
      </c>
      <c r="HQ159" s="50">
        <f>('Total Expenditures by City'!HQ159/'Total Expenditures by City'!HQ$5)</f>
        <v>0</v>
      </c>
      <c r="HR159" s="50">
        <f>('Total Expenditures by City'!HR159/'Total Expenditures by City'!HR$5)</f>
        <v>0</v>
      </c>
      <c r="HS159" s="50">
        <f>('Total Expenditures by City'!HS159/'Total Expenditures by City'!HS$5)</f>
        <v>0</v>
      </c>
      <c r="HT159" s="50">
        <f>('Total Expenditures by City'!HT159/'Total Expenditures by City'!HT$5)</f>
        <v>0</v>
      </c>
      <c r="HU159" s="50">
        <f>('Total Expenditures by City'!HU159/'Total Expenditures by City'!HU$5)</f>
        <v>0</v>
      </c>
      <c r="HV159" s="50">
        <f>('Total Expenditures by City'!HV159/'Total Expenditures by City'!HV$5)</f>
        <v>0</v>
      </c>
      <c r="HW159" s="50">
        <f>('Total Expenditures by City'!HW159/'Total Expenditures by City'!HW$5)</f>
        <v>0</v>
      </c>
      <c r="HX159" s="50">
        <f>('Total Expenditures by City'!HX159/'Total Expenditures by City'!HX$5)</f>
        <v>0</v>
      </c>
      <c r="HY159" s="50">
        <f>('Total Expenditures by City'!HY159/'Total Expenditures by City'!HY$5)</f>
        <v>0</v>
      </c>
      <c r="HZ159" s="50">
        <f>('Total Expenditures by City'!HZ159/'Total Expenditures by City'!HZ$5)</f>
        <v>0</v>
      </c>
      <c r="IA159" s="50">
        <f>('Total Expenditures by City'!IA159/'Total Expenditures by City'!IA$5)</f>
        <v>0</v>
      </c>
      <c r="IB159" s="50">
        <f>('Total Expenditures by City'!IB159/'Total Expenditures by City'!IB$5)</f>
        <v>0</v>
      </c>
      <c r="IC159" s="50">
        <f>('Total Expenditures by City'!IC159/'Total Expenditures by City'!IC$5)</f>
        <v>0</v>
      </c>
      <c r="ID159" s="50">
        <f>('Total Expenditures by City'!ID159/'Total Expenditures by City'!ID$5)</f>
        <v>0</v>
      </c>
      <c r="IE159" s="50">
        <f>('Total Expenditures by City'!IE159/'Total Expenditures by City'!IE$5)</f>
        <v>0</v>
      </c>
      <c r="IF159" s="50">
        <f>('Total Expenditures by City'!IF159/'Total Expenditures by City'!IF$5)</f>
        <v>0</v>
      </c>
      <c r="IG159" s="50">
        <f>('Total Expenditures by City'!IG159/'Total Expenditures by City'!IG$5)</f>
        <v>0</v>
      </c>
      <c r="IH159" s="50">
        <f>('Total Expenditures by City'!IH159/'Total Expenditures by City'!IH$5)</f>
        <v>0</v>
      </c>
      <c r="II159" s="50">
        <f>('Total Expenditures by City'!II159/'Total Expenditures by City'!II$5)</f>
        <v>0</v>
      </c>
      <c r="IJ159" s="50">
        <f>('Total Expenditures by City'!IJ159/'Total Expenditures by City'!IJ$5)</f>
        <v>0</v>
      </c>
      <c r="IK159" s="50">
        <f>('Total Expenditures by City'!IK159/'Total Expenditures by City'!IK$5)</f>
        <v>0</v>
      </c>
      <c r="IL159" s="50">
        <f>('Total Expenditures by City'!IL159/'Total Expenditures by City'!IL$5)</f>
        <v>0</v>
      </c>
      <c r="IM159" s="50">
        <f>('Total Expenditures by City'!IM159/'Total Expenditures by City'!IM$5)</f>
        <v>0</v>
      </c>
      <c r="IN159" s="50">
        <f>('Total Expenditures by City'!IN159/'Total Expenditures by City'!IN$5)</f>
        <v>0</v>
      </c>
      <c r="IO159" s="50">
        <f>('Total Expenditures by City'!IO159/'Total Expenditures by City'!IO$5)</f>
        <v>0</v>
      </c>
      <c r="IP159" s="50">
        <f>('Total Expenditures by City'!IP159/'Total Expenditures by City'!IP$5)</f>
        <v>0</v>
      </c>
      <c r="IQ159" s="50">
        <f>('Total Expenditures by City'!IQ159/'Total Expenditures by City'!IQ$5)</f>
        <v>0</v>
      </c>
      <c r="IR159" s="50">
        <f>('Total Expenditures by City'!IR159/'Total Expenditures by City'!IR$5)</f>
        <v>0</v>
      </c>
      <c r="IS159" s="50">
        <f>('Total Expenditures by City'!IS159/'Total Expenditures by City'!IS$5)</f>
        <v>0</v>
      </c>
      <c r="IT159" s="50">
        <f>('Total Expenditures by City'!IT159/'Total Expenditures by City'!IT$5)</f>
        <v>0</v>
      </c>
      <c r="IU159" s="50">
        <f>('Total Expenditures by City'!IU159/'Total Expenditures by City'!IU$5)</f>
        <v>0</v>
      </c>
      <c r="IV159" s="50">
        <f>('Total Expenditures by City'!IV159/'Total Expenditures by City'!IV$5)</f>
        <v>0</v>
      </c>
      <c r="IW159" s="50">
        <f>('Total Expenditures by City'!IW159/'Total Expenditures by City'!IW$5)</f>
        <v>0</v>
      </c>
      <c r="IX159" s="50">
        <f>('Total Expenditures by City'!IX159/'Total Expenditures by City'!IX$5)</f>
        <v>0</v>
      </c>
      <c r="IY159" s="50">
        <f>('Total Expenditures by City'!IY159/'Total Expenditures by City'!IY$5)</f>
        <v>0</v>
      </c>
      <c r="IZ159" s="50">
        <f>('Total Expenditures by City'!IZ159/'Total Expenditures by City'!IZ$5)</f>
        <v>0</v>
      </c>
      <c r="JA159" s="50">
        <f>('Total Expenditures by City'!JA159/'Total Expenditures by City'!JA$5)</f>
        <v>0</v>
      </c>
      <c r="JB159" s="50">
        <f>('Total Expenditures by City'!JB159/'Total Expenditures by City'!JB$5)</f>
        <v>0</v>
      </c>
      <c r="JC159" s="50">
        <f>('Total Expenditures by City'!JC159/'Total Expenditures by City'!JC$5)</f>
        <v>0</v>
      </c>
      <c r="JD159" s="50">
        <f>('Total Expenditures by City'!JD159/'Total Expenditures by City'!JD$5)</f>
        <v>0</v>
      </c>
      <c r="JE159" s="50">
        <f>('Total Expenditures by City'!JE159/'Total Expenditures by City'!JE$5)</f>
        <v>0</v>
      </c>
      <c r="JF159" s="50">
        <f>('Total Expenditures by City'!JF159/'Total Expenditures by City'!JF$5)</f>
        <v>0</v>
      </c>
      <c r="JG159" s="50">
        <f>('Total Expenditures by City'!JG159/'Total Expenditures by City'!JG$5)</f>
        <v>0</v>
      </c>
      <c r="JH159" s="50">
        <f>('Total Expenditures by City'!JH159/'Total Expenditures by City'!JH$5)</f>
        <v>0</v>
      </c>
      <c r="JI159" s="50">
        <f>('Total Expenditures by City'!JI159/'Total Expenditures by City'!JI$5)</f>
        <v>0</v>
      </c>
      <c r="JJ159" s="50">
        <f>('Total Expenditures by City'!JJ159/'Total Expenditures by City'!JJ$5)</f>
        <v>0</v>
      </c>
      <c r="JK159" s="50">
        <f>('Total Expenditures by City'!JK159/'Total Expenditures by City'!JK$5)</f>
        <v>0</v>
      </c>
      <c r="JL159" s="50">
        <f>('Total Expenditures by City'!JL159/'Total Expenditures by City'!JL$5)</f>
        <v>0</v>
      </c>
      <c r="JM159" s="50">
        <f>('Total Expenditures by City'!JM159/'Total Expenditures by City'!JM$5)</f>
        <v>0</v>
      </c>
      <c r="JN159" s="50">
        <f>('Total Expenditures by City'!JN159/'Total Expenditures by City'!JN$5)</f>
        <v>0</v>
      </c>
      <c r="JO159" s="50">
        <f>('Total Expenditures by City'!JO159/'Total Expenditures by City'!JO$5)</f>
        <v>0</v>
      </c>
      <c r="JP159" s="50">
        <f>('Total Expenditures by City'!JP159/'Total Expenditures by City'!JP$5)</f>
        <v>0</v>
      </c>
      <c r="JQ159" s="50">
        <f>('Total Expenditures by City'!JQ159/'Total Expenditures by City'!JQ$5)</f>
        <v>0</v>
      </c>
      <c r="JR159" s="50">
        <f>('Total Expenditures by City'!JR159/'Total Expenditures by City'!JR$5)</f>
        <v>0</v>
      </c>
      <c r="JS159" s="50">
        <f>('Total Expenditures by City'!JS159/'Total Expenditures by City'!JS$5)</f>
        <v>0</v>
      </c>
      <c r="JT159" s="50">
        <f>('Total Expenditures by City'!JT159/'Total Expenditures by City'!JT$5)</f>
        <v>0</v>
      </c>
      <c r="JU159" s="50">
        <f>('Total Expenditures by City'!JU159/'Total Expenditures by City'!JU$5)</f>
        <v>0</v>
      </c>
      <c r="JV159" s="50">
        <f>('Total Expenditures by City'!JV159/'Total Expenditures by City'!JV$5)</f>
        <v>0</v>
      </c>
      <c r="JW159" s="50">
        <f>('Total Expenditures by City'!JW159/'Total Expenditures by City'!JW$5)</f>
        <v>0</v>
      </c>
      <c r="JX159" s="50">
        <f>('Total Expenditures by City'!JX159/'Total Expenditures by City'!JX$5)</f>
        <v>0</v>
      </c>
      <c r="JY159" s="50">
        <f>('Total Expenditures by City'!JY159/'Total Expenditures by City'!JY$5)</f>
        <v>0</v>
      </c>
      <c r="JZ159" s="50">
        <f>('Total Expenditures by City'!JZ159/'Total Expenditures by City'!JZ$5)</f>
        <v>0</v>
      </c>
      <c r="KA159" s="50">
        <f>('Total Expenditures by City'!KA159/'Total Expenditures by City'!KA$5)</f>
        <v>0</v>
      </c>
      <c r="KB159" s="50">
        <f>('Total Expenditures by City'!KB159/'Total Expenditures by City'!KB$5)</f>
        <v>0</v>
      </c>
      <c r="KC159" s="50">
        <f>('Total Expenditures by City'!KC159/'Total Expenditures by City'!KC$5)</f>
        <v>0</v>
      </c>
      <c r="KD159" s="50">
        <f>('Total Expenditures by City'!KD159/'Total Expenditures by City'!KD$5)</f>
        <v>0</v>
      </c>
      <c r="KE159" s="50">
        <f>('Total Expenditures by City'!KE159/'Total Expenditures by City'!KE$5)</f>
        <v>0</v>
      </c>
      <c r="KF159" s="50">
        <f>('Total Expenditures by City'!KF159/'Total Expenditures by City'!KF$5)</f>
        <v>0</v>
      </c>
      <c r="KG159" s="50">
        <f>('Total Expenditures by City'!KG159/'Total Expenditures by City'!KG$5)</f>
        <v>0</v>
      </c>
      <c r="KH159" s="50">
        <f>('Total Expenditures by City'!KH159/'Total Expenditures by City'!KH$5)</f>
        <v>0</v>
      </c>
      <c r="KI159" s="50">
        <f>('Total Expenditures by City'!KI159/'Total Expenditures by City'!KI$5)</f>
        <v>0</v>
      </c>
      <c r="KJ159" s="50">
        <f>('Total Expenditures by City'!KJ159/'Total Expenditures by City'!KJ$5)</f>
        <v>0</v>
      </c>
      <c r="KK159" s="50">
        <f>('Total Expenditures by City'!KK159/'Total Expenditures by City'!KK$5)</f>
        <v>0</v>
      </c>
      <c r="KL159" s="50">
        <f>('Total Expenditures by City'!KL159/'Total Expenditures by City'!KL$5)</f>
        <v>0</v>
      </c>
      <c r="KM159" s="50">
        <f>('Total Expenditures by City'!KM159/'Total Expenditures by City'!KM$5)</f>
        <v>0</v>
      </c>
      <c r="KN159" s="50">
        <f>('Total Expenditures by City'!KN159/'Total Expenditures by City'!KN$5)</f>
        <v>0</v>
      </c>
      <c r="KO159" s="50">
        <f>('Total Expenditures by City'!KO159/'Total Expenditures by City'!KO$5)</f>
        <v>0</v>
      </c>
      <c r="KP159" s="50">
        <f>('Total Expenditures by City'!KP159/'Total Expenditures by City'!KP$5)</f>
        <v>0</v>
      </c>
      <c r="KQ159" s="50">
        <f>('Total Expenditures by City'!KQ159/'Total Expenditures by City'!KQ$5)</f>
        <v>0</v>
      </c>
      <c r="KR159" s="50">
        <f>('Total Expenditures by City'!KR159/'Total Expenditures by City'!KR$5)</f>
        <v>0</v>
      </c>
      <c r="KS159" s="50">
        <f>('Total Expenditures by City'!KS159/'Total Expenditures by City'!KS$5)</f>
        <v>0</v>
      </c>
      <c r="KT159" s="50">
        <f>('Total Expenditures by City'!KT159/'Total Expenditures by City'!KT$5)</f>
        <v>0</v>
      </c>
      <c r="KU159" s="50">
        <f>('Total Expenditures by City'!KU159/'Total Expenditures by City'!KU$5)</f>
        <v>0</v>
      </c>
      <c r="KV159" s="50">
        <f>('Total Expenditures by City'!KV159/'Total Expenditures by City'!KV$5)</f>
        <v>0</v>
      </c>
      <c r="KW159" s="50">
        <f>('Total Expenditures by City'!KW159/'Total Expenditures by City'!KW$5)</f>
        <v>0</v>
      </c>
      <c r="KX159" s="50">
        <f>('Total Expenditures by City'!KX159/'Total Expenditures by City'!KX$5)</f>
        <v>0</v>
      </c>
      <c r="KY159" s="50">
        <f>('Total Expenditures by City'!KY159/'Total Expenditures by City'!KY$5)</f>
        <v>0</v>
      </c>
      <c r="KZ159" s="50">
        <f>('Total Expenditures by City'!KZ159/'Total Expenditures by City'!KZ$5)</f>
        <v>0</v>
      </c>
      <c r="LA159" s="50">
        <f>('Total Expenditures by City'!LA159/'Total Expenditures by City'!LA$5)</f>
        <v>0</v>
      </c>
      <c r="LB159" s="50">
        <f>('Total Expenditures by City'!LB159/'Total Expenditures by City'!LB$5)</f>
        <v>0</v>
      </c>
      <c r="LC159" s="50">
        <f>('Total Expenditures by City'!LC159/'Total Expenditures by City'!LC$5)</f>
        <v>0</v>
      </c>
      <c r="LD159" s="50">
        <f>('Total Expenditures by City'!LD159/'Total Expenditures by City'!LD$5)</f>
        <v>0</v>
      </c>
      <c r="LE159" s="50">
        <f>('Total Expenditures by City'!LE159/'Total Expenditures by City'!LE$5)</f>
        <v>0</v>
      </c>
      <c r="LF159" s="50">
        <f>('Total Expenditures by City'!LF159/'Total Expenditures by City'!LF$5)</f>
        <v>0</v>
      </c>
      <c r="LG159" s="50">
        <f>('Total Expenditures by City'!LG159/'Total Expenditures by City'!LG$5)</f>
        <v>0</v>
      </c>
      <c r="LH159" s="50">
        <f>('Total Expenditures by City'!LH159/'Total Expenditures by City'!LH$5)</f>
        <v>0</v>
      </c>
      <c r="LI159" s="50">
        <f>('Total Expenditures by City'!LI159/'Total Expenditures by City'!LI$5)</f>
        <v>0</v>
      </c>
      <c r="LJ159" s="50">
        <f>('Total Expenditures by City'!LJ159/'Total Expenditures by City'!LJ$5)</f>
        <v>0</v>
      </c>
      <c r="LK159" s="50">
        <f>('Total Expenditures by City'!LK159/'Total Expenditures by City'!LK$5)</f>
        <v>0</v>
      </c>
      <c r="LL159" s="50">
        <f>('Total Expenditures by City'!LL159/'Total Expenditures by City'!LL$5)</f>
        <v>0</v>
      </c>
      <c r="LM159" s="50">
        <f>('Total Expenditures by City'!LM159/'Total Expenditures by City'!LM$5)</f>
        <v>0</v>
      </c>
      <c r="LN159" s="50">
        <f>('Total Expenditures by City'!LN159/'Total Expenditures by City'!LN$5)</f>
        <v>0</v>
      </c>
      <c r="LO159" s="50">
        <f>('Total Expenditures by City'!LO159/'Total Expenditures by City'!LO$5)</f>
        <v>0</v>
      </c>
      <c r="LP159" s="50">
        <f>('Total Expenditures by City'!LP159/'Total Expenditures by City'!LP$5)</f>
        <v>0</v>
      </c>
      <c r="LQ159" s="50">
        <f>('Total Expenditures by City'!LQ159/'Total Expenditures by City'!LQ$5)</f>
        <v>0</v>
      </c>
      <c r="LR159" s="50">
        <f>('Total Expenditures by City'!LR159/'Total Expenditures by City'!LR$5)</f>
        <v>0</v>
      </c>
      <c r="LS159" s="50">
        <f>('Total Expenditures by City'!LS159/'Total Expenditures by City'!LS$5)</f>
        <v>0</v>
      </c>
      <c r="LT159" s="50">
        <f>('Total Expenditures by City'!LT159/'Total Expenditures by City'!LT$5)</f>
        <v>0</v>
      </c>
      <c r="LU159" s="50">
        <f>('Total Expenditures by City'!LU159/'Total Expenditures by City'!LU$5)</f>
        <v>0</v>
      </c>
      <c r="LV159" s="50">
        <f>('Total Expenditures by City'!LV159/'Total Expenditures by City'!LV$5)</f>
        <v>0</v>
      </c>
      <c r="LW159" s="50">
        <f>('Total Expenditures by City'!LW159/'Total Expenditures by City'!LW$5)</f>
        <v>0</v>
      </c>
      <c r="LX159" s="50">
        <f>('Total Expenditures by City'!LX159/'Total Expenditures by City'!LX$5)</f>
        <v>0</v>
      </c>
      <c r="LY159" s="50">
        <f>('Total Expenditures by City'!LY159/'Total Expenditures by City'!LY$5)</f>
        <v>0</v>
      </c>
      <c r="LZ159" s="50">
        <f>('Total Expenditures by City'!LZ159/'Total Expenditures by City'!LZ$5)</f>
        <v>0</v>
      </c>
      <c r="MA159" s="50">
        <f>('Total Expenditures by City'!MA159/'Total Expenditures by City'!MA$5)</f>
        <v>0</v>
      </c>
      <c r="MB159" s="50">
        <f>('Total Expenditures by City'!MB159/'Total Expenditures by City'!MB$5)</f>
        <v>0</v>
      </c>
      <c r="MC159" s="50">
        <f>('Total Expenditures by City'!MC159/'Total Expenditures by City'!MC$5)</f>
        <v>0</v>
      </c>
      <c r="MD159" s="50">
        <f>('Total Expenditures by City'!MD159/'Total Expenditures by City'!MD$5)</f>
        <v>0</v>
      </c>
      <c r="ME159" s="50">
        <f>('Total Expenditures by City'!ME159/'Total Expenditures by City'!ME$5)</f>
        <v>0</v>
      </c>
      <c r="MF159" s="50">
        <f>('Total Expenditures by City'!MF159/'Total Expenditures by City'!MF$5)</f>
        <v>0</v>
      </c>
      <c r="MG159" s="50">
        <f>('Total Expenditures by City'!MG159/'Total Expenditures by City'!MG$5)</f>
        <v>0</v>
      </c>
      <c r="MH159" s="50">
        <f>('Total Expenditures by City'!MH159/'Total Expenditures by City'!MH$5)</f>
        <v>0</v>
      </c>
      <c r="MI159" s="50">
        <f>('Total Expenditures by City'!MI159/'Total Expenditures by City'!MI$5)</f>
        <v>0</v>
      </c>
      <c r="MJ159" s="50">
        <f>('Total Expenditures by City'!MJ159/'Total Expenditures by City'!MJ$5)</f>
        <v>0</v>
      </c>
      <c r="MK159" s="50">
        <f>('Total Expenditures by City'!MK159/'Total Expenditures by City'!MK$5)</f>
        <v>0</v>
      </c>
      <c r="ML159" s="50">
        <f>('Total Expenditures by City'!ML159/'Total Expenditures by City'!ML$5)</f>
        <v>0</v>
      </c>
      <c r="MM159" s="50">
        <f>('Total Expenditures by City'!MM159/'Total Expenditures by City'!MM$5)</f>
        <v>0</v>
      </c>
      <c r="MN159" s="50">
        <f>('Total Expenditures by City'!MN159/'Total Expenditures by City'!MN$5)</f>
        <v>0</v>
      </c>
      <c r="MO159" s="50">
        <f>('Total Expenditures by City'!MO159/'Total Expenditures by City'!MO$5)</f>
        <v>0</v>
      </c>
      <c r="MP159" s="50">
        <f>('Total Expenditures by City'!MP159/'Total Expenditures by City'!MP$5)</f>
        <v>0</v>
      </c>
      <c r="MQ159" s="50">
        <f>('Total Expenditures by City'!MQ159/'Total Expenditures by City'!MQ$5)</f>
        <v>0</v>
      </c>
      <c r="MR159" s="50">
        <f>('Total Expenditures by City'!MR159/'Total Expenditures by City'!MR$5)</f>
        <v>0</v>
      </c>
      <c r="MS159" s="50">
        <f>('Total Expenditures by City'!MS159/'Total Expenditures by City'!MS$5)</f>
        <v>0</v>
      </c>
      <c r="MT159" s="50">
        <f>('Total Expenditures by City'!MT159/'Total Expenditures by City'!MT$5)</f>
        <v>0</v>
      </c>
      <c r="MU159" s="50">
        <f>('Total Expenditures by City'!MU159/'Total Expenditures by City'!MU$5)</f>
        <v>0</v>
      </c>
      <c r="MV159" s="50">
        <f>('Total Expenditures by City'!MV159/'Total Expenditures by City'!MV$5)</f>
        <v>0</v>
      </c>
      <c r="MW159" s="50">
        <f>('Total Expenditures by City'!MW159/'Total Expenditures by City'!MW$5)</f>
        <v>0</v>
      </c>
      <c r="MX159" s="50">
        <f>('Total Expenditures by City'!MX159/'Total Expenditures by City'!MX$5)</f>
        <v>0</v>
      </c>
      <c r="MY159" s="50">
        <f>('Total Expenditures by City'!MY159/'Total Expenditures by City'!MY$5)</f>
        <v>0</v>
      </c>
      <c r="MZ159" s="50">
        <f>('Total Expenditures by City'!MZ159/'Total Expenditures by City'!MZ$5)</f>
        <v>0</v>
      </c>
      <c r="NA159" s="50">
        <f>('Total Expenditures by City'!NA159/'Total Expenditures by City'!NA$5)</f>
        <v>0</v>
      </c>
      <c r="NB159" s="50">
        <f>('Total Expenditures by City'!NB159/'Total Expenditures by City'!NB$5)</f>
        <v>0</v>
      </c>
      <c r="NC159" s="50">
        <f>('Total Expenditures by City'!NC159/'Total Expenditures by City'!NC$5)</f>
        <v>0</v>
      </c>
      <c r="ND159" s="50">
        <f>('Total Expenditures by City'!ND159/'Total Expenditures by City'!ND$5)</f>
        <v>0</v>
      </c>
      <c r="NE159" s="50">
        <f>('Total Expenditures by City'!NE159/'Total Expenditures by City'!NE$5)</f>
        <v>0</v>
      </c>
      <c r="NF159" s="50">
        <f>('Total Expenditures by City'!NF159/'Total Expenditures by City'!NF$5)</f>
        <v>0</v>
      </c>
      <c r="NG159" s="50">
        <f>('Total Expenditures by City'!NG159/'Total Expenditures by City'!NG$5)</f>
        <v>0</v>
      </c>
      <c r="NH159" s="50">
        <f>('Total Expenditures by City'!NH159/'Total Expenditures by City'!NH$5)</f>
        <v>0</v>
      </c>
      <c r="NI159" s="50">
        <f>('Total Expenditures by City'!NI159/'Total Expenditures by City'!NI$5)</f>
        <v>0</v>
      </c>
      <c r="NJ159" s="50">
        <f>('Total Expenditures by City'!NJ159/'Total Expenditures by City'!NJ$5)</f>
        <v>0</v>
      </c>
      <c r="NK159" s="50">
        <f>('Total Expenditures by City'!NK159/'Total Expenditures by City'!NK$5)</f>
        <v>0</v>
      </c>
      <c r="NL159" s="50">
        <f>('Total Expenditures by City'!NL159/'Total Expenditures by City'!NL$5)</f>
        <v>0</v>
      </c>
      <c r="NM159" s="50">
        <f>('Total Expenditures by City'!NM159/'Total Expenditures by City'!NM$5)</f>
        <v>0</v>
      </c>
      <c r="NN159" s="50">
        <f>('Total Expenditures by City'!NN159/'Total Expenditures by City'!NN$5)</f>
        <v>0</v>
      </c>
      <c r="NO159" s="50">
        <f>('Total Expenditures by City'!NO159/'Total Expenditures by City'!NO$5)</f>
        <v>0</v>
      </c>
      <c r="NP159" s="50">
        <f>('Total Expenditures by City'!NP159/'Total Expenditures by City'!NP$5)</f>
        <v>0</v>
      </c>
      <c r="NQ159" s="50">
        <f>('Total Expenditures by City'!NQ159/'Total Expenditures by City'!NQ$5)</f>
        <v>0</v>
      </c>
      <c r="NR159" s="50">
        <f>('Total Expenditures by City'!NR159/'Total Expenditures by City'!NR$5)</f>
        <v>0</v>
      </c>
      <c r="NS159" s="50">
        <f>('Total Expenditures by City'!NS159/'Total Expenditures by City'!NS$5)</f>
        <v>0</v>
      </c>
      <c r="NT159" s="50">
        <f>('Total Expenditures by City'!NT159/'Total Expenditures by City'!NT$5)</f>
        <v>0</v>
      </c>
      <c r="NU159" s="50">
        <f>('Total Expenditures by City'!NU159/'Total Expenditures by City'!NU$5)</f>
        <v>0</v>
      </c>
      <c r="NV159" s="50">
        <f>('Total Expenditures by City'!NV159/'Total Expenditures by City'!NV$5)</f>
        <v>0</v>
      </c>
      <c r="NW159" s="50">
        <f>('Total Expenditures by City'!NW159/'Total Expenditures by City'!NW$5)</f>
        <v>0</v>
      </c>
      <c r="NX159" s="50">
        <f>('Total Expenditures by City'!NX159/'Total Expenditures by City'!NX$5)</f>
        <v>0</v>
      </c>
      <c r="NY159" s="50">
        <f>('Total Expenditures by City'!NY159/'Total Expenditures by City'!NY$5)</f>
        <v>0</v>
      </c>
      <c r="NZ159" s="50">
        <f>('Total Expenditures by City'!NZ159/'Total Expenditures by City'!NZ$5)</f>
        <v>0</v>
      </c>
      <c r="OA159" s="50">
        <f>('Total Expenditures by City'!OA159/'Total Expenditures by City'!OA$5)</f>
        <v>0</v>
      </c>
      <c r="OB159" s="50">
        <f>('Total Expenditures by City'!OB159/'Total Expenditures by City'!OB$5)</f>
        <v>0</v>
      </c>
      <c r="OC159" s="50">
        <f>('Total Expenditures by City'!OC159/'Total Expenditures by City'!OC$5)</f>
        <v>0</v>
      </c>
      <c r="OD159" s="50">
        <f>('Total Expenditures by City'!OD159/'Total Expenditures by City'!OD$5)</f>
        <v>0</v>
      </c>
      <c r="OE159" s="50">
        <f>('Total Expenditures by City'!OE159/'Total Expenditures by City'!OE$5)</f>
        <v>0</v>
      </c>
      <c r="OF159" s="50">
        <f>('Total Expenditures by City'!OF159/'Total Expenditures by City'!OF$5)</f>
        <v>0</v>
      </c>
      <c r="OG159" s="50">
        <f>('Total Expenditures by City'!OG159/'Total Expenditures by City'!OG$5)</f>
        <v>0</v>
      </c>
      <c r="OH159" s="50">
        <f>('Total Expenditures by City'!OH159/'Total Expenditures by City'!OH$5)</f>
        <v>0</v>
      </c>
      <c r="OI159" s="50">
        <f>('Total Expenditures by City'!OI159/'Total Expenditures by City'!OI$5)</f>
        <v>0</v>
      </c>
      <c r="OJ159" s="50">
        <f>('Total Expenditures by City'!OJ159/'Total Expenditures by City'!OJ$5)</f>
        <v>0</v>
      </c>
      <c r="OK159" s="50">
        <f>('Total Expenditures by City'!OK159/'Total Expenditures by City'!OK$5)</f>
        <v>0</v>
      </c>
      <c r="OL159" s="50">
        <f>('Total Expenditures by City'!OL159/'Total Expenditures by City'!OL$5)</f>
        <v>0</v>
      </c>
      <c r="OM159" s="50">
        <f>('Total Expenditures by City'!OM159/'Total Expenditures by City'!OM$5)</f>
        <v>0</v>
      </c>
      <c r="ON159" s="50">
        <f>('Total Expenditures by City'!ON159/'Total Expenditures by City'!ON$5)</f>
        <v>0</v>
      </c>
      <c r="OO159" s="50">
        <f>('Total Expenditures by City'!OO159/'Total Expenditures by City'!OO$5)</f>
        <v>0</v>
      </c>
      <c r="OP159" s="50">
        <f>('Total Expenditures by City'!OP159/'Total Expenditures by City'!OP$5)</f>
        <v>0</v>
      </c>
      <c r="OQ159" s="50">
        <f>('Total Expenditures by City'!OQ159/'Total Expenditures by City'!OQ$5)</f>
        <v>0</v>
      </c>
      <c r="OR159" s="50">
        <f>('Total Expenditures by City'!OR159/'Total Expenditures by City'!OR$5)</f>
        <v>0</v>
      </c>
      <c r="OS159" s="50">
        <f>('Total Expenditures by City'!OS159/'Total Expenditures by City'!OS$5)</f>
        <v>0</v>
      </c>
      <c r="OT159" s="50">
        <f>('Total Expenditures by City'!OT159/'Total Expenditures by City'!OT$5)</f>
        <v>0</v>
      </c>
      <c r="OU159" s="50">
        <f>('Total Expenditures by City'!OU159/'Total Expenditures by City'!OU$5)</f>
        <v>0</v>
      </c>
      <c r="OV159" s="50">
        <f>('Total Expenditures by City'!OV159/'Total Expenditures by City'!OV$5)</f>
        <v>0</v>
      </c>
      <c r="OW159" s="50">
        <f>('Total Expenditures by City'!OW159/'Total Expenditures by City'!OW$5)</f>
        <v>0</v>
      </c>
      <c r="OX159" s="51">
        <f>('Total Expenditures by City'!OX159/'Total Expenditures by City'!OX$5)</f>
        <v>0</v>
      </c>
    </row>
    <row r="160" spans="1:414" x14ac:dyDescent="0.25">
      <c r="A160" s="6"/>
      <c r="B160" s="7">
        <v>728</v>
      </c>
      <c r="C160" s="8" t="s">
        <v>638</v>
      </c>
      <c r="D160" s="50">
        <f>('Total Expenditures by City'!D160/'Total Expenditures by City'!D$5)</f>
        <v>0</v>
      </c>
      <c r="E160" s="50">
        <f>('Total Expenditures by City'!E160/'Total Expenditures by City'!E$5)</f>
        <v>0</v>
      </c>
      <c r="F160" s="50">
        <f>('Total Expenditures by City'!F160/'Total Expenditures by City'!F$5)</f>
        <v>0</v>
      </c>
      <c r="G160" s="50">
        <f>('Total Expenditures by City'!G160/'Total Expenditures by City'!G$5)</f>
        <v>0</v>
      </c>
      <c r="H160" s="50">
        <f>('Total Expenditures by City'!H160/'Total Expenditures by City'!H$5)</f>
        <v>0</v>
      </c>
      <c r="I160" s="50">
        <f>('Total Expenditures by City'!I160/'Total Expenditures by City'!I$5)</f>
        <v>0</v>
      </c>
      <c r="J160" s="50">
        <f>('Total Expenditures by City'!J160/'Total Expenditures by City'!J$5)</f>
        <v>0</v>
      </c>
      <c r="K160" s="50">
        <f>('Total Expenditures by City'!K160/'Total Expenditures by City'!K$5)</f>
        <v>0</v>
      </c>
      <c r="L160" s="50">
        <f>('Total Expenditures by City'!L160/'Total Expenditures by City'!L$5)</f>
        <v>0</v>
      </c>
      <c r="M160" s="50">
        <f>('Total Expenditures by City'!M160/'Total Expenditures by City'!M$5)</f>
        <v>0</v>
      </c>
      <c r="N160" s="50">
        <f>('Total Expenditures by City'!N160/'Total Expenditures by City'!N$5)</f>
        <v>0</v>
      </c>
      <c r="O160" s="50">
        <f>('Total Expenditures by City'!O160/'Total Expenditures by City'!O$5)</f>
        <v>0</v>
      </c>
      <c r="P160" s="50">
        <f>('Total Expenditures by City'!P160/'Total Expenditures by City'!P$5)</f>
        <v>0</v>
      </c>
      <c r="Q160" s="50">
        <f>('Total Expenditures by City'!Q160/'Total Expenditures by City'!Q$5)</f>
        <v>0</v>
      </c>
      <c r="R160" s="50">
        <f>('Total Expenditures by City'!R160/'Total Expenditures by City'!R$5)</f>
        <v>0</v>
      </c>
      <c r="S160" s="50">
        <f>('Total Expenditures by City'!S160/'Total Expenditures by City'!S$5)</f>
        <v>0</v>
      </c>
      <c r="T160" s="50">
        <f>('Total Expenditures by City'!T160/'Total Expenditures by City'!T$5)</f>
        <v>0</v>
      </c>
      <c r="U160" s="50">
        <f>('Total Expenditures by City'!U160/'Total Expenditures by City'!U$5)</f>
        <v>0</v>
      </c>
      <c r="V160" s="50">
        <f>('Total Expenditures by City'!V160/'Total Expenditures by City'!V$5)</f>
        <v>0</v>
      </c>
      <c r="W160" s="50">
        <f>('Total Expenditures by City'!W160/'Total Expenditures by City'!W$5)</f>
        <v>0</v>
      </c>
      <c r="X160" s="50">
        <f>('Total Expenditures by City'!X160/'Total Expenditures by City'!X$5)</f>
        <v>0</v>
      </c>
      <c r="Y160" s="50">
        <f>('Total Expenditures by City'!Y160/'Total Expenditures by City'!Y$5)</f>
        <v>0</v>
      </c>
      <c r="Z160" s="50">
        <f>('Total Expenditures by City'!Z160/'Total Expenditures by City'!Z$5)</f>
        <v>0</v>
      </c>
      <c r="AA160" s="50">
        <f>('Total Expenditures by City'!AA160/'Total Expenditures by City'!AA$5)</f>
        <v>0</v>
      </c>
      <c r="AB160" s="50">
        <f>('Total Expenditures by City'!AB160/'Total Expenditures by City'!AB$5)</f>
        <v>0</v>
      </c>
      <c r="AC160" s="50">
        <f>('Total Expenditures by City'!AC160/'Total Expenditures by City'!AC$5)</f>
        <v>0</v>
      </c>
      <c r="AD160" s="50">
        <f>('Total Expenditures by City'!AD160/'Total Expenditures by City'!AD$5)</f>
        <v>0</v>
      </c>
      <c r="AE160" s="50">
        <f>('Total Expenditures by City'!AE160/'Total Expenditures by City'!AE$5)</f>
        <v>0</v>
      </c>
      <c r="AF160" s="50">
        <f>('Total Expenditures by City'!AF160/'Total Expenditures by City'!AF$5)</f>
        <v>0</v>
      </c>
      <c r="AG160" s="50">
        <f>('Total Expenditures by City'!AG160/'Total Expenditures by City'!AG$5)</f>
        <v>0</v>
      </c>
      <c r="AH160" s="50">
        <f>('Total Expenditures by City'!AH160/'Total Expenditures by City'!AH$5)</f>
        <v>0</v>
      </c>
      <c r="AI160" s="50">
        <f>('Total Expenditures by City'!AI160/'Total Expenditures by City'!AI$5)</f>
        <v>0</v>
      </c>
      <c r="AJ160" s="50">
        <f>('Total Expenditures by City'!AJ160/'Total Expenditures by City'!AJ$5)</f>
        <v>0</v>
      </c>
      <c r="AK160" s="50">
        <f>('Total Expenditures by City'!AK160/'Total Expenditures by City'!AK$5)</f>
        <v>0</v>
      </c>
      <c r="AL160" s="50">
        <f>('Total Expenditures by City'!AL160/'Total Expenditures by City'!AL$5)</f>
        <v>0</v>
      </c>
      <c r="AM160" s="50">
        <f>('Total Expenditures by City'!AM160/'Total Expenditures by City'!AM$5)</f>
        <v>0</v>
      </c>
      <c r="AN160" s="50">
        <f>('Total Expenditures by City'!AN160/'Total Expenditures by City'!AN$5)</f>
        <v>0</v>
      </c>
      <c r="AO160" s="50">
        <f>('Total Expenditures by City'!AO160/'Total Expenditures by City'!AO$5)</f>
        <v>0</v>
      </c>
      <c r="AP160" s="50">
        <f>('Total Expenditures by City'!AP160/'Total Expenditures by City'!AP$5)</f>
        <v>0</v>
      </c>
      <c r="AQ160" s="50">
        <f>('Total Expenditures by City'!AQ160/'Total Expenditures by City'!AQ$5)</f>
        <v>0</v>
      </c>
      <c r="AR160" s="50">
        <f>('Total Expenditures by City'!AR160/'Total Expenditures by City'!AR$5)</f>
        <v>0</v>
      </c>
      <c r="AS160" s="50">
        <f>('Total Expenditures by City'!AS160/'Total Expenditures by City'!AS$5)</f>
        <v>0</v>
      </c>
      <c r="AT160" s="50">
        <f>('Total Expenditures by City'!AT160/'Total Expenditures by City'!AT$5)</f>
        <v>0</v>
      </c>
      <c r="AU160" s="50">
        <f>('Total Expenditures by City'!AU160/'Total Expenditures by City'!AU$5)</f>
        <v>0</v>
      </c>
      <c r="AV160" s="50">
        <f>('Total Expenditures by City'!AV160/'Total Expenditures by City'!AV$5)</f>
        <v>0</v>
      </c>
      <c r="AW160" s="50">
        <f>('Total Expenditures by City'!AW160/'Total Expenditures by City'!AW$5)</f>
        <v>0</v>
      </c>
      <c r="AX160" s="50">
        <f>('Total Expenditures by City'!AX160/'Total Expenditures by City'!AX$5)</f>
        <v>0</v>
      </c>
      <c r="AY160" s="50">
        <f>('Total Expenditures by City'!AY160/'Total Expenditures by City'!AY$5)</f>
        <v>0</v>
      </c>
      <c r="AZ160" s="50">
        <f>('Total Expenditures by City'!AZ160/'Total Expenditures by City'!AZ$5)</f>
        <v>0</v>
      </c>
      <c r="BA160" s="50">
        <f>('Total Expenditures by City'!BA160/'Total Expenditures by City'!BA$5)</f>
        <v>0</v>
      </c>
      <c r="BB160" s="50">
        <f>('Total Expenditures by City'!BB160/'Total Expenditures by City'!BB$5)</f>
        <v>0</v>
      </c>
      <c r="BC160" s="50">
        <f>('Total Expenditures by City'!BC160/'Total Expenditures by City'!BC$5)</f>
        <v>0</v>
      </c>
      <c r="BD160" s="50">
        <f>('Total Expenditures by City'!BD160/'Total Expenditures by City'!BD$5)</f>
        <v>0</v>
      </c>
      <c r="BE160" s="50">
        <f>('Total Expenditures by City'!BE160/'Total Expenditures by City'!BE$5)</f>
        <v>0</v>
      </c>
      <c r="BF160" s="50">
        <f>('Total Expenditures by City'!BF160/'Total Expenditures by City'!BF$5)</f>
        <v>0</v>
      </c>
      <c r="BG160" s="50">
        <f>('Total Expenditures by City'!BG160/'Total Expenditures by City'!BG$5)</f>
        <v>0</v>
      </c>
      <c r="BH160" s="50">
        <f>('Total Expenditures by City'!BH160/'Total Expenditures by City'!BH$5)</f>
        <v>0</v>
      </c>
      <c r="BI160" s="50">
        <f>('Total Expenditures by City'!BI160/'Total Expenditures by City'!BI$5)</f>
        <v>0</v>
      </c>
      <c r="BJ160" s="50">
        <f>('Total Expenditures by City'!BJ160/'Total Expenditures by City'!BJ$5)</f>
        <v>0</v>
      </c>
      <c r="BK160" s="50">
        <f>('Total Expenditures by City'!BK160/'Total Expenditures by City'!BK$5)</f>
        <v>0</v>
      </c>
      <c r="BL160" s="50">
        <f>('Total Expenditures by City'!BL160/'Total Expenditures by City'!BL$5)</f>
        <v>0</v>
      </c>
      <c r="BM160" s="50">
        <f>('Total Expenditures by City'!BM160/'Total Expenditures by City'!BM$5)</f>
        <v>0</v>
      </c>
      <c r="BN160" s="50">
        <f>('Total Expenditures by City'!BN160/'Total Expenditures by City'!BN$5)</f>
        <v>0</v>
      </c>
      <c r="BO160" s="50">
        <f>('Total Expenditures by City'!BO160/'Total Expenditures by City'!BO$5)</f>
        <v>0</v>
      </c>
      <c r="BP160" s="50">
        <f>('Total Expenditures by City'!BP160/'Total Expenditures by City'!BP$5)</f>
        <v>0</v>
      </c>
      <c r="BQ160" s="50">
        <f>('Total Expenditures by City'!BQ160/'Total Expenditures by City'!BQ$5)</f>
        <v>0</v>
      </c>
      <c r="BR160" s="50">
        <f>('Total Expenditures by City'!BR160/'Total Expenditures by City'!BR$5)</f>
        <v>0</v>
      </c>
      <c r="BS160" s="50">
        <f>('Total Expenditures by City'!BS160/'Total Expenditures by City'!BS$5)</f>
        <v>0</v>
      </c>
      <c r="BT160" s="50">
        <f>('Total Expenditures by City'!BT160/'Total Expenditures by City'!BT$5)</f>
        <v>0</v>
      </c>
      <c r="BU160" s="50">
        <f>('Total Expenditures by City'!BU160/'Total Expenditures by City'!BU$5)</f>
        <v>0</v>
      </c>
      <c r="BV160" s="50">
        <f>('Total Expenditures by City'!BV160/'Total Expenditures by City'!BV$5)</f>
        <v>0</v>
      </c>
      <c r="BW160" s="50">
        <f>('Total Expenditures by City'!BW160/'Total Expenditures by City'!BW$5)</f>
        <v>0</v>
      </c>
      <c r="BX160" s="50">
        <f>('Total Expenditures by City'!BX160/'Total Expenditures by City'!BX$5)</f>
        <v>0</v>
      </c>
      <c r="BY160" s="50">
        <f>('Total Expenditures by City'!BY160/'Total Expenditures by City'!BY$5)</f>
        <v>0</v>
      </c>
      <c r="BZ160" s="50">
        <f>('Total Expenditures by City'!BZ160/'Total Expenditures by City'!BZ$5)</f>
        <v>0</v>
      </c>
      <c r="CA160" s="50">
        <f>('Total Expenditures by City'!CA160/'Total Expenditures by City'!CA$5)</f>
        <v>0</v>
      </c>
      <c r="CB160" s="50">
        <f>('Total Expenditures by City'!CB160/'Total Expenditures by City'!CB$5)</f>
        <v>0</v>
      </c>
      <c r="CC160" s="50">
        <f>('Total Expenditures by City'!CC160/'Total Expenditures by City'!CC$5)</f>
        <v>0</v>
      </c>
      <c r="CD160" s="50">
        <f>('Total Expenditures by City'!CD160/'Total Expenditures by City'!CD$5)</f>
        <v>0</v>
      </c>
      <c r="CE160" s="50">
        <f>('Total Expenditures by City'!CE160/'Total Expenditures by City'!CE$5)</f>
        <v>0</v>
      </c>
      <c r="CF160" s="50">
        <f>('Total Expenditures by City'!CF160/'Total Expenditures by City'!CF$5)</f>
        <v>0</v>
      </c>
      <c r="CG160" s="50">
        <f>('Total Expenditures by City'!CG160/'Total Expenditures by City'!CG$5)</f>
        <v>0</v>
      </c>
      <c r="CH160" s="50">
        <f>('Total Expenditures by City'!CH160/'Total Expenditures by City'!CH$5)</f>
        <v>0</v>
      </c>
      <c r="CI160" s="50">
        <f>('Total Expenditures by City'!CI160/'Total Expenditures by City'!CI$5)</f>
        <v>0</v>
      </c>
      <c r="CJ160" s="50">
        <f>('Total Expenditures by City'!CJ160/'Total Expenditures by City'!CJ$5)</f>
        <v>0</v>
      </c>
      <c r="CK160" s="50">
        <f>('Total Expenditures by City'!CK160/'Total Expenditures by City'!CK$5)</f>
        <v>0</v>
      </c>
      <c r="CL160" s="50">
        <f>('Total Expenditures by City'!CL160/'Total Expenditures by City'!CL$5)</f>
        <v>0</v>
      </c>
      <c r="CM160" s="50">
        <f>('Total Expenditures by City'!CM160/'Total Expenditures by City'!CM$5)</f>
        <v>0</v>
      </c>
      <c r="CN160" s="50">
        <f>('Total Expenditures by City'!CN160/'Total Expenditures by City'!CN$5)</f>
        <v>0</v>
      </c>
      <c r="CO160" s="50">
        <f>('Total Expenditures by City'!CO160/'Total Expenditures by City'!CO$5)</f>
        <v>0</v>
      </c>
      <c r="CP160" s="50">
        <f>('Total Expenditures by City'!CP160/'Total Expenditures by City'!CP$5)</f>
        <v>0</v>
      </c>
      <c r="CQ160" s="50">
        <f>('Total Expenditures by City'!CQ160/'Total Expenditures by City'!CQ$5)</f>
        <v>0</v>
      </c>
      <c r="CR160" s="50">
        <f>('Total Expenditures by City'!CR160/'Total Expenditures by City'!CR$5)</f>
        <v>0</v>
      </c>
      <c r="CS160" s="50">
        <f>('Total Expenditures by City'!CS160/'Total Expenditures by City'!CS$5)</f>
        <v>0</v>
      </c>
      <c r="CT160" s="50">
        <f>('Total Expenditures by City'!CT160/'Total Expenditures by City'!CT$5)</f>
        <v>0</v>
      </c>
      <c r="CU160" s="50">
        <f>('Total Expenditures by City'!CU160/'Total Expenditures by City'!CU$5)</f>
        <v>0</v>
      </c>
      <c r="CV160" s="50">
        <f>('Total Expenditures by City'!CV160/'Total Expenditures by City'!CV$5)</f>
        <v>0</v>
      </c>
      <c r="CW160" s="50">
        <f>('Total Expenditures by City'!CW160/'Total Expenditures by City'!CW$5)</f>
        <v>0</v>
      </c>
      <c r="CX160" s="50">
        <f>('Total Expenditures by City'!CX160/'Total Expenditures by City'!CX$5)</f>
        <v>0</v>
      </c>
      <c r="CY160" s="50">
        <f>('Total Expenditures by City'!CY160/'Total Expenditures by City'!CY$5)</f>
        <v>0</v>
      </c>
      <c r="CZ160" s="50">
        <f>('Total Expenditures by City'!CZ160/'Total Expenditures by City'!CZ$5)</f>
        <v>0</v>
      </c>
      <c r="DA160" s="50">
        <f>('Total Expenditures by City'!DA160/'Total Expenditures by City'!DA$5)</f>
        <v>0</v>
      </c>
      <c r="DB160" s="50">
        <f>('Total Expenditures by City'!DB160/'Total Expenditures by City'!DB$5)</f>
        <v>0</v>
      </c>
      <c r="DC160" s="50">
        <f>('Total Expenditures by City'!DC160/'Total Expenditures by City'!DC$5)</f>
        <v>0</v>
      </c>
      <c r="DD160" s="50">
        <f>('Total Expenditures by City'!DD160/'Total Expenditures by City'!DD$5)</f>
        <v>0</v>
      </c>
      <c r="DE160" s="50">
        <f>('Total Expenditures by City'!DE160/'Total Expenditures by City'!DE$5)</f>
        <v>0</v>
      </c>
      <c r="DF160" s="50">
        <f>('Total Expenditures by City'!DF160/'Total Expenditures by City'!DF$5)</f>
        <v>0</v>
      </c>
      <c r="DG160" s="50">
        <f>('Total Expenditures by City'!DG160/'Total Expenditures by City'!DG$5)</f>
        <v>0</v>
      </c>
      <c r="DH160" s="50">
        <f>('Total Expenditures by City'!DH160/'Total Expenditures by City'!DH$5)</f>
        <v>0</v>
      </c>
      <c r="DI160" s="50">
        <f>('Total Expenditures by City'!DI160/'Total Expenditures by City'!DI$5)</f>
        <v>0</v>
      </c>
      <c r="DJ160" s="50">
        <f>('Total Expenditures by City'!DJ160/'Total Expenditures by City'!DJ$5)</f>
        <v>0</v>
      </c>
      <c r="DK160" s="50">
        <f>('Total Expenditures by City'!DK160/'Total Expenditures by City'!DK$5)</f>
        <v>0</v>
      </c>
      <c r="DL160" s="50">
        <f>('Total Expenditures by City'!DL160/'Total Expenditures by City'!DL$5)</f>
        <v>0</v>
      </c>
      <c r="DM160" s="50">
        <f>('Total Expenditures by City'!DM160/'Total Expenditures by City'!DM$5)</f>
        <v>0</v>
      </c>
      <c r="DN160" s="50">
        <f>('Total Expenditures by City'!DN160/'Total Expenditures by City'!DN$5)</f>
        <v>0</v>
      </c>
      <c r="DO160" s="50">
        <f>('Total Expenditures by City'!DO160/'Total Expenditures by City'!DO$5)</f>
        <v>0</v>
      </c>
      <c r="DP160" s="50">
        <f>('Total Expenditures by City'!DP160/'Total Expenditures by City'!DP$5)</f>
        <v>0</v>
      </c>
      <c r="DQ160" s="50">
        <f>('Total Expenditures by City'!DQ160/'Total Expenditures by City'!DQ$5)</f>
        <v>0</v>
      </c>
      <c r="DR160" s="50">
        <f>('Total Expenditures by City'!DR160/'Total Expenditures by City'!DR$5)</f>
        <v>0</v>
      </c>
      <c r="DS160" s="50">
        <f>('Total Expenditures by City'!DS160/'Total Expenditures by City'!DS$5)</f>
        <v>0</v>
      </c>
      <c r="DT160" s="50">
        <f>('Total Expenditures by City'!DT160/'Total Expenditures by City'!DT$5)</f>
        <v>0</v>
      </c>
      <c r="DU160" s="50">
        <f>('Total Expenditures by City'!DU160/'Total Expenditures by City'!DU$5)</f>
        <v>0</v>
      </c>
      <c r="DV160" s="50">
        <f>('Total Expenditures by City'!DV160/'Total Expenditures by City'!DV$5)</f>
        <v>0</v>
      </c>
      <c r="DW160" s="50">
        <f>('Total Expenditures by City'!DW160/'Total Expenditures by City'!DW$5)</f>
        <v>0</v>
      </c>
      <c r="DX160" s="50">
        <f>('Total Expenditures by City'!DX160/'Total Expenditures by City'!DX$5)</f>
        <v>0</v>
      </c>
      <c r="DY160" s="50">
        <f>('Total Expenditures by City'!DY160/'Total Expenditures by City'!DY$5)</f>
        <v>0</v>
      </c>
      <c r="DZ160" s="50">
        <f>('Total Expenditures by City'!DZ160/'Total Expenditures by City'!DZ$5)</f>
        <v>0</v>
      </c>
      <c r="EA160" s="50">
        <f>('Total Expenditures by City'!EA160/'Total Expenditures by City'!EA$5)</f>
        <v>0</v>
      </c>
      <c r="EB160" s="50">
        <f>('Total Expenditures by City'!EB160/'Total Expenditures by City'!EB$5)</f>
        <v>0</v>
      </c>
      <c r="EC160" s="50">
        <f>('Total Expenditures by City'!EC160/'Total Expenditures by City'!EC$5)</f>
        <v>0</v>
      </c>
      <c r="ED160" s="50">
        <f>('Total Expenditures by City'!ED160/'Total Expenditures by City'!ED$5)</f>
        <v>0</v>
      </c>
      <c r="EE160" s="50">
        <f>('Total Expenditures by City'!EE160/'Total Expenditures by City'!EE$5)</f>
        <v>0</v>
      </c>
      <c r="EF160" s="50">
        <f>('Total Expenditures by City'!EF160/'Total Expenditures by City'!EF$5)</f>
        <v>0</v>
      </c>
      <c r="EG160" s="50">
        <f>('Total Expenditures by City'!EG160/'Total Expenditures by City'!EG$5)</f>
        <v>0</v>
      </c>
      <c r="EH160" s="50">
        <f>('Total Expenditures by City'!EH160/'Total Expenditures by City'!EH$5)</f>
        <v>0</v>
      </c>
      <c r="EI160" s="50">
        <f>('Total Expenditures by City'!EI160/'Total Expenditures by City'!EI$5)</f>
        <v>0</v>
      </c>
      <c r="EJ160" s="50">
        <f>('Total Expenditures by City'!EJ160/'Total Expenditures by City'!EJ$5)</f>
        <v>0</v>
      </c>
      <c r="EK160" s="50">
        <f>('Total Expenditures by City'!EK160/'Total Expenditures by City'!EK$5)</f>
        <v>0</v>
      </c>
      <c r="EL160" s="50">
        <f>('Total Expenditures by City'!EL160/'Total Expenditures by City'!EL$5)</f>
        <v>0</v>
      </c>
      <c r="EM160" s="50">
        <f>('Total Expenditures by City'!EM160/'Total Expenditures by City'!EM$5)</f>
        <v>0</v>
      </c>
      <c r="EN160" s="50">
        <f>('Total Expenditures by City'!EN160/'Total Expenditures by City'!EN$5)</f>
        <v>0</v>
      </c>
      <c r="EO160" s="50">
        <f>('Total Expenditures by City'!EO160/'Total Expenditures by City'!EO$5)</f>
        <v>0</v>
      </c>
      <c r="EP160" s="50">
        <f>('Total Expenditures by City'!EP160/'Total Expenditures by City'!EP$5)</f>
        <v>0</v>
      </c>
      <c r="EQ160" s="50">
        <f>('Total Expenditures by City'!EQ160/'Total Expenditures by City'!EQ$5)</f>
        <v>0</v>
      </c>
      <c r="ER160" s="50">
        <f>('Total Expenditures by City'!ER160/'Total Expenditures by City'!ER$5)</f>
        <v>0</v>
      </c>
      <c r="ES160" s="50">
        <f>('Total Expenditures by City'!ES160/'Total Expenditures by City'!ES$5)</f>
        <v>0</v>
      </c>
      <c r="ET160" s="50">
        <f>('Total Expenditures by City'!ET160/'Total Expenditures by City'!ET$5)</f>
        <v>0</v>
      </c>
      <c r="EU160" s="50">
        <f>('Total Expenditures by City'!EU160/'Total Expenditures by City'!EU$5)</f>
        <v>0</v>
      </c>
      <c r="EV160" s="50">
        <f>('Total Expenditures by City'!EV160/'Total Expenditures by City'!EV$5)</f>
        <v>0</v>
      </c>
      <c r="EW160" s="50">
        <f>('Total Expenditures by City'!EW160/'Total Expenditures by City'!EW$5)</f>
        <v>0</v>
      </c>
      <c r="EX160" s="50">
        <f>('Total Expenditures by City'!EX160/'Total Expenditures by City'!EX$5)</f>
        <v>0</v>
      </c>
      <c r="EY160" s="50">
        <f>('Total Expenditures by City'!EY160/'Total Expenditures by City'!EY$5)</f>
        <v>0</v>
      </c>
      <c r="EZ160" s="50">
        <f>('Total Expenditures by City'!EZ160/'Total Expenditures by City'!EZ$5)</f>
        <v>0</v>
      </c>
      <c r="FA160" s="50">
        <f>('Total Expenditures by City'!FA160/'Total Expenditures by City'!FA$5)</f>
        <v>0</v>
      </c>
      <c r="FB160" s="50">
        <f>('Total Expenditures by City'!FB160/'Total Expenditures by City'!FB$5)</f>
        <v>0</v>
      </c>
      <c r="FC160" s="50">
        <f>('Total Expenditures by City'!FC160/'Total Expenditures by City'!FC$5)</f>
        <v>0</v>
      </c>
      <c r="FD160" s="50">
        <f>('Total Expenditures by City'!FD160/'Total Expenditures by City'!FD$5)</f>
        <v>0</v>
      </c>
      <c r="FE160" s="50">
        <f>('Total Expenditures by City'!FE160/'Total Expenditures by City'!FE$5)</f>
        <v>0</v>
      </c>
      <c r="FF160" s="50">
        <f>('Total Expenditures by City'!FF160/'Total Expenditures by City'!FF$5)</f>
        <v>0</v>
      </c>
      <c r="FG160" s="50">
        <f>('Total Expenditures by City'!FG160/'Total Expenditures by City'!FG$5)</f>
        <v>0</v>
      </c>
      <c r="FH160" s="50">
        <f>('Total Expenditures by City'!FH160/'Total Expenditures by City'!FH$5)</f>
        <v>0</v>
      </c>
      <c r="FI160" s="50">
        <f>('Total Expenditures by City'!FI160/'Total Expenditures by City'!FI$5)</f>
        <v>0</v>
      </c>
      <c r="FJ160" s="50">
        <f>('Total Expenditures by City'!FJ160/'Total Expenditures by City'!FJ$5)</f>
        <v>0</v>
      </c>
      <c r="FK160" s="50">
        <f>('Total Expenditures by City'!FK160/'Total Expenditures by City'!FK$5)</f>
        <v>0</v>
      </c>
      <c r="FL160" s="50">
        <f>('Total Expenditures by City'!FL160/'Total Expenditures by City'!FL$5)</f>
        <v>0</v>
      </c>
      <c r="FM160" s="50">
        <f>('Total Expenditures by City'!FM160/'Total Expenditures by City'!FM$5)</f>
        <v>0</v>
      </c>
      <c r="FN160" s="50">
        <f>('Total Expenditures by City'!FN160/'Total Expenditures by City'!FN$5)</f>
        <v>0</v>
      </c>
      <c r="FO160" s="50">
        <f>('Total Expenditures by City'!FO160/'Total Expenditures by City'!FO$5)</f>
        <v>0</v>
      </c>
      <c r="FP160" s="50">
        <f>('Total Expenditures by City'!FP160/'Total Expenditures by City'!FP$5)</f>
        <v>0</v>
      </c>
      <c r="FQ160" s="50">
        <f>('Total Expenditures by City'!FQ160/'Total Expenditures by City'!FQ$5)</f>
        <v>0</v>
      </c>
      <c r="FR160" s="50">
        <f>('Total Expenditures by City'!FR160/'Total Expenditures by City'!FR$5)</f>
        <v>0</v>
      </c>
      <c r="FS160" s="50">
        <f>('Total Expenditures by City'!FS160/'Total Expenditures by City'!FS$5)</f>
        <v>0</v>
      </c>
      <c r="FT160" s="50">
        <f>('Total Expenditures by City'!FT160/'Total Expenditures by City'!FT$5)</f>
        <v>0</v>
      </c>
      <c r="FU160" s="50">
        <f>('Total Expenditures by City'!FU160/'Total Expenditures by City'!FU$5)</f>
        <v>0</v>
      </c>
      <c r="FV160" s="50">
        <f>('Total Expenditures by City'!FV160/'Total Expenditures by City'!FV$5)</f>
        <v>0</v>
      </c>
      <c r="FW160" s="50">
        <f>('Total Expenditures by City'!FW160/'Total Expenditures by City'!FW$5)</f>
        <v>0</v>
      </c>
      <c r="FX160" s="50">
        <f>('Total Expenditures by City'!FX160/'Total Expenditures by City'!FX$5)</f>
        <v>0</v>
      </c>
      <c r="FY160" s="50">
        <f>('Total Expenditures by City'!FY160/'Total Expenditures by City'!FY$5)</f>
        <v>0</v>
      </c>
      <c r="FZ160" s="50">
        <f>('Total Expenditures by City'!FZ160/'Total Expenditures by City'!FZ$5)</f>
        <v>0</v>
      </c>
      <c r="GA160" s="50">
        <f>('Total Expenditures by City'!GA160/'Total Expenditures by City'!GA$5)</f>
        <v>0</v>
      </c>
      <c r="GB160" s="50">
        <f>('Total Expenditures by City'!GB160/'Total Expenditures by City'!GB$5)</f>
        <v>0</v>
      </c>
      <c r="GC160" s="50">
        <f>('Total Expenditures by City'!GC160/'Total Expenditures by City'!GC$5)</f>
        <v>0</v>
      </c>
      <c r="GD160" s="50">
        <f>('Total Expenditures by City'!GD160/'Total Expenditures by City'!GD$5)</f>
        <v>0</v>
      </c>
      <c r="GE160" s="50">
        <f>('Total Expenditures by City'!GE160/'Total Expenditures by City'!GE$5)</f>
        <v>0</v>
      </c>
      <c r="GF160" s="50">
        <f>('Total Expenditures by City'!GF160/'Total Expenditures by City'!GF$5)</f>
        <v>0</v>
      </c>
      <c r="GG160" s="50">
        <f>('Total Expenditures by City'!GG160/'Total Expenditures by City'!GG$5)</f>
        <v>0</v>
      </c>
      <c r="GH160" s="50">
        <f>('Total Expenditures by City'!GH160/'Total Expenditures by City'!GH$5)</f>
        <v>0</v>
      </c>
      <c r="GI160" s="50">
        <f>('Total Expenditures by City'!GI160/'Total Expenditures by City'!GI$5)</f>
        <v>0</v>
      </c>
      <c r="GJ160" s="50">
        <f>('Total Expenditures by City'!GJ160/'Total Expenditures by City'!GJ$5)</f>
        <v>0</v>
      </c>
      <c r="GK160" s="50">
        <f>('Total Expenditures by City'!GK160/'Total Expenditures by City'!GK$5)</f>
        <v>0</v>
      </c>
      <c r="GL160" s="50">
        <f>('Total Expenditures by City'!GL160/'Total Expenditures by City'!GL$5)</f>
        <v>0</v>
      </c>
      <c r="GM160" s="50">
        <f>('Total Expenditures by City'!GM160/'Total Expenditures by City'!GM$5)</f>
        <v>0</v>
      </c>
      <c r="GN160" s="50">
        <f>('Total Expenditures by City'!GN160/'Total Expenditures by City'!GN$5)</f>
        <v>0</v>
      </c>
      <c r="GO160" s="50">
        <f>('Total Expenditures by City'!GO160/'Total Expenditures by City'!GO$5)</f>
        <v>0</v>
      </c>
      <c r="GP160" s="50">
        <f>('Total Expenditures by City'!GP160/'Total Expenditures by City'!GP$5)</f>
        <v>0</v>
      </c>
      <c r="GQ160" s="50">
        <f>('Total Expenditures by City'!GQ160/'Total Expenditures by City'!GQ$5)</f>
        <v>0</v>
      </c>
      <c r="GR160" s="50">
        <f>('Total Expenditures by City'!GR160/'Total Expenditures by City'!GR$5)</f>
        <v>0</v>
      </c>
      <c r="GS160" s="50">
        <f>('Total Expenditures by City'!GS160/'Total Expenditures by City'!GS$5)</f>
        <v>0</v>
      </c>
      <c r="GT160" s="50">
        <f>('Total Expenditures by City'!GT160/'Total Expenditures by City'!GT$5)</f>
        <v>0</v>
      </c>
      <c r="GU160" s="50">
        <f>('Total Expenditures by City'!GU160/'Total Expenditures by City'!GU$5)</f>
        <v>0</v>
      </c>
      <c r="GV160" s="50">
        <f>('Total Expenditures by City'!GV160/'Total Expenditures by City'!GV$5)</f>
        <v>0</v>
      </c>
      <c r="GW160" s="50">
        <f>('Total Expenditures by City'!GW160/'Total Expenditures by City'!GW$5)</f>
        <v>0</v>
      </c>
      <c r="GX160" s="50">
        <f>('Total Expenditures by City'!GX160/'Total Expenditures by City'!GX$5)</f>
        <v>0</v>
      </c>
      <c r="GY160" s="50">
        <f>('Total Expenditures by City'!GY160/'Total Expenditures by City'!GY$5)</f>
        <v>0</v>
      </c>
      <c r="GZ160" s="50">
        <f>('Total Expenditures by City'!GZ160/'Total Expenditures by City'!GZ$5)</f>
        <v>0</v>
      </c>
      <c r="HA160" s="50">
        <f>('Total Expenditures by City'!HA160/'Total Expenditures by City'!HA$5)</f>
        <v>0</v>
      </c>
      <c r="HB160" s="50">
        <f>('Total Expenditures by City'!HB160/'Total Expenditures by City'!HB$5)</f>
        <v>0</v>
      </c>
      <c r="HC160" s="50">
        <f>('Total Expenditures by City'!HC160/'Total Expenditures by City'!HC$5)</f>
        <v>0</v>
      </c>
      <c r="HD160" s="50">
        <f>('Total Expenditures by City'!HD160/'Total Expenditures by City'!HD$5)</f>
        <v>0</v>
      </c>
      <c r="HE160" s="50">
        <f>('Total Expenditures by City'!HE160/'Total Expenditures by City'!HE$5)</f>
        <v>0</v>
      </c>
      <c r="HF160" s="50">
        <f>('Total Expenditures by City'!HF160/'Total Expenditures by City'!HF$5)</f>
        <v>0</v>
      </c>
      <c r="HG160" s="50">
        <f>('Total Expenditures by City'!HG160/'Total Expenditures by City'!HG$5)</f>
        <v>0</v>
      </c>
      <c r="HH160" s="50">
        <f>('Total Expenditures by City'!HH160/'Total Expenditures by City'!HH$5)</f>
        <v>0</v>
      </c>
      <c r="HI160" s="50">
        <f>('Total Expenditures by City'!HI160/'Total Expenditures by City'!HI$5)</f>
        <v>0</v>
      </c>
      <c r="HJ160" s="50">
        <f>('Total Expenditures by City'!HJ160/'Total Expenditures by City'!HJ$5)</f>
        <v>0</v>
      </c>
      <c r="HK160" s="50">
        <f>('Total Expenditures by City'!HK160/'Total Expenditures by City'!HK$5)</f>
        <v>0</v>
      </c>
      <c r="HL160" s="50">
        <f>('Total Expenditures by City'!HL160/'Total Expenditures by City'!HL$5)</f>
        <v>0</v>
      </c>
      <c r="HM160" s="50">
        <f>('Total Expenditures by City'!HM160/'Total Expenditures by City'!HM$5)</f>
        <v>0</v>
      </c>
      <c r="HN160" s="50">
        <f>('Total Expenditures by City'!HN160/'Total Expenditures by City'!HN$5)</f>
        <v>0</v>
      </c>
      <c r="HO160" s="50">
        <f>('Total Expenditures by City'!HO160/'Total Expenditures by City'!HO$5)</f>
        <v>0</v>
      </c>
      <c r="HP160" s="50">
        <f>('Total Expenditures by City'!HP160/'Total Expenditures by City'!HP$5)</f>
        <v>0</v>
      </c>
      <c r="HQ160" s="50">
        <f>('Total Expenditures by City'!HQ160/'Total Expenditures by City'!HQ$5)</f>
        <v>0</v>
      </c>
      <c r="HR160" s="50">
        <f>('Total Expenditures by City'!HR160/'Total Expenditures by City'!HR$5)</f>
        <v>0</v>
      </c>
      <c r="HS160" s="50">
        <f>('Total Expenditures by City'!HS160/'Total Expenditures by City'!HS$5)</f>
        <v>0</v>
      </c>
      <c r="HT160" s="50">
        <f>('Total Expenditures by City'!HT160/'Total Expenditures by City'!HT$5)</f>
        <v>0</v>
      </c>
      <c r="HU160" s="50">
        <f>('Total Expenditures by City'!HU160/'Total Expenditures by City'!HU$5)</f>
        <v>0</v>
      </c>
      <c r="HV160" s="50">
        <f>('Total Expenditures by City'!HV160/'Total Expenditures by City'!HV$5)</f>
        <v>0</v>
      </c>
      <c r="HW160" s="50">
        <f>('Total Expenditures by City'!HW160/'Total Expenditures by City'!HW$5)</f>
        <v>0</v>
      </c>
      <c r="HX160" s="50">
        <f>('Total Expenditures by City'!HX160/'Total Expenditures by City'!HX$5)</f>
        <v>0</v>
      </c>
      <c r="HY160" s="50">
        <f>('Total Expenditures by City'!HY160/'Total Expenditures by City'!HY$5)</f>
        <v>0</v>
      </c>
      <c r="HZ160" s="50">
        <f>('Total Expenditures by City'!HZ160/'Total Expenditures by City'!HZ$5)</f>
        <v>0</v>
      </c>
      <c r="IA160" s="50">
        <f>('Total Expenditures by City'!IA160/'Total Expenditures by City'!IA$5)</f>
        <v>0</v>
      </c>
      <c r="IB160" s="50">
        <f>('Total Expenditures by City'!IB160/'Total Expenditures by City'!IB$5)</f>
        <v>0</v>
      </c>
      <c r="IC160" s="50">
        <f>('Total Expenditures by City'!IC160/'Total Expenditures by City'!IC$5)</f>
        <v>0</v>
      </c>
      <c r="ID160" s="50">
        <f>('Total Expenditures by City'!ID160/'Total Expenditures by City'!ID$5)</f>
        <v>0</v>
      </c>
      <c r="IE160" s="50">
        <f>('Total Expenditures by City'!IE160/'Total Expenditures by City'!IE$5)</f>
        <v>0</v>
      </c>
      <c r="IF160" s="50">
        <f>('Total Expenditures by City'!IF160/'Total Expenditures by City'!IF$5)</f>
        <v>0</v>
      </c>
      <c r="IG160" s="50">
        <f>('Total Expenditures by City'!IG160/'Total Expenditures by City'!IG$5)</f>
        <v>0</v>
      </c>
      <c r="IH160" s="50">
        <f>('Total Expenditures by City'!IH160/'Total Expenditures by City'!IH$5)</f>
        <v>0</v>
      </c>
      <c r="II160" s="50">
        <f>('Total Expenditures by City'!II160/'Total Expenditures by City'!II$5)</f>
        <v>0</v>
      </c>
      <c r="IJ160" s="50">
        <f>('Total Expenditures by City'!IJ160/'Total Expenditures by City'!IJ$5)</f>
        <v>0</v>
      </c>
      <c r="IK160" s="50">
        <f>('Total Expenditures by City'!IK160/'Total Expenditures by City'!IK$5)</f>
        <v>0</v>
      </c>
      <c r="IL160" s="50">
        <f>('Total Expenditures by City'!IL160/'Total Expenditures by City'!IL$5)</f>
        <v>0</v>
      </c>
      <c r="IM160" s="50">
        <f>('Total Expenditures by City'!IM160/'Total Expenditures by City'!IM$5)</f>
        <v>0</v>
      </c>
      <c r="IN160" s="50">
        <f>('Total Expenditures by City'!IN160/'Total Expenditures by City'!IN$5)</f>
        <v>0</v>
      </c>
      <c r="IO160" s="50">
        <f>('Total Expenditures by City'!IO160/'Total Expenditures by City'!IO$5)</f>
        <v>0</v>
      </c>
      <c r="IP160" s="50">
        <f>('Total Expenditures by City'!IP160/'Total Expenditures by City'!IP$5)</f>
        <v>0</v>
      </c>
      <c r="IQ160" s="50">
        <f>('Total Expenditures by City'!IQ160/'Total Expenditures by City'!IQ$5)</f>
        <v>0</v>
      </c>
      <c r="IR160" s="50">
        <f>('Total Expenditures by City'!IR160/'Total Expenditures by City'!IR$5)</f>
        <v>0</v>
      </c>
      <c r="IS160" s="50">
        <f>('Total Expenditures by City'!IS160/'Total Expenditures by City'!IS$5)</f>
        <v>0</v>
      </c>
      <c r="IT160" s="50">
        <f>('Total Expenditures by City'!IT160/'Total Expenditures by City'!IT$5)</f>
        <v>0</v>
      </c>
      <c r="IU160" s="50">
        <f>('Total Expenditures by City'!IU160/'Total Expenditures by City'!IU$5)</f>
        <v>0</v>
      </c>
      <c r="IV160" s="50">
        <f>('Total Expenditures by City'!IV160/'Total Expenditures by City'!IV$5)</f>
        <v>0</v>
      </c>
      <c r="IW160" s="50">
        <f>('Total Expenditures by City'!IW160/'Total Expenditures by City'!IW$5)</f>
        <v>0</v>
      </c>
      <c r="IX160" s="50">
        <f>('Total Expenditures by City'!IX160/'Total Expenditures by City'!IX$5)</f>
        <v>0</v>
      </c>
      <c r="IY160" s="50">
        <f>('Total Expenditures by City'!IY160/'Total Expenditures by City'!IY$5)</f>
        <v>0</v>
      </c>
      <c r="IZ160" s="50">
        <f>('Total Expenditures by City'!IZ160/'Total Expenditures by City'!IZ$5)</f>
        <v>0</v>
      </c>
      <c r="JA160" s="50">
        <f>('Total Expenditures by City'!JA160/'Total Expenditures by City'!JA$5)</f>
        <v>0</v>
      </c>
      <c r="JB160" s="50">
        <f>('Total Expenditures by City'!JB160/'Total Expenditures by City'!JB$5)</f>
        <v>0</v>
      </c>
      <c r="JC160" s="50">
        <f>('Total Expenditures by City'!JC160/'Total Expenditures by City'!JC$5)</f>
        <v>0</v>
      </c>
      <c r="JD160" s="50">
        <f>('Total Expenditures by City'!JD160/'Total Expenditures by City'!JD$5)</f>
        <v>0</v>
      </c>
      <c r="JE160" s="50">
        <f>('Total Expenditures by City'!JE160/'Total Expenditures by City'!JE$5)</f>
        <v>0</v>
      </c>
      <c r="JF160" s="50">
        <f>('Total Expenditures by City'!JF160/'Total Expenditures by City'!JF$5)</f>
        <v>0</v>
      </c>
      <c r="JG160" s="50">
        <f>('Total Expenditures by City'!JG160/'Total Expenditures by City'!JG$5)</f>
        <v>0</v>
      </c>
      <c r="JH160" s="50">
        <f>('Total Expenditures by City'!JH160/'Total Expenditures by City'!JH$5)</f>
        <v>0</v>
      </c>
      <c r="JI160" s="50">
        <f>('Total Expenditures by City'!JI160/'Total Expenditures by City'!JI$5)</f>
        <v>0</v>
      </c>
      <c r="JJ160" s="50">
        <f>('Total Expenditures by City'!JJ160/'Total Expenditures by City'!JJ$5)</f>
        <v>0</v>
      </c>
      <c r="JK160" s="50">
        <f>('Total Expenditures by City'!JK160/'Total Expenditures by City'!JK$5)</f>
        <v>0</v>
      </c>
      <c r="JL160" s="50">
        <f>('Total Expenditures by City'!JL160/'Total Expenditures by City'!JL$5)</f>
        <v>0</v>
      </c>
      <c r="JM160" s="50">
        <f>('Total Expenditures by City'!JM160/'Total Expenditures by City'!JM$5)</f>
        <v>0</v>
      </c>
      <c r="JN160" s="50">
        <f>('Total Expenditures by City'!JN160/'Total Expenditures by City'!JN$5)</f>
        <v>0</v>
      </c>
      <c r="JO160" s="50">
        <f>('Total Expenditures by City'!JO160/'Total Expenditures by City'!JO$5)</f>
        <v>0</v>
      </c>
      <c r="JP160" s="50">
        <f>('Total Expenditures by City'!JP160/'Total Expenditures by City'!JP$5)</f>
        <v>0</v>
      </c>
      <c r="JQ160" s="50">
        <f>('Total Expenditures by City'!JQ160/'Total Expenditures by City'!JQ$5)</f>
        <v>0</v>
      </c>
      <c r="JR160" s="50">
        <f>('Total Expenditures by City'!JR160/'Total Expenditures by City'!JR$5)</f>
        <v>0</v>
      </c>
      <c r="JS160" s="50">
        <f>('Total Expenditures by City'!JS160/'Total Expenditures by City'!JS$5)</f>
        <v>0</v>
      </c>
      <c r="JT160" s="50">
        <f>('Total Expenditures by City'!JT160/'Total Expenditures by City'!JT$5)</f>
        <v>0</v>
      </c>
      <c r="JU160" s="50">
        <f>('Total Expenditures by City'!JU160/'Total Expenditures by City'!JU$5)</f>
        <v>0</v>
      </c>
      <c r="JV160" s="50">
        <f>('Total Expenditures by City'!JV160/'Total Expenditures by City'!JV$5)</f>
        <v>0</v>
      </c>
      <c r="JW160" s="50">
        <f>('Total Expenditures by City'!JW160/'Total Expenditures by City'!JW$5)</f>
        <v>0</v>
      </c>
      <c r="JX160" s="50">
        <f>('Total Expenditures by City'!JX160/'Total Expenditures by City'!JX$5)</f>
        <v>0</v>
      </c>
      <c r="JY160" s="50">
        <f>('Total Expenditures by City'!JY160/'Total Expenditures by City'!JY$5)</f>
        <v>0</v>
      </c>
      <c r="JZ160" s="50">
        <f>('Total Expenditures by City'!JZ160/'Total Expenditures by City'!JZ$5)</f>
        <v>0</v>
      </c>
      <c r="KA160" s="50">
        <f>('Total Expenditures by City'!KA160/'Total Expenditures by City'!KA$5)</f>
        <v>0</v>
      </c>
      <c r="KB160" s="50">
        <f>('Total Expenditures by City'!KB160/'Total Expenditures by City'!KB$5)</f>
        <v>0</v>
      </c>
      <c r="KC160" s="50">
        <f>('Total Expenditures by City'!KC160/'Total Expenditures by City'!KC$5)</f>
        <v>0</v>
      </c>
      <c r="KD160" s="50">
        <f>('Total Expenditures by City'!KD160/'Total Expenditures by City'!KD$5)</f>
        <v>0</v>
      </c>
      <c r="KE160" s="50">
        <f>('Total Expenditures by City'!KE160/'Total Expenditures by City'!KE$5)</f>
        <v>0</v>
      </c>
      <c r="KF160" s="50">
        <f>('Total Expenditures by City'!KF160/'Total Expenditures by City'!KF$5)</f>
        <v>0</v>
      </c>
      <c r="KG160" s="50">
        <f>('Total Expenditures by City'!KG160/'Total Expenditures by City'!KG$5)</f>
        <v>0</v>
      </c>
      <c r="KH160" s="50">
        <f>('Total Expenditures by City'!KH160/'Total Expenditures by City'!KH$5)</f>
        <v>0</v>
      </c>
      <c r="KI160" s="50">
        <f>('Total Expenditures by City'!KI160/'Total Expenditures by City'!KI$5)</f>
        <v>0</v>
      </c>
      <c r="KJ160" s="50">
        <f>('Total Expenditures by City'!KJ160/'Total Expenditures by City'!KJ$5)</f>
        <v>0</v>
      </c>
      <c r="KK160" s="50">
        <f>('Total Expenditures by City'!KK160/'Total Expenditures by City'!KK$5)</f>
        <v>0</v>
      </c>
      <c r="KL160" s="50">
        <f>('Total Expenditures by City'!KL160/'Total Expenditures by City'!KL$5)</f>
        <v>0</v>
      </c>
      <c r="KM160" s="50">
        <f>('Total Expenditures by City'!KM160/'Total Expenditures by City'!KM$5)</f>
        <v>0</v>
      </c>
      <c r="KN160" s="50">
        <f>('Total Expenditures by City'!KN160/'Total Expenditures by City'!KN$5)</f>
        <v>0</v>
      </c>
      <c r="KO160" s="50">
        <f>('Total Expenditures by City'!KO160/'Total Expenditures by City'!KO$5)</f>
        <v>0</v>
      </c>
      <c r="KP160" s="50">
        <f>('Total Expenditures by City'!KP160/'Total Expenditures by City'!KP$5)</f>
        <v>0</v>
      </c>
      <c r="KQ160" s="50">
        <f>('Total Expenditures by City'!KQ160/'Total Expenditures by City'!KQ$5)</f>
        <v>0</v>
      </c>
      <c r="KR160" s="50">
        <f>('Total Expenditures by City'!KR160/'Total Expenditures by City'!KR$5)</f>
        <v>0</v>
      </c>
      <c r="KS160" s="50">
        <f>('Total Expenditures by City'!KS160/'Total Expenditures by City'!KS$5)</f>
        <v>0</v>
      </c>
      <c r="KT160" s="50">
        <f>('Total Expenditures by City'!KT160/'Total Expenditures by City'!KT$5)</f>
        <v>0</v>
      </c>
      <c r="KU160" s="50">
        <f>('Total Expenditures by City'!KU160/'Total Expenditures by City'!KU$5)</f>
        <v>0</v>
      </c>
      <c r="KV160" s="50">
        <f>('Total Expenditures by City'!KV160/'Total Expenditures by City'!KV$5)</f>
        <v>0</v>
      </c>
      <c r="KW160" s="50">
        <f>('Total Expenditures by City'!KW160/'Total Expenditures by City'!KW$5)</f>
        <v>0</v>
      </c>
      <c r="KX160" s="50">
        <f>('Total Expenditures by City'!KX160/'Total Expenditures by City'!KX$5)</f>
        <v>0</v>
      </c>
      <c r="KY160" s="50">
        <f>('Total Expenditures by City'!KY160/'Total Expenditures by City'!KY$5)</f>
        <v>0</v>
      </c>
      <c r="KZ160" s="50">
        <f>('Total Expenditures by City'!KZ160/'Total Expenditures by City'!KZ$5)</f>
        <v>0</v>
      </c>
      <c r="LA160" s="50">
        <f>('Total Expenditures by City'!LA160/'Total Expenditures by City'!LA$5)</f>
        <v>0</v>
      </c>
      <c r="LB160" s="50">
        <f>('Total Expenditures by City'!LB160/'Total Expenditures by City'!LB$5)</f>
        <v>0</v>
      </c>
      <c r="LC160" s="50">
        <f>('Total Expenditures by City'!LC160/'Total Expenditures by City'!LC$5)</f>
        <v>0</v>
      </c>
      <c r="LD160" s="50">
        <f>('Total Expenditures by City'!LD160/'Total Expenditures by City'!LD$5)</f>
        <v>0</v>
      </c>
      <c r="LE160" s="50">
        <f>('Total Expenditures by City'!LE160/'Total Expenditures by City'!LE$5)</f>
        <v>0</v>
      </c>
      <c r="LF160" s="50">
        <f>('Total Expenditures by City'!LF160/'Total Expenditures by City'!LF$5)</f>
        <v>0</v>
      </c>
      <c r="LG160" s="50">
        <f>('Total Expenditures by City'!LG160/'Total Expenditures by City'!LG$5)</f>
        <v>0</v>
      </c>
      <c r="LH160" s="50">
        <f>('Total Expenditures by City'!LH160/'Total Expenditures by City'!LH$5)</f>
        <v>0</v>
      </c>
      <c r="LI160" s="50">
        <f>('Total Expenditures by City'!LI160/'Total Expenditures by City'!LI$5)</f>
        <v>0</v>
      </c>
      <c r="LJ160" s="50">
        <f>('Total Expenditures by City'!LJ160/'Total Expenditures by City'!LJ$5)</f>
        <v>0</v>
      </c>
      <c r="LK160" s="50">
        <f>('Total Expenditures by City'!LK160/'Total Expenditures by City'!LK$5)</f>
        <v>0</v>
      </c>
      <c r="LL160" s="50">
        <f>('Total Expenditures by City'!LL160/'Total Expenditures by City'!LL$5)</f>
        <v>0</v>
      </c>
      <c r="LM160" s="50">
        <f>('Total Expenditures by City'!LM160/'Total Expenditures by City'!LM$5)</f>
        <v>0</v>
      </c>
      <c r="LN160" s="50">
        <f>('Total Expenditures by City'!LN160/'Total Expenditures by City'!LN$5)</f>
        <v>0</v>
      </c>
      <c r="LO160" s="50">
        <f>('Total Expenditures by City'!LO160/'Total Expenditures by City'!LO$5)</f>
        <v>0</v>
      </c>
      <c r="LP160" s="50">
        <f>('Total Expenditures by City'!LP160/'Total Expenditures by City'!LP$5)</f>
        <v>0</v>
      </c>
      <c r="LQ160" s="50">
        <f>('Total Expenditures by City'!LQ160/'Total Expenditures by City'!LQ$5)</f>
        <v>0</v>
      </c>
      <c r="LR160" s="50">
        <f>('Total Expenditures by City'!LR160/'Total Expenditures by City'!LR$5)</f>
        <v>0</v>
      </c>
      <c r="LS160" s="50">
        <f>('Total Expenditures by City'!LS160/'Total Expenditures by City'!LS$5)</f>
        <v>0</v>
      </c>
      <c r="LT160" s="50">
        <f>('Total Expenditures by City'!LT160/'Total Expenditures by City'!LT$5)</f>
        <v>0</v>
      </c>
      <c r="LU160" s="50">
        <f>('Total Expenditures by City'!LU160/'Total Expenditures by City'!LU$5)</f>
        <v>0</v>
      </c>
      <c r="LV160" s="50">
        <f>('Total Expenditures by City'!LV160/'Total Expenditures by City'!LV$5)</f>
        <v>0</v>
      </c>
      <c r="LW160" s="50">
        <f>('Total Expenditures by City'!LW160/'Total Expenditures by City'!LW$5)</f>
        <v>0</v>
      </c>
      <c r="LX160" s="50">
        <f>('Total Expenditures by City'!LX160/'Total Expenditures by City'!LX$5)</f>
        <v>0</v>
      </c>
      <c r="LY160" s="50">
        <f>('Total Expenditures by City'!LY160/'Total Expenditures by City'!LY$5)</f>
        <v>0</v>
      </c>
      <c r="LZ160" s="50">
        <f>('Total Expenditures by City'!LZ160/'Total Expenditures by City'!LZ$5)</f>
        <v>0</v>
      </c>
      <c r="MA160" s="50">
        <f>('Total Expenditures by City'!MA160/'Total Expenditures by City'!MA$5)</f>
        <v>0</v>
      </c>
      <c r="MB160" s="50">
        <f>('Total Expenditures by City'!MB160/'Total Expenditures by City'!MB$5)</f>
        <v>0</v>
      </c>
      <c r="MC160" s="50">
        <f>('Total Expenditures by City'!MC160/'Total Expenditures by City'!MC$5)</f>
        <v>0</v>
      </c>
      <c r="MD160" s="50">
        <f>('Total Expenditures by City'!MD160/'Total Expenditures by City'!MD$5)</f>
        <v>0</v>
      </c>
      <c r="ME160" s="50">
        <f>('Total Expenditures by City'!ME160/'Total Expenditures by City'!ME$5)</f>
        <v>0</v>
      </c>
      <c r="MF160" s="50">
        <f>('Total Expenditures by City'!MF160/'Total Expenditures by City'!MF$5)</f>
        <v>0</v>
      </c>
      <c r="MG160" s="50">
        <f>('Total Expenditures by City'!MG160/'Total Expenditures by City'!MG$5)</f>
        <v>0</v>
      </c>
      <c r="MH160" s="50">
        <f>('Total Expenditures by City'!MH160/'Total Expenditures by City'!MH$5)</f>
        <v>0</v>
      </c>
      <c r="MI160" s="50">
        <f>('Total Expenditures by City'!MI160/'Total Expenditures by City'!MI$5)</f>
        <v>0</v>
      </c>
      <c r="MJ160" s="50">
        <f>('Total Expenditures by City'!MJ160/'Total Expenditures by City'!MJ$5)</f>
        <v>0</v>
      </c>
      <c r="MK160" s="50">
        <f>('Total Expenditures by City'!MK160/'Total Expenditures by City'!MK$5)</f>
        <v>0</v>
      </c>
      <c r="ML160" s="50">
        <f>('Total Expenditures by City'!ML160/'Total Expenditures by City'!ML$5)</f>
        <v>0</v>
      </c>
      <c r="MM160" s="50">
        <f>('Total Expenditures by City'!MM160/'Total Expenditures by City'!MM$5)</f>
        <v>0</v>
      </c>
      <c r="MN160" s="50">
        <f>('Total Expenditures by City'!MN160/'Total Expenditures by City'!MN$5)</f>
        <v>0</v>
      </c>
      <c r="MO160" s="50">
        <f>('Total Expenditures by City'!MO160/'Total Expenditures by City'!MO$5)</f>
        <v>0</v>
      </c>
      <c r="MP160" s="50">
        <f>('Total Expenditures by City'!MP160/'Total Expenditures by City'!MP$5)</f>
        <v>0</v>
      </c>
      <c r="MQ160" s="50">
        <f>('Total Expenditures by City'!MQ160/'Total Expenditures by City'!MQ$5)</f>
        <v>0</v>
      </c>
      <c r="MR160" s="50">
        <f>('Total Expenditures by City'!MR160/'Total Expenditures by City'!MR$5)</f>
        <v>0</v>
      </c>
      <c r="MS160" s="50">
        <f>('Total Expenditures by City'!MS160/'Total Expenditures by City'!MS$5)</f>
        <v>0</v>
      </c>
      <c r="MT160" s="50">
        <f>('Total Expenditures by City'!MT160/'Total Expenditures by City'!MT$5)</f>
        <v>0</v>
      </c>
      <c r="MU160" s="50">
        <f>('Total Expenditures by City'!MU160/'Total Expenditures by City'!MU$5)</f>
        <v>0</v>
      </c>
      <c r="MV160" s="50">
        <f>('Total Expenditures by City'!MV160/'Total Expenditures by City'!MV$5)</f>
        <v>0</v>
      </c>
      <c r="MW160" s="50">
        <f>('Total Expenditures by City'!MW160/'Total Expenditures by City'!MW$5)</f>
        <v>0</v>
      </c>
      <c r="MX160" s="50">
        <f>('Total Expenditures by City'!MX160/'Total Expenditures by City'!MX$5)</f>
        <v>0</v>
      </c>
      <c r="MY160" s="50">
        <f>('Total Expenditures by City'!MY160/'Total Expenditures by City'!MY$5)</f>
        <v>0</v>
      </c>
      <c r="MZ160" s="50">
        <f>('Total Expenditures by City'!MZ160/'Total Expenditures by City'!MZ$5)</f>
        <v>0</v>
      </c>
      <c r="NA160" s="50">
        <f>('Total Expenditures by City'!NA160/'Total Expenditures by City'!NA$5)</f>
        <v>0</v>
      </c>
      <c r="NB160" s="50">
        <f>('Total Expenditures by City'!NB160/'Total Expenditures by City'!NB$5)</f>
        <v>0</v>
      </c>
      <c r="NC160" s="50">
        <f>('Total Expenditures by City'!NC160/'Total Expenditures by City'!NC$5)</f>
        <v>0</v>
      </c>
      <c r="ND160" s="50">
        <f>('Total Expenditures by City'!ND160/'Total Expenditures by City'!ND$5)</f>
        <v>0</v>
      </c>
      <c r="NE160" s="50">
        <f>('Total Expenditures by City'!NE160/'Total Expenditures by City'!NE$5)</f>
        <v>0</v>
      </c>
      <c r="NF160" s="50">
        <f>('Total Expenditures by City'!NF160/'Total Expenditures by City'!NF$5)</f>
        <v>0</v>
      </c>
      <c r="NG160" s="50">
        <f>('Total Expenditures by City'!NG160/'Total Expenditures by City'!NG$5)</f>
        <v>0</v>
      </c>
      <c r="NH160" s="50">
        <f>('Total Expenditures by City'!NH160/'Total Expenditures by City'!NH$5)</f>
        <v>0</v>
      </c>
      <c r="NI160" s="50">
        <f>('Total Expenditures by City'!NI160/'Total Expenditures by City'!NI$5)</f>
        <v>0</v>
      </c>
      <c r="NJ160" s="50">
        <f>('Total Expenditures by City'!NJ160/'Total Expenditures by City'!NJ$5)</f>
        <v>0</v>
      </c>
      <c r="NK160" s="50">
        <f>('Total Expenditures by City'!NK160/'Total Expenditures by City'!NK$5)</f>
        <v>0</v>
      </c>
      <c r="NL160" s="50">
        <f>('Total Expenditures by City'!NL160/'Total Expenditures by City'!NL$5)</f>
        <v>0</v>
      </c>
      <c r="NM160" s="50">
        <f>('Total Expenditures by City'!NM160/'Total Expenditures by City'!NM$5)</f>
        <v>0</v>
      </c>
      <c r="NN160" s="50">
        <f>('Total Expenditures by City'!NN160/'Total Expenditures by City'!NN$5)</f>
        <v>0</v>
      </c>
      <c r="NO160" s="50">
        <f>('Total Expenditures by City'!NO160/'Total Expenditures by City'!NO$5)</f>
        <v>0</v>
      </c>
      <c r="NP160" s="50">
        <f>('Total Expenditures by City'!NP160/'Total Expenditures by City'!NP$5)</f>
        <v>0</v>
      </c>
      <c r="NQ160" s="50">
        <f>('Total Expenditures by City'!NQ160/'Total Expenditures by City'!NQ$5)</f>
        <v>0</v>
      </c>
      <c r="NR160" s="50">
        <f>('Total Expenditures by City'!NR160/'Total Expenditures by City'!NR$5)</f>
        <v>0</v>
      </c>
      <c r="NS160" s="50">
        <f>('Total Expenditures by City'!NS160/'Total Expenditures by City'!NS$5)</f>
        <v>0</v>
      </c>
      <c r="NT160" s="50">
        <f>('Total Expenditures by City'!NT160/'Total Expenditures by City'!NT$5)</f>
        <v>0</v>
      </c>
      <c r="NU160" s="50">
        <f>('Total Expenditures by City'!NU160/'Total Expenditures by City'!NU$5)</f>
        <v>0</v>
      </c>
      <c r="NV160" s="50">
        <f>('Total Expenditures by City'!NV160/'Total Expenditures by City'!NV$5)</f>
        <v>0</v>
      </c>
      <c r="NW160" s="50">
        <f>('Total Expenditures by City'!NW160/'Total Expenditures by City'!NW$5)</f>
        <v>0</v>
      </c>
      <c r="NX160" s="50">
        <f>('Total Expenditures by City'!NX160/'Total Expenditures by City'!NX$5)</f>
        <v>0</v>
      </c>
      <c r="NY160" s="50">
        <f>('Total Expenditures by City'!NY160/'Total Expenditures by City'!NY$5)</f>
        <v>0</v>
      </c>
      <c r="NZ160" s="50">
        <f>('Total Expenditures by City'!NZ160/'Total Expenditures by City'!NZ$5)</f>
        <v>0</v>
      </c>
      <c r="OA160" s="50">
        <f>('Total Expenditures by City'!OA160/'Total Expenditures by City'!OA$5)</f>
        <v>0</v>
      </c>
      <c r="OB160" s="50">
        <f>('Total Expenditures by City'!OB160/'Total Expenditures by City'!OB$5)</f>
        <v>0</v>
      </c>
      <c r="OC160" s="50">
        <f>('Total Expenditures by City'!OC160/'Total Expenditures by City'!OC$5)</f>
        <v>0</v>
      </c>
      <c r="OD160" s="50">
        <f>('Total Expenditures by City'!OD160/'Total Expenditures by City'!OD$5)</f>
        <v>0</v>
      </c>
      <c r="OE160" s="50">
        <f>('Total Expenditures by City'!OE160/'Total Expenditures by City'!OE$5)</f>
        <v>0</v>
      </c>
      <c r="OF160" s="50">
        <f>('Total Expenditures by City'!OF160/'Total Expenditures by City'!OF$5)</f>
        <v>0</v>
      </c>
      <c r="OG160" s="50">
        <f>('Total Expenditures by City'!OG160/'Total Expenditures by City'!OG$5)</f>
        <v>0</v>
      </c>
      <c r="OH160" s="50">
        <f>('Total Expenditures by City'!OH160/'Total Expenditures by City'!OH$5)</f>
        <v>0</v>
      </c>
      <c r="OI160" s="50">
        <f>('Total Expenditures by City'!OI160/'Total Expenditures by City'!OI$5)</f>
        <v>0</v>
      </c>
      <c r="OJ160" s="50">
        <f>('Total Expenditures by City'!OJ160/'Total Expenditures by City'!OJ$5)</f>
        <v>0</v>
      </c>
      <c r="OK160" s="50">
        <f>('Total Expenditures by City'!OK160/'Total Expenditures by City'!OK$5)</f>
        <v>0</v>
      </c>
      <c r="OL160" s="50">
        <f>('Total Expenditures by City'!OL160/'Total Expenditures by City'!OL$5)</f>
        <v>0</v>
      </c>
      <c r="OM160" s="50">
        <f>('Total Expenditures by City'!OM160/'Total Expenditures by City'!OM$5)</f>
        <v>0</v>
      </c>
      <c r="ON160" s="50">
        <f>('Total Expenditures by City'!ON160/'Total Expenditures by City'!ON$5)</f>
        <v>0</v>
      </c>
      <c r="OO160" s="50">
        <f>('Total Expenditures by City'!OO160/'Total Expenditures by City'!OO$5)</f>
        <v>0</v>
      </c>
      <c r="OP160" s="50">
        <f>('Total Expenditures by City'!OP160/'Total Expenditures by City'!OP$5)</f>
        <v>0</v>
      </c>
      <c r="OQ160" s="50">
        <f>('Total Expenditures by City'!OQ160/'Total Expenditures by City'!OQ$5)</f>
        <v>0</v>
      </c>
      <c r="OR160" s="50">
        <f>('Total Expenditures by City'!OR160/'Total Expenditures by City'!OR$5)</f>
        <v>0</v>
      </c>
      <c r="OS160" s="50">
        <f>('Total Expenditures by City'!OS160/'Total Expenditures by City'!OS$5)</f>
        <v>0</v>
      </c>
      <c r="OT160" s="50">
        <f>('Total Expenditures by City'!OT160/'Total Expenditures by City'!OT$5)</f>
        <v>0</v>
      </c>
      <c r="OU160" s="50">
        <f>('Total Expenditures by City'!OU160/'Total Expenditures by City'!OU$5)</f>
        <v>0</v>
      </c>
      <c r="OV160" s="50">
        <f>('Total Expenditures by City'!OV160/'Total Expenditures by City'!OV$5)</f>
        <v>0</v>
      </c>
      <c r="OW160" s="50">
        <f>('Total Expenditures by City'!OW160/'Total Expenditures by City'!OW$5)</f>
        <v>0</v>
      </c>
      <c r="OX160" s="51">
        <f>('Total Expenditures by City'!OX160/'Total Expenditures by City'!OX$5)</f>
        <v>0</v>
      </c>
    </row>
    <row r="161" spans="1:414" x14ac:dyDescent="0.25">
      <c r="A161" s="6"/>
      <c r="B161" s="7">
        <v>729</v>
      </c>
      <c r="C161" s="8" t="s">
        <v>639</v>
      </c>
      <c r="D161" s="50">
        <f>('Total Expenditures by City'!D161/'Total Expenditures by City'!D$5)</f>
        <v>0</v>
      </c>
      <c r="E161" s="50">
        <f>('Total Expenditures by City'!E161/'Total Expenditures by City'!E$5)</f>
        <v>0</v>
      </c>
      <c r="F161" s="50">
        <f>('Total Expenditures by City'!F161/'Total Expenditures by City'!F$5)</f>
        <v>0</v>
      </c>
      <c r="G161" s="50">
        <f>('Total Expenditures by City'!G161/'Total Expenditures by City'!G$5)</f>
        <v>0</v>
      </c>
      <c r="H161" s="50">
        <f>('Total Expenditures by City'!H161/'Total Expenditures by City'!H$5)</f>
        <v>0</v>
      </c>
      <c r="I161" s="50">
        <f>('Total Expenditures by City'!I161/'Total Expenditures by City'!I$5)</f>
        <v>0</v>
      </c>
      <c r="J161" s="50">
        <f>('Total Expenditures by City'!J161/'Total Expenditures by City'!J$5)</f>
        <v>0</v>
      </c>
      <c r="K161" s="50">
        <f>('Total Expenditures by City'!K161/'Total Expenditures by City'!K$5)</f>
        <v>0</v>
      </c>
      <c r="L161" s="50">
        <f>('Total Expenditures by City'!L161/'Total Expenditures by City'!L$5)</f>
        <v>0</v>
      </c>
      <c r="M161" s="50">
        <f>('Total Expenditures by City'!M161/'Total Expenditures by City'!M$5)</f>
        <v>0</v>
      </c>
      <c r="N161" s="50">
        <f>('Total Expenditures by City'!N161/'Total Expenditures by City'!N$5)</f>
        <v>0</v>
      </c>
      <c r="O161" s="50">
        <f>('Total Expenditures by City'!O161/'Total Expenditures by City'!O$5)</f>
        <v>0</v>
      </c>
      <c r="P161" s="50">
        <f>('Total Expenditures by City'!P161/'Total Expenditures by City'!P$5)</f>
        <v>0</v>
      </c>
      <c r="Q161" s="50">
        <f>('Total Expenditures by City'!Q161/'Total Expenditures by City'!Q$5)</f>
        <v>0</v>
      </c>
      <c r="R161" s="50">
        <f>('Total Expenditures by City'!R161/'Total Expenditures by City'!R$5)</f>
        <v>0</v>
      </c>
      <c r="S161" s="50">
        <f>('Total Expenditures by City'!S161/'Total Expenditures by City'!S$5)</f>
        <v>0</v>
      </c>
      <c r="T161" s="50">
        <f>('Total Expenditures by City'!T161/'Total Expenditures by City'!T$5)</f>
        <v>0</v>
      </c>
      <c r="U161" s="50">
        <f>('Total Expenditures by City'!U161/'Total Expenditures by City'!U$5)</f>
        <v>0</v>
      </c>
      <c r="V161" s="50">
        <f>('Total Expenditures by City'!V161/'Total Expenditures by City'!V$5)</f>
        <v>0</v>
      </c>
      <c r="W161" s="50">
        <f>('Total Expenditures by City'!W161/'Total Expenditures by City'!W$5)</f>
        <v>0</v>
      </c>
      <c r="X161" s="50">
        <f>('Total Expenditures by City'!X161/'Total Expenditures by City'!X$5)</f>
        <v>0</v>
      </c>
      <c r="Y161" s="50">
        <f>('Total Expenditures by City'!Y161/'Total Expenditures by City'!Y$5)</f>
        <v>0</v>
      </c>
      <c r="Z161" s="50">
        <f>('Total Expenditures by City'!Z161/'Total Expenditures by City'!Z$5)</f>
        <v>0</v>
      </c>
      <c r="AA161" s="50">
        <f>('Total Expenditures by City'!AA161/'Total Expenditures by City'!AA$5)</f>
        <v>0</v>
      </c>
      <c r="AB161" s="50">
        <f>('Total Expenditures by City'!AB161/'Total Expenditures by City'!AB$5)</f>
        <v>0</v>
      </c>
      <c r="AC161" s="50">
        <f>('Total Expenditures by City'!AC161/'Total Expenditures by City'!AC$5)</f>
        <v>0</v>
      </c>
      <c r="AD161" s="50">
        <f>('Total Expenditures by City'!AD161/'Total Expenditures by City'!AD$5)</f>
        <v>0</v>
      </c>
      <c r="AE161" s="50">
        <f>('Total Expenditures by City'!AE161/'Total Expenditures by City'!AE$5)</f>
        <v>0</v>
      </c>
      <c r="AF161" s="50">
        <f>('Total Expenditures by City'!AF161/'Total Expenditures by City'!AF$5)</f>
        <v>0</v>
      </c>
      <c r="AG161" s="50">
        <f>('Total Expenditures by City'!AG161/'Total Expenditures by City'!AG$5)</f>
        <v>0</v>
      </c>
      <c r="AH161" s="50">
        <f>('Total Expenditures by City'!AH161/'Total Expenditures by City'!AH$5)</f>
        <v>0</v>
      </c>
      <c r="AI161" s="50">
        <f>('Total Expenditures by City'!AI161/'Total Expenditures by City'!AI$5)</f>
        <v>0</v>
      </c>
      <c r="AJ161" s="50">
        <f>('Total Expenditures by City'!AJ161/'Total Expenditures by City'!AJ$5)</f>
        <v>0</v>
      </c>
      <c r="AK161" s="50">
        <f>('Total Expenditures by City'!AK161/'Total Expenditures by City'!AK$5)</f>
        <v>0</v>
      </c>
      <c r="AL161" s="50">
        <f>('Total Expenditures by City'!AL161/'Total Expenditures by City'!AL$5)</f>
        <v>0</v>
      </c>
      <c r="AM161" s="50">
        <f>('Total Expenditures by City'!AM161/'Total Expenditures by City'!AM$5)</f>
        <v>0</v>
      </c>
      <c r="AN161" s="50">
        <f>('Total Expenditures by City'!AN161/'Total Expenditures by City'!AN$5)</f>
        <v>0</v>
      </c>
      <c r="AO161" s="50">
        <f>('Total Expenditures by City'!AO161/'Total Expenditures by City'!AO$5)</f>
        <v>0</v>
      </c>
      <c r="AP161" s="50">
        <f>('Total Expenditures by City'!AP161/'Total Expenditures by City'!AP$5)</f>
        <v>0</v>
      </c>
      <c r="AQ161" s="50">
        <f>('Total Expenditures by City'!AQ161/'Total Expenditures by City'!AQ$5)</f>
        <v>0</v>
      </c>
      <c r="AR161" s="50">
        <f>('Total Expenditures by City'!AR161/'Total Expenditures by City'!AR$5)</f>
        <v>0</v>
      </c>
      <c r="AS161" s="50">
        <f>('Total Expenditures by City'!AS161/'Total Expenditures by City'!AS$5)</f>
        <v>0</v>
      </c>
      <c r="AT161" s="50">
        <f>('Total Expenditures by City'!AT161/'Total Expenditures by City'!AT$5)</f>
        <v>0</v>
      </c>
      <c r="AU161" s="50">
        <f>('Total Expenditures by City'!AU161/'Total Expenditures by City'!AU$5)</f>
        <v>0</v>
      </c>
      <c r="AV161" s="50">
        <f>('Total Expenditures by City'!AV161/'Total Expenditures by City'!AV$5)</f>
        <v>0</v>
      </c>
      <c r="AW161" s="50">
        <f>('Total Expenditures by City'!AW161/'Total Expenditures by City'!AW$5)</f>
        <v>0</v>
      </c>
      <c r="AX161" s="50">
        <f>('Total Expenditures by City'!AX161/'Total Expenditures by City'!AX$5)</f>
        <v>0</v>
      </c>
      <c r="AY161" s="50">
        <f>('Total Expenditures by City'!AY161/'Total Expenditures by City'!AY$5)</f>
        <v>0</v>
      </c>
      <c r="AZ161" s="50">
        <f>('Total Expenditures by City'!AZ161/'Total Expenditures by City'!AZ$5)</f>
        <v>0</v>
      </c>
      <c r="BA161" s="50">
        <f>('Total Expenditures by City'!BA161/'Total Expenditures by City'!BA$5)</f>
        <v>0</v>
      </c>
      <c r="BB161" s="50">
        <f>('Total Expenditures by City'!BB161/'Total Expenditures by City'!BB$5)</f>
        <v>0</v>
      </c>
      <c r="BC161" s="50">
        <f>('Total Expenditures by City'!BC161/'Total Expenditures by City'!BC$5)</f>
        <v>0</v>
      </c>
      <c r="BD161" s="50">
        <f>('Total Expenditures by City'!BD161/'Total Expenditures by City'!BD$5)</f>
        <v>0</v>
      </c>
      <c r="BE161" s="50">
        <f>('Total Expenditures by City'!BE161/'Total Expenditures by City'!BE$5)</f>
        <v>0</v>
      </c>
      <c r="BF161" s="50">
        <f>('Total Expenditures by City'!BF161/'Total Expenditures by City'!BF$5)</f>
        <v>0</v>
      </c>
      <c r="BG161" s="50">
        <f>('Total Expenditures by City'!BG161/'Total Expenditures by City'!BG$5)</f>
        <v>0</v>
      </c>
      <c r="BH161" s="50">
        <f>('Total Expenditures by City'!BH161/'Total Expenditures by City'!BH$5)</f>
        <v>0</v>
      </c>
      <c r="BI161" s="50">
        <f>('Total Expenditures by City'!BI161/'Total Expenditures by City'!BI$5)</f>
        <v>0</v>
      </c>
      <c r="BJ161" s="50">
        <f>('Total Expenditures by City'!BJ161/'Total Expenditures by City'!BJ$5)</f>
        <v>0</v>
      </c>
      <c r="BK161" s="50">
        <f>('Total Expenditures by City'!BK161/'Total Expenditures by City'!BK$5)</f>
        <v>0</v>
      </c>
      <c r="BL161" s="50">
        <f>('Total Expenditures by City'!BL161/'Total Expenditures by City'!BL$5)</f>
        <v>0</v>
      </c>
      <c r="BM161" s="50">
        <f>('Total Expenditures by City'!BM161/'Total Expenditures by City'!BM$5)</f>
        <v>0</v>
      </c>
      <c r="BN161" s="50">
        <f>('Total Expenditures by City'!BN161/'Total Expenditures by City'!BN$5)</f>
        <v>0</v>
      </c>
      <c r="BO161" s="50">
        <f>('Total Expenditures by City'!BO161/'Total Expenditures by City'!BO$5)</f>
        <v>0</v>
      </c>
      <c r="BP161" s="50">
        <f>('Total Expenditures by City'!BP161/'Total Expenditures by City'!BP$5)</f>
        <v>0</v>
      </c>
      <c r="BQ161" s="50">
        <f>('Total Expenditures by City'!BQ161/'Total Expenditures by City'!BQ$5)</f>
        <v>0</v>
      </c>
      <c r="BR161" s="50">
        <f>('Total Expenditures by City'!BR161/'Total Expenditures by City'!BR$5)</f>
        <v>0</v>
      </c>
      <c r="BS161" s="50">
        <f>('Total Expenditures by City'!BS161/'Total Expenditures by City'!BS$5)</f>
        <v>0</v>
      </c>
      <c r="BT161" s="50">
        <f>('Total Expenditures by City'!BT161/'Total Expenditures by City'!BT$5)</f>
        <v>0</v>
      </c>
      <c r="BU161" s="50">
        <f>('Total Expenditures by City'!BU161/'Total Expenditures by City'!BU$5)</f>
        <v>0</v>
      </c>
      <c r="BV161" s="50">
        <f>('Total Expenditures by City'!BV161/'Total Expenditures by City'!BV$5)</f>
        <v>0</v>
      </c>
      <c r="BW161" s="50">
        <f>('Total Expenditures by City'!BW161/'Total Expenditures by City'!BW$5)</f>
        <v>0</v>
      </c>
      <c r="BX161" s="50">
        <f>('Total Expenditures by City'!BX161/'Total Expenditures by City'!BX$5)</f>
        <v>0</v>
      </c>
      <c r="BY161" s="50">
        <f>('Total Expenditures by City'!BY161/'Total Expenditures by City'!BY$5)</f>
        <v>0</v>
      </c>
      <c r="BZ161" s="50">
        <f>('Total Expenditures by City'!BZ161/'Total Expenditures by City'!BZ$5)</f>
        <v>0</v>
      </c>
      <c r="CA161" s="50">
        <f>('Total Expenditures by City'!CA161/'Total Expenditures by City'!CA$5)</f>
        <v>0</v>
      </c>
      <c r="CB161" s="50">
        <f>('Total Expenditures by City'!CB161/'Total Expenditures by City'!CB$5)</f>
        <v>0</v>
      </c>
      <c r="CC161" s="50">
        <f>('Total Expenditures by City'!CC161/'Total Expenditures by City'!CC$5)</f>
        <v>0</v>
      </c>
      <c r="CD161" s="50">
        <f>('Total Expenditures by City'!CD161/'Total Expenditures by City'!CD$5)</f>
        <v>0</v>
      </c>
      <c r="CE161" s="50">
        <f>('Total Expenditures by City'!CE161/'Total Expenditures by City'!CE$5)</f>
        <v>0</v>
      </c>
      <c r="CF161" s="50">
        <f>('Total Expenditures by City'!CF161/'Total Expenditures by City'!CF$5)</f>
        <v>0</v>
      </c>
      <c r="CG161" s="50">
        <f>('Total Expenditures by City'!CG161/'Total Expenditures by City'!CG$5)</f>
        <v>0</v>
      </c>
      <c r="CH161" s="50">
        <f>('Total Expenditures by City'!CH161/'Total Expenditures by City'!CH$5)</f>
        <v>0</v>
      </c>
      <c r="CI161" s="50">
        <f>('Total Expenditures by City'!CI161/'Total Expenditures by City'!CI$5)</f>
        <v>0</v>
      </c>
      <c r="CJ161" s="50">
        <f>('Total Expenditures by City'!CJ161/'Total Expenditures by City'!CJ$5)</f>
        <v>0</v>
      </c>
      <c r="CK161" s="50">
        <f>('Total Expenditures by City'!CK161/'Total Expenditures by City'!CK$5)</f>
        <v>0</v>
      </c>
      <c r="CL161" s="50">
        <f>('Total Expenditures by City'!CL161/'Total Expenditures by City'!CL$5)</f>
        <v>0</v>
      </c>
      <c r="CM161" s="50">
        <f>('Total Expenditures by City'!CM161/'Total Expenditures by City'!CM$5)</f>
        <v>0</v>
      </c>
      <c r="CN161" s="50">
        <f>('Total Expenditures by City'!CN161/'Total Expenditures by City'!CN$5)</f>
        <v>0</v>
      </c>
      <c r="CO161" s="50">
        <f>('Total Expenditures by City'!CO161/'Total Expenditures by City'!CO$5)</f>
        <v>0</v>
      </c>
      <c r="CP161" s="50">
        <f>('Total Expenditures by City'!CP161/'Total Expenditures by City'!CP$5)</f>
        <v>0</v>
      </c>
      <c r="CQ161" s="50">
        <f>('Total Expenditures by City'!CQ161/'Total Expenditures by City'!CQ$5)</f>
        <v>0</v>
      </c>
      <c r="CR161" s="50">
        <f>('Total Expenditures by City'!CR161/'Total Expenditures by City'!CR$5)</f>
        <v>0</v>
      </c>
      <c r="CS161" s="50">
        <f>('Total Expenditures by City'!CS161/'Total Expenditures by City'!CS$5)</f>
        <v>0</v>
      </c>
      <c r="CT161" s="50">
        <f>('Total Expenditures by City'!CT161/'Total Expenditures by City'!CT$5)</f>
        <v>0</v>
      </c>
      <c r="CU161" s="50">
        <f>('Total Expenditures by City'!CU161/'Total Expenditures by City'!CU$5)</f>
        <v>0</v>
      </c>
      <c r="CV161" s="50">
        <f>('Total Expenditures by City'!CV161/'Total Expenditures by City'!CV$5)</f>
        <v>0</v>
      </c>
      <c r="CW161" s="50">
        <f>('Total Expenditures by City'!CW161/'Total Expenditures by City'!CW$5)</f>
        <v>0</v>
      </c>
      <c r="CX161" s="50">
        <f>('Total Expenditures by City'!CX161/'Total Expenditures by City'!CX$5)</f>
        <v>0</v>
      </c>
      <c r="CY161" s="50">
        <f>('Total Expenditures by City'!CY161/'Total Expenditures by City'!CY$5)</f>
        <v>0</v>
      </c>
      <c r="CZ161" s="50">
        <f>('Total Expenditures by City'!CZ161/'Total Expenditures by City'!CZ$5)</f>
        <v>0</v>
      </c>
      <c r="DA161" s="50">
        <f>('Total Expenditures by City'!DA161/'Total Expenditures by City'!DA$5)</f>
        <v>0</v>
      </c>
      <c r="DB161" s="50">
        <f>('Total Expenditures by City'!DB161/'Total Expenditures by City'!DB$5)</f>
        <v>0</v>
      </c>
      <c r="DC161" s="50">
        <f>('Total Expenditures by City'!DC161/'Total Expenditures by City'!DC$5)</f>
        <v>0</v>
      </c>
      <c r="DD161" s="50">
        <f>('Total Expenditures by City'!DD161/'Total Expenditures by City'!DD$5)</f>
        <v>0</v>
      </c>
      <c r="DE161" s="50">
        <f>('Total Expenditures by City'!DE161/'Total Expenditures by City'!DE$5)</f>
        <v>0</v>
      </c>
      <c r="DF161" s="50">
        <f>('Total Expenditures by City'!DF161/'Total Expenditures by City'!DF$5)</f>
        <v>0</v>
      </c>
      <c r="DG161" s="50">
        <f>('Total Expenditures by City'!DG161/'Total Expenditures by City'!DG$5)</f>
        <v>0</v>
      </c>
      <c r="DH161" s="50">
        <f>('Total Expenditures by City'!DH161/'Total Expenditures by City'!DH$5)</f>
        <v>0</v>
      </c>
      <c r="DI161" s="50">
        <f>('Total Expenditures by City'!DI161/'Total Expenditures by City'!DI$5)</f>
        <v>0</v>
      </c>
      <c r="DJ161" s="50">
        <f>('Total Expenditures by City'!DJ161/'Total Expenditures by City'!DJ$5)</f>
        <v>0</v>
      </c>
      <c r="DK161" s="50">
        <f>('Total Expenditures by City'!DK161/'Total Expenditures by City'!DK$5)</f>
        <v>0</v>
      </c>
      <c r="DL161" s="50">
        <f>('Total Expenditures by City'!DL161/'Total Expenditures by City'!DL$5)</f>
        <v>0</v>
      </c>
      <c r="DM161" s="50">
        <f>('Total Expenditures by City'!DM161/'Total Expenditures by City'!DM$5)</f>
        <v>0</v>
      </c>
      <c r="DN161" s="50">
        <f>('Total Expenditures by City'!DN161/'Total Expenditures by City'!DN$5)</f>
        <v>0</v>
      </c>
      <c r="DO161" s="50">
        <f>('Total Expenditures by City'!DO161/'Total Expenditures by City'!DO$5)</f>
        <v>0</v>
      </c>
      <c r="DP161" s="50">
        <f>('Total Expenditures by City'!DP161/'Total Expenditures by City'!DP$5)</f>
        <v>0</v>
      </c>
      <c r="DQ161" s="50">
        <f>('Total Expenditures by City'!DQ161/'Total Expenditures by City'!DQ$5)</f>
        <v>0</v>
      </c>
      <c r="DR161" s="50">
        <f>('Total Expenditures by City'!DR161/'Total Expenditures by City'!DR$5)</f>
        <v>0</v>
      </c>
      <c r="DS161" s="50">
        <f>('Total Expenditures by City'!DS161/'Total Expenditures by City'!DS$5)</f>
        <v>0</v>
      </c>
      <c r="DT161" s="50">
        <f>('Total Expenditures by City'!DT161/'Total Expenditures by City'!DT$5)</f>
        <v>0</v>
      </c>
      <c r="DU161" s="50">
        <f>('Total Expenditures by City'!DU161/'Total Expenditures by City'!DU$5)</f>
        <v>0</v>
      </c>
      <c r="DV161" s="50">
        <f>('Total Expenditures by City'!DV161/'Total Expenditures by City'!DV$5)</f>
        <v>0</v>
      </c>
      <c r="DW161" s="50">
        <f>('Total Expenditures by City'!DW161/'Total Expenditures by City'!DW$5)</f>
        <v>0</v>
      </c>
      <c r="DX161" s="50">
        <f>('Total Expenditures by City'!DX161/'Total Expenditures by City'!DX$5)</f>
        <v>0</v>
      </c>
      <c r="DY161" s="50">
        <f>('Total Expenditures by City'!DY161/'Total Expenditures by City'!DY$5)</f>
        <v>0</v>
      </c>
      <c r="DZ161" s="50">
        <f>('Total Expenditures by City'!DZ161/'Total Expenditures by City'!DZ$5)</f>
        <v>0</v>
      </c>
      <c r="EA161" s="50">
        <f>('Total Expenditures by City'!EA161/'Total Expenditures by City'!EA$5)</f>
        <v>0</v>
      </c>
      <c r="EB161" s="50">
        <f>('Total Expenditures by City'!EB161/'Total Expenditures by City'!EB$5)</f>
        <v>0</v>
      </c>
      <c r="EC161" s="50">
        <f>('Total Expenditures by City'!EC161/'Total Expenditures by City'!EC$5)</f>
        <v>0</v>
      </c>
      <c r="ED161" s="50">
        <f>('Total Expenditures by City'!ED161/'Total Expenditures by City'!ED$5)</f>
        <v>0</v>
      </c>
      <c r="EE161" s="50">
        <f>('Total Expenditures by City'!EE161/'Total Expenditures by City'!EE$5)</f>
        <v>0</v>
      </c>
      <c r="EF161" s="50">
        <f>('Total Expenditures by City'!EF161/'Total Expenditures by City'!EF$5)</f>
        <v>0</v>
      </c>
      <c r="EG161" s="50">
        <f>('Total Expenditures by City'!EG161/'Total Expenditures by City'!EG$5)</f>
        <v>0</v>
      </c>
      <c r="EH161" s="50">
        <f>('Total Expenditures by City'!EH161/'Total Expenditures by City'!EH$5)</f>
        <v>0</v>
      </c>
      <c r="EI161" s="50">
        <f>('Total Expenditures by City'!EI161/'Total Expenditures by City'!EI$5)</f>
        <v>0</v>
      </c>
      <c r="EJ161" s="50">
        <f>('Total Expenditures by City'!EJ161/'Total Expenditures by City'!EJ$5)</f>
        <v>0</v>
      </c>
      <c r="EK161" s="50">
        <f>('Total Expenditures by City'!EK161/'Total Expenditures by City'!EK$5)</f>
        <v>0</v>
      </c>
      <c r="EL161" s="50">
        <f>('Total Expenditures by City'!EL161/'Total Expenditures by City'!EL$5)</f>
        <v>0</v>
      </c>
      <c r="EM161" s="50">
        <f>('Total Expenditures by City'!EM161/'Total Expenditures by City'!EM$5)</f>
        <v>0</v>
      </c>
      <c r="EN161" s="50">
        <f>('Total Expenditures by City'!EN161/'Total Expenditures by City'!EN$5)</f>
        <v>0</v>
      </c>
      <c r="EO161" s="50">
        <f>('Total Expenditures by City'!EO161/'Total Expenditures by City'!EO$5)</f>
        <v>0</v>
      </c>
      <c r="EP161" s="50">
        <f>('Total Expenditures by City'!EP161/'Total Expenditures by City'!EP$5)</f>
        <v>0</v>
      </c>
      <c r="EQ161" s="50">
        <f>('Total Expenditures by City'!EQ161/'Total Expenditures by City'!EQ$5)</f>
        <v>0</v>
      </c>
      <c r="ER161" s="50">
        <f>('Total Expenditures by City'!ER161/'Total Expenditures by City'!ER$5)</f>
        <v>0</v>
      </c>
      <c r="ES161" s="50">
        <f>('Total Expenditures by City'!ES161/'Total Expenditures by City'!ES$5)</f>
        <v>0</v>
      </c>
      <c r="ET161" s="50">
        <f>('Total Expenditures by City'!ET161/'Total Expenditures by City'!ET$5)</f>
        <v>0</v>
      </c>
      <c r="EU161" s="50">
        <f>('Total Expenditures by City'!EU161/'Total Expenditures by City'!EU$5)</f>
        <v>0</v>
      </c>
      <c r="EV161" s="50">
        <f>('Total Expenditures by City'!EV161/'Total Expenditures by City'!EV$5)</f>
        <v>0</v>
      </c>
      <c r="EW161" s="50">
        <f>('Total Expenditures by City'!EW161/'Total Expenditures by City'!EW$5)</f>
        <v>0</v>
      </c>
      <c r="EX161" s="50">
        <f>('Total Expenditures by City'!EX161/'Total Expenditures by City'!EX$5)</f>
        <v>0</v>
      </c>
      <c r="EY161" s="50">
        <f>('Total Expenditures by City'!EY161/'Total Expenditures by City'!EY$5)</f>
        <v>0</v>
      </c>
      <c r="EZ161" s="50">
        <f>('Total Expenditures by City'!EZ161/'Total Expenditures by City'!EZ$5)</f>
        <v>0</v>
      </c>
      <c r="FA161" s="50">
        <f>('Total Expenditures by City'!FA161/'Total Expenditures by City'!FA$5)</f>
        <v>0</v>
      </c>
      <c r="FB161" s="50">
        <f>('Total Expenditures by City'!FB161/'Total Expenditures by City'!FB$5)</f>
        <v>0</v>
      </c>
      <c r="FC161" s="50">
        <f>('Total Expenditures by City'!FC161/'Total Expenditures by City'!FC$5)</f>
        <v>0</v>
      </c>
      <c r="FD161" s="50">
        <f>('Total Expenditures by City'!FD161/'Total Expenditures by City'!FD$5)</f>
        <v>0</v>
      </c>
      <c r="FE161" s="50">
        <f>('Total Expenditures by City'!FE161/'Total Expenditures by City'!FE$5)</f>
        <v>0</v>
      </c>
      <c r="FF161" s="50">
        <f>('Total Expenditures by City'!FF161/'Total Expenditures by City'!FF$5)</f>
        <v>0</v>
      </c>
      <c r="FG161" s="50">
        <f>('Total Expenditures by City'!FG161/'Total Expenditures by City'!FG$5)</f>
        <v>0</v>
      </c>
      <c r="FH161" s="50">
        <f>('Total Expenditures by City'!FH161/'Total Expenditures by City'!FH$5)</f>
        <v>0</v>
      </c>
      <c r="FI161" s="50">
        <f>('Total Expenditures by City'!FI161/'Total Expenditures by City'!FI$5)</f>
        <v>0</v>
      </c>
      <c r="FJ161" s="50">
        <f>('Total Expenditures by City'!FJ161/'Total Expenditures by City'!FJ$5)</f>
        <v>0</v>
      </c>
      <c r="FK161" s="50">
        <f>('Total Expenditures by City'!FK161/'Total Expenditures by City'!FK$5)</f>
        <v>0</v>
      </c>
      <c r="FL161" s="50">
        <f>('Total Expenditures by City'!FL161/'Total Expenditures by City'!FL$5)</f>
        <v>0</v>
      </c>
      <c r="FM161" s="50">
        <f>('Total Expenditures by City'!FM161/'Total Expenditures by City'!FM$5)</f>
        <v>0</v>
      </c>
      <c r="FN161" s="50">
        <f>('Total Expenditures by City'!FN161/'Total Expenditures by City'!FN$5)</f>
        <v>0</v>
      </c>
      <c r="FO161" s="50">
        <f>('Total Expenditures by City'!FO161/'Total Expenditures by City'!FO$5)</f>
        <v>0</v>
      </c>
      <c r="FP161" s="50">
        <f>('Total Expenditures by City'!FP161/'Total Expenditures by City'!FP$5)</f>
        <v>0</v>
      </c>
      <c r="FQ161" s="50">
        <f>('Total Expenditures by City'!FQ161/'Total Expenditures by City'!FQ$5)</f>
        <v>0</v>
      </c>
      <c r="FR161" s="50">
        <f>('Total Expenditures by City'!FR161/'Total Expenditures by City'!FR$5)</f>
        <v>0</v>
      </c>
      <c r="FS161" s="50">
        <f>('Total Expenditures by City'!FS161/'Total Expenditures by City'!FS$5)</f>
        <v>0</v>
      </c>
      <c r="FT161" s="50">
        <f>('Total Expenditures by City'!FT161/'Total Expenditures by City'!FT$5)</f>
        <v>0</v>
      </c>
      <c r="FU161" s="50">
        <f>('Total Expenditures by City'!FU161/'Total Expenditures by City'!FU$5)</f>
        <v>0</v>
      </c>
      <c r="FV161" s="50">
        <f>('Total Expenditures by City'!FV161/'Total Expenditures by City'!FV$5)</f>
        <v>0</v>
      </c>
      <c r="FW161" s="50">
        <f>('Total Expenditures by City'!FW161/'Total Expenditures by City'!FW$5)</f>
        <v>0</v>
      </c>
      <c r="FX161" s="50">
        <f>('Total Expenditures by City'!FX161/'Total Expenditures by City'!FX$5)</f>
        <v>0</v>
      </c>
      <c r="FY161" s="50">
        <f>('Total Expenditures by City'!FY161/'Total Expenditures by City'!FY$5)</f>
        <v>0</v>
      </c>
      <c r="FZ161" s="50">
        <f>('Total Expenditures by City'!FZ161/'Total Expenditures by City'!FZ$5)</f>
        <v>0</v>
      </c>
      <c r="GA161" s="50">
        <f>('Total Expenditures by City'!GA161/'Total Expenditures by City'!GA$5)</f>
        <v>0</v>
      </c>
      <c r="GB161" s="50">
        <f>('Total Expenditures by City'!GB161/'Total Expenditures by City'!GB$5)</f>
        <v>0</v>
      </c>
      <c r="GC161" s="50">
        <f>('Total Expenditures by City'!GC161/'Total Expenditures by City'!GC$5)</f>
        <v>0</v>
      </c>
      <c r="GD161" s="50">
        <f>('Total Expenditures by City'!GD161/'Total Expenditures by City'!GD$5)</f>
        <v>0</v>
      </c>
      <c r="GE161" s="50">
        <f>('Total Expenditures by City'!GE161/'Total Expenditures by City'!GE$5)</f>
        <v>0</v>
      </c>
      <c r="GF161" s="50">
        <f>('Total Expenditures by City'!GF161/'Total Expenditures by City'!GF$5)</f>
        <v>0</v>
      </c>
      <c r="GG161" s="50">
        <f>('Total Expenditures by City'!GG161/'Total Expenditures by City'!GG$5)</f>
        <v>0</v>
      </c>
      <c r="GH161" s="50">
        <f>('Total Expenditures by City'!GH161/'Total Expenditures by City'!GH$5)</f>
        <v>0</v>
      </c>
      <c r="GI161" s="50">
        <f>('Total Expenditures by City'!GI161/'Total Expenditures by City'!GI$5)</f>
        <v>0</v>
      </c>
      <c r="GJ161" s="50">
        <f>('Total Expenditures by City'!GJ161/'Total Expenditures by City'!GJ$5)</f>
        <v>0</v>
      </c>
      <c r="GK161" s="50">
        <f>('Total Expenditures by City'!GK161/'Total Expenditures by City'!GK$5)</f>
        <v>0</v>
      </c>
      <c r="GL161" s="50">
        <f>('Total Expenditures by City'!GL161/'Total Expenditures by City'!GL$5)</f>
        <v>0</v>
      </c>
      <c r="GM161" s="50">
        <f>('Total Expenditures by City'!GM161/'Total Expenditures by City'!GM$5)</f>
        <v>0</v>
      </c>
      <c r="GN161" s="50">
        <f>('Total Expenditures by City'!GN161/'Total Expenditures by City'!GN$5)</f>
        <v>0</v>
      </c>
      <c r="GO161" s="50">
        <f>('Total Expenditures by City'!GO161/'Total Expenditures by City'!GO$5)</f>
        <v>0</v>
      </c>
      <c r="GP161" s="50">
        <f>('Total Expenditures by City'!GP161/'Total Expenditures by City'!GP$5)</f>
        <v>0</v>
      </c>
      <c r="GQ161" s="50">
        <f>('Total Expenditures by City'!GQ161/'Total Expenditures by City'!GQ$5)</f>
        <v>0</v>
      </c>
      <c r="GR161" s="50">
        <f>('Total Expenditures by City'!GR161/'Total Expenditures by City'!GR$5)</f>
        <v>0</v>
      </c>
      <c r="GS161" s="50">
        <f>('Total Expenditures by City'!GS161/'Total Expenditures by City'!GS$5)</f>
        <v>0</v>
      </c>
      <c r="GT161" s="50">
        <f>('Total Expenditures by City'!GT161/'Total Expenditures by City'!GT$5)</f>
        <v>0</v>
      </c>
      <c r="GU161" s="50">
        <f>('Total Expenditures by City'!GU161/'Total Expenditures by City'!GU$5)</f>
        <v>0</v>
      </c>
      <c r="GV161" s="50">
        <f>('Total Expenditures by City'!GV161/'Total Expenditures by City'!GV$5)</f>
        <v>0</v>
      </c>
      <c r="GW161" s="50">
        <f>('Total Expenditures by City'!GW161/'Total Expenditures by City'!GW$5)</f>
        <v>0</v>
      </c>
      <c r="GX161" s="50">
        <f>('Total Expenditures by City'!GX161/'Total Expenditures by City'!GX$5)</f>
        <v>0</v>
      </c>
      <c r="GY161" s="50">
        <f>('Total Expenditures by City'!GY161/'Total Expenditures by City'!GY$5)</f>
        <v>0</v>
      </c>
      <c r="GZ161" s="50">
        <f>('Total Expenditures by City'!GZ161/'Total Expenditures by City'!GZ$5)</f>
        <v>0</v>
      </c>
      <c r="HA161" s="50">
        <f>('Total Expenditures by City'!HA161/'Total Expenditures by City'!HA$5)</f>
        <v>0</v>
      </c>
      <c r="HB161" s="50">
        <f>('Total Expenditures by City'!HB161/'Total Expenditures by City'!HB$5)</f>
        <v>0</v>
      </c>
      <c r="HC161" s="50">
        <f>('Total Expenditures by City'!HC161/'Total Expenditures by City'!HC$5)</f>
        <v>0</v>
      </c>
      <c r="HD161" s="50">
        <f>('Total Expenditures by City'!HD161/'Total Expenditures by City'!HD$5)</f>
        <v>0</v>
      </c>
      <c r="HE161" s="50">
        <f>('Total Expenditures by City'!HE161/'Total Expenditures by City'!HE$5)</f>
        <v>0</v>
      </c>
      <c r="HF161" s="50">
        <f>('Total Expenditures by City'!HF161/'Total Expenditures by City'!HF$5)</f>
        <v>0</v>
      </c>
      <c r="HG161" s="50">
        <f>('Total Expenditures by City'!HG161/'Total Expenditures by City'!HG$5)</f>
        <v>0</v>
      </c>
      <c r="HH161" s="50">
        <f>('Total Expenditures by City'!HH161/'Total Expenditures by City'!HH$5)</f>
        <v>0</v>
      </c>
      <c r="HI161" s="50">
        <f>('Total Expenditures by City'!HI161/'Total Expenditures by City'!HI$5)</f>
        <v>0</v>
      </c>
      <c r="HJ161" s="50">
        <f>('Total Expenditures by City'!HJ161/'Total Expenditures by City'!HJ$5)</f>
        <v>0</v>
      </c>
      <c r="HK161" s="50">
        <f>('Total Expenditures by City'!HK161/'Total Expenditures by City'!HK$5)</f>
        <v>0</v>
      </c>
      <c r="HL161" s="50">
        <f>('Total Expenditures by City'!HL161/'Total Expenditures by City'!HL$5)</f>
        <v>0</v>
      </c>
      <c r="HM161" s="50">
        <f>('Total Expenditures by City'!HM161/'Total Expenditures by City'!HM$5)</f>
        <v>0</v>
      </c>
      <c r="HN161" s="50">
        <f>('Total Expenditures by City'!HN161/'Total Expenditures by City'!HN$5)</f>
        <v>0</v>
      </c>
      <c r="HO161" s="50">
        <f>('Total Expenditures by City'!HO161/'Total Expenditures by City'!HO$5)</f>
        <v>0</v>
      </c>
      <c r="HP161" s="50">
        <f>('Total Expenditures by City'!HP161/'Total Expenditures by City'!HP$5)</f>
        <v>0</v>
      </c>
      <c r="HQ161" s="50">
        <f>('Total Expenditures by City'!HQ161/'Total Expenditures by City'!HQ$5)</f>
        <v>0</v>
      </c>
      <c r="HR161" s="50">
        <f>('Total Expenditures by City'!HR161/'Total Expenditures by City'!HR$5)</f>
        <v>0</v>
      </c>
      <c r="HS161" s="50">
        <f>('Total Expenditures by City'!HS161/'Total Expenditures by City'!HS$5)</f>
        <v>0</v>
      </c>
      <c r="HT161" s="50">
        <f>('Total Expenditures by City'!HT161/'Total Expenditures by City'!HT$5)</f>
        <v>0</v>
      </c>
      <c r="HU161" s="50">
        <f>('Total Expenditures by City'!HU161/'Total Expenditures by City'!HU$5)</f>
        <v>0</v>
      </c>
      <c r="HV161" s="50">
        <f>('Total Expenditures by City'!HV161/'Total Expenditures by City'!HV$5)</f>
        <v>0</v>
      </c>
      <c r="HW161" s="50">
        <f>('Total Expenditures by City'!HW161/'Total Expenditures by City'!HW$5)</f>
        <v>0</v>
      </c>
      <c r="HX161" s="50">
        <f>('Total Expenditures by City'!HX161/'Total Expenditures by City'!HX$5)</f>
        <v>0</v>
      </c>
      <c r="HY161" s="50">
        <f>('Total Expenditures by City'!HY161/'Total Expenditures by City'!HY$5)</f>
        <v>0</v>
      </c>
      <c r="HZ161" s="50">
        <f>('Total Expenditures by City'!HZ161/'Total Expenditures by City'!HZ$5)</f>
        <v>0</v>
      </c>
      <c r="IA161" s="50">
        <f>('Total Expenditures by City'!IA161/'Total Expenditures by City'!IA$5)</f>
        <v>0</v>
      </c>
      <c r="IB161" s="50">
        <f>('Total Expenditures by City'!IB161/'Total Expenditures by City'!IB$5)</f>
        <v>0</v>
      </c>
      <c r="IC161" s="50">
        <f>('Total Expenditures by City'!IC161/'Total Expenditures by City'!IC$5)</f>
        <v>0</v>
      </c>
      <c r="ID161" s="50">
        <f>('Total Expenditures by City'!ID161/'Total Expenditures by City'!ID$5)</f>
        <v>0</v>
      </c>
      <c r="IE161" s="50">
        <f>('Total Expenditures by City'!IE161/'Total Expenditures by City'!IE$5)</f>
        <v>0</v>
      </c>
      <c r="IF161" s="50">
        <f>('Total Expenditures by City'!IF161/'Total Expenditures by City'!IF$5)</f>
        <v>0</v>
      </c>
      <c r="IG161" s="50">
        <f>('Total Expenditures by City'!IG161/'Total Expenditures by City'!IG$5)</f>
        <v>0</v>
      </c>
      <c r="IH161" s="50">
        <f>('Total Expenditures by City'!IH161/'Total Expenditures by City'!IH$5)</f>
        <v>0</v>
      </c>
      <c r="II161" s="50">
        <f>('Total Expenditures by City'!II161/'Total Expenditures by City'!II$5)</f>
        <v>0</v>
      </c>
      <c r="IJ161" s="50">
        <f>('Total Expenditures by City'!IJ161/'Total Expenditures by City'!IJ$5)</f>
        <v>0</v>
      </c>
      <c r="IK161" s="50">
        <f>('Total Expenditures by City'!IK161/'Total Expenditures by City'!IK$5)</f>
        <v>0</v>
      </c>
      <c r="IL161" s="50">
        <f>('Total Expenditures by City'!IL161/'Total Expenditures by City'!IL$5)</f>
        <v>0</v>
      </c>
      <c r="IM161" s="50">
        <f>('Total Expenditures by City'!IM161/'Total Expenditures by City'!IM$5)</f>
        <v>0</v>
      </c>
      <c r="IN161" s="50">
        <f>('Total Expenditures by City'!IN161/'Total Expenditures by City'!IN$5)</f>
        <v>0</v>
      </c>
      <c r="IO161" s="50">
        <f>('Total Expenditures by City'!IO161/'Total Expenditures by City'!IO$5)</f>
        <v>0</v>
      </c>
      <c r="IP161" s="50">
        <f>('Total Expenditures by City'!IP161/'Total Expenditures by City'!IP$5)</f>
        <v>0</v>
      </c>
      <c r="IQ161" s="50">
        <f>('Total Expenditures by City'!IQ161/'Total Expenditures by City'!IQ$5)</f>
        <v>0</v>
      </c>
      <c r="IR161" s="50">
        <f>('Total Expenditures by City'!IR161/'Total Expenditures by City'!IR$5)</f>
        <v>0</v>
      </c>
      <c r="IS161" s="50">
        <f>('Total Expenditures by City'!IS161/'Total Expenditures by City'!IS$5)</f>
        <v>0</v>
      </c>
      <c r="IT161" s="50">
        <f>('Total Expenditures by City'!IT161/'Total Expenditures by City'!IT$5)</f>
        <v>0</v>
      </c>
      <c r="IU161" s="50">
        <f>('Total Expenditures by City'!IU161/'Total Expenditures by City'!IU$5)</f>
        <v>0</v>
      </c>
      <c r="IV161" s="50">
        <f>('Total Expenditures by City'!IV161/'Total Expenditures by City'!IV$5)</f>
        <v>0</v>
      </c>
      <c r="IW161" s="50">
        <f>('Total Expenditures by City'!IW161/'Total Expenditures by City'!IW$5)</f>
        <v>0</v>
      </c>
      <c r="IX161" s="50">
        <f>('Total Expenditures by City'!IX161/'Total Expenditures by City'!IX$5)</f>
        <v>0</v>
      </c>
      <c r="IY161" s="50">
        <f>('Total Expenditures by City'!IY161/'Total Expenditures by City'!IY$5)</f>
        <v>0</v>
      </c>
      <c r="IZ161" s="50">
        <f>('Total Expenditures by City'!IZ161/'Total Expenditures by City'!IZ$5)</f>
        <v>0</v>
      </c>
      <c r="JA161" s="50">
        <f>('Total Expenditures by City'!JA161/'Total Expenditures by City'!JA$5)</f>
        <v>0</v>
      </c>
      <c r="JB161" s="50">
        <f>('Total Expenditures by City'!JB161/'Total Expenditures by City'!JB$5)</f>
        <v>0</v>
      </c>
      <c r="JC161" s="50">
        <f>('Total Expenditures by City'!JC161/'Total Expenditures by City'!JC$5)</f>
        <v>0</v>
      </c>
      <c r="JD161" s="50">
        <f>('Total Expenditures by City'!JD161/'Total Expenditures by City'!JD$5)</f>
        <v>0</v>
      </c>
      <c r="JE161" s="50">
        <f>('Total Expenditures by City'!JE161/'Total Expenditures by City'!JE$5)</f>
        <v>0</v>
      </c>
      <c r="JF161" s="50">
        <f>('Total Expenditures by City'!JF161/'Total Expenditures by City'!JF$5)</f>
        <v>0</v>
      </c>
      <c r="JG161" s="50">
        <f>('Total Expenditures by City'!JG161/'Total Expenditures by City'!JG$5)</f>
        <v>0</v>
      </c>
      <c r="JH161" s="50">
        <f>('Total Expenditures by City'!JH161/'Total Expenditures by City'!JH$5)</f>
        <v>0</v>
      </c>
      <c r="JI161" s="50">
        <f>('Total Expenditures by City'!JI161/'Total Expenditures by City'!JI$5)</f>
        <v>0</v>
      </c>
      <c r="JJ161" s="50">
        <f>('Total Expenditures by City'!JJ161/'Total Expenditures by City'!JJ$5)</f>
        <v>0</v>
      </c>
      <c r="JK161" s="50">
        <f>('Total Expenditures by City'!JK161/'Total Expenditures by City'!JK$5)</f>
        <v>0</v>
      </c>
      <c r="JL161" s="50">
        <f>('Total Expenditures by City'!JL161/'Total Expenditures by City'!JL$5)</f>
        <v>0</v>
      </c>
      <c r="JM161" s="50">
        <f>('Total Expenditures by City'!JM161/'Total Expenditures by City'!JM$5)</f>
        <v>0</v>
      </c>
      <c r="JN161" s="50">
        <f>('Total Expenditures by City'!JN161/'Total Expenditures by City'!JN$5)</f>
        <v>0</v>
      </c>
      <c r="JO161" s="50">
        <f>('Total Expenditures by City'!JO161/'Total Expenditures by City'!JO$5)</f>
        <v>0</v>
      </c>
      <c r="JP161" s="50">
        <f>('Total Expenditures by City'!JP161/'Total Expenditures by City'!JP$5)</f>
        <v>0</v>
      </c>
      <c r="JQ161" s="50">
        <f>('Total Expenditures by City'!JQ161/'Total Expenditures by City'!JQ$5)</f>
        <v>0</v>
      </c>
      <c r="JR161" s="50">
        <f>('Total Expenditures by City'!JR161/'Total Expenditures by City'!JR$5)</f>
        <v>0</v>
      </c>
      <c r="JS161" s="50">
        <f>('Total Expenditures by City'!JS161/'Total Expenditures by City'!JS$5)</f>
        <v>0</v>
      </c>
      <c r="JT161" s="50">
        <f>('Total Expenditures by City'!JT161/'Total Expenditures by City'!JT$5)</f>
        <v>0</v>
      </c>
      <c r="JU161" s="50">
        <f>('Total Expenditures by City'!JU161/'Total Expenditures by City'!JU$5)</f>
        <v>0</v>
      </c>
      <c r="JV161" s="50">
        <f>('Total Expenditures by City'!JV161/'Total Expenditures by City'!JV$5)</f>
        <v>0</v>
      </c>
      <c r="JW161" s="50">
        <f>('Total Expenditures by City'!JW161/'Total Expenditures by City'!JW$5)</f>
        <v>0</v>
      </c>
      <c r="JX161" s="50">
        <f>('Total Expenditures by City'!JX161/'Total Expenditures by City'!JX$5)</f>
        <v>0</v>
      </c>
      <c r="JY161" s="50">
        <f>('Total Expenditures by City'!JY161/'Total Expenditures by City'!JY$5)</f>
        <v>0</v>
      </c>
      <c r="JZ161" s="50">
        <f>('Total Expenditures by City'!JZ161/'Total Expenditures by City'!JZ$5)</f>
        <v>0</v>
      </c>
      <c r="KA161" s="50">
        <f>('Total Expenditures by City'!KA161/'Total Expenditures by City'!KA$5)</f>
        <v>0</v>
      </c>
      <c r="KB161" s="50">
        <f>('Total Expenditures by City'!KB161/'Total Expenditures by City'!KB$5)</f>
        <v>0</v>
      </c>
      <c r="KC161" s="50">
        <f>('Total Expenditures by City'!KC161/'Total Expenditures by City'!KC$5)</f>
        <v>0</v>
      </c>
      <c r="KD161" s="50">
        <f>('Total Expenditures by City'!KD161/'Total Expenditures by City'!KD$5)</f>
        <v>0</v>
      </c>
      <c r="KE161" s="50">
        <f>('Total Expenditures by City'!KE161/'Total Expenditures by City'!KE$5)</f>
        <v>0</v>
      </c>
      <c r="KF161" s="50">
        <f>('Total Expenditures by City'!KF161/'Total Expenditures by City'!KF$5)</f>
        <v>0</v>
      </c>
      <c r="KG161" s="50">
        <f>('Total Expenditures by City'!KG161/'Total Expenditures by City'!KG$5)</f>
        <v>0</v>
      </c>
      <c r="KH161" s="50">
        <f>('Total Expenditures by City'!KH161/'Total Expenditures by City'!KH$5)</f>
        <v>0</v>
      </c>
      <c r="KI161" s="50">
        <f>('Total Expenditures by City'!KI161/'Total Expenditures by City'!KI$5)</f>
        <v>0</v>
      </c>
      <c r="KJ161" s="50">
        <f>('Total Expenditures by City'!KJ161/'Total Expenditures by City'!KJ$5)</f>
        <v>0</v>
      </c>
      <c r="KK161" s="50">
        <f>('Total Expenditures by City'!KK161/'Total Expenditures by City'!KK$5)</f>
        <v>0</v>
      </c>
      <c r="KL161" s="50">
        <f>('Total Expenditures by City'!KL161/'Total Expenditures by City'!KL$5)</f>
        <v>0</v>
      </c>
      <c r="KM161" s="50">
        <f>('Total Expenditures by City'!KM161/'Total Expenditures by City'!KM$5)</f>
        <v>0</v>
      </c>
      <c r="KN161" s="50">
        <f>('Total Expenditures by City'!KN161/'Total Expenditures by City'!KN$5)</f>
        <v>0</v>
      </c>
      <c r="KO161" s="50">
        <f>('Total Expenditures by City'!KO161/'Total Expenditures by City'!KO$5)</f>
        <v>0</v>
      </c>
      <c r="KP161" s="50">
        <f>('Total Expenditures by City'!KP161/'Total Expenditures by City'!KP$5)</f>
        <v>0</v>
      </c>
      <c r="KQ161" s="50">
        <f>('Total Expenditures by City'!KQ161/'Total Expenditures by City'!KQ$5)</f>
        <v>0</v>
      </c>
      <c r="KR161" s="50">
        <f>('Total Expenditures by City'!KR161/'Total Expenditures by City'!KR$5)</f>
        <v>0</v>
      </c>
      <c r="KS161" s="50">
        <f>('Total Expenditures by City'!KS161/'Total Expenditures by City'!KS$5)</f>
        <v>0</v>
      </c>
      <c r="KT161" s="50">
        <f>('Total Expenditures by City'!KT161/'Total Expenditures by City'!KT$5)</f>
        <v>0</v>
      </c>
      <c r="KU161" s="50">
        <f>('Total Expenditures by City'!KU161/'Total Expenditures by City'!KU$5)</f>
        <v>0</v>
      </c>
      <c r="KV161" s="50">
        <f>('Total Expenditures by City'!KV161/'Total Expenditures by City'!KV$5)</f>
        <v>0</v>
      </c>
      <c r="KW161" s="50">
        <f>('Total Expenditures by City'!KW161/'Total Expenditures by City'!KW$5)</f>
        <v>0</v>
      </c>
      <c r="KX161" s="50">
        <f>('Total Expenditures by City'!KX161/'Total Expenditures by City'!KX$5)</f>
        <v>0</v>
      </c>
      <c r="KY161" s="50">
        <f>('Total Expenditures by City'!KY161/'Total Expenditures by City'!KY$5)</f>
        <v>0</v>
      </c>
      <c r="KZ161" s="50">
        <f>('Total Expenditures by City'!KZ161/'Total Expenditures by City'!KZ$5)</f>
        <v>0</v>
      </c>
      <c r="LA161" s="50">
        <f>('Total Expenditures by City'!LA161/'Total Expenditures by City'!LA$5)</f>
        <v>0</v>
      </c>
      <c r="LB161" s="50">
        <f>('Total Expenditures by City'!LB161/'Total Expenditures by City'!LB$5)</f>
        <v>0</v>
      </c>
      <c r="LC161" s="50">
        <f>('Total Expenditures by City'!LC161/'Total Expenditures by City'!LC$5)</f>
        <v>0</v>
      </c>
      <c r="LD161" s="50">
        <f>('Total Expenditures by City'!LD161/'Total Expenditures by City'!LD$5)</f>
        <v>0</v>
      </c>
      <c r="LE161" s="50">
        <f>('Total Expenditures by City'!LE161/'Total Expenditures by City'!LE$5)</f>
        <v>0</v>
      </c>
      <c r="LF161" s="50">
        <f>('Total Expenditures by City'!LF161/'Total Expenditures by City'!LF$5)</f>
        <v>0</v>
      </c>
      <c r="LG161" s="50">
        <f>('Total Expenditures by City'!LG161/'Total Expenditures by City'!LG$5)</f>
        <v>0</v>
      </c>
      <c r="LH161" s="50">
        <f>('Total Expenditures by City'!LH161/'Total Expenditures by City'!LH$5)</f>
        <v>0</v>
      </c>
      <c r="LI161" s="50">
        <f>('Total Expenditures by City'!LI161/'Total Expenditures by City'!LI$5)</f>
        <v>0</v>
      </c>
      <c r="LJ161" s="50">
        <f>('Total Expenditures by City'!LJ161/'Total Expenditures by City'!LJ$5)</f>
        <v>0</v>
      </c>
      <c r="LK161" s="50">
        <f>('Total Expenditures by City'!LK161/'Total Expenditures by City'!LK$5)</f>
        <v>0</v>
      </c>
      <c r="LL161" s="50">
        <f>('Total Expenditures by City'!LL161/'Total Expenditures by City'!LL$5)</f>
        <v>0</v>
      </c>
      <c r="LM161" s="50">
        <f>('Total Expenditures by City'!LM161/'Total Expenditures by City'!LM$5)</f>
        <v>0</v>
      </c>
      <c r="LN161" s="50">
        <f>('Total Expenditures by City'!LN161/'Total Expenditures by City'!LN$5)</f>
        <v>0</v>
      </c>
      <c r="LO161" s="50">
        <f>('Total Expenditures by City'!LO161/'Total Expenditures by City'!LO$5)</f>
        <v>0</v>
      </c>
      <c r="LP161" s="50">
        <f>('Total Expenditures by City'!LP161/'Total Expenditures by City'!LP$5)</f>
        <v>0</v>
      </c>
      <c r="LQ161" s="50">
        <f>('Total Expenditures by City'!LQ161/'Total Expenditures by City'!LQ$5)</f>
        <v>0</v>
      </c>
      <c r="LR161" s="50">
        <f>('Total Expenditures by City'!LR161/'Total Expenditures by City'!LR$5)</f>
        <v>0</v>
      </c>
      <c r="LS161" s="50">
        <f>('Total Expenditures by City'!LS161/'Total Expenditures by City'!LS$5)</f>
        <v>0</v>
      </c>
      <c r="LT161" s="50">
        <f>('Total Expenditures by City'!LT161/'Total Expenditures by City'!LT$5)</f>
        <v>0</v>
      </c>
      <c r="LU161" s="50">
        <f>('Total Expenditures by City'!LU161/'Total Expenditures by City'!LU$5)</f>
        <v>0</v>
      </c>
      <c r="LV161" s="50">
        <f>('Total Expenditures by City'!LV161/'Total Expenditures by City'!LV$5)</f>
        <v>0</v>
      </c>
      <c r="LW161" s="50">
        <f>('Total Expenditures by City'!LW161/'Total Expenditures by City'!LW$5)</f>
        <v>0</v>
      </c>
      <c r="LX161" s="50">
        <f>('Total Expenditures by City'!LX161/'Total Expenditures by City'!LX$5)</f>
        <v>0</v>
      </c>
      <c r="LY161" s="50">
        <f>('Total Expenditures by City'!LY161/'Total Expenditures by City'!LY$5)</f>
        <v>0</v>
      </c>
      <c r="LZ161" s="50">
        <f>('Total Expenditures by City'!LZ161/'Total Expenditures by City'!LZ$5)</f>
        <v>0</v>
      </c>
      <c r="MA161" s="50">
        <f>('Total Expenditures by City'!MA161/'Total Expenditures by City'!MA$5)</f>
        <v>0</v>
      </c>
      <c r="MB161" s="50">
        <f>('Total Expenditures by City'!MB161/'Total Expenditures by City'!MB$5)</f>
        <v>0</v>
      </c>
      <c r="MC161" s="50">
        <f>('Total Expenditures by City'!MC161/'Total Expenditures by City'!MC$5)</f>
        <v>0</v>
      </c>
      <c r="MD161" s="50">
        <f>('Total Expenditures by City'!MD161/'Total Expenditures by City'!MD$5)</f>
        <v>0</v>
      </c>
      <c r="ME161" s="50">
        <f>('Total Expenditures by City'!ME161/'Total Expenditures by City'!ME$5)</f>
        <v>0</v>
      </c>
      <c r="MF161" s="50">
        <f>('Total Expenditures by City'!MF161/'Total Expenditures by City'!MF$5)</f>
        <v>0</v>
      </c>
      <c r="MG161" s="50">
        <f>('Total Expenditures by City'!MG161/'Total Expenditures by City'!MG$5)</f>
        <v>0</v>
      </c>
      <c r="MH161" s="50">
        <f>('Total Expenditures by City'!MH161/'Total Expenditures by City'!MH$5)</f>
        <v>0</v>
      </c>
      <c r="MI161" s="50">
        <f>('Total Expenditures by City'!MI161/'Total Expenditures by City'!MI$5)</f>
        <v>0</v>
      </c>
      <c r="MJ161" s="50">
        <f>('Total Expenditures by City'!MJ161/'Total Expenditures by City'!MJ$5)</f>
        <v>0</v>
      </c>
      <c r="MK161" s="50">
        <f>('Total Expenditures by City'!MK161/'Total Expenditures by City'!MK$5)</f>
        <v>0</v>
      </c>
      <c r="ML161" s="50">
        <f>('Total Expenditures by City'!ML161/'Total Expenditures by City'!ML$5)</f>
        <v>0</v>
      </c>
      <c r="MM161" s="50">
        <f>('Total Expenditures by City'!MM161/'Total Expenditures by City'!MM$5)</f>
        <v>0</v>
      </c>
      <c r="MN161" s="50">
        <f>('Total Expenditures by City'!MN161/'Total Expenditures by City'!MN$5)</f>
        <v>0</v>
      </c>
      <c r="MO161" s="50">
        <f>('Total Expenditures by City'!MO161/'Total Expenditures by City'!MO$5)</f>
        <v>0</v>
      </c>
      <c r="MP161" s="50">
        <f>('Total Expenditures by City'!MP161/'Total Expenditures by City'!MP$5)</f>
        <v>0</v>
      </c>
      <c r="MQ161" s="50">
        <f>('Total Expenditures by City'!MQ161/'Total Expenditures by City'!MQ$5)</f>
        <v>0</v>
      </c>
      <c r="MR161" s="50">
        <f>('Total Expenditures by City'!MR161/'Total Expenditures by City'!MR$5)</f>
        <v>0</v>
      </c>
      <c r="MS161" s="50">
        <f>('Total Expenditures by City'!MS161/'Total Expenditures by City'!MS$5)</f>
        <v>0</v>
      </c>
      <c r="MT161" s="50">
        <f>('Total Expenditures by City'!MT161/'Total Expenditures by City'!MT$5)</f>
        <v>0</v>
      </c>
      <c r="MU161" s="50">
        <f>('Total Expenditures by City'!MU161/'Total Expenditures by City'!MU$5)</f>
        <v>0</v>
      </c>
      <c r="MV161" s="50">
        <f>('Total Expenditures by City'!MV161/'Total Expenditures by City'!MV$5)</f>
        <v>0</v>
      </c>
      <c r="MW161" s="50">
        <f>('Total Expenditures by City'!MW161/'Total Expenditures by City'!MW$5)</f>
        <v>0</v>
      </c>
      <c r="MX161" s="50">
        <f>('Total Expenditures by City'!MX161/'Total Expenditures by City'!MX$5)</f>
        <v>0</v>
      </c>
      <c r="MY161" s="50">
        <f>('Total Expenditures by City'!MY161/'Total Expenditures by City'!MY$5)</f>
        <v>0</v>
      </c>
      <c r="MZ161" s="50">
        <f>('Total Expenditures by City'!MZ161/'Total Expenditures by City'!MZ$5)</f>
        <v>0</v>
      </c>
      <c r="NA161" s="50">
        <f>('Total Expenditures by City'!NA161/'Total Expenditures by City'!NA$5)</f>
        <v>0</v>
      </c>
      <c r="NB161" s="50">
        <f>('Total Expenditures by City'!NB161/'Total Expenditures by City'!NB$5)</f>
        <v>0</v>
      </c>
      <c r="NC161" s="50">
        <f>('Total Expenditures by City'!NC161/'Total Expenditures by City'!NC$5)</f>
        <v>0</v>
      </c>
      <c r="ND161" s="50">
        <f>('Total Expenditures by City'!ND161/'Total Expenditures by City'!ND$5)</f>
        <v>0</v>
      </c>
      <c r="NE161" s="50">
        <f>('Total Expenditures by City'!NE161/'Total Expenditures by City'!NE$5)</f>
        <v>0</v>
      </c>
      <c r="NF161" s="50">
        <f>('Total Expenditures by City'!NF161/'Total Expenditures by City'!NF$5)</f>
        <v>0</v>
      </c>
      <c r="NG161" s="50">
        <f>('Total Expenditures by City'!NG161/'Total Expenditures by City'!NG$5)</f>
        <v>0</v>
      </c>
      <c r="NH161" s="50">
        <f>('Total Expenditures by City'!NH161/'Total Expenditures by City'!NH$5)</f>
        <v>0</v>
      </c>
      <c r="NI161" s="50">
        <f>('Total Expenditures by City'!NI161/'Total Expenditures by City'!NI$5)</f>
        <v>0</v>
      </c>
      <c r="NJ161" s="50">
        <f>('Total Expenditures by City'!NJ161/'Total Expenditures by City'!NJ$5)</f>
        <v>0</v>
      </c>
      <c r="NK161" s="50">
        <f>('Total Expenditures by City'!NK161/'Total Expenditures by City'!NK$5)</f>
        <v>0</v>
      </c>
      <c r="NL161" s="50">
        <f>('Total Expenditures by City'!NL161/'Total Expenditures by City'!NL$5)</f>
        <v>0</v>
      </c>
      <c r="NM161" s="50">
        <f>('Total Expenditures by City'!NM161/'Total Expenditures by City'!NM$5)</f>
        <v>0</v>
      </c>
      <c r="NN161" s="50">
        <f>('Total Expenditures by City'!NN161/'Total Expenditures by City'!NN$5)</f>
        <v>0</v>
      </c>
      <c r="NO161" s="50">
        <f>('Total Expenditures by City'!NO161/'Total Expenditures by City'!NO$5)</f>
        <v>0</v>
      </c>
      <c r="NP161" s="50">
        <f>('Total Expenditures by City'!NP161/'Total Expenditures by City'!NP$5)</f>
        <v>0</v>
      </c>
      <c r="NQ161" s="50">
        <f>('Total Expenditures by City'!NQ161/'Total Expenditures by City'!NQ$5)</f>
        <v>0</v>
      </c>
      <c r="NR161" s="50">
        <f>('Total Expenditures by City'!NR161/'Total Expenditures by City'!NR$5)</f>
        <v>0</v>
      </c>
      <c r="NS161" s="50">
        <f>('Total Expenditures by City'!NS161/'Total Expenditures by City'!NS$5)</f>
        <v>0</v>
      </c>
      <c r="NT161" s="50">
        <f>('Total Expenditures by City'!NT161/'Total Expenditures by City'!NT$5)</f>
        <v>0</v>
      </c>
      <c r="NU161" s="50">
        <f>('Total Expenditures by City'!NU161/'Total Expenditures by City'!NU$5)</f>
        <v>0</v>
      </c>
      <c r="NV161" s="50">
        <f>('Total Expenditures by City'!NV161/'Total Expenditures by City'!NV$5)</f>
        <v>0</v>
      </c>
      <c r="NW161" s="50">
        <f>('Total Expenditures by City'!NW161/'Total Expenditures by City'!NW$5)</f>
        <v>0</v>
      </c>
      <c r="NX161" s="50">
        <f>('Total Expenditures by City'!NX161/'Total Expenditures by City'!NX$5)</f>
        <v>0</v>
      </c>
      <c r="NY161" s="50">
        <f>('Total Expenditures by City'!NY161/'Total Expenditures by City'!NY$5)</f>
        <v>0</v>
      </c>
      <c r="NZ161" s="50">
        <f>('Total Expenditures by City'!NZ161/'Total Expenditures by City'!NZ$5)</f>
        <v>0</v>
      </c>
      <c r="OA161" s="50">
        <f>('Total Expenditures by City'!OA161/'Total Expenditures by City'!OA$5)</f>
        <v>0</v>
      </c>
      <c r="OB161" s="50">
        <f>('Total Expenditures by City'!OB161/'Total Expenditures by City'!OB$5)</f>
        <v>0</v>
      </c>
      <c r="OC161" s="50">
        <f>('Total Expenditures by City'!OC161/'Total Expenditures by City'!OC$5)</f>
        <v>0</v>
      </c>
      <c r="OD161" s="50">
        <f>('Total Expenditures by City'!OD161/'Total Expenditures by City'!OD$5)</f>
        <v>0</v>
      </c>
      <c r="OE161" s="50">
        <f>('Total Expenditures by City'!OE161/'Total Expenditures by City'!OE$5)</f>
        <v>0</v>
      </c>
      <c r="OF161" s="50">
        <f>('Total Expenditures by City'!OF161/'Total Expenditures by City'!OF$5)</f>
        <v>0</v>
      </c>
      <c r="OG161" s="50">
        <f>('Total Expenditures by City'!OG161/'Total Expenditures by City'!OG$5)</f>
        <v>0</v>
      </c>
      <c r="OH161" s="50">
        <f>('Total Expenditures by City'!OH161/'Total Expenditures by City'!OH$5)</f>
        <v>0</v>
      </c>
      <c r="OI161" s="50">
        <f>('Total Expenditures by City'!OI161/'Total Expenditures by City'!OI$5)</f>
        <v>0</v>
      </c>
      <c r="OJ161" s="50">
        <f>('Total Expenditures by City'!OJ161/'Total Expenditures by City'!OJ$5)</f>
        <v>0</v>
      </c>
      <c r="OK161" s="50">
        <f>('Total Expenditures by City'!OK161/'Total Expenditures by City'!OK$5)</f>
        <v>0</v>
      </c>
      <c r="OL161" s="50">
        <f>('Total Expenditures by City'!OL161/'Total Expenditures by City'!OL$5)</f>
        <v>0</v>
      </c>
      <c r="OM161" s="50">
        <f>('Total Expenditures by City'!OM161/'Total Expenditures by City'!OM$5)</f>
        <v>0</v>
      </c>
      <c r="ON161" s="50">
        <f>('Total Expenditures by City'!ON161/'Total Expenditures by City'!ON$5)</f>
        <v>0</v>
      </c>
      <c r="OO161" s="50">
        <f>('Total Expenditures by City'!OO161/'Total Expenditures by City'!OO$5)</f>
        <v>0</v>
      </c>
      <c r="OP161" s="50">
        <f>('Total Expenditures by City'!OP161/'Total Expenditures by City'!OP$5)</f>
        <v>0</v>
      </c>
      <c r="OQ161" s="50">
        <f>('Total Expenditures by City'!OQ161/'Total Expenditures by City'!OQ$5)</f>
        <v>0</v>
      </c>
      <c r="OR161" s="50">
        <f>('Total Expenditures by City'!OR161/'Total Expenditures by City'!OR$5)</f>
        <v>0</v>
      </c>
      <c r="OS161" s="50">
        <f>('Total Expenditures by City'!OS161/'Total Expenditures by City'!OS$5)</f>
        <v>0</v>
      </c>
      <c r="OT161" s="50">
        <f>('Total Expenditures by City'!OT161/'Total Expenditures by City'!OT$5)</f>
        <v>0</v>
      </c>
      <c r="OU161" s="50">
        <f>('Total Expenditures by City'!OU161/'Total Expenditures by City'!OU$5)</f>
        <v>0</v>
      </c>
      <c r="OV161" s="50">
        <f>('Total Expenditures by City'!OV161/'Total Expenditures by City'!OV$5)</f>
        <v>0</v>
      </c>
      <c r="OW161" s="50">
        <f>('Total Expenditures by City'!OW161/'Total Expenditures by City'!OW$5)</f>
        <v>0</v>
      </c>
      <c r="OX161" s="51">
        <f>('Total Expenditures by City'!OX161/'Total Expenditures by City'!OX$5)</f>
        <v>0</v>
      </c>
    </row>
    <row r="162" spans="1:414" x14ac:dyDescent="0.25">
      <c r="A162" s="6"/>
      <c r="B162" s="7">
        <v>732</v>
      </c>
      <c r="C162" s="8" t="s">
        <v>640</v>
      </c>
      <c r="D162" s="50">
        <f>('Total Expenditures by City'!D162/'Total Expenditures by City'!D$5)</f>
        <v>0</v>
      </c>
      <c r="E162" s="50">
        <f>('Total Expenditures by City'!E162/'Total Expenditures by City'!E$5)</f>
        <v>0</v>
      </c>
      <c r="F162" s="50">
        <f>('Total Expenditures by City'!F162/'Total Expenditures by City'!F$5)</f>
        <v>0</v>
      </c>
      <c r="G162" s="50">
        <f>('Total Expenditures by City'!G162/'Total Expenditures by City'!G$5)</f>
        <v>0</v>
      </c>
      <c r="H162" s="50">
        <f>('Total Expenditures by City'!H162/'Total Expenditures by City'!H$5)</f>
        <v>0</v>
      </c>
      <c r="I162" s="50">
        <f>('Total Expenditures by City'!I162/'Total Expenditures by City'!I$5)</f>
        <v>0</v>
      </c>
      <c r="J162" s="50">
        <f>('Total Expenditures by City'!J162/'Total Expenditures by City'!J$5)</f>
        <v>0</v>
      </c>
      <c r="K162" s="50">
        <f>('Total Expenditures by City'!K162/'Total Expenditures by City'!K$5)</f>
        <v>0</v>
      </c>
      <c r="L162" s="50">
        <f>('Total Expenditures by City'!L162/'Total Expenditures by City'!L$5)</f>
        <v>0</v>
      </c>
      <c r="M162" s="50">
        <f>('Total Expenditures by City'!M162/'Total Expenditures by City'!M$5)</f>
        <v>0</v>
      </c>
      <c r="N162" s="50">
        <f>('Total Expenditures by City'!N162/'Total Expenditures by City'!N$5)</f>
        <v>0</v>
      </c>
      <c r="O162" s="50">
        <f>('Total Expenditures by City'!O162/'Total Expenditures by City'!O$5)</f>
        <v>0</v>
      </c>
      <c r="P162" s="50">
        <f>('Total Expenditures by City'!P162/'Total Expenditures by City'!P$5)</f>
        <v>0</v>
      </c>
      <c r="Q162" s="50">
        <f>('Total Expenditures by City'!Q162/'Total Expenditures by City'!Q$5)</f>
        <v>0</v>
      </c>
      <c r="R162" s="50">
        <f>('Total Expenditures by City'!R162/'Total Expenditures by City'!R$5)</f>
        <v>0</v>
      </c>
      <c r="S162" s="50">
        <f>('Total Expenditures by City'!S162/'Total Expenditures by City'!S$5)</f>
        <v>0</v>
      </c>
      <c r="T162" s="50">
        <f>('Total Expenditures by City'!T162/'Total Expenditures by City'!T$5)</f>
        <v>0</v>
      </c>
      <c r="U162" s="50">
        <f>('Total Expenditures by City'!U162/'Total Expenditures by City'!U$5)</f>
        <v>0</v>
      </c>
      <c r="V162" s="50">
        <f>('Total Expenditures by City'!V162/'Total Expenditures by City'!V$5)</f>
        <v>0</v>
      </c>
      <c r="W162" s="50">
        <f>('Total Expenditures by City'!W162/'Total Expenditures by City'!W$5)</f>
        <v>0</v>
      </c>
      <c r="X162" s="50">
        <f>('Total Expenditures by City'!X162/'Total Expenditures by City'!X$5)</f>
        <v>0</v>
      </c>
      <c r="Y162" s="50">
        <f>('Total Expenditures by City'!Y162/'Total Expenditures by City'!Y$5)</f>
        <v>0</v>
      </c>
      <c r="Z162" s="50">
        <f>('Total Expenditures by City'!Z162/'Total Expenditures by City'!Z$5)</f>
        <v>0</v>
      </c>
      <c r="AA162" s="50">
        <f>('Total Expenditures by City'!AA162/'Total Expenditures by City'!AA$5)</f>
        <v>0</v>
      </c>
      <c r="AB162" s="50">
        <f>('Total Expenditures by City'!AB162/'Total Expenditures by City'!AB$5)</f>
        <v>0</v>
      </c>
      <c r="AC162" s="50">
        <f>('Total Expenditures by City'!AC162/'Total Expenditures by City'!AC$5)</f>
        <v>0</v>
      </c>
      <c r="AD162" s="50">
        <f>('Total Expenditures by City'!AD162/'Total Expenditures by City'!AD$5)</f>
        <v>0</v>
      </c>
      <c r="AE162" s="50">
        <f>('Total Expenditures by City'!AE162/'Total Expenditures by City'!AE$5)</f>
        <v>0</v>
      </c>
      <c r="AF162" s="50">
        <f>('Total Expenditures by City'!AF162/'Total Expenditures by City'!AF$5)</f>
        <v>0</v>
      </c>
      <c r="AG162" s="50">
        <f>('Total Expenditures by City'!AG162/'Total Expenditures by City'!AG$5)</f>
        <v>0</v>
      </c>
      <c r="AH162" s="50">
        <f>('Total Expenditures by City'!AH162/'Total Expenditures by City'!AH$5)</f>
        <v>0</v>
      </c>
      <c r="AI162" s="50">
        <f>('Total Expenditures by City'!AI162/'Total Expenditures by City'!AI$5)</f>
        <v>0</v>
      </c>
      <c r="AJ162" s="50">
        <f>('Total Expenditures by City'!AJ162/'Total Expenditures by City'!AJ$5)</f>
        <v>0</v>
      </c>
      <c r="AK162" s="50">
        <f>('Total Expenditures by City'!AK162/'Total Expenditures by City'!AK$5)</f>
        <v>0</v>
      </c>
      <c r="AL162" s="50">
        <f>('Total Expenditures by City'!AL162/'Total Expenditures by City'!AL$5)</f>
        <v>0</v>
      </c>
      <c r="AM162" s="50">
        <f>('Total Expenditures by City'!AM162/'Total Expenditures by City'!AM$5)</f>
        <v>0</v>
      </c>
      <c r="AN162" s="50">
        <f>('Total Expenditures by City'!AN162/'Total Expenditures by City'!AN$5)</f>
        <v>0</v>
      </c>
      <c r="AO162" s="50">
        <f>('Total Expenditures by City'!AO162/'Total Expenditures by City'!AO$5)</f>
        <v>0</v>
      </c>
      <c r="AP162" s="50">
        <f>('Total Expenditures by City'!AP162/'Total Expenditures by City'!AP$5)</f>
        <v>0</v>
      </c>
      <c r="AQ162" s="50">
        <f>('Total Expenditures by City'!AQ162/'Total Expenditures by City'!AQ$5)</f>
        <v>0</v>
      </c>
      <c r="AR162" s="50">
        <f>('Total Expenditures by City'!AR162/'Total Expenditures by City'!AR$5)</f>
        <v>0</v>
      </c>
      <c r="AS162" s="50">
        <f>('Total Expenditures by City'!AS162/'Total Expenditures by City'!AS$5)</f>
        <v>0</v>
      </c>
      <c r="AT162" s="50">
        <f>('Total Expenditures by City'!AT162/'Total Expenditures by City'!AT$5)</f>
        <v>0</v>
      </c>
      <c r="AU162" s="50">
        <f>('Total Expenditures by City'!AU162/'Total Expenditures by City'!AU$5)</f>
        <v>0</v>
      </c>
      <c r="AV162" s="50">
        <f>('Total Expenditures by City'!AV162/'Total Expenditures by City'!AV$5)</f>
        <v>0</v>
      </c>
      <c r="AW162" s="50">
        <f>('Total Expenditures by City'!AW162/'Total Expenditures by City'!AW$5)</f>
        <v>0</v>
      </c>
      <c r="AX162" s="50">
        <f>('Total Expenditures by City'!AX162/'Total Expenditures by City'!AX$5)</f>
        <v>0</v>
      </c>
      <c r="AY162" s="50">
        <f>('Total Expenditures by City'!AY162/'Total Expenditures by City'!AY$5)</f>
        <v>0</v>
      </c>
      <c r="AZ162" s="50">
        <f>('Total Expenditures by City'!AZ162/'Total Expenditures by City'!AZ$5)</f>
        <v>0</v>
      </c>
      <c r="BA162" s="50">
        <f>('Total Expenditures by City'!BA162/'Total Expenditures by City'!BA$5)</f>
        <v>0</v>
      </c>
      <c r="BB162" s="50">
        <f>('Total Expenditures by City'!BB162/'Total Expenditures by City'!BB$5)</f>
        <v>0</v>
      </c>
      <c r="BC162" s="50">
        <f>('Total Expenditures by City'!BC162/'Total Expenditures by City'!BC$5)</f>
        <v>0</v>
      </c>
      <c r="BD162" s="50">
        <f>('Total Expenditures by City'!BD162/'Total Expenditures by City'!BD$5)</f>
        <v>0</v>
      </c>
      <c r="BE162" s="50">
        <f>('Total Expenditures by City'!BE162/'Total Expenditures by City'!BE$5)</f>
        <v>0</v>
      </c>
      <c r="BF162" s="50">
        <f>('Total Expenditures by City'!BF162/'Total Expenditures by City'!BF$5)</f>
        <v>0</v>
      </c>
      <c r="BG162" s="50">
        <f>('Total Expenditures by City'!BG162/'Total Expenditures by City'!BG$5)</f>
        <v>0</v>
      </c>
      <c r="BH162" s="50">
        <f>('Total Expenditures by City'!BH162/'Total Expenditures by City'!BH$5)</f>
        <v>0</v>
      </c>
      <c r="BI162" s="50">
        <f>('Total Expenditures by City'!BI162/'Total Expenditures by City'!BI$5)</f>
        <v>0</v>
      </c>
      <c r="BJ162" s="50">
        <f>('Total Expenditures by City'!BJ162/'Total Expenditures by City'!BJ$5)</f>
        <v>0</v>
      </c>
      <c r="BK162" s="50">
        <f>('Total Expenditures by City'!BK162/'Total Expenditures by City'!BK$5)</f>
        <v>0</v>
      </c>
      <c r="BL162" s="50">
        <f>('Total Expenditures by City'!BL162/'Total Expenditures by City'!BL$5)</f>
        <v>0</v>
      </c>
      <c r="BM162" s="50">
        <f>('Total Expenditures by City'!BM162/'Total Expenditures by City'!BM$5)</f>
        <v>0</v>
      </c>
      <c r="BN162" s="50">
        <f>('Total Expenditures by City'!BN162/'Total Expenditures by City'!BN$5)</f>
        <v>0</v>
      </c>
      <c r="BO162" s="50">
        <f>('Total Expenditures by City'!BO162/'Total Expenditures by City'!BO$5)</f>
        <v>0</v>
      </c>
      <c r="BP162" s="50">
        <f>('Total Expenditures by City'!BP162/'Total Expenditures by City'!BP$5)</f>
        <v>0</v>
      </c>
      <c r="BQ162" s="50">
        <f>('Total Expenditures by City'!BQ162/'Total Expenditures by City'!BQ$5)</f>
        <v>0</v>
      </c>
      <c r="BR162" s="50">
        <f>('Total Expenditures by City'!BR162/'Total Expenditures by City'!BR$5)</f>
        <v>0</v>
      </c>
      <c r="BS162" s="50">
        <f>('Total Expenditures by City'!BS162/'Total Expenditures by City'!BS$5)</f>
        <v>0</v>
      </c>
      <c r="BT162" s="50">
        <f>('Total Expenditures by City'!BT162/'Total Expenditures by City'!BT$5)</f>
        <v>0</v>
      </c>
      <c r="BU162" s="50">
        <f>('Total Expenditures by City'!BU162/'Total Expenditures by City'!BU$5)</f>
        <v>0</v>
      </c>
      <c r="BV162" s="50">
        <f>('Total Expenditures by City'!BV162/'Total Expenditures by City'!BV$5)</f>
        <v>0</v>
      </c>
      <c r="BW162" s="50">
        <f>('Total Expenditures by City'!BW162/'Total Expenditures by City'!BW$5)</f>
        <v>0</v>
      </c>
      <c r="BX162" s="50">
        <f>('Total Expenditures by City'!BX162/'Total Expenditures by City'!BX$5)</f>
        <v>0</v>
      </c>
      <c r="BY162" s="50">
        <f>('Total Expenditures by City'!BY162/'Total Expenditures by City'!BY$5)</f>
        <v>0</v>
      </c>
      <c r="BZ162" s="50">
        <f>('Total Expenditures by City'!BZ162/'Total Expenditures by City'!BZ$5)</f>
        <v>0</v>
      </c>
      <c r="CA162" s="50">
        <f>('Total Expenditures by City'!CA162/'Total Expenditures by City'!CA$5)</f>
        <v>0</v>
      </c>
      <c r="CB162" s="50">
        <f>('Total Expenditures by City'!CB162/'Total Expenditures by City'!CB$5)</f>
        <v>0</v>
      </c>
      <c r="CC162" s="50">
        <f>('Total Expenditures by City'!CC162/'Total Expenditures by City'!CC$5)</f>
        <v>0</v>
      </c>
      <c r="CD162" s="50">
        <f>('Total Expenditures by City'!CD162/'Total Expenditures by City'!CD$5)</f>
        <v>0</v>
      </c>
      <c r="CE162" s="50">
        <f>('Total Expenditures by City'!CE162/'Total Expenditures by City'!CE$5)</f>
        <v>0</v>
      </c>
      <c r="CF162" s="50">
        <f>('Total Expenditures by City'!CF162/'Total Expenditures by City'!CF$5)</f>
        <v>0</v>
      </c>
      <c r="CG162" s="50">
        <f>('Total Expenditures by City'!CG162/'Total Expenditures by City'!CG$5)</f>
        <v>0</v>
      </c>
      <c r="CH162" s="50">
        <f>('Total Expenditures by City'!CH162/'Total Expenditures by City'!CH$5)</f>
        <v>0</v>
      </c>
      <c r="CI162" s="50">
        <f>('Total Expenditures by City'!CI162/'Total Expenditures by City'!CI$5)</f>
        <v>0</v>
      </c>
      <c r="CJ162" s="50">
        <f>('Total Expenditures by City'!CJ162/'Total Expenditures by City'!CJ$5)</f>
        <v>0</v>
      </c>
      <c r="CK162" s="50">
        <f>('Total Expenditures by City'!CK162/'Total Expenditures by City'!CK$5)</f>
        <v>0</v>
      </c>
      <c r="CL162" s="50">
        <f>('Total Expenditures by City'!CL162/'Total Expenditures by City'!CL$5)</f>
        <v>0</v>
      </c>
      <c r="CM162" s="50">
        <f>('Total Expenditures by City'!CM162/'Total Expenditures by City'!CM$5)</f>
        <v>0</v>
      </c>
      <c r="CN162" s="50">
        <f>('Total Expenditures by City'!CN162/'Total Expenditures by City'!CN$5)</f>
        <v>0</v>
      </c>
      <c r="CO162" s="50">
        <f>('Total Expenditures by City'!CO162/'Total Expenditures by City'!CO$5)</f>
        <v>0</v>
      </c>
      <c r="CP162" s="50">
        <f>('Total Expenditures by City'!CP162/'Total Expenditures by City'!CP$5)</f>
        <v>0</v>
      </c>
      <c r="CQ162" s="50">
        <f>('Total Expenditures by City'!CQ162/'Total Expenditures by City'!CQ$5)</f>
        <v>0</v>
      </c>
      <c r="CR162" s="50">
        <f>('Total Expenditures by City'!CR162/'Total Expenditures by City'!CR$5)</f>
        <v>0</v>
      </c>
      <c r="CS162" s="50">
        <f>('Total Expenditures by City'!CS162/'Total Expenditures by City'!CS$5)</f>
        <v>0</v>
      </c>
      <c r="CT162" s="50">
        <f>('Total Expenditures by City'!CT162/'Total Expenditures by City'!CT$5)</f>
        <v>0</v>
      </c>
      <c r="CU162" s="50">
        <f>('Total Expenditures by City'!CU162/'Total Expenditures by City'!CU$5)</f>
        <v>0</v>
      </c>
      <c r="CV162" s="50">
        <f>('Total Expenditures by City'!CV162/'Total Expenditures by City'!CV$5)</f>
        <v>0</v>
      </c>
      <c r="CW162" s="50">
        <f>('Total Expenditures by City'!CW162/'Total Expenditures by City'!CW$5)</f>
        <v>0</v>
      </c>
      <c r="CX162" s="50">
        <f>('Total Expenditures by City'!CX162/'Total Expenditures by City'!CX$5)</f>
        <v>0</v>
      </c>
      <c r="CY162" s="50">
        <f>('Total Expenditures by City'!CY162/'Total Expenditures by City'!CY$5)</f>
        <v>0</v>
      </c>
      <c r="CZ162" s="50">
        <f>('Total Expenditures by City'!CZ162/'Total Expenditures by City'!CZ$5)</f>
        <v>0</v>
      </c>
      <c r="DA162" s="50">
        <f>('Total Expenditures by City'!DA162/'Total Expenditures by City'!DA$5)</f>
        <v>0</v>
      </c>
      <c r="DB162" s="50">
        <f>('Total Expenditures by City'!DB162/'Total Expenditures by City'!DB$5)</f>
        <v>0</v>
      </c>
      <c r="DC162" s="50">
        <f>('Total Expenditures by City'!DC162/'Total Expenditures by City'!DC$5)</f>
        <v>0</v>
      </c>
      <c r="DD162" s="50">
        <f>('Total Expenditures by City'!DD162/'Total Expenditures by City'!DD$5)</f>
        <v>0</v>
      </c>
      <c r="DE162" s="50">
        <f>('Total Expenditures by City'!DE162/'Total Expenditures by City'!DE$5)</f>
        <v>0</v>
      </c>
      <c r="DF162" s="50">
        <f>('Total Expenditures by City'!DF162/'Total Expenditures by City'!DF$5)</f>
        <v>0</v>
      </c>
      <c r="DG162" s="50">
        <f>('Total Expenditures by City'!DG162/'Total Expenditures by City'!DG$5)</f>
        <v>0</v>
      </c>
      <c r="DH162" s="50">
        <f>('Total Expenditures by City'!DH162/'Total Expenditures by City'!DH$5)</f>
        <v>0</v>
      </c>
      <c r="DI162" s="50">
        <f>('Total Expenditures by City'!DI162/'Total Expenditures by City'!DI$5)</f>
        <v>0</v>
      </c>
      <c r="DJ162" s="50">
        <f>('Total Expenditures by City'!DJ162/'Total Expenditures by City'!DJ$5)</f>
        <v>0</v>
      </c>
      <c r="DK162" s="50">
        <f>('Total Expenditures by City'!DK162/'Total Expenditures by City'!DK$5)</f>
        <v>0</v>
      </c>
      <c r="DL162" s="50">
        <f>('Total Expenditures by City'!DL162/'Total Expenditures by City'!DL$5)</f>
        <v>0</v>
      </c>
      <c r="DM162" s="50">
        <f>('Total Expenditures by City'!DM162/'Total Expenditures by City'!DM$5)</f>
        <v>0</v>
      </c>
      <c r="DN162" s="50">
        <f>('Total Expenditures by City'!DN162/'Total Expenditures by City'!DN$5)</f>
        <v>0</v>
      </c>
      <c r="DO162" s="50">
        <f>('Total Expenditures by City'!DO162/'Total Expenditures by City'!DO$5)</f>
        <v>0</v>
      </c>
      <c r="DP162" s="50">
        <f>('Total Expenditures by City'!DP162/'Total Expenditures by City'!DP$5)</f>
        <v>0</v>
      </c>
      <c r="DQ162" s="50">
        <f>('Total Expenditures by City'!DQ162/'Total Expenditures by City'!DQ$5)</f>
        <v>0</v>
      </c>
      <c r="DR162" s="50">
        <f>('Total Expenditures by City'!DR162/'Total Expenditures by City'!DR$5)</f>
        <v>0</v>
      </c>
      <c r="DS162" s="50">
        <f>('Total Expenditures by City'!DS162/'Total Expenditures by City'!DS$5)</f>
        <v>0</v>
      </c>
      <c r="DT162" s="50">
        <f>('Total Expenditures by City'!DT162/'Total Expenditures by City'!DT$5)</f>
        <v>0</v>
      </c>
      <c r="DU162" s="50">
        <f>('Total Expenditures by City'!DU162/'Total Expenditures by City'!DU$5)</f>
        <v>0</v>
      </c>
      <c r="DV162" s="50">
        <f>('Total Expenditures by City'!DV162/'Total Expenditures by City'!DV$5)</f>
        <v>0</v>
      </c>
      <c r="DW162" s="50">
        <f>('Total Expenditures by City'!DW162/'Total Expenditures by City'!DW$5)</f>
        <v>0</v>
      </c>
      <c r="DX162" s="50">
        <f>('Total Expenditures by City'!DX162/'Total Expenditures by City'!DX$5)</f>
        <v>0</v>
      </c>
      <c r="DY162" s="50">
        <f>('Total Expenditures by City'!DY162/'Total Expenditures by City'!DY$5)</f>
        <v>0</v>
      </c>
      <c r="DZ162" s="50">
        <f>('Total Expenditures by City'!DZ162/'Total Expenditures by City'!DZ$5)</f>
        <v>0</v>
      </c>
      <c r="EA162" s="50">
        <f>('Total Expenditures by City'!EA162/'Total Expenditures by City'!EA$5)</f>
        <v>0</v>
      </c>
      <c r="EB162" s="50">
        <f>('Total Expenditures by City'!EB162/'Total Expenditures by City'!EB$5)</f>
        <v>0</v>
      </c>
      <c r="EC162" s="50">
        <f>('Total Expenditures by City'!EC162/'Total Expenditures by City'!EC$5)</f>
        <v>0</v>
      </c>
      <c r="ED162" s="50">
        <f>('Total Expenditures by City'!ED162/'Total Expenditures by City'!ED$5)</f>
        <v>0</v>
      </c>
      <c r="EE162" s="50">
        <f>('Total Expenditures by City'!EE162/'Total Expenditures by City'!EE$5)</f>
        <v>0</v>
      </c>
      <c r="EF162" s="50">
        <f>('Total Expenditures by City'!EF162/'Total Expenditures by City'!EF$5)</f>
        <v>0</v>
      </c>
      <c r="EG162" s="50">
        <f>('Total Expenditures by City'!EG162/'Total Expenditures by City'!EG$5)</f>
        <v>0</v>
      </c>
      <c r="EH162" s="50">
        <f>('Total Expenditures by City'!EH162/'Total Expenditures by City'!EH$5)</f>
        <v>0</v>
      </c>
      <c r="EI162" s="50">
        <f>('Total Expenditures by City'!EI162/'Total Expenditures by City'!EI$5)</f>
        <v>0</v>
      </c>
      <c r="EJ162" s="50">
        <f>('Total Expenditures by City'!EJ162/'Total Expenditures by City'!EJ$5)</f>
        <v>0</v>
      </c>
      <c r="EK162" s="50">
        <f>('Total Expenditures by City'!EK162/'Total Expenditures by City'!EK$5)</f>
        <v>0</v>
      </c>
      <c r="EL162" s="50">
        <f>('Total Expenditures by City'!EL162/'Total Expenditures by City'!EL$5)</f>
        <v>0</v>
      </c>
      <c r="EM162" s="50">
        <f>('Total Expenditures by City'!EM162/'Total Expenditures by City'!EM$5)</f>
        <v>0</v>
      </c>
      <c r="EN162" s="50">
        <f>('Total Expenditures by City'!EN162/'Total Expenditures by City'!EN$5)</f>
        <v>0</v>
      </c>
      <c r="EO162" s="50">
        <f>('Total Expenditures by City'!EO162/'Total Expenditures by City'!EO$5)</f>
        <v>0</v>
      </c>
      <c r="EP162" s="50">
        <f>('Total Expenditures by City'!EP162/'Total Expenditures by City'!EP$5)</f>
        <v>0</v>
      </c>
      <c r="EQ162" s="50">
        <f>('Total Expenditures by City'!EQ162/'Total Expenditures by City'!EQ$5)</f>
        <v>0</v>
      </c>
      <c r="ER162" s="50">
        <f>('Total Expenditures by City'!ER162/'Total Expenditures by City'!ER$5)</f>
        <v>0</v>
      </c>
      <c r="ES162" s="50">
        <f>('Total Expenditures by City'!ES162/'Total Expenditures by City'!ES$5)</f>
        <v>0</v>
      </c>
      <c r="ET162" s="50">
        <f>('Total Expenditures by City'!ET162/'Total Expenditures by City'!ET$5)</f>
        <v>0</v>
      </c>
      <c r="EU162" s="50">
        <f>('Total Expenditures by City'!EU162/'Total Expenditures by City'!EU$5)</f>
        <v>0</v>
      </c>
      <c r="EV162" s="50">
        <f>('Total Expenditures by City'!EV162/'Total Expenditures by City'!EV$5)</f>
        <v>0</v>
      </c>
      <c r="EW162" s="50">
        <f>('Total Expenditures by City'!EW162/'Total Expenditures by City'!EW$5)</f>
        <v>0</v>
      </c>
      <c r="EX162" s="50">
        <f>('Total Expenditures by City'!EX162/'Total Expenditures by City'!EX$5)</f>
        <v>0</v>
      </c>
      <c r="EY162" s="50">
        <f>('Total Expenditures by City'!EY162/'Total Expenditures by City'!EY$5)</f>
        <v>0</v>
      </c>
      <c r="EZ162" s="50">
        <f>('Total Expenditures by City'!EZ162/'Total Expenditures by City'!EZ$5)</f>
        <v>0</v>
      </c>
      <c r="FA162" s="50">
        <f>('Total Expenditures by City'!FA162/'Total Expenditures by City'!FA$5)</f>
        <v>0</v>
      </c>
      <c r="FB162" s="50">
        <f>('Total Expenditures by City'!FB162/'Total Expenditures by City'!FB$5)</f>
        <v>0</v>
      </c>
      <c r="FC162" s="50">
        <f>('Total Expenditures by City'!FC162/'Total Expenditures by City'!FC$5)</f>
        <v>0</v>
      </c>
      <c r="FD162" s="50">
        <f>('Total Expenditures by City'!FD162/'Total Expenditures by City'!FD$5)</f>
        <v>0</v>
      </c>
      <c r="FE162" s="50">
        <f>('Total Expenditures by City'!FE162/'Total Expenditures by City'!FE$5)</f>
        <v>0</v>
      </c>
      <c r="FF162" s="50">
        <f>('Total Expenditures by City'!FF162/'Total Expenditures by City'!FF$5)</f>
        <v>0</v>
      </c>
      <c r="FG162" s="50">
        <f>('Total Expenditures by City'!FG162/'Total Expenditures by City'!FG$5)</f>
        <v>0</v>
      </c>
      <c r="FH162" s="50">
        <f>('Total Expenditures by City'!FH162/'Total Expenditures by City'!FH$5)</f>
        <v>0</v>
      </c>
      <c r="FI162" s="50">
        <f>('Total Expenditures by City'!FI162/'Total Expenditures by City'!FI$5)</f>
        <v>0</v>
      </c>
      <c r="FJ162" s="50">
        <f>('Total Expenditures by City'!FJ162/'Total Expenditures by City'!FJ$5)</f>
        <v>0</v>
      </c>
      <c r="FK162" s="50">
        <f>('Total Expenditures by City'!FK162/'Total Expenditures by City'!FK$5)</f>
        <v>0</v>
      </c>
      <c r="FL162" s="50">
        <f>('Total Expenditures by City'!FL162/'Total Expenditures by City'!FL$5)</f>
        <v>0</v>
      </c>
      <c r="FM162" s="50">
        <f>('Total Expenditures by City'!FM162/'Total Expenditures by City'!FM$5)</f>
        <v>0</v>
      </c>
      <c r="FN162" s="50">
        <f>('Total Expenditures by City'!FN162/'Total Expenditures by City'!FN$5)</f>
        <v>0</v>
      </c>
      <c r="FO162" s="50">
        <f>('Total Expenditures by City'!FO162/'Total Expenditures by City'!FO$5)</f>
        <v>0</v>
      </c>
      <c r="FP162" s="50">
        <f>('Total Expenditures by City'!FP162/'Total Expenditures by City'!FP$5)</f>
        <v>0</v>
      </c>
      <c r="FQ162" s="50">
        <f>('Total Expenditures by City'!FQ162/'Total Expenditures by City'!FQ$5)</f>
        <v>0</v>
      </c>
      <c r="FR162" s="50">
        <f>('Total Expenditures by City'!FR162/'Total Expenditures by City'!FR$5)</f>
        <v>0</v>
      </c>
      <c r="FS162" s="50">
        <f>('Total Expenditures by City'!FS162/'Total Expenditures by City'!FS$5)</f>
        <v>0</v>
      </c>
      <c r="FT162" s="50">
        <f>('Total Expenditures by City'!FT162/'Total Expenditures by City'!FT$5)</f>
        <v>0</v>
      </c>
      <c r="FU162" s="50">
        <f>('Total Expenditures by City'!FU162/'Total Expenditures by City'!FU$5)</f>
        <v>0</v>
      </c>
      <c r="FV162" s="50">
        <f>('Total Expenditures by City'!FV162/'Total Expenditures by City'!FV$5)</f>
        <v>0</v>
      </c>
      <c r="FW162" s="50">
        <f>('Total Expenditures by City'!FW162/'Total Expenditures by City'!FW$5)</f>
        <v>0</v>
      </c>
      <c r="FX162" s="50">
        <f>('Total Expenditures by City'!FX162/'Total Expenditures by City'!FX$5)</f>
        <v>0</v>
      </c>
      <c r="FY162" s="50">
        <f>('Total Expenditures by City'!FY162/'Total Expenditures by City'!FY$5)</f>
        <v>0</v>
      </c>
      <c r="FZ162" s="50">
        <f>('Total Expenditures by City'!FZ162/'Total Expenditures by City'!FZ$5)</f>
        <v>0</v>
      </c>
      <c r="GA162" s="50">
        <f>('Total Expenditures by City'!GA162/'Total Expenditures by City'!GA$5)</f>
        <v>0</v>
      </c>
      <c r="GB162" s="50">
        <f>('Total Expenditures by City'!GB162/'Total Expenditures by City'!GB$5)</f>
        <v>0</v>
      </c>
      <c r="GC162" s="50">
        <f>('Total Expenditures by City'!GC162/'Total Expenditures by City'!GC$5)</f>
        <v>0</v>
      </c>
      <c r="GD162" s="50">
        <f>('Total Expenditures by City'!GD162/'Total Expenditures by City'!GD$5)</f>
        <v>0</v>
      </c>
      <c r="GE162" s="50">
        <f>('Total Expenditures by City'!GE162/'Total Expenditures by City'!GE$5)</f>
        <v>0</v>
      </c>
      <c r="GF162" s="50">
        <f>('Total Expenditures by City'!GF162/'Total Expenditures by City'!GF$5)</f>
        <v>0</v>
      </c>
      <c r="GG162" s="50">
        <f>('Total Expenditures by City'!GG162/'Total Expenditures by City'!GG$5)</f>
        <v>0</v>
      </c>
      <c r="GH162" s="50">
        <f>('Total Expenditures by City'!GH162/'Total Expenditures by City'!GH$5)</f>
        <v>0</v>
      </c>
      <c r="GI162" s="50">
        <f>('Total Expenditures by City'!GI162/'Total Expenditures by City'!GI$5)</f>
        <v>0</v>
      </c>
      <c r="GJ162" s="50">
        <f>('Total Expenditures by City'!GJ162/'Total Expenditures by City'!GJ$5)</f>
        <v>0</v>
      </c>
      <c r="GK162" s="50">
        <f>('Total Expenditures by City'!GK162/'Total Expenditures by City'!GK$5)</f>
        <v>0</v>
      </c>
      <c r="GL162" s="50">
        <f>('Total Expenditures by City'!GL162/'Total Expenditures by City'!GL$5)</f>
        <v>0</v>
      </c>
      <c r="GM162" s="50">
        <f>('Total Expenditures by City'!GM162/'Total Expenditures by City'!GM$5)</f>
        <v>0</v>
      </c>
      <c r="GN162" s="50">
        <f>('Total Expenditures by City'!GN162/'Total Expenditures by City'!GN$5)</f>
        <v>0</v>
      </c>
      <c r="GO162" s="50">
        <f>('Total Expenditures by City'!GO162/'Total Expenditures by City'!GO$5)</f>
        <v>0</v>
      </c>
      <c r="GP162" s="50">
        <f>('Total Expenditures by City'!GP162/'Total Expenditures by City'!GP$5)</f>
        <v>0</v>
      </c>
      <c r="GQ162" s="50">
        <f>('Total Expenditures by City'!GQ162/'Total Expenditures by City'!GQ$5)</f>
        <v>0</v>
      </c>
      <c r="GR162" s="50">
        <f>('Total Expenditures by City'!GR162/'Total Expenditures by City'!GR$5)</f>
        <v>0</v>
      </c>
      <c r="GS162" s="50">
        <f>('Total Expenditures by City'!GS162/'Total Expenditures by City'!GS$5)</f>
        <v>0</v>
      </c>
      <c r="GT162" s="50">
        <f>('Total Expenditures by City'!GT162/'Total Expenditures by City'!GT$5)</f>
        <v>0</v>
      </c>
      <c r="GU162" s="50">
        <f>('Total Expenditures by City'!GU162/'Total Expenditures by City'!GU$5)</f>
        <v>0</v>
      </c>
      <c r="GV162" s="50">
        <f>('Total Expenditures by City'!GV162/'Total Expenditures by City'!GV$5)</f>
        <v>0</v>
      </c>
      <c r="GW162" s="50">
        <f>('Total Expenditures by City'!GW162/'Total Expenditures by City'!GW$5)</f>
        <v>0</v>
      </c>
      <c r="GX162" s="50">
        <f>('Total Expenditures by City'!GX162/'Total Expenditures by City'!GX$5)</f>
        <v>0</v>
      </c>
      <c r="GY162" s="50">
        <f>('Total Expenditures by City'!GY162/'Total Expenditures by City'!GY$5)</f>
        <v>0</v>
      </c>
      <c r="GZ162" s="50">
        <f>('Total Expenditures by City'!GZ162/'Total Expenditures by City'!GZ$5)</f>
        <v>0</v>
      </c>
      <c r="HA162" s="50">
        <f>('Total Expenditures by City'!HA162/'Total Expenditures by City'!HA$5)</f>
        <v>0</v>
      </c>
      <c r="HB162" s="50">
        <f>('Total Expenditures by City'!HB162/'Total Expenditures by City'!HB$5)</f>
        <v>0</v>
      </c>
      <c r="HC162" s="50">
        <f>('Total Expenditures by City'!HC162/'Total Expenditures by City'!HC$5)</f>
        <v>0</v>
      </c>
      <c r="HD162" s="50">
        <f>('Total Expenditures by City'!HD162/'Total Expenditures by City'!HD$5)</f>
        <v>0</v>
      </c>
      <c r="HE162" s="50">
        <f>('Total Expenditures by City'!HE162/'Total Expenditures by City'!HE$5)</f>
        <v>0</v>
      </c>
      <c r="HF162" s="50">
        <f>('Total Expenditures by City'!HF162/'Total Expenditures by City'!HF$5)</f>
        <v>0</v>
      </c>
      <c r="HG162" s="50">
        <f>('Total Expenditures by City'!HG162/'Total Expenditures by City'!HG$5)</f>
        <v>0</v>
      </c>
      <c r="HH162" s="50">
        <f>('Total Expenditures by City'!HH162/'Total Expenditures by City'!HH$5)</f>
        <v>0</v>
      </c>
      <c r="HI162" s="50">
        <f>('Total Expenditures by City'!HI162/'Total Expenditures by City'!HI$5)</f>
        <v>0</v>
      </c>
      <c r="HJ162" s="50">
        <f>('Total Expenditures by City'!HJ162/'Total Expenditures by City'!HJ$5)</f>
        <v>0</v>
      </c>
      <c r="HK162" s="50">
        <f>('Total Expenditures by City'!HK162/'Total Expenditures by City'!HK$5)</f>
        <v>0</v>
      </c>
      <c r="HL162" s="50">
        <f>('Total Expenditures by City'!HL162/'Total Expenditures by City'!HL$5)</f>
        <v>0</v>
      </c>
      <c r="HM162" s="50">
        <f>('Total Expenditures by City'!HM162/'Total Expenditures by City'!HM$5)</f>
        <v>0</v>
      </c>
      <c r="HN162" s="50">
        <f>('Total Expenditures by City'!HN162/'Total Expenditures by City'!HN$5)</f>
        <v>0</v>
      </c>
      <c r="HO162" s="50">
        <f>('Total Expenditures by City'!HO162/'Total Expenditures by City'!HO$5)</f>
        <v>0</v>
      </c>
      <c r="HP162" s="50">
        <f>('Total Expenditures by City'!HP162/'Total Expenditures by City'!HP$5)</f>
        <v>0</v>
      </c>
      <c r="HQ162" s="50">
        <f>('Total Expenditures by City'!HQ162/'Total Expenditures by City'!HQ$5)</f>
        <v>0</v>
      </c>
      <c r="HR162" s="50">
        <f>('Total Expenditures by City'!HR162/'Total Expenditures by City'!HR$5)</f>
        <v>0</v>
      </c>
      <c r="HS162" s="50">
        <f>('Total Expenditures by City'!HS162/'Total Expenditures by City'!HS$5)</f>
        <v>0</v>
      </c>
      <c r="HT162" s="50">
        <f>('Total Expenditures by City'!HT162/'Total Expenditures by City'!HT$5)</f>
        <v>0</v>
      </c>
      <c r="HU162" s="50">
        <f>('Total Expenditures by City'!HU162/'Total Expenditures by City'!HU$5)</f>
        <v>0</v>
      </c>
      <c r="HV162" s="50">
        <f>('Total Expenditures by City'!HV162/'Total Expenditures by City'!HV$5)</f>
        <v>0</v>
      </c>
      <c r="HW162" s="50">
        <f>('Total Expenditures by City'!HW162/'Total Expenditures by City'!HW$5)</f>
        <v>0</v>
      </c>
      <c r="HX162" s="50">
        <f>('Total Expenditures by City'!HX162/'Total Expenditures by City'!HX$5)</f>
        <v>0</v>
      </c>
      <c r="HY162" s="50">
        <f>('Total Expenditures by City'!HY162/'Total Expenditures by City'!HY$5)</f>
        <v>0</v>
      </c>
      <c r="HZ162" s="50">
        <f>('Total Expenditures by City'!HZ162/'Total Expenditures by City'!HZ$5)</f>
        <v>0</v>
      </c>
      <c r="IA162" s="50">
        <f>('Total Expenditures by City'!IA162/'Total Expenditures by City'!IA$5)</f>
        <v>0</v>
      </c>
      <c r="IB162" s="50">
        <f>('Total Expenditures by City'!IB162/'Total Expenditures by City'!IB$5)</f>
        <v>0</v>
      </c>
      <c r="IC162" s="50">
        <f>('Total Expenditures by City'!IC162/'Total Expenditures by City'!IC$5)</f>
        <v>0</v>
      </c>
      <c r="ID162" s="50">
        <f>('Total Expenditures by City'!ID162/'Total Expenditures by City'!ID$5)</f>
        <v>0</v>
      </c>
      <c r="IE162" s="50">
        <f>('Total Expenditures by City'!IE162/'Total Expenditures by City'!IE$5)</f>
        <v>0</v>
      </c>
      <c r="IF162" s="50">
        <f>('Total Expenditures by City'!IF162/'Total Expenditures by City'!IF$5)</f>
        <v>0</v>
      </c>
      <c r="IG162" s="50">
        <f>('Total Expenditures by City'!IG162/'Total Expenditures by City'!IG$5)</f>
        <v>0</v>
      </c>
      <c r="IH162" s="50">
        <f>('Total Expenditures by City'!IH162/'Total Expenditures by City'!IH$5)</f>
        <v>0</v>
      </c>
      <c r="II162" s="50">
        <f>('Total Expenditures by City'!II162/'Total Expenditures by City'!II$5)</f>
        <v>0</v>
      </c>
      <c r="IJ162" s="50">
        <f>('Total Expenditures by City'!IJ162/'Total Expenditures by City'!IJ$5)</f>
        <v>0</v>
      </c>
      <c r="IK162" s="50">
        <f>('Total Expenditures by City'!IK162/'Total Expenditures by City'!IK$5)</f>
        <v>0</v>
      </c>
      <c r="IL162" s="50">
        <f>('Total Expenditures by City'!IL162/'Total Expenditures by City'!IL$5)</f>
        <v>0</v>
      </c>
      <c r="IM162" s="50">
        <f>('Total Expenditures by City'!IM162/'Total Expenditures by City'!IM$5)</f>
        <v>0</v>
      </c>
      <c r="IN162" s="50">
        <f>('Total Expenditures by City'!IN162/'Total Expenditures by City'!IN$5)</f>
        <v>0</v>
      </c>
      <c r="IO162" s="50">
        <f>('Total Expenditures by City'!IO162/'Total Expenditures by City'!IO$5)</f>
        <v>0</v>
      </c>
      <c r="IP162" s="50">
        <f>('Total Expenditures by City'!IP162/'Total Expenditures by City'!IP$5)</f>
        <v>0</v>
      </c>
      <c r="IQ162" s="50">
        <f>('Total Expenditures by City'!IQ162/'Total Expenditures by City'!IQ$5)</f>
        <v>0</v>
      </c>
      <c r="IR162" s="50">
        <f>('Total Expenditures by City'!IR162/'Total Expenditures by City'!IR$5)</f>
        <v>0</v>
      </c>
      <c r="IS162" s="50">
        <f>('Total Expenditures by City'!IS162/'Total Expenditures by City'!IS$5)</f>
        <v>0</v>
      </c>
      <c r="IT162" s="50">
        <f>('Total Expenditures by City'!IT162/'Total Expenditures by City'!IT$5)</f>
        <v>0</v>
      </c>
      <c r="IU162" s="50">
        <f>('Total Expenditures by City'!IU162/'Total Expenditures by City'!IU$5)</f>
        <v>0</v>
      </c>
      <c r="IV162" s="50">
        <f>('Total Expenditures by City'!IV162/'Total Expenditures by City'!IV$5)</f>
        <v>0</v>
      </c>
      <c r="IW162" s="50">
        <f>('Total Expenditures by City'!IW162/'Total Expenditures by City'!IW$5)</f>
        <v>0</v>
      </c>
      <c r="IX162" s="50">
        <f>('Total Expenditures by City'!IX162/'Total Expenditures by City'!IX$5)</f>
        <v>0</v>
      </c>
      <c r="IY162" s="50">
        <f>('Total Expenditures by City'!IY162/'Total Expenditures by City'!IY$5)</f>
        <v>0</v>
      </c>
      <c r="IZ162" s="50">
        <f>('Total Expenditures by City'!IZ162/'Total Expenditures by City'!IZ$5)</f>
        <v>0</v>
      </c>
      <c r="JA162" s="50">
        <f>('Total Expenditures by City'!JA162/'Total Expenditures by City'!JA$5)</f>
        <v>0</v>
      </c>
      <c r="JB162" s="50">
        <f>('Total Expenditures by City'!JB162/'Total Expenditures by City'!JB$5)</f>
        <v>0</v>
      </c>
      <c r="JC162" s="50">
        <f>('Total Expenditures by City'!JC162/'Total Expenditures by City'!JC$5)</f>
        <v>0</v>
      </c>
      <c r="JD162" s="50">
        <f>('Total Expenditures by City'!JD162/'Total Expenditures by City'!JD$5)</f>
        <v>0</v>
      </c>
      <c r="JE162" s="50">
        <f>('Total Expenditures by City'!JE162/'Total Expenditures by City'!JE$5)</f>
        <v>0</v>
      </c>
      <c r="JF162" s="50">
        <f>('Total Expenditures by City'!JF162/'Total Expenditures by City'!JF$5)</f>
        <v>0</v>
      </c>
      <c r="JG162" s="50">
        <f>('Total Expenditures by City'!JG162/'Total Expenditures by City'!JG$5)</f>
        <v>0</v>
      </c>
      <c r="JH162" s="50">
        <f>('Total Expenditures by City'!JH162/'Total Expenditures by City'!JH$5)</f>
        <v>0</v>
      </c>
      <c r="JI162" s="50">
        <f>('Total Expenditures by City'!JI162/'Total Expenditures by City'!JI$5)</f>
        <v>0</v>
      </c>
      <c r="JJ162" s="50">
        <f>('Total Expenditures by City'!JJ162/'Total Expenditures by City'!JJ$5)</f>
        <v>0</v>
      </c>
      <c r="JK162" s="50">
        <f>('Total Expenditures by City'!JK162/'Total Expenditures by City'!JK$5)</f>
        <v>0</v>
      </c>
      <c r="JL162" s="50">
        <f>('Total Expenditures by City'!JL162/'Total Expenditures by City'!JL$5)</f>
        <v>0</v>
      </c>
      <c r="JM162" s="50">
        <f>('Total Expenditures by City'!JM162/'Total Expenditures by City'!JM$5)</f>
        <v>0</v>
      </c>
      <c r="JN162" s="50">
        <f>('Total Expenditures by City'!JN162/'Total Expenditures by City'!JN$5)</f>
        <v>0</v>
      </c>
      <c r="JO162" s="50">
        <f>('Total Expenditures by City'!JO162/'Total Expenditures by City'!JO$5)</f>
        <v>0</v>
      </c>
      <c r="JP162" s="50">
        <f>('Total Expenditures by City'!JP162/'Total Expenditures by City'!JP$5)</f>
        <v>0</v>
      </c>
      <c r="JQ162" s="50">
        <f>('Total Expenditures by City'!JQ162/'Total Expenditures by City'!JQ$5)</f>
        <v>0</v>
      </c>
      <c r="JR162" s="50">
        <f>('Total Expenditures by City'!JR162/'Total Expenditures by City'!JR$5)</f>
        <v>0</v>
      </c>
      <c r="JS162" s="50">
        <f>('Total Expenditures by City'!JS162/'Total Expenditures by City'!JS$5)</f>
        <v>0</v>
      </c>
      <c r="JT162" s="50">
        <f>('Total Expenditures by City'!JT162/'Total Expenditures by City'!JT$5)</f>
        <v>0</v>
      </c>
      <c r="JU162" s="50">
        <f>('Total Expenditures by City'!JU162/'Total Expenditures by City'!JU$5)</f>
        <v>0</v>
      </c>
      <c r="JV162" s="50">
        <f>('Total Expenditures by City'!JV162/'Total Expenditures by City'!JV$5)</f>
        <v>0</v>
      </c>
      <c r="JW162" s="50">
        <f>('Total Expenditures by City'!JW162/'Total Expenditures by City'!JW$5)</f>
        <v>0</v>
      </c>
      <c r="JX162" s="50">
        <f>('Total Expenditures by City'!JX162/'Total Expenditures by City'!JX$5)</f>
        <v>0</v>
      </c>
      <c r="JY162" s="50">
        <f>('Total Expenditures by City'!JY162/'Total Expenditures by City'!JY$5)</f>
        <v>0</v>
      </c>
      <c r="JZ162" s="50">
        <f>('Total Expenditures by City'!JZ162/'Total Expenditures by City'!JZ$5)</f>
        <v>0</v>
      </c>
      <c r="KA162" s="50">
        <f>('Total Expenditures by City'!KA162/'Total Expenditures by City'!KA$5)</f>
        <v>0</v>
      </c>
      <c r="KB162" s="50">
        <f>('Total Expenditures by City'!KB162/'Total Expenditures by City'!KB$5)</f>
        <v>0</v>
      </c>
      <c r="KC162" s="50">
        <f>('Total Expenditures by City'!KC162/'Total Expenditures by City'!KC$5)</f>
        <v>0</v>
      </c>
      <c r="KD162" s="50">
        <f>('Total Expenditures by City'!KD162/'Total Expenditures by City'!KD$5)</f>
        <v>0</v>
      </c>
      <c r="KE162" s="50">
        <f>('Total Expenditures by City'!KE162/'Total Expenditures by City'!KE$5)</f>
        <v>0</v>
      </c>
      <c r="KF162" s="50">
        <f>('Total Expenditures by City'!KF162/'Total Expenditures by City'!KF$5)</f>
        <v>0</v>
      </c>
      <c r="KG162" s="50">
        <f>('Total Expenditures by City'!KG162/'Total Expenditures by City'!KG$5)</f>
        <v>0</v>
      </c>
      <c r="KH162" s="50">
        <f>('Total Expenditures by City'!KH162/'Total Expenditures by City'!KH$5)</f>
        <v>0</v>
      </c>
      <c r="KI162" s="50">
        <f>('Total Expenditures by City'!KI162/'Total Expenditures by City'!KI$5)</f>
        <v>0</v>
      </c>
      <c r="KJ162" s="50">
        <f>('Total Expenditures by City'!KJ162/'Total Expenditures by City'!KJ$5)</f>
        <v>0</v>
      </c>
      <c r="KK162" s="50">
        <f>('Total Expenditures by City'!KK162/'Total Expenditures by City'!KK$5)</f>
        <v>0</v>
      </c>
      <c r="KL162" s="50">
        <f>('Total Expenditures by City'!KL162/'Total Expenditures by City'!KL$5)</f>
        <v>0</v>
      </c>
      <c r="KM162" s="50">
        <f>('Total Expenditures by City'!KM162/'Total Expenditures by City'!KM$5)</f>
        <v>0</v>
      </c>
      <c r="KN162" s="50">
        <f>('Total Expenditures by City'!KN162/'Total Expenditures by City'!KN$5)</f>
        <v>0</v>
      </c>
      <c r="KO162" s="50">
        <f>('Total Expenditures by City'!KO162/'Total Expenditures by City'!KO$5)</f>
        <v>0</v>
      </c>
      <c r="KP162" s="50">
        <f>('Total Expenditures by City'!KP162/'Total Expenditures by City'!KP$5)</f>
        <v>0</v>
      </c>
      <c r="KQ162" s="50">
        <f>('Total Expenditures by City'!KQ162/'Total Expenditures by City'!KQ$5)</f>
        <v>0</v>
      </c>
      <c r="KR162" s="50">
        <f>('Total Expenditures by City'!KR162/'Total Expenditures by City'!KR$5)</f>
        <v>0</v>
      </c>
      <c r="KS162" s="50">
        <f>('Total Expenditures by City'!KS162/'Total Expenditures by City'!KS$5)</f>
        <v>0</v>
      </c>
      <c r="KT162" s="50">
        <f>('Total Expenditures by City'!KT162/'Total Expenditures by City'!KT$5)</f>
        <v>0</v>
      </c>
      <c r="KU162" s="50">
        <f>('Total Expenditures by City'!KU162/'Total Expenditures by City'!KU$5)</f>
        <v>0</v>
      </c>
      <c r="KV162" s="50">
        <f>('Total Expenditures by City'!KV162/'Total Expenditures by City'!KV$5)</f>
        <v>0</v>
      </c>
      <c r="KW162" s="50">
        <f>('Total Expenditures by City'!KW162/'Total Expenditures by City'!KW$5)</f>
        <v>0</v>
      </c>
      <c r="KX162" s="50">
        <f>('Total Expenditures by City'!KX162/'Total Expenditures by City'!KX$5)</f>
        <v>0</v>
      </c>
      <c r="KY162" s="50">
        <f>('Total Expenditures by City'!KY162/'Total Expenditures by City'!KY$5)</f>
        <v>0</v>
      </c>
      <c r="KZ162" s="50">
        <f>('Total Expenditures by City'!KZ162/'Total Expenditures by City'!KZ$5)</f>
        <v>0</v>
      </c>
      <c r="LA162" s="50">
        <f>('Total Expenditures by City'!LA162/'Total Expenditures by City'!LA$5)</f>
        <v>0</v>
      </c>
      <c r="LB162" s="50">
        <f>('Total Expenditures by City'!LB162/'Total Expenditures by City'!LB$5)</f>
        <v>0</v>
      </c>
      <c r="LC162" s="50">
        <f>('Total Expenditures by City'!LC162/'Total Expenditures by City'!LC$5)</f>
        <v>0</v>
      </c>
      <c r="LD162" s="50">
        <f>('Total Expenditures by City'!LD162/'Total Expenditures by City'!LD$5)</f>
        <v>0</v>
      </c>
      <c r="LE162" s="50">
        <f>('Total Expenditures by City'!LE162/'Total Expenditures by City'!LE$5)</f>
        <v>0</v>
      </c>
      <c r="LF162" s="50">
        <f>('Total Expenditures by City'!LF162/'Total Expenditures by City'!LF$5)</f>
        <v>0</v>
      </c>
      <c r="LG162" s="50">
        <f>('Total Expenditures by City'!LG162/'Total Expenditures by City'!LG$5)</f>
        <v>0</v>
      </c>
      <c r="LH162" s="50">
        <f>('Total Expenditures by City'!LH162/'Total Expenditures by City'!LH$5)</f>
        <v>0</v>
      </c>
      <c r="LI162" s="50">
        <f>('Total Expenditures by City'!LI162/'Total Expenditures by City'!LI$5)</f>
        <v>0</v>
      </c>
      <c r="LJ162" s="50">
        <f>('Total Expenditures by City'!LJ162/'Total Expenditures by City'!LJ$5)</f>
        <v>0</v>
      </c>
      <c r="LK162" s="50">
        <f>('Total Expenditures by City'!LK162/'Total Expenditures by City'!LK$5)</f>
        <v>0</v>
      </c>
      <c r="LL162" s="50">
        <f>('Total Expenditures by City'!LL162/'Total Expenditures by City'!LL$5)</f>
        <v>0</v>
      </c>
      <c r="LM162" s="50">
        <f>('Total Expenditures by City'!LM162/'Total Expenditures by City'!LM$5)</f>
        <v>0</v>
      </c>
      <c r="LN162" s="50">
        <f>('Total Expenditures by City'!LN162/'Total Expenditures by City'!LN$5)</f>
        <v>0</v>
      </c>
      <c r="LO162" s="50">
        <f>('Total Expenditures by City'!LO162/'Total Expenditures by City'!LO$5)</f>
        <v>0</v>
      </c>
      <c r="LP162" s="50">
        <f>('Total Expenditures by City'!LP162/'Total Expenditures by City'!LP$5)</f>
        <v>0</v>
      </c>
      <c r="LQ162" s="50">
        <f>('Total Expenditures by City'!LQ162/'Total Expenditures by City'!LQ$5)</f>
        <v>0</v>
      </c>
      <c r="LR162" s="50">
        <f>('Total Expenditures by City'!LR162/'Total Expenditures by City'!LR$5)</f>
        <v>0</v>
      </c>
      <c r="LS162" s="50">
        <f>('Total Expenditures by City'!LS162/'Total Expenditures by City'!LS$5)</f>
        <v>0</v>
      </c>
      <c r="LT162" s="50">
        <f>('Total Expenditures by City'!LT162/'Total Expenditures by City'!LT$5)</f>
        <v>0</v>
      </c>
      <c r="LU162" s="50">
        <f>('Total Expenditures by City'!LU162/'Total Expenditures by City'!LU$5)</f>
        <v>0</v>
      </c>
      <c r="LV162" s="50">
        <f>('Total Expenditures by City'!LV162/'Total Expenditures by City'!LV$5)</f>
        <v>0</v>
      </c>
      <c r="LW162" s="50">
        <f>('Total Expenditures by City'!LW162/'Total Expenditures by City'!LW$5)</f>
        <v>0</v>
      </c>
      <c r="LX162" s="50">
        <f>('Total Expenditures by City'!LX162/'Total Expenditures by City'!LX$5)</f>
        <v>0</v>
      </c>
      <c r="LY162" s="50">
        <f>('Total Expenditures by City'!LY162/'Total Expenditures by City'!LY$5)</f>
        <v>0</v>
      </c>
      <c r="LZ162" s="50">
        <f>('Total Expenditures by City'!LZ162/'Total Expenditures by City'!LZ$5)</f>
        <v>0</v>
      </c>
      <c r="MA162" s="50">
        <f>('Total Expenditures by City'!MA162/'Total Expenditures by City'!MA$5)</f>
        <v>0</v>
      </c>
      <c r="MB162" s="50">
        <f>('Total Expenditures by City'!MB162/'Total Expenditures by City'!MB$5)</f>
        <v>0</v>
      </c>
      <c r="MC162" s="50">
        <f>('Total Expenditures by City'!MC162/'Total Expenditures by City'!MC$5)</f>
        <v>0</v>
      </c>
      <c r="MD162" s="50">
        <f>('Total Expenditures by City'!MD162/'Total Expenditures by City'!MD$5)</f>
        <v>0</v>
      </c>
      <c r="ME162" s="50">
        <f>('Total Expenditures by City'!ME162/'Total Expenditures by City'!ME$5)</f>
        <v>0</v>
      </c>
      <c r="MF162" s="50">
        <f>('Total Expenditures by City'!MF162/'Total Expenditures by City'!MF$5)</f>
        <v>0</v>
      </c>
      <c r="MG162" s="50">
        <f>('Total Expenditures by City'!MG162/'Total Expenditures by City'!MG$5)</f>
        <v>0</v>
      </c>
      <c r="MH162" s="50">
        <f>('Total Expenditures by City'!MH162/'Total Expenditures by City'!MH$5)</f>
        <v>0</v>
      </c>
      <c r="MI162" s="50">
        <f>('Total Expenditures by City'!MI162/'Total Expenditures by City'!MI$5)</f>
        <v>0</v>
      </c>
      <c r="MJ162" s="50">
        <f>('Total Expenditures by City'!MJ162/'Total Expenditures by City'!MJ$5)</f>
        <v>0</v>
      </c>
      <c r="MK162" s="50">
        <f>('Total Expenditures by City'!MK162/'Total Expenditures by City'!MK$5)</f>
        <v>0</v>
      </c>
      <c r="ML162" s="50">
        <f>('Total Expenditures by City'!ML162/'Total Expenditures by City'!ML$5)</f>
        <v>0</v>
      </c>
      <c r="MM162" s="50">
        <f>('Total Expenditures by City'!MM162/'Total Expenditures by City'!MM$5)</f>
        <v>0</v>
      </c>
      <c r="MN162" s="50">
        <f>('Total Expenditures by City'!MN162/'Total Expenditures by City'!MN$5)</f>
        <v>0</v>
      </c>
      <c r="MO162" s="50">
        <f>('Total Expenditures by City'!MO162/'Total Expenditures by City'!MO$5)</f>
        <v>0</v>
      </c>
      <c r="MP162" s="50">
        <f>('Total Expenditures by City'!MP162/'Total Expenditures by City'!MP$5)</f>
        <v>0</v>
      </c>
      <c r="MQ162" s="50">
        <f>('Total Expenditures by City'!MQ162/'Total Expenditures by City'!MQ$5)</f>
        <v>0</v>
      </c>
      <c r="MR162" s="50">
        <f>('Total Expenditures by City'!MR162/'Total Expenditures by City'!MR$5)</f>
        <v>0</v>
      </c>
      <c r="MS162" s="50">
        <f>('Total Expenditures by City'!MS162/'Total Expenditures by City'!MS$5)</f>
        <v>0</v>
      </c>
      <c r="MT162" s="50">
        <f>('Total Expenditures by City'!MT162/'Total Expenditures by City'!MT$5)</f>
        <v>0</v>
      </c>
      <c r="MU162" s="50">
        <f>('Total Expenditures by City'!MU162/'Total Expenditures by City'!MU$5)</f>
        <v>0</v>
      </c>
      <c r="MV162" s="50">
        <f>('Total Expenditures by City'!MV162/'Total Expenditures by City'!MV$5)</f>
        <v>0</v>
      </c>
      <c r="MW162" s="50">
        <f>('Total Expenditures by City'!MW162/'Total Expenditures by City'!MW$5)</f>
        <v>0</v>
      </c>
      <c r="MX162" s="50">
        <f>('Total Expenditures by City'!MX162/'Total Expenditures by City'!MX$5)</f>
        <v>0</v>
      </c>
      <c r="MY162" s="50">
        <f>('Total Expenditures by City'!MY162/'Total Expenditures by City'!MY$5)</f>
        <v>0</v>
      </c>
      <c r="MZ162" s="50">
        <f>('Total Expenditures by City'!MZ162/'Total Expenditures by City'!MZ$5)</f>
        <v>0</v>
      </c>
      <c r="NA162" s="50">
        <f>('Total Expenditures by City'!NA162/'Total Expenditures by City'!NA$5)</f>
        <v>0</v>
      </c>
      <c r="NB162" s="50">
        <f>('Total Expenditures by City'!NB162/'Total Expenditures by City'!NB$5)</f>
        <v>0</v>
      </c>
      <c r="NC162" s="50">
        <f>('Total Expenditures by City'!NC162/'Total Expenditures by City'!NC$5)</f>
        <v>0</v>
      </c>
      <c r="ND162" s="50">
        <f>('Total Expenditures by City'!ND162/'Total Expenditures by City'!ND$5)</f>
        <v>0</v>
      </c>
      <c r="NE162" s="50">
        <f>('Total Expenditures by City'!NE162/'Total Expenditures by City'!NE$5)</f>
        <v>0</v>
      </c>
      <c r="NF162" s="50">
        <f>('Total Expenditures by City'!NF162/'Total Expenditures by City'!NF$5)</f>
        <v>0</v>
      </c>
      <c r="NG162" s="50">
        <f>('Total Expenditures by City'!NG162/'Total Expenditures by City'!NG$5)</f>
        <v>0</v>
      </c>
      <c r="NH162" s="50">
        <f>('Total Expenditures by City'!NH162/'Total Expenditures by City'!NH$5)</f>
        <v>0</v>
      </c>
      <c r="NI162" s="50">
        <f>('Total Expenditures by City'!NI162/'Total Expenditures by City'!NI$5)</f>
        <v>0</v>
      </c>
      <c r="NJ162" s="50">
        <f>('Total Expenditures by City'!NJ162/'Total Expenditures by City'!NJ$5)</f>
        <v>0</v>
      </c>
      <c r="NK162" s="50">
        <f>('Total Expenditures by City'!NK162/'Total Expenditures by City'!NK$5)</f>
        <v>0</v>
      </c>
      <c r="NL162" s="50">
        <f>('Total Expenditures by City'!NL162/'Total Expenditures by City'!NL$5)</f>
        <v>0</v>
      </c>
      <c r="NM162" s="50">
        <f>('Total Expenditures by City'!NM162/'Total Expenditures by City'!NM$5)</f>
        <v>0</v>
      </c>
      <c r="NN162" s="50">
        <f>('Total Expenditures by City'!NN162/'Total Expenditures by City'!NN$5)</f>
        <v>0</v>
      </c>
      <c r="NO162" s="50">
        <f>('Total Expenditures by City'!NO162/'Total Expenditures by City'!NO$5)</f>
        <v>0</v>
      </c>
      <c r="NP162" s="50">
        <f>('Total Expenditures by City'!NP162/'Total Expenditures by City'!NP$5)</f>
        <v>0</v>
      </c>
      <c r="NQ162" s="50">
        <f>('Total Expenditures by City'!NQ162/'Total Expenditures by City'!NQ$5)</f>
        <v>0</v>
      </c>
      <c r="NR162" s="50">
        <f>('Total Expenditures by City'!NR162/'Total Expenditures by City'!NR$5)</f>
        <v>0</v>
      </c>
      <c r="NS162" s="50">
        <f>('Total Expenditures by City'!NS162/'Total Expenditures by City'!NS$5)</f>
        <v>0</v>
      </c>
      <c r="NT162" s="50">
        <f>('Total Expenditures by City'!NT162/'Total Expenditures by City'!NT$5)</f>
        <v>0</v>
      </c>
      <c r="NU162" s="50">
        <f>('Total Expenditures by City'!NU162/'Total Expenditures by City'!NU$5)</f>
        <v>0</v>
      </c>
      <c r="NV162" s="50">
        <f>('Total Expenditures by City'!NV162/'Total Expenditures by City'!NV$5)</f>
        <v>0</v>
      </c>
      <c r="NW162" s="50">
        <f>('Total Expenditures by City'!NW162/'Total Expenditures by City'!NW$5)</f>
        <v>0</v>
      </c>
      <c r="NX162" s="50">
        <f>('Total Expenditures by City'!NX162/'Total Expenditures by City'!NX$5)</f>
        <v>0</v>
      </c>
      <c r="NY162" s="50">
        <f>('Total Expenditures by City'!NY162/'Total Expenditures by City'!NY$5)</f>
        <v>0</v>
      </c>
      <c r="NZ162" s="50">
        <f>('Total Expenditures by City'!NZ162/'Total Expenditures by City'!NZ$5)</f>
        <v>0</v>
      </c>
      <c r="OA162" s="50">
        <f>('Total Expenditures by City'!OA162/'Total Expenditures by City'!OA$5)</f>
        <v>0</v>
      </c>
      <c r="OB162" s="50">
        <f>('Total Expenditures by City'!OB162/'Total Expenditures by City'!OB$5)</f>
        <v>0</v>
      </c>
      <c r="OC162" s="50">
        <f>('Total Expenditures by City'!OC162/'Total Expenditures by City'!OC$5)</f>
        <v>0</v>
      </c>
      <c r="OD162" s="50">
        <f>('Total Expenditures by City'!OD162/'Total Expenditures by City'!OD$5)</f>
        <v>0</v>
      </c>
      <c r="OE162" s="50">
        <f>('Total Expenditures by City'!OE162/'Total Expenditures by City'!OE$5)</f>
        <v>0</v>
      </c>
      <c r="OF162" s="50">
        <f>('Total Expenditures by City'!OF162/'Total Expenditures by City'!OF$5)</f>
        <v>0</v>
      </c>
      <c r="OG162" s="50">
        <f>('Total Expenditures by City'!OG162/'Total Expenditures by City'!OG$5)</f>
        <v>0</v>
      </c>
      <c r="OH162" s="50">
        <f>('Total Expenditures by City'!OH162/'Total Expenditures by City'!OH$5)</f>
        <v>0</v>
      </c>
      <c r="OI162" s="50">
        <f>('Total Expenditures by City'!OI162/'Total Expenditures by City'!OI$5)</f>
        <v>0</v>
      </c>
      <c r="OJ162" s="50">
        <f>('Total Expenditures by City'!OJ162/'Total Expenditures by City'!OJ$5)</f>
        <v>0</v>
      </c>
      <c r="OK162" s="50">
        <f>('Total Expenditures by City'!OK162/'Total Expenditures by City'!OK$5)</f>
        <v>0</v>
      </c>
      <c r="OL162" s="50">
        <f>('Total Expenditures by City'!OL162/'Total Expenditures by City'!OL$5)</f>
        <v>0</v>
      </c>
      <c r="OM162" s="50">
        <f>('Total Expenditures by City'!OM162/'Total Expenditures by City'!OM$5)</f>
        <v>0</v>
      </c>
      <c r="ON162" s="50">
        <f>('Total Expenditures by City'!ON162/'Total Expenditures by City'!ON$5)</f>
        <v>0</v>
      </c>
      <c r="OO162" s="50">
        <f>('Total Expenditures by City'!OO162/'Total Expenditures by City'!OO$5)</f>
        <v>0</v>
      </c>
      <c r="OP162" s="50">
        <f>('Total Expenditures by City'!OP162/'Total Expenditures by City'!OP$5)</f>
        <v>0</v>
      </c>
      <c r="OQ162" s="50">
        <f>('Total Expenditures by City'!OQ162/'Total Expenditures by City'!OQ$5)</f>
        <v>0</v>
      </c>
      <c r="OR162" s="50">
        <f>('Total Expenditures by City'!OR162/'Total Expenditures by City'!OR$5)</f>
        <v>0</v>
      </c>
      <c r="OS162" s="50">
        <f>('Total Expenditures by City'!OS162/'Total Expenditures by City'!OS$5)</f>
        <v>0</v>
      </c>
      <c r="OT162" s="50">
        <f>('Total Expenditures by City'!OT162/'Total Expenditures by City'!OT$5)</f>
        <v>0</v>
      </c>
      <c r="OU162" s="50">
        <f>('Total Expenditures by City'!OU162/'Total Expenditures by City'!OU$5)</f>
        <v>0</v>
      </c>
      <c r="OV162" s="50">
        <f>('Total Expenditures by City'!OV162/'Total Expenditures by City'!OV$5)</f>
        <v>0</v>
      </c>
      <c r="OW162" s="50">
        <f>('Total Expenditures by City'!OW162/'Total Expenditures by City'!OW$5)</f>
        <v>0</v>
      </c>
      <c r="OX162" s="51">
        <f>('Total Expenditures by City'!OX162/'Total Expenditures by City'!OX$5)</f>
        <v>0</v>
      </c>
    </row>
    <row r="163" spans="1:414" x14ac:dyDescent="0.25">
      <c r="A163" s="6"/>
      <c r="B163" s="7">
        <v>733</v>
      </c>
      <c r="C163" s="8" t="s">
        <v>641</v>
      </c>
      <c r="D163" s="50">
        <f>('Total Expenditures by City'!D163/'Total Expenditures by City'!D$5)</f>
        <v>0</v>
      </c>
      <c r="E163" s="50">
        <f>('Total Expenditures by City'!E163/'Total Expenditures by City'!E$5)</f>
        <v>0</v>
      </c>
      <c r="F163" s="50">
        <f>('Total Expenditures by City'!F163/'Total Expenditures by City'!F$5)</f>
        <v>0</v>
      </c>
      <c r="G163" s="50">
        <f>('Total Expenditures by City'!G163/'Total Expenditures by City'!G$5)</f>
        <v>0</v>
      </c>
      <c r="H163" s="50">
        <f>('Total Expenditures by City'!H163/'Total Expenditures by City'!H$5)</f>
        <v>0</v>
      </c>
      <c r="I163" s="50">
        <f>('Total Expenditures by City'!I163/'Total Expenditures by City'!I$5)</f>
        <v>0</v>
      </c>
      <c r="J163" s="50">
        <f>('Total Expenditures by City'!J163/'Total Expenditures by City'!J$5)</f>
        <v>0</v>
      </c>
      <c r="K163" s="50">
        <f>('Total Expenditures by City'!K163/'Total Expenditures by City'!K$5)</f>
        <v>0</v>
      </c>
      <c r="L163" s="50">
        <f>('Total Expenditures by City'!L163/'Total Expenditures by City'!L$5)</f>
        <v>0</v>
      </c>
      <c r="M163" s="50">
        <f>('Total Expenditures by City'!M163/'Total Expenditures by City'!M$5)</f>
        <v>0</v>
      </c>
      <c r="N163" s="50">
        <f>('Total Expenditures by City'!N163/'Total Expenditures by City'!N$5)</f>
        <v>0</v>
      </c>
      <c r="O163" s="50">
        <f>('Total Expenditures by City'!O163/'Total Expenditures by City'!O$5)</f>
        <v>0</v>
      </c>
      <c r="P163" s="50">
        <f>('Total Expenditures by City'!P163/'Total Expenditures by City'!P$5)</f>
        <v>0</v>
      </c>
      <c r="Q163" s="50">
        <f>('Total Expenditures by City'!Q163/'Total Expenditures by City'!Q$5)</f>
        <v>0</v>
      </c>
      <c r="R163" s="50">
        <f>('Total Expenditures by City'!R163/'Total Expenditures by City'!R$5)</f>
        <v>0</v>
      </c>
      <c r="S163" s="50">
        <f>('Total Expenditures by City'!S163/'Total Expenditures by City'!S$5)</f>
        <v>0</v>
      </c>
      <c r="T163" s="50">
        <f>('Total Expenditures by City'!T163/'Total Expenditures by City'!T$5)</f>
        <v>0</v>
      </c>
      <c r="U163" s="50">
        <f>('Total Expenditures by City'!U163/'Total Expenditures by City'!U$5)</f>
        <v>0</v>
      </c>
      <c r="V163" s="50">
        <f>('Total Expenditures by City'!V163/'Total Expenditures by City'!V$5)</f>
        <v>0</v>
      </c>
      <c r="W163" s="50">
        <f>('Total Expenditures by City'!W163/'Total Expenditures by City'!W$5)</f>
        <v>0</v>
      </c>
      <c r="X163" s="50">
        <f>('Total Expenditures by City'!X163/'Total Expenditures by City'!X$5)</f>
        <v>0</v>
      </c>
      <c r="Y163" s="50">
        <f>('Total Expenditures by City'!Y163/'Total Expenditures by City'!Y$5)</f>
        <v>0</v>
      </c>
      <c r="Z163" s="50">
        <f>('Total Expenditures by City'!Z163/'Total Expenditures by City'!Z$5)</f>
        <v>0</v>
      </c>
      <c r="AA163" s="50">
        <f>('Total Expenditures by City'!AA163/'Total Expenditures by City'!AA$5)</f>
        <v>0</v>
      </c>
      <c r="AB163" s="50">
        <f>('Total Expenditures by City'!AB163/'Total Expenditures by City'!AB$5)</f>
        <v>0</v>
      </c>
      <c r="AC163" s="50">
        <f>('Total Expenditures by City'!AC163/'Total Expenditures by City'!AC$5)</f>
        <v>0</v>
      </c>
      <c r="AD163" s="50">
        <f>('Total Expenditures by City'!AD163/'Total Expenditures by City'!AD$5)</f>
        <v>0</v>
      </c>
      <c r="AE163" s="50">
        <f>('Total Expenditures by City'!AE163/'Total Expenditures by City'!AE$5)</f>
        <v>0</v>
      </c>
      <c r="AF163" s="50">
        <f>('Total Expenditures by City'!AF163/'Total Expenditures by City'!AF$5)</f>
        <v>0</v>
      </c>
      <c r="AG163" s="50">
        <f>('Total Expenditures by City'!AG163/'Total Expenditures by City'!AG$5)</f>
        <v>0</v>
      </c>
      <c r="AH163" s="50">
        <f>('Total Expenditures by City'!AH163/'Total Expenditures by City'!AH$5)</f>
        <v>0</v>
      </c>
      <c r="AI163" s="50">
        <f>('Total Expenditures by City'!AI163/'Total Expenditures by City'!AI$5)</f>
        <v>0</v>
      </c>
      <c r="AJ163" s="50">
        <f>('Total Expenditures by City'!AJ163/'Total Expenditures by City'!AJ$5)</f>
        <v>0</v>
      </c>
      <c r="AK163" s="50">
        <f>('Total Expenditures by City'!AK163/'Total Expenditures by City'!AK$5)</f>
        <v>0</v>
      </c>
      <c r="AL163" s="50">
        <f>('Total Expenditures by City'!AL163/'Total Expenditures by City'!AL$5)</f>
        <v>0</v>
      </c>
      <c r="AM163" s="50">
        <f>('Total Expenditures by City'!AM163/'Total Expenditures by City'!AM$5)</f>
        <v>0</v>
      </c>
      <c r="AN163" s="50">
        <f>('Total Expenditures by City'!AN163/'Total Expenditures by City'!AN$5)</f>
        <v>0</v>
      </c>
      <c r="AO163" s="50">
        <f>('Total Expenditures by City'!AO163/'Total Expenditures by City'!AO$5)</f>
        <v>0</v>
      </c>
      <c r="AP163" s="50">
        <f>('Total Expenditures by City'!AP163/'Total Expenditures by City'!AP$5)</f>
        <v>0</v>
      </c>
      <c r="AQ163" s="50">
        <f>('Total Expenditures by City'!AQ163/'Total Expenditures by City'!AQ$5)</f>
        <v>0</v>
      </c>
      <c r="AR163" s="50">
        <f>('Total Expenditures by City'!AR163/'Total Expenditures by City'!AR$5)</f>
        <v>0</v>
      </c>
      <c r="AS163" s="50">
        <f>('Total Expenditures by City'!AS163/'Total Expenditures by City'!AS$5)</f>
        <v>0</v>
      </c>
      <c r="AT163" s="50">
        <f>('Total Expenditures by City'!AT163/'Total Expenditures by City'!AT$5)</f>
        <v>0</v>
      </c>
      <c r="AU163" s="50">
        <f>('Total Expenditures by City'!AU163/'Total Expenditures by City'!AU$5)</f>
        <v>0</v>
      </c>
      <c r="AV163" s="50">
        <f>('Total Expenditures by City'!AV163/'Total Expenditures by City'!AV$5)</f>
        <v>0</v>
      </c>
      <c r="AW163" s="50">
        <f>('Total Expenditures by City'!AW163/'Total Expenditures by City'!AW$5)</f>
        <v>0</v>
      </c>
      <c r="AX163" s="50">
        <f>('Total Expenditures by City'!AX163/'Total Expenditures by City'!AX$5)</f>
        <v>0</v>
      </c>
      <c r="AY163" s="50">
        <f>('Total Expenditures by City'!AY163/'Total Expenditures by City'!AY$5)</f>
        <v>0</v>
      </c>
      <c r="AZ163" s="50">
        <f>('Total Expenditures by City'!AZ163/'Total Expenditures by City'!AZ$5)</f>
        <v>0</v>
      </c>
      <c r="BA163" s="50">
        <f>('Total Expenditures by City'!BA163/'Total Expenditures by City'!BA$5)</f>
        <v>0</v>
      </c>
      <c r="BB163" s="50">
        <f>('Total Expenditures by City'!BB163/'Total Expenditures by City'!BB$5)</f>
        <v>0</v>
      </c>
      <c r="BC163" s="50">
        <f>('Total Expenditures by City'!BC163/'Total Expenditures by City'!BC$5)</f>
        <v>0</v>
      </c>
      <c r="BD163" s="50">
        <f>('Total Expenditures by City'!BD163/'Total Expenditures by City'!BD$5)</f>
        <v>0</v>
      </c>
      <c r="BE163" s="50">
        <f>('Total Expenditures by City'!BE163/'Total Expenditures by City'!BE$5)</f>
        <v>0</v>
      </c>
      <c r="BF163" s="50">
        <f>('Total Expenditures by City'!BF163/'Total Expenditures by City'!BF$5)</f>
        <v>0</v>
      </c>
      <c r="BG163" s="50">
        <f>('Total Expenditures by City'!BG163/'Total Expenditures by City'!BG$5)</f>
        <v>0</v>
      </c>
      <c r="BH163" s="50">
        <f>('Total Expenditures by City'!BH163/'Total Expenditures by City'!BH$5)</f>
        <v>0</v>
      </c>
      <c r="BI163" s="50">
        <f>('Total Expenditures by City'!BI163/'Total Expenditures by City'!BI$5)</f>
        <v>0</v>
      </c>
      <c r="BJ163" s="50">
        <f>('Total Expenditures by City'!BJ163/'Total Expenditures by City'!BJ$5)</f>
        <v>0</v>
      </c>
      <c r="BK163" s="50">
        <f>('Total Expenditures by City'!BK163/'Total Expenditures by City'!BK$5)</f>
        <v>0</v>
      </c>
      <c r="BL163" s="50">
        <f>('Total Expenditures by City'!BL163/'Total Expenditures by City'!BL$5)</f>
        <v>0</v>
      </c>
      <c r="BM163" s="50">
        <f>('Total Expenditures by City'!BM163/'Total Expenditures by City'!BM$5)</f>
        <v>0</v>
      </c>
      <c r="BN163" s="50">
        <f>('Total Expenditures by City'!BN163/'Total Expenditures by City'!BN$5)</f>
        <v>0</v>
      </c>
      <c r="BO163" s="50">
        <f>('Total Expenditures by City'!BO163/'Total Expenditures by City'!BO$5)</f>
        <v>0</v>
      </c>
      <c r="BP163" s="50">
        <f>('Total Expenditures by City'!BP163/'Total Expenditures by City'!BP$5)</f>
        <v>0</v>
      </c>
      <c r="BQ163" s="50">
        <f>('Total Expenditures by City'!BQ163/'Total Expenditures by City'!BQ$5)</f>
        <v>0</v>
      </c>
      <c r="BR163" s="50">
        <f>('Total Expenditures by City'!BR163/'Total Expenditures by City'!BR$5)</f>
        <v>0</v>
      </c>
      <c r="BS163" s="50">
        <f>('Total Expenditures by City'!BS163/'Total Expenditures by City'!BS$5)</f>
        <v>0</v>
      </c>
      <c r="BT163" s="50">
        <f>('Total Expenditures by City'!BT163/'Total Expenditures by City'!BT$5)</f>
        <v>0</v>
      </c>
      <c r="BU163" s="50">
        <f>('Total Expenditures by City'!BU163/'Total Expenditures by City'!BU$5)</f>
        <v>0</v>
      </c>
      <c r="BV163" s="50">
        <f>('Total Expenditures by City'!BV163/'Total Expenditures by City'!BV$5)</f>
        <v>0</v>
      </c>
      <c r="BW163" s="50">
        <f>('Total Expenditures by City'!BW163/'Total Expenditures by City'!BW$5)</f>
        <v>0</v>
      </c>
      <c r="BX163" s="50">
        <f>('Total Expenditures by City'!BX163/'Total Expenditures by City'!BX$5)</f>
        <v>0</v>
      </c>
      <c r="BY163" s="50">
        <f>('Total Expenditures by City'!BY163/'Total Expenditures by City'!BY$5)</f>
        <v>0</v>
      </c>
      <c r="BZ163" s="50">
        <f>('Total Expenditures by City'!BZ163/'Total Expenditures by City'!BZ$5)</f>
        <v>0</v>
      </c>
      <c r="CA163" s="50">
        <f>('Total Expenditures by City'!CA163/'Total Expenditures by City'!CA$5)</f>
        <v>0</v>
      </c>
      <c r="CB163" s="50">
        <f>('Total Expenditures by City'!CB163/'Total Expenditures by City'!CB$5)</f>
        <v>0</v>
      </c>
      <c r="CC163" s="50">
        <f>('Total Expenditures by City'!CC163/'Total Expenditures by City'!CC$5)</f>
        <v>0</v>
      </c>
      <c r="CD163" s="50">
        <f>('Total Expenditures by City'!CD163/'Total Expenditures by City'!CD$5)</f>
        <v>0</v>
      </c>
      <c r="CE163" s="50">
        <f>('Total Expenditures by City'!CE163/'Total Expenditures by City'!CE$5)</f>
        <v>0</v>
      </c>
      <c r="CF163" s="50">
        <f>('Total Expenditures by City'!CF163/'Total Expenditures by City'!CF$5)</f>
        <v>0</v>
      </c>
      <c r="CG163" s="50">
        <f>('Total Expenditures by City'!CG163/'Total Expenditures by City'!CG$5)</f>
        <v>0</v>
      </c>
      <c r="CH163" s="50">
        <f>('Total Expenditures by City'!CH163/'Total Expenditures by City'!CH$5)</f>
        <v>0</v>
      </c>
      <c r="CI163" s="50">
        <f>('Total Expenditures by City'!CI163/'Total Expenditures by City'!CI$5)</f>
        <v>0</v>
      </c>
      <c r="CJ163" s="50">
        <f>('Total Expenditures by City'!CJ163/'Total Expenditures by City'!CJ$5)</f>
        <v>0</v>
      </c>
      <c r="CK163" s="50">
        <f>('Total Expenditures by City'!CK163/'Total Expenditures by City'!CK$5)</f>
        <v>0</v>
      </c>
      <c r="CL163" s="50">
        <f>('Total Expenditures by City'!CL163/'Total Expenditures by City'!CL$5)</f>
        <v>0</v>
      </c>
      <c r="CM163" s="50">
        <f>('Total Expenditures by City'!CM163/'Total Expenditures by City'!CM$5)</f>
        <v>0</v>
      </c>
      <c r="CN163" s="50">
        <f>('Total Expenditures by City'!CN163/'Total Expenditures by City'!CN$5)</f>
        <v>0</v>
      </c>
      <c r="CO163" s="50">
        <f>('Total Expenditures by City'!CO163/'Total Expenditures by City'!CO$5)</f>
        <v>0</v>
      </c>
      <c r="CP163" s="50">
        <f>('Total Expenditures by City'!CP163/'Total Expenditures by City'!CP$5)</f>
        <v>0</v>
      </c>
      <c r="CQ163" s="50">
        <f>('Total Expenditures by City'!CQ163/'Total Expenditures by City'!CQ$5)</f>
        <v>0</v>
      </c>
      <c r="CR163" s="50">
        <f>('Total Expenditures by City'!CR163/'Total Expenditures by City'!CR$5)</f>
        <v>0</v>
      </c>
      <c r="CS163" s="50">
        <f>('Total Expenditures by City'!CS163/'Total Expenditures by City'!CS$5)</f>
        <v>0</v>
      </c>
      <c r="CT163" s="50">
        <f>('Total Expenditures by City'!CT163/'Total Expenditures by City'!CT$5)</f>
        <v>0</v>
      </c>
      <c r="CU163" s="50">
        <f>('Total Expenditures by City'!CU163/'Total Expenditures by City'!CU$5)</f>
        <v>0</v>
      </c>
      <c r="CV163" s="50">
        <f>('Total Expenditures by City'!CV163/'Total Expenditures by City'!CV$5)</f>
        <v>0</v>
      </c>
      <c r="CW163" s="50">
        <f>('Total Expenditures by City'!CW163/'Total Expenditures by City'!CW$5)</f>
        <v>0</v>
      </c>
      <c r="CX163" s="50">
        <f>('Total Expenditures by City'!CX163/'Total Expenditures by City'!CX$5)</f>
        <v>0</v>
      </c>
      <c r="CY163" s="50">
        <f>('Total Expenditures by City'!CY163/'Total Expenditures by City'!CY$5)</f>
        <v>0</v>
      </c>
      <c r="CZ163" s="50">
        <f>('Total Expenditures by City'!CZ163/'Total Expenditures by City'!CZ$5)</f>
        <v>0</v>
      </c>
      <c r="DA163" s="50">
        <f>('Total Expenditures by City'!DA163/'Total Expenditures by City'!DA$5)</f>
        <v>0</v>
      </c>
      <c r="DB163" s="50">
        <f>('Total Expenditures by City'!DB163/'Total Expenditures by City'!DB$5)</f>
        <v>0</v>
      </c>
      <c r="DC163" s="50">
        <f>('Total Expenditures by City'!DC163/'Total Expenditures by City'!DC$5)</f>
        <v>0</v>
      </c>
      <c r="DD163" s="50">
        <f>('Total Expenditures by City'!DD163/'Total Expenditures by City'!DD$5)</f>
        <v>0</v>
      </c>
      <c r="DE163" s="50">
        <f>('Total Expenditures by City'!DE163/'Total Expenditures by City'!DE$5)</f>
        <v>0</v>
      </c>
      <c r="DF163" s="50">
        <f>('Total Expenditures by City'!DF163/'Total Expenditures by City'!DF$5)</f>
        <v>0</v>
      </c>
      <c r="DG163" s="50">
        <f>('Total Expenditures by City'!DG163/'Total Expenditures by City'!DG$5)</f>
        <v>0</v>
      </c>
      <c r="DH163" s="50">
        <f>('Total Expenditures by City'!DH163/'Total Expenditures by City'!DH$5)</f>
        <v>0</v>
      </c>
      <c r="DI163" s="50">
        <f>('Total Expenditures by City'!DI163/'Total Expenditures by City'!DI$5)</f>
        <v>0</v>
      </c>
      <c r="DJ163" s="50">
        <f>('Total Expenditures by City'!DJ163/'Total Expenditures by City'!DJ$5)</f>
        <v>0</v>
      </c>
      <c r="DK163" s="50">
        <f>('Total Expenditures by City'!DK163/'Total Expenditures by City'!DK$5)</f>
        <v>0</v>
      </c>
      <c r="DL163" s="50">
        <f>('Total Expenditures by City'!DL163/'Total Expenditures by City'!DL$5)</f>
        <v>0</v>
      </c>
      <c r="DM163" s="50">
        <f>('Total Expenditures by City'!DM163/'Total Expenditures by City'!DM$5)</f>
        <v>0</v>
      </c>
      <c r="DN163" s="50">
        <f>('Total Expenditures by City'!DN163/'Total Expenditures by City'!DN$5)</f>
        <v>0</v>
      </c>
      <c r="DO163" s="50">
        <f>('Total Expenditures by City'!DO163/'Total Expenditures by City'!DO$5)</f>
        <v>0</v>
      </c>
      <c r="DP163" s="50">
        <f>('Total Expenditures by City'!DP163/'Total Expenditures by City'!DP$5)</f>
        <v>0</v>
      </c>
      <c r="DQ163" s="50">
        <f>('Total Expenditures by City'!DQ163/'Total Expenditures by City'!DQ$5)</f>
        <v>0</v>
      </c>
      <c r="DR163" s="50">
        <f>('Total Expenditures by City'!DR163/'Total Expenditures by City'!DR$5)</f>
        <v>0</v>
      </c>
      <c r="DS163" s="50">
        <f>('Total Expenditures by City'!DS163/'Total Expenditures by City'!DS$5)</f>
        <v>0</v>
      </c>
      <c r="DT163" s="50">
        <f>('Total Expenditures by City'!DT163/'Total Expenditures by City'!DT$5)</f>
        <v>0</v>
      </c>
      <c r="DU163" s="50">
        <f>('Total Expenditures by City'!DU163/'Total Expenditures by City'!DU$5)</f>
        <v>0</v>
      </c>
      <c r="DV163" s="50">
        <f>('Total Expenditures by City'!DV163/'Total Expenditures by City'!DV$5)</f>
        <v>0</v>
      </c>
      <c r="DW163" s="50">
        <f>('Total Expenditures by City'!DW163/'Total Expenditures by City'!DW$5)</f>
        <v>0</v>
      </c>
      <c r="DX163" s="50">
        <f>('Total Expenditures by City'!DX163/'Total Expenditures by City'!DX$5)</f>
        <v>0</v>
      </c>
      <c r="DY163" s="50">
        <f>('Total Expenditures by City'!DY163/'Total Expenditures by City'!DY$5)</f>
        <v>0</v>
      </c>
      <c r="DZ163" s="50">
        <f>('Total Expenditures by City'!DZ163/'Total Expenditures by City'!DZ$5)</f>
        <v>0</v>
      </c>
      <c r="EA163" s="50">
        <f>('Total Expenditures by City'!EA163/'Total Expenditures by City'!EA$5)</f>
        <v>0</v>
      </c>
      <c r="EB163" s="50">
        <f>('Total Expenditures by City'!EB163/'Total Expenditures by City'!EB$5)</f>
        <v>0</v>
      </c>
      <c r="EC163" s="50">
        <f>('Total Expenditures by City'!EC163/'Total Expenditures by City'!EC$5)</f>
        <v>0</v>
      </c>
      <c r="ED163" s="50">
        <f>('Total Expenditures by City'!ED163/'Total Expenditures by City'!ED$5)</f>
        <v>0</v>
      </c>
      <c r="EE163" s="50">
        <f>('Total Expenditures by City'!EE163/'Total Expenditures by City'!EE$5)</f>
        <v>0</v>
      </c>
      <c r="EF163" s="50">
        <f>('Total Expenditures by City'!EF163/'Total Expenditures by City'!EF$5)</f>
        <v>0</v>
      </c>
      <c r="EG163" s="50">
        <f>('Total Expenditures by City'!EG163/'Total Expenditures by City'!EG$5)</f>
        <v>0</v>
      </c>
      <c r="EH163" s="50">
        <f>('Total Expenditures by City'!EH163/'Total Expenditures by City'!EH$5)</f>
        <v>0</v>
      </c>
      <c r="EI163" s="50">
        <f>('Total Expenditures by City'!EI163/'Total Expenditures by City'!EI$5)</f>
        <v>0</v>
      </c>
      <c r="EJ163" s="50">
        <f>('Total Expenditures by City'!EJ163/'Total Expenditures by City'!EJ$5)</f>
        <v>0</v>
      </c>
      <c r="EK163" s="50">
        <f>('Total Expenditures by City'!EK163/'Total Expenditures by City'!EK$5)</f>
        <v>0</v>
      </c>
      <c r="EL163" s="50">
        <f>('Total Expenditures by City'!EL163/'Total Expenditures by City'!EL$5)</f>
        <v>0</v>
      </c>
      <c r="EM163" s="50">
        <f>('Total Expenditures by City'!EM163/'Total Expenditures by City'!EM$5)</f>
        <v>0</v>
      </c>
      <c r="EN163" s="50">
        <f>('Total Expenditures by City'!EN163/'Total Expenditures by City'!EN$5)</f>
        <v>0</v>
      </c>
      <c r="EO163" s="50">
        <f>('Total Expenditures by City'!EO163/'Total Expenditures by City'!EO$5)</f>
        <v>0</v>
      </c>
      <c r="EP163" s="50">
        <f>('Total Expenditures by City'!EP163/'Total Expenditures by City'!EP$5)</f>
        <v>0</v>
      </c>
      <c r="EQ163" s="50">
        <f>('Total Expenditures by City'!EQ163/'Total Expenditures by City'!EQ$5)</f>
        <v>0</v>
      </c>
      <c r="ER163" s="50">
        <f>('Total Expenditures by City'!ER163/'Total Expenditures by City'!ER$5)</f>
        <v>0</v>
      </c>
      <c r="ES163" s="50">
        <f>('Total Expenditures by City'!ES163/'Total Expenditures by City'!ES$5)</f>
        <v>0</v>
      </c>
      <c r="ET163" s="50">
        <f>('Total Expenditures by City'!ET163/'Total Expenditures by City'!ET$5)</f>
        <v>0</v>
      </c>
      <c r="EU163" s="50">
        <f>('Total Expenditures by City'!EU163/'Total Expenditures by City'!EU$5)</f>
        <v>0</v>
      </c>
      <c r="EV163" s="50">
        <f>('Total Expenditures by City'!EV163/'Total Expenditures by City'!EV$5)</f>
        <v>0</v>
      </c>
      <c r="EW163" s="50">
        <f>('Total Expenditures by City'!EW163/'Total Expenditures by City'!EW$5)</f>
        <v>0</v>
      </c>
      <c r="EX163" s="50">
        <f>('Total Expenditures by City'!EX163/'Total Expenditures by City'!EX$5)</f>
        <v>0</v>
      </c>
      <c r="EY163" s="50">
        <f>('Total Expenditures by City'!EY163/'Total Expenditures by City'!EY$5)</f>
        <v>0</v>
      </c>
      <c r="EZ163" s="50">
        <f>('Total Expenditures by City'!EZ163/'Total Expenditures by City'!EZ$5)</f>
        <v>0</v>
      </c>
      <c r="FA163" s="50">
        <f>('Total Expenditures by City'!FA163/'Total Expenditures by City'!FA$5)</f>
        <v>0</v>
      </c>
      <c r="FB163" s="50">
        <f>('Total Expenditures by City'!FB163/'Total Expenditures by City'!FB$5)</f>
        <v>0</v>
      </c>
      <c r="FC163" s="50">
        <f>('Total Expenditures by City'!FC163/'Total Expenditures by City'!FC$5)</f>
        <v>0</v>
      </c>
      <c r="FD163" s="50">
        <f>('Total Expenditures by City'!FD163/'Total Expenditures by City'!FD$5)</f>
        <v>0</v>
      </c>
      <c r="FE163" s="50">
        <f>('Total Expenditures by City'!FE163/'Total Expenditures by City'!FE$5)</f>
        <v>0</v>
      </c>
      <c r="FF163" s="50">
        <f>('Total Expenditures by City'!FF163/'Total Expenditures by City'!FF$5)</f>
        <v>0</v>
      </c>
      <c r="FG163" s="50">
        <f>('Total Expenditures by City'!FG163/'Total Expenditures by City'!FG$5)</f>
        <v>0</v>
      </c>
      <c r="FH163" s="50">
        <f>('Total Expenditures by City'!FH163/'Total Expenditures by City'!FH$5)</f>
        <v>0</v>
      </c>
      <c r="FI163" s="50">
        <f>('Total Expenditures by City'!FI163/'Total Expenditures by City'!FI$5)</f>
        <v>0</v>
      </c>
      <c r="FJ163" s="50">
        <f>('Total Expenditures by City'!FJ163/'Total Expenditures by City'!FJ$5)</f>
        <v>0</v>
      </c>
      <c r="FK163" s="50">
        <f>('Total Expenditures by City'!FK163/'Total Expenditures by City'!FK$5)</f>
        <v>0</v>
      </c>
      <c r="FL163" s="50">
        <f>('Total Expenditures by City'!FL163/'Total Expenditures by City'!FL$5)</f>
        <v>0</v>
      </c>
      <c r="FM163" s="50">
        <f>('Total Expenditures by City'!FM163/'Total Expenditures by City'!FM$5)</f>
        <v>0</v>
      </c>
      <c r="FN163" s="50">
        <f>('Total Expenditures by City'!FN163/'Total Expenditures by City'!FN$5)</f>
        <v>0</v>
      </c>
      <c r="FO163" s="50">
        <f>('Total Expenditures by City'!FO163/'Total Expenditures by City'!FO$5)</f>
        <v>0</v>
      </c>
      <c r="FP163" s="50">
        <f>('Total Expenditures by City'!FP163/'Total Expenditures by City'!FP$5)</f>
        <v>0</v>
      </c>
      <c r="FQ163" s="50">
        <f>('Total Expenditures by City'!FQ163/'Total Expenditures by City'!FQ$5)</f>
        <v>0</v>
      </c>
      <c r="FR163" s="50">
        <f>('Total Expenditures by City'!FR163/'Total Expenditures by City'!FR$5)</f>
        <v>0</v>
      </c>
      <c r="FS163" s="50">
        <f>('Total Expenditures by City'!FS163/'Total Expenditures by City'!FS$5)</f>
        <v>0</v>
      </c>
      <c r="FT163" s="50">
        <f>('Total Expenditures by City'!FT163/'Total Expenditures by City'!FT$5)</f>
        <v>0</v>
      </c>
      <c r="FU163" s="50">
        <f>('Total Expenditures by City'!FU163/'Total Expenditures by City'!FU$5)</f>
        <v>0</v>
      </c>
      <c r="FV163" s="50">
        <f>('Total Expenditures by City'!FV163/'Total Expenditures by City'!FV$5)</f>
        <v>0</v>
      </c>
      <c r="FW163" s="50">
        <f>('Total Expenditures by City'!FW163/'Total Expenditures by City'!FW$5)</f>
        <v>0</v>
      </c>
      <c r="FX163" s="50">
        <f>('Total Expenditures by City'!FX163/'Total Expenditures by City'!FX$5)</f>
        <v>0</v>
      </c>
      <c r="FY163" s="50">
        <f>('Total Expenditures by City'!FY163/'Total Expenditures by City'!FY$5)</f>
        <v>0</v>
      </c>
      <c r="FZ163" s="50">
        <f>('Total Expenditures by City'!FZ163/'Total Expenditures by City'!FZ$5)</f>
        <v>0</v>
      </c>
      <c r="GA163" s="50">
        <f>('Total Expenditures by City'!GA163/'Total Expenditures by City'!GA$5)</f>
        <v>0</v>
      </c>
      <c r="GB163" s="50">
        <f>('Total Expenditures by City'!GB163/'Total Expenditures by City'!GB$5)</f>
        <v>0</v>
      </c>
      <c r="GC163" s="50">
        <f>('Total Expenditures by City'!GC163/'Total Expenditures by City'!GC$5)</f>
        <v>0</v>
      </c>
      <c r="GD163" s="50">
        <f>('Total Expenditures by City'!GD163/'Total Expenditures by City'!GD$5)</f>
        <v>0</v>
      </c>
      <c r="GE163" s="50">
        <f>('Total Expenditures by City'!GE163/'Total Expenditures by City'!GE$5)</f>
        <v>0</v>
      </c>
      <c r="GF163" s="50">
        <f>('Total Expenditures by City'!GF163/'Total Expenditures by City'!GF$5)</f>
        <v>0</v>
      </c>
      <c r="GG163" s="50">
        <f>('Total Expenditures by City'!GG163/'Total Expenditures by City'!GG$5)</f>
        <v>0</v>
      </c>
      <c r="GH163" s="50">
        <f>('Total Expenditures by City'!GH163/'Total Expenditures by City'!GH$5)</f>
        <v>0</v>
      </c>
      <c r="GI163" s="50">
        <f>('Total Expenditures by City'!GI163/'Total Expenditures by City'!GI$5)</f>
        <v>0</v>
      </c>
      <c r="GJ163" s="50">
        <f>('Total Expenditures by City'!GJ163/'Total Expenditures by City'!GJ$5)</f>
        <v>0</v>
      </c>
      <c r="GK163" s="50">
        <f>('Total Expenditures by City'!GK163/'Total Expenditures by City'!GK$5)</f>
        <v>0</v>
      </c>
      <c r="GL163" s="50">
        <f>('Total Expenditures by City'!GL163/'Total Expenditures by City'!GL$5)</f>
        <v>0</v>
      </c>
      <c r="GM163" s="50">
        <f>('Total Expenditures by City'!GM163/'Total Expenditures by City'!GM$5)</f>
        <v>0</v>
      </c>
      <c r="GN163" s="50">
        <f>('Total Expenditures by City'!GN163/'Total Expenditures by City'!GN$5)</f>
        <v>0</v>
      </c>
      <c r="GO163" s="50">
        <f>('Total Expenditures by City'!GO163/'Total Expenditures by City'!GO$5)</f>
        <v>0</v>
      </c>
      <c r="GP163" s="50">
        <f>('Total Expenditures by City'!GP163/'Total Expenditures by City'!GP$5)</f>
        <v>0</v>
      </c>
      <c r="GQ163" s="50">
        <f>('Total Expenditures by City'!GQ163/'Total Expenditures by City'!GQ$5)</f>
        <v>0</v>
      </c>
      <c r="GR163" s="50">
        <f>('Total Expenditures by City'!GR163/'Total Expenditures by City'!GR$5)</f>
        <v>0</v>
      </c>
      <c r="GS163" s="50">
        <f>('Total Expenditures by City'!GS163/'Total Expenditures by City'!GS$5)</f>
        <v>0</v>
      </c>
      <c r="GT163" s="50">
        <f>('Total Expenditures by City'!GT163/'Total Expenditures by City'!GT$5)</f>
        <v>0</v>
      </c>
      <c r="GU163" s="50">
        <f>('Total Expenditures by City'!GU163/'Total Expenditures by City'!GU$5)</f>
        <v>0</v>
      </c>
      <c r="GV163" s="50">
        <f>('Total Expenditures by City'!GV163/'Total Expenditures by City'!GV$5)</f>
        <v>0</v>
      </c>
      <c r="GW163" s="50">
        <f>('Total Expenditures by City'!GW163/'Total Expenditures by City'!GW$5)</f>
        <v>0</v>
      </c>
      <c r="GX163" s="50">
        <f>('Total Expenditures by City'!GX163/'Total Expenditures by City'!GX$5)</f>
        <v>0</v>
      </c>
      <c r="GY163" s="50">
        <f>('Total Expenditures by City'!GY163/'Total Expenditures by City'!GY$5)</f>
        <v>0</v>
      </c>
      <c r="GZ163" s="50">
        <f>('Total Expenditures by City'!GZ163/'Total Expenditures by City'!GZ$5)</f>
        <v>0</v>
      </c>
      <c r="HA163" s="50">
        <f>('Total Expenditures by City'!HA163/'Total Expenditures by City'!HA$5)</f>
        <v>0</v>
      </c>
      <c r="HB163" s="50">
        <f>('Total Expenditures by City'!HB163/'Total Expenditures by City'!HB$5)</f>
        <v>0</v>
      </c>
      <c r="HC163" s="50">
        <f>('Total Expenditures by City'!HC163/'Total Expenditures by City'!HC$5)</f>
        <v>0</v>
      </c>
      <c r="HD163" s="50">
        <f>('Total Expenditures by City'!HD163/'Total Expenditures by City'!HD$5)</f>
        <v>0</v>
      </c>
      <c r="HE163" s="50">
        <f>('Total Expenditures by City'!HE163/'Total Expenditures by City'!HE$5)</f>
        <v>0</v>
      </c>
      <c r="HF163" s="50">
        <f>('Total Expenditures by City'!HF163/'Total Expenditures by City'!HF$5)</f>
        <v>0</v>
      </c>
      <c r="HG163" s="50">
        <f>('Total Expenditures by City'!HG163/'Total Expenditures by City'!HG$5)</f>
        <v>0</v>
      </c>
      <c r="HH163" s="50">
        <f>('Total Expenditures by City'!HH163/'Total Expenditures by City'!HH$5)</f>
        <v>0</v>
      </c>
      <c r="HI163" s="50">
        <f>('Total Expenditures by City'!HI163/'Total Expenditures by City'!HI$5)</f>
        <v>0</v>
      </c>
      <c r="HJ163" s="50">
        <f>('Total Expenditures by City'!HJ163/'Total Expenditures by City'!HJ$5)</f>
        <v>0</v>
      </c>
      <c r="HK163" s="50">
        <f>('Total Expenditures by City'!HK163/'Total Expenditures by City'!HK$5)</f>
        <v>0</v>
      </c>
      <c r="HL163" s="50">
        <f>('Total Expenditures by City'!HL163/'Total Expenditures by City'!HL$5)</f>
        <v>0</v>
      </c>
      <c r="HM163" s="50">
        <f>('Total Expenditures by City'!HM163/'Total Expenditures by City'!HM$5)</f>
        <v>0</v>
      </c>
      <c r="HN163" s="50">
        <f>('Total Expenditures by City'!HN163/'Total Expenditures by City'!HN$5)</f>
        <v>0</v>
      </c>
      <c r="HO163" s="50">
        <f>('Total Expenditures by City'!HO163/'Total Expenditures by City'!HO$5)</f>
        <v>0</v>
      </c>
      <c r="HP163" s="50">
        <f>('Total Expenditures by City'!HP163/'Total Expenditures by City'!HP$5)</f>
        <v>0</v>
      </c>
      <c r="HQ163" s="50">
        <f>('Total Expenditures by City'!HQ163/'Total Expenditures by City'!HQ$5)</f>
        <v>0</v>
      </c>
      <c r="HR163" s="50">
        <f>('Total Expenditures by City'!HR163/'Total Expenditures by City'!HR$5)</f>
        <v>0</v>
      </c>
      <c r="HS163" s="50">
        <f>('Total Expenditures by City'!HS163/'Total Expenditures by City'!HS$5)</f>
        <v>0</v>
      </c>
      <c r="HT163" s="50">
        <f>('Total Expenditures by City'!HT163/'Total Expenditures by City'!HT$5)</f>
        <v>0</v>
      </c>
      <c r="HU163" s="50">
        <f>('Total Expenditures by City'!HU163/'Total Expenditures by City'!HU$5)</f>
        <v>0</v>
      </c>
      <c r="HV163" s="50">
        <f>('Total Expenditures by City'!HV163/'Total Expenditures by City'!HV$5)</f>
        <v>0</v>
      </c>
      <c r="HW163" s="50">
        <f>('Total Expenditures by City'!HW163/'Total Expenditures by City'!HW$5)</f>
        <v>0</v>
      </c>
      <c r="HX163" s="50">
        <f>('Total Expenditures by City'!HX163/'Total Expenditures by City'!HX$5)</f>
        <v>0</v>
      </c>
      <c r="HY163" s="50">
        <f>('Total Expenditures by City'!HY163/'Total Expenditures by City'!HY$5)</f>
        <v>0</v>
      </c>
      <c r="HZ163" s="50">
        <f>('Total Expenditures by City'!HZ163/'Total Expenditures by City'!HZ$5)</f>
        <v>0</v>
      </c>
      <c r="IA163" s="50">
        <f>('Total Expenditures by City'!IA163/'Total Expenditures by City'!IA$5)</f>
        <v>0</v>
      </c>
      <c r="IB163" s="50">
        <f>('Total Expenditures by City'!IB163/'Total Expenditures by City'!IB$5)</f>
        <v>0</v>
      </c>
      <c r="IC163" s="50">
        <f>('Total Expenditures by City'!IC163/'Total Expenditures by City'!IC$5)</f>
        <v>0</v>
      </c>
      <c r="ID163" s="50">
        <f>('Total Expenditures by City'!ID163/'Total Expenditures by City'!ID$5)</f>
        <v>0</v>
      </c>
      <c r="IE163" s="50">
        <f>('Total Expenditures by City'!IE163/'Total Expenditures by City'!IE$5)</f>
        <v>0</v>
      </c>
      <c r="IF163" s="50">
        <f>('Total Expenditures by City'!IF163/'Total Expenditures by City'!IF$5)</f>
        <v>0</v>
      </c>
      <c r="IG163" s="50">
        <f>('Total Expenditures by City'!IG163/'Total Expenditures by City'!IG$5)</f>
        <v>0</v>
      </c>
      <c r="IH163" s="50">
        <f>('Total Expenditures by City'!IH163/'Total Expenditures by City'!IH$5)</f>
        <v>0</v>
      </c>
      <c r="II163" s="50">
        <f>('Total Expenditures by City'!II163/'Total Expenditures by City'!II$5)</f>
        <v>0</v>
      </c>
      <c r="IJ163" s="50">
        <f>('Total Expenditures by City'!IJ163/'Total Expenditures by City'!IJ$5)</f>
        <v>0</v>
      </c>
      <c r="IK163" s="50">
        <f>('Total Expenditures by City'!IK163/'Total Expenditures by City'!IK$5)</f>
        <v>0</v>
      </c>
      <c r="IL163" s="50">
        <f>('Total Expenditures by City'!IL163/'Total Expenditures by City'!IL$5)</f>
        <v>0</v>
      </c>
      <c r="IM163" s="50">
        <f>('Total Expenditures by City'!IM163/'Total Expenditures by City'!IM$5)</f>
        <v>0</v>
      </c>
      <c r="IN163" s="50">
        <f>('Total Expenditures by City'!IN163/'Total Expenditures by City'!IN$5)</f>
        <v>0</v>
      </c>
      <c r="IO163" s="50">
        <f>('Total Expenditures by City'!IO163/'Total Expenditures by City'!IO$5)</f>
        <v>0</v>
      </c>
      <c r="IP163" s="50">
        <f>('Total Expenditures by City'!IP163/'Total Expenditures by City'!IP$5)</f>
        <v>0</v>
      </c>
      <c r="IQ163" s="50">
        <f>('Total Expenditures by City'!IQ163/'Total Expenditures by City'!IQ$5)</f>
        <v>0</v>
      </c>
      <c r="IR163" s="50">
        <f>('Total Expenditures by City'!IR163/'Total Expenditures by City'!IR$5)</f>
        <v>0</v>
      </c>
      <c r="IS163" s="50">
        <f>('Total Expenditures by City'!IS163/'Total Expenditures by City'!IS$5)</f>
        <v>0</v>
      </c>
      <c r="IT163" s="50">
        <f>('Total Expenditures by City'!IT163/'Total Expenditures by City'!IT$5)</f>
        <v>0</v>
      </c>
      <c r="IU163" s="50">
        <f>('Total Expenditures by City'!IU163/'Total Expenditures by City'!IU$5)</f>
        <v>0</v>
      </c>
      <c r="IV163" s="50">
        <f>('Total Expenditures by City'!IV163/'Total Expenditures by City'!IV$5)</f>
        <v>0</v>
      </c>
      <c r="IW163" s="50">
        <f>('Total Expenditures by City'!IW163/'Total Expenditures by City'!IW$5)</f>
        <v>0</v>
      </c>
      <c r="IX163" s="50">
        <f>('Total Expenditures by City'!IX163/'Total Expenditures by City'!IX$5)</f>
        <v>0</v>
      </c>
      <c r="IY163" s="50">
        <f>('Total Expenditures by City'!IY163/'Total Expenditures by City'!IY$5)</f>
        <v>0</v>
      </c>
      <c r="IZ163" s="50">
        <f>('Total Expenditures by City'!IZ163/'Total Expenditures by City'!IZ$5)</f>
        <v>0</v>
      </c>
      <c r="JA163" s="50">
        <f>('Total Expenditures by City'!JA163/'Total Expenditures by City'!JA$5)</f>
        <v>0</v>
      </c>
      <c r="JB163" s="50">
        <f>('Total Expenditures by City'!JB163/'Total Expenditures by City'!JB$5)</f>
        <v>0</v>
      </c>
      <c r="JC163" s="50">
        <f>('Total Expenditures by City'!JC163/'Total Expenditures by City'!JC$5)</f>
        <v>0</v>
      </c>
      <c r="JD163" s="50">
        <f>('Total Expenditures by City'!JD163/'Total Expenditures by City'!JD$5)</f>
        <v>0</v>
      </c>
      <c r="JE163" s="50">
        <f>('Total Expenditures by City'!JE163/'Total Expenditures by City'!JE$5)</f>
        <v>0</v>
      </c>
      <c r="JF163" s="50">
        <f>('Total Expenditures by City'!JF163/'Total Expenditures by City'!JF$5)</f>
        <v>0</v>
      </c>
      <c r="JG163" s="50">
        <f>('Total Expenditures by City'!JG163/'Total Expenditures by City'!JG$5)</f>
        <v>0</v>
      </c>
      <c r="JH163" s="50">
        <f>('Total Expenditures by City'!JH163/'Total Expenditures by City'!JH$5)</f>
        <v>0</v>
      </c>
      <c r="JI163" s="50">
        <f>('Total Expenditures by City'!JI163/'Total Expenditures by City'!JI$5)</f>
        <v>0</v>
      </c>
      <c r="JJ163" s="50">
        <f>('Total Expenditures by City'!JJ163/'Total Expenditures by City'!JJ$5)</f>
        <v>0</v>
      </c>
      <c r="JK163" s="50">
        <f>('Total Expenditures by City'!JK163/'Total Expenditures by City'!JK$5)</f>
        <v>0</v>
      </c>
      <c r="JL163" s="50">
        <f>('Total Expenditures by City'!JL163/'Total Expenditures by City'!JL$5)</f>
        <v>0</v>
      </c>
      <c r="JM163" s="50">
        <f>('Total Expenditures by City'!JM163/'Total Expenditures by City'!JM$5)</f>
        <v>0</v>
      </c>
      <c r="JN163" s="50">
        <f>('Total Expenditures by City'!JN163/'Total Expenditures by City'!JN$5)</f>
        <v>0</v>
      </c>
      <c r="JO163" s="50">
        <f>('Total Expenditures by City'!JO163/'Total Expenditures by City'!JO$5)</f>
        <v>0</v>
      </c>
      <c r="JP163" s="50">
        <f>('Total Expenditures by City'!JP163/'Total Expenditures by City'!JP$5)</f>
        <v>0</v>
      </c>
      <c r="JQ163" s="50">
        <f>('Total Expenditures by City'!JQ163/'Total Expenditures by City'!JQ$5)</f>
        <v>0</v>
      </c>
      <c r="JR163" s="50">
        <f>('Total Expenditures by City'!JR163/'Total Expenditures by City'!JR$5)</f>
        <v>0</v>
      </c>
      <c r="JS163" s="50">
        <f>('Total Expenditures by City'!JS163/'Total Expenditures by City'!JS$5)</f>
        <v>0</v>
      </c>
      <c r="JT163" s="50">
        <f>('Total Expenditures by City'!JT163/'Total Expenditures by City'!JT$5)</f>
        <v>0</v>
      </c>
      <c r="JU163" s="50">
        <f>('Total Expenditures by City'!JU163/'Total Expenditures by City'!JU$5)</f>
        <v>0</v>
      </c>
      <c r="JV163" s="50">
        <f>('Total Expenditures by City'!JV163/'Total Expenditures by City'!JV$5)</f>
        <v>0</v>
      </c>
      <c r="JW163" s="50">
        <f>('Total Expenditures by City'!JW163/'Total Expenditures by City'!JW$5)</f>
        <v>0</v>
      </c>
      <c r="JX163" s="50">
        <f>('Total Expenditures by City'!JX163/'Total Expenditures by City'!JX$5)</f>
        <v>0</v>
      </c>
      <c r="JY163" s="50">
        <f>('Total Expenditures by City'!JY163/'Total Expenditures by City'!JY$5)</f>
        <v>0</v>
      </c>
      <c r="JZ163" s="50">
        <f>('Total Expenditures by City'!JZ163/'Total Expenditures by City'!JZ$5)</f>
        <v>0</v>
      </c>
      <c r="KA163" s="50">
        <f>('Total Expenditures by City'!KA163/'Total Expenditures by City'!KA$5)</f>
        <v>0</v>
      </c>
      <c r="KB163" s="50">
        <f>('Total Expenditures by City'!KB163/'Total Expenditures by City'!KB$5)</f>
        <v>0</v>
      </c>
      <c r="KC163" s="50">
        <f>('Total Expenditures by City'!KC163/'Total Expenditures by City'!KC$5)</f>
        <v>0</v>
      </c>
      <c r="KD163" s="50">
        <f>('Total Expenditures by City'!KD163/'Total Expenditures by City'!KD$5)</f>
        <v>0</v>
      </c>
      <c r="KE163" s="50">
        <f>('Total Expenditures by City'!KE163/'Total Expenditures by City'!KE$5)</f>
        <v>0</v>
      </c>
      <c r="KF163" s="50">
        <f>('Total Expenditures by City'!KF163/'Total Expenditures by City'!KF$5)</f>
        <v>0</v>
      </c>
      <c r="KG163" s="50">
        <f>('Total Expenditures by City'!KG163/'Total Expenditures by City'!KG$5)</f>
        <v>0</v>
      </c>
      <c r="KH163" s="50">
        <f>('Total Expenditures by City'!KH163/'Total Expenditures by City'!KH$5)</f>
        <v>0</v>
      </c>
      <c r="KI163" s="50">
        <f>('Total Expenditures by City'!KI163/'Total Expenditures by City'!KI$5)</f>
        <v>0</v>
      </c>
      <c r="KJ163" s="50">
        <f>('Total Expenditures by City'!KJ163/'Total Expenditures by City'!KJ$5)</f>
        <v>0</v>
      </c>
      <c r="KK163" s="50">
        <f>('Total Expenditures by City'!KK163/'Total Expenditures by City'!KK$5)</f>
        <v>0</v>
      </c>
      <c r="KL163" s="50">
        <f>('Total Expenditures by City'!KL163/'Total Expenditures by City'!KL$5)</f>
        <v>0</v>
      </c>
      <c r="KM163" s="50">
        <f>('Total Expenditures by City'!KM163/'Total Expenditures by City'!KM$5)</f>
        <v>0</v>
      </c>
      <c r="KN163" s="50">
        <f>('Total Expenditures by City'!KN163/'Total Expenditures by City'!KN$5)</f>
        <v>0</v>
      </c>
      <c r="KO163" s="50">
        <f>('Total Expenditures by City'!KO163/'Total Expenditures by City'!KO$5)</f>
        <v>0</v>
      </c>
      <c r="KP163" s="50">
        <f>('Total Expenditures by City'!KP163/'Total Expenditures by City'!KP$5)</f>
        <v>0</v>
      </c>
      <c r="KQ163" s="50">
        <f>('Total Expenditures by City'!KQ163/'Total Expenditures by City'!KQ$5)</f>
        <v>0</v>
      </c>
      <c r="KR163" s="50">
        <f>('Total Expenditures by City'!KR163/'Total Expenditures by City'!KR$5)</f>
        <v>0</v>
      </c>
      <c r="KS163" s="50">
        <f>('Total Expenditures by City'!KS163/'Total Expenditures by City'!KS$5)</f>
        <v>0</v>
      </c>
      <c r="KT163" s="50">
        <f>('Total Expenditures by City'!KT163/'Total Expenditures by City'!KT$5)</f>
        <v>0</v>
      </c>
      <c r="KU163" s="50">
        <f>('Total Expenditures by City'!KU163/'Total Expenditures by City'!KU$5)</f>
        <v>0</v>
      </c>
      <c r="KV163" s="50">
        <f>('Total Expenditures by City'!KV163/'Total Expenditures by City'!KV$5)</f>
        <v>0</v>
      </c>
      <c r="KW163" s="50">
        <f>('Total Expenditures by City'!KW163/'Total Expenditures by City'!KW$5)</f>
        <v>0</v>
      </c>
      <c r="KX163" s="50">
        <f>('Total Expenditures by City'!KX163/'Total Expenditures by City'!KX$5)</f>
        <v>0</v>
      </c>
      <c r="KY163" s="50">
        <f>('Total Expenditures by City'!KY163/'Total Expenditures by City'!KY$5)</f>
        <v>0</v>
      </c>
      <c r="KZ163" s="50">
        <f>('Total Expenditures by City'!KZ163/'Total Expenditures by City'!KZ$5)</f>
        <v>0</v>
      </c>
      <c r="LA163" s="50">
        <f>('Total Expenditures by City'!LA163/'Total Expenditures by City'!LA$5)</f>
        <v>0</v>
      </c>
      <c r="LB163" s="50">
        <f>('Total Expenditures by City'!LB163/'Total Expenditures by City'!LB$5)</f>
        <v>0</v>
      </c>
      <c r="LC163" s="50">
        <f>('Total Expenditures by City'!LC163/'Total Expenditures by City'!LC$5)</f>
        <v>0</v>
      </c>
      <c r="LD163" s="50">
        <f>('Total Expenditures by City'!LD163/'Total Expenditures by City'!LD$5)</f>
        <v>0</v>
      </c>
      <c r="LE163" s="50">
        <f>('Total Expenditures by City'!LE163/'Total Expenditures by City'!LE$5)</f>
        <v>0</v>
      </c>
      <c r="LF163" s="50">
        <f>('Total Expenditures by City'!LF163/'Total Expenditures by City'!LF$5)</f>
        <v>0</v>
      </c>
      <c r="LG163" s="50">
        <f>('Total Expenditures by City'!LG163/'Total Expenditures by City'!LG$5)</f>
        <v>0</v>
      </c>
      <c r="LH163" s="50">
        <f>('Total Expenditures by City'!LH163/'Total Expenditures by City'!LH$5)</f>
        <v>0</v>
      </c>
      <c r="LI163" s="50">
        <f>('Total Expenditures by City'!LI163/'Total Expenditures by City'!LI$5)</f>
        <v>0</v>
      </c>
      <c r="LJ163" s="50">
        <f>('Total Expenditures by City'!LJ163/'Total Expenditures by City'!LJ$5)</f>
        <v>0</v>
      </c>
      <c r="LK163" s="50">
        <f>('Total Expenditures by City'!LK163/'Total Expenditures by City'!LK$5)</f>
        <v>0</v>
      </c>
      <c r="LL163" s="50">
        <f>('Total Expenditures by City'!LL163/'Total Expenditures by City'!LL$5)</f>
        <v>0</v>
      </c>
      <c r="LM163" s="50">
        <f>('Total Expenditures by City'!LM163/'Total Expenditures by City'!LM$5)</f>
        <v>0</v>
      </c>
      <c r="LN163" s="50">
        <f>('Total Expenditures by City'!LN163/'Total Expenditures by City'!LN$5)</f>
        <v>0</v>
      </c>
      <c r="LO163" s="50">
        <f>('Total Expenditures by City'!LO163/'Total Expenditures by City'!LO$5)</f>
        <v>0</v>
      </c>
      <c r="LP163" s="50">
        <f>('Total Expenditures by City'!LP163/'Total Expenditures by City'!LP$5)</f>
        <v>0</v>
      </c>
      <c r="LQ163" s="50">
        <f>('Total Expenditures by City'!LQ163/'Total Expenditures by City'!LQ$5)</f>
        <v>0</v>
      </c>
      <c r="LR163" s="50">
        <f>('Total Expenditures by City'!LR163/'Total Expenditures by City'!LR$5)</f>
        <v>0</v>
      </c>
      <c r="LS163" s="50">
        <f>('Total Expenditures by City'!LS163/'Total Expenditures by City'!LS$5)</f>
        <v>0</v>
      </c>
      <c r="LT163" s="50">
        <f>('Total Expenditures by City'!LT163/'Total Expenditures by City'!LT$5)</f>
        <v>0</v>
      </c>
      <c r="LU163" s="50">
        <f>('Total Expenditures by City'!LU163/'Total Expenditures by City'!LU$5)</f>
        <v>0</v>
      </c>
      <c r="LV163" s="50">
        <f>('Total Expenditures by City'!LV163/'Total Expenditures by City'!LV$5)</f>
        <v>0</v>
      </c>
      <c r="LW163" s="50">
        <f>('Total Expenditures by City'!LW163/'Total Expenditures by City'!LW$5)</f>
        <v>0</v>
      </c>
      <c r="LX163" s="50">
        <f>('Total Expenditures by City'!LX163/'Total Expenditures by City'!LX$5)</f>
        <v>0</v>
      </c>
      <c r="LY163" s="50">
        <f>('Total Expenditures by City'!LY163/'Total Expenditures by City'!LY$5)</f>
        <v>0</v>
      </c>
      <c r="LZ163" s="50">
        <f>('Total Expenditures by City'!LZ163/'Total Expenditures by City'!LZ$5)</f>
        <v>0</v>
      </c>
      <c r="MA163" s="50">
        <f>('Total Expenditures by City'!MA163/'Total Expenditures by City'!MA$5)</f>
        <v>0</v>
      </c>
      <c r="MB163" s="50">
        <f>('Total Expenditures by City'!MB163/'Total Expenditures by City'!MB$5)</f>
        <v>0</v>
      </c>
      <c r="MC163" s="50">
        <f>('Total Expenditures by City'!MC163/'Total Expenditures by City'!MC$5)</f>
        <v>0</v>
      </c>
      <c r="MD163" s="50">
        <f>('Total Expenditures by City'!MD163/'Total Expenditures by City'!MD$5)</f>
        <v>0</v>
      </c>
      <c r="ME163" s="50">
        <f>('Total Expenditures by City'!ME163/'Total Expenditures by City'!ME$5)</f>
        <v>0</v>
      </c>
      <c r="MF163" s="50">
        <f>('Total Expenditures by City'!MF163/'Total Expenditures by City'!MF$5)</f>
        <v>0</v>
      </c>
      <c r="MG163" s="50">
        <f>('Total Expenditures by City'!MG163/'Total Expenditures by City'!MG$5)</f>
        <v>0</v>
      </c>
      <c r="MH163" s="50">
        <f>('Total Expenditures by City'!MH163/'Total Expenditures by City'!MH$5)</f>
        <v>0</v>
      </c>
      <c r="MI163" s="50">
        <f>('Total Expenditures by City'!MI163/'Total Expenditures by City'!MI$5)</f>
        <v>0</v>
      </c>
      <c r="MJ163" s="50">
        <f>('Total Expenditures by City'!MJ163/'Total Expenditures by City'!MJ$5)</f>
        <v>0</v>
      </c>
      <c r="MK163" s="50">
        <f>('Total Expenditures by City'!MK163/'Total Expenditures by City'!MK$5)</f>
        <v>0</v>
      </c>
      <c r="ML163" s="50">
        <f>('Total Expenditures by City'!ML163/'Total Expenditures by City'!ML$5)</f>
        <v>0</v>
      </c>
      <c r="MM163" s="50">
        <f>('Total Expenditures by City'!MM163/'Total Expenditures by City'!MM$5)</f>
        <v>0</v>
      </c>
      <c r="MN163" s="50">
        <f>('Total Expenditures by City'!MN163/'Total Expenditures by City'!MN$5)</f>
        <v>0</v>
      </c>
      <c r="MO163" s="50">
        <f>('Total Expenditures by City'!MO163/'Total Expenditures by City'!MO$5)</f>
        <v>0</v>
      </c>
      <c r="MP163" s="50">
        <f>('Total Expenditures by City'!MP163/'Total Expenditures by City'!MP$5)</f>
        <v>0</v>
      </c>
      <c r="MQ163" s="50">
        <f>('Total Expenditures by City'!MQ163/'Total Expenditures by City'!MQ$5)</f>
        <v>0</v>
      </c>
      <c r="MR163" s="50">
        <f>('Total Expenditures by City'!MR163/'Total Expenditures by City'!MR$5)</f>
        <v>0</v>
      </c>
      <c r="MS163" s="50">
        <f>('Total Expenditures by City'!MS163/'Total Expenditures by City'!MS$5)</f>
        <v>0</v>
      </c>
      <c r="MT163" s="50">
        <f>('Total Expenditures by City'!MT163/'Total Expenditures by City'!MT$5)</f>
        <v>0</v>
      </c>
      <c r="MU163" s="50">
        <f>('Total Expenditures by City'!MU163/'Total Expenditures by City'!MU$5)</f>
        <v>0</v>
      </c>
      <c r="MV163" s="50">
        <f>('Total Expenditures by City'!MV163/'Total Expenditures by City'!MV$5)</f>
        <v>0</v>
      </c>
      <c r="MW163" s="50">
        <f>('Total Expenditures by City'!MW163/'Total Expenditures by City'!MW$5)</f>
        <v>0</v>
      </c>
      <c r="MX163" s="50">
        <f>('Total Expenditures by City'!MX163/'Total Expenditures by City'!MX$5)</f>
        <v>0</v>
      </c>
      <c r="MY163" s="50">
        <f>('Total Expenditures by City'!MY163/'Total Expenditures by City'!MY$5)</f>
        <v>0</v>
      </c>
      <c r="MZ163" s="50">
        <f>('Total Expenditures by City'!MZ163/'Total Expenditures by City'!MZ$5)</f>
        <v>0</v>
      </c>
      <c r="NA163" s="50">
        <f>('Total Expenditures by City'!NA163/'Total Expenditures by City'!NA$5)</f>
        <v>0</v>
      </c>
      <c r="NB163" s="50">
        <f>('Total Expenditures by City'!NB163/'Total Expenditures by City'!NB$5)</f>
        <v>0</v>
      </c>
      <c r="NC163" s="50">
        <f>('Total Expenditures by City'!NC163/'Total Expenditures by City'!NC$5)</f>
        <v>0</v>
      </c>
      <c r="ND163" s="50">
        <f>('Total Expenditures by City'!ND163/'Total Expenditures by City'!ND$5)</f>
        <v>0</v>
      </c>
      <c r="NE163" s="50">
        <f>('Total Expenditures by City'!NE163/'Total Expenditures by City'!NE$5)</f>
        <v>0</v>
      </c>
      <c r="NF163" s="50">
        <f>('Total Expenditures by City'!NF163/'Total Expenditures by City'!NF$5)</f>
        <v>0</v>
      </c>
      <c r="NG163" s="50">
        <f>('Total Expenditures by City'!NG163/'Total Expenditures by City'!NG$5)</f>
        <v>0</v>
      </c>
      <c r="NH163" s="50">
        <f>('Total Expenditures by City'!NH163/'Total Expenditures by City'!NH$5)</f>
        <v>0</v>
      </c>
      <c r="NI163" s="50">
        <f>('Total Expenditures by City'!NI163/'Total Expenditures by City'!NI$5)</f>
        <v>0</v>
      </c>
      <c r="NJ163" s="50">
        <f>('Total Expenditures by City'!NJ163/'Total Expenditures by City'!NJ$5)</f>
        <v>0</v>
      </c>
      <c r="NK163" s="50">
        <f>('Total Expenditures by City'!NK163/'Total Expenditures by City'!NK$5)</f>
        <v>0</v>
      </c>
      <c r="NL163" s="50">
        <f>('Total Expenditures by City'!NL163/'Total Expenditures by City'!NL$5)</f>
        <v>0</v>
      </c>
      <c r="NM163" s="50">
        <f>('Total Expenditures by City'!NM163/'Total Expenditures by City'!NM$5)</f>
        <v>0</v>
      </c>
      <c r="NN163" s="50">
        <f>('Total Expenditures by City'!NN163/'Total Expenditures by City'!NN$5)</f>
        <v>0</v>
      </c>
      <c r="NO163" s="50">
        <f>('Total Expenditures by City'!NO163/'Total Expenditures by City'!NO$5)</f>
        <v>0</v>
      </c>
      <c r="NP163" s="50">
        <f>('Total Expenditures by City'!NP163/'Total Expenditures by City'!NP$5)</f>
        <v>0</v>
      </c>
      <c r="NQ163" s="50">
        <f>('Total Expenditures by City'!NQ163/'Total Expenditures by City'!NQ$5)</f>
        <v>0</v>
      </c>
      <c r="NR163" s="50">
        <f>('Total Expenditures by City'!NR163/'Total Expenditures by City'!NR$5)</f>
        <v>0</v>
      </c>
      <c r="NS163" s="50">
        <f>('Total Expenditures by City'!NS163/'Total Expenditures by City'!NS$5)</f>
        <v>0</v>
      </c>
      <c r="NT163" s="50">
        <f>('Total Expenditures by City'!NT163/'Total Expenditures by City'!NT$5)</f>
        <v>0</v>
      </c>
      <c r="NU163" s="50">
        <f>('Total Expenditures by City'!NU163/'Total Expenditures by City'!NU$5)</f>
        <v>0</v>
      </c>
      <c r="NV163" s="50">
        <f>('Total Expenditures by City'!NV163/'Total Expenditures by City'!NV$5)</f>
        <v>0</v>
      </c>
      <c r="NW163" s="50">
        <f>('Total Expenditures by City'!NW163/'Total Expenditures by City'!NW$5)</f>
        <v>0</v>
      </c>
      <c r="NX163" s="50">
        <f>('Total Expenditures by City'!NX163/'Total Expenditures by City'!NX$5)</f>
        <v>0</v>
      </c>
      <c r="NY163" s="50">
        <f>('Total Expenditures by City'!NY163/'Total Expenditures by City'!NY$5)</f>
        <v>0</v>
      </c>
      <c r="NZ163" s="50">
        <f>('Total Expenditures by City'!NZ163/'Total Expenditures by City'!NZ$5)</f>
        <v>0</v>
      </c>
      <c r="OA163" s="50">
        <f>('Total Expenditures by City'!OA163/'Total Expenditures by City'!OA$5)</f>
        <v>0</v>
      </c>
      <c r="OB163" s="50">
        <f>('Total Expenditures by City'!OB163/'Total Expenditures by City'!OB$5)</f>
        <v>0</v>
      </c>
      <c r="OC163" s="50">
        <f>('Total Expenditures by City'!OC163/'Total Expenditures by City'!OC$5)</f>
        <v>0</v>
      </c>
      <c r="OD163" s="50">
        <f>('Total Expenditures by City'!OD163/'Total Expenditures by City'!OD$5)</f>
        <v>0</v>
      </c>
      <c r="OE163" s="50">
        <f>('Total Expenditures by City'!OE163/'Total Expenditures by City'!OE$5)</f>
        <v>0</v>
      </c>
      <c r="OF163" s="50">
        <f>('Total Expenditures by City'!OF163/'Total Expenditures by City'!OF$5)</f>
        <v>0</v>
      </c>
      <c r="OG163" s="50">
        <f>('Total Expenditures by City'!OG163/'Total Expenditures by City'!OG$5)</f>
        <v>0</v>
      </c>
      <c r="OH163" s="50">
        <f>('Total Expenditures by City'!OH163/'Total Expenditures by City'!OH$5)</f>
        <v>0</v>
      </c>
      <c r="OI163" s="50">
        <f>('Total Expenditures by City'!OI163/'Total Expenditures by City'!OI$5)</f>
        <v>0</v>
      </c>
      <c r="OJ163" s="50">
        <f>('Total Expenditures by City'!OJ163/'Total Expenditures by City'!OJ$5)</f>
        <v>0</v>
      </c>
      <c r="OK163" s="50">
        <f>('Total Expenditures by City'!OK163/'Total Expenditures by City'!OK$5)</f>
        <v>0</v>
      </c>
      <c r="OL163" s="50">
        <f>('Total Expenditures by City'!OL163/'Total Expenditures by City'!OL$5)</f>
        <v>0</v>
      </c>
      <c r="OM163" s="50">
        <f>('Total Expenditures by City'!OM163/'Total Expenditures by City'!OM$5)</f>
        <v>0</v>
      </c>
      <c r="ON163" s="50">
        <f>('Total Expenditures by City'!ON163/'Total Expenditures by City'!ON$5)</f>
        <v>0</v>
      </c>
      <c r="OO163" s="50">
        <f>('Total Expenditures by City'!OO163/'Total Expenditures by City'!OO$5)</f>
        <v>0</v>
      </c>
      <c r="OP163" s="50">
        <f>('Total Expenditures by City'!OP163/'Total Expenditures by City'!OP$5)</f>
        <v>0</v>
      </c>
      <c r="OQ163" s="50">
        <f>('Total Expenditures by City'!OQ163/'Total Expenditures by City'!OQ$5)</f>
        <v>0</v>
      </c>
      <c r="OR163" s="50">
        <f>('Total Expenditures by City'!OR163/'Total Expenditures by City'!OR$5)</f>
        <v>0</v>
      </c>
      <c r="OS163" s="50">
        <f>('Total Expenditures by City'!OS163/'Total Expenditures by City'!OS$5)</f>
        <v>0</v>
      </c>
      <c r="OT163" s="50">
        <f>('Total Expenditures by City'!OT163/'Total Expenditures by City'!OT$5)</f>
        <v>0</v>
      </c>
      <c r="OU163" s="50">
        <f>('Total Expenditures by City'!OU163/'Total Expenditures by City'!OU$5)</f>
        <v>0</v>
      </c>
      <c r="OV163" s="50">
        <f>('Total Expenditures by City'!OV163/'Total Expenditures by City'!OV$5)</f>
        <v>0</v>
      </c>
      <c r="OW163" s="50">
        <f>('Total Expenditures by City'!OW163/'Total Expenditures by City'!OW$5)</f>
        <v>0</v>
      </c>
      <c r="OX163" s="51">
        <f>('Total Expenditures by City'!OX163/'Total Expenditures by City'!OX$5)</f>
        <v>0</v>
      </c>
    </row>
    <row r="164" spans="1:414" x14ac:dyDescent="0.25">
      <c r="A164" s="6"/>
      <c r="B164" s="7">
        <v>734</v>
      </c>
      <c r="C164" s="8" t="s">
        <v>642</v>
      </c>
      <c r="D164" s="50">
        <f>('Total Expenditures by City'!D164/'Total Expenditures by City'!D$5)</f>
        <v>0</v>
      </c>
      <c r="E164" s="50">
        <f>('Total Expenditures by City'!E164/'Total Expenditures by City'!E$5)</f>
        <v>0</v>
      </c>
      <c r="F164" s="50">
        <f>('Total Expenditures by City'!F164/'Total Expenditures by City'!F$5)</f>
        <v>0</v>
      </c>
      <c r="G164" s="50">
        <f>('Total Expenditures by City'!G164/'Total Expenditures by City'!G$5)</f>
        <v>0</v>
      </c>
      <c r="H164" s="50">
        <f>('Total Expenditures by City'!H164/'Total Expenditures by City'!H$5)</f>
        <v>0</v>
      </c>
      <c r="I164" s="50">
        <f>('Total Expenditures by City'!I164/'Total Expenditures by City'!I$5)</f>
        <v>0</v>
      </c>
      <c r="J164" s="50">
        <f>('Total Expenditures by City'!J164/'Total Expenditures by City'!J$5)</f>
        <v>0</v>
      </c>
      <c r="K164" s="50">
        <f>('Total Expenditures by City'!K164/'Total Expenditures by City'!K$5)</f>
        <v>0</v>
      </c>
      <c r="L164" s="50">
        <f>('Total Expenditures by City'!L164/'Total Expenditures by City'!L$5)</f>
        <v>0</v>
      </c>
      <c r="M164" s="50">
        <f>('Total Expenditures by City'!M164/'Total Expenditures by City'!M$5)</f>
        <v>0</v>
      </c>
      <c r="N164" s="50">
        <f>('Total Expenditures by City'!N164/'Total Expenditures by City'!N$5)</f>
        <v>0</v>
      </c>
      <c r="O164" s="50">
        <f>('Total Expenditures by City'!O164/'Total Expenditures by City'!O$5)</f>
        <v>0</v>
      </c>
      <c r="P164" s="50">
        <f>('Total Expenditures by City'!P164/'Total Expenditures by City'!P$5)</f>
        <v>0</v>
      </c>
      <c r="Q164" s="50">
        <f>('Total Expenditures by City'!Q164/'Total Expenditures by City'!Q$5)</f>
        <v>0</v>
      </c>
      <c r="R164" s="50">
        <f>('Total Expenditures by City'!R164/'Total Expenditures by City'!R$5)</f>
        <v>0</v>
      </c>
      <c r="S164" s="50">
        <f>('Total Expenditures by City'!S164/'Total Expenditures by City'!S$5)</f>
        <v>0</v>
      </c>
      <c r="T164" s="50">
        <f>('Total Expenditures by City'!T164/'Total Expenditures by City'!T$5)</f>
        <v>0</v>
      </c>
      <c r="U164" s="50">
        <f>('Total Expenditures by City'!U164/'Total Expenditures by City'!U$5)</f>
        <v>0</v>
      </c>
      <c r="V164" s="50">
        <f>('Total Expenditures by City'!V164/'Total Expenditures by City'!V$5)</f>
        <v>0</v>
      </c>
      <c r="W164" s="50">
        <f>('Total Expenditures by City'!W164/'Total Expenditures by City'!W$5)</f>
        <v>0</v>
      </c>
      <c r="X164" s="50">
        <f>('Total Expenditures by City'!X164/'Total Expenditures by City'!X$5)</f>
        <v>0</v>
      </c>
      <c r="Y164" s="50">
        <f>('Total Expenditures by City'!Y164/'Total Expenditures by City'!Y$5)</f>
        <v>0</v>
      </c>
      <c r="Z164" s="50">
        <f>('Total Expenditures by City'!Z164/'Total Expenditures by City'!Z$5)</f>
        <v>0</v>
      </c>
      <c r="AA164" s="50">
        <f>('Total Expenditures by City'!AA164/'Total Expenditures by City'!AA$5)</f>
        <v>0</v>
      </c>
      <c r="AB164" s="50">
        <f>('Total Expenditures by City'!AB164/'Total Expenditures by City'!AB$5)</f>
        <v>0</v>
      </c>
      <c r="AC164" s="50">
        <f>('Total Expenditures by City'!AC164/'Total Expenditures by City'!AC$5)</f>
        <v>0</v>
      </c>
      <c r="AD164" s="50">
        <f>('Total Expenditures by City'!AD164/'Total Expenditures by City'!AD$5)</f>
        <v>0</v>
      </c>
      <c r="AE164" s="50">
        <f>('Total Expenditures by City'!AE164/'Total Expenditures by City'!AE$5)</f>
        <v>0</v>
      </c>
      <c r="AF164" s="50">
        <f>('Total Expenditures by City'!AF164/'Total Expenditures by City'!AF$5)</f>
        <v>0</v>
      </c>
      <c r="AG164" s="50">
        <f>('Total Expenditures by City'!AG164/'Total Expenditures by City'!AG$5)</f>
        <v>0</v>
      </c>
      <c r="AH164" s="50">
        <f>('Total Expenditures by City'!AH164/'Total Expenditures by City'!AH$5)</f>
        <v>0</v>
      </c>
      <c r="AI164" s="50">
        <f>('Total Expenditures by City'!AI164/'Total Expenditures by City'!AI$5)</f>
        <v>0</v>
      </c>
      <c r="AJ164" s="50">
        <f>('Total Expenditures by City'!AJ164/'Total Expenditures by City'!AJ$5)</f>
        <v>0</v>
      </c>
      <c r="AK164" s="50">
        <f>('Total Expenditures by City'!AK164/'Total Expenditures by City'!AK$5)</f>
        <v>0</v>
      </c>
      <c r="AL164" s="50">
        <f>('Total Expenditures by City'!AL164/'Total Expenditures by City'!AL$5)</f>
        <v>0</v>
      </c>
      <c r="AM164" s="50">
        <f>('Total Expenditures by City'!AM164/'Total Expenditures by City'!AM$5)</f>
        <v>0</v>
      </c>
      <c r="AN164" s="50">
        <f>('Total Expenditures by City'!AN164/'Total Expenditures by City'!AN$5)</f>
        <v>0</v>
      </c>
      <c r="AO164" s="50">
        <f>('Total Expenditures by City'!AO164/'Total Expenditures by City'!AO$5)</f>
        <v>0</v>
      </c>
      <c r="AP164" s="50">
        <f>('Total Expenditures by City'!AP164/'Total Expenditures by City'!AP$5)</f>
        <v>0</v>
      </c>
      <c r="AQ164" s="50">
        <f>('Total Expenditures by City'!AQ164/'Total Expenditures by City'!AQ$5)</f>
        <v>0</v>
      </c>
      <c r="AR164" s="50">
        <f>('Total Expenditures by City'!AR164/'Total Expenditures by City'!AR$5)</f>
        <v>0</v>
      </c>
      <c r="AS164" s="50">
        <f>('Total Expenditures by City'!AS164/'Total Expenditures by City'!AS$5)</f>
        <v>0</v>
      </c>
      <c r="AT164" s="50">
        <f>('Total Expenditures by City'!AT164/'Total Expenditures by City'!AT$5)</f>
        <v>0</v>
      </c>
      <c r="AU164" s="50">
        <f>('Total Expenditures by City'!AU164/'Total Expenditures by City'!AU$5)</f>
        <v>0</v>
      </c>
      <c r="AV164" s="50">
        <f>('Total Expenditures by City'!AV164/'Total Expenditures by City'!AV$5)</f>
        <v>0</v>
      </c>
      <c r="AW164" s="50">
        <f>('Total Expenditures by City'!AW164/'Total Expenditures by City'!AW$5)</f>
        <v>0</v>
      </c>
      <c r="AX164" s="50">
        <f>('Total Expenditures by City'!AX164/'Total Expenditures by City'!AX$5)</f>
        <v>0</v>
      </c>
      <c r="AY164" s="50">
        <f>('Total Expenditures by City'!AY164/'Total Expenditures by City'!AY$5)</f>
        <v>0</v>
      </c>
      <c r="AZ164" s="50">
        <f>('Total Expenditures by City'!AZ164/'Total Expenditures by City'!AZ$5)</f>
        <v>0</v>
      </c>
      <c r="BA164" s="50">
        <f>('Total Expenditures by City'!BA164/'Total Expenditures by City'!BA$5)</f>
        <v>0</v>
      </c>
      <c r="BB164" s="50">
        <f>('Total Expenditures by City'!BB164/'Total Expenditures by City'!BB$5)</f>
        <v>0</v>
      </c>
      <c r="BC164" s="50">
        <f>('Total Expenditures by City'!BC164/'Total Expenditures by City'!BC$5)</f>
        <v>0</v>
      </c>
      <c r="BD164" s="50">
        <f>('Total Expenditures by City'!BD164/'Total Expenditures by City'!BD$5)</f>
        <v>0</v>
      </c>
      <c r="BE164" s="50">
        <f>('Total Expenditures by City'!BE164/'Total Expenditures by City'!BE$5)</f>
        <v>0</v>
      </c>
      <c r="BF164" s="50">
        <f>('Total Expenditures by City'!BF164/'Total Expenditures by City'!BF$5)</f>
        <v>0</v>
      </c>
      <c r="BG164" s="50">
        <f>('Total Expenditures by City'!BG164/'Total Expenditures by City'!BG$5)</f>
        <v>0</v>
      </c>
      <c r="BH164" s="50">
        <f>('Total Expenditures by City'!BH164/'Total Expenditures by City'!BH$5)</f>
        <v>0</v>
      </c>
      <c r="BI164" s="50">
        <f>('Total Expenditures by City'!BI164/'Total Expenditures by City'!BI$5)</f>
        <v>0</v>
      </c>
      <c r="BJ164" s="50">
        <f>('Total Expenditures by City'!BJ164/'Total Expenditures by City'!BJ$5)</f>
        <v>0</v>
      </c>
      <c r="BK164" s="50">
        <f>('Total Expenditures by City'!BK164/'Total Expenditures by City'!BK$5)</f>
        <v>0</v>
      </c>
      <c r="BL164" s="50">
        <f>('Total Expenditures by City'!BL164/'Total Expenditures by City'!BL$5)</f>
        <v>0</v>
      </c>
      <c r="BM164" s="50">
        <f>('Total Expenditures by City'!BM164/'Total Expenditures by City'!BM$5)</f>
        <v>0</v>
      </c>
      <c r="BN164" s="50">
        <f>('Total Expenditures by City'!BN164/'Total Expenditures by City'!BN$5)</f>
        <v>0</v>
      </c>
      <c r="BO164" s="50">
        <f>('Total Expenditures by City'!BO164/'Total Expenditures by City'!BO$5)</f>
        <v>0</v>
      </c>
      <c r="BP164" s="50">
        <f>('Total Expenditures by City'!BP164/'Total Expenditures by City'!BP$5)</f>
        <v>0</v>
      </c>
      <c r="BQ164" s="50">
        <f>('Total Expenditures by City'!BQ164/'Total Expenditures by City'!BQ$5)</f>
        <v>0</v>
      </c>
      <c r="BR164" s="50">
        <f>('Total Expenditures by City'!BR164/'Total Expenditures by City'!BR$5)</f>
        <v>0</v>
      </c>
      <c r="BS164" s="50">
        <f>('Total Expenditures by City'!BS164/'Total Expenditures by City'!BS$5)</f>
        <v>0</v>
      </c>
      <c r="BT164" s="50">
        <f>('Total Expenditures by City'!BT164/'Total Expenditures by City'!BT$5)</f>
        <v>0</v>
      </c>
      <c r="BU164" s="50">
        <f>('Total Expenditures by City'!BU164/'Total Expenditures by City'!BU$5)</f>
        <v>0</v>
      </c>
      <c r="BV164" s="50">
        <f>('Total Expenditures by City'!BV164/'Total Expenditures by City'!BV$5)</f>
        <v>0</v>
      </c>
      <c r="BW164" s="50">
        <f>('Total Expenditures by City'!BW164/'Total Expenditures by City'!BW$5)</f>
        <v>0</v>
      </c>
      <c r="BX164" s="50">
        <f>('Total Expenditures by City'!BX164/'Total Expenditures by City'!BX$5)</f>
        <v>0</v>
      </c>
      <c r="BY164" s="50">
        <f>('Total Expenditures by City'!BY164/'Total Expenditures by City'!BY$5)</f>
        <v>0</v>
      </c>
      <c r="BZ164" s="50">
        <f>('Total Expenditures by City'!BZ164/'Total Expenditures by City'!BZ$5)</f>
        <v>0</v>
      </c>
      <c r="CA164" s="50">
        <f>('Total Expenditures by City'!CA164/'Total Expenditures by City'!CA$5)</f>
        <v>0</v>
      </c>
      <c r="CB164" s="50">
        <f>('Total Expenditures by City'!CB164/'Total Expenditures by City'!CB$5)</f>
        <v>0</v>
      </c>
      <c r="CC164" s="50">
        <f>('Total Expenditures by City'!CC164/'Total Expenditures by City'!CC$5)</f>
        <v>0</v>
      </c>
      <c r="CD164" s="50">
        <f>('Total Expenditures by City'!CD164/'Total Expenditures by City'!CD$5)</f>
        <v>0</v>
      </c>
      <c r="CE164" s="50">
        <f>('Total Expenditures by City'!CE164/'Total Expenditures by City'!CE$5)</f>
        <v>0</v>
      </c>
      <c r="CF164" s="50">
        <f>('Total Expenditures by City'!CF164/'Total Expenditures by City'!CF$5)</f>
        <v>0</v>
      </c>
      <c r="CG164" s="50">
        <f>('Total Expenditures by City'!CG164/'Total Expenditures by City'!CG$5)</f>
        <v>0</v>
      </c>
      <c r="CH164" s="50">
        <f>('Total Expenditures by City'!CH164/'Total Expenditures by City'!CH$5)</f>
        <v>0</v>
      </c>
      <c r="CI164" s="50">
        <f>('Total Expenditures by City'!CI164/'Total Expenditures by City'!CI$5)</f>
        <v>0</v>
      </c>
      <c r="CJ164" s="50">
        <f>('Total Expenditures by City'!CJ164/'Total Expenditures by City'!CJ$5)</f>
        <v>0</v>
      </c>
      <c r="CK164" s="50">
        <f>('Total Expenditures by City'!CK164/'Total Expenditures by City'!CK$5)</f>
        <v>0</v>
      </c>
      <c r="CL164" s="50">
        <f>('Total Expenditures by City'!CL164/'Total Expenditures by City'!CL$5)</f>
        <v>0</v>
      </c>
      <c r="CM164" s="50">
        <f>('Total Expenditures by City'!CM164/'Total Expenditures by City'!CM$5)</f>
        <v>0</v>
      </c>
      <c r="CN164" s="50">
        <f>('Total Expenditures by City'!CN164/'Total Expenditures by City'!CN$5)</f>
        <v>0</v>
      </c>
      <c r="CO164" s="50">
        <f>('Total Expenditures by City'!CO164/'Total Expenditures by City'!CO$5)</f>
        <v>0</v>
      </c>
      <c r="CP164" s="50">
        <f>('Total Expenditures by City'!CP164/'Total Expenditures by City'!CP$5)</f>
        <v>0</v>
      </c>
      <c r="CQ164" s="50">
        <f>('Total Expenditures by City'!CQ164/'Total Expenditures by City'!CQ$5)</f>
        <v>0</v>
      </c>
      <c r="CR164" s="50">
        <f>('Total Expenditures by City'!CR164/'Total Expenditures by City'!CR$5)</f>
        <v>0</v>
      </c>
      <c r="CS164" s="50">
        <f>('Total Expenditures by City'!CS164/'Total Expenditures by City'!CS$5)</f>
        <v>0</v>
      </c>
      <c r="CT164" s="50">
        <f>('Total Expenditures by City'!CT164/'Total Expenditures by City'!CT$5)</f>
        <v>0</v>
      </c>
      <c r="CU164" s="50">
        <f>('Total Expenditures by City'!CU164/'Total Expenditures by City'!CU$5)</f>
        <v>0</v>
      </c>
      <c r="CV164" s="50">
        <f>('Total Expenditures by City'!CV164/'Total Expenditures by City'!CV$5)</f>
        <v>0</v>
      </c>
      <c r="CW164" s="50">
        <f>('Total Expenditures by City'!CW164/'Total Expenditures by City'!CW$5)</f>
        <v>0</v>
      </c>
      <c r="CX164" s="50">
        <f>('Total Expenditures by City'!CX164/'Total Expenditures by City'!CX$5)</f>
        <v>0</v>
      </c>
      <c r="CY164" s="50">
        <f>('Total Expenditures by City'!CY164/'Total Expenditures by City'!CY$5)</f>
        <v>0</v>
      </c>
      <c r="CZ164" s="50">
        <f>('Total Expenditures by City'!CZ164/'Total Expenditures by City'!CZ$5)</f>
        <v>0</v>
      </c>
      <c r="DA164" s="50">
        <f>('Total Expenditures by City'!DA164/'Total Expenditures by City'!DA$5)</f>
        <v>0</v>
      </c>
      <c r="DB164" s="50">
        <f>('Total Expenditures by City'!DB164/'Total Expenditures by City'!DB$5)</f>
        <v>0</v>
      </c>
      <c r="DC164" s="50">
        <f>('Total Expenditures by City'!DC164/'Total Expenditures by City'!DC$5)</f>
        <v>0</v>
      </c>
      <c r="DD164" s="50">
        <f>('Total Expenditures by City'!DD164/'Total Expenditures by City'!DD$5)</f>
        <v>0</v>
      </c>
      <c r="DE164" s="50">
        <f>('Total Expenditures by City'!DE164/'Total Expenditures by City'!DE$5)</f>
        <v>0</v>
      </c>
      <c r="DF164" s="50">
        <f>('Total Expenditures by City'!DF164/'Total Expenditures by City'!DF$5)</f>
        <v>0</v>
      </c>
      <c r="DG164" s="50">
        <f>('Total Expenditures by City'!DG164/'Total Expenditures by City'!DG$5)</f>
        <v>0</v>
      </c>
      <c r="DH164" s="50">
        <f>('Total Expenditures by City'!DH164/'Total Expenditures by City'!DH$5)</f>
        <v>0</v>
      </c>
      <c r="DI164" s="50">
        <f>('Total Expenditures by City'!DI164/'Total Expenditures by City'!DI$5)</f>
        <v>0</v>
      </c>
      <c r="DJ164" s="50">
        <f>('Total Expenditures by City'!DJ164/'Total Expenditures by City'!DJ$5)</f>
        <v>0</v>
      </c>
      <c r="DK164" s="50">
        <f>('Total Expenditures by City'!DK164/'Total Expenditures by City'!DK$5)</f>
        <v>0</v>
      </c>
      <c r="DL164" s="50">
        <f>('Total Expenditures by City'!DL164/'Total Expenditures by City'!DL$5)</f>
        <v>0</v>
      </c>
      <c r="DM164" s="50">
        <f>('Total Expenditures by City'!DM164/'Total Expenditures by City'!DM$5)</f>
        <v>0</v>
      </c>
      <c r="DN164" s="50">
        <f>('Total Expenditures by City'!DN164/'Total Expenditures by City'!DN$5)</f>
        <v>0</v>
      </c>
      <c r="DO164" s="50">
        <f>('Total Expenditures by City'!DO164/'Total Expenditures by City'!DO$5)</f>
        <v>0</v>
      </c>
      <c r="DP164" s="50">
        <f>('Total Expenditures by City'!DP164/'Total Expenditures by City'!DP$5)</f>
        <v>0</v>
      </c>
      <c r="DQ164" s="50">
        <f>('Total Expenditures by City'!DQ164/'Total Expenditures by City'!DQ$5)</f>
        <v>0</v>
      </c>
      <c r="DR164" s="50">
        <f>('Total Expenditures by City'!DR164/'Total Expenditures by City'!DR$5)</f>
        <v>0</v>
      </c>
      <c r="DS164" s="50">
        <f>('Total Expenditures by City'!DS164/'Total Expenditures by City'!DS$5)</f>
        <v>0</v>
      </c>
      <c r="DT164" s="50">
        <f>('Total Expenditures by City'!DT164/'Total Expenditures by City'!DT$5)</f>
        <v>0</v>
      </c>
      <c r="DU164" s="50">
        <f>('Total Expenditures by City'!DU164/'Total Expenditures by City'!DU$5)</f>
        <v>0</v>
      </c>
      <c r="DV164" s="50">
        <f>('Total Expenditures by City'!DV164/'Total Expenditures by City'!DV$5)</f>
        <v>0</v>
      </c>
      <c r="DW164" s="50">
        <f>('Total Expenditures by City'!DW164/'Total Expenditures by City'!DW$5)</f>
        <v>0</v>
      </c>
      <c r="DX164" s="50">
        <f>('Total Expenditures by City'!DX164/'Total Expenditures by City'!DX$5)</f>
        <v>0</v>
      </c>
      <c r="DY164" s="50">
        <f>('Total Expenditures by City'!DY164/'Total Expenditures by City'!DY$5)</f>
        <v>0</v>
      </c>
      <c r="DZ164" s="50">
        <f>('Total Expenditures by City'!DZ164/'Total Expenditures by City'!DZ$5)</f>
        <v>0</v>
      </c>
      <c r="EA164" s="50">
        <f>('Total Expenditures by City'!EA164/'Total Expenditures by City'!EA$5)</f>
        <v>0</v>
      </c>
      <c r="EB164" s="50">
        <f>('Total Expenditures by City'!EB164/'Total Expenditures by City'!EB$5)</f>
        <v>0</v>
      </c>
      <c r="EC164" s="50">
        <f>('Total Expenditures by City'!EC164/'Total Expenditures by City'!EC$5)</f>
        <v>0</v>
      </c>
      <c r="ED164" s="50">
        <f>('Total Expenditures by City'!ED164/'Total Expenditures by City'!ED$5)</f>
        <v>0</v>
      </c>
      <c r="EE164" s="50">
        <f>('Total Expenditures by City'!EE164/'Total Expenditures by City'!EE$5)</f>
        <v>0</v>
      </c>
      <c r="EF164" s="50">
        <f>('Total Expenditures by City'!EF164/'Total Expenditures by City'!EF$5)</f>
        <v>0</v>
      </c>
      <c r="EG164" s="50">
        <f>('Total Expenditures by City'!EG164/'Total Expenditures by City'!EG$5)</f>
        <v>0</v>
      </c>
      <c r="EH164" s="50">
        <f>('Total Expenditures by City'!EH164/'Total Expenditures by City'!EH$5)</f>
        <v>0</v>
      </c>
      <c r="EI164" s="50">
        <f>('Total Expenditures by City'!EI164/'Total Expenditures by City'!EI$5)</f>
        <v>0</v>
      </c>
      <c r="EJ164" s="50">
        <f>('Total Expenditures by City'!EJ164/'Total Expenditures by City'!EJ$5)</f>
        <v>0</v>
      </c>
      <c r="EK164" s="50">
        <f>('Total Expenditures by City'!EK164/'Total Expenditures by City'!EK$5)</f>
        <v>0</v>
      </c>
      <c r="EL164" s="50">
        <f>('Total Expenditures by City'!EL164/'Total Expenditures by City'!EL$5)</f>
        <v>0</v>
      </c>
      <c r="EM164" s="50">
        <f>('Total Expenditures by City'!EM164/'Total Expenditures by City'!EM$5)</f>
        <v>0</v>
      </c>
      <c r="EN164" s="50">
        <f>('Total Expenditures by City'!EN164/'Total Expenditures by City'!EN$5)</f>
        <v>0</v>
      </c>
      <c r="EO164" s="50">
        <f>('Total Expenditures by City'!EO164/'Total Expenditures by City'!EO$5)</f>
        <v>0</v>
      </c>
      <c r="EP164" s="50">
        <f>('Total Expenditures by City'!EP164/'Total Expenditures by City'!EP$5)</f>
        <v>0</v>
      </c>
      <c r="EQ164" s="50">
        <f>('Total Expenditures by City'!EQ164/'Total Expenditures by City'!EQ$5)</f>
        <v>0</v>
      </c>
      <c r="ER164" s="50">
        <f>('Total Expenditures by City'!ER164/'Total Expenditures by City'!ER$5)</f>
        <v>0</v>
      </c>
      <c r="ES164" s="50">
        <f>('Total Expenditures by City'!ES164/'Total Expenditures by City'!ES$5)</f>
        <v>0</v>
      </c>
      <c r="ET164" s="50">
        <f>('Total Expenditures by City'!ET164/'Total Expenditures by City'!ET$5)</f>
        <v>0</v>
      </c>
      <c r="EU164" s="50">
        <f>('Total Expenditures by City'!EU164/'Total Expenditures by City'!EU$5)</f>
        <v>0</v>
      </c>
      <c r="EV164" s="50">
        <f>('Total Expenditures by City'!EV164/'Total Expenditures by City'!EV$5)</f>
        <v>0</v>
      </c>
      <c r="EW164" s="50">
        <f>('Total Expenditures by City'!EW164/'Total Expenditures by City'!EW$5)</f>
        <v>0</v>
      </c>
      <c r="EX164" s="50">
        <f>('Total Expenditures by City'!EX164/'Total Expenditures by City'!EX$5)</f>
        <v>0</v>
      </c>
      <c r="EY164" s="50">
        <f>('Total Expenditures by City'!EY164/'Total Expenditures by City'!EY$5)</f>
        <v>0</v>
      </c>
      <c r="EZ164" s="50">
        <f>('Total Expenditures by City'!EZ164/'Total Expenditures by City'!EZ$5)</f>
        <v>0</v>
      </c>
      <c r="FA164" s="50">
        <f>('Total Expenditures by City'!FA164/'Total Expenditures by City'!FA$5)</f>
        <v>0</v>
      </c>
      <c r="FB164" s="50">
        <f>('Total Expenditures by City'!FB164/'Total Expenditures by City'!FB$5)</f>
        <v>0</v>
      </c>
      <c r="FC164" s="50">
        <f>('Total Expenditures by City'!FC164/'Total Expenditures by City'!FC$5)</f>
        <v>0</v>
      </c>
      <c r="FD164" s="50">
        <f>('Total Expenditures by City'!FD164/'Total Expenditures by City'!FD$5)</f>
        <v>0</v>
      </c>
      <c r="FE164" s="50">
        <f>('Total Expenditures by City'!FE164/'Total Expenditures by City'!FE$5)</f>
        <v>0</v>
      </c>
      <c r="FF164" s="50">
        <f>('Total Expenditures by City'!FF164/'Total Expenditures by City'!FF$5)</f>
        <v>0</v>
      </c>
      <c r="FG164" s="50">
        <f>('Total Expenditures by City'!FG164/'Total Expenditures by City'!FG$5)</f>
        <v>0</v>
      </c>
      <c r="FH164" s="50">
        <f>('Total Expenditures by City'!FH164/'Total Expenditures by City'!FH$5)</f>
        <v>0</v>
      </c>
      <c r="FI164" s="50">
        <f>('Total Expenditures by City'!FI164/'Total Expenditures by City'!FI$5)</f>
        <v>0</v>
      </c>
      <c r="FJ164" s="50">
        <f>('Total Expenditures by City'!FJ164/'Total Expenditures by City'!FJ$5)</f>
        <v>0</v>
      </c>
      <c r="FK164" s="50">
        <f>('Total Expenditures by City'!FK164/'Total Expenditures by City'!FK$5)</f>
        <v>0</v>
      </c>
      <c r="FL164" s="50">
        <f>('Total Expenditures by City'!FL164/'Total Expenditures by City'!FL$5)</f>
        <v>0</v>
      </c>
      <c r="FM164" s="50">
        <f>('Total Expenditures by City'!FM164/'Total Expenditures by City'!FM$5)</f>
        <v>0</v>
      </c>
      <c r="FN164" s="50">
        <f>('Total Expenditures by City'!FN164/'Total Expenditures by City'!FN$5)</f>
        <v>0</v>
      </c>
      <c r="FO164" s="50">
        <f>('Total Expenditures by City'!FO164/'Total Expenditures by City'!FO$5)</f>
        <v>0</v>
      </c>
      <c r="FP164" s="50">
        <f>('Total Expenditures by City'!FP164/'Total Expenditures by City'!FP$5)</f>
        <v>0</v>
      </c>
      <c r="FQ164" s="50">
        <f>('Total Expenditures by City'!FQ164/'Total Expenditures by City'!FQ$5)</f>
        <v>0</v>
      </c>
      <c r="FR164" s="50">
        <f>('Total Expenditures by City'!FR164/'Total Expenditures by City'!FR$5)</f>
        <v>0</v>
      </c>
      <c r="FS164" s="50">
        <f>('Total Expenditures by City'!FS164/'Total Expenditures by City'!FS$5)</f>
        <v>0</v>
      </c>
      <c r="FT164" s="50">
        <f>('Total Expenditures by City'!FT164/'Total Expenditures by City'!FT$5)</f>
        <v>0</v>
      </c>
      <c r="FU164" s="50">
        <f>('Total Expenditures by City'!FU164/'Total Expenditures by City'!FU$5)</f>
        <v>0</v>
      </c>
      <c r="FV164" s="50">
        <f>('Total Expenditures by City'!FV164/'Total Expenditures by City'!FV$5)</f>
        <v>0</v>
      </c>
      <c r="FW164" s="50">
        <f>('Total Expenditures by City'!FW164/'Total Expenditures by City'!FW$5)</f>
        <v>0</v>
      </c>
      <c r="FX164" s="50">
        <f>('Total Expenditures by City'!FX164/'Total Expenditures by City'!FX$5)</f>
        <v>0</v>
      </c>
      <c r="FY164" s="50">
        <f>('Total Expenditures by City'!FY164/'Total Expenditures by City'!FY$5)</f>
        <v>0</v>
      </c>
      <c r="FZ164" s="50">
        <f>('Total Expenditures by City'!FZ164/'Total Expenditures by City'!FZ$5)</f>
        <v>0</v>
      </c>
      <c r="GA164" s="50">
        <f>('Total Expenditures by City'!GA164/'Total Expenditures by City'!GA$5)</f>
        <v>0</v>
      </c>
      <c r="GB164" s="50">
        <f>('Total Expenditures by City'!GB164/'Total Expenditures by City'!GB$5)</f>
        <v>0</v>
      </c>
      <c r="GC164" s="50">
        <f>('Total Expenditures by City'!GC164/'Total Expenditures by City'!GC$5)</f>
        <v>0</v>
      </c>
      <c r="GD164" s="50">
        <f>('Total Expenditures by City'!GD164/'Total Expenditures by City'!GD$5)</f>
        <v>0</v>
      </c>
      <c r="GE164" s="50">
        <f>('Total Expenditures by City'!GE164/'Total Expenditures by City'!GE$5)</f>
        <v>0</v>
      </c>
      <c r="GF164" s="50">
        <f>('Total Expenditures by City'!GF164/'Total Expenditures by City'!GF$5)</f>
        <v>0</v>
      </c>
      <c r="GG164" s="50">
        <f>('Total Expenditures by City'!GG164/'Total Expenditures by City'!GG$5)</f>
        <v>0</v>
      </c>
      <c r="GH164" s="50">
        <f>('Total Expenditures by City'!GH164/'Total Expenditures by City'!GH$5)</f>
        <v>0</v>
      </c>
      <c r="GI164" s="50">
        <f>('Total Expenditures by City'!GI164/'Total Expenditures by City'!GI$5)</f>
        <v>0</v>
      </c>
      <c r="GJ164" s="50">
        <f>('Total Expenditures by City'!GJ164/'Total Expenditures by City'!GJ$5)</f>
        <v>0</v>
      </c>
      <c r="GK164" s="50">
        <f>('Total Expenditures by City'!GK164/'Total Expenditures by City'!GK$5)</f>
        <v>0</v>
      </c>
      <c r="GL164" s="50">
        <f>('Total Expenditures by City'!GL164/'Total Expenditures by City'!GL$5)</f>
        <v>0</v>
      </c>
      <c r="GM164" s="50">
        <f>('Total Expenditures by City'!GM164/'Total Expenditures by City'!GM$5)</f>
        <v>0</v>
      </c>
      <c r="GN164" s="50">
        <f>('Total Expenditures by City'!GN164/'Total Expenditures by City'!GN$5)</f>
        <v>0</v>
      </c>
      <c r="GO164" s="50">
        <f>('Total Expenditures by City'!GO164/'Total Expenditures by City'!GO$5)</f>
        <v>0</v>
      </c>
      <c r="GP164" s="50">
        <f>('Total Expenditures by City'!GP164/'Total Expenditures by City'!GP$5)</f>
        <v>0</v>
      </c>
      <c r="GQ164" s="50">
        <f>('Total Expenditures by City'!GQ164/'Total Expenditures by City'!GQ$5)</f>
        <v>0</v>
      </c>
      <c r="GR164" s="50">
        <f>('Total Expenditures by City'!GR164/'Total Expenditures by City'!GR$5)</f>
        <v>0</v>
      </c>
      <c r="GS164" s="50">
        <f>('Total Expenditures by City'!GS164/'Total Expenditures by City'!GS$5)</f>
        <v>0</v>
      </c>
      <c r="GT164" s="50">
        <f>('Total Expenditures by City'!GT164/'Total Expenditures by City'!GT$5)</f>
        <v>0</v>
      </c>
      <c r="GU164" s="50">
        <f>('Total Expenditures by City'!GU164/'Total Expenditures by City'!GU$5)</f>
        <v>0</v>
      </c>
      <c r="GV164" s="50">
        <f>('Total Expenditures by City'!GV164/'Total Expenditures by City'!GV$5)</f>
        <v>0</v>
      </c>
      <c r="GW164" s="50">
        <f>('Total Expenditures by City'!GW164/'Total Expenditures by City'!GW$5)</f>
        <v>0</v>
      </c>
      <c r="GX164" s="50">
        <f>('Total Expenditures by City'!GX164/'Total Expenditures by City'!GX$5)</f>
        <v>0</v>
      </c>
      <c r="GY164" s="50">
        <f>('Total Expenditures by City'!GY164/'Total Expenditures by City'!GY$5)</f>
        <v>0</v>
      </c>
      <c r="GZ164" s="50">
        <f>('Total Expenditures by City'!GZ164/'Total Expenditures by City'!GZ$5)</f>
        <v>0</v>
      </c>
      <c r="HA164" s="50">
        <f>('Total Expenditures by City'!HA164/'Total Expenditures by City'!HA$5)</f>
        <v>0</v>
      </c>
      <c r="HB164" s="50">
        <f>('Total Expenditures by City'!HB164/'Total Expenditures by City'!HB$5)</f>
        <v>0</v>
      </c>
      <c r="HC164" s="50">
        <f>('Total Expenditures by City'!HC164/'Total Expenditures by City'!HC$5)</f>
        <v>0</v>
      </c>
      <c r="HD164" s="50">
        <f>('Total Expenditures by City'!HD164/'Total Expenditures by City'!HD$5)</f>
        <v>0</v>
      </c>
      <c r="HE164" s="50">
        <f>('Total Expenditures by City'!HE164/'Total Expenditures by City'!HE$5)</f>
        <v>0</v>
      </c>
      <c r="HF164" s="50">
        <f>('Total Expenditures by City'!HF164/'Total Expenditures by City'!HF$5)</f>
        <v>0</v>
      </c>
      <c r="HG164" s="50">
        <f>('Total Expenditures by City'!HG164/'Total Expenditures by City'!HG$5)</f>
        <v>0</v>
      </c>
      <c r="HH164" s="50">
        <f>('Total Expenditures by City'!HH164/'Total Expenditures by City'!HH$5)</f>
        <v>0</v>
      </c>
      <c r="HI164" s="50">
        <f>('Total Expenditures by City'!HI164/'Total Expenditures by City'!HI$5)</f>
        <v>0</v>
      </c>
      <c r="HJ164" s="50">
        <f>('Total Expenditures by City'!HJ164/'Total Expenditures by City'!HJ$5)</f>
        <v>0</v>
      </c>
      <c r="HK164" s="50">
        <f>('Total Expenditures by City'!HK164/'Total Expenditures by City'!HK$5)</f>
        <v>0</v>
      </c>
      <c r="HL164" s="50">
        <f>('Total Expenditures by City'!HL164/'Total Expenditures by City'!HL$5)</f>
        <v>0</v>
      </c>
      <c r="HM164" s="50">
        <f>('Total Expenditures by City'!HM164/'Total Expenditures by City'!HM$5)</f>
        <v>0</v>
      </c>
      <c r="HN164" s="50">
        <f>('Total Expenditures by City'!HN164/'Total Expenditures by City'!HN$5)</f>
        <v>0</v>
      </c>
      <c r="HO164" s="50">
        <f>('Total Expenditures by City'!HO164/'Total Expenditures by City'!HO$5)</f>
        <v>0</v>
      </c>
      <c r="HP164" s="50">
        <f>('Total Expenditures by City'!HP164/'Total Expenditures by City'!HP$5)</f>
        <v>0</v>
      </c>
      <c r="HQ164" s="50">
        <f>('Total Expenditures by City'!HQ164/'Total Expenditures by City'!HQ$5)</f>
        <v>0</v>
      </c>
      <c r="HR164" s="50">
        <f>('Total Expenditures by City'!HR164/'Total Expenditures by City'!HR$5)</f>
        <v>0</v>
      </c>
      <c r="HS164" s="50">
        <f>('Total Expenditures by City'!HS164/'Total Expenditures by City'!HS$5)</f>
        <v>0</v>
      </c>
      <c r="HT164" s="50">
        <f>('Total Expenditures by City'!HT164/'Total Expenditures by City'!HT$5)</f>
        <v>0</v>
      </c>
      <c r="HU164" s="50">
        <f>('Total Expenditures by City'!HU164/'Total Expenditures by City'!HU$5)</f>
        <v>0</v>
      </c>
      <c r="HV164" s="50">
        <f>('Total Expenditures by City'!HV164/'Total Expenditures by City'!HV$5)</f>
        <v>0</v>
      </c>
      <c r="HW164" s="50">
        <f>('Total Expenditures by City'!HW164/'Total Expenditures by City'!HW$5)</f>
        <v>0</v>
      </c>
      <c r="HX164" s="50">
        <f>('Total Expenditures by City'!HX164/'Total Expenditures by City'!HX$5)</f>
        <v>0</v>
      </c>
      <c r="HY164" s="50">
        <f>('Total Expenditures by City'!HY164/'Total Expenditures by City'!HY$5)</f>
        <v>0</v>
      </c>
      <c r="HZ164" s="50">
        <f>('Total Expenditures by City'!HZ164/'Total Expenditures by City'!HZ$5)</f>
        <v>0</v>
      </c>
      <c r="IA164" s="50">
        <f>('Total Expenditures by City'!IA164/'Total Expenditures by City'!IA$5)</f>
        <v>0</v>
      </c>
      <c r="IB164" s="50">
        <f>('Total Expenditures by City'!IB164/'Total Expenditures by City'!IB$5)</f>
        <v>0</v>
      </c>
      <c r="IC164" s="50">
        <f>('Total Expenditures by City'!IC164/'Total Expenditures by City'!IC$5)</f>
        <v>0</v>
      </c>
      <c r="ID164" s="50">
        <f>('Total Expenditures by City'!ID164/'Total Expenditures by City'!ID$5)</f>
        <v>0</v>
      </c>
      <c r="IE164" s="50">
        <f>('Total Expenditures by City'!IE164/'Total Expenditures by City'!IE$5)</f>
        <v>0</v>
      </c>
      <c r="IF164" s="50">
        <f>('Total Expenditures by City'!IF164/'Total Expenditures by City'!IF$5)</f>
        <v>0</v>
      </c>
      <c r="IG164" s="50">
        <f>('Total Expenditures by City'!IG164/'Total Expenditures by City'!IG$5)</f>
        <v>0</v>
      </c>
      <c r="IH164" s="50">
        <f>('Total Expenditures by City'!IH164/'Total Expenditures by City'!IH$5)</f>
        <v>0</v>
      </c>
      <c r="II164" s="50">
        <f>('Total Expenditures by City'!II164/'Total Expenditures by City'!II$5)</f>
        <v>0</v>
      </c>
      <c r="IJ164" s="50">
        <f>('Total Expenditures by City'!IJ164/'Total Expenditures by City'!IJ$5)</f>
        <v>0</v>
      </c>
      <c r="IK164" s="50">
        <f>('Total Expenditures by City'!IK164/'Total Expenditures by City'!IK$5)</f>
        <v>0</v>
      </c>
      <c r="IL164" s="50">
        <f>('Total Expenditures by City'!IL164/'Total Expenditures by City'!IL$5)</f>
        <v>0</v>
      </c>
      <c r="IM164" s="50">
        <f>('Total Expenditures by City'!IM164/'Total Expenditures by City'!IM$5)</f>
        <v>0</v>
      </c>
      <c r="IN164" s="50">
        <f>('Total Expenditures by City'!IN164/'Total Expenditures by City'!IN$5)</f>
        <v>0</v>
      </c>
      <c r="IO164" s="50">
        <f>('Total Expenditures by City'!IO164/'Total Expenditures by City'!IO$5)</f>
        <v>0</v>
      </c>
      <c r="IP164" s="50">
        <f>('Total Expenditures by City'!IP164/'Total Expenditures by City'!IP$5)</f>
        <v>0</v>
      </c>
      <c r="IQ164" s="50">
        <f>('Total Expenditures by City'!IQ164/'Total Expenditures by City'!IQ$5)</f>
        <v>0</v>
      </c>
      <c r="IR164" s="50">
        <f>('Total Expenditures by City'!IR164/'Total Expenditures by City'!IR$5)</f>
        <v>0</v>
      </c>
      <c r="IS164" s="50">
        <f>('Total Expenditures by City'!IS164/'Total Expenditures by City'!IS$5)</f>
        <v>0</v>
      </c>
      <c r="IT164" s="50">
        <f>('Total Expenditures by City'!IT164/'Total Expenditures by City'!IT$5)</f>
        <v>0</v>
      </c>
      <c r="IU164" s="50">
        <f>('Total Expenditures by City'!IU164/'Total Expenditures by City'!IU$5)</f>
        <v>0</v>
      </c>
      <c r="IV164" s="50">
        <f>('Total Expenditures by City'!IV164/'Total Expenditures by City'!IV$5)</f>
        <v>0</v>
      </c>
      <c r="IW164" s="50">
        <f>('Total Expenditures by City'!IW164/'Total Expenditures by City'!IW$5)</f>
        <v>0</v>
      </c>
      <c r="IX164" s="50">
        <f>('Total Expenditures by City'!IX164/'Total Expenditures by City'!IX$5)</f>
        <v>0</v>
      </c>
      <c r="IY164" s="50">
        <f>('Total Expenditures by City'!IY164/'Total Expenditures by City'!IY$5)</f>
        <v>0</v>
      </c>
      <c r="IZ164" s="50">
        <f>('Total Expenditures by City'!IZ164/'Total Expenditures by City'!IZ$5)</f>
        <v>0</v>
      </c>
      <c r="JA164" s="50">
        <f>('Total Expenditures by City'!JA164/'Total Expenditures by City'!JA$5)</f>
        <v>0</v>
      </c>
      <c r="JB164" s="50">
        <f>('Total Expenditures by City'!JB164/'Total Expenditures by City'!JB$5)</f>
        <v>0</v>
      </c>
      <c r="JC164" s="50">
        <f>('Total Expenditures by City'!JC164/'Total Expenditures by City'!JC$5)</f>
        <v>0</v>
      </c>
      <c r="JD164" s="50">
        <f>('Total Expenditures by City'!JD164/'Total Expenditures by City'!JD$5)</f>
        <v>0</v>
      </c>
      <c r="JE164" s="50">
        <f>('Total Expenditures by City'!JE164/'Total Expenditures by City'!JE$5)</f>
        <v>0</v>
      </c>
      <c r="JF164" s="50">
        <f>('Total Expenditures by City'!JF164/'Total Expenditures by City'!JF$5)</f>
        <v>0</v>
      </c>
      <c r="JG164" s="50">
        <f>('Total Expenditures by City'!JG164/'Total Expenditures by City'!JG$5)</f>
        <v>0</v>
      </c>
      <c r="JH164" s="50">
        <f>('Total Expenditures by City'!JH164/'Total Expenditures by City'!JH$5)</f>
        <v>0</v>
      </c>
      <c r="JI164" s="50">
        <f>('Total Expenditures by City'!JI164/'Total Expenditures by City'!JI$5)</f>
        <v>0</v>
      </c>
      <c r="JJ164" s="50">
        <f>('Total Expenditures by City'!JJ164/'Total Expenditures by City'!JJ$5)</f>
        <v>0</v>
      </c>
      <c r="JK164" s="50">
        <f>('Total Expenditures by City'!JK164/'Total Expenditures by City'!JK$5)</f>
        <v>0</v>
      </c>
      <c r="JL164" s="50">
        <f>('Total Expenditures by City'!JL164/'Total Expenditures by City'!JL$5)</f>
        <v>0</v>
      </c>
      <c r="JM164" s="50">
        <f>('Total Expenditures by City'!JM164/'Total Expenditures by City'!JM$5)</f>
        <v>0</v>
      </c>
      <c r="JN164" s="50">
        <f>('Total Expenditures by City'!JN164/'Total Expenditures by City'!JN$5)</f>
        <v>0</v>
      </c>
      <c r="JO164" s="50">
        <f>('Total Expenditures by City'!JO164/'Total Expenditures by City'!JO$5)</f>
        <v>0</v>
      </c>
      <c r="JP164" s="50">
        <f>('Total Expenditures by City'!JP164/'Total Expenditures by City'!JP$5)</f>
        <v>0</v>
      </c>
      <c r="JQ164" s="50">
        <f>('Total Expenditures by City'!JQ164/'Total Expenditures by City'!JQ$5)</f>
        <v>0</v>
      </c>
      <c r="JR164" s="50">
        <f>('Total Expenditures by City'!JR164/'Total Expenditures by City'!JR$5)</f>
        <v>0</v>
      </c>
      <c r="JS164" s="50">
        <f>('Total Expenditures by City'!JS164/'Total Expenditures by City'!JS$5)</f>
        <v>0</v>
      </c>
      <c r="JT164" s="50">
        <f>('Total Expenditures by City'!JT164/'Total Expenditures by City'!JT$5)</f>
        <v>0</v>
      </c>
      <c r="JU164" s="50">
        <f>('Total Expenditures by City'!JU164/'Total Expenditures by City'!JU$5)</f>
        <v>0</v>
      </c>
      <c r="JV164" s="50">
        <f>('Total Expenditures by City'!JV164/'Total Expenditures by City'!JV$5)</f>
        <v>0</v>
      </c>
      <c r="JW164" s="50">
        <f>('Total Expenditures by City'!JW164/'Total Expenditures by City'!JW$5)</f>
        <v>0</v>
      </c>
      <c r="JX164" s="50">
        <f>('Total Expenditures by City'!JX164/'Total Expenditures by City'!JX$5)</f>
        <v>0</v>
      </c>
      <c r="JY164" s="50">
        <f>('Total Expenditures by City'!JY164/'Total Expenditures by City'!JY$5)</f>
        <v>0</v>
      </c>
      <c r="JZ164" s="50">
        <f>('Total Expenditures by City'!JZ164/'Total Expenditures by City'!JZ$5)</f>
        <v>0</v>
      </c>
      <c r="KA164" s="50">
        <f>('Total Expenditures by City'!KA164/'Total Expenditures by City'!KA$5)</f>
        <v>0</v>
      </c>
      <c r="KB164" s="50">
        <f>('Total Expenditures by City'!KB164/'Total Expenditures by City'!KB$5)</f>
        <v>0</v>
      </c>
      <c r="KC164" s="50">
        <f>('Total Expenditures by City'!KC164/'Total Expenditures by City'!KC$5)</f>
        <v>0</v>
      </c>
      <c r="KD164" s="50">
        <f>('Total Expenditures by City'!KD164/'Total Expenditures by City'!KD$5)</f>
        <v>0</v>
      </c>
      <c r="KE164" s="50">
        <f>('Total Expenditures by City'!KE164/'Total Expenditures by City'!KE$5)</f>
        <v>0</v>
      </c>
      <c r="KF164" s="50">
        <f>('Total Expenditures by City'!KF164/'Total Expenditures by City'!KF$5)</f>
        <v>0</v>
      </c>
      <c r="KG164" s="50">
        <f>('Total Expenditures by City'!KG164/'Total Expenditures by City'!KG$5)</f>
        <v>0</v>
      </c>
      <c r="KH164" s="50">
        <f>('Total Expenditures by City'!KH164/'Total Expenditures by City'!KH$5)</f>
        <v>0</v>
      </c>
      <c r="KI164" s="50">
        <f>('Total Expenditures by City'!KI164/'Total Expenditures by City'!KI$5)</f>
        <v>0</v>
      </c>
      <c r="KJ164" s="50">
        <f>('Total Expenditures by City'!KJ164/'Total Expenditures by City'!KJ$5)</f>
        <v>0</v>
      </c>
      <c r="KK164" s="50">
        <f>('Total Expenditures by City'!KK164/'Total Expenditures by City'!KK$5)</f>
        <v>0</v>
      </c>
      <c r="KL164" s="50">
        <f>('Total Expenditures by City'!KL164/'Total Expenditures by City'!KL$5)</f>
        <v>0</v>
      </c>
      <c r="KM164" s="50">
        <f>('Total Expenditures by City'!KM164/'Total Expenditures by City'!KM$5)</f>
        <v>0</v>
      </c>
      <c r="KN164" s="50">
        <f>('Total Expenditures by City'!KN164/'Total Expenditures by City'!KN$5)</f>
        <v>0</v>
      </c>
      <c r="KO164" s="50">
        <f>('Total Expenditures by City'!KO164/'Total Expenditures by City'!KO$5)</f>
        <v>0</v>
      </c>
      <c r="KP164" s="50">
        <f>('Total Expenditures by City'!KP164/'Total Expenditures by City'!KP$5)</f>
        <v>0</v>
      </c>
      <c r="KQ164" s="50">
        <f>('Total Expenditures by City'!KQ164/'Total Expenditures by City'!KQ$5)</f>
        <v>0</v>
      </c>
      <c r="KR164" s="50">
        <f>('Total Expenditures by City'!KR164/'Total Expenditures by City'!KR$5)</f>
        <v>0</v>
      </c>
      <c r="KS164" s="50">
        <f>('Total Expenditures by City'!KS164/'Total Expenditures by City'!KS$5)</f>
        <v>0</v>
      </c>
      <c r="KT164" s="50">
        <f>('Total Expenditures by City'!KT164/'Total Expenditures by City'!KT$5)</f>
        <v>0</v>
      </c>
      <c r="KU164" s="50">
        <f>('Total Expenditures by City'!KU164/'Total Expenditures by City'!KU$5)</f>
        <v>0</v>
      </c>
      <c r="KV164" s="50">
        <f>('Total Expenditures by City'!KV164/'Total Expenditures by City'!KV$5)</f>
        <v>0</v>
      </c>
      <c r="KW164" s="50">
        <f>('Total Expenditures by City'!KW164/'Total Expenditures by City'!KW$5)</f>
        <v>0</v>
      </c>
      <c r="KX164" s="50">
        <f>('Total Expenditures by City'!KX164/'Total Expenditures by City'!KX$5)</f>
        <v>0</v>
      </c>
      <c r="KY164" s="50">
        <f>('Total Expenditures by City'!KY164/'Total Expenditures by City'!KY$5)</f>
        <v>0</v>
      </c>
      <c r="KZ164" s="50">
        <f>('Total Expenditures by City'!KZ164/'Total Expenditures by City'!KZ$5)</f>
        <v>0</v>
      </c>
      <c r="LA164" s="50">
        <f>('Total Expenditures by City'!LA164/'Total Expenditures by City'!LA$5)</f>
        <v>0</v>
      </c>
      <c r="LB164" s="50">
        <f>('Total Expenditures by City'!LB164/'Total Expenditures by City'!LB$5)</f>
        <v>0</v>
      </c>
      <c r="LC164" s="50">
        <f>('Total Expenditures by City'!LC164/'Total Expenditures by City'!LC$5)</f>
        <v>0</v>
      </c>
      <c r="LD164" s="50">
        <f>('Total Expenditures by City'!LD164/'Total Expenditures by City'!LD$5)</f>
        <v>0</v>
      </c>
      <c r="LE164" s="50">
        <f>('Total Expenditures by City'!LE164/'Total Expenditures by City'!LE$5)</f>
        <v>0</v>
      </c>
      <c r="LF164" s="50">
        <f>('Total Expenditures by City'!LF164/'Total Expenditures by City'!LF$5)</f>
        <v>0</v>
      </c>
      <c r="LG164" s="50">
        <f>('Total Expenditures by City'!LG164/'Total Expenditures by City'!LG$5)</f>
        <v>0</v>
      </c>
      <c r="LH164" s="50">
        <f>('Total Expenditures by City'!LH164/'Total Expenditures by City'!LH$5)</f>
        <v>0</v>
      </c>
      <c r="LI164" s="50">
        <f>('Total Expenditures by City'!LI164/'Total Expenditures by City'!LI$5)</f>
        <v>0</v>
      </c>
      <c r="LJ164" s="50">
        <f>('Total Expenditures by City'!LJ164/'Total Expenditures by City'!LJ$5)</f>
        <v>0</v>
      </c>
      <c r="LK164" s="50">
        <f>('Total Expenditures by City'!LK164/'Total Expenditures by City'!LK$5)</f>
        <v>0</v>
      </c>
      <c r="LL164" s="50">
        <f>('Total Expenditures by City'!LL164/'Total Expenditures by City'!LL$5)</f>
        <v>0</v>
      </c>
      <c r="LM164" s="50">
        <f>('Total Expenditures by City'!LM164/'Total Expenditures by City'!LM$5)</f>
        <v>0</v>
      </c>
      <c r="LN164" s="50">
        <f>('Total Expenditures by City'!LN164/'Total Expenditures by City'!LN$5)</f>
        <v>0</v>
      </c>
      <c r="LO164" s="50">
        <f>('Total Expenditures by City'!LO164/'Total Expenditures by City'!LO$5)</f>
        <v>0</v>
      </c>
      <c r="LP164" s="50">
        <f>('Total Expenditures by City'!LP164/'Total Expenditures by City'!LP$5)</f>
        <v>0</v>
      </c>
      <c r="LQ164" s="50">
        <f>('Total Expenditures by City'!LQ164/'Total Expenditures by City'!LQ$5)</f>
        <v>0</v>
      </c>
      <c r="LR164" s="50">
        <f>('Total Expenditures by City'!LR164/'Total Expenditures by City'!LR$5)</f>
        <v>0</v>
      </c>
      <c r="LS164" s="50">
        <f>('Total Expenditures by City'!LS164/'Total Expenditures by City'!LS$5)</f>
        <v>0</v>
      </c>
      <c r="LT164" s="50">
        <f>('Total Expenditures by City'!LT164/'Total Expenditures by City'!LT$5)</f>
        <v>0</v>
      </c>
      <c r="LU164" s="50">
        <f>('Total Expenditures by City'!LU164/'Total Expenditures by City'!LU$5)</f>
        <v>0</v>
      </c>
      <c r="LV164" s="50">
        <f>('Total Expenditures by City'!LV164/'Total Expenditures by City'!LV$5)</f>
        <v>0</v>
      </c>
      <c r="LW164" s="50">
        <f>('Total Expenditures by City'!LW164/'Total Expenditures by City'!LW$5)</f>
        <v>0</v>
      </c>
      <c r="LX164" s="50">
        <f>('Total Expenditures by City'!LX164/'Total Expenditures by City'!LX$5)</f>
        <v>0</v>
      </c>
      <c r="LY164" s="50">
        <f>('Total Expenditures by City'!LY164/'Total Expenditures by City'!LY$5)</f>
        <v>0</v>
      </c>
      <c r="LZ164" s="50">
        <f>('Total Expenditures by City'!LZ164/'Total Expenditures by City'!LZ$5)</f>
        <v>0</v>
      </c>
      <c r="MA164" s="50">
        <f>('Total Expenditures by City'!MA164/'Total Expenditures by City'!MA$5)</f>
        <v>0</v>
      </c>
      <c r="MB164" s="50">
        <f>('Total Expenditures by City'!MB164/'Total Expenditures by City'!MB$5)</f>
        <v>0</v>
      </c>
      <c r="MC164" s="50">
        <f>('Total Expenditures by City'!MC164/'Total Expenditures by City'!MC$5)</f>
        <v>0</v>
      </c>
      <c r="MD164" s="50">
        <f>('Total Expenditures by City'!MD164/'Total Expenditures by City'!MD$5)</f>
        <v>0</v>
      </c>
      <c r="ME164" s="50">
        <f>('Total Expenditures by City'!ME164/'Total Expenditures by City'!ME$5)</f>
        <v>0</v>
      </c>
      <c r="MF164" s="50">
        <f>('Total Expenditures by City'!MF164/'Total Expenditures by City'!MF$5)</f>
        <v>0</v>
      </c>
      <c r="MG164" s="50">
        <f>('Total Expenditures by City'!MG164/'Total Expenditures by City'!MG$5)</f>
        <v>0</v>
      </c>
      <c r="MH164" s="50">
        <f>('Total Expenditures by City'!MH164/'Total Expenditures by City'!MH$5)</f>
        <v>0</v>
      </c>
      <c r="MI164" s="50">
        <f>('Total Expenditures by City'!MI164/'Total Expenditures by City'!MI$5)</f>
        <v>0</v>
      </c>
      <c r="MJ164" s="50">
        <f>('Total Expenditures by City'!MJ164/'Total Expenditures by City'!MJ$5)</f>
        <v>0</v>
      </c>
      <c r="MK164" s="50">
        <f>('Total Expenditures by City'!MK164/'Total Expenditures by City'!MK$5)</f>
        <v>0</v>
      </c>
      <c r="ML164" s="50">
        <f>('Total Expenditures by City'!ML164/'Total Expenditures by City'!ML$5)</f>
        <v>0</v>
      </c>
      <c r="MM164" s="50">
        <f>('Total Expenditures by City'!MM164/'Total Expenditures by City'!MM$5)</f>
        <v>0</v>
      </c>
      <c r="MN164" s="50">
        <f>('Total Expenditures by City'!MN164/'Total Expenditures by City'!MN$5)</f>
        <v>0</v>
      </c>
      <c r="MO164" s="50">
        <f>('Total Expenditures by City'!MO164/'Total Expenditures by City'!MO$5)</f>
        <v>0</v>
      </c>
      <c r="MP164" s="50">
        <f>('Total Expenditures by City'!MP164/'Total Expenditures by City'!MP$5)</f>
        <v>0</v>
      </c>
      <c r="MQ164" s="50">
        <f>('Total Expenditures by City'!MQ164/'Total Expenditures by City'!MQ$5)</f>
        <v>0</v>
      </c>
      <c r="MR164" s="50">
        <f>('Total Expenditures by City'!MR164/'Total Expenditures by City'!MR$5)</f>
        <v>0</v>
      </c>
      <c r="MS164" s="50">
        <f>('Total Expenditures by City'!MS164/'Total Expenditures by City'!MS$5)</f>
        <v>0</v>
      </c>
      <c r="MT164" s="50">
        <f>('Total Expenditures by City'!MT164/'Total Expenditures by City'!MT$5)</f>
        <v>0</v>
      </c>
      <c r="MU164" s="50">
        <f>('Total Expenditures by City'!MU164/'Total Expenditures by City'!MU$5)</f>
        <v>0</v>
      </c>
      <c r="MV164" s="50">
        <f>('Total Expenditures by City'!MV164/'Total Expenditures by City'!MV$5)</f>
        <v>0</v>
      </c>
      <c r="MW164" s="50">
        <f>('Total Expenditures by City'!MW164/'Total Expenditures by City'!MW$5)</f>
        <v>0</v>
      </c>
      <c r="MX164" s="50">
        <f>('Total Expenditures by City'!MX164/'Total Expenditures by City'!MX$5)</f>
        <v>0</v>
      </c>
      <c r="MY164" s="50">
        <f>('Total Expenditures by City'!MY164/'Total Expenditures by City'!MY$5)</f>
        <v>0</v>
      </c>
      <c r="MZ164" s="50">
        <f>('Total Expenditures by City'!MZ164/'Total Expenditures by City'!MZ$5)</f>
        <v>0</v>
      </c>
      <c r="NA164" s="50">
        <f>('Total Expenditures by City'!NA164/'Total Expenditures by City'!NA$5)</f>
        <v>0</v>
      </c>
      <c r="NB164" s="50">
        <f>('Total Expenditures by City'!NB164/'Total Expenditures by City'!NB$5)</f>
        <v>0</v>
      </c>
      <c r="NC164" s="50">
        <f>('Total Expenditures by City'!NC164/'Total Expenditures by City'!NC$5)</f>
        <v>0</v>
      </c>
      <c r="ND164" s="50">
        <f>('Total Expenditures by City'!ND164/'Total Expenditures by City'!ND$5)</f>
        <v>0</v>
      </c>
      <c r="NE164" s="50">
        <f>('Total Expenditures by City'!NE164/'Total Expenditures by City'!NE$5)</f>
        <v>0</v>
      </c>
      <c r="NF164" s="50">
        <f>('Total Expenditures by City'!NF164/'Total Expenditures by City'!NF$5)</f>
        <v>0</v>
      </c>
      <c r="NG164" s="50">
        <f>('Total Expenditures by City'!NG164/'Total Expenditures by City'!NG$5)</f>
        <v>0</v>
      </c>
      <c r="NH164" s="50">
        <f>('Total Expenditures by City'!NH164/'Total Expenditures by City'!NH$5)</f>
        <v>0</v>
      </c>
      <c r="NI164" s="50">
        <f>('Total Expenditures by City'!NI164/'Total Expenditures by City'!NI$5)</f>
        <v>0</v>
      </c>
      <c r="NJ164" s="50">
        <f>('Total Expenditures by City'!NJ164/'Total Expenditures by City'!NJ$5)</f>
        <v>0</v>
      </c>
      <c r="NK164" s="50">
        <f>('Total Expenditures by City'!NK164/'Total Expenditures by City'!NK$5)</f>
        <v>0</v>
      </c>
      <c r="NL164" s="50">
        <f>('Total Expenditures by City'!NL164/'Total Expenditures by City'!NL$5)</f>
        <v>0</v>
      </c>
      <c r="NM164" s="50">
        <f>('Total Expenditures by City'!NM164/'Total Expenditures by City'!NM$5)</f>
        <v>0</v>
      </c>
      <c r="NN164" s="50">
        <f>('Total Expenditures by City'!NN164/'Total Expenditures by City'!NN$5)</f>
        <v>0</v>
      </c>
      <c r="NO164" s="50">
        <f>('Total Expenditures by City'!NO164/'Total Expenditures by City'!NO$5)</f>
        <v>0</v>
      </c>
      <c r="NP164" s="50">
        <f>('Total Expenditures by City'!NP164/'Total Expenditures by City'!NP$5)</f>
        <v>0</v>
      </c>
      <c r="NQ164" s="50">
        <f>('Total Expenditures by City'!NQ164/'Total Expenditures by City'!NQ$5)</f>
        <v>0</v>
      </c>
      <c r="NR164" s="50">
        <f>('Total Expenditures by City'!NR164/'Total Expenditures by City'!NR$5)</f>
        <v>0</v>
      </c>
      <c r="NS164" s="50">
        <f>('Total Expenditures by City'!NS164/'Total Expenditures by City'!NS$5)</f>
        <v>0</v>
      </c>
      <c r="NT164" s="50">
        <f>('Total Expenditures by City'!NT164/'Total Expenditures by City'!NT$5)</f>
        <v>0</v>
      </c>
      <c r="NU164" s="50">
        <f>('Total Expenditures by City'!NU164/'Total Expenditures by City'!NU$5)</f>
        <v>0</v>
      </c>
      <c r="NV164" s="50">
        <f>('Total Expenditures by City'!NV164/'Total Expenditures by City'!NV$5)</f>
        <v>0</v>
      </c>
      <c r="NW164" s="50">
        <f>('Total Expenditures by City'!NW164/'Total Expenditures by City'!NW$5)</f>
        <v>0</v>
      </c>
      <c r="NX164" s="50">
        <f>('Total Expenditures by City'!NX164/'Total Expenditures by City'!NX$5)</f>
        <v>0</v>
      </c>
      <c r="NY164" s="50">
        <f>('Total Expenditures by City'!NY164/'Total Expenditures by City'!NY$5)</f>
        <v>0</v>
      </c>
      <c r="NZ164" s="50">
        <f>('Total Expenditures by City'!NZ164/'Total Expenditures by City'!NZ$5)</f>
        <v>0</v>
      </c>
      <c r="OA164" s="50">
        <f>('Total Expenditures by City'!OA164/'Total Expenditures by City'!OA$5)</f>
        <v>0</v>
      </c>
      <c r="OB164" s="50">
        <f>('Total Expenditures by City'!OB164/'Total Expenditures by City'!OB$5)</f>
        <v>0</v>
      </c>
      <c r="OC164" s="50">
        <f>('Total Expenditures by City'!OC164/'Total Expenditures by City'!OC$5)</f>
        <v>0</v>
      </c>
      <c r="OD164" s="50">
        <f>('Total Expenditures by City'!OD164/'Total Expenditures by City'!OD$5)</f>
        <v>0</v>
      </c>
      <c r="OE164" s="50">
        <f>('Total Expenditures by City'!OE164/'Total Expenditures by City'!OE$5)</f>
        <v>0</v>
      </c>
      <c r="OF164" s="50">
        <f>('Total Expenditures by City'!OF164/'Total Expenditures by City'!OF$5)</f>
        <v>0</v>
      </c>
      <c r="OG164" s="50">
        <f>('Total Expenditures by City'!OG164/'Total Expenditures by City'!OG$5)</f>
        <v>0</v>
      </c>
      <c r="OH164" s="50">
        <f>('Total Expenditures by City'!OH164/'Total Expenditures by City'!OH$5)</f>
        <v>0</v>
      </c>
      <c r="OI164" s="50">
        <f>('Total Expenditures by City'!OI164/'Total Expenditures by City'!OI$5)</f>
        <v>0</v>
      </c>
      <c r="OJ164" s="50">
        <f>('Total Expenditures by City'!OJ164/'Total Expenditures by City'!OJ$5)</f>
        <v>0</v>
      </c>
      <c r="OK164" s="50">
        <f>('Total Expenditures by City'!OK164/'Total Expenditures by City'!OK$5)</f>
        <v>0</v>
      </c>
      <c r="OL164" s="50">
        <f>('Total Expenditures by City'!OL164/'Total Expenditures by City'!OL$5)</f>
        <v>0</v>
      </c>
      <c r="OM164" s="50">
        <f>('Total Expenditures by City'!OM164/'Total Expenditures by City'!OM$5)</f>
        <v>0</v>
      </c>
      <c r="ON164" s="50">
        <f>('Total Expenditures by City'!ON164/'Total Expenditures by City'!ON$5)</f>
        <v>0</v>
      </c>
      <c r="OO164" s="50">
        <f>('Total Expenditures by City'!OO164/'Total Expenditures by City'!OO$5)</f>
        <v>0</v>
      </c>
      <c r="OP164" s="50">
        <f>('Total Expenditures by City'!OP164/'Total Expenditures by City'!OP$5)</f>
        <v>0</v>
      </c>
      <c r="OQ164" s="50">
        <f>('Total Expenditures by City'!OQ164/'Total Expenditures by City'!OQ$5)</f>
        <v>0</v>
      </c>
      <c r="OR164" s="50">
        <f>('Total Expenditures by City'!OR164/'Total Expenditures by City'!OR$5)</f>
        <v>0</v>
      </c>
      <c r="OS164" s="50">
        <f>('Total Expenditures by City'!OS164/'Total Expenditures by City'!OS$5)</f>
        <v>0</v>
      </c>
      <c r="OT164" s="50">
        <f>('Total Expenditures by City'!OT164/'Total Expenditures by City'!OT$5)</f>
        <v>0</v>
      </c>
      <c r="OU164" s="50">
        <f>('Total Expenditures by City'!OU164/'Total Expenditures by City'!OU$5)</f>
        <v>0</v>
      </c>
      <c r="OV164" s="50">
        <f>('Total Expenditures by City'!OV164/'Total Expenditures by City'!OV$5)</f>
        <v>0</v>
      </c>
      <c r="OW164" s="50">
        <f>('Total Expenditures by City'!OW164/'Total Expenditures by City'!OW$5)</f>
        <v>0</v>
      </c>
      <c r="OX164" s="51">
        <f>('Total Expenditures by City'!OX164/'Total Expenditures by City'!OX$5)</f>
        <v>0</v>
      </c>
    </row>
    <row r="165" spans="1:414" x14ac:dyDescent="0.25">
      <c r="A165" s="6"/>
      <c r="B165" s="7">
        <v>739</v>
      </c>
      <c r="C165" s="8" t="s">
        <v>643</v>
      </c>
      <c r="D165" s="50">
        <f>('Total Expenditures by City'!D165/'Total Expenditures by City'!D$5)</f>
        <v>0</v>
      </c>
      <c r="E165" s="50">
        <f>('Total Expenditures by City'!E165/'Total Expenditures by City'!E$5)</f>
        <v>0</v>
      </c>
      <c r="F165" s="50">
        <f>('Total Expenditures by City'!F165/'Total Expenditures by City'!F$5)</f>
        <v>0</v>
      </c>
      <c r="G165" s="50">
        <f>('Total Expenditures by City'!G165/'Total Expenditures by City'!G$5)</f>
        <v>0</v>
      </c>
      <c r="H165" s="50">
        <f>('Total Expenditures by City'!H165/'Total Expenditures by City'!H$5)</f>
        <v>0</v>
      </c>
      <c r="I165" s="50">
        <f>('Total Expenditures by City'!I165/'Total Expenditures by City'!I$5)</f>
        <v>0</v>
      </c>
      <c r="J165" s="50">
        <f>('Total Expenditures by City'!J165/'Total Expenditures by City'!J$5)</f>
        <v>0</v>
      </c>
      <c r="K165" s="50">
        <f>('Total Expenditures by City'!K165/'Total Expenditures by City'!K$5)</f>
        <v>0</v>
      </c>
      <c r="L165" s="50">
        <f>('Total Expenditures by City'!L165/'Total Expenditures by City'!L$5)</f>
        <v>0</v>
      </c>
      <c r="M165" s="50">
        <f>('Total Expenditures by City'!M165/'Total Expenditures by City'!M$5)</f>
        <v>0</v>
      </c>
      <c r="N165" s="50">
        <f>('Total Expenditures by City'!N165/'Total Expenditures by City'!N$5)</f>
        <v>0</v>
      </c>
      <c r="O165" s="50">
        <f>('Total Expenditures by City'!O165/'Total Expenditures by City'!O$5)</f>
        <v>0</v>
      </c>
      <c r="P165" s="50">
        <f>('Total Expenditures by City'!P165/'Total Expenditures by City'!P$5)</f>
        <v>0</v>
      </c>
      <c r="Q165" s="50">
        <f>('Total Expenditures by City'!Q165/'Total Expenditures by City'!Q$5)</f>
        <v>0</v>
      </c>
      <c r="R165" s="50">
        <f>('Total Expenditures by City'!R165/'Total Expenditures by City'!R$5)</f>
        <v>0</v>
      </c>
      <c r="S165" s="50">
        <f>('Total Expenditures by City'!S165/'Total Expenditures by City'!S$5)</f>
        <v>0</v>
      </c>
      <c r="T165" s="50">
        <f>('Total Expenditures by City'!T165/'Total Expenditures by City'!T$5)</f>
        <v>0</v>
      </c>
      <c r="U165" s="50">
        <f>('Total Expenditures by City'!U165/'Total Expenditures by City'!U$5)</f>
        <v>0</v>
      </c>
      <c r="V165" s="50">
        <f>('Total Expenditures by City'!V165/'Total Expenditures by City'!V$5)</f>
        <v>0</v>
      </c>
      <c r="W165" s="50">
        <f>('Total Expenditures by City'!W165/'Total Expenditures by City'!W$5)</f>
        <v>0</v>
      </c>
      <c r="X165" s="50">
        <f>('Total Expenditures by City'!X165/'Total Expenditures by City'!X$5)</f>
        <v>0</v>
      </c>
      <c r="Y165" s="50">
        <f>('Total Expenditures by City'!Y165/'Total Expenditures by City'!Y$5)</f>
        <v>0</v>
      </c>
      <c r="Z165" s="50">
        <f>('Total Expenditures by City'!Z165/'Total Expenditures by City'!Z$5)</f>
        <v>0</v>
      </c>
      <c r="AA165" s="50">
        <f>('Total Expenditures by City'!AA165/'Total Expenditures by City'!AA$5)</f>
        <v>0</v>
      </c>
      <c r="AB165" s="50">
        <f>('Total Expenditures by City'!AB165/'Total Expenditures by City'!AB$5)</f>
        <v>0</v>
      </c>
      <c r="AC165" s="50">
        <f>('Total Expenditures by City'!AC165/'Total Expenditures by City'!AC$5)</f>
        <v>0</v>
      </c>
      <c r="AD165" s="50">
        <f>('Total Expenditures by City'!AD165/'Total Expenditures by City'!AD$5)</f>
        <v>0</v>
      </c>
      <c r="AE165" s="50">
        <f>('Total Expenditures by City'!AE165/'Total Expenditures by City'!AE$5)</f>
        <v>0</v>
      </c>
      <c r="AF165" s="50">
        <f>('Total Expenditures by City'!AF165/'Total Expenditures by City'!AF$5)</f>
        <v>0</v>
      </c>
      <c r="AG165" s="50">
        <f>('Total Expenditures by City'!AG165/'Total Expenditures by City'!AG$5)</f>
        <v>0</v>
      </c>
      <c r="AH165" s="50">
        <f>('Total Expenditures by City'!AH165/'Total Expenditures by City'!AH$5)</f>
        <v>0</v>
      </c>
      <c r="AI165" s="50">
        <f>('Total Expenditures by City'!AI165/'Total Expenditures by City'!AI$5)</f>
        <v>0</v>
      </c>
      <c r="AJ165" s="50">
        <f>('Total Expenditures by City'!AJ165/'Total Expenditures by City'!AJ$5)</f>
        <v>0</v>
      </c>
      <c r="AK165" s="50">
        <f>('Total Expenditures by City'!AK165/'Total Expenditures by City'!AK$5)</f>
        <v>0</v>
      </c>
      <c r="AL165" s="50">
        <f>('Total Expenditures by City'!AL165/'Total Expenditures by City'!AL$5)</f>
        <v>0</v>
      </c>
      <c r="AM165" s="50">
        <f>('Total Expenditures by City'!AM165/'Total Expenditures by City'!AM$5)</f>
        <v>0</v>
      </c>
      <c r="AN165" s="50">
        <f>('Total Expenditures by City'!AN165/'Total Expenditures by City'!AN$5)</f>
        <v>0</v>
      </c>
      <c r="AO165" s="50">
        <f>('Total Expenditures by City'!AO165/'Total Expenditures by City'!AO$5)</f>
        <v>0</v>
      </c>
      <c r="AP165" s="50">
        <f>('Total Expenditures by City'!AP165/'Total Expenditures by City'!AP$5)</f>
        <v>0</v>
      </c>
      <c r="AQ165" s="50">
        <f>('Total Expenditures by City'!AQ165/'Total Expenditures by City'!AQ$5)</f>
        <v>0</v>
      </c>
      <c r="AR165" s="50">
        <f>('Total Expenditures by City'!AR165/'Total Expenditures by City'!AR$5)</f>
        <v>0</v>
      </c>
      <c r="AS165" s="50">
        <f>('Total Expenditures by City'!AS165/'Total Expenditures by City'!AS$5)</f>
        <v>0</v>
      </c>
      <c r="AT165" s="50">
        <f>('Total Expenditures by City'!AT165/'Total Expenditures by City'!AT$5)</f>
        <v>0</v>
      </c>
      <c r="AU165" s="50">
        <f>('Total Expenditures by City'!AU165/'Total Expenditures by City'!AU$5)</f>
        <v>0</v>
      </c>
      <c r="AV165" s="50">
        <f>('Total Expenditures by City'!AV165/'Total Expenditures by City'!AV$5)</f>
        <v>0</v>
      </c>
      <c r="AW165" s="50">
        <f>('Total Expenditures by City'!AW165/'Total Expenditures by City'!AW$5)</f>
        <v>0</v>
      </c>
      <c r="AX165" s="50">
        <f>('Total Expenditures by City'!AX165/'Total Expenditures by City'!AX$5)</f>
        <v>0</v>
      </c>
      <c r="AY165" s="50">
        <f>('Total Expenditures by City'!AY165/'Total Expenditures by City'!AY$5)</f>
        <v>0</v>
      </c>
      <c r="AZ165" s="50">
        <f>('Total Expenditures by City'!AZ165/'Total Expenditures by City'!AZ$5)</f>
        <v>0</v>
      </c>
      <c r="BA165" s="50">
        <f>('Total Expenditures by City'!BA165/'Total Expenditures by City'!BA$5)</f>
        <v>0</v>
      </c>
      <c r="BB165" s="50">
        <f>('Total Expenditures by City'!BB165/'Total Expenditures by City'!BB$5)</f>
        <v>0</v>
      </c>
      <c r="BC165" s="50">
        <f>('Total Expenditures by City'!BC165/'Total Expenditures by City'!BC$5)</f>
        <v>0</v>
      </c>
      <c r="BD165" s="50">
        <f>('Total Expenditures by City'!BD165/'Total Expenditures by City'!BD$5)</f>
        <v>0</v>
      </c>
      <c r="BE165" s="50">
        <f>('Total Expenditures by City'!BE165/'Total Expenditures by City'!BE$5)</f>
        <v>0</v>
      </c>
      <c r="BF165" s="50">
        <f>('Total Expenditures by City'!BF165/'Total Expenditures by City'!BF$5)</f>
        <v>0</v>
      </c>
      <c r="BG165" s="50">
        <f>('Total Expenditures by City'!BG165/'Total Expenditures by City'!BG$5)</f>
        <v>0</v>
      </c>
      <c r="BH165" s="50">
        <f>('Total Expenditures by City'!BH165/'Total Expenditures by City'!BH$5)</f>
        <v>0</v>
      </c>
      <c r="BI165" s="50">
        <f>('Total Expenditures by City'!BI165/'Total Expenditures by City'!BI$5)</f>
        <v>0</v>
      </c>
      <c r="BJ165" s="50">
        <f>('Total Expenditures by City'!BJ165/'Total Expenditures by City'!BJ$5)</f>
        <v>0</v>
      </c>
      <c r="BK165" s="50">
        <f>('Total Expenditures by City'!BK165/'Total Expenditures by City'!BK$5)</f>
        <v>0</v>
      </c>
      <c r="BL165" s="50">
        <f>('Total Expenditures by City'!BL165/'Total Expenditures by City'!BL$5)</f>
        <v>0</v>
      </c>
      <c r="BM165" s="50">
        <f>('Total Expenditures by City'!BM165/'Total Expenditures by City'!BM$5)</f>
        <v>0</v>
      </c>
      <c r="BN165" s="50">
        <f>('Total Expenditures by City'!BN165/'Total Expenditures by City'!BN$5)</f>
        <v>0</v>
      </c>
      <c r="BO165" s="50">
        <f>('Total Expenditures by City'!BO165/'Total Expenditures by City'!BO$5)</f>
        <v>0</v>
      </c>
      <c r="BP165" s="50">
        <f>('Total Expenditures by City'!BP165/'Total Expenditures by City'!BP$5)</f>
        <v>0</v>
      </c>
      <c r="BQ165" s="50">
        <f>('Total Expenditures by City'!BQ165/'Total Expenditures by City'!BQ$5)</f>
        <v>0</v>
      </c>
      <c r="BR165" s="50">
        <f>('Total Expenditures by City'!BR165/'Total Expenditures by City'!BR$5)</f>
        <v>0</v>
      </c>
      <c r="BS165" s="50">
        <f>('Total Expenditures by City'!BS165/'Total Expenditures by City'!BS$5)</f>
        <v>0</v>
      </c>
      <c r="BT165" s="50">
        <f>('Total Expenditures by City'!BT165/'Total Expenditures by City'!BT$5)</f>
        <v>0</v>
      </c>
      <c r="BU165" s="50">
        <f>('Total Expenditures by City'!BU165/'Total Expenditures by City'!BU$5)</f>
        <v>0</v>
      </c>
      <c r="BV165" s="50">
        <f>('Total Expenditures by City'!BV165/'Total Expenditures by City'!BV$5)</f>
        <v>0</v>
      </c>
      <c r="BW165" s="50">
        <f>('Total Expenditures by City'!BW165/'Total Expenditures by City'!BW$5)</f>
        <v>0</v>
      </c>
      <c r="BX165" s="50">
        <f>('Total Expenditures by City'!BX165/'Total Expenditures by City'!BX$5)</f>
        <v>0</v>
      </c>
      <c r="BY165" s="50">
        <f>('Total Expenditures by City'!BY165/'Total Expenditures by City'!BY$5)</f>
        <v>0</v>
      </c>
      <c r="BZ165" s="50">
        <f>('Total Expenditures by City'!BZ165/'Total Expenditures by City'!BZ$5)</f>
        <v>0</v>
      </c>
      <c r="CA165" s="50">
        <f>('Total Expenditures by City'!CA165/'Total Expenditures by City'!CA$5)</f>
        <v>0</v>
      </c>
      <c r="CB165" s="50">
        <f>('Total Expenditures by City'!CB165/'Total Expenditures by City'!CB$5)</f>
        <v>0</v>
      </c>
      <c r="CC165" s="50">
        <f>('Total Expenditures by City'!CC165/'Total Expenditures by City'!CC$5)</f>
        <v>0</v>
      </c>
      <c r="CD165" s="50">
        <f>('Total Expenditures by City'!CD165/'Total Expenditures by City'!CD$5)</f>
        <v>0</v>
      </c>
      <c r="CE165" s="50">
        <f>('Total Expenditures by City'!CE165/'Total Expenditures by City'!CE$5)</f>
        <v>0</v>
      </c>
      <c r="CF165" s="50">
        <f>('Total Expenditures by City'!CF165/'Total Expenditures by City'!CF$5)</f>
        <v>0</v>
      </c>
      <c r="CG165" s="50">
        <f>('Total Expenditures by City'!CG165/'Total Expenditures by City'!CG$5)</f>
        <v>0</v>
      </c>
      <c r="CH165" s="50">
        <f>('Total Expenditures by City'!CH165/'Total Expenditures by City'!CH$5)</f>
        <v>0</v>
      </c>
      <c r="CI165" s="50">
        <f>('Total Expenditures by City'!CI165/'Total Expenditures by City'!CI$5)</f>
        <v>0</v>
      </c>
      <c r="CJ165" s="50">
        <f>('Total Expenditures by City'!CJ165/'Total Expenditures by City'!CJ$5)</f>
        <v>0</v>
      </c>
      <c r="CK165" s="50">
        <f>('Total Expenditures by City'!CK165/'Total Expenditures by City'!CK$5)</f>
        <v>0</v>
      </c>
      <c r="CL165" s="50">
        <f>('Total Expenditures by City'!CL165/'Total Expenditures by City'!CL$5)</f>
        <v>0</v>
      </c>
      <c r="CM165" s="50">
        <f>('Total Expenditures by City'!CM165/'Total Expenditures by City'!CM$5)</f>
        <v>0</v>
      </c>
      <c r="CN165" s="50">
        <f>('Total Expenditures by City'!CN165/'Total Expenditures by City'!CN$5)</f>
        <v>0</v>
      </c>
      <c r="CO165" s="50">
        <f>('Total Expenditures by City'!CO165/'Total Expenditures by City'!CO$5)</f>
        <v>0</v>
      </c>
      <c r="CP165" s="50">
        <f>('Total Expenditures by City'!CP165/'Total Expenditures by City'!CP$5)</f>
        <v>0</v>
      </c>
      <c r="CQ165" s="50">
        <f>('Total Expenditures by City'!CQ165/'Total Expenditures by City'!CQ$5)</f>
        <v>0</v>
      </c>
      <c r="CR165" s="50">
        <f>('Total Expenditures by City'!CR165/'Total Expenditures by City'!CR$5)</f>
        <v>0</v>
      </c>
      <c r="CS165" s="50">
        <f>('Total Expenditures by City'!CS165/'Total Expenditures by City'!CS$5)</f>
        <v>0</v>
      </c>
      <c r="CT165" s="50">
        <f>('Total Expenditures by City'!CT165/'Total Expenditures by City'!CT$5)</f>
        <v>0</v>
      </c>
      <c r="CU165" s="50">
        <f>('Total Expenditures by City'!CU165/'Total Expenditures by City'!CU$5)</f>
        <v>0</v>
      </c>
      <c r="CV165" s="50">
        <f>('Total Expenditures by City'!CV165/'Total Expenditures by City'!CV$5)</f>
        <v>0</v>
      </c>
      <c r="CW165" s="50">
        <f>('Total Expenditures by City'!CW165/'Total Expenditures by City'!CW$5)</f>
        <v>0</v>
      </c>
      <c r="CX165" s="50">
        <f>('Total Expenditures by City'!CX165/'Total Expenditures by City'!CX$5)</f>
        <v>0</v>
      </c>
      <c r="CY165" s="50">
        <f>('Total Expenditures by City'!CY165/'Total Expenditures by City'!CY$5)</f>
        <v>0</v>
      </c>
      <c r="CZ165" s="50">
        <f>('Total Expenditures by City'!CZ165/'Total Expenditures by City'!CZ$5)</f>
        <v>0</v>
      </c>
      <c r="DA165" s="50">
        <f>('Total Expenditures by City'!DA165/'Total Expenditures by City'!DA$5)</f>
        <v>0</v>
      </c>
      <c r="DB165" s="50">
        <f>('Total Expenditures by City'!DB165/'Total Expenditures by City'!DB$5)</f>
        <v>0</v>
      </c>
      <c r="DC165" s="50">
        <f>('Total Expenditures by City'!DC165/'Total Expenditures by City'!DC$5)</f>
        <v>0</v>
      </c>
      <c r="DD165" s="50">
        <f>('Total Expenditures by City'!DD165/'Total Expenditures by City'!DD$5)</f>
        <v>0</v>
      </c>
      <c r="DE165" s="50">
        <f>('Total Expenditures by City'!DE165/'Total Expenditures by City'!DE$5)</f>
        <v>0</v>
      </c>
      <c r="DF165" s="50">
        <f>('Total Expenditures by City'!DF165/'Total Expenditures by City'!DF$5)</f>
        <v>0</v>
      </c>
      <c r="DG165" s="50">
        <f>('Total Expenditures by City'!DG165/'Total Expenditures by City'!DG$5)</f>
        <v>0</v>
      </c>
      <c r="DH165" s="50">
        <f>('Total Expenditures by City'!DH165/'Total Expenditures by City'!DH$5)</f>
        <v>0</v>
      </c>
      <c r="DI165" s="50">
        <f>('Total Expenditures by City'!DI165/'Total Expenditures by City'!DI$5)</f>
        <v>0</v>
      </c>
      <c r="DJ165" s="50">
        <f>('Total Expenditures by City'!DJ165/'Total Expenditures by City'!DJ$5)</f>
        <v>0</v>
      </c>
      <c r="DK165" s="50">
        <f>('Total Expenditures by City'!DK165/'Total Expenditures by City'!DK$5)</f>
        <v>0</v>
      </c>
      <c r="DL165" s="50">
        <f>('Total Expenditures by City'!DL165/'Total Expenditures by City'!DL$5)</f>
        <v>0</v>
      </c>
      <c r="DM165" s="50">
        <f>('Total Expenditures by City'!DM165/'Total Expenditures by City'!DM$5)</f>
        <v>0</v>
      </c>
      <c r="DN165" s="50">
        <f>('Total Expenditures by City'!DN165/'Total Expenditures by City'!DN$5)</f>
        <v>0</v>
      </c>
      <c r="DO165" s="50">
        <f>('Total Expenditures by City'!DO165/'Total Expenditures by City'!DO$5)</f>
        <v>0</v>
      </c>
      <c r="DP165" s="50">
        <f>('Total Expenditures by City'!DP165/'Total Expenditures by City'!DP$5)</f>
        <v>0</v>
      </c>
      <c r="DQ165" s="50">
        <f>('Total Expenditures by City'!DQ165/'Total Expenditures by City'!DQ$5)</f>
        <v>0</v>
      </c>
      <c r="DR165" s="50">
        <f>('Total Expenditures by City'!DR165/'Total Expenditures by City'!DR$5)</f>
        <v>0</v>
      </c>
      <c r="DS165" s="50">
        <f>('Total Expenditures by City'!DS165/'Total Expenditures by City'!DS$5)</f>
        <v>0</v>
      </c>
      <c r="DT165" s="50">
        <f>('Total Expenditures by City'!DT165/'Total Expenditures by City'!DT$5)</f>
        <v>0</v>
      </c>
      <c r="DU165" s="50">
        <f>('Total Expenditures by City'!DU165/'Total Expenditures by City'!DU$5)</f>
        <v>0</v>
      </c>
      <c r="DV165" s="50">
        <f>('Total Expenditures by City'!DV165/'Total Expenditures by City'!DV$5)</f>
        <v>0</v>
      </c>
      <c r="DW165" s="50">
        <f>('Total Expenditures by City'!DW165/'Total Expenditures by City'!DW$5)</f>
        <v>0</v>
      </c>
      <c r="DX165" s="50">
        <f>('Total Expenditures by City'!DX165/'Total Expenditures by City'!DX$5)</f>
        <v>0</v>
      </c>
      <c r="DY165" s="50">
        <f>('Total Expenditures by City'!DY165/'Total Expenditures by City'!DY$5)</f>
        <v>0</v>
      </c>
      <c r="DZ165" s="50">
        <f>('Total Expenditures by City'!DZ165/'Total Expenditures by City'!DZ$5)</f>
        <v>0</v>
      </c>
      <c r="EA165" s="50">
        <f>('Total Expenditures by City'!EA165/'Total Expenditures by City'!EA$5)</f>
        <v>0</v>
      </c>
      <c r="EB165" s="50">
        <f>('Total Expenditures by City'!EB165/'Total Expenditures by City'!EB$5)</f>
        <v>0</v>
      </c>
      <c r="EC165" s="50">
        <f>('Total Expenditures by City'!EC165/'Total Expenditures by City'!EC$5)</f>
        <v>0</v>
      </c>
      <c r="ED165" s="50">
        <f>('Total Expenditures by City'!ED165/'Total Expenditures by City'!ED$5)</f>
        <v>0</v>
      </c>
      <c r="EE165" s="50">
        <f>('Total Expenditures by City'!EE165/'Total Expenditures by City'!EE$5)</f>
        <v>0</v>
      </c>
      <c r="EF165" s="50">
        <f>('Total Expenditures by City'!EF165/'Total Expenditures by City'!EF$5)</f>
        <v>0</v>
      </c>
      <c r="EG165" s="50">
        <f>('Total Expenditures by City'!EG165/'Total Expenditures by City'!EG$5)</f>
        <v>0</v>
      </c>
      <c r="EH165" s="50">
        <f>('Total Expenditures by City'!EH165/'Total Expenditures by City'!EH$5)</f>
        <v>0</v>
      </c>
      <c r="EI165" s="50">
        <f>('Total Expenditures by City'!EI165/'Total Expenditures by City'!EI$5)</f>
        <v>0</v>
      </c>
      <c r="EJ165" s="50">
        <f>('Total Expenditures by City'!EJ165/'Total Expenditures by City'!EJ$5)</f>
        <v>0</v>
      </c>
      <c r="EK165" s="50">
        <f>('Total Expenditures by City'!EK165/'Total Expenditures by City'!EK$5)</f>
        <v>0</v>
      </c>
      <c r="EL165" s="50">
        <f>('Total Expenditures by City'!EL165/'Total Expenditures by City'!EL$5)</f>
        <v>0</v>
      </c>
      <c r="EM165" s="50">
        <f>('Total Expenditures by City'!EM165/'Total Expenditures by City'!EM$5)</f>
        <v>0</v>
      </c>
      <c r="EN165" s="50">
        <f>('Total Expenditures by City'!EN165/'Total Expenditures by City'!EN$5)</f>
        <v>0</v>
      </c>
      <c r="EO165" s="50">
        <f>('Total Expenditures by City'!EO165/'Total Expenditures by City'!EO$5)</f>
        <v>0</v>
      </c>
      <c r="EP165" s="50">
        <f>('Total Expenditures by City'!EP165/'Total Expenditures by City'!EP$5)</f>
        <v>0</v>
      </c>
      <c r="EQ165" s="50">
        <f>('Total Expenditures by City'!EQ165/'Total Expenditures by City'!EQ$5)</f>
        <v>0</v>
      </c>
      <c r="ER165" s="50">
        <f>('Total Expenditures by City'!ER165/'Total Expenditures by City'!ER$5)</f>
        <v>0</v>
      </c>
      <c r="ES165" s="50">
        <f>('Total Expenditures by City'!ES165/'Total Expenditures by City'!ES$5)</f>
        <v>0</v>
      </c>
      <c r="ET165" s="50">
        <f>('Total Expenditures by City'!ET165/'Total Expenditures by City'!ET$5)</f>
        <v>0</v>
      </c>
      <c r="EU165" s="50">
        <f>('Total Expenditures by City'!EU165/'Total Expenditures by City'!EU$5)</f>
        <v>0</v>
      </c>
      <c r="EV165" s="50">
        <f>('Total Expenditures by City'!EV165/'Total Expenditures by City'!EV$5)</f>
        <v>0</v>
      </c>
      <c r="EW165" s="50">
        <f>('Total Expenditures by City'!EW165/'Total Expenditures by City'!EW$5)</f>
        <v>0</v>
      </c>
      <c r="EX165" s="50">
        <f>('Total Expenditures by City'!EX165/'Total Expenditures by City'!EX$5)</f>
        <v>0</v>
      </c>
      <c r="EY165" s="50">
        <f>('Total Expenditures by City'!EY165/'Total Expenditures by City'!EY$5)</f>
        <v>0</v>
      </c>
      <c r="EZ165" s="50">
        <f>('Total Expenditures by City'!EZ165/'Total Expenditures by City'!EZ$5)</f>
        <v>0</v>
      </c>
      <c r="FA165" s="50">
        <f>('Total Expenditures by City'!FA165/'Total Expenditures by City'!FA$5)</f>
        <v>0</v>
      </c>
      <c r="FB165" s="50">
        <f>('Total Expenditures by City'!FB165/'Total Expenditures by City'!FB$5)</f>
        <v>0</v>
      </c>
      <c r="FC165" s="50">
        <f>('Total Expenditures by City'!FC165/'Total Expenditures by City'!FC$5)</f>
        <v>0</v>
      </c>
      <c r="FD165" s="50">
        <f>('Total Expenditures by City'!FD165/'Total Expenditures by City'!FD$5)</f>
        <v>0</v>
      </c>
      <c r="FE165" s="50">
        <f>('Total Expenditures by City'!FE165/'Total Expenditures by City'!FE$5)</f>
        <v>0</v>
      </c>
      <c r="FF165" s="50">
        <f>('Total Expenditures by City'!FF165/'Total Expenditures by City'!FF$5)</f>
        <v>0</v>
      </c>
      <c r="FG165" s="50">
        <f>('Total Expenditures by City'!FG165/'Total Expenditures by City'!FG$5)</f>
        <v>0</v>
      </c>
      <c r="FH165" s="50">
        <f>('Total Expenditures by City'!FH165/'Total Expenditures by City'!FH$5)</f>
        <v>0</v>
      </c>
      <c r="FI165" s="50">
        <f>('Total Expenditures by City'!FI165/'Total Expenditures by City'!FI$5)</f>
        <v>0</v>
      </c>
      <c r="FJ165" s="50">
        <f>('Total Expenditures by City'!FJ165/'Total Expenditures by City'!FJ$5)</f>
        <v>0</v>
      </c>
      <c r="FK165" s="50">
        <f>('Total Expenditures by City'!FK165/'Total Expenditures by City'!FK$5)</f>
        <v>0</v>
      </c>
      <c r="FL165" s="50">
        <f>('Total Expenditures by City'!FL165/'Total Expenditures by City'!FL$5)</f>
        <v>0</v>
      </c>
      <c r="FM165" s="50">
        <f>('Total Expenditures by City'!FM165/'Total Expenditures by City'!FM$5)</f>
        <v>0</v>
      </c>
      <c r="FN165" s="50">
        <f>('Total Expenditures by City'!FN165/'Total Expenditures by City'!FN$5)</f>
        <v>0</v>
      </c>
      <c r="FO165" s="50">
        <f>('Total Expenditures by City'!FO165/'Total Expenditures by City'!FO$5)</f>
        <v>0</v>
      </c>
      <c r="FP165" s="50">
        <f>('Total Expenditures by City'!FP165/'Total Expenditures by City'!FP$5)</f>
        <v>0</v>
      </c>
      <c r="FQ165" s="50">
        <f>('Total Expenditures by City'!FQ165/'Total Expenditures by City'!FQ$5)</f>
        <v>0</v>
      </c>
      <c r="FR165" s="50">
        <f>('Total Expenditures by City'!FR165/'Total Expenditures by City'!FR$5)</f>
        <v>0</v>
      </c>
      <c r="FS165" s="50">
        <f>('Total Expenditures by City'!FS165/'Total Expenditures by City'!FS$5)</f>
        <v>0</v>
      </c>
      <c r="FT165" s="50">
        <f>('Total Expenditures by City'!FT165/'Total Expenditures by City'!FT$5)</f>
        <v>0</v>
      </c>
      <c r="FU165" s="50">
        <f>('Total Expenditures by City'!FU165/'Total Expenditures by City'!FU$5)</f>
        <v>0</v>
      </c>
      <c r="FV165" s="50">
        <f>('Total Expenditures by City'!FV165/'Total Expenditures by City'!FV$5)</f>
        <v>0</v>
      </c>
      <c r="FW165" s="50">
        <f>('Total Expenditures by City'!FW165/'Total Expenditures by City'!FW$5)</f>
        <v>0</v>
      </c>
      <c r="FX165" s="50">
        <f>('Total Expenditures by City'!FX165/'Total Expenditures by City'!FX$5)</f>
        <v>0</v>
      </c>
      <c r="FY165" s="50">
        <f>('Total Expenditures by City'!FY165/'Total Expenditures by City'!FY$5)</f>
        <v>0</v>
      </c>
      <c r="FZ165" s="50">
        <f>('Total Expenditures by City'!FZ165/'Total Expenditures by City'!FZ$5)</f>
        <v>0</v>
      </c>
      <c r="GA165" s="50">
        <f>('Total Expenditures by City'!GA165/'Total Expenditures by City'!GA$5)</f>
        <v>0</v>
      </c>
      <c r="GB165" s="50">
        <f>('Total Expenditures by City'!GB165/'Total Expenditures by City'!GB$5)</f>
        <v>0</v>
      </c>
      <c r="GC165" s="50">
        <f>('Total Expenditures by City'!GC165/'Total Expenditures by City'!GC$5)</f>
        <v>0</v>
      </c>
      <c r="GD165" s="50">
        <f>('Total Expenditures by City'!GD165/'Total Expenditures by City'!GD$5)</f>
        <v>0</v>
      </c>
      <c r="GE165" s="50">
        <f>('Total Expenditures by City'!GE165/'Total Expenditures by City'!GE$5)</f>
        <v>0</v>
      </c>
      <c r="GF165" s="50">
        <f>('Total Expenditures by City'!GF165/'Total Expenditures by City'!GF$5)</f>
        <v>0</v>
      </c>
      <c r="GG165" s="50">
        <f>('Total Expenditures by City'!GG165/'Total Expenditures by City'!GG$5)</f>
        <v>0</v>
      </c>
      <c r="GH165" s="50">
        <f>('Total Expenditures by City'!GH165/'Total Expenditures by City'!GH$5)</f>
        <v>0</v>
      </c>
      <c r="GI165" s="50">
        <f>('Total Expenditures by City'!GI165/'Total Expenditures by City'!GI$5)</f>
        <v>0</v>
      </c>
      <c r="GJ165" s="50">
        <f>('Total Expenditures by City'!GJ165/'Total Expenditures by City'!GJ$5)</f>
        <v>0</v>
      </c>
      <c r="GK165" s="50">
        <f>('Total Expenditures by City'!GK165/'Total Expenditures by City'!GK$5)</f>
        <v>0</v>
      </c>
      <c r="GL165" s="50">
        <f>('Total Expenditures by City'!GL165/'Total Expenditures by City'!GL$5)</f>
        <v>0</v>
      </c>
      <c r="GM165" s="50">
        <f>('Total Expenditures by City'!GM165/'Total Expenditures by City'!GM$5)</f>
        <v>0</v>
      </c>
      <c r="GN165" s="50">
        <f>('Total Expenditures by City'!GN165/'Total Expenditures by City'!GN$5)</f>
        <v>0</v>
      </c>
      <c r="GO165" s="50">
        <f>('Total Expenditures by City'!GO165/'Total Expenditures by City'!GO$5)</f>
        <v>0</v>
      </c>
      <c r="GP165" s="50">
        <f>('Total Expenditures by City'!GP165/'Total Expenditures by City'!GP$5)</f>
        <v>0</v>
      </c>
      <c r="GQ165" s="50">
        <f>('Total Expenditures by City'!GQ165/'Total Expenditures by City'!GQ$5)</f>
        <v>0</v>
      </c>
      <c r="GR165" s="50">
        <f>('Total Expenditures by City'!GR165/'Total Expenditures by City'!GR$5)</f>
        <v>0</v>
      </c>
      <c r="GS165" s="50">
        <f>('Total Expenditures by City'!GS165/'Total Expenditures by City'!GS$5)</f>
        <v>0</v>
      </c>
      <c r="GT165" s="50">
        <f>('Total Expenditures by City'!GT165/'Total Expenditures by City'!GT$5)</f>
        <v>0</v>
      </c>
      <c r="GU165" s="50">
        <f>('Total Expenditures by City'!GU165/'Total Expenditures by City'!GU$5)</f>
        <v>0</v>
      </c>
      <c r="GV165" s="50">
        <f>('Total Expenditures by City'!GV165/'Total Expenditures by City'!GV$5)</f>
        <v>0</v>
      </c>
      <c r="GW165" s="50">
        <f>('Total Expenditures by City'!GW165/'Total Expenditures by City'!GW$5)</f>
        <v>0</v>
      </c>
      <c r="GX165" s="50">
        <f>('Total Expenditures by City'!GX165/'Total Expenditures by City'!GX$5)</f>
        <v>0</v>
      </c>
      <c r="GY165" s="50">
        <f>('Total Expenditures by City'!GY165/'Total Expenditures by City'!GY$5)</f>
        <v>0</v>
      </c>
      <c r="GZ165" s="50">
        <f>('Total Expenditures by City'!GZ165/'Total Expenditures by City'!GZ$5)</f>
        <v>0</v>
      </c>
      <c r="HA165" s="50">
        <f>('Total Expenditures by City'!HA165/'Total Expenditures by City'!HA$5)</f>
        <v>0</v>
      </c>
      <c r="HB165" s="50">
        <f>('Total Expenditures by City'!HB165/'Total Expenditures by City'!HB$5)</f>
        <v>0</v>
      </c>
      <c r="HC165" s="50">
        <f>('Total Expenditures by City'!HC165/'Total Expenditures by City'!HC$5)</f>
        <v>0</v>
      </c>
      <c r="HD165" s="50">
        <f>('Total Expenditures by City'!HD165/'Total Expenditures by City'!HD$5)</f>
        <v>0</v>
      </c>
      <c r="HE165" s="50">
        <f>('Total Expenditures by City'!HE165/'Total Expenditures by City'!HE$5)</f>
        <v>0</v>
      </c>
      <c r="HF165" s="50">
        <f>('Total Expenditures by City'!HF165/'Total Expenditures by City'!HF$5)</f>
        <v>0</v>
      </c>
      <c r="HG165" s="50">
        <f>('Total Expenditures by City'!HG165/'Total Expenditures by City'!HG$5)</f>
        <v>0</v>
      </c>
      <c r="HH165" s="50">
        <f>('Total Expenditures by City'!HH165/'Total Expenditures by City'!HH$5)</f>
        <v>0</v>
      </c>
      <c r="HI165" s="50">
        <f>('Total Expenditures by City'!HI165/'Total Expenditures by City'!HI$5)</f>
        <v>0</v>
      </c>
      <c r="HJ165" s="50">
        <f>('Total Expenditures by City'!HJ165/'Total Expenditures by City'!HJ$5)</f>
        <v>0</v>
      </c>
      <c r="HK165" s="50">
        <f>('Total Expenditures by City'!HK165/'Total Expenditures by City'!HK$5)</f>
        <v>0</v>
      </c>
      <c r="HL165" s="50">
        <f>('Total Expenditures by City'!HL165/'Total Expenditures by City'!HL$5)</f>
        <v>0</v>
      </c>
      <c r="HM165" s="50">
        <f>('Total Expenditures by City'!HM165/'Total Expenditures by City'!HM$5)</f>
        <v>0</v>
      </c>
      <c r="HN165" s="50">
        <f>('Total Expenditures by City'!HN165/'Total Expenditures by City'!HN$5)</f>
        <v>0</v>
      </c>
      <c r="HO165" s="50">
        <f>('Total Expenditures by City'!HO165/'Total Expenditures by City'!HO$5)</f>
        <v>0</v>
      </c>
      <c r="HP165" s="50">
        <f>('Total Expenditures by City'!HP165/'Total Expenditures by City'!HP$5)</f>
        <v>0</v>
      </c>
      <c r="HQ165" s="50">
        <f>('Total Expenditures by City'!HQ165/'Total Expenditures by City'!HQ$5)</f>
        <v>0</v>
      </c>
      <c r="HR165" s="50">
        <f>('Total Expenditures by City'!HR165/'Total Expenditures by City'!HR$5)</f>
        <v>0</v>
      </c>
      <c r="HS165" s="50">
        <f>('Total Expenditures by City'!HS165/'Total Expenditures by City'!HS$5)</f>
        <v>0</v>
      </c>
      <c r="HT165" s="50">
        <f>('Total Expenditures by City'!HT165/'Total Expenditures by City'!HT$5)</f>
        <v>0</v>
      </c>
      <c r="HU165" s="50">
        <f>('Total Expenditures by City'!HU165/'Total Expenditures by City'!HU$5)</f>
        <v>0</v>
      </c>
      <c r="HV165" s="50">
        <f>('Total Expenditures by City'!HV165/'Total Expenditures by City'!HV$5)</f>
        <v>0</v>
      </c>
      <c r="HW165" s="50">
        <f>('Total Expenditures by City'!HW165/'Total Expenditures by City'!HW$5)</f>
        <v>0</v>
      </c>
      <c r="HX165" s="50">
        <f>('Total Expenditures by City'!HX165/'Total Expenditures by City'!HX$5)</f>
        <v>0</v>
      </c>
      <c r="HY165" s="50">
        <f>('Total Expenditures by City'!HY165/'Total Expenditures by City'!HY$5)</f>
        <v>0</v>
      </c>
      <c r="HZ165" s="50">
        <f>('Total Expenditures by City'!HZ165/'Total Expenditures by City'!HZ$5)</f>
        <v>0</v>
      </c>
      <c r="IA165" s="50">
        <f>('Total Expenditures by City'!IA165/'Total Expenditures by City'!IA$5)</f>
        <v>0</v>
      </c>
      <c r="IB165" s="50">
        <f>('Total Expenditures by City'!IB165/'Total Expenditures by City'!IB$5)</f>
        <v>0</v>
      </c>
      <c r="IC165" s="50">
        <f>('Total Expenditures by City'!IC165/'Total Expenditures by City'!IC$5)</f>
        <v>0</v>
      </c>
      <c r="ID165" s="50">
        <f>('Total Expenditures by City'!ID165/'Total Expenditures by City'!ID$5)</f>
        <v>0</v>
      </c>
      <c r="IE165" s="50">
        <f>('Total Expenditures by City'!IE165/'Total Expenditures by City'!IE$5)</f>
        <v>0</v>
      </c>
      <c r="IF165" s="50">
        <f>('Total Expenditures by City'!IF165/'Total Expenditures by City'!IF$5)</f>
        <v>0</v>
      </c>
      <c r="IG165" s="50">
        <f>('Total Expenditures by City'!IG165/'Total Expenditures by City'!IG$5)</f>
        <v>0</v>
      </c>
      <c r="IH165" s="50">
        <f>('Total Expenditures by City'!IH165/'Total Expenditures by City'!IH$5)</f>
        <v>0</v>
      </c>
      <c r="II165" s="50">
        <f>('Total Expenditures by City'!II165/'Total Expenditures by City'!II$5)</f>
        <v>0</v>
      </c>
      <c r="IJ165" s="50">
        <f>('Total Expenditures by City'!IJ165/'Total Expenditures by City'!IJ$5)</f>
        <v>0</v>
      </c>
      <c r="IK165" s="50">
        <f>('Total Expenditures by City'!IK165/'Total Expenditures by City'!IK$5)</f>
        <v>0</v>
      </c>
      <c r="IL165" s="50">
        <f>('Total Expenditures by City'!IL165/'Total Expenditures by City'!IL$5)</f>
        <v>0</v>
      </c>
      <c r="IM165" s="50">
        <f>('Total Expenditures by City'!IM165/'Total Expenditures by City'!IM$5)</f>
        <v>0</v>
      </c>
      <c r="IN165" s="50">
        <f>('Total Expenditures by City'!IN165/'Total Expenditures by City'!IN$5)</f>
        <v>0</v>
      </c>
      <c r="IO165" s="50">
        <f>('Total Expenditures by City'!IO165/'Total Expenditures by City'!IO$5)</f>
        <v>0</v>
      </c>
      <c r="IP165" s="50">
        <f>('Total Expenditures by City'!IP165/'Total Expenditures by City'!IP$5)</f>
        <v>0</v>
      </c>
      <c r="IQ165" s="50">
        <f>('Total Expenditures by City'!IQ165/'Total Expenditures by City'!IQ$5)</f>
        <v>0</v>
      </c>
      <c r="IR165" s="50">
        <f>('Total Expenditures by City'!IR165/'Total Expenditures by City'!IR$5)</f>
        <v>0</v>
      </c>
      <c r="IS165" s="50">
        <f>('Total Expenditures by City'!IS165/'Total Expenditures by City'!IS$5)</f>
        <v>0</v>
      </c>
      <c r="IT165" s="50">
        <f>('Total Expenditures by City'!IT165/'Total Expenditures by City'!IT$5)</f>
        <v>0</v>
      </c>
      <c r="IU165" s="50">
        <f>('Total Expenditures by City'!IU165/'Total Expenditures by City'!IU$5)</f>
        <v>0</v>
      </c>
      <c r="IV165" s="50">
        <f>('Total Expenditures by City'!IV165/'Total Expenditures by City'!IV$5)</f>
        <v>0</v>
      </c>
      <c r="IW165" s="50">
        <f>('Total Expenditures by City'!IW165/'Total Expenditures by City'!IW$5)</f>
        <v>0</v>
      </c>
      <c r="IX165" s="50">
        <f>('Total Expenditures by City'!IX165/'Total Expenditures by City'!IX$5)</f>
        <v>0</v>
      </c>
      <c r="IY165" s="50">
        <f>('Total Expenditures by City'!IY165/'Total Expenditures by City'!IY$5)</f>
        <v>0</v>
      </c>
      <c r="IZ165" s="50">
        <f>('Total Expenditures by City'!IZ165/'Total Expenditures by City'!IZ$5)</f>
        <v>0</v>
      </c>
      <c r="JA165" s="50">
        <f>('Total Expenditures by City'!JA165/'Total Expenditures by City'!JA$5)</f>
        <v>0</v>
      </c>
      <c r="JB165" s="50">
        <f>('Total Expenditures by City'!JB165/'Total Expenditures by City'!JB$5)</f>
        <v>0</v>
      </c>
      <c r="JC165" s="50">
        <f>('Total Expenditures by City'!JC165/'Total Expenditures by City'!JC$5)</f>
        <v>0</v>
      </c>
      <c r="JD165" s="50">
        <f>('Total Expenditures by City'!JD165/'Total Expenditures by City'!JD$5)</f>
        <v>0</v>
      </c>
      <c r="JE165" s="50">
        <f>('Total Expenditures by City'!JE165/'Total Expenditures by City'!JE$5)</f>
        <v>0</v>
      </c>
      <c r="JF165" s="50">
        <f>('Total Expenditures by City'!JF165/'Total Expenditures by City'!JF$5)</f>
        <v>0</v>
      </c>
      <c r="JG165" s="50">
        <f>('Total Expenditures by City'!JG165/'Total Expenditures by City'!JG$5)</f>
        <v>0</v>
      </c>
      <c r="JH165" s="50">
        <f>('Total Expenditures by City'!JH165/'Total Expenditures by City'!JH$5)</f>
        <v>0</v>
      </c>
      <c r="JI165" s="50">
        <f>('Total Expenditures by City'!JI165/'Total Expenditures by City'!JI$5)</f>
        <v>0</v>
      </c>
      <c r="JJ165" s="50">
        <f>('Total Expenditures by City'!JJ165/'Total Expenditures by City'!JJ$5)</f>
        <v>0</v>
      </c>
      <c r="JK165" s="50">
        <f>('Total Expenditures by City'!JK165/'Total Expenditures by City'!JK$5)</f>
        <v>0</v>
      </c>
      <c r="JL165" s="50">
        <f>('Total Expenditures by City'!JL165/'Total Expenditures by City'!JL$5)</f>
        <v>0</v>
      </c>
      <c r="JM165" s="50">
        <f>('Total Expenditures by City'!JM165/'Total Expenditures by City'!JM$5)</f>
        <v>0</v>
      </c>
      <c r="JN165" s="50">
        <f>('Total Expenditures by City'!JN165/'Total Expenditures by City'!JN$5)</f>
        <v>0</v>
      </c>
      <c r="JO165" s="50">
        <f>('Total Expenditures by City'!JO165/'Total Expenditures by City'!JO$5)</f>
        <v>0</v>
      </c>
      <c r="JP165" s="50">
        <f>('Total Expenditures by City'!JP165/'Total Expenditures by City'!JP$5)</f>
        <v>0</v>
      </c>
      <c r="JQ165" s="50">
        <f>('Total Expenditures by City'!JQ165/'Total Expenditures by City'!JQ$5)</f>
        <v>0</v>
      </c>
      <c r="JR165" s="50">
        <f>('Total Expenditures by City'!JR165/'Total Expenditures by City'!JR$5)</f>
        <v>0</v>
      </c>
      <c r="JS165" s="50">
        <f>('Total Expenditures by City'!JS165/'Total Expenditures by City'!JS$5)</f>
        <v>0</v>
      </c>
      <c r="JT165" s="50">
        <f>('Total Expenditures by City'!JT165/'Total Expenditures by City'!JT$5)</f>
        <v>0</v>
      </c>
      <c r="JU165" s="50">
        <f>('Total Expenditures by City'!JU165/'Total Expenditures by City'!JU$5)</f>
        <v>0</v>
      </c>
      <c r="JV165" s="50">
        <f>('Total Expenditures by City'!JV165/'Total Expenditures by City'!JV$5)</f>
        <v>0</v>
      </c>
      <c r="JW165" s="50">
        <f>('Total Expenditures by City'!JW165/'Total Expenditures by City'!JW$5)</f>
        <v>0</v>
      </c>
      <c r="JX165" s="50">
        <f>('Total Expenditures by City'!JX165/'Total Expenditures by City'!JX$5)</f>
        <v>0</v>
      </c>
      <c r="JY165" s="50">
        <f>('Total Expenditures by City'!JY165/'Total Expenditures by City'!JY$5)</f>
        <v>0</v>
      </c>
      <c r="JZ165" s="50">
        <f>('Total Expenditures by City'!JZ165/'Total Expenditures by City'!JZ$5)</f>
        <v>0</v>
      </c>
      <c r="KA165" s="50">
        <f>('Total Expenditures by City'!KA165/'Total Expenditures by City'!KA$5)</f>
        <v>0</v>
      </c>
      <c r="KB165" s="50">
        <f>('Total Expenditures by City'!KB165/'Total Expenditures by City'!KB$5)</f>
        <v>0</v>
      </c>
      <c r="KC165" s="50">
        <f>('Total Expenditures by City'!KC165/'Total Expenditures by City'!KC$5)</f>
        <v>0</v>
      </c>
      <c r="KD165" s="50">
        <f>('Total Expenditures by City'!KD165/'Total Expenditures by City'!KD$5)</f>
        <v>0</v>
      </c>
      <c r="KE165" s="50">
        <f>('Total Expenditures by City'!KE165/'Total Expenditures by City'!KE$5)</f>
        <v>0</v>
      </c>
      <c r="KF165" s="50">
        <f>('Total Expenditures by City'!KF165/'Total Expenditures by City'!KF$5)</f>
        <v>0</v>
      </c>
      <c r="KG165" s="50">
        <f>('Total Expenditures by City'!KG165/'Total Expenditures by City'!KG$5)</f>
        <v>0</v>
      </c>
      <c r="KH165" s="50">
        <f>('Total Expenditures by City'!KH165/'Total Expenditures by City'!KH$5)</f>
        <v>0</v>
      </c>
      <c r="KI165" s="50">
        <f>('Total Expenditures by City'!KI165/'Total Expenditures by City'!KI$5)</f>
        <v>0</v>
      </c>
      <c r="KJ165" s="50">
        <f>('Total Expenditures by City'!KJ165/'Total Expenditures by City'!KJ$5)</f>
        <v>0</v>
      </c>
      <c r="KK165" s="50">
        <f>('Total Expenditures by City'!KK165/'Total Expenditures by City'!KK$5)</f>
        <v>0</v>
      </c>
      <c r="KL165" s="50">
        <f>('Total Expenditures by City'!KL165/'Total Expenditures by City'!KL$5)</f>
        <v>0</v>
      </c>
      <c r="KM165" s="50">
        <f>('Total Expenditures by City'!KM165/'Total Expenditures by City'!KM$5)</f>
        <v>0</v>
      </c>
      <c r="KN165" s="50">
        <f>('Total Expenditures by City'!KN165/'Total Expenditures by City'!KN$5)</f>
        <v>0</v>
      </c>
      <c r="KO165" s="50">
        <f>('Total Expenditures by City'!KO165/'Total Expenditures by City'!KO$5)</f>
        <v>0</v>
      </c>
      <c r="KP165" s="50">
        <f>('Total Expenditures by City'!KP165/'Total Expenditures by City'!KP$5)</f>
        <v>0</v>
      </c>
      <c r="KQ165" s="50">
        <f>('Total Expenditures by City'!KQ165/'Total Expenditures by City'!KQ$5)</f>
        <v>0</v>
      </c>
      <c r="KR165" s="50">
        <f>('Total Expenditures by City'!KR165/'Total Expenditures by City'!KR$5)</f>
        <v>0</v>
      </c>
      <c r="KS165" s="50">
        <f>('Total Expenditures by City'!KS165/'Total Expenditures by City'!KS$5)</f>
        <v>0</v>
      </c>
      <c r="KT165" s="50">
        <f>('Total Expenditures by City'!KT165/'Total Expenditures by City'!KT$5)</f>
        <v>0</v>
      </c>
      <c r="KU165" s="50">
        <f>('Total Expenditures by City'!KU165/'Total Expenditures by City'!KU$5)</f>
        <v>0</v>
      </c>
      <c r="KV165" s="50">
        <f>('Total Expenditures by City'!KV165/'Total Expenditures by City'!KV$5)</f>
        <v>0</v>
      </c>
      <c r="KW165" s="50">
        <f>('Total Expenditures by City'!KW165/'Total Expenditures by City'!KW$5)</f>
        <v>0</v>
      </c>
      <c r="KX165" s="50">
        <f>('Total Expenditures by City'!KX165/'Total Expenditures by City'!KX$5)</f>
        <v>0</v>
      </c>
      <c r="KY165" s="50">
        <f>('Total Expenditures by City'!KY165/'Total Expenditures by City'!KY$5)</f>
        <v>0</v>
      </c>
      <c r="KZ165" s="50">
        <f>('Total Expenditures by City'!KZ165/'Total Expenditures by City'!KZ$5)</f>
        <v>0</v>
      </c>
      <c r="LA165" s="50">
        <f>('Total Expenditures by City'!LA165/'Total Expenditures by City'!LA$5)</f>
        <v>0</v>
      </c>
      <c r="LB165" s="50">
        <f>('Total Expenditures by City'!LB165/'Total Expenditures by City'!LB$5)</f>
        <v>0</v>
      </c>
      <c r="LC165" s="50">
        <f>('Total Expenditures by City'!LC165/'Total Expenditures by City'!LC$5)</f>
        <v>0</v>
      </c>
      <c r="LD165" s="50">
        <f>('Total Expenditures by City'!LD165/'Total Expenditures by City'!LD$5)</f>
        <v>0</v>
      </c>
      <c r="LE165" s="50">
        <f>('Total Expenditures by City'!LE165/'Total Expenditures by City'!LE$5)</f>
        <v>0</v>
      </c>
      <c r="LF165" s="50">
        <f>('Total Expenditures by City'!LF165/'Total Expenditures by City'!LF$5)</f>
        <v>0</v>
      </c>
      <c r="LG165" s="50">
        <f>('Total Expenditures by City'!LG165/'Total Expenditures by City'!LG$5)</f>
        <v>0</v>
      </c>
      <c r="LH165" s="50">
        <f>('Total Expenditures by City'!LH165/'Total Expenditures by City'!LH$5)</f>
        <v>0</v>
      </c>
      <c r="LI165" s="50">
        <f>('Total Expenditures by City'!LI165/'Total Expenditures by City'!LI$5)</f>
        <v>0</v>
      </c>
      <c r="LJ165" s="50">
        <f>('Total Expenditures by City'!LJ165/'Total Expenditures by City'!LJ$5)</f>
        <v>0</v>
      </c>
      <c r="LK165" s="50">
        <f>('Total Expenditures by City'!LK165/'Total Expenditures by City'!LK$5)</f>
        <v>0</v>
      </c>
      <c r="LL165" s="50">
        <f>('Total Expenditures by City'!LL165/'Total Expenditures by City'!LL$5)</f>
        <v>0</v>
      </c>
      <c r="LM165" s="50">
        <f>('Total Expenditures by City'!LM165/'Total Expenditures by City'!LM$5)</f>
        <v>0</v>
      </c>
      <c r="LN165" s="50">
        <f>('Total Expenditures by City'!LN165/'Total Expenditures by City'!LN$5)</f>
        <v>0</v>
      </c>
      <c r="LO165" s="50">
        <f>('Total Expenditures by City'!LO165/'Total Expenditures by City'!LO$5)</f>
        <v>0</v>
      </c>
      <c r="LP165" s="50">
        <f>('Total Expenditures by City'!LP165/'Total Expenditures by City'!LP$5)</f>
        <v>0</v>
      </c>
      <c r="LQ165" s="50">
        <f>('Total Expenditures by City'!LQ165/'Total Expenditures by City'!LQ$5)</f>
        <v>0</v>
      </c>
      <c r="LR165" s="50">
        <f>('Total Expenditures by City'!LR165/'Total Expenditures by City'!LR$5)</f>
        <v>0</v>
      </c>
      <c r="LS165" s="50">
        <f>('Total Expenditures by City'!LS165/'Total Expenditures by City'!LS$5)</f>
        <v>0</v>
      </c>
      <c r="LT165" s="50">
        <f>('Total Expenditures by City'!LT165/'Total Expenditures by City'!LT$5)</f>
        <v>0</v>
      </c>
      <c r="LU165" s="50">
        <f>('Total Expenditures by City'!LU165/'Total Expenditures by City'!LU$5)</f>
        <v>0</v>
      </c>
      <c r="LV165" s="50">
        <f>('Total Expenditures by City'!LV165/'Total Expenditures by City'!LV$5)</f>
        <v>0</v>
      </c>
      <c r="LW165" s="50">
        <f>('Total Expenditures by City'!LW165/'Total Expenditures by City'!LW$5)</f>
        <v>0</v>
      </c>
      <c r="LX165" s="50">
        <f>('Total Expenditures by City'!LX165/'Total Expenditures by City'!LX$5)</f>
        <v>0</v>
      </c>
      <c r="LY165" s="50">
        <f>('Total Expenditures by City'!LY165/'Total Expenditures by City'!LY$5)</f>
        <v>0</v>
      </c>
      <c r="LZ165" s="50">
        <f>('Total Expenditures by City'!LZ165/'Total Expenditures by City'!LZ$5)</f>
        <v>0</v>
      </c>
      <c r="MA165" s="50">
        <f>('Total Expenditures by City'!MA165/'Total Expenditures by City'!MA$5)</f>
        <v>0</v>
      </c>
      <c r="MB165" s="50">
        <f>('Total Expenditures by City'!MB165/'Total Expenditures by City'!MB$5)</f>
        <v>0</v>
      </c>
      <c r="MC165" s="50">
        <f>('Total Expenditures by City'!MC165/'Total Expenditures by City'!MC$5)</f>
        <v>0</v>
      </c>
      <c r="MD165" s="50">
        <f>('Total Expenditures by City'!MD165/'Total Expenditures by City'!MD$5)</f>
        <v>0</v>
      </c>
      <c r="ME165" s="50">
        <f>('Total Expenditures by City'!ME165/'Total Expenditures by City'!ME$5)</f>
        <v>0</v>
      </c>
      <c r="MF165" s="50">
        <f>('Total Expenditures by City'!MF165/'Total Expenditures by City'!MF$5)</f>
        <v>0</v>
      </c>
      <c r="MG165" s="50">
        <f>('Total Expenditures by City'!MG165/'Total Expenditures by City'!MG$5)</f>
        <v>0</v>
      </c>
      <c r="MH165" s="50">
        <f>('Total Expenditures by City'!MH165/'Total Expenditures by City'!MH$5)</f>
        <v>0</v>
      </c>
      <c r="MI165" s="50">
        <f>('Total Expenditures by City'!MI165/'Total Expenditures by City'!MI$5)</f>
        <v>0</v>
      </c>
      <c r="MJ165" s="50">
        <f>('Total Expenditures by City'!MJ165/'Total Expenditures by City'!MJ$5)</f>
        <v>0</v>
      </c>
      <c r="MK165" s="50">
        <f>('Total Expenditures by City'!MK165/'Total Expenditures by City'!MK$5)</f>
        <v>0</v>
      </c>
      <c r="ML165" s="50">
        <f>('Total Expenditures by City'!ML165/'Total Expenditures by City'!ML$5)</f>
        <v>0</v>
      </c>
      <c r="MM165" s="50">
        <f>('Total Expenditures by City'!MM165/'Total Expenditures by City'!MM$5)</f>
        <v>0</v>
      </c>
      <c r="MN165" s="50">
        <f>('Total Expenditures by City'!MN165/'Total Expenditures by City'!MN$5)</f>
        <v>0</v>
      </c>
      <c r="MO165" s="50">
        <f>('Total Expenditures by City'!MO165/'Total Expenditures by City'!MO$5)</f>
        <v>0</v>
      </c>
      <c r="MP165" s="50">
        <f>('Total Expenditures by City'!MP165/'Total Expenditures by City'!MP$5)</f>
        <v>0</v>
      </c>
      <c r="MQ165" s="50">
        <f>('Total Expenditures by City'!MQ165/'Total Expenditures by City'!MQ$5)</f>
        <v>0</v>
      </c>
      <c r="MR165" s="50">
        <f>('Total Expenditures by City'!MR165/'Total Expenditures by City'!MR$5)</f>
        <v>0</v>
      </c>
      <c r="MS165" s="50">
        <f>('Total Expenditures by City'!MS165/'Total Expenditures by City'!MS$5)</f>
        <v>0</v>
      </c>
      <c r="MT165" s="50">
        <f>('Total Expenditures by City'!MT165/'Total Expenditures by City'!MT$5)</f>
        <v>0</v>
      </c>
      <c r="MU165" s="50">
        <f>('Total Expenditures by City'!MU165/'Total Expenditures by City'!MU$5)</f>
        <v>0</v>
      </c>
      <c r="MV165" s="50">
        <f>('Total Expenditures by City'!MV165/'Total Expenditures by City'!MV$5)</f>
        <v>0</v>
      </c>
      <c r="MW165" s="50">
        <f>('Total Expenditures by City'!MW165/'Total Expenditures by City'!MW$5)</f>
        <v>0</v>
      </c>
      <c r="MX165" s="50">
        <f>('Total Expenditures by City'!MX165/'Total Expenditures by City'!MX$5)</f>
        <v>0</v>
      </c>
      <c r="MY165" s="50">
        <f>('Total Expenditures by City'!MY165/'Total Expenditures by City'!MY$5)</f>
        <v>0</v>
      </c>
      <c r="MZ165" s="50">
        <f>('Total Expenditures by City'!MZ165/'Total Expenditures by City'!MZ$5)</f>
        <v>0</v>
      </c>
      <c r="NA165" s="50">
        <f>('Total Expenditures by City'!NA165/'Total Expenditures by City'!NA$5)</f>
        <v>0</v>
      </c>
      <c r="NB165" s="50">
        <f>('Total Expenditures by City'!NB165/'Total Expenditures by City'!NB$5)</f>
        <v>0</v>
      </c>
      <c r="NC165" s="50">
        <f>('Total Expenditures by City'!NC165/'Total Expenditures by City'!NC$5)</f>
        <v>0</v>
      </c>
      <c r="ND165" s="50">
        <f>('Total Expenditures by City'!ND165/'Total Expenditures by City'!ND$5)</f>
        <v>0</v>
      </c>
      <c r="NE165" s="50">
        <f>('Total Expenditures by City'!NE165/'Total Expenditures by City'!NE$5)</f>
        <v>0</v>
      </c>
      <c r="NF165" s="50">
        <f>('Total Expenditures by City'!NF165/'Total Expenditures by City'!NF$5)</f>
        <v>0</v>
      </c>
      <c r="NG165" s="50">
        <f>('Total Expenditures by City'!NG165/'Total Expenditures by City'!NG$5)</f>
        <v>0</v>
      </c>
      <c r="NH165" s="50">
        <f>('Total Expenditures by City'!NH165/'Total Expenditures by City'!NH$5)</f>
        <v>0</v>
      </c>
      <c r="NI165" s="50">
        <f>('Total Expenditures by City'!NI165/'Total Expenditures by City'!NI$5)</f>
        <v>0</v>
      </c>
      <c r="NJ165" s="50">
        <f>('Total Expenditures by City'!NJ165/'Total Expenditures by City'!NJ$5)</f>
        <v>0</v>
      </c>
      <c r="NK165" s="50">
        <f>('Total Expenditures by City'!NK165/'Total Expenditures by City'!NK$5)</f>
        <v>0</v>
      </c>
      <c r="NL165" s="50">
        <f>('Total Expenditures by City'!NL165/'Total Expenditures by City'!NL$5)</f>
        <v>0</v>
      </c>
      <c r="NM165" s="50">
        <f>('Total Expenditures by City'!NM165/'Total Expenditures by City'!NM$5)</f>
        <v>0</v>
      </c>
      <c r="NN165" s="50">
        <f>('Total Expenditures by City'!NN165/'Total Expenditures by City'!NN$5)</f>
        <v>0</v>
      </c>
      <c r="NO165" s="50">
        <f>('Total Expenditures by City'!NO165/'Total Expenditures by City'!NO$5)</f>
        <v>0</v>
      </c>
      <c r="NP165" s="50">
        <f>('Total Expenditures by City'!NP165/'Total Expenditures by City'!NP$5)</f>
        <v>0</v>
      </c>
      <c r="NQ165" s="50">
        <f>('Total Expenditures by City'!NQ165/'Total Expenditures by City'!NQ$5)</f>
        <v>0</v>
      </c>
      <c r="NR165" s="50">
        <f>('Total Expenditures by City'!NR165/'Total Expenditures by City'!NR$5)</f>
        <v>0</v>
      </c>
      <c r="NS165" s="50">
        <f>('Total Expenditures by City'!NS165/'Total Expenditures by City'!NS$5)</f>
        <v>0</v>
      </c>
      <c r="NT165" s="50">
        <f>('Total Expenditures by City'!NT165/'Total Expenditures by City'!NT$5)</f>
        <v>0</v>
      </c>
      <c r="NU165" s="50">
        <f>('Total Expenditures by City'!NU165/'Total Expenditures by City'!NU$5)</f>
        <v>0</v>
      </c>
      <c r="NV165" s="50">
        <f>('Total Expenditures by City'!NV165/'Total Expenditures by City'!NV$5)</f>
        <v>0</v>
      </c>
      <c r="NW165" s="50">
        <f>('Total Expenditures by City'!NW165/'Total Expenditures by City'!NW$5)</f>
        <v>0</v>
      </c>
      <c r="NX165" s="50">
        <f>('Total Expenditures by City'!NX165/'Total Expenditures by City'!NX$5)</f>
        <v>0</v>
      </c>
      <c r="NY165" s="50">
        <f>('Total Expenditures by City'!NY165/'Total Expenditures by City'!NY$5)</f>
        <v>0</v>
      </c>
      <c r="NZ165" s="50">
        <f>('Total Expenditures by City'!NZ165/'Total Expenditures by City'!NZ$5)</f>
        <v>0</v>
      </c>
      <c r="OA165" s="50">
        <f>('Total Expenditures by City'!OA165/'Total Expenditures by City'!OA$5)</f>
        <v>0</v>
      </c>
      <c r="OB165" s="50">
        <f>('Total Expenditures by City'!OB165/'Total Expenditures by City'!OB$5)</f>
        <v>0</v>
      </c>
      <c r="OC165" s="50">
        <f>('Total Expenditures by City'!OC165/'Total Expenditures by City'!OC$5)</f>
        <v>0</v>
      </c>
      <c r="OD165" s="50">
        <f>('Total Expenditures by City'!OD165/'Total Expenditures by City'!OD$5)</f>
        <v>0</v>
      </c>
      <c r="OE165" s="50">
        <f>('Total Expenditures by City'!OE165/'Total Expenditures by City'!OE$5)</f>
        <v>0</v>
      </c>
      <c r="OF165" s="50">
        <f>('Total Expenditures by City'!OF165/'Total Expenditures by City'!OF$5)</f>
        <v>0</v>
      </c>
      <c r="OG165" s="50">
        <f>('Total Expenditures by City'!OG165/'Total Expenditures by City'!OG$5)</f>
        <v>0</v>
      </c>
      <c r="OH165" s="50">
        <f>('Total Expenditures by City'!OH165/'Total Expenditures by City'!OH$5)</f>
        <v>0</v>
      </c>
      <c r="OI165" s="50">
        <f>('Total Expenditures by City'!OI165/'Total Expenditures by City'!OI$5)</f>
        <v>0</v>
      </c>
      <c r="OJ165" s="50">
        <f>('Total Expenditures by City'!OJ165/'Total Expenditures by City'!OJ$5)</f>
        <v>0</v>
      </c>
      <c r="OK165" s="50">
        <f>('Total Expenditures by City'!OK165/'Total Expenditures by City'!OK$5)</f>
        <v>0</v>
      </c>
      <c r="OL165" s="50">
        <f>('Total Expenditures by City'!OL165/'Total Expenditures by City'!OL$5)</f>
        <v>0</v>
      </c>
      <c r="OM165" s="50">
        <f>('Total Expenditures by City'!OM165/'Total Expenditures by City'!OM$5)</f>
        <v>0</v>
      </c>
      <c r="ON165" s="50">
        <f>('Total Expenditures by City'!ON165/'Total Expenditures by City'!ON$5)</f>
        <v>0</v>
      </c>
      <c r="OO165" s="50">
        <f>('Total Expenditures by City'!OO165/'Total Expenditures by City'!OO$5)</f>
        <v>0</v>
      </c>
      <c r="OP165" s="50">
        <f>('Total Expenditures by City'!OP165/'Total Expenditures by City'!OP$5)</f>
        <v>0</v>
      </c>
      <c r="OQ165" s="50">
        <f>('Total Expenditures by City'!OQ165/'Total Expenditures by City'!OQ$5)</f>
        <v>0</v>
      </c>
      <c r="OR165" s="50">
        <f>('Total Expenditures by City'!OR165/'Total Expenditures by City'!OR$5)</f>
        <v>0</v>
      </c>
      <c r="OS165" s="50">
        <f>('Total Expenditures by City'!OS165/'Total Expenditures by City'!OS$5)</f>
        <v>0</v>
      </c>
      <c r="OT165" s="50">
        <f>('Total Expenditures by City'!OT165/'Total Expenditures by City'!OT$5)</f>
        <v>0</v>
      </c>
      <c r="OU165" s="50">
        <f>('Total Expenditures by City'!OU165/'Total Expenditures by City'!OU$5)</f>
        <v>0</v>
      </c>
      <c r="OV165" s="50">
        <f>('Total Expenditures by City'!OV165/'Total Expenditures by City'!OV$5)</f>
        <v>0</v>
      </c>
      <c r="OW165" s="50">
        <f>('Total Expenditures by City'!OW165/'Total Expenditures by City'!OW$5)</f>
        <v>0</v>
      </c>
      <c r="OX165" s="51">
        <f>('Total Expenditures by City'!OX165/'Total Expenditures by City'!OX$5)</f>
        <v>0</v>
      </c>
    </row>
    <row r="166" spans="1:414" x14ac:dyDescent="0.25">
      <c r="A166" s="6"/>
      <c r="B166" s="7">
        <v>741</v>
      </c>
      <c r="C166" s="8" t="s">
        <v>644</v>
      </c>
      <c r="D166" s="50">
        <f>('Total Expenditures by City'!D166/'Total Expenditures by City'!D$5)</f>
        <v>0</v>
      </c>
      <c r="E166" s="50">
        <f>('Total Expenditures by City'!E166/'Total Expenditures by City'!E$5)</f>
        <v>0</v>
      </c>
      <c r="F166" s="50">
        <f>('Total Expenditures by City'!F166/'Total Expenditures by City'!F$5)</f>
        <v>0</v>
      </c>
      <c r="G166" s="50">
        <f>('Total Expenditures by City'!G166/'Total Expenditures by City'!G$5)</f>
        <v>0</v>
      </c>
      <c r="H166" s="50">
        <f>('Total Expenditures by City'!H166/'Total Expenditures by City'!H$5)</f>
        <v>0</v>
      </c>
      <c r="I166" s="50">
        <f>('Total Expenditures by City'!I166/'Total Expenditures by City'!I$5)</f>
        <v>0</v>
      </c>
      <c r="J166" s="50">
        <f>('Total Expenditures by City'!J166/'Total Expenditures by City'!J$5)</f>
        <v>0</v>
      </c>
      <c r="K166" s="50">
        <f>('Total Expenditures by City'!K166/'Total Expenditures by City'!K$5)</f>
        <v>0</v>
      </c>
      <c r="L166" s="50">
        <f>('Total Expenditures by City'!L166/'Total Expenditures by City'!L$5)</f>
        <v>0</v>
      </c>
      <c r="M166" s="50">
        <f>('Total Expenditures by City'!M166/'Total Expenditures by City'!M$5)</f>
        <v>0</v>
      </c>
      <c r="N166" s="50">
        <f>('Total Expenditures by City'!N166/'Total Expenditures by City'!N$5)</f>
        <v>0</v>
      </c>
      <c r="O166" s="50">
        <f>('Total Expenditures by City'!O166/'Total Expenditures by City'!O$5)</f>
        <v>0</v>
      </c>
      <c r="P166" s="50">
        <f>('Total Expenditures by City'!P166/'Total Expenditures by City'!P$5)</f>
        <v>0</v>
      </c>
      <c r="Q166" s="50">
        <f>('Total Expenditures by City'!Q166/'Total Expenditures by City'!Q$5)</f>
        <v>0</v>
      </c>
      <c r="R166" s="50">
        <f>('Total Expenditures by City'!R166/'Total Expenditures by City'!R$5)</f>
        <v>0</v>
      </c>
      <c r="S166" s="50">
        <f>('Total Expenditures by City'!S166/'Total Expenditures by City'!S$5)</f>
        <v>0</v>
      </c>
      <c r="T166" s="50">
        <f>('Total Expenditures by City'!T166/'Total Expenditures by City'!T$5)</f>
        <v>0</v>
      </c>
      <c r="U166" s="50">
        <f>('Total Expenditures by City'!U166/'Total Expenditures by City'!U$5)</f>
        <v>0</v>
      </c>
      <c r="V166" s="50">
        <f>('Total Expenditures by City'!V166/'Total Expenditures by City'!V$5)</f>
        <v>0</v>
      </c>
      <c r="W166" s="50">
        <f>('Total Expenditures by City'!W166/'Total Expenditures by City'!W$5)</f>
        <v>0</v>
      </c>
      <c r="X166" s="50">
        <f>('Total Expenditures by City'!X166/'Total Expenditures by City'!X$5)</f>
        <v>0</v>
      </c>
      <c r="Y166" s="50">
        <f>('Total Expenditures by City'!Y166/'Total Expenditures by City'!Y$5)</f>
        <v>0</v>
      </c>
      <c r="Z166" s="50">
        <f>('Total Expenditures by City'!Z166/'Total Expenditures by City'!Z$5)</f>
        <v>0</v>
      </c>
      <c r="AA166" s="50">
        <f>('Total Expenditures by City'!AA166/'Total Expenditures by City'!AA$5)</f>
        <v>0</v>
      </c>
      <c r="AB166" s="50">
        <f>('Total Expenditures by City'!AB166/'Total Expenditures by City'!AB$5)</f>
        <v>0</v>
      </c>
      <c r="AC166" s="50">
        <f>('Total Expenditures by City'!AC166/'Total Expenditures by City'!AC$5)</f>
        <v>0</v>
      </c>
      <c r="AD166" s="50">
        <f>('Total Expenditures by City'!AD166/'Total Expenditures by City'!AD$5)</f>
        <v>0</v>
      </c>
      <c r="AE166" s="50">
        <f>('Total Expenditures by City'!AE166/'Total Expenditures by City'!AE$5)</f>
        <v>0</v>
      </c>
      <c r="AF166" s="50">
        <f>('Total Expenditures by City'!AF166/'Total Expenditures by City'!AF$5)</f>
        <v>0</v>
      </c>
      <c r="AG166" s="50">
        <f>('Total Expenditures by City'!AG166/'Total Expenditures by City'!AG$5)</f>
        <v>0</v>
      </c>
      <c r="AH166" s="50">
        <f>('Total Expenditures by City'!AH166/'Total Expenditures by City'!AH$5)</f>
        <v>0</v>
      </c>
      <c r="AI166" s="50">
        <f>('Total Expenditures by City'!AI166/'Total Expenditures by City'!AI$5)</f>
        <v>0</v>
      </c>
      <c r="AJ166" s="50">
        <f>('Total Expenditures by City'!AJ166/'Total Expenditures by City'!AJ$5)</f>
        <v>0</v>
      </c>
      <c r="AK166" s="50">
        <f>('Total Expenditures by City'!AK166/'Total Expenditures by City'!AK$5)</f>
        <v>0</v>
      </c>
      <c r="AL166" s="50">
        <f>('Total Expenditures by City'!AL166/'Total Expenditures by City'!AL$5)</f>
        <v>0</v>
      </c>
      <c r="AM166" s="50">
        <f>('Total Expenditures by City'!AM166/'Total Expenditures by City'!AM$5)</f>
        <v>0</v>
      </c>
      <c r="AN166" s="50">
        <f>('Total Expenditures by City'!AN166/'Total Expenditures by City'!AN$5)</f>
        <v>0</v>
      </c>
      <c r="AO166" s="50">
        <f>('Total Expenditures by City'!AO166/'Total Expenditures by City'!AO$5)</f>
        <v>0</v>
      </c>
      <c r="AP166" s="50">
        <f>('Total Expenditures by City'!AP166/'Total Expenditures by City'!AP$5)</f>
        <v>0</v>
      </c>
      <c r="AQ166" s="50">
        <f>('Total Expenditures by City'!AQ166/'Total Expenditures by City'!AQ$5)</f>
        <v>0</v>
      </c>
      <c r="AR166" s="50">
        <f>('Total Expenditures by City'!AR166/'Total Expenditures by City'!AR$5)</f>
        <v>0</v>
      </c>
      <c r="AS166" s="50">
        <f>('Total Expenditures by City'!AS166/'Total Expenditures by City'!AS$5)</f>
        <v>0</v>
      </c>
      <c r="AT166" s="50">
        <f>('Total Expenditures by City'!AT166/'Total Expenditures by City'!AT$5)</f>
        <v>0</v>
      </c>
      <c r="AU166" s="50">
        <f>('Total Expenditures by City'!AU166/'Total Expenditures by City'!AU$5)</f>
        <v>0</v>
      </c>
      <c r="AV166" s="50">
        <f>('Total Expenditures by City'!AV166/'Total Expenditures by City'!AV$5)</f>
        <v>0</v>
      </c>
      <c r="AW166" s="50">
        <f>('Total Expenditures by City'!AW166/'Total Expenditures by City'!AW$5)</f>
        <v>0</v>
      </c>
      <c r="AX166" s="50">
        <f>('Total Expenditures by City'!AX166/'Total Expenditures by City'!AX$5)</f>
        <v>0</v>
      </c>
      <c r="AY166" s="50">
        <f>('Total Expenditures by City'!AY166/'Total Expenditures by City'!AY$5)</f>
        <v>0</v>
      </c>
      <c r="AZ166" s="50">
        <f>('Total Expenditures by City'!AZ166/'Total Expenditures by City'!AZ$5)</f>
        <v>0</v>
      </c>
      <c r="BA166" s="50">
        <f>('Total Expenditures by City'!BA166/'Total Expenditures by City'!BA$5)</f>
        <v>0</v>
      </c>
      <c r="BB166" s="50">
        <f>('Total Expenditures by City'!BB166/'Total Expenditures by City'!BB$5)</f>
        <v>0</v>
      </c>
      <c r="BC166" s="50">
        <f>('Total Expenditures by City'!BC166/'Total Expenditures by City'!BC$5)</f>
        <v>0</v>
      </c>
      <c r="BD166" s="50">
        <f>('Total Expenditures by City'!BD166/'Total Expenditures by City'!BD$5)</f>
        <v>0</v>
      </c>
      <c r="BE166" s="50">
        <f>('Total Expenditures by City'!BE166/'Total Expenditures by City'!BE$5)</f>
        <v>0</v>
      </c>
      <c r="BF166" s="50">
        <f>('Total Expenditures by City'!BF166/'Total Expenditures by City'!BF$5)</f>
        <v>0</v>
      </c>
      <c r="BG166" s="50">
        <f>('Total Expenditures by City'!BG166/'Total Expenditures by City'!BG$5)</f>
        <v>0</v>
      </c>
      <c r="BH166" s="50">
        <f>('Total Expenditures by City'!BH166/'Total Expenditures by City'!BH$5)</f>
        <v>0</v>
      </c>
      <c r="BI166" s="50">
        <f>('Total Expenditures by City'!BI166/'Total Expenditures by City'!BI$5)</f>
        <v>0</v>
      </c>
      <c r="BJ166" s="50">
        <f>('Total Expenditures by City'!BJ166/'Total Expenditures by City'!BJ$5)</f>
        <v>0</v>
      </c>
      <c r="BK166" s="50">
        <f>('Total Expenditures by City'!BK166/'Total Expenditures by City'!BK$5)</f>
        <v>0</v>
      </c>
      <c r="BL166" s="50">
        <f>('Total Expenditures by City'!BL166/'Total Expenditures by City'!BL$5)</f>
        <v>0</v>
      </c>
      <c r="BM166" s="50">
        <f>('Total Expenditures by City'!BM166/'Total Expenditures by City'!BM$5)</f>
        <v>0</v>
      </c>
      <c r="BN166" s="50">
        <f>('Total Expenditures by City'!BN166/'Total Expenditures by City'!BN$5)</f>
        <v>0</v>
      </c>
      <c r="BO166" s="50">
        <f>('Total Expenditures by City'!BO166/'Total Expenditures by City'!BO$5)</f>
        <v>0</v>
      </c>
      <c r="BP166" s="50">
        <f>('Total Expenditures by City'!BP166/'Total Expenditures by City'!BP$5)</f>
        <v>0</v>
      </c>
      <c r="BQ166" s="50">
        <f>('Total Expenditures by City'!BQ166/'Total Expenditures by City'!BQ$5)</f>
        <v>0</v>
      </c>
      <c r="BR166" s="50">
        <f>('Total Expenditures by City'!BR166/'Total Expenditures by City'!BR$5)</f>
        <v>0</v>
      </c>
      <c r="BS166" s="50">
        <f>('Total Expenditures by City'!BS166/'Total Expenditures by City'!BS$5)</f>
        <v>0</v>
      </c>
      <c r="BT166" s="50">
        <f>('Total Expenditures by City'!BT166/'Total Expenditures by City'!BT$5)</f>
        <v>0</v>
      </c>
      <c r="BU166" s="50">
        <f>('Total Expenditures by City'!BU166/'Total Expenditures by City'!BU$5)</f>
        <v>0</v>
      </c>
      <c r="BV166" s="50">
        <f>('Total Expenditures by City'!BV166/'Total Expenditures by City'!BV$5)</f>
        <v>0</v>
      </c>
      <c r="BW166" s="50">
        <f>('Total Expenditures by City'!BW166/'Total Expenditures by City'!BW$5)</f>
        <v>0</v>
      </c>
      <c r="BX166" s="50">
        <f>('Total Expenditures by City'!BX166/'Total Expenditures by City'!BX$5)</f>
        <v>0</v>
      </c>
      <c r="BY166" s="50">
        <f>('Total Expenditures by City'!BY166/'Total Expenditures by City'!BY$5)</f>
        <v>0</v>
      </c>
      <c r="BZ166" s="50">
        <f>('Total Expenditures by City'!BZ166/'Total Expenditures by City'!BZ$5)</f>
        <v>0</v>
      </c>
      <c r="CA166" s="50">
        <f>('Total Expenditures by City'!CA166/'Total Expenditures by City'!CA$5)</f>
        <v>0</v>
      </c>
      <c r="CB166" s="50">
        <f>('Total Expenditures by City'!CB166/'Total Expenditures by City'!CB$5)</f>
        <v>0</v>
      </c>
      <c r="CC166" s="50">
        <f>('Total Expenditures by City'!CC166/'Total Expenditures by City'!CC$5)</f>
        <v>0</v>
      </c>
      <c r="CD166" s="50">
        <f>('Total Expenditures by City'!CD166/'Total Expenditures by City'!CD$5)</f>
        <v>0</v>
      </c>
      <c r="CE166" s="50">
        <f>('Total Expenditures by City'!CE166/'Total Expenditures by City'!CE$5)</f>
        <v>0</v>
      </c>
      <c r="CF166" s="50">
        <f>('Total Expenditures by City'!CF166/'Total Expenditures by City'!CF$5)</f>
        <v>0</v>
      </c>
      <c r="CG166" s="50">
        <f>('Total Expenditures by City'!CG166/'Total Expenditures by City'!CG$5)</f>
        <v>0</v>
      </c>
      <c r="CH166" s="50">
        <f>('Total Expenditures by City'!CH166/'Total Expenditures by City'!CH$5)</f>
        <v>0</v>
      </c>
      <c r="CI166" s="50">
        <f>('Total Expenditures by City'!CI166/'Total Expenditures by City'!CI$5)</f>
        <v>0</v>
      </c>
      <c r="CJ166" s="50">
        <f>('Total Expenditures by City'!CJ166/'Total Expenditures by City'!CJ$5)</f>
        <v>0</v>
      </c>
      <c r="CK166" s="50">
        <f>('Total Expenditures by City'!CK166/'Total Expenditures by City'!CK$5)</f>
        <v>0</v>
      </c>
      <c r="CL166" s="50">
        <f>('Total Expenditures by City'!CL166/'Total Expenditures by City'!CL$5)</f>
        <v>0</v>
      </c>
      <c r="CM166" s="50">
        <f>('Total Expenditures by City'!CM166/'Total Expenditures by City'!CM$5)</f>
        <v>0</v>
      </c>
      <c r="CN166" s="50">
        <f>('Total Expenditures by City'!CN166/'Total Expenditures by City'!CN$5)</f>
        <v>0</v>
      </c>
      <c r="CO166" s="50">
        <f>('Total Expenditures by City'!CO166/'Total Expenditures by City'!CO$5)</f>
        <v>0</v>
      </c>
      <c r="CP166" s="50">
        <f>('Total Expenditures by City'!CP166/'Total Expenditures by City'!CP$5)</f>
        <v>0</v>
      </c>
      <c r="CQ166" s="50">
        <f>('Total Expenditures by City'!CQ166/'Total Expenditures by City'!CQ$5)</f>
        <v>0</v>
      </c>
      <c r="CR166" s="50">
        <f>('Total Expenditures by City'!CR166/'Total Expenditures by City'!CR$5)</f>
        <v>0</v>
      </c>
      <c r="CS166" s="50">
        <f>('Total Expenditures by City'!CS166/'Total Expenditures by City'!CS$5)</f>
        <v>0</v>
      </c>
      <c r="CT166" s="50">
        <f>('Total Expenditures by City'!CT166/'Total Expenditures by City'!CT$5)</f>
        <v>0</v>
      </c>
      <c r="CU166" s="50">
        <f>('Total Expenditures by City'!CU166/'Total Expenditures by City'!CU$5)</f>
        <v>0</v>
      </c>
      <c r="CV166" s="50">
        <f>('Total Expenditures by City'!CV166/'Total Expenditures by City'!CV$5)</f>
        <v>0</v>
      </c>
      <c r="CW166" s="50">
        <f>('Total Expenditures by City'!CW166/'Total Expenditures by City'!CW$5)</f>
        <v>0</v>
      </c>
      <c r="CX166" s="50">
        <f>('Total Expenditures by City'!CX166/'Total Expenditures by City'!CX$5)</f>
        <v>0</v>
      </c>
      <c r="CY166" s="50">
        <f>('Total Expenditures by City'!CY166/'Total Expenditures by City'!CY$5)</f>
        <v>0</v>
      </c>
      <c r="CZ166" s="50">
        <f>('Total Expenditures by City'!CZ166/'Total Expenditures by City'!CZ$5)</f>
        <v>0</v>
      </c>
      <c r="DA166" s="50">
        <f>('Total Expenditures by City'!DA166/'Total Expenditures by City'!DA$5)</f>
        <v>0</v>
      </c>
      <c r="DB166" s="50">
        <f>('Total Expenditures by City'!DB166/'Total Expenditures by City'!DB$5)</f>
        <v>0</v>
      </c>
      <c r="DC166" s="50">
        <f>('Total Expenditures by City'!DC166/'Total Expenditures by City'!DC$5)</f>
        <v>0</v>
      </c>
      <c r="DD166" s="50">
        <f>('Total Expenditures by City'!DD166/'Total Expenditures by City'!DD$5)</f>
        <v>0</v>
      </c>
      <c r="DE166" s="50">
        <f>('Total Expenditures by City'!DE166/'Total Expenditures by City'!DE$5)</f>
        <v>0</v>
      </c>
      <c r="DF166" s="50">
        <f>('Total Expenditures by City'!DF166/'Total Expenditures by City'!DF$5)</f>
        <v>0</v>
      </c>
      <c r="DG166" s="50">
        <f>('Total Expenditures by City'!DG166/'Total Expenditures by City'!DG$5)</f>
        <v>0</v>
      </c>
      <c r="DH166" s="50">
        <f>('Total Expenditures by City'!DH166/'Total Expenditures by City'!DH$5)</f>
        <v>0</v>
      </c>
      <c r="DI166" s="50">
        <f>('Total Expenditures by City'!DI166/'Total Expenditures by City'!DI$5)</f>
        <v>0</v>
      </c>
      <c r="DJ166" s="50">
        <f>('Total Expenditures by City'!DJ166/'Total Expenditures by City'!DJ$5)</f>
        <v>0</v>
      </c>
      <c r="DK166" s="50">
        <f>('Total Expenditures by City'!DK166/'Total Expenditures by City'!DK$5)</f>
        <v>0</v>
      </c>
      <c r="DL166" s="50">
        <f>('Total Expenditures by City'!DL166/'Total Expenditures by City'!DL$5)</f>
        <v>0</v>
      </c>
      <c r="DM166" s="50">
        <f>('Total Expenditures by City'!DM166/'Total Expenditures by City'!DM$5)</f>
        <v>0</v>
      </c>
      <c r="DN166" s="50">
        <f>('Total Expenditures by City'!DN166/'Total Expenditures by City'!DN$5)</f>
        <v>0</v>
      </c>
      <c r="DO166" s="50">
        <f>('Total Expenditures by City'!DO166/'Total Expenditures by City'!DO$5)</f>
        <v>0</v>
      </c>
      <c r="DP166" s="50">
        <f>('Total Expenditures by City'!DP166/'Total Expenditures by City'!DP$5)</f>
        <v>0</v>
      </c>
      <c r="DQ166" s="50">
        <f>('Total Expenditures by City'!DQ166/'Total Expenditures by City'!DQ$5)</f>
        <v>0</v>
      </c>
      <c r="DR166" s="50">
        <f>('Total Expenditures by City'!DR166/'Total Expenditures by City'!DR$5)</f>
        <v>0</v>
      </c>
      <c r="DS166" s="50">
        <f>('Total Expenditures by City'!DS166/'Total Expenditures by City'!DS$5)</f>
        <v>0</v>
      </c>
      <c r="DT166" s="50">
        <f>('Total Expenditures by City'!DT166/'Total Expenditures by City'!DT$5)</f>
        <v>0</v>
      </c>
      <c r="DU166" s="50">
        <f>('Total Expenditures by City'!DU166/'Total Expenditures by City'!DU$5)</f>
        <v>0</v>
      </c>
      <c r="DV166" s="50">
        <f>('Total Expenditures by City'!DV166/'Total Expenditures by City'!DV$5)</f>
        <v>0</v>
      </c>
      <c r="DW166" s="50">
        <f>('Total Expenditures by City'!DW166/'Total Expenditures by City'!DW$5)</f>
        <v>0</v>
      </c>
      <c r="DX166" s="50">
        <f>('Total Expenditures by City'!DX166/'Total Expenditures by City'!DX$5)</f>
        <v>0</v>
      </c>
      <c r="DY166" s="50">
        <f>('Total Expenditures by City'!DY166/'Total Expenditures by City'!DY$5)</f>
        <v>0</v>
      </c>
      <c r="DZ166" s="50">
        <f>('Total Expenditures by City'!DZ166/'Total Expenditures by City'!DZ$5)</f>
        <v>0</v>
      </c>
      <c r="EA166" s="50">
        <f>('Total Expenditures by City'!EA166/'Total Expenditures by City'!EA$5)</f>
        <v>0</v>
      </c>
      <c r="EB166" s="50">
        <f>('Total Expenditures by City'!EB166/'Total Expenditures by City'!EB$5)</f>
        <v>0</v>
      </c>
      <c r="EC166" s="50">
        <f>('Total Expenditures by City'!EC166/'Total Expenditures by City'!EC$5)</f>
        <v>0</v>
      </c>
      <c r="ED166" s="50">
        <f>('Total Expenditures by City'!ED166/'Total Expenditures by City'!ED$5)</f>
        <v>0</v>
      </c>
      <c r="EE166" s="50">
        <f>('Total Expenditures by City'!EE166/'Total Expenditures by City'!EE$5)</f>
        <v>0</v>
      </c>
      <c r="EF166" s="50">
        <f>('Total Expenditures by City'!EF166/'Total Expenditures by City'!EF$5)</f>
        <v>0</v>
      </c>
      <c r="EG166" s="50">
        <f>('Total Expenditures by City'!EG166/'Total Expenditures by City'!EG$5)</f>
        <v>0</v>
      </c>
      <c r="EH166" s="50">
        <f>('Total Expenditures by City'!EH166/'Total Expenditures by City'!EH$5)</f>
        <v>0</v>
      </c>
      <c r="EI166" s="50">
        <f>('Total Expenditures by City'!EI166/'Total Expenditures by City'!EI$5)</f>
        <v>0</v>
      </c>
      <c r="EJ166" s="50">
        <f>('Total Expenditures by City'!EJ166/'Total Expenditures by City'!EJ$5)</f>
        <v>0</v>
      </c>
      <c r="EK166" s="50">
        <f>('Total Expenditures by City'!EK166/'Total Expenditures by City'!EK$5)</f>
        <v>0</v>
      </c>
      <c r="EL166" s="50">
        <f>('Total Expenditures by City'!EL166/'Total Expenditures by City'!EL$5)</f>
        <v>0</v>
      </c>
      <c r="EM166" s="50">
        <f>('Total Expenditures by City'!EM166/'Total Expenditures by City'!EM$5)</f>
        <v>0</v>
      </c>
      <c r="EN166" s="50">
        <f>('Total Expenditures by City'!EN166/'Total Expenditures by City'!EN$5)</f>
        <v>0</v>
      </c>
      <c r="EO166" s="50">
        <f>('Total Expenditures by City'!EO166/'Total Expenditures by City'!EO$5)</f>
        <v>0</v>
      </c>
      <c r="EP166" s="50">
        <f>('Total Expenditures by City'!EP166/'Total Expenditures by City'!EP$5)</f>
        <v>0</v>
      </c>
      <c r="EQ166" s="50">
        <f>('Total Expenditures by City'!EQ166/'Total Expenditures by City'!EQ$5)</f>
        <v>0</v>
      </c>
      <c r="ER166" s="50">
        <f>('Total Expenditures by City'!ER166/'Total Expenditures by City'!ER$5)</f>
        <v>0</v>
      </c>
      <c r="ES166" s="50">
        <f>('Total Expenditures by City'!ES166/'Total Expenditures by City'!ES$5)</f>
        <v>0</v>
      </c>
      <c r="ET166" s="50">
        <f>('Total Expenditures by City'!ET166/'Total Expenditures by City'!ET$5)</f>
        <v>0</v>
      </c>
      <c r="EU166" s="50">
        <f>('Total Expenditures by City'!EU166/'Total Expenditures by City'!EU$5)</f>
        <v>0</v>
      </c>
      <c r="EV166" s="50">
        <f>('Total Expenditures by City'!EV166/'Total Expenditures by City'!EV$5)</f>
        <v>0</v>
      </c>
      <c r="EW166" s="50">
        <f>('Total Expenditures by City'!EW166/'Total Expenditures by City'!EW$5)</f>
        <v>0</v>
      </c>
      <c r="EX166" s="50">
        <f>('Total Expenditures by City'!EX166/'Total Expenditures by City'!EX$5)</f>
        <v>0</v>
      </c>
      <c r="EY166" s="50">
        <f>('Total Expenditures by City'!EY166/'Total Expenditures by City'!EY$5)</f>
        <v>0</v>
      </c>
      <c r="EZ166" s="50">
        <f>('Total Expenditures by City'!EZ166/'Total Expenditures by City'!EZ$5)</f>
        <v>0</v>
      </c>
      <c r="FA166" s="50">
        <f>('Total Expenditures by City'!FA166/'Total Expenditures by City'!FA$5)</f>
        <v>0</v>
      </c>
      <c r="FB166" s="50">
        <f>('Total Expenditures by City'!FB166/'Total Expenditures by City'!FB$5)</f>
        <v>0</v>
      </c>
      <c r="FC166" s="50">
        <f>('Total Expenditures by City'!FC166/'Total Expenditures by City'!FC$5)</f>
        <v>0</v>
      </c>
      <c r="FD166" s="50">
        <f>('Total Expenditures by City'!FD166/'Total Expenditures by City'!FD$5)</f>
        <v>0</v>
      </c>
      <c r="FE166" s="50">
        <f>('Total Expenditures by City'!FE166/'Total Expenditures by City'!FE$5)</f>
        <v>0</v>
      </c>
      <c r="FF166" s="50">
        <f>('Total Expenditures by City'!FF166/'Total Expenditures by City'!FF$5)</f>
        <v>0</v>
      </c>
      <c r="FG166" s="50">
        <f>('Total Expenditures by City'!FG166/'Total Expenditures by City'!FG$5)</f>
        <v>0</v>
      </c>
      <c r="FH166" s="50">
        <f>('Total Expenditures by City'!FH166/'Total Expenditures by City'!FH$5)</f>
        <v>0</v>
      </c>
      <c r="FI166" s="50">
        <f>('Total Expenditures by City'!FI166/'Total Expenditures by City'!FI$5)</f>
        <v>0</v>
      </c>
      <c r="FJ166" s="50">
        <f>('Total Expenditures by City'!FJ166/'Total Expenditures by City'!FJ$5)</f>
        <v>0</v>
      </c>
      <c r="FK166" s="50">
        <f>('Total Expenditures by City'!FK166/'Total Expenditures by City'!FK$5)</f>
        <v>0</v>
      </c>
      <c r="FL166" s="50">
        <f>('Total Expenditures by City'!FL166/'Total Expenditures by City'!FL$5)</f>
        <v>0</v>
      </c>
      <c r="FM166" s="50">
        <f>('Total Expenditures by City'!FM166/'Total Expenditures by City'!FM$5)</f>
        <v>0</v>
      </c>
      <c r="FN166" s="50">
        <f>('Total Expenditures by City'!FN166/'Total Expenditures by City'!FN$5)</f>
        <v>0</v>
      </c>
      <c r="FO166" s="50">
        <f>('Total Expenditures by City'!FO166/'Total Expenditures by City'!FO$5)</f>
        <v>0</v>
      </c>
      <c r="FP166" s="50">
        <f>('Total Expenditures by City'!FP166/'Total Expenditures by City'!FP$5)</f>
        <v>0</v>
      </c>
      <c r="FQ166" s="50">
        <f>('Total Expenditures by City'!FQ166/'Total Expenditures by City'!FQ$5)</f>
        <v>0</v>
      </c>
      <c r="FR166" s="50">
        <f>('Total Expenditures by City'!FR166/'Total Expenditures by City'!FR$5)</f>
        <v>0</v>
      </c>
      <c r="FS166" s="50">
        <f>('Total Expenditures by City'!FS166/'Total Expenditures by City'!FS$5)</f>
        <v>0</v>
      </c>
      <c r="FT166" s="50">
        <f>('Total Expenditures by City'!FT166/'Total Expenditures by City'!FT$5)</f>
        <v>0</v>
      </c>
      <c r="FU166" s="50">
        <f>('Total Expenditures by City'!FU166/'Total Expenditures by City'!FU$5)</f>
        <v>0</v>
      </c>
      <c r="FV166" s="50">
        <f>('Total Expenditures by City'!FV166/'Total Expenditures by City'!FV$5)</f>
        <v>0</v>
      </c>
      <c r="FW166" s="50">
        <f>('Total Expenditures by City'!FW166/'Total Expenditures by City'!FW$5)</f>
        <v>0</v>
      </c>
      <c r="FX166" s="50">
        <f>('Total Expenditures by City'!FX166/'Total Expenditures by City'!FX$5)</f>
        <v>0</v>
      </c>
      <c r="FY166" s="50">
        <f>('Total Expenditures by City'!FY166/'Total Expenditures by City'!FY$5)</f>
        <v>0</v>
      </c>
      <c r="FZ166" s="50">
        <f>('Total Expenditures by City'!FZ166/'Total Expenditures by City'!FZ$5)</f>
        <v>0</v>
      </c>
      <c r="GA166" s="50">
        <f>('Total Expenditures by City'!GA166/'Total Expenditures by City'!GA$5)</f>
        <v>0</v>
      </c>
      <c r="GB166" s="50">
        <f>('Total Expenditures by City'!GB166/'Total Expenditures by City'!GB$5)</f>
        <v>0</v>
      </c>
      <c r="GC166" s="50">
        <f>('Total Expenditures by City'!GC166/'Total Expenditures by City'!GC$5)</f>
        <v>0</v>
      </c>
      <c r="GD166" s="50">
        <f>('Total Expenditures by City'!GD166/'Total Expenditures by City'!GD$5)</f>
        <v>0</v>
      </c>
      <c r="GE166" s="50">
        <f>('Total Expenditures by City'!GE166/'Total Expenditures by City'!GE$5)</f>
        <v>0</v>
      </c>
      <c r="GF166" s="50">
        <f>('Total Expenditures by City'!GF166/'Total Expenditures by City'!GF$5)</f>
        <v>0</v>
      </c>
      <c r="GG166" s="50">
        <f>('Total Expenditures by City'!GG166/'Total Expenditures by City'!GG$5)</f>
        <v>0</v>
      </c>
      <c r="GH166" s="50">
        <f>('Total Expenditures by City'!GH166/'Total Expenditures by City'!GH$5)</f>
        <v>0</v>
      </c>
      <c r="GI166" s="50">
        <f>('Total Expenditures by City'!GI166/'Total Expenditures by City'!GI$5)</f>
        <v>0</v>
      </c>
      <c r="GJ166" s="50">
        <f>('Total Expenditures by City'!GJ166/'Total Expenditures by City'!GJ$5)</f>
        <v>0</v>
      </c>
      <c r="GK166" s="50">
        <f>('Total Expenditures by City'!GK166/'Total Expenditures by City'!GK$5)</f>
        <v>0</v>
      </c>
      <c r="GL166" s="50">
        <f>('Total Expenditures by City'!GL166/'Total Expenditures by City'!GL$5)</f>
        <v>0</v>
      </c>
      <c r="GM166" s="50">
        <f>('Total Expenditures by City'!GM166/'Total Expenditures by City'!GM$5)</f>
        <v>0</v>
      </c>
      <c r="GN166" s="50">
        <f>('Total Expenditures by City'!GN166/'Total Expenditures by City'!GN$5)</f>
        <v>0</v>
      </c>
      <c r="GO166" s="50">
        <f>('Total Expenditures by City'!GO166/'Total Expenditures by City'!GO$5)</f>
        <v>0</v>
      </c>
      <c r="GP166" s="50">
        <f>('Total Expenditures by City'!GP166/'Total Expenditures by City'!GP$5)</f>
        <v>0</v>
      </c>
      <c r="GQ166" s="50">
        <f>('Total Expenditures by City'!GQ166/'Total Expenditures by City'!GQ$5)</f>
        <v>0</v>
      </c>
      <c r="GR166" s="50">
        <f>('Total Expenditures by City'!GR166/'Total Expenditures by City'!GR$5)</f>
        <v>0</v>
      </c>
      <c r="GS166" s="50">
        <f>('Total Expenditures by City'!GS166/'Total Expenditures by City'!GS$5)</f>
        <v>0</v>
      </c>
      <c r="GT166" s="50">
        <f>('Total Expenditures by City'!GT166/'Total Expenditures by City'!GT$5)</f>
        <v>0</v>
      </c>
      <c r="GU166" s="50">
        <f>('Total Expenditures by City'!GU166/'Total Expenditures by City'!GU$5)</f>
        <v>0</v>
      </c>
      <c r="GV166" s="50">
        <f>('Total Expenditures by City'!GV166/'Total Expenditures by City'!GV$5)</f>
        <v>0</v>
      </c>
      <c r="GW166" s="50">
        <f>('Total Expenditures by City'!GW166/'Total Expenditures by City'!GW$5)</f>
        <v>0</v>
      </c>
      <c r="GX166" s="50">
        <f>('Total Expenditures by City'!GX166/'Total Expenditures by City'!GX$5)</f>
        <v>0</v>
      </c>
      <c r="GY166" s="50">
        <f>('Total Expenditures by City'!GY166/'Total Expenditures by City'!GY$5)</f>
        <v>0</v>
      </c>
      <c r="GZ166" s="50">
        <f>('Total Expenditures by City'!GZ166/'Total Expenditures by City'!GZ$5)</f>
        <v>0</v>
      </c>
      <c r="HA166" s="50">
        <f>('Total Expenditures by City'!HA166/'Total Expenditures by City'!HA$5)</f>
        <v>0</v>
      </c>
      <c r="HB166" s="50">
        <f>('Total Expenditures by City'!HB166/'Total Expenditures by City'!HB$5)</f>
        <v>0</v>
      </c>
      <c r="HC166" s="50">
        <f>('Total Expenditures by City'!HC166/'Total Expenditures by City'!HC$5)</f>
        <v>0</v>
      </c>
      <c r="HD166" s="50">
        <f>('Total Expenditures by City'!HD166/'Total Expenditures by City'!HD$5)</f>
        <v>0</v>
      </c>
      <c r="HE166" s="50">
        <f>('Total Expenditures by City'!HE166/'Total Expenditures by City'!HE$5)</f>
        <v>0</v>
      </c>
      <c r="HF166" s="50">
        <f>('Total Expenditures by City'!HF166/'Total Expenditures by City'!HF$5)</f>
        <v>0</v>
      </c>
      <c r="HG166" s="50">
        <f>('Total Expenditures by City'!HG166/'Total Expenditures by City'!HG$5)</f>
        <v>0</v>
      </c>
      <c r="HH166" s="50">
        <f>('Total Expenditures by City'!HH166/'Total Expenditures by City'!HH$5)</f>
        <v>0</v>
      </c>
      <c r="HI166" s="50">
        <f>('Total Expenditures by City'!HI166/'Total Expenditures by City'!HI$5)</f>
        <v>0</v>
      </c>
      <c r="HJ166" s="50">
        <f>('Total Expenditures by City'!HJ166/'Total Expenditures by City'!HJ$5)</f>
        <v>0</v>
      </c>
      <c r="HK166" s="50">
        <f>('Total Expenditures by City'!HK166/'Total Expenditures by City'!HK$5)</f>
        <v>0</v>
      </c>
      <c r="HL166" s="50">
        <f>('Total Expenditures by City'!HL166/'Total Expenditures by City'!HL$5)</f>
        <v>0</v>
      </c>
      <c r="HM166" s="50">
        <f>('Total Expenditures by City'!HM166/'Total Expenditures by City'!HM$5)</f>
        <v>0</v>
      </c>
      <c r="HN166" s="50">
        <f>('Total Expenditures by City'!HN166/'Total Expenditures by City'!HN$5)</f>
        <v>0</v>
      </c>
      <c r="HO166" s="50">
        <f>('Total Expenditures by City'!HO166/'Total Expenditures by City'!HO$5)</f>
        <v>0</v>
      </c>
      <c r="HP166" s="50">
        <f>('Total Expenditures by City'!HP166/'Total Expenditures by City'!HP$5)</f>
        <v>0</v>
      </c>
      <c r="HQ166" s="50">
        <f>('Total Expenditures by City'!HQ166/'Total Expenditures by City'!HQ$5)</f>
        <v>0</v>
      </c>
      <c r="HR166" s="50">
        <f>('Total Expenditures by City'!HR166/'Total Expenditures by City'!HR$5)</f>
        <v>0</v>
      </c>
      <c r="HS166" s="50">
        <f>('Total Expenditures by City'!HS166/'Total Expenditures by City'!HS$5)</f>
        <v>0</v>
      </c>
      <c r="HT166" s="50">
        <f>('Total Expenditures by City'!HT166/'Total Expenditures by City'!HT$5)</f>
        <v>0</v>
      </c>
      <c r="HU166" s="50">
        <f>('Total Expenditures by City'!HU166/'Total Expenditures by City'!HU$5)</f>
        <v>0</v>
      </c>
      <c r="HV166" s="50">
        <f>('Total Expenditures by City'!HV166/'Total Expenditures by City'!HV$5)</f>
        <v>0</v>
      </c>
      <c r="HW166" s="50">
        <f>('Total Expenditures by City'!HW166/'Total Expenditures by City'!HW$5)</f>
        <v>0</v>
      </c>
      <c r="HX166" s="50">
        <f>('Total Expenditures by City'!HX166/'Total Expenditures by City'!HX$5)</f>
        <v>0</v>
      </c>
      <c r="HY166" s="50">
        <f>('Total Expenditures by City'!HY166/'Total Expenditures by City'!HY$5)</f>
        <v>0</v>
      </c>
      <c r="HZ166" s="50">
        <f>('Total Expenditures by City'!HZ166/'Total Expenditures by City'!HZ$5)</f>
        <v>0</v>
      </c>
      <c r="IA166" s="50">
        <f>('Total Expenditures by City'!IA166/'Total Expenditures by City'!IA$5)</f>
        <v>0</v>
      </c>
      <c r="IB166" s="50">
        <f>('Total Expenditures by City'!IB166/'Total Expenditures by City'!IB$5)</f>
        <v>0</v>
      </c>
      <c r="IC166" s="50">
        <f>('Total Expenditures by City'!IC166/'Total Expenditures by City'!IC$5)</f>
        <v>0</v>
      </c>
      <c r="ID166" s="50">
        <f>('Total Expenditures by City'!ID166/'Total Expenditures by City'!ID$5)</f>
        <v>0</v>
      </c>
      <c r="IE166" s="50">
        <f>('Total Expenditures by City'!IE166/'Total Expenditures by City'!IE$5)</f>
        <v>0</v>
      </c>
      <c r="IF166" s="50">
        <f>('Total Expenditures by City'!IF166/'Total Expenditures by City'!IF$5)</f>
        <v>0</v>
      </c>
      <c r="IG166" s="50">
        <f>('Total Expenditures by City'!IG166/'Total Expenditures by City'!IG$5)</f>
        <v>0</v>
      </c>
      <c r="IH166" s="50">
        <f>('Total Expenditures by City'!IH166/'Total Expenditures by City'!IH$5)</f>
        <v>0</v>
      </c>
      <c r="II166" s="50">
        <f>('Total Expenditures by City'!II166/'Total Expenditures by City'!II$5)</f>
        <v>0</v>
      </c>
      <c r="IJ166" s="50">
        <f>('Total Expenditures by City'!IJ166/'Total Expenditures by City'!IJ$5)</f>
        <v>0</v>
      </c>
      <c r="IK166" s="50">
        <f>('Total Expenditures by City'!IK166/'Total Expenditures by City'!IK$5)</f>
        <v>0</v>
      </c>
      <c r="IL166" s="50">
        <f>('Total Expenditures by City'!IL166/'Total Expenditures by City'!IL$5)</f>
        <v>0</v>
      </c>
      <c r="IM166" s="50">
        <f>('Total Expenditures by City'!IM166/'Total Expenditures by City'!IM$5)</f>
        <v>0</v>
      </c>
      <c r="IN166" s="50">
        <f>('Total Expenditures by City'!IN166/'Total Expenditures by City'!IN$5)</f>
        <v>0</v>
      </c>
      <c r="IO166" s="50">
        <f>('Total Expenditures by City'!IO166/'Total Expenditures by City'!IO$5)</f>
        <v>0</v>
      </c>
      <c r="IP166" s="50">
        <f>('Total Expenditures by City'!IP166/'Total Expenditures by City'!IP$5)</f>
        <v>0</v>
      </c>
      <c r="IQ166" s="50">
        <f>('Total Expenditures by City'!IQ166/'Total Expenditures by City'!IQ$5)</f>
        <v>0</v>
      </c>
      <c r="IR166" s="50">
        <f>('Total Expenditures by City'!IR166/'Total Expenditures by City'!IR$5)</f>
        <v>0</v>
      </c>
      <c r="IS166" s="50">
        <f>('Total Expenditures by City'!IS166/'Total Expenditures by City'!IS$5)</f>
        <v>0</v>
      </c>
      <c r="IT166" s="50">
        <f>('Total Expenditures by City'!IT166/'Total Expenditures by City'!IT$5)</f>
        <v>0</v>
      </c>
      <c r="IU166" s="50">
        <f>('Total Expenditures by City'!IU166/'Total Expenditures by City'!IU$5)</f>
        <v>0</v>
      </c>
      <c r="IV166" s="50">
        <f>('Total Expenditures by City'!IV166/'Total Expenditures by City'!IV$5)</f>
        <v>0</v>
      </c>
      <c r="IW166" s="50">
        <f>('Total Expenditures by City'!IW166/'Total Expenditures by City'!IW$5)</f>
        <v>0</v>
      </c>
      <c r="IX166" s="50">
        <f>('Total Expenditures by City'!IX166/'Total Expenditures by City'!IX$5)</f>
        <v>0</v>
      </c>
      <c r="IY166" s="50">
        <f>('Total Expenditures by City'!IY166/'Total Expenditures by City'!IY$5)</f>
        <v>0</v>
      </c>
      <c r="IZ166" s="50">
        <f>('Total Expenditures by City'!IZ166/'Total Expenditures by City'!IZ$5)</f>
        <v>0</v>
      </c>
      <c r="JA166" s="50">
        <f>('Total Expenditures by City'!JA166/'Total Expenditures by City'!JA$5)</f>
        <v>0</v>
      </c>
      <c r="JB166" s="50">
        <f>('Total Expenditures by City'!JB166/'Total Expenditures by City'!JB$5)</f>
        <v>0</v>
      </c>
      <c r="JC166" s="50">
        <f>('Total Expenditures by City'!JC166/'Total Expenditures by City'!JC$5)</f>
        <v>0</v>
      </c>
      <c r="JD166" s="50">
        <f>('Total Expenditures by City'!JD166/'Total Expenditures by City'!JD$5)</f>
        <v>0</v>
      </c>
      <c r="JE166" s="50">
        <f>('Total Expenditures by City'!JE166/'Total Expenditures by City'!JE$5)</f>
        <v>0</v>
      </c>
      <c r="JF166" s="50">
        <f>('Total Expenditures by City'!JF166/'Total Expenditures by City'!JF$5)</f>
        <v>0</v>
      </c>
      <c r="JG166" s="50">
        <f>('Total Expenditures by City'!JG166/'Total Expenditures by City'!JG$5)</f>
        <v>0</v>
      </c>
      <c r="JH166" s="50">
        <f>('Total Expenditures by City'!JH166/'Total Expenditures by City'!JH$5)</f>
        <v>0</v>
      </c>
      <c r="JI166" s="50">
        <f>('Total Expenditures by City'!JI166/'Total Expenditures by City'!JI$5)</f>
        <v>0</v>
      </c>
      <c r="JJ166" s="50">
        <f>('Total Expenditures by City'!JJ166/'Total Expenditures by City'!JJ$5)</f>
        <v>0</v>
      </c>
      <c r="JK166" s="50">
        <f>('Total Expenditures by City'!JK166/'Total Expenditures by City'!JK$5)</f>
        <v>0</v>
      </c>
      <c r="JL166" s="50">
        <f>('Total Expenditures by City'!JL166/'Total Expenditures by City'!JL$5)</f>
        <v>0</v>
      </c>
      <c r="JM166" s="50">
        <f>('Total Expenditures by City'!JM166/'Total Expenditures by City'!JM$5)</f>
        <v>0</v>
      </c>
      <c r="JN166" s="50">
        <f>('Total Expenditures by City'!JN166/'Total Expenditures by City'!JN$5)</f>
        <v>0</v>
      </c>
      <c r="JO166" s="50">
        <f>('Total Expenditures by City'!JO166/'Total Expenditures by City'!JO$5)</f>
        <v>0</v>
      </c>
      <c r="JP166" s="50">
        <f>('Total Expenditures by City'!JP166/'Total Expenditures by City'!JP$5)</f>
        <v>0</v>
      </c>
      <c r="JQ166" s="50">
        <f>('Total Expenditures by City'!JQ166/'Total Expenditures by City'!JQ$5)</f>
        <v>0</v>
      </c>
      <c r="JR166" s="50">
        <f>('Total Expenditures by City'!JR166/'Total Expenditures by City'!JR$5)</f>
        <v>0</v>
      </c>
      <c r="JS166" s="50">
        <f>('Total Expenditures by City'!JS166/'Total Expenditures by City'!JS$5)</f>
        <v>0</v>
      </c>
      <c r="JT166" s="50">
        <f>('Total Expenditures by City'!JT166/'Total Expenditures by City'!JT$5)</f>
        <v>0</v>
      </c>
      <c r="JU166" s="50">
        <f>('Total Expenditures by City'!JU166/'Total Expenditures by City'!JU$5)</f>
        <v>0</v>
      </c>
      <c r="JV166" s="50">
        <f>('Total Expenditures by City'!JV166/'Total Expenditures by City'!JV$5)</f>
        <v>0</v>
      </c>
      <c r="JW166" s="50">
        <f>('Total Expenditures by City'!JW166/'Total Expenditures by City'!JW$5)</f>
        <v>0</v>
      </c>
      <c r="JX166" s="50">
        <f>('Total Expenditures by City'!JX166/'Total Expenditures by City'!JX$5)</f>
        <v>0</v>
      </c>
      <c r="JY166" s="50">
        <f>('Total Expenditures by City'!JY166/'Total Expenditures by City'!JY$5)</f>
        <v>0</v>
      </c>
      <c r="JZ166" s="50">
        <f>('Total Expenditures by City'!JZ166/'Total Expenditures by City'!JZ$5)</f>
        <v>0</v>
      </c>
      <c r="KA166" s="50">
        <f>('Total Expenditures by City'!KA166/'Total Expenditures by City'!KA$5)</f>
        <v>0</v>
      </c>
      <c r="KB166" s="50">
        <f>('Total Expenditures by City'!KB166/'Total Expenditures by City'!KB$5)</f>
        <v>0</v>
      </c>
      <c r="KC166" s="50">
        <f>('Total Expenditures by City'!KC166/'Total Expenditures by City'!KC$5)</f>
        <v>0</v>
      </c>
      <c r="KD166" s="50">
        <f>('Total Expenditures by City'!KD166/'Total Expenditures by City'!KD$5)</f>
        <v>0</v>
      </c>
      <c r="KE166" s="50">
        <f>('Total Expenditures by City'!KE166/'Total Expenditures by City'!KE$5)</f>
        <v>0</v>
      </c>
      <c r="KF166" s="50">
        <f>('Total Expenditures by City'!KF166/'Total Expenditures by City'!KF$5)</f>
        <v>0</v>
      </c>
      <c r="KG166" s="50">
        <f>('Total Expenditures by City'!KG166/'Total Expenditures by City'!KG$5)</f>
        <v>0</v>
      </c>
      <c r="KH166" s="50">
        <f>('Total Expenditures by City'!KH166/'Total Expenditures by City'!KH$5)</f>
        <v>0</v>
      </c>
      <c r="KI166" s="50">
        <f>('Total Expenditures by City'!KI166/'Total Expenditures by City'!KI$5)</f>
        <v>0</v>
      </c>
      <c r="KJ166" s="50">
        <f>('Total Expenditures by City'!KJ166/'Total Expenditures by City'!KJ$5)</f>
        <v>0</v>
      </c>
      <c r="KK166" s="50">
        <f>('Total Expenditures by City'!KK166/'Total Expenditures by City'!KK$5)</f>
        <v>0</v>
      </c>
      <c r="KL166" s="50">
        <f>('Total Expenditures by City'!KL166/'Total Expenditures by City'!KL$5)</f>
        <v>0</v>
      </c>
      <c r="KM166" s="50">
        <f>('Total Expenditures by City'!KM166/'Total Expenditures by City'!KM$5)</f>
        <v>0</v>
      </c>
      <c r="KN166" s="50">
        <f>('Total Expenditures by City'!KN166/'Total Expenditures by City'!KN$5)</f>
        <v>0</v>
      </c>
      <c r="KO166" s="50">
        <f>('Total Expenditures by City'!KO166/'Total Expenditures by City'!KO$5)</f>
        <v>0</v>
      </c>
      <c r="KP166" s="50">
        <f>('Total Expenditures by City'!KP166/'Total Expenditures by City'!KP$5)</f>
        <v>0</v>
      </c>
      <c r="KQ166" s="50">
        <f>('Total Expenditures by City'!KQ166/'Total Expenditures by City'!KQ$5)</f>
        <v>0</v>
      </c>
      <c r="KR166" s="50">
        <f>('Total Expenditures by City'!KR166/'Total Expenditures by City'!KR$5)</f>
        <v>0</v>
      </c>
      <c r="KS166" s="50">
        <f>('Total Expenditures by City'!KS166/'Total Expenditures by City'!KS$5)</f>
        <v>0</v>
      </c>
      <c r="KT166" s="50">
        <f>('Total Expenditures by City'!KT166/'Total Expenditures by City'!KT$5)</f>
        <v>0</v>
      </c>
      <c r="KU166" s="50">
        <f>('Total Expenditures by City'!KU166/'Total Expenditures by City'!KU$5)</f>
        <v>0</v>
      </c>
      <c r="KV166" s="50">
        <f>('Total Expenditures by City'!KV166/'Total Expenditures by City'!KV$5)</f>
        <v>0</v>
      </c>
      <c r="KW166" s="50">
        <f>('Total Expenditures by City'!KW166/'Total Expenditures by City'!KW$5)</f>
        <v>0</v>
      </c>
      <c r="KX166" s="50">
        <f>('Total Expenditures by City'!KX166/'Total Expenditures by City'!KX$5)</f>
        <v>0</v>
      </c>
      <c r="KY166" s="50">
        <f>('Total Expenditures by City'!KY166/'Total Expenditures by City'!KY$5)</f>
        <v>0</v>
      </c>
      <c r="KZ166" s="50">
        <f>('Total Expenditures by City'!KZ166/'Total Expenditures by City'!KZ$5)</f>
        <v>0</v>
      </c>
      <c r="LA166" s="50">
        <f>('Total Expenditures by City'!LA166/'Total Expenditures by City'!LA$5)</f>
        <v>0</v>
      </c>
      <c r="LB166" s="50">
        <f>('Total Expenditures by City'!LB166/'Total Expenditures by City'!LB$5)</f>
        <v>0</v>
      </c>
      <c r="LC166" s="50">
        <f>('Total Expenditures by City'!LC166/'Total Expenditures by City'!LC$5)</f>
        <v>0</v>
      </c>
      <c r="LD166" s="50">
        <f>('Total Expenditures by City'!LD166/'Total Expenditures by City'!LD$5)</f>
        <v>0</v>
      </c>
      <c r="LE166" s="50">
        <f>('Total Expenditures by City'!LE166/'Total Expenditures by City'!LE$5)</f>
        <v>0</v>
      </c>
      <c r="LF166" s="50">
        <f>('Total Expenditures by City'!LF166/'Total Expenditures by City'!LF$5)</f>
        <v>0</v>
      </c>
      <c r="LG166" s="50">
        <f>('Total Expenditures by City'!LG166/'Total Expenditures by City'!LG$5)</f>
        <v>0</v>
      </c>
      <c r="LH166" s="50">
        <f>('Total Expenditures by City'!LH166/'Total Expenditures by City'!LH$5)</f>
        <v>0</v>
      </c>
      <c r="LI166" s="50">
        <f>('Total Expenditures by City'!LI166/'Total Expenditures by City'!LI$5)</f>
        <v>0</v>
      </c>
      <c r="LJ166" s="50">
        <f>('Total Expenditures by City'!LJ166/'Total Expenditures by City'!LJ$5)</f>
        <v>0</v>
      </c>
      <c r="LK166" s="50">
        <f>('Total Expenditures by City'!LK166/'Total Expenditures by City'!LK$5)</f>
        <v>0</v>
      </c>
      <c r="LL166" s="50">
        <f>('Total Expenditures by City'!LL166/'Total Expenditures by City'!LL$5)</f>
        <v>0</v>
      </c>
      <c r="LM166" s="50">
        <f>('Total Expenditures by City'!LM166/'Total Expenditures by City'!LM$5)</f>
        <v>0</v>
      </c>
      <c r="LN166" s="50">
        <f>('Total Expenditures by City'!LN166/'Total Expenditures by City'!LN$5)</f>
        <v>0</v>
      </c>
      <c r="LO166" s="50">
        <f>('Total Expenditures by City'!LO166/'Total Expenditures by City'!LO$5)</f>
        <v>0</v>
      </c>
      <c r="LP166" s="50">
        <f>('Total Expenditures by City'!LP166/'Total Expenditures by City'!LP$5)</f>
        <v>0</v>
      </c>
      <c r="LQ166" s="50">
        <f>('Total Expenditures by City'!LQ166/'Total Expenditures by City'!LQ$5)</f>
        <v>0</v>
      </c>
      <c r="LR166" s="50">
        <f>('Total Expenditures by City'!LR166/'Total Expenditures by City'!LR$5)</f>
        <v>0</v>
      </c>
      <c r="LS166" s="50">
        <f>('Total Expenditures by City'!LS166/'Total Expenditures by City'!LS$5)</f>
        <v>0</v>
      </c>
      <c r="LT166" s="50">
        <f>('Total Expenditures by City'!LT166/'Total Expenditures by City'!LT$5)</f>
        <v>0</v>
      </c>
      <c r="LU166" s="50">
        <f>('Total Expenditures by City'!LU166/'Total Expenditures by City'!LU$5)</f>
        <v>0</v>
      </c>
      <c r="LV166" s="50">
        <f>('Total Expenditures by City'!LV166/'Total Expenditures by City'!LV$5)</f>
        <v>0</v>
      </c>
      <c r="LW166" s="50">
        <f>('Total Expenditures by City'!LW166/'Total Expenditures by City'!LW$5)</f>
        <v>0</v>
      </c>
      <c r="LX166" s="50">
        <f>('Total Expenditures by City'!LX166/'Total Expenditures by City'!LX$5)</f>
        <v>0</v>
      </c>
      <c r="LY166" s="50">
        <f>('Total Expenditures by City'!LY166/'Total Expenditures by City'!LY$5)</f>
        <v>0</v>
      </c>
      <c r="LZ166" s="50">
        <f>('Total Expenditures by City'!LZ166/'Total Expenditures by City'!LZ$5)</f>
        <v>0</v>
      </c>
      <c r="MA166" s="50">
        <f>('Total Expenditures by City'!MA166/'Total Expenditures by City'!MA$5)</f>
        <v>0</v>
      </c>
      <c r="MB166" s="50">
        <f>('Total Expenditures by City'!MB166/'Total Expenditures by City'!MB$5)</f>
        <v>0</v>
      </c>
      <c r="MC166" s="50">
        <f>('Total Expenditures by City'!MC166/'Total Expenditures by City'!MC$5)</f>
        <v>0</v>
      </c>
      <c r="MD166" s="50">
        <f>('Total Expenditures by City'!MD166/'Total Expenditures by City'!MD$5)</f>
        <v>0</v>
      </c>
      <c r="ME166" s="50">
        <f>('Total Expenditures by City'!ME166/'Total Expenditures by City'!ME$5)</f>
        <v>0</v>
      </c>
      <c r="MF166" s="50">
        <f>('Total Expenditures by City'!MF166/'Total Expenditures by City'!MF$5)</f>
        <v>0</v>
      </c>
      <c r="MG166" s="50">
        <f>('Total Expenditures by City'!MG166/'Total Expenditures by City'!MG$5)</f>
        <v>0</v>
      </c>
      <c r="MH166" s="50">
        <f>('Total Expenditures by City'!MH166/'Total Expenditures by City'!MH$5)</f>
        <v>0</v>
      </c>
      <c r="MI166" s="50">
        <f>('Total Expenditures by City'!MI166/'Total Expenditures by City'!MI$5)</f>
        <v>0</v>
      </c>
      <c r="MJ166" s="50">
        <f>('Total Expenditures by City'!MJ166/'Total Expenditures by City'!MJ$5)</f>
        <v>0</v>
      </c>
      <c r="MK166" s="50">
        <f>('Total Expenditures by City'!MK166/'Total Expenditures by City'!MK$5)</f>
        <v>0</v>
      </c>
      <c r="ML166" s="50">
        <f>('Total Expenditures by City'!ML166/'Total Expenditures by City'!ML$5)</f>
        <v>0</v>
      </c>
      <c r="MM166" s="50">
        <f>('Total Expenditures by City'!MM166/'Total Expenditures by City'!MM$5)</f>
        <v>0</v>
      </c>
      <c r="MN166" s="50">
        <f>('Total Expenditures by City'!MN166/'Total Expenditures by City'!MN$5)</f>
        <v>0</v>
      </c>
      <c r="MO166" s="50">
        <f>('Total Expenditures by City'!MO166/'Total Expenditures by City'!MO$5)</f>
        <v>0</v>
      </c>
      <c r="MP166" s="50">
        <f>('Total Expenditures by City'!MP166/'Total Expenditures by City'!MP$5)</f>
        <v>0</v>
      </c>
      <c r="MQ166" s="50">
        <f>('Total Expenditures by City'!MQ166/'Total Expenditures by City'!MQ$5)</f>
        <v>0</v>
      </c>
      <c r="MR166" s="50">
        <f>('Total Expenditures by City'!MR166/'Total Expenditures by City'!MR$5)</f>
        <v>0</v>
      </c>
      <c r="MS166" s="50">
        <f>('Total Expenditures by City'!MS166/'Total Expenditures by City'!MS$5)</f>
        <v>0</v>
      </c>
      <c r="MT166" s="50">
        <f>('Total Expenditures by City'!MT166/'Total Expenditures by City'!MT$5)</f>
        <v>0</v>
      </c>
      <c r="MU166" s="50">
        <f>('Total Expenditures by City'!MU166/'Total Expenditures by City'!MU$5)</f>
        <v>0</v>
      </c>
      <c r="MV166" s="50">
        <f>('Total Expenditures by City'!MV166/'Total Expenditures by City'!MV$5)</f>
        <v>0</v>
      </c>
      <c r="MW166" s="50">
        <f>('Total Expenditures by City'!MW166/'Total Expenditures by City'!MW$5)</f>
        <v>0</v>
      </c>
      <c r="MX166" s="50">
        <f>('Total Expenditures by City'!MX166/'Total Expenditures by City'!MX$5)</f>
        <v>0</v>
      </c>
      <c r="MY166" s="50">
        <f>('Total Expenditures by City'!MY166/'Total Expenditures by City'!MY$5)</f>
        <v>0</v>
      </c>
      <c r="MZ166" s="50">
        <f>('Total Expenditures by City'!MZ166/'Total Expenditures by City'!MZ$5)</f>
        <v>0</v>
      </c>
      <c r="NA166" s="50">
        <f>('Total Expenditures by City'!NA166/'Total Expenditures by City'!NA$5)</f>
        <v>0</v>
      </c>
      <c r="NB166" s="50">
        <f>('Total Expenditures by City'!NB166/'Total Expenditures by City'!NB$5)</f>
        <v>0</v>
      </c>
      <c r="NC166" s="50">
        <f>('Total Expenditures by City'!NC166/'Total Expenditures by City'!NC$5)</f>
        <v>0</v>
      </c>
      <c r="ND166" s="50">
        <f>('Total Expenditures by City'!ND166/'Total Expenditures by City'!ND$5)</f>
        <v>0</v>
      </c>
      <c r="NE166" s="50">
        <f>('Total Expenditures by City'!NE166/'Total Expenditures by City'!NE$5)</f>
        <v>0</v>
      </c>
      <c r="NF166" s="50">
        <f>('Total Expenditures by City'!NF166/'Total Expenditures by City'!NF$5)</f>
        <v>0</v>
      </c>
      <c r="NG166" s="50">
        <f>('Total Expenditures by City'!NG166/'Total Expenditures by City'!NG$5)</f>
        <v>0</v>
      </c>
      <c r="NH166" s="50">
        <f>('Total Expenditures by City'!NH166/'Total Expenditures by City'!NH$5)</f>
        <v>0</v>
      </c>
      <c r="NI166" s="50">
        <f>('Total Expenditures by City'!NI166/'Total Expenditures by City'!NI$5)</f>
        <v>0</v>
      </c>
      <c r="NJ166" s="50">
        <f>('Total Expenditures by City'!NJ166/'Total Expenditures by City'!NJ$5)</f>
        <v>0</v>
      </c>
      <c r="NK166" s="50">
        <f>('Total Expenditures by City'!NK166/'Total Expenditures by City'!NK$5)</f>
        <v>0</v>
      </c>
      <c r="NL166" s="50">
        <f>('Total Expenditures by City'!NL166/'Total Expenditures by City'!NL$5)</f>
        <v>0</v>
      </c>
      <c r="NM166" s="50">
        <f>('Total Expenditures by City'!NM166/'Total Expenditures by City'!NM$5)</f>
        <v>0</v>
      </c>
      <c r="NN166" s="50">
        <f>('Total Expenditures by City'!NN166/'Total Expenditures by City'!NN$5)</f>
        <v>0</v>
      </c>
      <c r="NO166" s="50">
        <f>('Total Expenditures by City'!NO166/'Total Expenditures by City'!NO$5)</f>
        <v>0</v>
      </c>
      <c r="NP166" s="50">
        <f>('Total Expenditures by City'!NP166/'Total Expenditures by City'!NP$5)</f>
        <v>0</v>
      </c>
      <c r="NQ166" s="50">
        <f>('Total Expenditures by City'!NQ166/'Total Expenditures by City'!NQ$5)</f>
        <v>0</v>
      </c>
      <c r="NR166" s="50">
        <f>('Total Expenditures by City'!NR166/'Total Expenditures by City'!NR$5)</f>
        <v>0</v>
      </c>
      <c r="NS166" s="50">
        <f>('Total Expenditures by City'!NS166/'Total Expenditures by City'!NS$5)</f>
        <v>0</v>
      </c>
      <c r="NT166" s="50">
        <f>('Total Expenditures by City'!NT166/'Total Expenditures by City'!NT$5)</f>
        <v>0</v>
      </c>
      <c r="NU166" s="50">
        <f>('Total Expenditures by City'!NU166/'Total Expenditures by City'!NU$5)</f>
        <v>0</v>
      </c>
      <c r="NV166" s="50">
        <f>('Total Expenditures by City'!NV166/'Total Expenditures by City'!NV$5)</f>
        <v>0</v>
      </c>
      <c r="NW166" s="50">
        <f>('Total Expenditures by City'!NW166/'Total Expenditures by City'!NW$5)</f>
        <v>0</v>
      </c>
      <c r="NX166" s="50">
        <f>('Total Expenditures by City'!NX166/'Total Expenditures by City'!NX$5)</f>
        <v>0</v>
      </c>
      <c r="NY166" s="50">
        <f>('Total Expenditures by City'!NY166/'Total Expenditures by City'!NY$5)</f>
        <v>0</v>
      </c>
      <c r="NZ166" s="50">
        <f>('Total Expenditures by City'!NZ166/'Total Expenditures by City'!NZ$5)</f>
        <v>0</v>
      </c>
      <c r="OA166" s="50">
        <f>('Total Expenditures by City'!OA166/'Total Expenditures by City'!OA$5)</f>
        <v>0</v>
      </c>
      <c r="OB166" s="50">
        <f>('Total Expenditures by City'!OB166/'Total Expenditures by City'!OB$5)</f>
        <v>0</v>
      </c>
      <c r="OC166" s="50">
        <f>('Total Expenditures by City'!OC166/'Total Expenditures by City'!OC$5)</f>
        <v>0</v>
      </c>
      <c r="OD166" s="50">
        <f>('Total Expenditures by City'!OD166/'Total Expenditures by City'!OD$5)</f>
        <v>0</v>
      </c>
      <c r="OE166" s="50">
        <f>('Total Expenditures by City'!OE166/'Total Expenditures by City'!OE$5)</f>
        <v>0</v>
      </c>
      <c r="OF166" s="50">
        <f>('Total Expenditures by City'!OF166/'Total Expenditures by City'!OF$5)</f>
        <v>0</v>
      </c>
      <c r="OG166" s="50">
        <f>('Total Expenditures by City'!OG166/'Total Expenditures by City'!OG$5)</f>
        <v>0</v>
      </c>
      <c r="OH166" s="50">
        <f>('Total Expenditures by City'!OH166/'Total Expenditures by City'!OH$5)</f>
        <v>0</v>
      </c>
      <c r="OI166" s="50">
        <f>('Total Expenditures by City'!OI166/'Total Expenditures by City'!OI$5)</f>
        <v>0</v>
      </c>
      <c r="OJ166" s="50">
        <f>('Total Expenditures by City'!OJ166/'Total Expenditures by City'!OJ$5)</f>
        <v>0</v>
      </c>
      <c r="OK166" s="50">
        <f>('Total Expenditures by City'!OK166/'Total Expenditures by City'!OK$5)</f>
        <v>0</v>
      </c>
      <c r="OL166" s="50">
        <f>('Total Expenditures by City'!OL166/'Total Expenditures by City'!OL$5)</f>
        <v>0</v>
      </c>
      <c r="OM166" s="50">
        <f>('Total Expenditures by City'!OM166/'Total Expenditures by City'!OM$5)</f>
        <v>0</v>
      </c>
      <c r="ON166" s="50">
        <f>('Total Expenditures by City'!ON166/'Total Expenditures by City'!ON$5)</f>
        <v>0</v>
      </c>
      <c r="OO166" s="50">
        <f>('Total Expenditures by City'!OO166/'Total Expenditures by City'!OO$5)</f>
        <v>0</v>
      </c>
      <c r="OP166" s="50">
        <f>('Total Expenditures by City'!OP166/'Total Expenditures by City'!OP$5)</f>
        <v>0</v>
      </c>
      <c r="OQ166" s="50">
        <f>('Total Expenditures by City'!OQ166/'Total Expenditures by City'!OQ$5)</f>
        <v>0</v>
      </c>
      <c r="OR166" s="50">
        <f>('Total Expenditures by City'!OR166/'Total Expenditures by City'!OR$5)</f>
        <v>0</v>
      </c>
      <c r="OS166" s="50">
        <f>('Total Expenditures by City'!OS166/'Total Expenditures by City'!OS$5)</f>
        <v>0</v>
      </c>
      <c r="OT166" s="50">
        <f>('Total Expenditures by City'!OT166/'Total Expenditures by City'!OT$5)</f>
        <v>0</v>
      </c>
      <c r="OU166" s="50">
        <f>('Total Expenditures by City'!OU166/'Total Expenditures by City'!OU$5)</f>
        <v>0</v>
      </c>
      <c r="OV166" s="50">
        <f>('Total Expenditures by City'!OV166/'Total Expenditures by City'!OV$5)</f>
        <v>0</v>
      </c>
      <c r="OW166" s="50">
        <f>('Total Expenditures by City'!OW166/'Total Expenditures by City'!OW$5)</f>
        <v>0</v>
      </c>
      <c r="OX166" s="51">
        <f>('Total Expenditures by City'!OX166/'Total Expenditures by City'!OX$5)</f>
        <v>0</v>
      </c>
    </row>
    <row r="167" spans="1:414" x14ac:dyDescent="0.25">
      <c r="A167" s="6"/>
      <c r="B167" s="7">
        <v>744</v>
      </c>
      <c r="C167" s="8" t="s">
        <v>645</v>
      </c>
      <c r="D167" s="50">
        <f>('Total Expenditures by City'!D167/'Total Expenditures by City'!D$5)</f>
        <v>0</v>
      </c>
      <c r="E167" s="50">
        <f>('Total Expenditures by City'!E167/'Total Expenditures by City'!E$5)</f>
        <v>0</v>
      </c>
      <c r="F167" s="50">
        <f>('Total Expenditures by City'!F167/'Total Expenditures by City'!F$5)</f>
        <v>0</v>
      </c>
      <c r="G167" s="50">
        <f>('Total Expenditures by City'!G167/'Total Expenditures by City'!G$5)</f>
        <v>0</v>
      </c>
      <c r="H167" s="50">
        <f>('Total Expenditures by City'!H167/'Total Expenditures by City'!H$5)</f>
        <v>0</v>
      </c>
      <c r="I167" s="50">
        <f>('Total Expenditures by City'!I167/'Total Expenditures by City'!I$5)</f>
        <v>0</v>
      </c>
      <c r="J167" s="50">
        <f>('Total Expenditures by City'!J167/'Total Expenditures by City'!J$5)</f>
        <v>0</v>
      </c>
      <c r="K167" s="50">
        <f>('Total Expenditures by City'!K167/'Total Expenditures by City'!K$5)</f>
        <v>0</v>
      </c>
      <c r="L167" s="50">
        <f>('Total Expenditures by City'!L167/'Total Expenditures by City'!L$5)</f>
        <v>0</v>
      </c>
      <c r="M167" s="50">
        <f>('Total Expenditures by City'!M167/'Total Expenditures by City'!M$5)</f>
        <v>0</v>
      </c>
      <c r="N167" s="50">
        <f>('Total Expenditures by City'!N167/'Total Expenditures by City'!N$5)</f>
        <v>0</v>
      </c>
      <c r="O167" s="50">
        <f>('Total Expenditures by City'!O167/'Total Expenditures by City'!O$5)</f>
        <v>0</v>
      </c>
      <c r="P167" s="50">
        <f>('Total Expenditures by City'!P167/'Total Expenditures by City'!P$5)</f>
        <v>0</v>
      </c>
      <c r="Q167" s="50">
        <f>('Total Expenditures by City'!Q167/'Total Expenditures by City'!Q$5)</f>
        <v>0</v>
      </c>
      <c r="R167" s="50">
        <f>('Total Expenditures by City'!R167/'Total Expenditures by City'!R$5)</f>
        <v>0</v>
      </c>
      <c r="S167" s="50">
        <f>('Total Expenditures by City'!S167/'Total Expenditures by City'!S$5)</f>
        <v>0</v>
      </c>
      <c r="T167" s="50">
        <f>('Total Expenditures by City'!T167/'Total Expenditures by City'!T$5)</f>
        <v>0</v>
      </c>
      <c r="U167" s="50">
        <f>('Total Expenditures by City'!U167/'Total Expenditures by City'!U$5)</f>
        <v>0</v>
      </c>
      <c r="V167" s="50">
        <f>('Total Expenditures by City'!V167/'Total Expenditures by City'!V$5)</f>
        <v>0</v>
      </c>
      <c r="W167" s="50">
        <f>('Total Expenditures by City'!W167/'Total Expenditures by City'!W$5)</f>
        <v>0</v>
      </c>
      <c r="X167" s="50">
        <f>('Total Expenditures by City'!X167/'Total Expenditures by City'!X$5)</f>
        <v>0</v>
      </c>
      <c r="Y167" s="50">
        <f>('Total Expenditures by City'!Y167/'Total Expenditures by City'!Y$5)</f>
        <v>0</v>
      </c>
      <c r="Z167" s="50">
        <f>('Total Expenditures by City'!Z167/'Total Expenditures by City'!Z$5)</f>
        <v>0</v>
      </c>
      <c r="AA167" s="50">
        <f>('Total Expenditures by City'!AA167/'Total Expenditures by City'!AA$5)</f>
        <v>0</v>
      </c>
      <c r="AB167" s="50">
        <f>('Total Expenditures by City'!AB167/'Total Expenditures by City'!AB$5)</f>
        <v>0</v>
      </c>
      <c r="AC167" s="50">
        <f>('Total Expenditures by City'!AC167/'Total Expenditures by City'!AC$5)</f>
        <v>0</v>
      </c>
      <c r="AD167" s="50">
        <f>('Total Expenditures by City'!AD167/'Total Expenditures by City'!AD$5)</f>
        <v>0</v>
      </c>
      <c r="AE167" s="50">
        <f>('Total Expenditures by City'!AE167/'Total Expenditures by City'!AE$5)</f>
        <v>0</v>
      </c>
      <c r="AF167" s="50">
        <f>('Total Expenditures by City'!AF167/'Total Expenditures by City'!AF$5)</f>
        <v>0</v>
      </c>
      <c r="AG167" s="50">
        <f>('Total Expenditures by City'!AG167/'Total Expenditures by City'!AG$5)</f>
        <v>0</v>
      </c>
      <c r="AH167" s="50">
        <f>('Total Expenditures by City'!AH167/'Total Expenditures by City'!AH$5)</f>
        <v>0</v>
      </c>
      <c r="AI167" s="50">
        <f>('Total Expenditures by City'!AI167/'Total Expenditures by City'!AI$5)</f>
        <v>0</v>
      </c>
      <c r="AJ167" s="50">
        <f>('Total Expenditures by City'!AJ167/'Total Expenditures by City'!AJ$5)</f>
        <v>0</v>
      </c>
      <c r="AK167" s="50">
        <f>('Total Expenditures by City'!AK167/'Total Expenditures by City'!AK$5)</f>
        <v>0</v>
      </c>
      <c r="AL167" s="50">
        <f>('Total Expenditures by City'!AL167/'Total Expenditures by City'!AL$5)</f>
        <v>0</v>
      </c>
      <c r="AM167" s="50">
        <f>('Total Expenditures by City'!AM167/'Total Expenditures by City'!AM$5)</f>
        <v>0</v>
      </c>
      <c r="AN167" s="50">
        <f>('Total Expenditures by City'!AN167/'Total Expenditures by City'!AN$5)</f>
        <v>0</v>
      </c>
      <c r="AO167" s="50">
        <f>('Total Expenditures by City'!AO167/'Total Expenditures by City'!AO$5)</f>
        <v>0</v>
      </c>
      <c r="AP167" s="50">
        <f>('Total Expenditures by City'!AP167/'Total Expenditures by City'!AP$5)</f>
        <v>0</v>
      </c>
      <c r="AQ167" s="50">
        <f>('Total Expenditures by City'!AQ167/'Total Expenditures by City'!AQ$5)</f>
        <v>0</v>
      </c>
      <c r="AR167" s="50">
        <f>('Total Expenditures by City'!AR167/'Total Expenditures by City'!AR$5)</f>
        <v>0</v>
      </c>
      <c r="AS167" s="50">
        <f>('Total Expenditures by City'!AS167/'Total Expenditures by City'!AS$5)</f>
        <v>0</v>
      </c>
      <c r="AT167" s="50">
        <f>('Total Expenditures by City'!AT167/'Total Expenditures by City'!AT$5)</f>
        <v>0</v>
      </c>
      <c r="AU167" s="50">
        <f>('Total Expenditures by City'!AU167/'Total Expenditures by City'!AU$5)</f>
        <v>0</v>
      </c>
      <c r="AV167" s="50">
        <f>('Total Expenditures by City'!AV167/'Total Expenditures by City'!AV$5)</f>
        <v>0</v>
      </c>
      <c r="AW167" s="50">
        <f>('Total Expenditures by City'!AW167/'Total Expenditures by City'!AW$5)</f>
        <v>0</v>
      </c>
      <c r="AX167" s="50">
        <f>('Total Expenditures by City'!AX167/'Total Expenditures by City'!AX$5)</f>
        <v>0</v>
      </c>
      <c r="AY167" s="50">
        <f>('Total Expenditures by City'!AY167/'Total Expenditures by City'!AY$5)</f>
        <v>0</v>
      </c>
      <c r="AZ167" s="50">
        <f>('Total Expenditures by City'!AZ167/'Total Expenditures by City'!AZ$5)</f>
        <v>0</v>
      </c>
      <c r="BA167" s="50">
        <f>('Total Expenditures by City'!BA167/'Total Expenditures by City'!BA$5)</f>
        <v>0</v>
      </c>
      <c r="BB167" s="50">
        <f>('Total Expenditures by City'!BB167/'Total Expenditures by City'!BB$5)</f>
        <v>0</v>
      </c>
      <c r="BC167" s="50">
        <f>('Total Expenditures by City'!BC167/'Total Expenditures by City'!BC$5)</f>
        <v>0</v>
      </c>
      <c r="BD167" s="50">
        <f>('Total Expenditures by City'!BD167/'Total Expenditures by City'!BD$5)</f>
        <v>0</v>
      </c>
      <c r="BE167" s="50">
        <f>('Total Expenditures by City'!BE167/'Total Expenditures by City'!BE$5)</f>
        <v>0</v>
      </c>
      <c r="BF167" s="50">
        <f>('Total Expenditures by City'!BF167/'Total Expenditures by City'!BF$5)</f>
        <v>0</v>
      </c>
      <c r="BG167" s="50">
        <f>('Total Expenditures by City'!BG167/'Total Expenditures by City'!BG$5)</f>
        <v>0</v>
      </c>
      <c r="BH167" s="50">
        <f>('Total Expenditures by City'!BH167/'Total Expenditures by City'!BH$5)</f>
        <v>0</v>
      </c>
      <c r="BI167" s="50">
        <f>('Total Expenditures by City'!BI167/'Total Expenditures by City'!BI$5)</f>
        <v>0</v>
      </c>
      <c r="BJ167" s="50">
        <f>('Total Expenditures by City'!BJ167/'Total Expenditures by City'!BJ$5)</f>
        <v>0</v>
      </c>
      <c r="BK167" s="50">
        <f>('Total Expenditures by City'!BK167/'Total Expenditures by City'!BK$5)</f>
        <v>0</v>
      </c>
      <c r="BL167" s="50">
        <f>('Total Expenditures by City'!BL167/'Total Expenditures by City'!BL$5)</f>
        <v>0</v>
      </c>
      <c r="BM167" s="50">
        <f>('Total Expenditures by City'!BM167/'Total Expenditures by City'!BM$5)</f>
        <v>0</v>
      </c>
      <c r="BN167" s="50">
        <f>('Total Expenditures by City'!BN167/'Total Expenditures by City'!BN$5)</f>
        <v>0</v>
      </c>
      <c r="BO167" s="50">
        <f>('Total Expenditures by City'!BO167/'Total Expenditures by City'!BO$5)</f>
        <v>0</v>
      </c>
      <c r="BP167" s="50">
        <f>('Total Expenditures by City'!BP167/'Total Expenditures by City'!BP$5)</f>
        <v>0</v>
      </c>
      <c r="BQ167" s="50">
        <f>('Total Expenditures by City'!BQ167/'Total Expenditures by City'!BQ$5)</f>
        <v>0</v>
      </c>
      <c r="BR167" s="50">
        <f>('Total Expenditures by City'!BR167/'Total Expenditures by City'!BR$5)</f>
        <v>0</v>
      </c>
      <c r="BS167" s="50">
        <f>('Total Expenditures by City'!BS167/'Total Expenditures by City'!BS$5)</f>
        <v>0</v>
      </c>
      <c r="BT167" s="50">
        <f>('Total Expenditures by City'!BT167/'Total Expenditures by City'!BT$5)</f>
        <v>0</v>
      </c>
      <c r="BU167" s="50">
        <f>('Total Expenditures by City'!BU167/'Total Expenditures by City'!BU$5)</f>
        <v>0</v>
      </c>
      <c r="BV167" s="50">
        <f>('Total Expenditures by City'!BV167/'Total Expenditures by City'!BV$5)</f>
        <v>0</v>
      </c>
      <c r="BW167" s="50">
        <f>('Total Expenditures by City'!BW167/'Total Expenditures by City'!BW$5)</f>
        <v>0</v>
      </c>
      <c r="BX167" s="50">
        <f>('Total Expenditures by City'!BX167/'Total Expenditures by City'!BX$5)</f>
        <v>0</v>
      </c>
      <c r="BY167" s="50">
        <f>('Total Expenditures by City'!BY167/'Total Expenditures by City'!BY$5)</f>
        <v>0</v>
      </c>
      <c r="BZ167" s="50">
        <f>('Total Expenditures by City'!BZ167/'Total Expenditures by City'!BZ$5)</f>
        <v>0</v>
      </c>
      <c r="CA167" s="50">
        <f>('Total Expenditures by City'!CA167/'Total Expenditures by City'!CA$5)</f>
        <v>0</v>
      </c>
      <c r="CB167" s="50">
        <f>('Total Expenditures by City'!CB167/'Total Expenditures by City'!CB$5)</f>
        <v>0</v>
      </c>
      <c r="CC167" s="50">
        <f>('Total Expenditures by City'!CC167/'Total Expenditures by City'!CC$5)</f>
        <v>0</v>
      </c>
      <c r="CD167" s="50">
        <f>('Total Expenditures by City'!CD167/'Total Expenditures by City'!CD$5)</f>
        <v>0</v>
      </c>
      <c r="CE167" s="50">
        <f>('Total Expenditures by City'!CE167/'Total Expenditures by City'!CE$5)</f>
        <v>0</v>
      </c>
      <c r="CF167" s="50">
        <f>('Total Expenditures by City'!CF167/'Total Expenditures by City'!CF$5)</f>
        <v>0</v>
      </c>
      <c r="CG167" s="50">
        <f>('Total Expenditures by City'!CG167/'Total Expenditures by City'!CG$5)</f>
        <v>0</v>
      </c>
      <c r="CH167" s="50">
        <f>('Total Expenditures by City'!CH167/'Total Expenditures by City'!CH$5)</f>
        <v>0</v>
      </c>
      <c r="CI167" s="50">
        <f>('Total Expenditures by City'!CI167/'Total Expenditures by City'!CI$5)</f>
        <v>0</v>
      </c>
      <c r="CJ167" s="50">
        <f>('Total Expenditures by City'!CJ167/'Total Expenditures by City'!CJ$5)</f>
        <v>0</v>
      </c>
      <c r="CK167" s="50">
        <f>('Total Expenditures by City'!CK167/'Total Expenditures by City'!CK$5)</f>
        <v>0</v>
      </c>
      <c r="CL167" s="50">
        <f>('Total Expenditures by City'!CL167/'Total Expenditures by City'!CL$5)</f>
        <v>0</v>
      </c>
      <c r="CM167" s="50">
        <f>('Total Expenditures by City'!CM167/'Total Expenditures by City'!CM$5)</f>
        <v>0</v>
      </c>
      <c r="CN167" s="50">
        <f>('Total Expenditures by City'!CN167/'Total Expenditures by City'!CN$5)</f>
        <v>0</v>
      </c>
      <c r="CO167" s="50">
        <f>('Total Expenditures by City'!CO167/'Total Expenditures by City'!CO$5)</f>
        <v>0</v>
      </c>
      <c r="CP167" s="50">
        <f>('Total Expenditures by City'!CP167/'Total Expenditures by City'!CP$5)</f>
        <v>0</v>
      </c>
      <c r="CQ167" s="50">
        <f>('Total Expenditures by City'!CQ167/'Total Expenditures by City'!CQ$5)</f>
        <v>0</v>
      </c>
      <c r="CR167" s="50">
        <f>('Total Expenditures by City'!CR167/'Total Expenditures by City'!CR$5)</f>
        <v>0</v>
      </c>
      <c r="CS167" s="50">
        <f>('Total Expenditures by City'!CS167/'Total Expenditures by City'!CS$5)</f>
        <v>0</v>
      </c>
      <c r="CT167" s="50">
        <f>('Total Expenditures by City'!CT167/'Total Expenditures by City'!CT$5)</f>
        <v>0</v>
      </c>
      <c r="CU167" s="50">
        <f>('Total Expenditures by City'!CU167/'Total Expenditures by City'!CU$5)</f>
        <v>0</v>
      </c>
      <c r="CV167" s="50">
        <f>('Total Expenditures by City'!CV167/'Total Expenditures by City'!CV$5)</f>
        <v>0</v>
      </c>
      <c r="CW167" s="50">
        <f>('Total Expenditures by City'!CW167/'Total Expenditures by City'!CW$5)</f>
        <v>0</v>
      </c>
      <c r="CX167" s="50">
        <f>('Total Expenditures by City'!CX167/'Total Expenditures by City'!CX$5)</f>
        <v>0</v>
      </c>
      <c r="CY167" s="50">
        <f>('Total Expenditures by City'!CY167/'Total Expenditures by City'!CY$5)</f>
        <v>0</v>
      </c>
      <c r="CZ167" s="50">
        <f>('Total Expenditures by City'!CZ167/'Total Expenditures by City'!CZ$5)</f>
        <v>0</v>
      </c>
      <c r="DA167" s="50">
        <f>('Total Expenditures by City'!DA167/'Total Expenditures by City'!DA$5)</f>
        <v>0</v>
      </c>
      <c r="DB167" s="50">
        <f>('Total Expenditures by City'!DB167/'Total Expenditures by City'!DB$5)</f>
        <v>0</v>
      </c>
      <c r="DC167" s="50">
        <f>('Total Expenditures by City'!DC167/'Total Expenditures by City'!DC$5)</f>
        <v>0</v>
      </c>
      <c r="DD167" s="50">
        <f>('Total Expenditures by City'!DD167/'Total Expenditures by City'!DD$5)</f>
        <v>0</v>
      </c>
      <c r="DE167" s="50">
        <f>('Total Expenditures by City'!DE167/'Total Expenditures by City'!DE$5)</f>
        <v>0</v>
      </c>
      <c r="DF167" s="50">
        <f>('Total Expenditures by City'!DF167/'Total Expenditures by City'!DF$5)</f>
        <v>0</v>
      </c>
      <c r="DG167" s="50">
        <f>('Total Expenditures by City'!DG167/'Total Expenditures by City'!DG$5)</f>
        <v>0</v>
      </c>
      <c r="DH167" s="50">
        <f>('Total Expenditures by City'!DH167/'Total Expenditures by City'!DH$5)</f>
        <v>0</v>
      </c>
      <c r="DI167" s="50">
        <f>('Total Expenditures by City'!DI167/'Total Expenditures by City'!DI$5)</f>
        <v>0</v>
      </c>
      <c r="DJ167" s="50">
        <f>('Total Expenditures by City'!DJ167/'Total Expenditures by City'!DJ$5)</f>
        <v>0</v>
      </c>
      <c r="DK167" s="50">
        <f>('Total Expenditures by City'!DK167/'Total Expenditures by City'!DK$5)</f>
        <v>0</v>
      </c>
      <c r="DL167" s="50">
        <f>('Total Expenditures by City'!DL167/'Total Expenditures by City'!DL$5)</f>
        <v>0</v>
      </c>
      <c r="DM167" s="50">
        <f>('Total Expenditures by City'!DM167/'Total Expenditures by City'!DM$5)</f>
        <v>0</v>
      </c>
      <c r="DN167" s="50">
        <f>('Total Expenditures by City'!DN167/'Total Expenditures by City'!DN$5)</f>
        <v>0</v>
      </c>
      <c r="DO167" s="50">
        <f>('Total Expenditures by City'!DO167/'Total Expenditures by City'!DO$5)</f>
        <v>0</v>
      </c>
      <c r="DP167" s="50">
        <f>('Total Expenditures by City'!DP167/'Total Expenditures by City'!DP$5)</f>
        <v>0</v>
      </c>
      <c r="DQ167" s="50">
        <f>('Total Expenditures by City'!DQ167/'Total Expenditures by City'!DQ$5)</f>
        <v>0</v>
      </c>
      <c r="DR167" s="50">
        <f>('Total Expenditures by City'!DR167/'Total Expenditures by City'!DR$5)</f>
        <v>0</v>
      </c>
      <c r="DS167" s="50">
        <f>('Total Expenditures by City'!DS167/'Total Expenditures by City'!DS$5)</f>
        <v>0</v>
      </c>
      <c r="DT167" s="50">
        <f>('Total Expenditures by City'!DT167/'Total Expenditures by City'!DT$5)</f>
        <v>0</v>
      </c>
      <c r="DU167" s="50">
        <f>('Total Expenditures by City'!DU167/'Total Expenditures by City'!DU$5)</f>
        <v>0</v>
      </c>
      <c r="DV167" s="50">
        <f>('Total Expenditures by City'!DV167/'Total Expenditures by City'!DV$5)</f>
        <v>0</v>
      </c>
      <c r="DW167" s="50">
        <f>('Total Expenditures by City'!DW167/'Total Expenditures by City'!DW$5)</f>
        <v>0</v>
      </c>
      <c r="DX167" s="50">
        <f>('Total Expenditures by City'!DX167/'Total Expenditures by City'!DX$5)</f>
        <v>0</v>
      </c>
      <c r="DY167" s="50">
        <f>('Total Expenditures by City'!DY167/'Total Expenditures by City'!DY$5)</f>
        <v>0</v>
      </c>
      <c r="DZ167" s="50">
        <f>('Total Expenditures by City'!DZ167/'Total Expenditures by City'!DZ$5)</f>
        <v>0</v>
      </c>
      <c r="EA167" s="50">
        <f>('Total Expenditures by City'!EA167/'Total Expenditures by City'!EA$5)</f>
        <v>0</v>
      </c>
      <c r="EB167" s="50">
        <f>('Total Expenditures by City'!EB167/'Total Expenditures by City'!EB$5)</f>
        <v>0</v>
      </c>
      <c r="EC167" s="50">
        <f>('Total Expenditures by City'!EC167/'Total Expenditures by City'!EC$5)</f>
        <v>0</v>
      </c>
      <c r="ED167" s="50">
        <f>('Total Expenditures by City'!ED167/'Total Expenditures by City'!ED$5)</f>
        <v>0</v>
      </c>
      <c r="EE167" s="50">
        <f>('Total Expenditures by City'!EE167/'Total Expenditures by City'!EE$5)</f>
        <v>0</v>
      </c>
      <c r="EF167" s="50">
        <f>('Total Expenditures by City'!EF167/'Total Expenditures by City'!EF$5)</f>
        <v>0</v>
      </c>
      <c r="EG167" s="50">
        <f>('Total Expenditures by City'!EG167/'Total Expenditures by City'!EG$5)</f>
        <v>0</v>
      </c>
      <c r="EH167" s="50">
        <f>('Total Expenditures by City'!EH167/'Total Expenditures by City'!EH$5)</f>
        <v>0</v>
      </c>
      <c r="EI167" s="50">
        <f>('Total Expenditures by City'!EI167/'Total Expenditures by City'!EI$5)</f>
        <v>0</v>
      </c>
      <c r="EJ167" s="50">
        <f>('Total Expenditures by City'!EJ167/'Total Expenditures by City'!EJ$5)</f>
        <v>0</v>
      </c>
      <c r="EK167" s="50">
        <f>('Total Expenditures by City'!EK167/'Total Expenditures by City'!EK$5)</f>
        <v>0</v>
      </c>
      <c r="EL167" s="50">
        <f>('Total Expenditures by City'!EL167/'Total Expenditures by City'!EL$5)</f>
        <v>0</v>
      </c>
      <c r="EM167" s="50">
        <f>('Total Expenditures by City'!EM167/'Total Expenditures by City'!EM$5)</f>
        <v>0</v>
      </c>
      <c r="EN167" s="50">
        <f>('Total Expenditures by City'!EN167/'Total Expenditures by City'!EN$5)</f>
        <v>0</v>
      </c>
      <c r="EO167" s="50">
        <f>('Total Expenditures by City'!EO167/'Total Expenditures by City'!EO$5)</f>
        <v>0</v>
      </c>
      <c r="EP167" s="50">
        <f>('Total Expenditures by City'!EP167/'Total Expenditures by City'!EP$5)</f>
        <v>0</v>
      </c>
      <c r="EQ167" s="50">
        <f>('Total Expenditures by City'!EQ167/'Total Expenditures by City'!EQ$5)</f>
        <v>0</v>
      </c>
      <c r="ER167" s="50">
        <f>('Total Expenditures by City'!ER167/'Total Expenditures by City'!ER$5)</f>
        <v>0</v>
      </c>
      <c r="ES167" s="50">
        <f>('Total Expenditures by City'!ES167/'Total Expenditures by City'!ES$5)</f>
        <v>0</v>
      </c>
      <c r="ET167" s="50">
        <f>('Total Expenditures by City'!ET167/'Total Expenditures by City'!ET$5)</f>
        <v>0</v>
      </c>
      <c r="EU167" s="50">
        <f>('Total Expenditures by City'!EU167/'Total Expenditures by City'!EU$5)</f>
        <v>0</v>
      </c>
      <c r="EV167" s="50">
        <f>('Total Expenditures by City'!EV167/'Total Expenditures by City'!EV$5)</f>
        <v>0</v>
      </c>
      <c r="EW167" s="50">
        <f>('Total Expenditures by City'!EW167/'Total Expenditures by City'!EW$5)</f>
        <v>0</v>
      </c>
      <c r="EX167" s="50">
        <f>('Total Expenditures by City'!EX167/'Total Expenditures by City'!EX$5)</f>
        <v>0</v>
      </c>
      <c r="EY167" s="50">
        <f>('Total Expenditures by City'!EY167/'Total Expenditures by City'!EY$5)</f>
        <v>0</v>
      </c>
      <c r="EZ167" s="50">
        <f>('Total Expenditures by City'!EZ167/'Total Expenditures by City'!EZ$5)</f>
        <v>0</v>
      </c>
      <c r="FA167" s="50">
        <f>('Total Expenditures by City'!FA167/'Total Expenditures by City'!FA$5)</f>
        <v>0</v>
      </c>
      <c r="FB167" s="50">
        <f>('Total Expenditures by City'!FB167/'Total Expenditures by City'!FB$5)</f>
        <v>0</v>
      </c>
      <c r="FC167" s="50">
        <f>('Total Expenditures by City'!FC167/'Total Expenditures by City'!FC$5)</f>
        <v>0</v>
      </c>
      <c r="FD167" s="50">
        <f>('Total Expenditures by City'!FD167/'Total Expenditures by City'!FD$5)</f>
        <v>0</v>
      </c>
      <c r="FE167" s="50">
        <f>('Total Expenditures by City'!FE167/'Total Expenditures by City'!FE$5)</f>
        <v>0</v>
      </c>
      <c r="FF167" s="50">
        <f>('Total Expenditures by City'!FF167/'Total Expenditures by City'!FF$5)</f>
        <v>0</v>
      </c>
      <c r="FG167" s="50">
        <f>('Total Expenditures by City'!FG167/'Total Expenditures by City'!FG$5)</f>
        <v>0</v>
      </c>
      <c r="FH167" s="50">
        <f>('Total Expenditures by City'!FH167/'Total Expenditures by City'!FH$5)</f>
        <v>0</v>
      </c>
      <c r="FI167" s="50">
        <f>('Total Expenditures by City'!FI167/'Total Expenditures by City'!FI$5)</f>
        <v>0</v>
      </c>
      <c r="FJ167" s="50">
        <f>('Total Expenditures by City'!FJ167/'Total Expenditures by City'!FJ$5)</f>
        <v>0</v>
      </c>
      <c r="FK167" s="50">
        <f>('Total Expenditures by City'!FK167/'Total Expenditures by City'!FK$5)</f>
        <v>0</v>
      </c>
      <c r="FL167" s="50">
        <f>('Total Expenditures by City'!FL167/'Total Expenditures by City'!FL$5)</f>
        <v>0</v>
      </c>
      <c r="FM167" s="50">
        <f>('Total Expenditures by City'!FM167/'Total Expenditures by City'!FM$5)</f>
        <v>0</v>
      </c>
      <c r="FN167" s="50">
        <f>('Total Expenditures by City'!FN167/'Total Expenditures by City'!FN$5)</f>
        <v>0</v>
      </c>
      <c r="FO167" s="50">
        <f>('Total Expenditures by City'!FO167/'Total Expenditures by City'!FO$5)</f>
        <v>0</v>
      </c>
      <c r="FP167" s="50">
        <f>('Total Expenditures by City'!FP167/'Total Expenditures by City'!FP$5)</f>
        <v>0</v>
      </c>
      <c r="FQ167" s="50">
        <f>('Total Expenditures by City'!FQ167/'Total Expenditures by City'!FQ$5)</f>
        <v>0</v>
      </c>
      <c r="FR167" s="50">
        <f>('Total Expenditures by City'!FR167/'Total Expenditures by City'!FR$5)</f>
        <v>0</v>
      </c>
      <c r="FS167" s="50">
        <f>('Total Expenditures by City'!FS167/'Total Expenditures by City'!FS$5)</f>
        <v>0</v>
      </c>
      <c r="FT167" s="50">
        <f>('Total Expenditures by City'!FT167/'Total Expenditures by City'!FT$5)</f>
        <v>0</v>
      </c>
      <c r="FU167" s="50">
        <f>('Total Expenditures by City'!FU167/'Total Expenditures by City'!FU$5)</f>
        <v>0</v>
      </c>
      <c r="FV167" s="50">
        <f>('Total Expenditures by City'!FV167/'Total Expenditures by City'!FV$5)</f>
        <v>0</v>
      </c>
      <c r="FW167" s="50">
        <f>('Total Expenditures by City'!FW167/'Total Expenditures by City'!FW$5)</f>
        <v>0</v>
      </c>
      <c r="FX167" s="50">
        <f>('Total Expenditures by City'!FX167/'Total Expenditures by City'!FX$5)</f>
        <v>0</v>
      </c>
      <c r="FY167" s="50">
        <f>('Total Expenditures by City'!FY167/'Total Expenditures by City'!FY$5)</f>
        <v>0</v>
      </c>
      <c r="FZ167" s="50">
        <f>('Total Expenditures by City'!FZ167/'Total Expenditures by City'!FZ$5)</f>
        <v>0</v>
      </c>
      <c r="GA167" s="50">
        <f>('Total Expenditures by City'!GA167/'Total Expenditures by City'!GA$5)</f>
        <v>0</v>
      </c>
      <c r="GB167" s="50">
        <f>('Total Expenditures by City'!GB167/'Total Expenditures by City'!GB$5)</f>
        <v>0</v>
      </c>
      <c r="GC167" s="50">
        <f>('Total Expenditures by City'!GC167/'Total Expenditures by City'!GC$5)</f>
        <v>0</v>
      </c>
      <c r="GD167" s="50">
        <f>('Total Expenditures by City'!GD167/'Total Expenditures by City'!GD$5)</f>
        <v>0</v>
      </c>
      <c r="GE167" s="50">
        <f>('Total Expenditures by City'!GE167/'Total Expenditures by City'!GE$5)</f>
        <v>0</v>
      </c>
      <c r="GF167" s="50">
        <f>('Total Expenditures by City'!GF167/'Total Expenditures by City'!GF$5)</f>
        <v>0</v>
      </c>
      <c r="GG167" s="50">
        <f>('Total Expenditures by City'!GG167/'Total Expenditures by City'!GG$5)</f>
        <v>0</v>
      </c>
      <c r="GH167" s="50">
        <f>('Total Expenditures by City'!GH167/'Total Expenditures by City'!GH$5)</f>
        <v>0</v>
      </c>
      <c r="GI167" s="50">
        <f>('Total Expenditures by City'!GI167/'Total Expenditures by City'!GI$5)</f>
        <v>0</v>
      </c>
      <c r="GJ167" s="50">
        <f>('Total Expenditures by City'!GJ167/'Total Expenditures by City'!GJ$5)</f>
        <v>0</v>
      </c>
      <c r="GK167" s="50">
        <f>('Total Expenditures by City'!GK167/'Total Expenditures by City'!GK$5)</f>
        <v>0</v>
      </c>
      <c r="GL167" s="50">
        <f>('Total Expenditures by City'!GL167/'Total Expenditures by City'!GL$5)</f>
        <v>0</v>
      </c>
      <c r="GM167" s="50">
        <f>('Total Expenditures by City'!GM167/'Total Expenditures by City'!GM$5)</f>
        <v>0</v>
      </c>
      <c r="GN167" s="50">
        <f>('Total Expenditures by City'!GN167/'Total Expenditures by City'!GN$5)</f>
        <v>0</v>
      </c>
      <c r="GO167" s="50">
        <f>('Total Expenditures by City'!GO167/'Total Expenditures by City'!GO$5)</f>
        <v>0</v>
      </c>
      <c r="GP167" s="50">
        <f>('Total Expenditures by City'!GP167/'Total Expenditures by City'!GP$5)</f>
        <v>0</v>
      </c>
      <c r="GQ167" s="50">
        <f>('Total Expenditures by City'!GQ167/'Total Expenditures by City'!GQ$5)</f>
        <v>0</v>
      </c>
      <c r="GR167" s="50">
        <f>('Total Expenditures by City'!GR167/'Total Expenditures by City'!GR$5)</f>
        <v>0</v>
      </c>
      <c r="GS167" s="50">
        <f>('Total Expenditures by City'!GS167/'Total Expenditures by City'!GS$5)</f>
        <v>0</v>
      </c>
      <c r="GT167" s="50">
        <f>('Total Expenditures by City'!GT167/'Total Expenditures by City'!GT$5)</f>
        <v>0</v>
      </c>
      <c r="GU167" s="50">
        <f>('Total Expenditures by City'!GU167/'Total Expenditures by City'!GU$5)</f>
        <v>0</v>
      </c>
      <c r="GV167" s="50">
        <f>('Total Expenditures by City'!GV167/'Total Expenditures by City'!GV$5)</f>
        <v>0</v>
      </c>
      <c r="GW167" s="50">
        <f>('Total Expenditures by City'!GW167/'Total Expenditures by City'!GW$5)</f>
        <v>0</v>
      </c>
      <c r="GX167" s="50">
        <f>('Total Expenditures by City'!GX167/'Total Expenditures by City'!GX$5)</f>
        <v>0</v>
      </c>
      <c r="GY167" s="50">
        <f>('Total Expenditures by City'!GY167/'Total Expenditures by City'!GY$5)</f>
        <v>0</v>
      </c>
      <c r="GZ167" s="50">
        <f>('Total Expenditures by City'!GZ167/'Total Expenditures by City'!GZ$5)</f>
        <v>0</v>
      </c>
      <c r="HA167" s="50">
        <f>('Total Expenditures by City'!HA167/'Total Expenditures by City'!HA$5)</f>
        <v>0</v>
      </c>
      <c r="HB167" s="50">
        <f>('Total Expenditures by City'!HB167/'Total Expenditures by City'!HB$5)</f>
        <v>0</v>
      </c>
      <c r="HC167" s="50">
        <f>('Total Expenditures by City'!HC167/'Total Expenditures by City'!HC$5)</f>
        <v>0</v>
      </c>
      <c r="HD167" s="50">
        <f>('Total Expenditures by City'!HD167/'Total Expenditures by City'!HD$5)</f>
        <v>0</v>
      </c>
      <c r="HE167" s="50">
        <f>('Total Expenditures by City'!HE167/'Total Expenditures by City'!HE$5)</f>
        <v>0</v>
      </c>
      <c r="HF167" s="50">
        <f>('Total Expenditures by City'!HF167/'Total Expenditures by City'!HF$5)</f>
        <v>0</v>
      </c>
      <c r="HG167" s="50">
        <f>('Total Expenditures by City'!HG167/'Total Expenditures by City'!HG$5)</f>
        <v>0</v>
      </c>
      <c r="HH167" s="50">
        <f>('Total Expenditures by City'!HH167/'Total Expenditures by City'!HH$5)</f>
        <v>0</v>
      </c>
      <c r="HI167" s="50">
        <f>('Total Expenditures by City'!HI167/'Total Expenditures by City'!HI$5)</f>
        <v>0</v>
      </c>
      <c r="HJ167" s="50">
        <f>('Total Expenditures by City'!HJ167/'Total Expenditures by City'!HJ$5)</f>
        <v>0</v>
      </c>
      <c r="HK167" s="50">
        <f>('Total Expenditures by City'!HK167/'Total Expenditures by City'!HK$5)</f>
        <v>0</v>
      </c>
      <c r="HL167" s="50">
        <f>('Total Expenditures by City'!HL167/'Total Expenditures by City'!HL$5)</f>
        <v>0</v>
      </c>
      <c r="HM167" s="50">
        <f>('Total Expenditures by City'!HM167/'Total Expenditures by City'!HM$5)</f>
        <v>0</v>
      </c>
      <c r="HN167" s="50">
        <f>('Total Expenditures by City'!HN167/'Total Expenditures by City'!HN$5)</f>
        <v>0</v>
      </c>
      <c r="HO167" s="50">
        <f>('Total Expenditures by City'!HO167/'Total Expenditures by City'!HO$5)</f>
        <v>0</v>
      </c>
      <c r="HP167" s="50">
        <f>('Total Expenditures by City'!HP167/'Total Expenditures by City'!HP$5)</f>
        <v>0</v>
      </c>
      <c r="HQ167" s="50">
        <f>('Total Expenditures by City'!HQ167/'Total Expenditures by City'!HQ$5)</f>
        <v>0</v>
      </c>
      <c r="HR167" s="50">
        <f>('Total Expenditures by City'!HR167/'Total Expenditures by City'!HR$5)</f>
        <v>0</v>
      </c>
      <c r="HS167" s="50">
        <f>('Total Expenditures by City'!HS167/'Total Expenditures by City'!HS$5)</f>
        <v>0</v>
      </c>
      <c r="HT167" s="50">
        <f>('Total Expenditures by City'!HT167/'Total Expenditures by City'!HT$5)</f>
        <v>0</v>
      </c>
      <c r="HU167" s="50">
        <f>('Total Expenditures by City'!HU167/'Total Expenditures by City'!HU$5)</f>
        <v>0</v>
      </c>
      <c r="HV167" s="50">
        <f>('Total Expenditures by City'!HV167/'Total Expenditures by City'!HV$5)</f>
        <v>0</v>
      </c>
      <c r="HW167" s="50">
        <f>('Total Expenditures by City'!HW167/'Total Expenditures by City'!HW$5)</f>
        <v>0</v>
      </c>
      <c r="HX167" s="50">
        <f>('Total Expenditures by City'!HX167/'Total Expenditures by City'!HX$5)</f>
        <v>0</v>
      </c>
      <c r="HY167" s="50">
        <f>('Total Expenditures by City'!HY167/'Total Expenditures by City'!HY$5)</f>
        <v>0</v>
      </c>
      <c r="HZ167" s="50">
        <f>('Total Expenditures by City'!HZ167/'Total Expenditures by City'!HZ$5)</f>
        <v>0</v>
      </c>
      <c r="IA167" s="50">
        <f>('Total Expenditures by City'!IA167/'Total Expenditures by City'!IA$5)</f>
        <v>0</v>
      </c>
      <c r="IB167" s="50">
        <f>('Total Expenditures by City'!IB167/'Total Expenditures by City'!IB$5)</f>
        <v>0</v>
      </c>
      <c r="IC167" s="50">
        <f>('Total Expenditures by City'!IC167/'Total Expenditures by City'!IC$5)</f>
        <v>0</v>
      </c>
      <c r="ID167" s="50">
        <f>('Total Expenditures by City'!ID167/'Total Expenditures by City'!ID$5)</f>
        <v>0</v>
      </c>
      <c r="IE167" s="50">
        <f>('Total Expenditures by City'!IE167/'Total Expenditures by City'!IE$5)</f>
        <v>0</v>
      </c>
      <c r="IF167" s="50">
        <f>('Total Expenditures by City'!IF167/'Total Expenditures by City'!IF$5)</f>
        <v>0</v>
      </c>
      <c r="IG167" s="50">
        <f>('Total Expenditures by City'!IG167/'Total Expenditures by City'!IG$5)</f>
        <v>0</v>
      </c>
      <c r="IH167" s="50">
        <f>('Total Expenditures by City'!IH167/'Total Expenditures by City'!IH$5)</f>
        <v>0</v>
      </c>
      <c r="II167" s="50">
        <f>('Total Expenditures by City'!II167/'Total Expenditures by City'!II$5)</f>
        <v>0</v>
      </c>
      <c r="IJ167" s="50">
        <f>('Total Expenditures by City'!IJ167/'Total Expenditures by City'!IJ$5)</f>
        <v>0</v>
      </c>
      <c r="IK167" s="50">
        <f>('Total Expenditures by City'!IK167/'Total Expenditures by City'!IK$5)</f>
        <v>0</v>
      </c>
      <c r="IL167" s="50">
        <f>('Total Expenditures by City'!IL167/'Total Expenditures by City'!IL$5)</f>
        <v>0</v>
      </c>
      <c r="IM167" s="50">
        <f>('Total Expenditures by City'!IM167/'Total Expenditures by City'!IM$5)</f>
        <v>0</v>
      </c>
      <c r="IN167" s="50">
        <f>('Total Expenditures by City'!IN167/'Total Expenditures by City'!IN$5)</f>
        <v>0</v>
      </c>
      <c r="IO167" s="50">
        <f>('Total Expenditures by City'!IO167/'Total Expenditures by City'!IO$5)</f>
        <v>0</v>
      </c>
      <c r="IP167" s="50">
        <f>('Total Expenditures by City'!IP167/'Total Expenditures by City'!IP$5)</f>
        <v>0</v>
      </c>
      <c r="IQ167" s="50">
        <f>('Total Expenditures by City'!IQ167/'Total Expenditures by City'!IQ$5)</f>
        <v>0</v>
      </c>
      <c r="IR167" s="50">
        <f>('Total Expenditures by City'!IR167/'Total Expenditures by City'!IR$5)</f>
        <v>0</v>
      </c>
      <c r="IS167" s="50">
        <f>('Total Expenditures by City'!IS167/'Total Expenditures by City'!IS$5)</f>
        <v>0</v>
      </c>
      <c r="IT167" s="50">
        <f>('Total Expenditures by City'!IT167/'Total Expenditures by City'!IT$5)</f>
        <v>0</v>
      </c>
      <c r="IU167" s="50">
        <f>('Total Expenditures by City'!IU167/'Total Expenditures by City'!IU$5)</f>
        <v>0</v>
      </c>
      <c r="IV167" s="50">
        <f>('Total Expenditures by City'!IV167/'Total Expenditures by City'!IV$5)</f>
        <v>0</v>
      </c>
      <c r="IW167" s="50">
        <f>('Total Expenditures by City'!IW167/'Total Expenditures by City'!IW$5)</f>
        <v>0</v>
      </c>
      <c r="IX167" s="50">
        <f>('Total Expenditures by City'!IX167/'Total Expenditures by City'!IX$5)</f>
        <v>0</v>
      </c>
      <c r="IY167" s="50">
        <f>('Total Expenditures by City'!IY167/'Total Expenditures by City'!IY$5)</f>
        <v>0</v>
      </c>
      <c r="IZ167" s="50">
        <f>('Total Expenditures by City'!IZ167/'Total Expenditures by City'!IZ$5)</f>
        <v>0</v>
      </c>
      <c r="JA167" s="50">
        <f>('Total Expenditures by City'!JA167/'Total Expenditures by City'!JA$5)</f>
        <v>0</v>
      </c>
      <c r="JB167" s="50">
        <f>('Total Expenditures by City'!JB167/'Total Expenditures by City'!JB$5)</f>
        <v>0</v>
      </c>
      <c r="JC167" s="50">
        <f>('Total Expenditures by City'!JC167/'Total Expenditures by City'!JC$5)</f>
        <v>0</v>
      </c>
      <c r="JD167" s="50">
        <f>('Total Expenditures by City'!JD167/'Total Expenditures by City'!JD$5)</f>
        <v>0</v>
      </c>
      <c r="JE167" s="50">
        <f>('Total Expenditures by City'!JE167/'Total Expenditures by City'!JE$5)</f>
        <v>0</v>
      </c>
      <c r="JF167" s="50">
        <f>('Total Expenditures by City'!JF167/'Total Expenditures by City'!JF$5)</f>
        <v>0</v>
      </c>
      <c r="JG167" s="50">
        <f>('Total Expenditures by City'!JG167/'Total Expenditures by City'!JG$5)</f>
        <v>0</v>
      </c>
      <c r="JH167" s="50">
        <f>('Total Expenditures by City'!JH167/'Total Expenditures by City'!JH$5)</f>
        <v>0</v>
      </c>
      <c r="JI167" s="50">
        <f>('Total Expenditures by City'!JI167/'Total Expenditures by City'!JI$5)</f>
        <v>0</v>
      </c>
      <c r="JJ167" s="50">
        <f>('Total Expenditures by City'!JJ167/'Total Expenditures by City'!JJ$5)</f>
        <v>0</v>
      </c>
      <c r="JK167" s="50">
        <f>('Total Expenditures by City'!JK167/'Total Expenditures by City'!JK$5)</f>
        <v>0</v>
      </c>
      <c r="JL167" s="50">
        <f>('Total Expenditures by City'!JL167/'Total Expenditures by City'!JL$5)</f>
        <v>0</v>
      </c>
      <c r="JM167" s="50">
        <f>('Total Expenditures by City'!JM167/'Total Expenditures by City'!JM$5)</f>
        <v>0</v>
      </c>
      <c r="JN167" s="50">
        <f>('Total Expenditures by City'!JN167/'Total Expenditures by City'!JN$5)</f>
        <v>0</v>
      </c>
      <c r="JO167" s="50">
        <f>('Total Expenditures by City'!JO167/'Total Expenditures by City'!JO$5)</f>
        <v>0</v>
      </c>
      <c r="JP167" s="50">
        <f>('Total Expenditures by City'!JP167/'Total Expenditures by City'!JP$5)</f>
        <v>0</v>
      </c>
      <c r="JQ167" s="50">
        <f>('Total Expenditures by City'!JQ167/'Total Expenditures by City'!JQ$5)</f>
        <v>0</v>
      </c>
      <c r="JR167" s="50">
        <f>('Total Expenditures by City'!JR167/'Total Expenditures by City'!JR$5)</f>
        <v>0</v>
      </c>
      <c r="JS167" s="50">
        <f>('Total Expenditures by City'!JS167/'Total Expenditures by City'!JS$5)</f>
        <v>0</v>
      </c>
      <c r="JT167" s="50">
        <f>('Total Expenditures by City'!JT167/'Total Expenditures by City'!JT$5)</f>
        <v>0</v>
      </c>
      <c r="JU167" s="50">
        <f>('Total Expenditures by City'!JU167/'Total Expenditures by City'!JU$5)</f>
        <v>0</v>
      </c>
      <c r="JV167" s="50">
        <f>('Total Expenditures by City'!JV167/'Total Expenditures by City'!JV$5)</f>
        <v>0</v>
      </c>
      <c r="JW167" s="50">
        <f>('Total Expenditures by City'!JW167/'Total Expenditures by City'!JW$5)</f>
        <v>0</v>
      </c>
      <c r="JX167" s="50">
        <f>('Total Expenditures by City'!JX167/'Total Expenditures by City'!JX$5)</f>
        <v>0</v>
      </c>
      <c r="JY167" s="50">
        <f>('Total Expenditures by City'!JY167/'Total Expenditures by City'!JY$5)</f>
        <v>0</v>
      </c>
      <c r="JZ167" s="50">
        <f>('Total Expenditures by City'!JZ167/'Total Expenditures by City'!JZ$5)</f>
        <v>0</v>
      </c>
      <c r="KA167" s="50">
        <f>('Total Expenditures by City'!KA167/'Total Expenditures by City'!KA$5)</f>
        <v>0</v>
      </c>
      <c r="KB167" s="50">
        <f>('Total Expenditures by City'!KB167/'Total Expenditures by City'!KB$5)</f>
        <v>0</v>
      </c>
      <c r="KC167" s="50">
        <f>('Total Expenditures by City'!KC167/'Total Expenditures by City'!KC$5)</f>
        <v>0</v>
      </c>
      <c r="KD167" s="50">
        <f>('Total Expenditures by City'!KD167/'Total Expenditures by City'!KD$5)</f>
        <v>0</v>
      </c>
      <c r="KE167" s="50">
        <f>('Total Expenditures by City'!KE167/'Total Expenditures by City'!KE$5)</f>
        <v>0</v>
      </c>
      <c r="KF167" s="50">
        <f>('Total Expenditures by City'!KF167/'Total Expenditures by City'!KF$5)</f>
        <v>0</v>
      </c>
      <c r="KG167" s="50">
        <f>('Total Expenditures by City'!KG167/'Total Expenditures by City'!KG$5)</f>
        <v>0</v>
      </c>
      <c r="KH167" s="50">
        <f>('Total Expenditures by City'!KH167/'Total Expenditures by City'!KH$5)</f>
        <v>0</v>
      </c>
      <c r="KI167" s="50">
        <f>('Total Expenditures by City'!KI167/'Total Expenditures by City'!KI$5)</f>
        <v>0</v>
      </c>
      <c r="KJ167" s="50">
        <f>('Total Expenditures by City'!KJ167/'Total Expenditures by City'!KJ$5)</f>
        <v>0</v>
      </c>
      <c r="KK167" s="50">
        <f>('Total Expenditures by City'!KK167/'Total Expenditures by City'!KK$5)</f>
        <v>0</v>
      </c>
      <c r="KL167" s="50">
        <f>('Total Expenditures by City'!KL167/'Total Expenditures by City'!KL$5)</f>
        <v>0</v>
      </c>
      <c r="KM167" s="50">
        <f>('Total Expenditures by City'!KM167/'Total Expenditures by City'!KM$5)</f>
        <v>0</v>
      </c>
      <c r="KN167" s="50">
        <f>('Total Expenditures by City'!KN167/'Total Expenditures by City'!KN$5)</f>
        <v>0</v>
      </c>
      <c r="KO167" s="50">
        <f>('Total Expenditures by City'!KO167/'Total Expenditures by City'!KO$5)</f>
        <v>0</v>
      </c>
      <c r="KP167" s="50">
        <f>('Total Expenditures by City'!KP167/'Total Expenditures by City'!KP$5)</f>
        <v>0</v>
      </c>
      <c r="KQ167" s="50">
        <f>('Total Expenditures by City'!KQ167/'Total Expenditures by City'!KQ$5)</f>
        <v>0</v>
      </c>
      <c r="KR167" s="50">
        <f>('Total Expenditures by City'!KR167/'Total Expenditures by City'!KR$5)</f>
        <v>0</v>
      </c>
      <c r="KS167" s="50">
        <f>('Total Expenditures by City'!KS167/'Total Expenditures by City'!KS$5)</f>
        <v>0</v>
      </c>
      <c r="KT167" s="50">
        <f>('Total Expenditures by City'!KT167/'Total Expenditures by City'!KT$5)</f>
        <v>0</v>
      </c>
      <c r="KU167" s="50">
        <f>('Total Expenditures by City'!KU167/'Total Expenditures by City'!KU$5)</f>
        <v>0</v>
      </c>
      <c r="KV167" s="50">
        <f>('Total Expenditures by City'!KV167/'Total Expenditures by City'!KV$5)</f>
        <v>0</v>
      </c>
      <c r="KW167" s="50">
        <f>('Total Expenditures by City'!KW167/'Total Expenditures by City'!KW$5)</f>
        <v>0</v>
      </c>
      <c r="KX167" s="50">
        <f>('Total Expenditures by City'!KX167/'Total Expenditures by City'!KX$5)</f>
        <v>0</v>
      </c>
      <c r="KY167" s="50">
        <f>('Total Expenditures by City'!KY167/'Total Expenditures by City'!KY$5)</f>
        <v>0</v>
      </c>
      <c r="KZ167" s="50">
        <f>('Total Expenditures by City'!KZ167/'Total Expenditures by City'!KZ$5)</f>
        <v>0</v>
      </c>
      <c r="LA167" s="50">
        <f>('Total Expenditures by City'!LA167/'Total Expenditures by City'!LA$5)</f>
        <v>0</v>
      </c>
      <c r="LB167" s="50">
        <f>('Total Expenditures by City'!LB167/'Total Expenditures by City'!LB$5)</f>
        <v>0</v>
      </c>
      <c r="LC167" s="50">
        <f>('Total Expenditures by City'!LC167/'Total Expenditures by City'!LC$5)</f>
        <v>0</v>
      </c>
      <c r="LD167" s="50">
        <f>('Total Expenditures by City'!LD167/'Total Expenditures by City'!LD$5)</f>
        <v>0</v>
      </c>
      <c r="LE167" s="50">
        <f>('Total Expenditures by City'!LE167/'Total Expenditures by City'!LE$5)</f>
        <v>0</v>
      </c>
      <c r="LF167" s="50">
        <f>('Total Expenditures by City'!LF167/'Total Expenditures by City'!LF$5)</f>
        <v>0</v>
      </c>
      <c r="LG167" s="50">
        <f>('Total Expenditures by City'!LG167/'Total Expenditures by City'!LG$5)</f>
        <v>0</v>
      </c>
      <c r="LH167" s="50">
        <f>('Total Expenditures by City'!LH167/'Total Expenditures by City'!LH$5)</f>
        <v>0</v>
      </c>
      <c r="LI167" s="50">
        <f>('Total Expenditures by City'!LI167/'Total Expenditures by City'!LI$5)</f>
        <v>0</v>
      </c>
      <c r="LJ167" s="50">
        <f>('Total Expenditures by City'!LJ167/'Total Expenditures by City'!LJ$5)</f>
        <v>0</v>
      </c>
      <c r="LK167" s="50">
        <f>('Total Expenditures by City'!LK167/'Total Expenditures by City'!LK$5)</f>
        <v>0</v>
      </c>
      <c r="LL167" s="50">
        <f>('Total Expenditures by City'!LL167/'Total Expenditures by City'!LL$5)</f>
        <v>0</v>
      </c>
      <c r="LM167" s="50">
        <f>('Total Expenditures by City'!LM167/'Total Expenditures by City'!LM$5)</f>
        <v>0</v>
      </c>
      <c r="LN167" s="50">
        <f>('Total Expenditures by City'!LN167/'Total Expenditures by City'!LN$5)</f>
        <v>0</v>
      </c>
      <c r="LO167" s="50">
        <f>('Total Expenditures by City'!LO167/'Total Expenditures by City'!LO$5)</f>
        <v>0</v>
      </c>
      <c r="LP167" s="50">
        <f>('Total Expenditures by City'!LP167/'Total Expenditures by City'!LP$5)</f>
        <v>0</v>
      </c>
      <c r="LQ167" s="50">
        <f>('Total Expenditures by City'!LQ167/'Total Expenditures by City'!LQ$5)</f>
        <v>0</v>
      </c>
      <c r="LR167" s="50">
        <f>('Total Expenditures by City'!LR167/'Total Expenditures by City'!LR$5)</f>
        <v>0</v>
      </c>
      <c r="LS167" s="50">
        <f>('Total Expenditures by City'!LS167/'Total Expenditures by City'!LS$5)</f>
        <v>0</v>
      </c>
      <c r="LT167" s="50">
        <f>('Total Expenditures by City'!LT167/'Total Expenditures by City'!LT$5)</f>
        <v>0</v>
      </c>
      <c r="LU167" s="50">
        <f>('Total Expenditures by City'!LU167/'Total Expenditures by City'!LU$5)</f>
        <v>0</v>
      </c>
      <c r="LV167" s="50">
        <f>('Total Expenditures by City'!LV167/'Total Expenditures by City'!LV$5)</f>
        <v>0</v>
      </c>
      <c r="LW167" s="50">
        <f>('Total Expenditures by City'!LW167/'Total Expenditures by City'!LW$5)</f>
        <v>0</v>
      </c>
      <c r="LX167" s="50">
        <f>('Total Expenditures by City'!LX167/'Total Expenditures by City'!LX$5)</f>
        <v>0</v>
      </c>
      <c r="LY167" s="50">
        <f>('Total Expenditures by City'!LY167/'Total Expenditures by City'!LY$5)</f>
        <v>0</v>
      </c>
      <c r="LZ167" s="50">
        <f>('Total Expenditures by City'!LZ167/'Total Expenditures by City'!LZ$5)</f>
        <v>0</v>
      </c>
      <c r="MA167" s="50">
        <f>('Total Expenditures by City'!MA167/'Total Expenditures by City'!MA$5)</f>
        <v>0</v>
      </c>
      <c r="MB167" s="50">
        <f>('Total Expenditures by City'!MB167/'Total Expenditures by City'!MB$5)</f>
        <v>0</v>
      </c>
      <c r="MC167" s="50">
        <f>('Total Expenditures by City'!MC167/'Total Expenditures by City'!MC$5)</f>
        <v>0</v>
      </c>
      <c r="MD167" s="50">
        <f>('Total Expenditures by City'!MD167/'Total Expenditures by City'!MD$5)</f>
        <v>0</v>
      </c>
      <c r="ME167" s="50">
        <f>('Total Expenditures by City'!ME167/'Total Expenditures by City'!ME$5)</f>
        <v>0</v>
      </c>
      <c r="MF167" s="50">
        <f>('Total Expenditures by City'!MF167/'Total Expenditures by City'!MF$5)</f>
        <v>0</v>
      </c>
      <c r="MG167" s="50">
        <f>('Total Expenditures by City'!MG167/'Total Expenditures by City'!MG$5)</f>
        <v>0</v>
      </c>
      <c r="MH167" s="50">
        <f>('Total Expenditures by City'!MH167/'Total Expenditures by City'!MH$5)</f>
        <v>0</v>
      </c>
      <c r="MI167" s="50">
        <f>('Total Expenditures by City'!MI167/'Total Expenditures by City'!MI$5)</f>
        <v>0</v>
      </c>
      <c r="MJ167" s="50">
        <f>('Total Expenditures by City'!MJ167/'Total Expenditures by City'!MJ$5)</f>
        <v>0</v>
      </c>
      <c r="MK167" s="50">
        <f>('Total Expenditures by City'!MK167/'Total Expenditures by City'!MK$5)</f>
        <v>0</v>
      </c>
      <c r="ML167" s="50">
        <f>('Total Expenditures by City'!ML167/'Total Expenditures by City'!ML$5)</f>
        <v>0</v>
      </c>
      <c r="MM167" s="50">
        <f>('Total Expenditures by City'!MM167/'Total Expenditures by City'!MM$5)</f>
        <v>0</v>
      </c>
      <c r="MN167" s="50">
        <f>('Total Expenditures by City'!MN167/'Total Expenditures by City'!MN$5)</f>
        <v>0</v>
      </c>
      <c r="MO167" s="50">
        <f>('Total Expenditures by City'!MO167/'Total Expenditures by City'!MO$5)</f>
        <v>0</v>
      </c>
      <c r="MP167" s="50">
        <f>('Total Expenditures by City'!MP167/'Total Expenditures by City'!MP$5)</f>
        <v>0</v>
      </c>
      <c r="MQ167" s="50">
        <f>('Total Expenditures by City'!MQ167/'Total Expenditures by City'!MQ$5)</f>
        <v>0</v>
      </c>
      <c r="MR167" s="50">
        <f>('Total Expenditures by City'!MR167/'Total Expenditures by City'!MR$5)</f>
        <v>0</v>
      </c>
      <c r="MS167" s="50">
        <f>('Total Expenditures by City'!MS167/'Total Expenditures by City'!MS$5)</f>
        <v>0</v>
      </c>
      <c r="MT167" s="50">
        <f>('Total Expenditures by City'!MT167/'Total Expenditures by City'!MT$5)</f>
        <v>0</v>
      </c>
      <c r="MU167" s="50">
        <f>('Total Expenditures by City'!MU167/'Total Expenditures by City'!MU$5)</f>
        <v>0</v>
      </c>
      <c r="MV167" s="50">
        <f>('Total Expenditures by City'!MV167/'Total Expenditures by City'!MV$5)</f>
        <v>0</v>
      </c>
      <c r="MW167" s="50">
        <f>('Total Expenditures by City'!MW167/'Total Expenditures by City'!MW$5)</f>
        <v>0</v>
      </c>
      <c r="MX167" s="50">
        <f>('Total Expenditures by City'!MX167/'Total Expenditures by City'!MX$5)</f>
        <v>0</v>
      </c>
      <c r="MY167" s="50">
        <f>('Total Expenditures by City'!MY167/'Total Expenditures by City'!MY$5)</f>
        <v>0</v>
      </c>
      <c r="MZ167" s="50">
        <f>('Total Expenditures by City'!MZ167/'Total Expenditures by City'!MZ$5)</f>
        <v>0</v>
      </c>
      <c r="NA167" s="50">
        <f>('Total Expenditures by City'!NA167/'Total Expenditures by City'!NA$5)</f>
        <v>0</v>
      </c>
      <c r="NB167" s="50">
        <f>('Total Expenditures by City'!NB167/'Total Expenditures by City'!NB$5)</f>
        <v>0</v>
      </c>
      <c r="NC167" s="50">
        <f>('Total Expenditures by City'!NC167/'Total Expenditures by City'!NC$5)</f>
        <v>0</v>
      </c>
      <c r="ND167" s="50">
        <f>('Total Expenditures by City'!ND167/'Total Expenditures by City'!ND$5)</f>
        <v>0</v>
      </c>
      <c r="NE167" s="50">
        <f>('Total Expenditures by City'!NE167/'Total Expenditures by City'!NE$5)</f>
        <v>0</v>
      </c>
      <c r="NF167" s="50">
        <f>('Total Expenditures by City'!NF167/'Total Expenditures by City'!NF$5)</f>
        <v>0</v>
      </c>
      <c r="NG167" s="50">
        <f>('Total Expenditures by City'!NG167/'Total Expenditures by City'!NG$5)</f>
        <v>0</v>
      </c>
      <c r="NH167" s="50">
        <f>('Total Expenditures by City'!NH167/'Total Expenditures by City'!NH$5)</f>
        <v>0</v>
      </c>
      <c r="NI167" s="50">
        <f>('Total Expenditures by City'!NI167/'Total Expenditures by City'!NI$5)</f>
        <v>0</v>
      </c>
      <c r="NJ167" s="50">
        <f>('Total Expenditures by City'!NJ167/'Total Expenditures by City'!NJ$5)</f>
        <v>0</v>
      </c>
      <c r="NK167" s="50">
        <f>('Total Expenditures by City'!NK167/'Total Expenditures by City'!NK$5)</f>
        <v>0</v>
      </c>
      <c r="NL167" s="50">
        <f>('Total Expenditures by City'!NL167/'Total Expenditures by City'!NL$5)</f>
        <v>0</v>
      </c>
      <c r="NM167" s="50">
        <f>('Total Expenditures by City'!NM167/'Total Expenditures by City'!NM$5)</f>
        <v>0</v>
      </c>
      <c r="NN167" s="50">
        <f>('Total Expenditures by City'!NN167/'Total Expenditures by City'!NN$5)</f>
        <v>0</v>
      </c>
      <c r="NO167" s="50">
        <f>('Total Expenditures by City'!NO167/'Total Expenditures by City'!NO$5)</f>
        <v>0</v>
      </c>
      <c r="NP167" s="50">
        <f>('Total Expenditures by City'!NP167/'Total Expenditures by City'!NP$5)</f>
        <v>0</v>
      </c>
      <c r="NQ167" s="50">
        <f>('Total Expenditures by City'!NQ167/'Total Expenditures by City'!NQ$5)</f>
        <v>0</v>
      </c>
      <c r="NR167" s="50">
        <f>('Total Expenditures by City'!NR167/'Total Expenditures by City'!NR$5)</f>
        <v>0</v>
      </c>
      <c r="NS167" s="50">
        <f>('Total Expenditures by City'!NS167/'Total Expenditures by City'!NS$5)</f>
        <v>0</v>
      </c>
      <c r="NT167" s="50">
        <f>('Total Expenditures by City'!NT167/'Total Expenditures by City'!NT$5)</f>
        <v>0</v>
      </c>
      <c r="NU167" s="50">
        <f>('Total Expenditures by City'!NU167/'Total Expenditures by City'!NU$5)</f>
        <v>0</v>
      </c>
      <c r="NV167" s="50">
        <f>('Total Expenditures by City'!NV167/'Total Expenditures by City'!NV$5)</f>
        <v>0</v>
      </c>
      <c r="NW167" s="50">
        <f>('Total Expenditures by City'!NW167/'Total Expenditures by City'!NW$5)</f>
        <v>0</v>
      </c>
      <c r="NX167" s="50">
        <f>('Total Expenditures by City'!NX167/'Total Expenditures by City'!NX$5)</f>
        <v>0</v>
      </c>
      <c r="NY167" s="50">
        <f>('Total Expenditures by City'!NY167/'Total Expenditures by City'!NY$5)</f>
        <v>0</v>
      </c>
      <c r="NZ167" s="50">
        <f>('Total Expenditures by City'!NZ167/'Total Expenditures by City'!NZ$5)</f>
        <v>0</v>
      </c>
      <c r="OA167" s="50">
        <f>('Total Expenditures by City'!OA167/'Total Expenditures by City'!OA$5)</f>
        <v>0</v>
      </c>
      <c r="OB167" s="50">
        <f>('Total Expenditures by City'!OB167/'Total Expenditures by City'!OB$5)</f>
        <v>0</v>
      </c>
      <c r="OC167" s="50">
        <f>('Total Expenditures by City'!OC167/'Total Expenditures by City'!OC$5)</f>
        <v>0</v>
      </c>
      <c r="OD167" s="50">
        <f>('Total Expenditures by City'!OD167/'Total Expenditures by City'!OD$5)</f>
        <v>0</v>
      </c>
      <c r="OE167" s="50">
        <f>('Total Expenditures by City'!OE167/'Total Expenditures by City'!OE$5)</f>
        <v>0</v>
      </c>
      <c r="OF167" s="50">
        <f>('Total Expenditures by City'!OF167/'Total Expenditures by City'!OF$5)</f>
        <v>0</v>
      </c>
      <c r="OG167" s="50">
        <f>('Total Expenditures by City'!OG167/'Total Expenditures by City'!OG$5)</f>
        <v>0</v>
      </c>
      <c r="OH167" s="50">
        <f>('Total Expenditures by City'!OH167/'Total Expenditures by City'!OH$5)</f>
        <v>0</v>
      </c>
      <c r="OI167" s="50">
        <f>('Total Expenditures by City'!OI167/'Total Expenditures by City'!OI$5)</f>
        <v>0</v>
      </c>
      <c r="OJ167" s="50">
        <f>('Total Expenditures by City'!OJ167/'Total Expenditures by City'!OJ$5)</f>
        <v>0</v>
      </c>
      <c r="OK167" s="50">
        <f>('Total Expenditures by City'!OK167/'Total Expenditures by City'!OK$5)</f>
        <v>0</v>
      </c>
      <c r="OL167" s="50">
        <f>('Total Expenditures by City'!OL167/'Total Expenditures by City'!OL$5)</f>
        <v>0</v>
      </c>
      <c r="OM167" s="50">
        <f>('Total Expenditures by City'!OM167/'Total Expenditures by City'!OM$5)</f>
        <v>0</v>
      </c>
      <c r="ON167" s="50">
        <f>('Total Expenditures by City'!ON167/'Total Expenditures by City'!ON$5)</f>
        <v>0</v>
      </c>
      <c r="OO167" s="50">
        <f>('Total Expenditures by City'!OO167/'Total Expenditures by City'!OO$5)</f>
        <v>0</v>
      </c>
      <c r="OP167" s="50">
        <f>('Total Expenditures by City'!OP167/'Total Expenditures by City'!OP$5)</f>
        <v>0</v>
      </c>
      <c r="OQ167" s="50">
        <f>('Total Expenditures by City'!OQ167/'Total Expenditures by City'!OQ$5)</f>
        <v>0</v>
      </c>
      <c r="OR167" s="50">
        <f>('Total Expenditures by City'!OR167/'Total Expenditures by City'!OR$5)</f>
        <v>0</v>
      </c>
      <c r="OS167" s="50">
        <f>('Total Expenditures by City'!OS167/'Total Expenditures by City'!OS$5)</f>
        <v>0</v>
      </c>
      <c r="OT167" s="50">
        <f>('Total Expenditures by City'!OT167/'Total Expenditures by City'!OT$5)</f>
        <v>0</v>
      </c>
      <c r="OU167" s="50">
        <f>('Total Expenditures by City'!OU167/'Total Expenditures by City'!OU$5)</f>
        <v>0</v>
      </c>
      <c r="OV167" s="50">
        <f>('Total Expenditures by City'!OV167/'Total Expenditures by City'!OV$5)</f>
        <v>0</v>
      </c>
      <c r="OW167" s="50">
        <f>('Total Expenditures by City'!OW167/'Total Expenditures by City'!OW$5)</f>
        <v>0</v>
      </c>
      <c r="OX167" s="51">
        <f>('Total Expenditures by City'!OX167/'Total Expenditures by City'!OX$5)</f>
        <v>0</v>
      </c>
    </row>
    <row r="168" spans="1:414" x14ac:dyDescent="0.25">
      <c r="A168" s="6"/>
      <c r="B168" s="7">
        <v>745</v>
      </c>
      <c r="C168" s="8" t="s">
        <v>646</v>
      </c>
      <c r="D168" s="50">
        <f>('Total Expenditures by City'!D168/'Total Expenditures by City'!D$5)</f>
        <v>0</v>
      </c>
      <c r="E168" s="50">
        <f>('Total Expenditures by City'!E168/'Total Expenditures by City'!E$5)</f>
        <v>0</v>
      </c>
      <c r="F168" s="50">
        <f>('Total Expenditures by City'!F168/'Total Expenditures by City'!F$5)</f>
        <v>0</v>
      </c>
      <c r="G168" s="50">
        <f>('Total Expenditures by City'!G168/'Total Expenditures by City'!G$5)</f>
        <v>0</v>
      </c>
      <c r="H168" s="50">
        <f>('Total Expenditures by City'!H168/'Total Expenditures by City'!H$5)</f>
        <v>0</v>
      </c>
      <c r="I168" s="50">
        <f>('Total Expenditures by City'!I168/'Total Expenditures by City'!I$5)</f>
        <v>0</v>
      </c>
      <c r="J168" s="50">
        <f>('Total Expenditures by City'!J168/'Total Expenditures by City'!J$5)</f>
        <v>0</v>
      </c>
      <c r="K168" s="50">
        <f>('Total Expenditures by City'!K168/'Total Expenditures by City'!K$5)</f>
        <v>0</v>
      </c>
      <c r="L168" s="50">
        <f>('Total Expenditures by City'!L168/'Total Expenditures by City'!L$5)</f>
        <v>0</v>
      </c>
      <c r="M168" s="50">
        <f>('Total Expenditures by City'!M168/'Total Expenditures by City'!M$5)</f>
        <v>0</v>
      </c>
      <c r="N168" s="50">
        <f>('Total Expenditures by City'!N168/'Total Expenditures by City'!N$5)</f>
        <v>0</v>
      </c>
      <c r="O168" s="50">
        <f>('Total Expenditures by City'!O168/'Total Expenditures by City'!O$5)</f>
        <v>0</v>
      </c>
      <c r="P168" s="50">
        <f>('Total Expenditures by City'!P168/'Total Expenditures by City'!P$5)</f>
        <v>0</v>
      </c>
      <c r="Q168" s="50">
        <f>('Total Expenditures by City'!Q168/'Total Expenditures by City'!Q$5)</f>
        <v>0</v>
      </c>
      <c r="R168" s="50">
        <f>('Total Expenditures by City'!R168/'Total Expenditures by City'!R$5)</f>
        <v>0</v>
      </c>
      <c r="S168" s="50">
        <f>('Total Expenditures by City'!S168/'Total Expenditures by City'!S$5)</f>
        <v>0</v>
      </c>
      <c r="T168" s="50">
        <f>('Total Expenditures by City'!T168/'Total Expenditures by City'!T$5)</f>
        <v>0</v>
      </c>
      <c r="U168" s="50">
        <f>('Total Expenditures by City'!U168/'Total Expenditures by City'!U$5)</f>
        <v>0</v>
      </c>
      <c r="V168" s="50">
        <f>('Total Expenditures by City'!V168/'Total Expenditures by City'!V$5)</f>
        <v>0</v>
      </c>
      <c r="W168" s="50">
        <f>('Total Expenditures by City'!W168/'Total Expenditures by City'!W$5)</f>
        <v>0</v>
      </c>
      <c r="X168" s="50">
        <f>('Total Expenditures by City'!X168/'Total Expenditures by City'!X$5)</f>
        <v>0</v>
      </c>
      <c r="Y168" s="50">
        <f>('Total Expenditures by City'!Y168/'Total Expenditures by City'!Y$5)</f>
        <v>0</v>
      </c>
      <c r="Z168" s="50">
        <f>('Total Expenditures by City'!Z168/'Total Expenditures by City'!Z$5)</f>
        <v>0</v>
      </c>
      <c r="AA168" s="50">
        <f>('Total Expenditures by City'!AA168/'Total Expenditures by City'!AA$5)</f>
        <v>0</v>
      </c>
      <c r="AB168" s="50">
        <f>('Total Expenditures by City'!AB168/'Total Expenditures by City'!AB$5)</f>
        <v>0</v>
      </c>
      <c r="AC168" s="50">
        <f>('Total Expenditures by City'!AC168/'Total Expenditures by City'!AC$5)</f>
        <v>0</v>
      </c>
      <c r="AD168" s="50">
        <f>('Total Expenditures by City'!AD168/'Total Expenditures by City'!AD$5)</f>
        <v>0</v>
      </c>
      <c r="AE168" s="50">
        <f>('Total Expenditures by City'!AE168/'Total Expenditures by City'!AE$5)</f>
        <v>0</v>
      </c>
      <c r="AF168" s="50">
        <f>('Total Expenditures by City'!AF168/'Total Expenditures by City'!AF$5)</f>
        <v>0</v>
      </c>
      <c r="AG168" s="50">
        <f>('Total Expenditures by City'!AG168/'Total Expenditures by City'!AG$5)</f>
        <v>0</v>
      </c>
      <c r="AH168" s="50">
        <f>('Total Expenditures by City'!AH168/'Total Expenditures by City'!AH$5)</f>
        <v>0</v>
      </c>
      <c r="AI168" s="50">
        <f>('Total Expenditures by City'!AI168/'Total Expenditures by City'!AI$5)</f>
        <v>0</v>
      </c>
      <c r="AJ168" s="50">
        <f>('Total Expenditures by City'!AJ168/'Total Expenditures by City'!AJ$5)</f>
        <v>0</v>
      </c>
      <c r="AK168" s="50">
        <f>('Total Expenditures by City'!AK168/'Total Expenditures by City'!AK$5)</f>
        <v>0</v>
      </c>
      <c r="AL168" s="50">
        <f>('Total Expenditures by City'!AL168/'Total Expenditures by City'!AL$5)</f>
        <v>0</v>
      </c>
      <c r="AM168" s="50">
        <f>('Total Expenditures by City'!AM168/'Total Expenditures by City'!AM$5)</f>
        <v>0</v>
      </c>
      <c r="AN168" s="50">
        <f>('Total Expenditures by City'!AN168/'Total Expenditures by City'!AN$5)</f>
        <v>0</v>
      </c>
      <c r="AO168" s="50">
        <f>('Total Expenditures by City'!AO168/'Total Expenditures by City'!AO$5)</f>
        <v>0</v>
      </c>
      <c r="AP168" s="50">
        <f>('Total Expenditures by City'!AP168/'Total Expenditures by City'!AP$5)</f>
        <v>0</v>
      </c>
      <c r="AQ168" s="50">
        <f>('Total Expenditures by City'!AQ168/'Total Expenditures by City'!AQ$5)</f>
        <v>0</v>
      </c>
      <c r="AR168" s="50">
        <f>('Total Expenditures by City'!AR168/'Total Expenditures by City'!AR$5)</f>
        <v>0</v>
      </c>
      <c r="AS168" s="50">
        <f>('Total Expenditures by City'!AS168/'Total Expenditures by City'!AS$5)</f>
        <v>0</v>
      </c>
      <c r="AT168" s="50">
        <f>('Total Expenditures by City'!AT168/'Total Expenditures by City'!AT$5)</f>
        <v>0</v>
      </c>
      <c r="AU168" s="50">
        <f>('Total Expenditures by City'!AU168/'Total Expenditures by City'!AU$5)</f>
        <v>0</v>
      </c>
      <c r="AV168" s="50">
        <f>('Total Expenditures by City'!AV168/'Total Expenditures by City'!AV$5)</f>
        <v>0</v>
      </c>
      <c r="AW168" s="50">
        <f>('Total Expenditures by City'!AW168/'Total Expenditures by City'!AW$5)</f>
        <v>0</v>
      </c>
      <c r="AX168" s="50">
        <f>('Total Expenditures by City'!AX168/'Total Expenditures by City'!AX$5)</f>
        <v>0</v>
      </c>
      <c r="AY168" s="50">
        <f>('Total Expenditures by City'!AY168/'Total Expenditures by City'!AY$5)</f>
        <v>0</v>
      </c>
      <c r="AZ168" s="50">
        <f>('Total Expenditures by City'!AZ168/'Total Expenditures by City'!AZ$5)</f>
        <v>0</v>
      </c>
      <c r="BA168" s="50">
        <f>('Total Expenditures by City'!BA168/'Total Expenditures by City'!BA$5)</f>
        <v>0</v>
      </c>
      <c r="BB168" s="50">
        <f>('Total Expenditures by City'!BB168/'Total Expenditures by City'!BB$5)</f>
        <v>0</v>
      </c>
      <c r="BC168" s="50">
        <f>('Total Expenditures by City'!BC168/'Total Expenditures by City'!BC$5)</f>
        <v>0</v>
      </c>
      <c r="BD168" s="50">
        <f>('Total Expenditures by City'!BD168/'Total Expenditures by City'!BD$5)</f>
        <v>0</v>
      </c>
      <c r="BE168" s="50">
        <f>('Total Expenditures by City'!BE168/'Total Expenditures by City'!BE$5)</f>
        <v>0</v>
      </c>
      <c r="BF168" s="50">
        <f>('Total Expenditures by City'!BF168/'Total Expenditures by City'!BF$5)</f>
        <v>0</v>
      </c>
      <c r="BG168" s="50">
        <f>('Total Expenditures by City'!BG168/'Total Expenditures by City'!BG$5)</f>
        <v>0</v>
      </c>
      <c r="BH168" s="50">
        <f>('Total Expenditures by City'!BH168/'Total Expenditures by City'!BH$5)</f>
        <v>0</v>
      </c>
      <c r="BI168" s="50">
        <f>('Total Expenditures by City'!BI168/'Total Expenditures by City'!BI$5)</f>
        <v>0</v>
      </c>
      <c r="BJ168" s="50">
        <f>('Total Expenditures by City'!BJ168/'Total Expenditures by City'!BJ$5)</f>
        <v>0</v>
      </c>
      <c r="BK168" s="50">
        <f>('Total Expenditures by City'!BK168/'Total Expenditures by City'!BK$5)</f>
        <v>0</v>
      </c>
      <c r="BL168" s="50">
        <f>('Total Expenditures by City'!BL168/'Total Expenditures by City'!BL$5)</f>
        <v>0</v>
      </c>
      <c r="BM168" s="50">
        <f>('Total Expenditures by City'!BM168/'Total Expenditures by City'!BM$5)</f>
        <v>0</v>
      </c>
      <c r="BN168" s="50">
        <f>('Total Expenditures by City'!BN168/'Total Expenditures by City'!BN$5)</f>
        <v>0</v>
      </c>
      <c r="BO168" s="50">
        <f>('Total Expenditures by City'!BO168/'Total Expenditures by City'!BO$5)</f>
        <v>0</v>
      </c>
      <c r="BP168" s="50">
        <f>('Total Expenditures by City'!BP168/'Total Expenditures by City'!BP$5)</f>
        <v>0</v>
      </c>
      <c r="BQ168" s="50">
        <f>('Total Expenditures by City'!BQ168/'Total Expenditures by City'!BQ$5)</f>
        <v>0</v>
      </c>
      <c r="BR168" s="50">
        <f>('Total Expenditures by City'!BR168/'Total Expenditures by City'!BR$5)</f>
        <v>0</v>
      </c>
      <c r="BS168" s="50">
        <f>('Total Expenditures by City'!BS168/'Total Expenditures by City'!BS$5)</f>
        <v>0</v>
      </c>
      <c r="BT168" s="50">
        <f>('Total Expenditures by City'!BT168/'Total Expenditures by City'!BT$5)</f>
        <v>0</v>
      </c>
      <c r="BU168" s="50">
        <f>('Total Expenditures by City'!BU168/'Total Expenditures by City'!BU$5)</f>
        <v>0</v>
      </c>
      <c r="BV168" s="50">
        <f>('Total Expenditures by City'!BV168/'Total Expenditures by City'!BV$5)</f>
        <v>0</v>
      </c>
      <c r="BW168" s="50">
        <f>('Total Expenditures by City'!BW168/'Total Expenditures by City'!BW$5)</f>
        <v>0</v>
      </c>
      <c r="BX168" s="50">
        <f>('Total Expenditures by City'!BX168/'Total Expenditures by City'!BX$5)</f>
        <v>0</v>
      </c>
      <c r="BY168" s="50">
        <f>('Total Expenditures by City'!BY168/'Total Expenditures by City'!BY$5)</f>
        <v>0</v>
      </c>
      <c r="BZ168" s="50">
        <f>('Total Expenditures by City'!BZ168/'Total Expenditures by City'!BZ$5)</f>
        <v>0</v>
      </c>
      <c r="CA168" s="50">
        <f>('Total Expenditures by City'!CA168/'Total Expenditures by City'!CA$5)</f>
        <v>0</v>
      </c>
      <c r="CB168" s="50">
        <f>('Total Expenditures by City'!CB168/'Total Expenditures by City'!CB$5)</f>
        <v>0</v>
      </c>
      <c r="CC168" s="50">
        <f>('Total Expenditures by City'!CC168/'Total Expenditures by City'!CC$5)</f>
        <v>0</v>
      </c>
      <c r="CD168" s="50">
        <f>('Total Expenditures by City'!CD168/'Total Expenditures by City'!CD$5)</f>
        <v>0</v>
      </c>
      <c r="CE168" s="50">
        <f>('Total Expenditures by City'!CE168/'Total Expenditures by City'!CE$5)</f>
        <v>0</v>
      </c>
      <c r="CF168" s="50">
        <f>('Total Expenditures by City'!CF168/'Total Expenditures by City'!CF$5)</f>
        <v>0</v>
      </c>
      <c r="CG168" s="50">
        <f>('Total Expenditures by City'!CG168/'Total Expenditures by City'!CG$5)</f>
        <v>0</v>
      </c>
      <c r="CH168" s="50">
        <f>('Total Expenditures by City'!CH168/'Total Expenditures by City'!CH$5)</f>
        <v>0</v>
      </c>
      <c r="CI168" s="50">
        <f>('Total Expenditures by City'!CI168/'Total Expenditures by City'!CI$5)</f>
        <v>0</v>
      </c>
      <c r="CJ168" s="50">
        <f>('Total Expenditures by City'!CJ168/'Total Expenditures by City'!CJ$5)</f>
        <v>0</v>
      </c>
      <c r="CK168" s="50">
        <f>('Total Expenditures by City'!CK168/'Total Expenditures by City'!CK$5)</f>
        <v>0</v>
      </c>
      <c r="CL168" s="50">
        <f>('Total Expenditures by City'!CL168/'Total Expenditures by City'!CL$5)</f>
        <v>0</v>
      </c>
      <c r="CM168" s="50">
        <f>('Total Expenditures by City'!CM168/'Total Expenditures by City'!CM$5)</f>
        <v>0</v>
      </c>
      <c r="CN168" s="50">
        <f>('Total Expenditures by City'!CN168/'Total Expenditures by City'!CN$5)</f>
        <v>0</v>
      </c>
      <c r="CO168" s="50">
        <f>('Total Expenditures by City'!CO168/'Total Expenditures by City'!CO$5)</f>
        <v>0</v>
      </c>
      <c r="CP168" s="50">
        <f>('Total Expenditures by City'!CP168/'Total Expenditures by City'!CP$5)</f>
        <v>0</v>
      </c>
      <c r="CQ168" s="50">
        <f>('Total Expenditures by City'!CQ168/'Total Expenditures by City'!CQ$5)</f>
        <v>0</v>
      </c>
      <c r="CR168" s="50">
        <f>('Total Expenditures by City'!CR168/'Total Expenditures by City'!CR$5)</f>
        <v>0</v>
      </c>
      <c r="CS168" s="50">
        <f>('Total Expenditures by City'!CS168/'Total Expenditures by City'!CS$5)</f>
        <v>0</v>
      </c>
      <c r="CT168" s="50">
        <f>('Total Expenditures by City'!CT168/'Total Expenditures by City'!CT$5)</f>
        <v>0</v>
      </c>
      <c r="CU168" s="50">
        <f>('Total Expenditures by City'!CU168/'Total Expenditures by City'!CU$5)</f>
        <v>0</v>
      </c>
      <c r="CV168" s="50">
        <f>('Total Expenditures by City'!CV168/'Total Expenditures by City'!CV$5)</f>
        <v>0</v>
      </c>
      <c r="CW168" s="50">
        <f>('Total Expenditures by City'!CW168/'Total Expenditures by City'!CW$5)</f>
        <v>0</v>
      </c>
      <c r="CX168" s="50">
        <f>('Total Expenditures by City'!CX168/'Total Expenditures by City'!CX$5)</f>
        <v>0</v>
      </c>
      <c r="CY168" s="50">
        <f>('Total Expenditures by City'!CY168/'Total Expenditures by City'!CY$5)</f>
        <v>0</v>
      </c>
      <c r="CZ168" s="50">
        <f>('Total Expenditures by City'!CZ168/'Total Expenditures by City'!CZ$5)</f>
        <v>0</v>
      </c>
      <c r="DA168" s="50">
        <f>('Total Expenditures by City'!DA168/'Total Expenditures by City'!DA$5)</f>
        <v>0</v>
      </c>
      <c r="DB168" s="50">
        <f>('Total Expenditures by City'!DB168/'Total Expenditures by City'!DB$5)</f>
        <v>0</v>
      </c>
      <c r="DC168" s="50">
        <f>('Total Expenditures by City'!DC168/'Total Expenditures by City'!DC$5)</f>
        <v>0</v>
      </c>
      <c r="DD168" s="50">
        <f>('Total Expenditures by City'!DD168/'Total Expenditures by City'!DD$5)</f>
        <v>0</v>
      </c>
      <c r="DE168" s="50">
        <f>('Total Expenditures by City'!DE168/'Total Expenditures by City'!DE$5)</f>
        <v>0</v>
      </c>
      <c r="DF168" s="50">
        <f>('Total Expenditures by City'!DF168/'Total Expenditures by City'!DF$5)</f>
        <v>0</v>
      </c>
      <c r="DG168" s="50">
        <f>('Total Expenditures by City'!DG168/'Total Expenditures by City'!DG$5)</f>
        <v>0</v>
      </c>
      <c r="DH168" s="50">
        <f>('Total Expenditures by City'!DH168/'Total Expenditures by City'!DH$5)</f>
        <v>0</v>
      </c>
      <c r="DI168" s="50">
        <f>('Total Expenditures by City'!DI168/'Total Expenditures by City'!DI$5)</f>
        <v>0</v>
      </c>
      <c r="DJ168" s="50">
        <f>('Total Expenditures by City'!DJ168/'Total Expenditures by City'!DJ$5)</f>
        <v>0</v>
      </c>
      <c r="DK168" s="50">
        <f>('Total Expenditures by City'!DK168/'Total Expenditures by City'!DK$5)</f>
        <v>0</v>
      </c>
      <c r="DL168" s="50">
        <f>('Total Expenditures by City'!DL168/'Total Expenditures by City'!DL$5)</f>
        <v>0</v>
      </c>
      <c r="DM168" s="50">
        <f>('Total Expenditures by City'!DM168/'Total Expenditures by City'!DM$5)</f>
        <v>0</v>
      </c>
      <c r="DN168" s="50">
        <f>('Total Expenditures by City'!DN168/'Total Expenditures by City'!DN$5)</f>
        <v>0</v>
      </c>
      <c r="DO168" s="50">
        <f>('Total Expenditures by City'!DO168/'Total Expenditures by City'!DO$5)</f>
        <v>0</v>
      </c>
      <c r="DP168" s="50">
        <f>('Total Expenditures by City'!DP168/'Total Expenditures by City'!DP$5)</f>
        <v>0</v>
      </c>
      <c r="DQ168" s="50">
        <f>('Total Expenditures by City'!DQ168/'Total Expenditures by City'!DQ$5)</f>
        <v>0</v>
      </c>
      <c r="DR168" s="50">
        <f>('Total Expenditures by City'!DR168/'Total Expenditures by City'!DR$5)</f>
        <v>0</v>
      </c>
      <c r="DS168" s="50">
        <f>('Total Expenditures by City'!DS168/'Total Expenditures by City'!DS$5)</f>
        <v>0</v>
      </c>
      <c r="DT168" s="50">
        <f>('Total Expenditures by City'!DT168/'Total Expenditures by City'!DT$5)</f>
        <v>0</v>
      </c>
      <c r="DU168" s="50">
        <f>('Total Expenditures by City'!DU168/'Total Expenditures by City'!DU$5)</f>
        <v>0</v>
      </c>
      <c r="DV168" s="50">
        <f>('Total Expenditures by City'!DV168/'Total Expenditures by City'!DV$5)</f>
        <v>0</v>
      </c>
      <c r="DW168" s="50">
        <f>('Total Expenditures by City'!DW168/'Total Expenditures by City'!DW$5)</f>
        <v>0</v>
      </c>
      <c r="DX168" s="50">
        <f>('Total Expenditures by City'!DX168/'Total Expenditures by City'!DX$5)</f>
        <v>0</v>
      </c>
      <c r="DY168" s="50">
        <f>('Total Expenditures by City'!DY168/'Total Expenditures by City'!DY$5)</f>
        <v>0</v>
      </c>
      <c r="DZ168" s="50">
        <f>('Total Expenditures by City'!DZ168/'Total Expenditures by City'!DZ$5)</f>
        <v>0</v>
      </c>
      <c r="EA168" s="50">
        <f>('Total Expenditures by City'!EA168/'Total Expenditures by City'!EA$5)</f>
        <v>0</v>
      </c>
      <c r="EB168" s="50">
        <f>('Total Expenditures by City'!EB168/'Total Expenditures by City'!EB$5)</f>
        <v>0</v>
      </c>
      <c r="EC168" s="50">
        <f>('Total Expenditures by City'!EC168/'Total Expenditures by City'!EC$5)</f>
        <v>0</v>
      </c>
      <c r="ED168" s="50">
        <f>('Total Expenditures by City'!ED168/'Total Expenditures by City'!ED$5)</f>
        <v>0</v>
      </c>
      <c r="EE168" s="50">
        <f>('Total Expenditures by City'!EE168/'Total Expenditures by City'!EE$5)</f>
        <v>0</v>
      </c>
      <c r="EF168" s="50">
        <f>('Total Expenditures by City'!EF168/'Total Expenditures by City'!EF$5)</f>
        <v>0</v>
      </c>
      <c r="EG168" s="50">
        <f>('Total Expenditures by City'!EG168/'Total Expenditures by City'!EG$5)</f>
        <v>0</v>
      </c>
      <c r="EH168" s="50">
        <f>('Total Expenditures by City'!EH168/'Total Expenditures by City'!EH$5)</f>
        <v>0</v>
      </c>
      <c r="EI168" s="50">
        <f>('Total Expenditures by City'!EI168/'Total Expenditures by City'!EI$5)</f>
        <v>0</v>
      </c>
      <c r="EJ168" s="50">
        <f>('Total Expenditures by City'!EJ168/'Total Expenditures by City'!EJ$5)</f>
        <v>0</v>
      </c>
      <c r="EK168" s="50">
        <f>('Total Expenditures by City'!EK168/'Total Expenditures by City'!EK$5)</f>
        <v>0</v>
      </c>
      <c r="EL168" s="50">
        <f>('Total Expenditures by City'!EL168/'Total Expenditures by City'!EL$5)</f>
        <v>0</v>
      </c>
      <c r="EM168" s="50">
        <f>('Total Expenditures by City'!EM168/'Total Expenditures by City'!EM$5)</f>
        <v>0</v>
      </c>
      <c r="EN168" s="50">
        <f>('Total Expenditures by City'!EN168/'Total Expenditures by City'!EN$5)</f>
        <v>0</v>
      </c>
      <c r="EO168" s="50">
        <f>('Total Expenditures by City'!EO168/'Total Expenditures by City'!EO$5)</f>
        <v>0</v>
      </c>
      <c r="EP168" s="50">
        <f>('Total Expenditures by City'!EP168/'Total Expenditures by City'!EP$5)</f>
        <v>0</v>
      </c>
      <c r="EQ168" s="50">
        <f>('Total Expenditures by City'!EQ168/'Total Expenditures by City'!EQ$5)</f>
        <v>0</v>
      </c>
      <c r="ER168" s="50">
        <f>('Total Expenditures by City'!ER168/'Total Expenditures by City'!ER$5)</f>
        <v>0</v>
      </c>
      <c r="ES168" s="50">
        <f>('Total Expenditures by City'!ES168/'Total Expenditures by City'!ES$5)</f>
        <v>0</v>
      </c>
      <c r="ET168" s="50">
        <f>('Total Expenditures by City'!ET168/'Total Expenditures by City'!ET$5)</f>
        <v>0</v>
      </c>
      <c r="EU168" s="50">
        <f>('Total Expenditures by City'!EU168/'Total Expenditures by City'!EU$5)</f>
        <v>0</v>
      </c>
      <c r="EV168" s="50">
        <f>('Total Expenditures by City'!EV168/'Total Expenditures by City'!EV$5)</f>
        <v>0</v>
      </c>
      <c r="EW168" s="50">
        <f>('Total Expenditures by City'!EW168/'Total Expenditures by City'!EW$5)</f>
        <v>0</v>
      </c>
      <c r="EX168" s="50">
        <f>('Total Expenditures by City'!EX168/'Total Expenditures by City'!EX$5)</f>
        <v>0</v>
      </c>
      <c r="EY168" s="50">
        <f>('Total Expenditures by City'!EY168/'Total Expenditures by City'!EY$5)</f>
        <v>0</v>
      </c>
      <c r="EZ168" s="50">
        <f>('Total Expenditures by City'!EZ168/'Total Expenditures by City'!EZ$5)</f>
        <v>0</v>
      </c>
      <c r="FA168" s="50">
        <f>('Total Expenditures by City'!FA168/'Total Expenditures by City'!FA$5)</f>
        <v>0</v>
      </c>
      <c r="FB168" s="50">
        <f>('Total Expenditures by City'!FB168/'Total Expenditures by City'!FB$5)</f>
        <v>0</v>
      </c>
      <c r="FC168" s="50">
        <f>('Total Expenditures by City'!FC168/'Total Expenditures by City'!FC$5)</f>
        <v>0</v>
      </c>
      <c r="FD168" s="50">
        <f>('Total Expenditures by City'!FD168/'Total Expenditures by City'!FD$5)</f>
        <v>0</v>
      </c>
      <c r="FE168" s="50">
        <f>('Total Expenditures by City'!FE168/'Total Expenditures by City'!FE$5)</f>
        <v>0</v>
      </c>
      <c r="FF168" s="50">
        <f>('Total Expenditures by City'!FF168/'Total Expenditures by City'!FF$5)</f>
        <v>0</v>
      </c>
      <c r="FG168" s="50">
        <f>('Total Expenditures by City'!FG168/'Total Expenditures by City'!FG$5)</f>
        <v>0</v>
      </c>
      <c r="FH168" s="50">
        <f>('Total Expenditures by City'!FH168/'Total Expenditures by City'!FH$5)</f>
        <v>0</v>
      </c>
      <c r="FI168" s="50">
        <f>('Total Expenditures by City'!FI168/'Total Expenditures by City'!FI$5)</f>
        <v>0</v>
      </c>
      <c r="FJ168" s="50">
        <f>('Total Expenditures by City'!FJ168/'Total Expenditures by City'!FJ$5)</f>
        <v>0</v>
      </c>
      <c r="FK168" s="50">
        <f>('Total Expenditures by City'!FK168/'Total Expenditures by City'!FK$5)</f>
        <v>0</v>
      </c>
      <c r="FL168" s="50">
        <f>('Total Expenditures by City'!FL168/'Total Expenditures by City'!FL$5)</f>
        <v>0</v>
      </c>
      <c r="FM168" s="50">
        <f>('Total Expenditures by City'!FM168/'Total Expenditures by City'!FM$5)</f>
        <v>0</v>
      </c>
      <c r="FN168" s="50">
        <f>('Total Expenditures by City'!FN168/'Total Expenditures by City'!FN$5)</f>
        <v>0</v>
      </c>
      <c r="FO168" s="50">
        <f>('Total Expenditures by City'!FO168/'Total Expenditures by City'!FO$5)</f>
        <v>0</v>
      </c>
      <c r="FP168" s="50">
        <f>('Total Expenditures by City'!FP168/'Total Expenditures by City'!FP$5)</f>
        <v>0</v>
      </c>
      <c r="FQ168" s="50">
        <f>('Total Expenditures by City'!FQ168/'Total Expenditures by City'!FQ$5)</f>
        <v>0</v>
      </c>
      <c r="FR168" s="50">
        <f>('Total Expenditures by City'!FR168/'Total Expenditures by City'!FR$5)</f>
        <v>0</v>
      </c>
      <c r="FS168" s="50">
        <f>('Total Expenditures by City'!FS168/'Total Expenditures by City'!FS$5)</f>
        <v>0</v>
      </c>
      <c r="FT168" s="50">
        <f>('Total Expenditures by City'!FT168/'Total Expenditures by City'!FT$5)</f>
        <v>0</v>
      </c>
      <c r="FU168" s="50">
        <f>('Total Expenditures by City'!FU168/'Total Expenditures by City'!FU$5)</f>
        <v>0</v>
      </c>
      <c r="FV168" s="50">
        <f>('Total Expenditures by City'!FV168/'Total Expenditures by City'!FV$5)</f>
        <v>0</v>
      </c>
      <c r="FW168" s="50">
        <f>('Total Expenditures by City'!FW168/'Total Expenditures by City'!FW$5)</f>
        <v>0</v>
      </c>
      <c r="FX168" s="50">
        <f>('Total Expenditures by City'!FX168/'Total Expenditures by City'!FX$5)</f>
        <v>0</v>
      </c>
      <c r="FY168" s="50">
        <f>('Total Expenditures by City'!FY168/'Total Expenditures by City'!FY$5)</f>
        <v>0</v>
      </c>
      <c r="FZ168" s="50">
        <f>('Total Expenditures by City'!FZ168/'Total Expenditures by City'!FZ$5)</f>
        <v>0</v>
      </c>
      <c r="GA168" s="50">
        <f>('Total Expenditures by City'!GA168/'Total Expenditures by City'!GA$5)</f>
        <v>0</v>
      </c>
      <c r="GB168" s="50">
        <f>('Total Expenditures by City'!GB168/'Total Expenditures by City'!GB$5)</f>
        <v>0</v>
      </c>
      <c r="GC168" s="50">
        <f>('Total Expenditures by City'!GC168/'Total Expenditures by City'!GC$5)</f>
        <v>0</v>
      </c>
      <c r="GD168" s="50">
        <f>('Total Expenditures by City'!GD168/'Total Expenditures by City'!GD$5)</f>
        <v>0</v>
      </c>
      <c r="GE168" s="50">
        <f>('Total Expenditures by City'!GE168/'Total Expenditures by City'!GE$5)</f>
        <v>0</v>
      </c>
      <c r="GF168" s="50">
        <f>('Total Expenditures by City'!GF168/'Total Expenditures by City'!GF$5)</f>
        <v>0</v>
      </c>
      <c r="GG168" s="50">
        <f>('Total Expenditures by City'!GG168/'Total Expenditures by City'!GG$5)</f>
        <v>0</v>
      </c>
      <c r="GH168" s="50">
        <f>('Total Expenditures by City'!GH168/'Total Expenditures by City'!GH$5)</f>
        <v>0</v>
      </c>
      <c r="GI168" s="50">
        <f>('Total Expenditures by City'!GI168/'Total Expenditures by City'!GI$5)</f>
        <v>0</v>
      </c>
      <c r="GJ168" s="50">
        <f>('Total Expenditures by City'!GJ168/'Total Expenditures by City'!GJ$5)</f>
        <v>0</v>
      </c>
      <c r="GK168" s="50">
        <f>('Total Expenditures by City'!GK168/'Total Expenditures by City'!GK$5)</f>
        <v>0</v>
      </c>
      <c r="GL168" s="50">
        <f>('Total Expenditures by City'!GL168/'Total Expenditures by City'!GL$5)</f>
        <v>0</v>
      </c>
      <c r="GM168" s="50">
        <f>('Total Expenditures by City'!GM168/'Total Expenditures by City'!GM$5)</f>
        <v>0</v>
      </c>
      <c r="GN168" s="50">
        <f>('Total Expenditures by City'!GN168/'Total Expenditures by City'!GN$5)</f>
        <v>0</v>
      </c>
      <c r="GO168" s="50">
        <f>('Total Expenditures by City'!GO168/'Total Expenditures by City'!GO$5)</f>
        <v>0</v>
      </c>
      <c r="GP168" s="50">
        <f>('Total Expenditures by City'!GP168/'Total Expenditures by City'!GP$5)</f>
        <v>0</v>
      </c>
      <c r="GQ168" s="50">
        <f>('Total Expenditures by City'!GQ168/'Total Expenditures by City'!GQ$5)</f>
        <v>0</v>
      </c>
      <c r="GR168" s="50">
        <f>('Total Expenditures by City'!GR168/'Total Expenditures by City'!GR$5)</f>
        <v>0</v>
      </c>
      <c r="GS168" s="50">
        <f>('Total Expenditures by City'!GS168/'Total Expenditures by City'!GS$5)</f>
        <v>0</v>
      </c>
      <c r="GT168" s="50">
        <f>('Total Expenditures by City'!GT168/'Total Expenditures by City'!GT$5)</f>
        <v>0</v>
      </c>
      <c r="GU168" s="50">
        <f>('Total Expenditures by City'!GU168/'Total Expenditures by City'!GU$5)</f>
        <v>0</v>
      </c>
      <c r="GV168" s="50">
        <f>('Total Expenditures by City'!GV168/'Total Expenditures by City'!GV$5)</f>
        <v>0</v>
      </c>
      <c r="GW168" s="50">
        <f>('Total Expenditures by City'!GW168/'Total Expenditures by City'!GW$5)</f>
        <v>0</v>
      </c>
      <c r="GX168" s="50">
        <f>('Total Expenditures by City'!GX168/'Total Expenditures by City'!GX$5)</f>
        <v>0</v>
      </c>
      <c r="GY168" s="50">
        <f>('Total Expenditures by City'!GY168/'Total Expenditures by City'!GY$5)</f>
        <v>0</v>
      </c>
      <c r="GZ168" s="50">
        <f>('Total Expenditures by City'!GZ168/'Total Expenditures by City'!GZ$5)</f>
        <v>0</v>
      </c>
      <c r="HA168" s="50">
        <f>('Total Expenditures by City'!HA168/'Total Expenditures by City'!HA$5)</f>
        <v>0</v>
      </c>
      <c r="HB168" s="50">
        <f>('Total Expenditures by City'!HB168/'Total Expenditures by City'!HB$5)</f>
        <v>0</v>
      </c>
      <c r="HC168" s="50">
        <f>('Total Expenditures by City'!HC168/'Total Expenditures by City'!HC$5)</f>
        <v>0</v>
      </c>
      <c r="HD168" s="50">
        <f>('Total Expenditures by City'!HD168/'Total Expenditures by City'!HD$5)</f>
        <v>0</v>
      </c>
      <c r="HE168" s="50">
        <f>('Total Expenditures by City'!HE168/'Total Expenditures by City'!HE$5)</f>
        <v>0</v>
      </c>
      <c r="HF168" s="50">
        <f>('Total Expenditures by City'!HF168/'Total Expenditures by City'!HF$5)</f>
        <v>0</v>
      </c>
      <c r="HG168" s="50">
        <f>('Total Expenditures by City'!HG168/'Total Expenditures by City'!HG$5)</f>
        <v>0</v>
      </c>
      <c r="HH168" s="50">
        <f>('Total Expenditures by City'!HH168/'Total Expenditures by City'!HH$5)</f>
        <v>0</v>
      </c>
      <c r="HI168" s="50">
        <f>('Total Expenditures by City'!HI168/'Total Expenditures by City'!HI$5)</f>
        <v>0</v>
      </c>
      <c r="HJ168" s="50">
        <f>('Total Expenditures by City'!HJ168/'Total Expenditures by City'!HJ$5)</f>
        <v>0</v>
      </c>
      <c r="HK168" s="50">
        <f>('Total Expenditures by City'!HK168/'Total Expenditures by City'!HK$5)</f>
        <v>0</v>
      </c>
      <c r="HL168" s="50">
        <f>('Total Expenditures by City'!HL168/'Total Expenditures by City'!HL$5)</f>
        <v>0</v>
      </c>
      <c r="HM168" s="50">
        <f>('Total Expenditures by City'!HM168/'Total Expenditures by City'!HM$5)</f>
        <v>0</v>
      </c>
      <c r="HN168" s="50">
        <f>('Total Expenditures by City'!HN168/'Total Expenditures by City'!HN$5)</f>
        <v>0</v>
      </c>
      <c r="HO168" s="50">
        <f>('Total Expenditures by City'!HO168/'Total Expenditures by City'!HO$5)</f>
        <v>0</v>
      </c>
      <c r="HP168" s="50">
        <f>('Total Expenditures by City'!HP168/'Total Expenditures by City'!HP$5)</f>
        <v>0</v>
      </c>
      <c r="HQ168" s="50">
        <f>('Total Expenditures by City'!HQ168/'Total Expenditures by City'!HQ$5)</f>
        <v>0</v>
      </c>
      <c r="HR168" s="50">
        <f>('Total Expenditures by City'!HR168/'Total Expenditures by City'!HR$5)</f>
        <v>0</v>
      </c>
      <c r="HS168" s="50">
        <f>('Total Expenditures by City'!HS168/'Total Expenditures by City'!HS$5)</f>
        <v>0</v>
      </c>
      <c r="HT168" s="50">
        <f>('Total Expenditures by City'!HT168/'Total Expenditures by City'!HT$5)</f>
        <v>0</v>
      </c>
      <c r="HU168" s="50">
        <f>('Total Expenditures by City'!HU168/'Total Expenditures by City'!HU$5)</f>
        <v>0</v>
      </c>
      <c r="HV168" s="50">
        <f>('Total Expenditures by City'!HV168/'Total Expenditures by City'!HV$5)</f>
        <v>0</v>
      </c>
      <c r="HW168" s="50">
        <f>('Total Expenditures by City'!HW168/'Total Expenditures by City'!HW$5)</f>
        <v>0</v>
      </c>
      <c r="HX168" s="50">
        <f>('Total Expenditures by City'!HX168/'Total Expenditures by City'!HX$5)</f>
        <v>0</v>
      </c>
      <c r="HY168" s="50">
        <f>('Total Expenditures by City'!HY168/'Total Expenditures by City'!HY$5)</f>
        <v>0</v>
      </c>
      <c r="HZ168" s="50">
        <f>('Total Expenditures by City'!HZ168/'Total Expenditures by City'!HZ$5)</f>
        <v>0</v>
      </c>
      <c r="IA168" s="50">
        <f>('Total Expenditures by City'!IA168/'Total Expenditures by City'!IA$5)</f>
        <v>0</v>
      </c>
      <c r="IB168" s="50">
        <f>('Total Expenditures by City'!IB168/'Total Expenditures by City'!IB$5)</f>
        <v>0</v>
      </c>
      <c r="IC168" s="50">
        <f>('Total Expenditures by City'!IC168/'Total Expenditures by City'!IC$5)</f>
        <v>0</v>
      </c>
      <c r="ID168" s="50">
        <f>('Total Expenditures by City'!ID168/'Total Expenditures by City'!ID$5)</f>
        <v>0</v>
      </c>
      <c r="IE168" s="50">
        <f>('Total Expenditures by City'!IE168/'Total Expenditures by City'!IE$5)</f>
        <v>0</v>
      </c>
      <c r="IF168" s="50">
        <f>('Total Expenditures by City'!IF168/'Total Expenditures by City'!IF$5)</f>
        <v>0</v>
      </c>
      <c r="IG168" s="50">
        <f>('Total Expenditures by City'!IG168/'Total Expenditures by City'!IG$5)</f>
        <v>0</v>
      </c>
      <c r="IH168" s="50">
        <f>('Total Expenditures by City'!IH168/'Total Expenditures by City'!IH$5)</f>
        <v>0</v>
      </c>
      <c r="II168" s="50">
        <f>('Total Expenditures by City'!II168/'Total Expenditures by City'!II$5)</f>
        <v>0</v>
      </c>
      <c r="IJ168" s="50">
        <f>('Total Expenditures by City'!IJ168/'Total Expenditures by City'!IJ$5)</f>
        <v>0</v>
      </c>
      <c r="IK168" s="50">
        <f>('Total Expenditures by City'!IK168/'Total Expenditures by City'!IK$5)</f>
        <v>0</v>
      </c>
      <c r="IL168" s="50">
        <f>('Total Expenditures by City'!IL168/'Total Expenditures by City'!IL$5)</f>
        <v>0</v>
      </c>
      <c r="IM168" s="50">
        <f>('Total Expenditures by City'!IM168/'Total Expenditures by City'!IM$5)</f>
        <v>0</v>
      </c>
      <c r="IN168" s="50">
        <f>('Total Expenditures by City'!IN168/'Total Expenditures by City'!IN$5)</f>
        <v>0</v>
      </c>
      <c r="IO168" s="50">
        <f>('Total Expenditures by City'!IO168/'Total Expenditures by City'!IO$5)</f>
        <v>0</v>
      </c>
      <c r="IP168" s="50">
        <f>('Total Expenditures by City'!IP168/'Total Expenditures by City'!IP$5)</f>
        <v>0</v>
      </c>
      <c r="IQ168" s="50">
        <f>('Total Expenditures by City'!IQ168/'Total Expenditures by City'!IQ$5)</f>
        <v>0</v>
      </c>
      <c r="IR168" s="50">
        <f>('Total Expenditures by City'!IR168/'Total Expenditures by City'!IR$5)</f>
        <v>0</v>
      </c>
      <c r="IS168" s="50">
        <f>('Total Expenditures by City'!IS168/'Total Expenditures by City'!IS$5)</f>
        <v>0</v>
      </c>
      <c r="IT168" s="50">
        <f>('Total Expenditures by City'!IT168/'Total Expenditures by City'!IT$5)</f>
        <v>0</v>
      </c>
      <c r="IU168" s="50">
        <f>('Total Expenditures by City'!IU168/'Total Expenditures by City'!IU$5)</f>
        <v>0</v>
      </c>
      <c r="IV168" s="50">
        <f>('Total Expenditures by City'!IV168/'Total Expenditures by City'!IV$5)</f>
        <v>0</v>
      </c>
      <c r="IW168" s="50">
        <f>('Total Expenditures by City'!IW168/'Total Expenditures by City'!IW$5)</f>
        <v>0</v>
      </c>
      <c r="IX168" s="50">
        <f>('Total Expenditures by City'!IX168/'Total Expenditures by City'!IX$5)</f>
        <v>0</v>
      </c>
      <c r="IY168" s="50">
        <f>('Total Expenditures by City'!IY168/'Total Expenditures by City'!IY$5)</f>
        <v>0</v>
      </c>
      <c r="IZ168" s="50">
        <f>('Total Expenditures by City'!IZ168/'Total Expenditures by City'!IZ$5)</f>
        <v>0</v>
      </c>
      <c r="JA168" s="50">
        <f>('Total Expenditures by City'!JA168/'Total Expenditures by City'!JA$5)</f>
        <v>0</v>
      </c>
      <c r="JB168" s="50">
        <f>('Total Expenditures by City'!JB168/'Total Expenditures by City'!JB$5)</f>
        <v>0</v>
      </c>
      <c r="JC168" s="50">
        <f>('Total Expenditures by City'!JC168/'Total Expenditures by City'!JC$5)</f>
        <v>0</v>
      </c>
      <c r="JD168" s="50">
        <f>('Total Expenditures by City'!JD168/'Total Expenditures by City'!JD$5)</f>
        <v>0</v>
      </c>
      <c r="JE168" s="50">
        <f>('Total Expenditures by City'!JE168/'Total Expenditures by City'!JE$5)</f>
        <v>0</v>
      </c>
      <c r="JF168" s="50">
        <f>('Total Expenditures by City'!JF168/'Total Expenditures by City'!JF$5)</f>
        <v>0</v>
      </c>
      <c r="JG168" s="50">
        <f>('Total Expenditures by City'!JG168/'Total Expenditures by City'!JG$5)</f>
        <v>0</v>
      </c>
      <c r="JH168" s="50">
        <f>('Total Expenditures by City'!JH168/'Total Expenditures by City'!JH$5)</f>
        <v>0</v>
      </c>
      <c r="JI168" s="50">
        <f>('Total Expenditures by City'!JI168/'Total Expenditures by City'!JI$5)</f>
        <v>0</v>
      </c>
      <c r="JJ168" s="50">
        <f>('Total Expenditures by City'!JJ168/'Total Expenditures by City'!JJ$5)</f>
        <v>0</v>
      </c>
      <c r="JK168" s="50">
        <f>('Total Expenditures by City'!JK168/'Total Expenditures by City'!JK$5)</f>
        <v>0</v>
      </c>
      <c r="JL168" s="50">
        <f>('Total Expenditures by City'!JL168/'Total Expenditures by City'!JL$5)</f>
        <v>0</v>
      </c>
      <c r="JM168" s="50">
        <f>('Total Expenditures by City'!JM168/'Total Expenditures by City'!JM$5)</f>
        <v>0</v>
      </c>
      <c r="JN168" s="50">
        <f>('Total Expenditures by City'!JN168/'Total Expenditures by City'!JN$5)</f>
        <v>0</v>
      </c>
      <c r="JO168" s="50">
        <f>('Total Expenditures by City'!JO168/'Total Expenditures by City'!JO$5)</f>
        <v>0</v>
      </c>
      <c r="JP168" s="50">
        <f>('Total Expenditures by City'!JP168/'Total Expenditures by City'!JP$5)</f>
        <v>0</v>
      </c>
      <c r="JQ168" s="50">
        <f>('Total Expenditures by City'!JQ168/'Total Expenditures by City'!JQ$5)</f>
        <v>0</v>
      </c>
      <c r="JR168" s="50">
        <f>('Total Expenditures by City'!JR168/'Total Expenditures by City'!JR$5)</f>
        <v>0</v>
      </c>
      <c r="JS168" s="50">
        <f>('Total Expenditures by City'!JS168/'Total Expenditures by City'!JS$5)</f>
        <v>0</v>
      </c>
      <c r="JT168" s="50">
        <f>('Total Expenditures by City'!JT168/'Total Expenditures by City'!JT$5)</f>
        <v>0</v>
      </c>
      <c r="JU168" s="50">
        <f>('Total Expenditures by City'!JU168/'Total Expenditures by City'!JU$5)</f>
        <v>0</v>
      </c>
      <c r="JV168" s="50">
        <f>('Total Expenditures by City'!JV168/'Total Expenditures by City'!JV$5)</f>
        <v>0</v>
      </c>
      <c r="JW168" s="50">
        <f>('Total Expenditures by City'!JW168/'Total Expenditures by City'!JW$5)</f>
        <v>0</v>
      </c>
      <c r="JX168" s="50">
        <f>('Total Expenditures by City'!JX168/'Total Expenditures by City'!JX$5)</f>
        <v>0</v>
      </c>
      <c r="JY168" s="50">
        <f>('Total Expenditures by City'!JY168/'Total Expenditures by City'!JY$5)</f>
        <v>0</v>
      </c>
      <c r="JZ168" s="50">
        <f>('Total Expenditures by City'!JZ168/'Total Expenditures by City'!JZ$5)</f>
        <v>0</v>
      </c>
      <c r="KA168" s="50">
        <f>('Total Expenditures by City'!KA168/'Total Expenditures by City'!KA$5)</f>
        <v>0</v>
      </c>
      <c r="KB168" s="50">
        <f>('Total Expenditures by City'!KB168/'Total Expenditures by City'!KB$5)</f>
        <v>0</v>
      </c>
      <c r="KC168" s="50">
        <f>('Total Expenditures by City'!KC168/'Total Expenditures by City'!KC$5)</f>
        <v>0</v>
      </c>
      <c r="KD168" s="50">
        <f>('Total Expenditures by City'!KD168/'Total Expenditures by City'!KD$5)</f>
        <v>0</v>
      </c>
      <c r="KE168" s="50">
        <f>('Total Expenditures by City'!KE168/'Total Expenditures by City'!KE$5)</f>
        <v>0</v>
      </c>
      <c r="KF168" s="50">
        <f>('Total Expenditures by City'!KF168/'Total Expenditures by City'!KF$5)</f>
        <v>0</v>
      </c>
      <c r="KG168" s="50">
        <f>('Total Expenditures by City'!KG168/'Total Expenditures by City'!KG$5)</f>
        <v>0</v>
      </c>
      <c r="KH168" s="50">
        <f>('Total Expenditures by City'!KH168/'Total Expenditures by City'!KH$5)</f>
        <v>0</v>
      </c>
      <c r="KI168" s="50">
        <f>('Total Expenditures by City'!KI168/'Total Expenditures by City'!KI$5)</f>
        <v>0</v>
      </c>
      <c r="KJ168" s="50">
        <f>('Total Expenditures by City'!KJ168/'Total Expenditures by City'!KJ$5)</f>
        <v>0</v>
      </c>
      <c r="KK168" s="50">
        <f>('Total Expenditures by City'!KK168/'Total Expenditures by City'!KK$5)</f>
        <v>0</v>
      </c>
      <c r="KL168" s="50">
        <f>('Total Expenditures by City'!KL168/'Total Expenditures by City'!KL$5)</f>
        <v>0</v>
      </c>
      <c r="KM168" s="50">
        <f>('Total Expenditures by City'!KM168/'Total Expenditures by City'!KM$5)</f>
        <v>0</v>
      </c>
      <c r="KN168" s="50">
        <f>('Total Expenditures by City'!KN168/'Total Expenditures by City'!KN$5)</f>
        <v>0</v>
      </c>
      <c r="KO168" s="50">
        <f>('Total Expenditures by City'!KO168/'Total Expenditures by City'!KO$5)</f>
        <v>0</v>
      </c>
      <c r="KP168" s="50">
        <f>('Total Expenditures by City'!KP168/'Total Expenditures by City'!KP$5)</f>
        <v>0</v>
      </c>
      <c r="KQ168" s="50">
        <f>('Total Expenditures by City'!KQ168/'Total Expenditures by City'!KQ$5)</f>
        <v>0</v>
      </c>
      <c r="KR168" s="50">
        <f>('Total Expenditures by City'!KR168/'Total Expenditures by City'!KR$5)</f>
        <v>0</v>
      </c>
      <c r="KS168" s="50">
        <f>('Total Expenditures by City'!KS168/'Total Expenditures by City'!KS$5)</f>
        <v>0</v>
      </c>
      <c r="KT168" s="50">
        <f>('Total Expenditures by City'!KT168/'Total Expenditures by City'!KT$5)</f>
        <v>0</v>
      </c>
      <c r="KU168" s="50">
        <f>('Total Expenditures by City'!KU168/'Total Expenditures by City'!KU$5)</f>
        <v>0</v>
      </c>
      <c r="KV168" s="50">
        <f>('Total Expenditures by City'!KV168/'Total Expenditures by City'!KV$5)</f>
        <v>0</v>
      </c>
      <c r="KW168" s="50">
        <f>('Total Expenditures by City'!KW168/'Total Expenditures by City'!KW$5)</f>
        <v>0</v>
      </c>
      <c r="KX168" s="50">
        <f>('Total Expenditures by City'!KX168/'Total Expenditures by City'!KX$5)</f>
        <v>0</v>
      </c>
      <c r="KY168" s="50">
        <f>('Total Expenditures by City'!KY168/'Total Expenditures by City'!KY$5)</f>
        <v>0</v>
      </c>
      <c r="KZ168" s="50">
        <f>('Total Expenditures by City'!KZ168/'Total Expenditures by City'!KZ$5)</f>
        <v>0</v>
      </c>
      <c r="LA168" s="50">
        <f>('Total Expenditures by City'!LA168/'Total Expenditures by City'!LA$5)</f>
        <v>0</v>
      </c>
      <c r="LB168" s="50">
        <f>('Total Expenditures by City'!LB168/'Total Expenditures by City'!LB$5)</f>
        <v>0</v>
      </c>
      <c r="LC168" s="50">
        <f>('Total Expenditures by City'!LC168/'Total Expenditures by City'!LC$5)</f>
        <v>0</v>
      </c>
      <c r="LD168" s="50">
        <f>('Total Expenditures by City'!LD168/'Total Expenditures by City'!LD$5)</f>
        <v>0</v>
      </c>
      <c r="LE168" s="50">
        <f>('Total Expenditures by City'!LE168/'Total Expenditures by City'!LE$5)</f>
        <v>0</v>
      </c>
      <c r="LF168" s="50">
        <f>('Total Expenditures by City'!LF168/'Total Expenditures by City'!LF$5)</f>
        <v>0</v>
      </c>
      <c r="LG168" s="50">
        <f>('Total Expenditures by City'!LG168/'Total Expenditures by City'!LG$5)</f>
        <v>0</v>
      </c>
      <c r="LH168" s="50">
        <f>('Total Expenditures by City'!LH168/'Total Expenditures by City'!LH$5)</f>
        <v>0</v>
      </c>
      <c r="LI168" s="50">
        <f>('Total Expenditures by City'!LI168/'Total Expenditures by City'!LI$5)</f>
        <v>0</v>
      </c>
      <c r="LJ168" s="50">
        <f>('Total Expenditures by City'!LJ168/'Total Expenditures by City'!LJ$5)</f>
        <v>0</v>
      </c>
      <c r="LK168" s="50">
        <f>('Total Expenditures by City'!LK168/'Total Expenditures by City'!LK$5)</f>
        <v>0</v>
      </c>
      <c r="LL168" s="50">
        <f>('Total Expenditures by City'!LL168/'Total Expenditures by City'!LL$5)</f>
        <v>0</v>
      </c>
      <c r="LM168" s="50">
        <f>('Total Expenditures by City'!LM168/'Total Expenditures by City'!LM$5)</f>
        <v>0</v>
      </c>
      <c r="LN168" s="50">
        <f>('Total Expenditures by City'!LN168/'Total Expenditures by City'!LN$5)</f>
        <v>0</v>
      </c>
      <c r="LO168" s="50">
        <f>('Total Expenditures by City'!LO168/'Total Expenditures by City'!LO$5)</f>
        <v>0</v>
      </c>
      <c r="LP168" s="50">
        <f>('Total Expenditures by City'!LP168/'Total Expenditures by City'!LP$5)</f>
        <v>0</v>
      </c>
      <c r="LQ168" s="50">
        <f>('Total Expenditures by City'!LQ168/'Total Expenditures by City'!LQ$5)</f>
        <v>0</v>
      </c>
      <c r="LR168" s="50">
        <f>('Total Expenditures by City'!LR168/'Total Expenditures by City'!LR$5)</f>
        <v>0</v>
      </c>
      <c r="LS168" s="50">
        <f>('Total Expenditures by City'!LS168/'Total Expenditures by City'!LS$5)</f>
        <v>0</v>
      </c>
      <c r="LT168" s="50">
        <f>('Total Expenditures by City'!LT168/'Total Expenditures by City'!LT$5)</f>
        <v>0</v>
      </c>
      <c r="LU168" s="50">
        <f>('Total Expenditures by City'!LU168/'Total Expenditures by City'!LU$5)</f>
        <v>0</v>
      </c>
      <c r="LV168" s="50">
        <f>('Total Expenditures by City'!LV168/'Total Expenditures by City'!LV$5)</f>
        <v>0</v>
      </c>
      <c r="LW168" s="50">
        <f>('Total Expenditures by City'!LW168/'Total Expenditures by City'!LW$5)</f>
        <v>0</v>
      </c>
      <c r="LX168" s="50">
        <f>('Total Expenditures by City'!LX168/'Total Expenditures by City'!LX$5)</f>
        <v>0</v>
      </c>
      <c r="LY168" s="50">
        <f>('Total Expenditures by City'!LY168/'Total Expenditures by City'!LY$5)</f>
        <v>0</v>
      </c>
      <c r="LZ168" s="50">
        <f>('Total Expenditures by City'!LZ168/'Total Expenditures by City'!LZ$5)</f>
        <v>0</v>
      </c>
      <c r="MA168" s="50">
        <f>('Total Expenditures by City'!MA168/'Total Expenditures by City'!MA$5)</f>
        <v>0</v>
      </c>
      <c r="MB168" s="50">
        <f>('Total Expenditures by City'!MB168/'Total Expenditures by City'!MB$5)</f>
        <v>0</v>
      </c>
      <c r="MC168" s="50">
        <f>('Total Expenditures by City'!MC168/'Total Expenditures by City'!MC$5)</f>
        <v>0</v>
      </c>
      <c r="MD168" s="50">
        <f>('Total Expenditures by City'!MD168/'Total Expenditures by City'!MD$5)</f>
        <v>0</v>
      </c>
      <c r="ME168" s="50">
        <f>('Total Expenditures by City'!ME168/'Total Expenditures by City'!ME$5)</f>
        <v>0</v>
      </c>
      <c r="MF168" s="50">
        <f>('Total Expenditures by City'!MF168/'Total Expenditures by City'!MF$5)</f>
        <v>0</v>
      </c>
      <c r="MG168" s="50">
        <f>('Total Expenditures by City'!MG168/'Total Expenditures by City'!MG$5)</f>
        <v>0</v>
      </c>
      <c r="MH168" s="50">
        <f>('Total Expenditures by City'!MH168/'Total Expenditures by City'!MH$5)</f>
        <v>0</v>
      </c>
      <c r="MI168" s="50">
        <f>('Total Expenditures by City'!MI168/'Total Expenditures by City'!MI$5)</f>
        <v>0</v>
      </c>
      <c r="MJ168" s="50">
        <f>('Total Expenditures by City'!MJ168/'Total Expenditures by City'!MJ$5)</f>
        <v>0</v>
      </c>
      <c r="MK168" s="50">
        <f>('Total Expenditures by City'!MK168/'Total Expenditures by City'!MK$5)</f>
        <v>0</v>
      </c>
      <c r="ML168" s="50">
        <f>('Total Expenditures by City'!ML168/'Total Expenditures by City'!ML$5)</f>
        <v>0</v>
      </c>
      <c r="MM168" s="50">
        <f>('Total Expenditures by City'!MM168/'Total Expenditures by City'!MM$5)</f>
        <v>0</v>
      </c>
      <c r="MN168" s="50">
        <f>('Total Expenditures by City'!MN168/'Total Expenditures by City'!MN$5)</f>
        <v>0</v>
      </c>
      <c r="MO168" s="50">
        <f>('Total Expenditures by City'!MO168/'Total Expenditures by City'!MO$5)</f>
        <v>0</v>
      </c>
      <c r="MP168" s="50">
        <f>('Total Expenditures by City'!MP168/'Total Expenditures by City'!MP$5)</f>
        <v>0</v>
      </c>
      <c r="MQ168" s="50">
        <f>('Total Expenditures by City'!MQ168/'Total Expenditures by City'!MQ$5)</f>
        <v>0</v>
      </c>
      <c r="MR168" s="50">
        <f>('Total Expenditures by City'!MR168/'Total Expenditures by City'!MR$5)</f>
        <v>0</v>
      </c>
      <c r="MS168" s="50">
        <f>('Total Expenditures by City'!MS168/'Total Expenditures by City'!MS$5)</f>
        <v>0</v>
      </c>
      <c r="MT168" s="50">
        <f>('Total Expenditures by City'!MT168/'Total Expenditures by City'!MT$5)</f>
        <v>0</v>
      </c>
      <c r="MU168" s="50">
        <f>('Total Expenditures by City'!MU168/'Total Expenditures by City'!MU$5)</f>
        <v>0</v>
      </c>
      <c r="MV168" s="50">
        <f>('Total Expenditures by City'!MV168/'Total Expenditures by City'!MV$5)</f>
        <v>0</v>
      </c>
      <c r="MW168" s="50">
        <f>('Total Expenditures by City'!MW168/'Total Expenditures by City'!MW$5)</f>
        <v>0</v>
      </c>
      <c r="MX168" s="50">
        <f>('Total Expenditures by City'!MX168/'Total Expenditures by City'!MX$5)</f>
        <v>0</v>
      </c>
      <c r="MY168" s="50">
        <f>('Total Expenditures by City'!MY168/'Total Expenditures by City'!MY$5)</f>
        <v>0</v>
      </c>
      <c r="MZ168" s="50">
        <f>('Total Expenditures by City'!MZ168/'Total Expenditures by City'!MZ$5)</f>
        <v>0</v>
      </c>
      <c r="NA168" s="50">
        <f>('Total Expenditures by City'!NA168/'Total Expenditures by City'!NA$5)</f>
        <v>0</v>
      </c>
      <c r="NB168" s="50">
        <f>('Total Expenditures by City'!NB168/'Total Expenditures by City'!NB$5)</f>
        <v>0</v>
      </c>
      <c r="NC168" s="50">
        <f>('Total Expenditures by City'!NC168/'Total Expenditures by City'!NC$5)</f>
        <v>0</v>
      </c>
      <c r="ND168" s="50">
        <f>('Total Expenditures by City'!ND168/'Total Expenditures by City'!ND$5)</f>
        <v>0</v>
      </c>
      <c r="NE168" s="50">
        <f>('Total Expenditures by City'!NE168/'Total Expenditures by City'!NE$5)</f>
        <v>0</v>
      </c>
      <c r="NF168" s="50">
        <f>('Total Expenditures by City'!NF168/'Total Expenditures by City'!NF$5)</f>
        <v>0</v>
      </c>
      <c r="NG168" s="50">
        <f>('Total Expenditures by City'!NG168/'Total Expenditures by City'!NG$5)</f>
        <v>0</v>
      </c>
      <c r="NH168" s="50">
        <f>('Total Expenditures by City'!NH168/'Total Expenditures by City'!NH$5)</f>
        <v>0</v>
      </c>
      <c r="NI168" s="50">
        <f>('Total Expenditures by City'!NI168/'Total Expenditures by City'!NI$5)</f>
        <v>0</v>
      </c>
      <c r="NJ168" s="50">
        <f>('Total Expenditures by City'!NJ168/'Total Expenditures by City'!NJ$5)</f>
        <v>0</v>
      </c>
      <c r="NK168" s="50">
        <f>('Total Expenditures by City'!NK168/'Total Expenditures by City'!NK$5)</f>
        <v>0</v>
      </c>
      <c r="NL168" s="50">
        <f>('Total Expenditures by City'!NL168/'Total Expenditures by City'!NL$5)</f>
        <v>0</v>
      </c>
      <c r="NM168" s="50">
        <f>('Total Expenditures by City'!NM168/'Total Expenditures by City'!NM$5)</f>
        <v>0</v>
      </c>
      <c r="NN168" s="50">
        <f>('Total Expenditures by City'!NN168/'Total Expenditures by City'!NN$5)</f>
        <v>0</v>
      </c>
      <c r="NO168" s="50">
        <f>('Total Expenditures by City'!NO168/'Total Expenditures by City'!NO$5)</f>
        <v>0</v>
      </c>
      <c r="NP168" s="50">
        <f>('Total Expenditures by City'!NP168/'Total Expenditures by City'!NP$5)</f>
        <v>0</v>
      </c>
      <c r="NQ168" s="50">
        <f>('Total Expenditures by City'!NQ168/'Total Expenditures by City'!NQ$5)</f>
        <v>0</v>
      </c>
      <c r="NR168" s="50">
        <f>('Total Expenditures by City'!NR168/'Total Expenditures by City'!NR$5)</f>
        <v>0</v>
      </c>
      <c r="NS168" s="50">
        <f>('Total Expenditures by City'!NS168/'Total Expenditures by City'!NS$5)</f>
        <v>0</v>
      </c>
      <c r="NT168" s="50">
        <f>('Total Expenditures by City'!NT168/'Total Expenditures by City'!NT$5)</f>
        <v>0</v>
      </c>
      <c r="NU168" s="50">
        <f>('Total Expenditures by City'!NU168/'Total Expenditures by City'!NU$5)</f>
        <v>0</v>
      </c>
      <c r="NV168" s="50">
        <f>('Total Expenditures by City'!NV168/'Total Expenditures by City'!NV$5)</f>
        <v>0</v>
      </c>
      <c r="NW168" s="50">
        <f>('Total Expenditures by City'!NW168/'Total Expenditures by City'!NW$5)</f>
        <v>0</v>
      </c>
      <c r="NX168" s="50">
        <f>('Total Expenditures by City'!NX168/'Total Expenditures by City'!NX$5)</f>
        <v>0</v>
      </c>
      <c r="NY168" s="50">
        <f>('Total Expenditures by City'!NY168/'Total Expenditures by City'!NY$5)</f>
        <v>0</v>
      </c>
      <c r="NZ168" s="50">
        <f>('Total Expenditures by City'!NZ168/'Total Expenditures by City'!NZ$5)</f>
        <v>0</v>
      </c>
      <c r="OA168" s="50">
        <f>('Total Expenditures by City'!OA168/'Total Expenditures by City'!OA$5)</f>
        <v>0</v>
      </c>
      <c r="OB168" s="50">
        <f>('Total Expenditures by City'!OB168/'Total Expenditures by City'!OB$5)</f>
        <v>0</v>
      </c>
      <c r="OC168" s="50">
        <f>('Total Expenditures by City'!OC168/'Total Expenditures by City'!OC$5)</f>
        <v>0</v>
      </c>
      <c r="OD168" s="50">
        <f>('Total Expenditures by City'!OD168/'Total Expenditures by City'!OD$5)</f>
        <v>0</v>
      </c>
      <c r="OE168" s="50">
        <f>('Total Expenditures by City'!OE168/'Total Expenditures by City'!OE$5)</f>
        <v>0</v>
      </c>
      <c r="OF168" s="50">
        <f>('Total Expenditures by City'!OF168/'Total Expenditures by City'!OF$5)</f>
        <v>0</v>
      </c>
      <c r="OG168" s="50">
        <f>('Total Expenditures by City'!OG168/'Total Expenditures by City'!OG$5)</f>
        <v>0</v>
      </c>
      <c r="OH168" s="50">
        <f>('Total Expenditures by City'!OH168/'Total Expenditures by City'!OH$5)</f>
        <v>0</v>
      </c>
      <c r="OI168" s="50">
        <f>('Total Expenditures by City'!OI168/'Total Expenditures by City'!OI$5)</f>
        <v>0</v>
      </c>
      <c r="OJ168" s="50">
        <f>('Total Expenditures by City'!OJ168/'Total Expenditures by City'!OJ$5)</f>
        <v>0</v>
      </c>
      <c r="OK168" s="50">
        <f>('Total Expenditures by City'!OK168/'Total Expenditures by City'!OK$5)</f>
        <v>0</v>
      </c>
      <c r="OL168" s="50">
        <f>('Total Expenditures by City'!OL168/'Total Expenditures by City'!OL$5)</f>
        <v>0</v>
      </c>
      <c r="OM168" s="50">
        <f>('Total Expenditures by City'!OM168/'Total Expenditures by City'!OM$5)</f>
        <v>0</v>
      </c>
      <c r="ON168" s="50">
        <f>('Total Expenditures by City'!ON168/'Total Expenditures by City'!ON$5)</f>
        <v>0</v>
      </c>
      <c r="OO168" s="50">
        <f>('Total Expenditures by City'!OO168/'Total Expenditures by City'!OO$5)</f>
        <v>0</v>
      </c>
      <c r="OP168" s="50">
        <f>('Total Expenditures by City'!OP168/'Total Expenditures by City'!OP$5)</f>
        <v>0</v>
      </c>
      <c r="OQ168" s="50">
        <f>('Total Expenditures by City'!OQ168/'Total Expenditures by City'!OQ$5)</f>
        <v>0</v>
      </c>
      <c r="OR168" s="50">
        <f>('Total Expenditures by City'!OR168/'Total Expenditures by City'!OR$5)</f>
        <v>0</v>
      </c>
      <c r="OS168" s="50">
        <f>('Total Expenditures by City'!OS168/'Total Expenditures by City'!OS$5)</f>
        <v>0</v>
      </c>
      <c r="OT168" s="50">
        <f>('Total Expenditures by City'!OT168/'Total Expenditures by City'!OT$5)</f>
        <v>0</v>
      </c>
      <c r="OU168" s="50">
        <f>('Total Expenditures by City'!OU168/'Total Expenditures by City'!OU$5)</f>
        <v>0</v>
      </c>
      <c r="OV168" s="50">
        <f>('Total Expenditures by City'!OV168/'Total Expenditures by City'!OV$5)</f>
        <v>0</v>
      </c>
      <c r="OW168" s="50">
        <f>('Total Expenditures by City'!OW168/'Total Expenditures by City'!OW$5)</f>
        <v>0</v>
      </c>
      <c r="OX168" s="51">
        <f>('Total Expenditures by City'!OX168/'Total Expenditures by City'!OX$5)</f>
        <v>0</v>
      </c>
    </row>
    <row r="169" spans="1:414" x14ac:dyDescent="0.25">
      <c r="A169" s="6"/>
      <c r="B169" s="7">
        <v>746</v>
      </c>
      <c r="C169" s="8" t="s">
        <v>647</v>
      </c>
      <c r="D169" s="50">
        <f>('Total Expenditures by City'!D169/'Total Expenditures by City'!D$5)</f>
        <v>0</v>
      </c>
      <c r="E169" s="50">
        <f>('Total Expenditures by City'!E169/'Total Expenditures by City'!E$5)</f>
        <v>0</v>
      </c>
      <c r="F169" s="50">
        <f>('Total Expenditures by City'!F169/'Total Expenditures by City'!F$5)</f>
        <v>0</v>
      </c>
      <c r="G169" s="50">
        <f>('Total Expenditures by City'!G169/'Total Expenditures by City'!G$5)</f>
        <v>0</v>
      </c>
      <c r="H169" s="50">
        <f>('Total Expenditures by City'!H169/'Total Expenditures by City'!H$5)</f>
        <v>0</v>
      </c>
      <c r="I169" s="50">
        <f>('Total Expenditures by City'!I169/'Total Expenditures by City'!I$5)</f>
        <v>0</v>
      </c>
      <c r="J169" s="50">
        <f>('Total Expenditures by City'!J169/'Total Expenditures by City'!J$5)</f>
        <v>0</v>
      </c>
      <c r="K169" s="50">
        <f>('Total Expenditures by City'!K169/'Total Expenditures by City'!K$5)</f>
        <v>0</v>
      </c>
      <c r="L169" s="50">
        <f>('Total Expenditures by City'!L169/'Total Expenditures by City'!L$5)</f>
        <v>0</v>
      </c>
      <c r="M169" s="50">
        <f>('Total Expenditures by City'!M169/'Total Expenditures by City'!M$5)</f>
        <v>0</v>
      </c>
      <c r="N169" s="50">
        <f>('Total Expenditures by City'!N169/'Total Expenditures by City'!N$5)</f>
        <v>0</v>
      </c>
      <c r="O169" s="50">
        <f>('Total Expenditures by City'!O169/'Total Expenditures by City'!O$5)</f>
        <v>0</v>
      </c>
      <c r="P169" s="50">
        <f>('Total Expenditures by City'!P169/'Total Expenditures by City'!P$5)</f>
        <v>0</v>
      </c>
      <c r="Q169" s="50">
        <f>('Total Expenditures by City'!Q169/'Total Expenditures by City'!Q$5)</f>
        <v>0</v>
      </c>
      <c r="R169" s="50">
        <f>('Total Expenditures by City'!R169/'Total Expenditures by City'!R$5)</f>
        <v>0</v>
      </c>
      <c r="S169" s="50">
        <f>('Total Expenditures by City'!S169/'Total Expenditures by City'!S$5)</f>
        <v>0</v>
      </c>
      <c r="T169" s="50">
        <f>('Total Expenditures by City'!T169/'Total Expenditures by City'!T$5)</f>
        <v>0</v>
      </c>
      <c r="U169" s="50">
        <f>('Total Expenditures by City'!U169/'Total Expenditures by City'!U$5)</f>
        <v>0</v>
      </c>
      <c r="V169" s="50">
        <f>('Total Expenditures by City'!V169/'Total Expenditures by City'!V$5)</f>
        <v>0</v>
      </c>
      <c r="W169" s="50">
        <f>('Total Expenditures by City'!W169/'Total Expenditures by City'!W$5)</f>
        <v>0</v>
      </c>
      <c r="X169" s="50">
        <f>('Total Expenditures by City'!X169/'Total Expenditures by City'!X$5)</f>
        <v>0</v>
      </c>
      <c r="Y169" s="50">
        <f>('Total Expenditures by City'!Y169/'Total Expenditures by City'!Y$5)</f>
        <v>0</v>
      </c>
      <c r="Z169" s="50">
        <f>('Total Expenditures by City'!Z169/'Total Expenditures by City'!Z$5)</f>
        <v>0</v>
      </c>
      <c r="AA169" s="50">
        <f>('Total Expenditures by City'!AA169/'Total Expenditures by City'!AA$5)</f>
        <v>0</v>
      </c>
      <c r="AB169" s="50">
        <f>('Total Expenditures by City'!AB169/'Total Expenditures by City'!AB$5)</f>
        <v>0</v>
      </c>
      <c r="AC169" s="50">
        <f>('Total Expenditures by City'!AC169/'Total Expenditures by City'!AC$5)</f>
        <v>0</v>
      </c>
      <c r="AD169" s="50">
        <f>('Total Expenditures by City'!AD169/'Total Expenditures by City'!AD$5)</f>
        <v>0</v>
      </c>
      <c r="AE169" s="50">
        <f>('Total Expenditures by City'!AE169/'Total Expenditures by City'!AE$5)</f>
        <v>0</v>
      </c>
      <c r="AF169" s="50">
        <f>('Total Expenditures by City'!AF169/'Total Expenditures by City'!AF$5)</f>
        <v>0</v>
      </c>
      <c r="AG169" s="50">
        <f>('Total Expenditures by City'!AG169/'Total Expenditures by City'!AG$5)</f>
        <v>0</v>
      </c>
      <c r="AH169" s="50">
        <f>('Total Expenditures by City'!AH169/'Total Expenditures by City'!AH$5)</f>
        <v>0</v>
      </c>
      <c r="AI169" s="50">
        <f>('Total Expenditures by City'!AI169/'Total Expenditures by City'!AI$5)</f>
        <v>0</v>
      </c>
      <c r="AJ169" s="50">
        <f>('Total Expenditures by City'!AJ169/'Total Expenditures by City'!AJ$5)</f>
        <v>0</v>
      </c>
      <c r="AK169" s="50">
        <f>('Total Expenditures by City'!AK169/'Total Expenditures by City'!AK$5)</f>
        <v>0</v>
      </c>
      <c r="AL169" s="50">
        <f>('Total Expenditures by City'!AL169/'Total Expenditures by City'!AL$5)</f>
        <v>0</v>
      </c>
      <c r="AM169" s="50">
        <f>('Total Expenditures by City'!AM169/'Total Expenditures by City'!AM$5)</f>
        <v>0</v>
      </c>
      <c r="AN169" s="50">
        <f>('Total Expenditures by City'!AN169/'Total Expenditures by City'!AN$5)</f>
        <v>0</v>
      </c>
      <c r="AO169" s="50">
        <f>('Total Expenditures by City'!AO169/'Total Expenditures by City'!AO$5)</f>
        <v>0</v>
      </c>
      <c r="AP169" s="50">
        <f>('Total Expenditures by City'!AP169/'Total Expenditures by City'!AP$5)</f>
        <v>0</v>
      </c>
      <c r="AQ169" s="50">
        <f>('Total Expenditures by City'!AQ169/'Total Expenditures by City'!AQ$5)</f>
        <v>0</v>
      </c>
      <c r="AR169" s="50">
        <f>('Total Expenditures by City'!AR169/'Total Expenditures by City'!AR$5)</f>
        <v>0</v>
      </c>
      <c r="AS169" s="50">
        <f>('Total Expenditures by City'!AS169/'Total Expenditures by City'!AS$5)</f>
        <v>0</v>
      </c>
      <c r="AT169" s="50">
        <f>('Total Expenditures by City'!AT169/'Total Expenditures by City'!AT$5)</f>
        <v>0</v>
      </c>
      <c r="AU169" s="50">
        <f>('Total Expenditures by City'!AU169/'Total Expenditures by City'!AU$5)</f>
        <v>0</v>
      </c>
      <c r="AV169" s="50">
        <f>('Total Expenditures by City'!AV169/'Total Expenditures by City'!AV$5)</f>
        <v>0</v>
      </c>
      <c r="AW169" s="50">
        <f>('Total Expenditures by City'!AW169/'Total Expenditures by City'!AW$5)</f>
        <v>0</v>
      </c>
      <c r="AX169" s="50">
        <f>('Total Expenditures by City'!AX169/'Total Expenditures by City'!AX$5)</f>
        <v>0</v>
      </c>
      <c r="AY169" s="50">
        <f>('Total Expenditures by City'!AY169/'Total Expenditures by City'!AY$5)</f>
        <v>0</v>
      </c>
      <c r="AZ169" s="50">
        <f>('Total Expenditures by City'!AZ169/'Total Expenditures by City'!AZ$5)</f>
        <v>0</v>
      </c>
      <c r="BA169" s="50">
        <f>('Total Expenditures by City'!BA169/'Total Expenditures by City'!BA$5)</f>
        <v>0</v>
      </c>
      <c r="BB169" s="50">
        <f>('Total Expenditures by City'!BB169/'Total Expenditures by City'!BB$5)</f>
        <v>0</v>
      </c>
      <c r="BC169" s="50">
        <f>('Total Expenditures by City'!BC169/'Total Expenditures by City'!BC$5)</f>
        <v>0</v>
      </c>
      <c r="BD169" s="50">
        <f>('Total Expenditures by City'!BD169/'Total Expenditures by City'!BD$5)</f>
        <v>0</v>
      </c>
      <c r="BE169" s="50">
        <f>('Total Expenditures by City'!BE169/'Total Expenditures by City'!BE$5)</f>
        <v>0</v>
      </c>
      <c r="BF169" s="50">
        <f>('Total Expenditures by City'!BF169/'Total Expenditures by City'!BF$5)</f>
        <v>0</v>
      </c>
      <c r="BG169" s="50">
        <f>('Total Expenditures by City'!BG169/'Total Expenditures by City'!BG$5)</f>
        <v>0</v>
      </c>
      <c r="BH169" s="50">
        <f>('Total Expenditures by City'!BH169/'Total Expenditures by City'!BH$5)</f>
        <v>0</v>
      </c>
      <c r="BI169" s="50">
        <f>('Total Expenditures by City'!BI169/'Total Expenditures by City'!BI$5)</f>
        <v>0</v>
      </c>
      <c r="BJ169" s="50">
        <f>('Total Expenditures by City'!BJ169/'Total Expenditures by City'!BJ$5)</f>
        <v>0</v>
      </c>
      <c r="BK169" s="50">
        <f>('Total Expenditures by City'!BK169/'Total Expenditures by City'!BK$5)</f>
        <v>0</v>
      </c>
      <c r="BL169" s="50">
        <f>('Total Expenditures by City'!BL169/'Total Expenditures by City'!BL$5)</f>
        <v>0</v>
      </c>
      <c r="BM169" s="50">
        <f>('Total Expenditures by City'!BM169/'Total Expenditures by City'!BM$5)</f>
        <v>0</v>
      </c>
      <c r="BN169" s="50">
        <f>('Total Expenditures by City'!BN169/'Total Expenditures by City'!BN$5)</f>
        <v>0</v>
      </c>
      <c r="BO169" s="50">
        <f>('Total Expenditures by City'!BO169/'Total Expenditures by City'!BO$5)</f>
        <v>0</v>
      </c>
      <c r="BP169" s="50">
        <f>('Total Expenditures by City'!BP169/'Total Expenditures by City'!BP$5)</f>
        <v>0</v>
      </c>
      <c r="BQ169" s="50">
        <f>('Total Expenditures by City'!BQ169/'Total Expenditures by City'!BQ$5)</f>
        <v>0</v>
      </c>
      <c r="BR169" s="50">
        <f>('Total Expenditures by City'!BR169/'Total Expenditures by City'!BR$5)</f>
        <v>0</v>
      </c>
      <c r="BS169" s="50">
        <f>('Total Expenditures by City'!BS169/'Total Expenditures by City'!BS$5)</f>
        <v>0</v>
      </c>
      <c r="BT169" s="50">
        <f>('Total Expenditures by City'!BT169/'Total Expenditures by City'!BT$5)</f>
        <v>0</v>
      </c>
      <c r="BU169" s="50">
        <f>('Total Expenditures by City'!BU169/'Total Expenditures by City'!BU$5)</f>
        <v>0</v>
      </c>
      <c r="BV169" s="50">
        <f>('Total Expenditures by City'!BV169/'Total Expenditures by City'!BV$5)</f>
        <v>0</v>
      </c>
      <c r="BW169" s="50">
        <f>('Total Expenditures by City'!BW169/'Total Expenditures by City'!BW$5)</f>
        <v>0</v>
      </c>
      <c r="BX169" s="50">
        <f>('Total Expenditures by City'!BX169/'Total Expenditures by City'!BX$5)</f>
        <v>0</v>
      </c>
      <c r="BY169" s="50">
        <f>('Total Expenditures by City'!BY169/'Total Expenditures by City'!BY$5)</f>
        <v>0</v>
      </c>
      <c r="BZ169" s="50">
        <f>('Total Expenditures by City'!BZ169/'Total Expenditures by City'!BZ$5)</f>
        <v>0</v>
      </c>
      <c r="CA169" s="50">
        <f>('Total Expenditures by City'!CA169/'Total Expenditures by City'!CA$5)</f>
        <v>0</v>
      </c>
      <c r="CB169" s="50">
        <f>('Total Expenditures by City'!CB169/'Total Expenditures by City'!CB$5)</f>
        <v>0</v>
      </c>
      <c r="CC169" s="50">
        <f>('Total Expenditures by City'!CC169/'Total Expenditures by City'!CC$5)</f>
        <v>0</v>
      </c>
      <c r="CD169" s="50">
        <f>('Total Expenditures by City'!CD169/'Total Expenditures by City'!CD$5)</f>
        <v>0</v>
      </c>
      <c r="CE169" s="50">
        <f>('Total Expenditures by City'!CE169/'Total Expenditures by City'!CE$5)</f>
        <v>0</v>
      </c>
      <c r="CF169" s="50">
        <f>('Total Expenditures by City'!CF169/'Total Expenditures by City'!CF$5)</f>
        <v>0</v>
      </c>
      <c r="CG169" s="50">
        <f>('Total Expenditures by City'!CG169/'Total Expenditures by City'!CG$5)</f>
        <v>0</v>
      </c>
      <c r="CH169" s="50">
        <f>('Total Expenditures by City'!CH169/'Total Expenditures by City'!CH$5)</f>
        <v>0</v>
      </c>
      <c r="CI169" s="50">
        <f>('Total Expenditures by City'!CI169/'Total Expenditures by City'!CI$5)</f>
        <v>0</v>
      </c>
      <c r="CJ169" s="50">
        <f>('Total Expenditures by City'!CJ169/'Total Expenditures by City'!CJ$5)</f>
        <v>0</v>
      </c>
      <c r="CK169" s="50">
        <f>('Total Expenditures by City'!CK169/'Total Expenditures by City'!CK$5)</f>
        <v>0</v>
      </c>
      <c r="CL169" s="50">
        <f>('Total Expenditures by City'!CL169/'Total Expenditures by City'!CL$5)</f>
        <v>0</v>
      </c>
      <c r="CM169" s="50">
        <f>('Total Expenditures by City'!CM169/'Total Expenditures by City'!CM$5)</f>
        <v>0</v>
      </c>
      <c r="CN169" s="50">
        <f>('Total Expenditures by City'!CN169/'Total Expenditures by City'!CN$5)</f>
        <v>0</v>
      </c>
      <c r="CO169" s="50">
        <f>('Total Expenditures by City'!CO169/'Total Expenditures by City'!CO$5)</f>
        <v>0</v>
      </c>
      <c r="CP169" s="50">
        <f>('Total Expenditures by City'!CP169/'Total Expenditures by City'!CP$5)</f>
        <v>0</v>
      </c>
      <c r="CQ169" s="50">
        <f>('Total Expenditures by City'!CQ169/'Total Expenditures by City'!CQ$5)</f>
        <v>0</v>
      </c>
      <c r="CR169" s="50">
        <f>('Total Expenditures by City'!CR169/'Total Expenditures by City'!CR$5)</f>
        <v>0</v>
      </c>
      <c r="CS169" s="50">
        <f>('Total Expenditures by City'!CS169/'Total Expenditures by City'!CS$5)</f>
        <v>0</v>
      </c>
      <c r="CT169" s="50">
        <f>('Total Expenditures by City'!CT169/'Total Expenditures by City'!CT$5)</f>
        <v>0</v>
      </c>
      <c r="CU169" s="50">
        <f>('Total Expenditures by City'!CU169/'Total Expenditures by City'!CU$5)</f>
        <v>0</v>
      </c>
      <c r="CV169" s="50">
        <f>('Total Expenditures by City'!CV169/'Total Expenditures by City'!CV$5)</f>
        <v>0</v>
      </c>
      <c r="CW169" s="50">
        <f>('Total Expenditures by City'!CW169/'Total Expenditures by City'!CW$5)</f>
        <v>0</v>
      </c>
      <c r="CX169" s="50">
        <f>('Total Expenditures by City'!CX169/'Total Expenditures by City'!CX$5)</f>
        <v>0</v>
      </c>
      <c r="CY169" s="50">
        <f>('Total Expenditures by City'!CY169/'Total Expenditures by City'!CY$5)</f>
        <v>0</v>
      </c>
      <c r="CZ169" s="50">
        <f>('Total Expenditures by City'!CZ169/'Total Expenditures by City'!CZ$5)</f>
        <v>0</v>
      </c>
      <c r="DA169" s="50">
        <f>('Total Expenditures by City'!DA169/'Total Expenditures by City'!DA$5)</f>
        <v>0</v>
      </c>
      <c r="DB169" s="50">
        <f>('Total Expenditures by City'!DB169/'Total Expenditures by City'!DB$5)</f>
        <v>0</v>
      </c>
      <c r="DC169" s="50">
        <f>('Total Expenditures by City'!DC169/'Total Expenditures by City'!DC$5)</f>
        <v>0</v>
      </c>
      <c r="DD169" s="50">
        <f>('Total Expenditures by City'!DD169/'Total Expenditures by City'!DD$5)</f>
        <v>0</v>
      </c>
      <c r="DE169" s="50">
        <f>('Total Expenditures by City'!DE169/'Total Expenditures by City'!DE$5)</f>
        <v>0</v>
      </c>
      <c r="DF169" s="50">
        <f>('Total Expenditures by City'!DF169/'Total Expenditures by City'!DF$5)</f>
        <v>0</v>
      </c>
      <c r="DG169" s="50">
        <f>('Total Expenditures by City'!DG169/'Total Expenditures by City'!DG$5)</f>
        <v>0</v>
      </c>
      <c r="DH169" s="50">
        <f>('Total Expenditures by City'!DH169/'Total Expenditures by City'!DH$5)</f>
        <v>0</v>
      </c>
      <c r="DI169" s="50">
        <f>('Total Expenditures by City'!DI169/'Total Expenditures by City'!DI$5)</f>
        <v>0</v>
      </c>
      <c r="DJ169" s="50">
        <f>('Total Expenditures by City'!DJ169/'Total Expenditures by City'!DJ$5)</f>
        <v>0</v>
      </c>
      <c r="DK169" s="50">
        <f>('Total Expenditures by City'!DK169/'Total Expenditures by City'!DK$5)</f>
        <v>0</v>
      </c>
      <c r="DL169" s="50">
        <f>('Total Expenditures by City'!DL169/'Total Expenditures by City'!DL$5)</f>
        <v>0</v>
      </c>
      <c r="DM169" s="50">
        <f>('Total Expenditures by City'!DM169/'Total Expenditures by City'!DM$5)</f>
        <v>0</v>
      </c>
      <c r="DN169" s="50">
        <f>('Total Expenditures by City'!DN169/'Total Expenditures by City'!DN$5)</f>
        <v>0</v>
      </c>
      <c r="DO169" s="50">
        <f>('Total Expenditures by City'!DO169/'Total Expenditures by City'!DO$5)</f>
        <v>0</v>
      </c>
      <c r="DP169" s="50">
        <f>('Total Expenditures by City'!DP169/'Total Expenditures by City'!DP$5)</f>
        <v>0</v>
      </c>
      <c r="DQ169" s="50">
        <f>('Total Expenditures by City'!DQ169/'Total Expenditures by City'!DQ$5)</f>
        <v>0</v>
      </c>
      <c r="DR169" s="50">
        <f>('Total Expenditures by City'!DR169/'Total Expenditures by City'!DR$5)</f>
        <v>0</v>
      </c>
      <c r="DS169" s="50">
        <f>('Total Expenditures by City'!DS169/'Total Expenditures by City'!DS$5)</f>
        <v>0</v>
      </c>
      <c r="DT169" s="50">
        <f>('Total Expenditures by City'!DT169/'Total Expenditures by City'!DT$5)</f>
        <v>0</v>
      </c>
      <c r="DU169" s="50">
        <f>('Total Expenditures by City'!DU169/'Total Expenditures by City'!DU$5)</f>
        <v>0</v>
      </c>
      <c r="DV169" s="50">
        <f>('Total Expenditures by City'!DV169/'Total Expenditures by City'!DV$5)</f>
        <v>0</v>
      </c>
      <c r="DW169" s="50">
        <f>('Total Expenditures by City'!DW169/'Total Expenditures by City'!DW$5)</f>
        <v>0</v>
      </c>
      <c r="DX169" s="50">
        <f>('Total Expenditures by City'!DX169/'Total Expenditures by City'!DX$5)</f>
        <v>0</v>
      </c>
      <c r="DY169" s="50">
        <f>('Total Expenditures by City'!DY169/'Total Expenditures by City'!DY$5)</f>
        <v>0</v>
      </c>
      <c r="DZ169" s="50">
        <f>('Total Expenditures by City'!DZ169/'Total Expenditures by City'!DZ$5)</f>
        <v>0</v>
      </c>
      <c r="EA169" s="50">
        <f>('Total Expenditures by City'!EA169/'Total Expenditures by City'!EA$5)</f>
        <v>0</v>
      </c>
      <c r="EB169" s="50">
        <f>('Total Expenditures by City'!EB169/'Total Expenditures by City'!EB$5)</f>
        <v>0</v>
      </c>
      <c r="EC169" s="50">
        <f>('Total Expenditures by City'!EC169/'Total Expenditures by City'!EC$5)</f>
        <v>0</v>
      </c>
      <c r="ED169" s="50">
        <f>('Total Expenditures by City'!ED169/'Total Expenditures by City'!ED$5)</f>
        <v>0</v>
      </c>
      <c r="EE169" s="50">
        <f>('Total Expenditures by City'!EE169/'Total Expenditures by City'!EE$5)</f>
        <v>0</v>
      </c>
      <c r="EF169" s="50">
        <f>('Total Expenditures by City'!EF169/'Total Expenditures by City'!EF$5)</f>
        <v>0</v>
      </c>
      <c r="EG169" s="50">
        <f>('Total Expenditures by City'!EG169/'Total Expenditures by City'!EG$5)</f>
        <v>0</v>
      </c>
      <c r="EH169" s="50">
        <f>('Total Expenditures by City'!EH169/'Total Expenditures by City'!EH$5)</f>
        <v>0</v>
      </c>
      <c r="EI169" s="50">
        <f>('Total Expenditures by City'!EI169/'Total Expenditures by City'!EI$5)</f>
        <v>0</v>
      </c>
      <c r="EJ169" s="50">
        <f>('Total Expenditures by City'!EJ169/'Total Expenditures by City'!EJ$5)</f>
        <v>0</v>
      </c>
      <c r="EK169" s="50">
        <f>('Total Expenditures by City'!EK169/'Total Expenditures by City'!EK$5)</f>
        <v>0</v>
      </c>
      <c r="EL169" s="50">
        <f>('Total Expenditures by City'!EL169/'Total Expenditures by City'!EL$5)</f>
        <v>0</v>
      </c>
      <c r="EM169" s="50">
        <f>('Total Expenditures by City'!EM169/'Total Expenditures by City'!EM$5)</f>
        <v>0</v>
      </c>
      <c r="EN169" s="50">
        <f>('Total Expenditures by City'!EN169/'Total Expenditures by City'!EN$5)</f>
        <v>0</v>
      </c>
      <c r="EO169" s="50">
        <f>('Total Expenditures by City'!EO169/'Total Expenditures by City'!EO$5)</f>
        <v>0</v>
      </c>
      <c r="EP169" s="50">
        <f>('Total Expenditures by City'!EP169/'Total Expenditures by City'!EP$5)</f>
        <v>0</v>
      </c>
      <c r="EQ169" s="50">
        <f>('Total Expenditures by City'!EQ169/'Total Expenditures by City'!EQ$5)</f>
        <v>0</v>
      </c>
      <c r="ER169" s="50">
        <f>('Total Expenditures by City'!ER169/'Total Expenditures by City'!ER$5)</f>
        <v>0</v>
      </c>
      <c r="ES169" s="50">
        <f>('Total Expenditures by City'!ES169/'Total Expenditures by City'!ES$5)</f>
        <v>0</v>
      </c>
      <c r="ET169" s="50">
        <f>('Total Expenditures by City'!ET169/'Total Expenditures by City'!ET$5)</f>
        <v>0</v>
      </c>
      <c r="EU169" s="50">
        <f>('Total Expenditures by City'!EU169/'Total Expenditures by City'!EU$5)</f>
        <v>0</v>
      </c>
      <c r="EV169" s="50">
        <f>('Total Expenditures by City'!EV169/'Total Expenditures by City'!EV$5)</f>
        <v>0</v>
      </c>
      <c r="EW169" s="50">
        <f>('Total Expenditures by City'!EW169/'Total Expenditures by City'!EW$5)</f>
        <v>0</v>
      </c>
      <c r="EX169" s="50">
        <f>('Total Expenditures by City'!EX169/'Total Expenditures by City'!EX$5)</f>
        <v>0</v>
      </c>
      <c r="EY169" s="50">
        <f>('Total Expenditures by City'!EY169/'Total Expenditures by City'!EY$5)</f>
        <v>0</v>
      </c>
      <c r="EZ169" s="50">
        <f>('Total Expenditures by City'!EZ169/'Total Expenditures by City'!EZ$5)</f>
        <v>0</v>
      </c>
      <c r="FA169" s="50">
        <f>('Total Expenditures by City'!FA169/'Total Expenditures by City'!FA$5)</f>
        <v>0</v>
      </c>
      <c r="FB169" s="50">
        <f>('Total Expenditures by City'!FB169/'Total Expenditures by City'!FB$5)</f>
        <v>0</v>
      </c>
      <c r="FC169" s="50">
        <f>('Total Expenditures by City'!FC169/'Total Expenditures by City'!FC$5)</f>
        <v>0</v>
      </c>
      <c r="FD169" s="50">
        <f>('Total Expenditures by City'!FD169/'Total Expenditures by City'!FD$5)</f>
        <v>0</v>
      </c>
      <c r="FE169" s="50">
        <f>('Total Expenditures by City'!FE169/'Total Expenditures by City'!FE$5)</f>
        <v>0</v>
      </c>
      <c r="FF169" s="50">
        <f>('Total Expenditures by City'!FF169/'Total Expenditures by City'!FF$5)</f>
        <v>0</v>
      </c>
      <c r="FG169" s="50">
        <f>('Total Expenditures by City'!FG169/'Total Expenditures by City'!FG$5)</f>
        <v>0</v>
      </c>
      <c r="FH169" s="50">
        <f>('Total Expenditures by City'!FH169/'Total Expenditures by City'!FH$5)</f>
        <v>0</v>
      </c>
      <c r="FI169" s="50">
        <f>('Total Expenditures by City'!FI169/'Total Expenditures by City'!FI$5)</f>
        <v>0</v>
      </c>
      <c r="FJ169" s="50">
        <f>('Total Expenditures by City'!FJ169/'Total Expenditures by City'!FJ$5)</f>
        <v>0</v>
      </c>
      <c r="FK169" s="50">
        <f>('Total Expenditures by City'!FK169/'Total Expenditures by City'!FK$5)</f>
        <v>0</v>
      </c>
      <c r="FL169" s="50">
        <f>('Total Expenditures by City'!FL169/'Total Expenditures by City'!FL$5)</f>
        <v>0</v>
      </c>
      <c r="FM169" s="50">
        <f>('Total Expenditures by City'!FM169/'Total Expenditures by City'!FM$5)</f>
        <v>0</v>
      </c>
      <c r="FN169" s="50">
        <f>('Total Expenditures by City'!FN169/'Total Expenditures by City'!FN$5)</f>
        <v>0</v>
      </c>
      <c r="FO169" s="50">
        <f>('Total Expenditures by City'!FO169/'Total Expenditures by City'!FO$5)</f>
        <v>0</v>
      </c>
      <c r="FP169" s="50">
        <f>('Total Expenditures by City'!FP169/'Total Expenditures by City'!FP$5)</f>
        <v>0</v>
      </c>
      <c r="FQ169" s="50">
        <f>('Total Expenditures by City'!FQ169/'Total Expenditures by City'!FQ$5)</f>
        <v>0</v>
      </c>
      <c r="FR169" s="50">
        <f>('Total Expenditures by City'!FR169/'Total Expenditures by City'!FR$5)</f>
        <v>0</v>
      </c>
      <c r="FS169" s="50">
        <f>('Total Expenditures by City'!FS169/'Total Expenditures by City'!FS$5)</f>
        <v>0</v>
      </c>
      <c r="FT169" s="50">
        <f>('Total Expenditures by City'!FT169/'Total Expenditures by City'!FT$5)</f>
        <v>0</v>
      </c>
      <c r="FU169" s="50">
        <f>('Total Expenditures by City'!FU169/'Total Expenditures by City'!FU$5)</f>
        <v>0</v>
      </c>
      <c r="FV169" s="50">
        <f>('Total Expenditures by City'!FV169/'Total Expenditures by City'!FV$5)</f>
        <v>0</v>
      </c>
      <c r="FW169" s="50">
        <f>('Total Expenditures by City'!FW169/'Total Expenditures by City'!FW$5)</f>
        <v>0</v>
      </c>
      <c r="FX169" s="50">
        <f>('Total Expenditures by City'!FX169/'Total Expenditures by City'!FX$5)</f>
        <v>0</v>
      </c>
      <c r="FY169" s="50">
        <f>('Total Expenditures by City'!FY169/'Total Expenditures by City'!FY$5)</f>
        <v>0</v>
      </c>
      <c r="FZ169" s="50">
        <f>('Total Expenditures by City'!FZ169/'Total Expenditures by City'!FZ$5)</f>
        <v>0</v>
      </c>
      <c r="GA169" s="50">
        <f>('Total Expenditures by City'!GA169/'Total Expenditures by City'!GA$5)</f>
        <v>0</v>
      </c>
      <c r="GB169" s="50">
        <f>('Total Expenditures by City'!GB169/'Total Expenditures by City'!GB$5)</f>
        <v>0</v>
      </c>
      <c r="GC169" s="50">
        <f>('Total Expenditures by City'!GC169/'Total Expenditures by City'!GC$5)</f>
        <v>0</v>
      </c>
      <c r="GD169" s="50">
        <f>('Total Expenditures by City'!GD169/'Total Expenditures by City'!GD$5)</f>
        <v>0</v>
      </c>
      <c r="GE169" s="50">
        <f>('Total Expenditures by City'!GE169/'Total Expenditures by City'!GE$5)</f>
        <v>0</v>
      </c>
      <c r="GF169" s="50">
        <f>('Total Expenditures by City'!GF169/'Total Expenditures by City'!GF$5)</f>
        <v>0</v>
      </c>
      <c r="GG169" s="50">
        <f>('Total Expenditures by City'!GG169/'Total Expenditures by City'!GG$5)</f>
        <v>0</v>
      </c>
      <c r="GH169" s="50">
        <f>('Total Expenditures by City'!GH169/'Total Expenditures by City'!GH$5)</f>
        <v>0</v>
      </c>
      <c r="GI169" s="50">
        <f>('Total Expenditures by City'!GI169/'Total Expenditures by City'!GI$5)</f>
        <v>0</v>
      </c>
      <c r="GJ169" s="50">
        <f>('Total Expenditures by City'!GJ169/'Total Expenditures by City'!GJ$5)</f>
        <v>0</v>
      </c>
      <c r="GK169" s="50">
        <f>('Total Expenditures by City'!GK169/'Total Expenditures by City'!GK$5)</f>
        <v>0</v>
      </c>
      <c r="GL169" s="50">
        <f>('Total Expenditures by City'!GL169/'Total Expenditures by City'!GL$5)</f>
        <v>0</v>
      </c>
      <c r="GM169" s="50">
        <f>('Total Expenditures by City'!GM169/'Total Expenditures by City'!GM$5)</f>
        <v>0</v>
      </c>
      <c r="GN169" s="50">
        <f>('Total Expenditures by City'!GN169/'Total Expenditures by City'!GN$5)</f>
        <v>0</v>
      </c>
      <c r="GO169" s="50">
        <f>('Total Expenditures by City'!GO169/'Total Expenditures by City'!GO$5)</f>
        <v>0</v>
      </c>
      <c r="GP169" s="50">
        <f>('Total Expenditures by City'!GP169/'Total Expenditures by City'!GP$5)</f>
        <v>0</v>
      </c>
      <c r="GQ169" s="50">
        <f>('Total Expenditures by City'!GQ169/'Total Expenditures by City'!GQ$5)</f>
        <v>0</v>
      </c>
      <c r="GR169" s="50">
        <f>('Total Expenditures by City'!GR169/'Total Expenditures by City'!GR$5)</f>
        <v>0</v>
      </c>
      <c r="GS169" s="50">
        <f>('Total Expenditures by City'!GS169/'Total Expenditures by City'!GS$5)</f>
        <v>0</v>
      </c>
      <c r="GT169" s="50">
        <f>('Total Expenditures by City'!GT169/'Total Expenditures by City'!GT$5)</f>
        <v>0</v>
      </c>
      <c r="GU169" s="50">
        <f>('Total Expenditures by City'!GU169/'Total Expenditures by City'!GU$5)</f>
        <v>0</v>
      </c>
      <c r="GV169" s="50">
        <f>('Total Expenditures by City'!GV169/'Total Expenditures by City'!GV$5)</f>
        <v>0</v>
      </c>
      <c r="GW169" s="50">
        <f>('Total Expenditures by City'!GW169/'Total Expenditures by City'!GW$5)</f>
        <v>0</v>
      </c>
      <c r="GX169" s="50">
        <f>('Total Expenditures by City'!GX169/'Total Expenditures by City'!GX$5)</f>
        <v>0</v>
      </c>
      <c r="GY169" s="50">
        <f>('Total Expenditures by City'!GY169/'Total Expenditures by City'!GY$5)</f>
        <v>0</v>
      </c>
      <c r="GZ169" s="50">
        <f>('Total Expenditures by City'!GZ169/'Total Expenditures by City'!GZ$5)</f>
        <v>0</v>
      </c>
      <c r="HA169" s="50">
        <f>('Total Expenditures by City'!HA169/'Total Expenditures by City'!HA$5)</f>
        <v>0</v>
      </c>
      <c r="HB169" s="50">
        <f>('Total Expenditures by City'!HB169/'Total Expenditures by City'!HB$5)</f>
        <v>0</v>
      </c>
      <c r="HC169" s="50">
        <f>('Total Expenditures by City'!HC169/'Total Expenditures by City'!HC$5)</f>
        <v>0</v>
      </c>
      <c r="HD169" s="50">
        <f>('Total Expenditures by City'!HD169/'Total Expenditures by City'!HD$5)</f>
        <v>0</v>
      </c>
      <c r="HE169" s="50">
        <f>('Total Expenditures by City'!HE169/'Total Expenditures by City'!HE$5)</f>
        <v>0</v>
      </c>
      <c r="HF169" s="50">
        <f>('Total Expenditures by City'!HF169/'Total Expenditures by City'!HF$5)</f>
        <v>0</v>
      </c>
      <c r="HG169" s="50">
        <f>('Total Expenditures by City'!HG169/'Total Expenditures by City'!HG$5)</f>
        <v>0</v>
      </c>
      <c r="HH169" s="50">
        <f>('Total Expenditures by City'!HH169/'Total Expenditures by City'!HH$5)</f>
        <v>0</v>
      </c>
      <c r="HI169" s="50">
        <f>('Total Expenditures by City'!HI169/'Total Expenditures by City'!HI$5)</f>
        <v>0</v>
      </c>
      <c r="HJ169" s="50">
        <f>('Total Expenditures by City'!HJ169/'Total Expenditures by City'!HJ$5)</f>
        <v>0</v>
      </c>
      <c r="HK169" s="50">
        <f>('Total Expenditures by City'!HK169/'Total Expenditures by City'!HK$5)</f>
        <v>0</v>
      </c>
      <c r="HL169" s="50">
        <f>('Total Expenditures by City'!HL169/'Total Expenditures by City'!HL$5)</f>
        <v>0</v>
      </c>
      <c r="HM169" s="50">
        <f>('Total Expenditures by City'!HM169/'Total Expenditures by City'!HM$5)</f>
        <v>0</v>
      </c>
      <c r="HN169" s="50">
        <f>('Total Expenditures by City'!HN169/'Total Expenditures by City'!HN$5)</f>
        <v>0</v>
      </c>
      <c r="HO169" s="50">
        <f>('Total Expenditures by City'!HO169/'Total Expenditures by City'!HO$5)</f>
        <v>0</v>
      </c>
      <c r="HP169" s="50">
        <f>('Total Expenditures by City'!HP169/'Total Expenditures by City'!HP$5)</f>
        <v>0</v>
      </c>
      <c r="HQ169" s="50">
        <f>('Total Expenditures by City'!HQ169/'Total Expenditures by City'!HQ$5)</f>
        <v>0</v>
      </c>
      <c r="HR169" s="50">
        <f>('Total Expenditures by City'!HR169/'Total Expenditures by City'!HR$5)</f>
        <v>0</v>
      </c>
      <c r="HS169" s="50">
        <f>('Total Expenditures by City'!HS169/'Total Expenditures by City'!HS$5)</f>
        <v>0</v>
      </c>
      <c r="HT169" s="50">
        <f>('Total Expenditures by City'!HT169/'Total Expenditures by City'!HT$5)</f>
        <v>0</v>
      </c>
      <c r="HU169" s="50">
        <f>('Total Expenditures by City'!HU169/'Total Expenditures by City'!HU$5)</f>
        <v>0</v>
      </c>
      <c r="HV169" s="50">
        <f>('Total Expenditures by City'!HV169/'Total Expenditures by City'!HV$5)</f>
        <v>0</v>
      </c>
      <c r="HW169" s="50">
        <f>('Total Expenditures by City'!HW169/'Total Expenditures by City'!HW$5)</f>
        <v>0</v>
      </c>
      <c r="HX169" s="50">
        <f>('Total Expenditures by City'!HX169/'Total Expenditures by City'!HX$5)</f>
        <v>0</v>
      </c>
      <c r="HY169" s="50">
        <f>('Total Expenditures by City'!HY169/'Total Expenditures by City'!HY$5)</f>
        <v>0</v>
      </c>
      <c r="HZ169" s="50">
        <f>('Total Expenditures by City'!HZ169/'Total Expenditures by City'!HZ$5)</f>
        <v>0</v>
      </c>
      <c r="IA169" s="50">
        <f>('Total Expenditures by City'!IA169/'Total Expenditures by City'!IA$5)</f>
        <v>0</v>
      </c>
      <c r="IB169" s="50">
        <f>('Total Expenditures by City'!IB169/'Total Expenditures by City'!IB$5)</f>
        <v>0</v>
      </c>
      <c r="IC169" s="50">
        <f>('Total Expenditures by City'!IC169/'Total Expenditures by City'!IC$5)</f>
        <v>0</v>
      </c>
      <c r="ID169" s="50">
        <f>('Total Expenditures by City'!ID169/'Total Expenditures by City'!ID$5)</f>
        <v>0</v>
      </c>
      <c r="IE169" s="50">
        <f>('Total Expenditures by City'!IE169/'Total Expenditures by City'!IE$5)</f>
        <v>0</v>
      </c>
      <c r="IF169" s="50">
        <f>('Total Expenditures by City'!IF169/'Total Expenditures by City'!IF$5)</f>
        <v>0</v>
      </c>
      <c r="IG169" s="50">
        <f>('Total Expenditures by City'!IG169/'Total Expenditures by City'!IG$5)</f>
        <v>0</v>
      </c>
      <c r="IH169" s="50">
        <f>('Total Expenditures by City'!IH169/'Total Expenditures by City'!IH$5)</f>
        <v>0</v>
      </c>
      <c r="II169" s="50">
        <f>('Total Expenditures by City'!II169/'Total Expenditures by City'!II$5)</f>
        <v>0</v>
      </c>
      <c r="IJ169" s="50">
        <f>('Total Expenditures by City'!IJ169/'Total Expenditures by City'!IJ$5)</f>
        <v>0</v>
      </c>
      <c r="IK169" s="50">
        <f>('Total Expenditures by City'!IK169/'Total Expenditures by City'!IK$5)</f>
        <v>0</v>
      </c>
      <c r="IL169" s="50">
        <f>('Total Expenditures by City'!IL169/'Total Expenditures by City'!IL$5)</f>
        <v>0</v>
      </c>
      <c r="IM169" s="50">
        <f>('Total Expenditures by City'!IM169/'Total Expenditures by City'!IM$5)</f>
        <v>0</v>
      </c>
      <c r="IN169" s="50">
        <f>('Total Expenditures by City'!IN169/'Total Expenditures by City'!IN$5)</f>
        <v>0</v>
      </c>
      <c r="IO169" s="50">
        <f>('Total Expenditures by City'!IO169/'Total Expenditures by City'!IO$5)</f>
        <v>0</v>
      </c>
      <c r="IP169" s="50">
        <f>('Total Expenditures by City'!IP169/'Total Expenditures by City'!IP$5)</f>
        <v>0</v>
      </c>
      <c r="IQ169" s="50">
        <f>('Total Expenditures by City'!IQ169/'Total Expenditures by City'!IQ$5)</f>
        <v>0</v>
      </c>
      <c r="IR169" s="50">
        <f>('Total Expenditures by City'!IR169/'Total Expenditures by City'!IR$5)</f>
        <v>0</v>
      </c>
      <c r="IS169" s="50">
        <f>('Total Expenditures by City'!IS169/'Total Expenditures by City'!IS$5)</f>
        <v>0</v>
      </c>
      <c r="IT169" s="50">
        <f>('Total Expenditures by City'!IT169/'Total Expenditures by City'!IT$5)</f>
        <v>0</v>
      </c>
      <c r="IU169" s="50">
        <f>('Total Expenditures by City'!IU169/'Total Expenditures by City'!IU$5)</f>
        <v>0</v>
      </c>
      <c r="IV169" s="50">
        <f>('Total Expenditures by City'!IV169/'Total Expenditures by City'!IV$5)</f>
        <v>0</v>
      </c>
      <c r="IW169" s="50">
        <f>('Total Expenditures by City'!IW169/'Total Expenditures by City'!IW$5)</f>
        <v>0</v>
      </c>
      <c r="IX169" s="50">
        <f>('Total Expenditures by City'!IX169/'Total Expenditures by City'!IX$5)</f>
        <v>0</v>
      </c>
      <c r="IY169" s="50">
        <f>('Total Expenditures by City'!IY169/'Total Expenditures by City'!IY$5)</f>
        <v>0</v>
      </c>
      <c r="IZ169" s="50">
        <f>('Total Expenditures by City'!IZ169/'Total Expenditures by City'!IZ$5)</f>
        <v>0</v>
      </c>
      <c r="JA169" s="50">
        <f>('Total Expenditures by City'!JA169/'Total Expenditures by City'!JA$5)</f>
        <v>0</v>
      </c>
      <c r="JB169" s="50">
        <f>('Total Expenditures by City'!JB169/'Total Expenditures by City'!JB$5)</f>
        <v>0</v>
      </c>
      <c r="JC169" s="50">
        <f>('Total Expenditures by City'!JC169/'Total Expenditures by City'!JC$5)</f>
        <v>0</v>
      </c>
      <c r="JD169" s="50">
        <f>('Total Expenditures by City'!JD169/'Total Expenditures by City'!JD$5)</f>
        <v>0</v>
      </c>
      <c r="JE169" s="50">
        <f>('Total Expenditures by City'!JE169/'Total Expenditures by City'!JE$5)</f>
        <v>0</v>
      </c>
      <c r="JF169" s="50">
        <f>('Total Expenditures by City'!JF169/'Total Expenditures by City'!JF$5)</f>
        <v>0</v>
      </c>
      <c r="JG169" s="50">
        <f>('Total Expenditures by City'!JG169/'Total Expenditures by City'!JG$5)</f>
        <v>0</v>
      </c>
      <c r="JH169" s="50">
        <f>('Total Expenditures by City'!JH169/'Total Expenditures by City'!JH$5)</f>
        <v>0</v>
      </c>
      <c r="JI169" s="50">
        <f>('Total Expenditures by City'!JI169/'Total Expenditures by City'!JI$5)</f>
        <v>0</v>
      </c>
      <c r="JJ169" s="50">
        <f>('Total Expenditures by City'!JJ169/'Total Expenditures by City'!JJ$5)</f>
        <v>0</v>
      </c>
      <c r="JK169" s="50">
        <f>('Total Expenditures by City'!JK169/'Total Expenditures by City'!JK$5)</f>
        <v>0</v>
      </c>
      <c r="JL169" s="50">
        <f>('Total Expenditures by City'!JL169/'Total Expenditures by City'!JL$5)</f>
        <v>0</v>
      </c>
      <c r="JM169" s="50">
        <f>('Total Expenditures by City'!JM169/'Total Expenditures by City'!JM$5)</f>
        <v>0</v>
      </c>
      <c r="JN169" s="50">
        <f>('Total Expenditures by City'!JN169/'Total Expenditures by City'!JN$5)</f>
        <v>0</v>
      </c>
      <c r="JO169" s="50">
        <f>('Total Expenditures by City'!JO169/'Total Expenditures by City'!JO$5)</f>
        <v>0</v>
      </c>
      <c r="JP169" s="50">
        <f>('Total Expenditures by City'!JP169/'Total Expenditures by City'!JP$5)</f>
        <v>0</v>
      </c>
      <c r="JQ169" s="50">
        <f>('Total Expenditures by City'!JQ169/'Total Expenditures by City'!JQ$5)</f>
        <v>0</v>
      </c>
      <c r="JR169" s="50">
        <f>('Total Expenditures by City'!JR169/'Total Expenditures by City'!JR$5)</f>
        <v>0</v>
      </c>
      <c r="JS169" s="50">
        <f>('Total Expenditures by City'!JS169/'Total Expenditures by City'!JS$5)</f>
        <v>0</v>
      </c>
      <c r="JT169" s="50">
        <f>('Total Expenditures by City'!JT169/'Total Expenditures by City'!JT$5)</f>
        <v>0</v>
      </c>
      <c r="JU169" s="50">
        <f>('Total Expenditures by City'!JU169/'Total Expenditures by City'!JU$5)</f>
        <v>0</v>
      </c>
      <c r="JV169" s="50">
        <f>('Total Expenditures by City'!JV169/'Total Expenditures by City'!JV$5)</f>
        <v>0</v>
      </c>
      <c r="JW169" s="50">
        <f>('Total Expenditures by City'!JW169/'Total Expenditures by City'!JW$5)</f>
        <v>0</v>
      </c>
      <c r="JX169" s="50">
        <f>('Total Expenditures by City'!JX169/'Total Expenditures by City'!JX$5)</f>
        <v>0</v>
      </c>
      <c r="JY169" s="50">
        <f>('Total Expenditures by City'!JY169/'Total Expenditures by City'!JY$5)</f>
        <v>0</v>
      </c>
      <c r="JZ169" s="50">
        <f>('Total Expenditures by City'!JZ169/'Total Expenditures by City'!JZ$5)</f>
        <v>0</v>
      </c>
      <c r="KA169" s="50">
        <f>('Total Expenditures by City'!KA169/'Total Expenditures by City'!KA$5)</f>
        <v>0</v>
      </c>
      <c r="KB169" s="50">
        <f>('Total Expenditures by City'!KB169/'Total Expenditures by City'!KB$5)</f>
        <v>0</v>
      </c>
      <c r="KC169" s="50">
        <f>('Total Expenditures by City'!KC169/'Total Expenditures by City'!KC$5)</f>
        <v>0</v>
      </c>
      <c r="KD169" s="50">
        <f>('Total Expenditures by City'!KD169/'Total Expenditures by City'!KD$5)</f>
        <v>0</v>
      </c>
      <c r="KE169" s="50">
        <f>('Total Expenditures by City'!KE169/'Total Expenditures by City'!KE$5)</f>
        <v>0</v>
      </c>
      <c r="KF169" s="50">
        <f>('Total Expenditures by City'!KF169/'Total Expenditures by City'!KF$5)</f>
        <v>0</v>
      </c>
      <c r="KG169" s="50">
        <f>('Total Expenditures by City'!KG169/'Total Expenditures by City'!KG$5)</f>
        <v>0</v>
      </c>
      <c r="KH169" s="50">
        <f>('Total Expenditures by City'!KH169/'Total Expenditures by City'!KH$5)</f>
        <v>0</v>
      </c>
      <c r="KI169" s="50">
        <f>('Total Expenditures by City'!KI169/'Total Expenditures by City'!KI$5)</f>
        <v>0</v>
      </c>
      <c r="KJ169" s="50">
        <f>('Total Expenditures by City'!KJ169/'Total Expenditures by City'!KJ$5)</f>
        <v>0</v>
      </c>
      <c r="KK169" s="50">
        <f>('Total Expenditures by City'!KK169/'Total Expenditures by City'!KK$5)</f>
        <v>0</v>
      </c>
      <c r="KL169" s="50">
        <f>('Total Expenditures by City'!KL169/'Total Expenditures by City'!KL$5)</f>
        <v>0</v>
      </c>
      <c r="KM169" s="50">
        <f>('Total Expenditures by City'!KM169/'Total Expenditures by City'!KM$5)</f>
        <v>0</v>
      </c>
      <c r="KN169" s="50">
        <f>('Total Expenditures by City'!KN169/'Total Expenditures by City'!KN$5)</f>
        <v>0</v>
      </c>
      <c r="KO169" s="50">
        <f>('Total Expenditures by City'!KO169/'Total Expenditures by City'!KO$5)</f>
        <v>0</v>
      </c>
      <c r="KP169" s="50">
        <f>('Total Expenditures by City'!KP169/'Total Expenditures by City'!KP$5)</f>
        <v>0</v>
      </c>
      <c r="KQ169" s="50">
        <f>('Total Expenditures by City'!KQ169/'Total Expenditures by City'!KQ$5)</f>
        <v>0</v>
      </c>
      <c r="KR169" s="50">
        <f>('Total Expenditures by City'!KR169/'Total Expenditures by City'!KR$5)</f>
        <v>0</v>
      </c>
      <c r="KS169" s="50">
        <f>('Total Expenditures by City'!KS169/'Total Expenditures by City'!KS$5)</f>
        <v>0</v>
      </c>
      <c r="KT169" s="50">
        <f>('Total Expenditures by City'!KT169/'Total Expenditures by City'!KT$5)</f>
        <v>0</v>
      </c>
      <c r="KU169" s="50">
        <f>('Total Expenditures by City'!KU169/'Total Expenditures by City'!KU$5)</f>
        <v>0</v>
      </c>
      <c r="KV169" s="50">
        <f>('Total Expenditures by City'!KV169/'Total Expenditures by City'!KV$5)</f>
        <v>0</v>
      </c>
      <c r="KW169" s="50">
        <f>('Total Expenditures by City'!KW169/'Total Expenditures by City'!KW$5)</f>
        <v>0</v>
      </c>
      <c r="KX169" s="50">
        <f>('Total Expenditures by City'!KX169/'Total Expenditures by City'!KX$5)</f>
        <v>0</v>
      </c>
      <c r="KY169" s="50">
        <f>('Total Expenditures by City'!KY169/'Total Expenditures by City'!KY$5)</f>
        <v>0</v>
      </c>
      <c r="KZ169" s="50">
        <f>('Total Expenditures by City'!KZ169/'Total Expenditures by City'!KZ$5)</f>
        <v>0</v>
      </c>
      <c r="LA169" s="50">
        <f>('Total Expenditures by City'!LA169/'Total Expenditures by City'!LA$5)</f>
        <v>0</v>
      </c>
      <c r="LB169" s="50">
        <f>('Total Expenditures by City'!LB169/'Total Expenditures by City'!LB$5)</f>
        <v>0</v>
      </c>
      <c r="LC169" s="50">
        <f>('Total Expenditures by City'!LC169/'Total Expenditures by City'!LC$5)</f>
        <v>0</v>
      </c>
      <c r="LD169" s="50">
        <f>('Total Expenditures by City'!LD169/'Total Expenditures by City'!LD$5)</f>
        <v>0</v>
      </c>
      <c r="LE169" s="50">
        <f>('Total Expenditures by City'!LE169/'Total Expenditures by City'!LE$5)</f>
        <v>0</v>
      </c>
      <c r="LF169" s="50">
        <f>('Total Expenditures by City'!LF169/'Total Expenditures by City'!LF$5)</f>
        <v>0</v>
      </c>
      <c r="LG169" s="50">
        <f>('Total Expenditures by City'!LG169/'Total Expenditures by City'!LG$5)</f>
        <v>0</v>
      </c>
      <c r="LH169" s="50">
        <f>('Total Expenditures by City'!LH169/'Total Expenditures by City'!LH$5)</f>
        <v>0</v>
      </c>
      <c r="LI169" s="50">
        <f>('Total Expenditures by City'!LI169/'Total Expenditures by City'!LI$5)</f>
        <v>0</v>
      </c>
      <c r="LJ169" s="50">
        <f>('Total Expenditures by City'!LJ169/'Total Expenditures by City'!LJ$5)</f>
        <v>0</v>
      </c>
      <c r="LK169" s="50">
        <f>('Total Expenditures by City'!LK169/'Total Expenditures by City'!LK$5)</f>
        <v>0</v>
      </c>
      <c r="LL169" s="50">
        <f>('Total Expenditures by City'!LL169/'Total Expenditures by City'!LL$5)</f>
        <v>0</v>
      </c>
      <c r="LM169" s="50">
        <f>('Total Expenditures by City'!LM169/'Total Expenditures by City'!LM$5)</f>
        <v>0</v>
      </c>
      <c r="LN169" s="50">
        <f>('Total Expenditures by City'!LN169/'Total Expenditures by City'!LN$5)</f>
        <v>0</v>
      </c>
      <c r="LO169" s="50">
        <f>('Total Expenditures by City'!LO169/'Total Expenditures by City'!LO$5)</f>
        <v>0</v>
      </c>
      <c r="LP169" s="50">
        <f>('Total Expenditures by City'!LP169/'Total Expenditures by City'!LP$5)</f>
        <v>0</v>
      </c>
      <c r="LQ169" s="50">
        <f>('Total Expenditures by City'!LQ169/'Total Expenditures by City'!LQ$5)</f>
        <v>0</v>
      </c>
      <c r="LR169" s="50">
        <f>('Total Expenditures by City'!LR169/'Total Expenditures by City'!LR$5)</f>
        <v>0</v>
      </c>
      <c r="LS169" s="50">
        <f>('Total Expenditures by City'!LS169/'Total Expenditures by City'!LS$5)</f>
        <v>0</v>
      </c>
      <c r="LT169" s="50">
        <f>('Total Expenditures by City'!LT169/'Total Expenditures by City'!LT$5)</f>
        <v>0</v>
      </c>
      <c r="LU169" s="50">
        <f>('Total Expenditures by City'!LU169/'Total Expenditures by City'!LU$5)</f>
        <v>0</v>
      </c>
      <c r="LV169" s="50">
        <f>('Total Expenditures by City'!LV169/'Total Expenditures by City'!LV$5)</f>
        <v>0</v>
      </c>
      <c r="LW169" s="50">
        <f>('Total Expenditures by City'!LW169/'Total Expenditures by City'!LW$5)</f>
        <v>0</v>
      </c>
      <c r="LX169" s="50">
        <f>('Total Expenditures by City'!LX169/'Total Expenditures by City'!LX$5)</f>
        <v>0</v>
      </c>
      <c r="LY169" s="50">
        <f>('Total Expenditures by City'!LY169/'Total Expenditures by City'!LY$5)</f>
        <v>0</v>
      </c>
      <c r="LZ169" s="50">
        <f>('Total Expenditures by City'!LZ169/'Total Expenditures by City'!LZ$5)</f>
        <v>0</v>
      </c>
      <c r="MA169" s="50">
        <f>('Total Expenditures by City'!MA169/'Total Expenditures by City'!MA$5)</f>
        <v>0</v>
      </c>
      <c r="MB169" s="50">
        <f>('Total Expenditures by City'!MB169/'Total Expenditures by City'!MB$5)</f>
        <v>0</v>
      </c>
      <c r="MC169" s="50">
        <f>('Total Expenditures by City'!MC169/'Total Expenditures by City'!MC$5)</f>
        <v>0</v>
      </c>
      <c r="MD169" s="50">
        <f>('Total Expenditures by City'!MD169/'Total Expenditures by City'!MD$5)</f>
        <v>0</v>
      </c>
      <c r="ME169" s="50">
        <f>('Total Expenditures by City'!ME169/'Total Expenditures by City'!ME$5)</f>
        <v>0</v>
      </c>
      <c r="MF169" s="50">
        <f>('Total Expenditures by City'!MF169/'Total Expenditures by City'!MF$5)</f>
        <v>0</v>
      </c>
      <c r="MG169" s="50">
        <f>('Total Expenditures by City'!MG169/'Total Expenditures by City'!MG$5)</f>
        <v>0</v>
      </c>
      <c r="MH169" s="50">
        <f>('Total Expenditures by City'!MH169/'Total Expenditures by City'!MH$5)</f>
        <v>0</v>
      </c>
      <c r="MI169" s="50">
        <f>('Total Expenditures by City'!MI169/'Total Expenditures by City'!MI$5)</f>
        <v>0</v>
      </c>
      <c r="MJ169" s="50">
        <f>('Total Expenditures by City'!MJ169/'Total Expenditures by City'!MJ$5)</f>
        <v>0</v>
      </c>
      <c r="MK169" s="50">
        <f>('Total Expenditures by City'!MK169/'Total Expenditures by City'!MK$5)</f>
        <v>0</v>
      </c>
      <c r="ML169" s="50">
        <f>('Total Expenditures by City'!ML169/'Total Expenditures by City'!ML$5)</f>
        <v>0</v>
      </c>
      <c r="MM169" s="50">
        <f>('Total Expenditures by City'!MM169/'Total Expenditures by City'!MM$5)</f>
        <v>0</v>
      </c>
      <c r="MN169" s="50">
        <f>('Total Expenditures by City'!MN169/'Total Expenditures by City'!MN$5)</f>
        <v>0</v>
      </c>
      <c r="MO169" s="50">
        <f>('Total Expenditures by City'!MO169/'Total Expenditures by City'!MO$5)</f>
        <v>0</v>
      </c>
      <c r="MP169" s="50">
        <f>('Total Expenditures by City'!MP169/'Total Expenditures by City'!MP$5)</f>
        <v>0</v>
      </c>
      <c r="MQ169" s="50">
        <f>('Total Expenditures by City'!MQ169/'Total Expenditures by City'!MQ$5)</f>
        <v>0</v>
      </c>
      <c r="MR169" s="50">
        <f>('Total Expenditures by City'!MR169/'Total Expenditures by City'!MR$5)</f>
        <v>0</v>
      </c>
      <c r="MS169" s="50">
        <f>('Total Expenditures by City'!MS169/'Total Expenditures by City'!MS$5)</f>
        <v>0</v>
      </c>
      <c r="MT169" s="50">
        <f>('Total Expenditures by City'!MT169/'Total Expenditures by City'!MT$5)</f>
        <v>0</v>
      </c>
      <c r="MU169" s="50">
        <f>('Total Expenditures by City'!MU169/'Total Expenditures by City'!MU$5)</f>
        <v>0</v>
      </c>
      <c r="MV169" s="50">
        <f>('Total Expenditures by City'!MV169/'Total Expenditures by City'!MV$5)</f>
        <v>0</v>
      </c>
      <c r="MW169" s="50">
        <f>('Total Expenditures by City'!MW169/'Total Expenditures by City'!MW$5)</f>
        <v>0</v>
      </c>
      <c r="MX169" s="50">
        <f>('Total Expenditures by City'!MX169/'Total Expenditures by City'!MX$5)</f>
        <v>0</v>
      </c>
      <c r="MY169" s="50">
        <f>('Total Expenditures by City'!MY169/'Total Expenditures by City'!MY$5)</f>
        <v>0</v>
      </c>
      <c r="MZ169" s="50">
        <f>('Total Expenditures by City'!MZ169/'Total Expenditures by City'!MZ$5)</f>
        <v>0</v>
      </c>
      <c r="NA169" s="50">
        <f>('Total Expenditures by City'!NA169/'Total Expenditures by City'!NA$5)</f>
        <v>0</v>
      </c>
      <c r="NB169" s="50">
        <f>('Total Expenditures by City'!NB169/'Total Expenditures by City'!NB$5)</f>
        <v>0</v>
      </c>
      <c r="NC169" s="50">
        <f>('Total Expenditures by City'!NC169/'Total Expenditures by City'!NC$5)</f>
        <v>0</v>
      </c>
      <c r="ND169" s="50">
        <f>('Total Expenditures by City'!ND169/'Total Expenditures by City'!ND$5)</f>
        <v>0</v>
      </c>
      <c r="NE169" s="50">
        <f>('Total Expenditures by City'!NE169/'Total Expenditures by City'!NE$5)</f>
        <v>0</v>
      </c>
      <c r="NF169" s="50">
        <f>('Total Expenditures by City'!NF169/'Total Expenditures by City'!NF$5)</f>
        <v>0</v>
      </c>
      <c r="NG169" s="50">
        <f>('Total Expenditures by City'!NG169/'Total Expenditures by City'!NG$5)</f>
        <v>0</v>
      </c>
      <c r="NH169" s="50">
        <f>('Total Expenditures by City'!NH169/'Total Expenditures by City'!NH$5)</f>
        <v>0</v>
      </c>
      <c r="NI169" s="50">
        <f>('Total Expenditures by City'!NI169/'Total Expenditures by City'!NI$5)</f>
        <v>0</v>
      </c>
      <c r="NJ169" s="50">
        <f>('Total Expenditures by City'!NJ169/'Total Expenditures by City'!NJ$5)</f>
        <v>0</v>
      </c>
      <c r="NK169" s="50">
        <f>('Total Expenditures by City'!NK169/'Total Expenditures by City'!NK$5)</f>
        <v>0</v>
      </c>
      <c r="NL169" s="50">
        <f>('Total Expenditures by City'!NL169/'Total Expenditures by City'!NL$5)</f>
        <v>0</v>
      </c>
      <c r="NM169" s="50">
        <f>('Total Expenditures by City'!NM169/'Total Expenditures by City'!NM$5)</f>
        <v>0</v>
      </c>
      <c r="NN169" s="50">
        <f>('Total Expenditures by City'!NN169/'Total Expenditures by City'!NN$5)</f>
        <v>0</v>
      </c>
      <c r="NO169" s="50">
        <f>('Total Expenditures by City'!NO169/'Total Expenditures by City'!NO$5)</f>
        <v>0</v>
      </c>
      <c r="NP169" s="50">
        <f>('Total Expenditures by City'!NP169/'Total Expenditures by City'!NP$5)</f>
        <v>0</v>
      </c>
      <c r="NQ169" s="50">
        <f>('Total Expenditures by City'!NQ169/'Total Expenditures by City'!NQ$5)</f>
        <v>0</v>
      </c>
      <c r="NR169" s="50">
        <f>('Total Expenditures by City'!NR169/'Total Expenditures by City'!NR$5)</f>
        <v>0</v>
      </c>
      <c r="NS169" s="50">
        <f>('Total Expenditures by City'!NS169/'Total Expenditures by City'!NS$5)</f>
        <v>0</v>
      </c>
      <c r="NT169" s="50">
        <f>('Total Expenditures by City'!NT169/'Total Expenditures by City'!NT$5)</f>
        <v>0</v>
      </c>
      <c r="NU169" s="50">
        <f>('Total Expenditures by City'!NU169/'Total Expenditures by City'!NU$5)</f>
        <v>0</v>
      </c>
      <c r="NV169" s="50">
        <f>('Total Expenditures by City'!NV169/'Total Expenditures by City'!NV$5)</f>
        <v>0</v>
      </c>
      <c r="NW169" s="50">
        <f>('Total Expenditures by City'!NW169/'Total Expenditures by City'!NW$5)</f>
        <v>0</v>
      </c>
      <c r="NX169" s="50">
        <f>('Total Expenditures by City'!NX169/'Total Expenditures by City'!NX$5)</f>
        <v>0</v>
      </c>
      <c r="NY169" s="50">
        <f>('Total Expenditures by City'!NY169/'Total Expenditures by City'!NY$5)</f>
        <v>0</v>
      </c>
      <c r="NZ169" s="50">
        <f>('Total Expenditures by City'!NZ169/'Total Expenditures by City'!NZ$5)</f>
        <v>0</v>
      </c>
      <c r="OA169" s="50">
        <f>('Total Expenditures by City'!OA169/'Total Expenditures by City'!OA$5)</f>
        <v>0</v>
      </c>
      <c r="OB169" s="50">
        <f>('Total Expenditures by City'!OB169/'Total Expenditures by City'!OB$5)</f>
        <v>0</v>
      </c>
      <c r="OC169" s="50">
        <f>('Total Expenditures by City'!OC169/'Total Expenditures by City'!OC$5)</f>
        <v>0</v>
      </c>
      <c r="OD169" s="50">
        <f>('Total Expenditures by City'!OD169/'Total Expenditures by City'!OD$5)</f>
        <v>0</v>
      </c>
      <c r="OE169" s="50">
        <f>('Total Expenditures by City'!OE169/'Total Expenditures by City'!OE$5)</f>
        <v>0</v>
      </c>
      <c r="OF169" s="50">
        <f>('Total Expenditures by City'!OF169/'Total Expenditures by City'!OF$5)</f>
        <v>0</v>
      </c>
      <c r="OG169" s="50">
        <f>('Total Expenditures by City'!OG169/'Total Expenditures by City'!OG$5)</f>
        <v>0</v>
      </c>
      <c r="OH169" s="50">
        <f>('Total Expenditures by City'!OH169/'Total Expenditures by City'!OH$5)</f>
        <v>0</v>
      </c>
      <c r="OI169" s="50">
        <f>('Total Expenditures by City'!OI169/'Total Expenditures by City'!OI$5)</f>
        <v>0</v>
      </c>
      <c r="OJ169" s="50">
        <f>('Total Expenditures by City'!OJ169/'Total Expenditures by City'!OJ$5)</f>
        <v>0</v>
      </c>
      <c r="OK169" s="50">
        <f>('Total Expenditures by City'!OK169/'Total Expenditures by City'!OK$5)</f>
        <v>0</v>
      </c>
      <c r="OL169" s="50">
        <f>('Total Expenditures by City'!OL169/'Total Expenditures by City'!OL$5)</f>
        <v>0</v>
      </c>
      <c r="OM169" s="50">
        <f>('Total Expenditures by City'!OM169/'Total Expenditures by City'!OM$5)</f>
        <v>0</v>
      </c>
      <c r="ON169" s="50">
        <f>('Total Expenditures by City'!ON169/'Total Expenditures by City'!ON$5)</f>
        <v>0</v>
      </c>
      <c r="OO169" s="50">
        <f>('Total Expenditures by City'!OO169/'Total Expenditures by City'!OO$5)</f>
        <v>0</v>
      </c>
      <c r="OP169" s="50">
        <f>('Total Expenditures by City'!OP169/'Total Expenditures by City'!OP$5)</f>
        <v>0</v>
      </c>
      <c r="OQ169" s="50">
        <f>('Total Expenditures by City'!OQ169/'Total Expenditures by City'!OQ$5)</f>
        <v>0</v>
      </c>
      <c r="OR169" s="50">
        <f>('Total Expenditures by City'!OR169/'Total Expenditures by City'!OR$5)</f>
        <v>0</v>
      </c>
      <c r="OS169" s="50">
        <f>('Total Expenditures by City'!OS169/'Total Expenditures by City'!OS$5)</f>
        <v>0</v>
      </c>
      <c r="OT169" s="50">
        <f>('Total Expenditures by City'!OT169/'Total Expenditures by City'!OT$5)</f>
        <v>0</v>
      </c>
      <c r="OU169" s="50">
        <f>('Total Expenditures by City'!OU169/'Total Expenditures by City'!OU$5)</f>
        <v>0</v>
      </c>
      <c r="OV169" s="50">
        <f>('Total Expenditures by City'!OV169/'Total Expenditures by City'!OV$5)</f>
        <v>0</v>
      </c>
      <c r="OW169" s="50">
        <f>('Total Expenditures by City'!OW169/'Total Expenditures by City'!OW$5)</f>
        <v>0</v>
      </c>
      <c r="OX169" s="51">
        <f>('Total Expenditures by City'!OX169/'Total Expenditures by City'!OX$5)</f>
        <v>0</v>
      </c>
    </row>
    <row r="170" spans="1:414" x14ac:dyDescent="0.25">
      <c r="A170" s="6"/>
      <c r="B170" s="7">
        <v>747</v>
      </c>
      <c r="C170" s="8" t="s">
        <v>648</v>
      </c>
      <c r="D170" s="50">
        <f>('Total Expenditures by City'!D170/'Total Expenditures by City'!D$5)</f>
        <v>0</v>
      </c>
      <c r="E170" s="50">
        <f>('Total Expenditures by City'!E170/'Total Expenditures by City'!E$5)</f>
        <v>0</v>
      </c>
      <c r="F170" s="50">
        <f>('Total Expenditures by City'!F170/'Total Expenditures by City'!F$5)</f>
        <v>0</v>
      </c>
      <c r="G170" s="50">
        <f>('Total Expenditures by City'!G170/'Total Expenditures by City'!G$5)</f>
        <v>0</v>
      </c>
      <c r="H170" s="50">
        <f>('Total Expenditures by City'!H170/'Total Expenditures by City'!H$5)</f>
        <v>0</v>
      </c>
      <c r="I170" s="50">
        <f>('Total Expenditures by City'!I170/'Total Expenditures by City'!I$5)</f>
        <v>0</v>
      </c>
      <c r="J170" s="50">
        <f>('Total Expenditures by City'!J170/'Total Expenditures by City'!J$5)</f>
        <v>0</v>
      </c>
      <c r="K170" s="50">
        <f>('Total Expenditures by City'!K170/'Total Expenditures by City'!K$5)</f>
        <v>0</v>
      </c>
      <c r="L170" s="50">
        <f>('Total Expenditures by City'!L170/'Total Expenditures by City'!L$5)</f>
        <v>0</v>
      </c>
      <c r="M170" s="50">
        <f>('Total Expenditures by City'!M170/'Total Expenditures by City'!M$5)</f>
        <v>0</v>
      </c>
      <c r="N170" s="50">
        <f>('Total Expenditures by City'!N170/'Total Expenditures by City'!N$5)</f>
        <v>0</v>
      </c>
      <c r="O170" s="50">
        <f>('Total Expenditures by City'!O170/'Total Expenditures by City'!O$5)</f>
        <v>0</v>
      </c>
      <c r="P170" s="50">
        <f>('Total Expenditures by City'!P170/'Total Expenditures by City'!P$5)</f>
        <v>0</v>
      </c>
      <c r="Q170" s="50">
        <f>('Total Expenditures by City'!Q170/'Total Expenditures by City'!Q$5)</f>
        <v>0</v>
      </c>
      <c r="R170" s="50">
        <f>('Total Expenditures by City'!R170/'Total Expenditures by City'!R$5)</f>
        <v>0</v>
      </c>
      <c r="S170" s="50">
        <f>('Total Expenditures by City'!S170/'Total Expenditures by City'!S$5)</f>
        <v>0</v>
      </c>
      <c r="T170" s="50">
        <f>('Total Expenditures by City'!T170/'Total Expenditures by City'!T$5)</f>
        <v>0</v>
      </c>
      <c r="U170" s="50">
        <f>('Total Expenditures by City'!U170/'Total Expenditures by City'!U$5)</f>
        <v>0</v>
      </c>
      <c r="V170" s="50">
        <f>('Total Expenditures by City'!V170/'Total Expenditures by City'!V$5)</f>
        <v>0</v>
      </c>
      <c r="W170" s="50">
        <f>('Total Expenditures by City'!W170/'Total Expenditures by City'!W$5)</f>
        <v>0</v>
      </c>
      <c r="X170" s="50">
        <f>('Total Expenditures by City'!X170/'Total Expenditures by City'!X$5)</f>
        <v>0</v>
      </c>
      <c r="Y170" s="50">
        <f>('Total Expenditures by City'!Y170/'Total Expenditures by City'!Y$5)</f>
        <v>0</v>
      </c>
      <c r="Z170" s="50">
        <f>('Total Expenditures by City'!Z170/'Total Expenditures by City'!Z$5)</f>
        <v>0</v>
      </c>
      <c r="AA170" s="50">
        <f>('Total Expenditures by City'!AA170/'Total Expenditures by City'!AA$5)</f>
        <v>0</v>
      </c>
      <c r="AB170" s="50">
        <f>('Total Expenditures by City'!AB170/'Total Expenditures by City'!AB$5)</f>
        <v>0</v>
      </c>
      <c r="AC170" s="50">
        <f>('Total Expenditures by City'!AC170/'Total Expenditures by City'!AC$5)</f>
        <v>0</v>
      </c>
      <c r="AD170" s="50">
        <f>('Total Expenditures by City'!AD170/'Total Expenditures by City'!AD$5)</f>
        <v>0</v>
      </c>
      <c r="AE170" s="50">
        <f>('Total Expenditures by City'!AE170/'Total Expenditures by City'!AE$5)</f>
        <v>0</v>
      </c>
      <c r="AF170" s="50">
        <f>('Total Expenditures by City'!AF170/'Total Expenditures by City'!AF$5)</f>
        <v>0</v>
      </c>
      <c r="AG170" s="50">
        <f>('Total Expenditures by City'!AG170/'Total Expenditures by City'!AG$5)</f>
        <v>0</v>
      </c>
      <c r="AH170" s="50">
        <f>('Total Expenditures by City'!AH170/'Total Expenditures by City'!AH$5)</f>
        <v>0</v>
      </c>
      <c r="AI170" s="50">
        <f>('Total Expenditures by City'!AI170/'Total Expenditures by City'!AI$5)</f>
        <v>0</v>
      </c>
      <c r="AJ170" s="50">
        <f>('Total Expenditures by City'!AJ170/'Total Expenditures by City'!AJ$5)</f>
        <v>0</v>
      </c>
      <c r="AK170" s="50">
        <f>('Total Expenditures by City'!AK170/'Total Expenditures by City'!AK$5)</f>
        <v>0</v>
      </c>
      <c r="AL170" s="50">
        <f>('Total Expenditures by City'!AL170/'Total Expenditures by City'!AL$5)</f>
        <v>0</v>
      </c>
      <c r="AM170" s="50">
        <f>('Total Expenditures by City'!AM170/'Total Expenditures by City'!AM$5)</f>
        <v>0</v>
      </c>
      <c r="AN170" s="50">
        <f>('Total Expenditures by City'!AN170/'Total Expenditures by City'!AN$5)</f>
        <v>0</v>
      </c>
      <c r="AO170" s="50">
        <f>('Total Expenditures by City'!AO170/'Total Expenditures by City'!AO$5)</f>
        <v>0</v>
      </c>
      <c r="AP170" s="50">
        <f>('Total Expenditures by City'!AP170/'Total Expenditures by City'!AP$5)</f>
        <v>0</v>
      </c>
      <c r="AQ170" s="50">
        <f>('Total Expenditures by City'!AQ170/'Total Expenditures by City'!AQ$5)</f>
        <v>0</v>
      </c>
      <c r="AR170" s="50">
        <f>('Total Expenditures by City'!AR170/'Total Expenditures by City'!AR$5)</f>
        <v>0</v>
      </c>
      <c r="AS170" s="50">
        <f>('Total Expenditures by City'!AS170/'Total Expenditures by City'!AS$5)</f>
        <v>0</v>
      </c>
      <c r="AT170" s="50">
        <f>('Total Expenditures by City'!AT170/'Total Expenditures by City'!AT$5)</f>
        <v>0</v>
      </c>
      <c r="AU170" s="50">
        <f>('Total Expenditures by City'!AU170/'Total Expenditures by City'!AU$5)</f>
        <v>0</v>
      </c>
      <c r="AV170" s="50">
        <f>('Total Expenditures by City'!AV170/'Total Expenditures by City'!AV$5)</f>
        <v>0</v>
      </c>
      <c r="AW170" s="50">
        <f>('Total Expenditures by City'!AW170/'Total Expenditures by City'!AW$5)</f>
        <v>0</v>
      </c>
      <c r="AX170" s="50">
        <f>('Total Expenditures by City'!AX170/'Total Expenditures by City'!AX$5)</f>
        <v>0</v>
      </c>
      <c r="AY170" s="50">
        <f>('Total Expenditures by City'!AY170/'Total Expenditures by City'!AY$5)</f>
        <v>0</v>
      </c>
      <c r="AZ170" s="50">
        <f>('Total Expenditures by City'!AZ170/'Total Expenditures by City'!AZ$5)</f>
        <v>0</v>
      </c>
      <c r="BA170" s="50">
        <f>('Total Expenditures by City'!BA170/'Total Expenditures by City'!BA$5)</f>
        <v>0</v>
      </c>
      <c r="BB170" s="50">
        <f>('Total Expenditures by City'!BB170/'Total Expenditures by City'!BB$5)</f>
        <v>0</v>
      </c>
      <c r="BC170" s="50">
        <f>('Total Expenditures by City'!BC170/'Total Expenditures by City'!BC$5)</f>
        <v>0</v>
      </c>
      <c r="BD170" s="50">
        <f>('Total Expenditures by City'!BD170/'Total Expenditures by City'!BD$5)</f>
        <v>0</v>
      </c>
      <c r="BE170" s="50">
        <f>('Total Expenditures by City'!BE170/'Total Expenditures by City'!BE$5)</f>
        <v>0</v>
      </c>
      <c r="BF170" s="50">
        <f>('Total Expenditures by City'!BF170/'Total Expenditures by City'!BF$5)</f>
        <v>0</v>
      </c>
      <c r="BG170" s="50">
        <f>('Total Expenditures by City'!BG170/'Total Expenditures by City'!BG$5)</f>
        <v>0</v>
      </c>
      <c r="BH170" s="50">
        <f>('Total Expenditures by City'!BH170/'Total Expenditures by City'!BH$5)</f>
        <v>0</v>
      </c>
      <c r="BI170" s="50">
        <f>('Total Expenditures by City'!BI170/'Total Expenditures by City'!BI$5)</f>
        <v>0</v>
      </c>
      <c r="BJ170" s="50">
        <f>('Total Expenditures by City'!BJ170/'Total Expenditures by City'!BJ$5)</f>
        <v>0</v>
      </c>
      <c r="BK170" s="50">
        <f>('Total Expenditures by City'!BK170/'Total Expenditures by City'!BK$5)</f>
        <v>0</v>
      </c>
      <c r="BL170" s="50">
        <f>('Total Expenditures by City'!BL170/'Total Expenditures by City'!BL$5)</f>
        <v>0</v>
      </c>
      <c r="BM170" s="50">
        <f>('Total Expenditures by City'!BM170/'Total Expenditures by City'!BM$5)</f>
        <v>0</v>
      </c>
      <c r="BN170" s="50">
        <f>('Total Expenditures by City'!BN170/'Total Expenditures by City'!BN$5)</f>
        <v>0</v>
      </c>
      <c r="BO170" s="50">
        <f>('Total Expenditures by City'!BO170/'Total Expenditures by City'!BO$5)</f>
        <v>0</v>
      </c>
      <c r="BP170" s="50">
        <f>('Total Expenditures by City'!BP170/'Total Expenditures by City'!BP$5)</f>
        <v>0</v>
      </c>
      <c r="BQ170" s="50">
        <f>('Total Expenditures by City'!BQ170/'Total Expenditures by City'!BQ$5)</f>
        <v>0</v>
      </c>
      <c r="BR170" s="50">
        <f>('Total Expenditures by City'!BR170/'Total Expenditures by City'!BR$5)</f>
        <v>0</v>
      </c>
      <c r="BS170" s="50">
        <f>('Total Expenditures by City'!BS170/'Total Expenditures by City'!BS$5)</f>
        <v>0</v>
      </c>
      <c r="BT170" s="50">
        <f>('Total Expenditures by City'!BT170/'Total Expenditures by City'!BT$5)</f>
        <v>0</v>
      </c>
      <c r="BU170" s="50">
        <f>('Total Expenditures by City'!BU170/'Total Expenditures by City'!BU$5)</f>
        <v>0</v>
      </c>
      <c r="BV170" s="50">
        <f>('Total Expenditures by City'!BV170/'Total Expenditures by City'!BV$5)</f>
        <v>0</v>
      </c>
      <c r="BW170" s="50">
        <f>('Total Expenditures by City'!BW170/'Total Expenditures by City'!BW$5)</f>
        <v>0</v>
      </c>
      <c r="BX170" s="50">
        <f>('Total Expenditures by City'!BX170/'Total Expenditures by City'!BX$5)</f>
        <v>0</v>
      </c>
      <c r="BY170" s="50">
        <f>('Total Expenditures by City'!BY170/'Total Expenditures by City'!BY$5)</f>
        <v>0</v>
      </c>
      <c r="BZ170" s="50">
        <f>('Total Expenditures by City'!BZ170/'Total Expenditures by City'!BZ$5)</f>
        <v>0</v>
      </c>
      <c r="CA170" s="50">
        <f>('Total Expenditures by City'!CA170/'Total Expenditures by City'!CA$5)</f>
        <v>0</v>
      </c>
      <c r="CB170" s="50">
        <f>('Total Expenditures by City'!CB170/'Total Expenditures by City'!CB$5)</f>
        <v>0</v>
      </c>
      <c r="CC170" s="50">
        <f>('Total Expenditures by City'!CC170/'Total Expenditures by City'!CC$5)</f>
        <v>0</v>
      </c>
      <c r="CD170" s="50">
        <f>('Total Expenditures by City'!CD170/'Total Expenditures by City'!CD$5)</f>
        <v>0</v>
      </c>
      <c r="CE170" s="50">
        <f>('Total Expenditures by City'!CE170/'Total Expenditures by City'!CE$5)</f>
        <v>0</v>
      </c>
      <c r="CF170" s="50">
        <f>('Total Expenditures by City'!CF170/'Total Expenditures by City'!CF$5)</f>
        <v>0</v>
      </c>
      <c r="CG170" s="50">
        <f>('Total Expenditures by City'!CG170/'Total Expenditures by City'!CG$5)</f>
        <v>0</v>
      </c>
      <c r="CH170" s="50">
        <f>('Total Expenditures by City'!CH170/'Total Expenditures by City'!CH$5)</f>
        <v>0</v>
      </c>
      <c r="CI170" s="50">
        <f>('Total Expenditures by City'!CI170/'Total Expenditures by City'!CI$5)</f>
        <v>0</v>
      </c>
      <c r="CJ170" s="50">
        <f>('Total Expenditures by City'!CJ170/'Total Expenditures by City'!CJ$5)</f>
        <v>0</v>
      </c>
      <c r="CK170" s="50">
        <f>('Total Expenditures by City'!CK170/'Total Expenditures by City'!CK$5)</f>
        <v>0</v>
      </c>
      <c r="CL170" s="50">
        <f>('Total Expenditures by City'!CL170/'Total Expenditures by City'!CL$5)</f>
        <v>0</v>
      </c>
      <c r="CM170" s="50">
        <f>('Total Expenditures by City'!CM170/'Total Expenditures by City'!CM$5)</f>
        <v>0</v>
      </c>
      <c r="CN170" s="50">
        <f>('Total Expenditures by City'!CN170/'Total Expenditures by City'!CN$5)</f>
        <v>0</v>
      </c>
      <c r="CO170" s="50">
        <f>('Total Expenditures by City'!CO170/'Total Expenditures by City'!CO$5)</f>
        <v>0</v>
      </c>
      <c r="CP170" s="50">
        <f>('Total Expenditures by City'!CP170/'Total Expenditures by City'!CP$5)</f>
        <v>0</v>
      </c>
      <c r="CQ170" s="50">
        <f>('Total Expenditures by City'!CQ170/'Total Expenditures by City'!CQ$5)</f>
        <v>0</v>
      </c>
      <c r="CR170" s="50">
        <f>('Total Expenditures by City'!CR170/'Total Expenditures by City'!CR$5)</f>
        <v>0</v>
      </c>
      <c r="CS170" s="50">
        <f>('Total Expenditures by City'!CS170/'Total Expenditures by City'!CS$5)</f>
        <v>0</v>
      </c>
      <c r="CT170" s="50">
        <f>('Total Expenditures by City'!CT170/'Total Expenditures by City'!CT$5)</f>
        <v>0</v>
      </c>
      <c r="CU170" s="50">
        <f>('Total Expenditures by City'!CU170/'Total Expenditures by City'!CU$5)</f>
        <v>0</v>
      </c>
      <c r="CV170" s="50">
        <f>('Total Expenditures by City'!CV170/'Total Expenditures by City'!CV$5)</f>
        <v>0</v>
      </c>
      <c r="CW170" s="50">
        <f>('Total Expenditures by City'!CW170/'Total Expenditures by City'!CW$5)</f>
        <v>0</v>
      </c>
      <c r="CX170" s="50">
        <f>('Total Expenditures by City'!CX170/'Total Expenditures by City'!CX$5)</f>
        <v>0</v>
      </c>
      <c r="CY170" s="50">
        <f>('Total Expenditures by City'!CY170/'Total Expenditures by City'!CY$5)</f>
        <v>0</v>
      </c>
      <c r="CZ170" s="50">
        <f>('Total Expenditures by City'!CZ170/'Total Expenditures by City'!CZ$5)</f>
        <v>0</v>
      </c>
      <c r="DA170" s="50">
        <f>('Total Expenditures by City'!DA170/'Total Expenditures by City'!DA$5)</f>
        <v>0</v>
      </c>
      <c r="DB170" s="50">
        <f>('Total Expenditures by City'!DB170/'Total Expenditures by City'!DB$5)</f>
        <v>0</v>
      </c>
      <c r="DC170" s="50">
        <f>('Total Expenditures by City'!DC170/'Total Expenditures by City'!DC$5)</f>
        <v>0</v>
      </c>
      <c r="DD170" s="50">
        <f>('Total Expenditures by City'!DD170/'Total Expenditures by City'!DD$5)</f>
        <v>0</v>
      </c>
      <c r="DE170" s="50">
        <f>('Total Expenditures by City'!DE170/'Total Expenditures by City'!DE$5)</f>
        <v>0</v>
      </c>
      <c r="DF170" s="50">
        <f>('Total Expenditures by City'!DF170/'Total Expenditures by City'!DF$5)</f>
        <v>0</v>
      </c>
      <c r="DG170" s="50">
        <f>('Total Expenditures by City'!DG170/'Total Expenditures by City'!DG$5)</f>
        <v>0</v>
      </c>
      <c r="DH170" s="50">
        <f>('Total Expenditures by City'!DH170/'Total Expenditures by City'!DH$5)</f>
        <v>0</v>
      </c>
      <c r="DI170" s="50">
        <f>('Total Expenditures by City'!DI170/'Total Expenditures by City'!DI$5)</f>
        <v>0</v>
      </c>
      <c r="DJ170" s="50">
        <f>('Total Expenditures by City'!DJ170/'Total Expenditures by City'!DJ$5)</f>
        <v>0</v>
      </c>
      <c r="DK170" s="50">
        <f>('Total Expenditures by City'!DK170/'Total Expenditures by City'!DK$5)</f>
        <v>0</v>
      </c>
      <c r="DL170" s="50">
        <f>('Total Expenditures by City'!DL170/'Total Expenditures by City'!DL$5)</f>
        <v>0</v>
      </c>
      <c r="DM170" s="50">
        <f>('Total Expenditures by City'!DM170/'Total Expenditures by City'!DM$5)</f>
        <v>0</v>
      </c>
      <c r="DN170" s="50">
        <f>('Total Expenditures by City'!DN170/'Total Expenditures by City'!DN$5)</f>
        <v>0</v>
      </c>
      <c r="DO170" s="50">
        <f>('Total Expenditures by City'!DO170/'Total Expenditures by City'!DO$5)</f>
        <v>0</v>
      </c>
      <c r="DP170" s="50">
        <f>('Total Expenditures by City'!DP170/'Total Expenditures by City'!DP$5)</f>
        <v>0</v>
      </c>
      <c r="DQ170" s="50">
        <f>('Total Expenditures by City'!DQ170/'Total Expenditures by City'!DQ$5)</f>
        <v>0</v>
      </c>
      <c r="DR170" s="50">
        <f>('Total Expenditures by City'!DR170/'Total Expenditures by City'!DR$5)</f>
        <v>0</v>
      </c>
      <c r="DS170" s="50">
        <f>('Total Expenditures by City'!DS170/'Total Expenditures by City'!DS$5)</f>
        <v>0</v>
      </c>
      <c r="DT170" s="50">
        <f>('Total Expenditures by City'!DT170/'Total Expenditures by City'!DT$5)</f>
        <v>0</v>
      </c>
      <c r="DU170" s="50">
        <f>('Total Expenditures by City'!DU170/'Total Expenditures by City'!DU$5)</f>
        <v>0</v>
      </c>
      <c r="DV170" s="50">
        <f>('Total Expenditures by City'!DV170/'Total Expenditures by City'!DV$5)</f>
        <v>0</v>
      </c>
      <c r="DW170" s="50">
        <f>('Total Expenditures by City'!DW170/'Total Expenditures by City'!DW$5)</f>
        <v>0</v>
      </c>
      <c r="DX170" s="50">
        <f>('Total Expenditures by City'!DX170/'Total Expenditures by City'!DX$5)</f>
        <v>0</v>
      </c>
      <c r="DY170" s="50">
        <f>('Total Expenditures by City'!DY170/'Total Expenditures by City'!DY$5)</f>
        <v>0</v>
      </c>
      <c r="DZ170" s="50">
        <f>('Total Expenditures by City'!DZ170/'Total Expenditures by City'!DZ$5)</f>
        <v>0</v>
      </c>
      <c r="EA170" s="50">
        <f>('Total Expenditures by City'!EA170/'Total Expenditures by City'!EA$5)</f>
        <v>0</v>
      </c>
      <c r="EB170" s="50">
        <f>('Total Expenditures by City'!EB170/'Total Expenditures by City'!EB$5)</f>
        <v>0</v>
      </c>
      <c r="EC170" s="50">
        <f>('Total Expenditures by City'!EC170/'Total Expenditures by City'!EC$5)</f>
        <v>0</v>
      </c>
      <c r="ED170" s="50">
        <f>('Total Expenditures by City'!ED170/'Total Expenditures by City'!ED$5)</f>
        <v>0</v>
      </c>
      <c r="EE170" s="50">
        <f>('Total Expenditures by City'!EE170/'Total Expenditures by City'!EE$5)</f>
        <v>0</v>
      </c>
      <c r="EF170" s="50">
        <f>('Total Expenditures by City'!EF170/'Total Expenditures by City'!EF$5)</f>
        <v>0</v>
      </c>
      <c r="EG170" s="50">
        <f>('Total Expenditures by City'!EG170/'Total Expenditures by City'!EG$5)</f>
        <v>0</v>
      </c>
      <c r="EH170" s="50">
        <f>('Total Expenditures by City'!EH170/'Total Expenditures by City'!EH$5)</f>
        <v>0</v>
      </c>
      <c r="EI170" s="50">
        <f>('Total Expenditures by City'!EI170/'Total Expenditures by City'!EI$5)</f>
        <v>0</v>
      </c>
      <c r="EJ170" s="50">
        <f>('Total Expenditures by City'!EJ170/'Total Expenditures by City'!EJ$5)</f>
        <v>0</v>
      </c>
      <c r="EK170" s="50">
        <f>('Total Expenditures by City'!EK170/'Total Expenditures by City'!EK$5)</f>
        <v>0</v>
      </c>
      <c r="EL170" s="50">
        <f>('Total Expenditures by City'!EL170/'Total Expenditures by City'!EL$5)</f>
        <v>0</v>
      </c>
      <c r="EM170" s="50">
        <f>('Total Expenditures by City'!EM170/'Total Expenditures by City'!EM$5)</f>
        <v>0</v>
      </c>
      <c r="EN170" s="50">
        <f>('Total Expenditures by City'!EN170/'Total Expenditures by City'!EN$5)</f>
        <v>0</v>
      </c>
      <c r="EO170" s="50">
        <f>('Total Expenditures by City'!EO170/'Total Expenditures by City'!EO$5)</f>
        <v>0</v>
      </c>
      <c r="EP170" s="50">
        <f>('Total Expenditures by City'!EP170/'Total Expenditures by City'!EP$5)</f>
        <v>0</v>
      </c>
      <c r="EQ170" s="50">
        <f>('Total Expenditures by City'!EQ170/'Total Expenditures by City'!EQ$5)</f>
        <v>0</v>
      </c>
      <c r="ER170" s="50">
        <f>('Total Expenditures by City'!ER170/'Total Expenditures by City'!ER$5)</f>
        <v>0</v>
      </c>
      <c r="ES170" s="50">
        <f>('Total Expenditures by City'!ES170/'Total Expenditures by City'!ES$5)</f>
        <v>0</v>
      </c>
      <c r="ET170" s="50">
        <f>('Total Expenditures by City'!ET170/'Total Expenditures by City'!ET$5)</f>
        <v>0</v>
      </c>
      <c r="EU170" s="50">
        <f>('Total Expenditures by City'!EU170/'Total Expenditures by City'!EU$5)</f>
        <v>0</v>
      </c>
      <c r="EV170" s="50">
        <f>('Total Expenditures by City'!EV170/'Total Expenditures by City'!EV$5)</f>
        <v>0</v>
      </c>
      <c r="EW170" s="50">
        <f>('Total Expenditures by City'!EW170/'Total Expenditures by City'!EW$5)</f>
        <v>0</v>
      </c>
      <c r="EX170" s="50">
        <f>('Total Expenditures by City'!EX170/'Total Expenditures by City'!EX$5)</f>
        <v>0</v>
      </c>
      <c r="EY170" s="50">
        <f>('Total Expenditures by City'!EY170/'Total Expenditures by City'!EY$5)</f>
        <v>0</v>
      </c>
      <c r="EZ170" s="50">
        <f>('Total Expenditures by City'!EZ170/'Total Expenditures by City'!EZ$5)</f>
        <v>0</v>
      </c>
      <c r="FA170" s="50">
        <f>('Total Expenditures by City'!FA170/'Total Expenditures by City'!FA$5)</f>
        <v>0</v>
      </c>
      <c r="FB170" s="50">
        <f>('Total Expenditures by City'!FB170/'Total Expenditures by City'!FB$5)</f>
        <v>0</v>
      </c>
      <c r="FC170" s="50">
        <f>('Total Expenditures by City'!FC170/'Total Expenditures by City'!FC$5)</f>
        <v>0</v>
      </c>
      <c r="FD170" s="50">
        <f>('Total Expenditures by City'!FD170/'Total Expenditures by City'!FD$5)</f>
        <v>0</v>
      </c>
      <c r="FE170" s="50">
        <f>('Total Expenditures by City'!FE170/'Total Expenditures by City'!FE$5)</f>
        <v>0</v>
      </c>
      <c r="FF170" s="50">
        <f>('Total Expenditures by City'!FF170/'Total Expenditures by City'!FF$5)</f>
        <v>0</v>
      </c>
      <c r="FG170" s="50">
        <f>('Total Expenditures by City'!FG170/'Total Expenditures by City'!FG$5)</f>
        <v>0</v>
      </c>
      <c r="FH170" s="50">
        <f>('Total Expenditures by City'!FH170/'Total Expenditures by City'!FH$5)</f>
        <v>0</v>
      </c>
      <c r="FI170" s="50">
        <f>('Total Expenditures by City'!FI170/'Total Expenditures by City'!FI$5)</f>
        <v>0</v>
      </c>
      <c r="FJ170" s="50">
        <f>('Total Expenditures by City'!FJ170/'Total Expenditures by City'!FJ$5)</f>
        <v>0</v>
      </c>
      <c r="FK170" s="50">
        <f>('Total Expenditures by City'!FK170/'Total Expenditures by City'!FK$5)</f>
        <v>0</v>
      </c>
      <c r="FL170" s="50">
        <f>('Total Expenditures by City'!FL170/'Total Expenditures by City'!FL$5)</f>
        <v>0</v>
      </c>
      <c r="FM170" s="50">
        <f>('Total Expenditures by City'!FM170/'Total Expenditures by City'!FM$5)</f>
        <v>0</v>
      </c>
      <c r="FN170" s="50">
        <f>('Total Expenditures by City'!FN170/'Total Expenditures by City'!FN$5)</f>
        <v>0</v>
      </c>
      <c r="FO170" s="50">
        <f>('Total Expenditures by City'!FO170/'Total Expenditures by City'!FO$5)</f>
        <v>0</v>
      </c>
      <c r="FP170" s="50">
        <f>('Total Expenditures by City'!FP170/'Total Expenditures by City'!FP$5)</f>
        <v>0</v>
      </c>
      <c r="FQ170" s="50">
        <f>('Total Expenditures by City'!FQ170/'Total Expenditures by City'!FQ$5)</f>
        <v>0</v>
      </c>
      <c r="FR170" s="50">
        <f>('Total Expenditures by City'!FR170/'Total Expenditures by City'!FR$5)</f>
        <v>0</v>
      </c>
      <c r="FS170" s="50">
        <f>('Total Expenditures by City'!FS170/'Total Expenditures by City'!FS$5)</f>
        <v>0</v>
      </c>
      <c r="FT170" s="50">
        <f>('Total Expenditures by City'!FT170/'Total Expenditures by City'!FT$5)</f>
        <v>0</v>
      </c>
      <c r="FU170" s="50">
        <f>('Total Expenditures by City'!FU170/'Total Expenditures by City'!FU$5)</f>
        <v>0</v>
      </c>
      <c r="FV170" s="50">
        <f>('Total Expenditures by City'!FV170/'Total Expenditures by City'!FV$5)</f>
        <v>0</v>
      </c>
      <c r="FW170" s="50">
        <f>('Total Expenditures by City'!FW170/'Total Expenditures by City'!FW$5)</f>
        <v>0</v>
      </c>
      <c r="FX170" s="50">
        <f>('Total Expenditures by City'!FX170/'Total Expenditures by City'!FX$5)</f>
        <v>0</v>
      </c>
      <c r="FY170" s="50">
        <f>('Total Expenditures by City'!FY170/'Total Expenditures by City'!FY$5)</f>
        <v>0</v>
      </c>
      <c r="FZ170" s="50">
        <f>('Total Expenditures by City'!FZ170/'Total Expenditures by City'!FZ$5)</f>
        <v>0</v>
      </c>
      <c r="GA170" s="50">
        <f>('Total Expenditures by City'!GA170/'Total Expenditures by City'!GA$5)</f>
        <v>0</v>
      </c>
      <c r="GB170" s="50">
        <f>('Total Expenditures by City'!GB170/'Total Expenditures by City'!GB$5)</f>
        <v>0</v>
      </c>
      <c r="GC170" s="50">
        <f>('Total Expenditures by City'!GC170/'Total Expenditures by City'!GC$5)</f>
        <v>0</v>
      </c>
      <c r="GD170" s="50">
        <f>('Total Expenditures by City'!GD170/'Total Expenditures by City'!GD$5)</f>
        <v>0</v>
      </c>
      <c r="GE170" s="50">
        <f>('Total Expenditures by City'!GE170/'Total Expenditures by City'!GE$5)</f>
        <v>0</v>
      </c>
      <c r="GF170" s="50">
        <f>('Total Expenditures by City'!GF170/'Total Expenditures by City'!GF$5)</f>
        <v>0</v>
      </c>
      <c r="GG170" s="50">
        <f>('Total Expenditures by City'!GG170/'Total Expenditures by City'!GG$5)</f>
        <v>0</v>
      </c>
      <c r="GH170" s="50">
        <f>('Total Expenditures by City'!GH170/'Total Expenditures by City'!GH$5)</f>
        <v>0</v>
      </c>
      <c r="GI170" s="50">
        <f>('Total Expenditures by City'!GI170/'Total Expenditures by City'!GI$5)</f>
        <v>0</v>
      </c>
      <c r="GJ170" s="50">
        <f>('Total Expenditures by City'!GJ170/'Total Expenditures by City'!GJ$5)</f>
        <v>0</v>
      </c>
      <c r="GK170" s="50">
        <f>('Total Expenditures by City'!GK170/'Total Expenditures by City'!GK$5)</f>
        <v>0</v>
      </c>
      <c r="GL170" s="50">
        <f>('Total Expenditures by City'!GL170/'Total Expenditures by City'!GL$5)</f>
        <v>0</v>
      </c>
      <c r="GM170" s="50">
        <f>('Total Expenditures by City'!GM170/'Total Expenditures by City'!GM$5)</f>
        <v>0</v>
      </c>
      <c r="GN170" s="50">
        <f>('Total Expenditures by City'!GN170/'Total Expenditures by City'!GN$5)</f>
        <v>0</v>
      </c>
      <c r="GO170" s="50">
        <f>('Total Expenditures by City'!GO170/'Total Expenditures by City'!GO$5)</f>
        <v>0</v>
      </c>
      <c r="GP170" s="50">
        <f>('Total Expenditures by City'!GP170/'Total Expenditures by City'!GP$5)</f>
        <v>0</v>
      </c>
      <c r="GQ170" s="50">
        <f>('Total Expenditures by City'!GQ170/'Total Expenditures by City'!GQ$5)</f>
        <v>0</v>
      </c>
      <c r="GR170" s="50">
        <f>('Total Expenditures by City'!GR170/'Total Expenditures by City'!GR$5)</f>
        <v>0</v>
      </c>
      <c r="GS170" s="50">
        <f>('Total Expenditures by City'!GS170/'Total Expenditures by City'!GS$5)</f>
        <v>0</v>
      </c>
      <c r="GT170" s="50">
        <f>('Total Expenditures by City'!GT170/'Total Expenditures by City'!GT$5)</f>
        <v>0</v>
      </c>
      <c r="GU170" s="50">
        <f>('Total Expenditures by City'!GU170/'Total Expenditures by City'!GU$5)</f>
        <v>0</v>
      </c>
      <c r="GV170" s="50">
        <f>('Total Expenditures by City'!GV170/'Total Expenditures by City'!GV$5)</f>
        <v>0</v>
      </c>
      <c r="GW170" s="50">
        <f>('Total Expenditures by City'!GW170/'Total Expenditures by City'!GW$5)</f>
        <v>0</v>
      </c>
      <c r="GX170" s="50">
        <f>('Total Expenditures by City'!GX170/'Total Expenditures by City'!GX$5)</f>
        <v>0</v>
      </c>
      <c r="GY170" s="50">
        <f>('Total Expenditures by City'!GY170/'Total Expenditures by City'!GY$5)</f>
        <v>0</v>
      </c>
      <c r="GZ170" s="50">
        <f>('Total Expenditures by City'!GZ170/'Total Expenditures by City'!GZ$5)</f>
        <v>0</v>
      </c>
      <c r="HA170" s="50">
        <f>('Total Expenditures by City'!HA170/'Total Expenditures by City'!HA$5)</f>
        <v>0</v>
      </c>
      <c r="HB170" s="50">
        <f>('Total Expenditures by City'!HB170/'Total Expenditures by City'!HB$5)</f>
        <v>0</v>
      </c>
      <c r="HC170" s="50">
        <f>('Total Expenditures by City'!HC170/'Total Expenditures by City'!HC$5)</f>
        <v>0</v>
      </c>
      <c r="HD170" s="50">
        <f>('Total Expenditures by City'!HD170/'Total Expenditures by City'!HD$5)</f>
        <v>0</v>
      </c>
      <c r="HE170" s="50">
        <f>('Total Expenditures by City'!HE170/'Total Expenditures by City'!HE$5)</f>
        <v>0</v>
      </c>
      <c r="HF170" s="50">
        <f>('Total Expenditures by City'!HF170/'Total Expenditures by City'!HF$5)</f>
        <v>0</v>
      </c>
      <c r="HG170" s="50">
        <f>('Total Expenditures by City'!HG170/'Total Expenditures by City'!HG$5)</f>
        <v>0</v>
      </c>
      <c r="HH170" s="50">
        <f>('Total Expenditures by City'!HH170/'Total Expenditures by City'!HH$5)</f>
        <v>0</v>
      </c>
      <c r="HI170" s="50">
        <f>('Total Expenditures by City'!HI170/'Total Expenditures by City'!HI$5)</f>
        <v>0</v>
      </c>
      <c r="HJ170" s="50">
        <f>('Total Expenditures by City'!HJ170/'Total Expenditures by City'!HJ$5)</f>
        <v>0</v>
      </c>
      <c r="HK170" s="50">
        <f>('Total Expenditures by City'!HK170/'Total Expenditures by City'!HK$5)</f>
        <v>0</v>
      </c>
      <c r="HL170" s="50">
        <f>('Total Expenditures by City'!HL170/'Total Expenditures by City'!HL$5)</f>
        <v>0</v>
      </c>
      <c r="HM170" s="50">
        <f>('Total Expenditures by City'!HM170/'Total Expenditures by City'!HM$5)</f>
        <v>0</v>
      </c>
      <c r="HN170" s="50">
        <f>('Total Expenditures by City'!HN170/'Total Expenditures by City'!HN$5)</f>
        <v>0</v>
      </c>
      <c r="HO170" s="50">
        <f>('Total Expenditures by City'!HO170/'Total Expenditures by City'!HO$5)</f>
        <v>0</v>
      </c>
      <c r="HP170" s="50">
        <f>('Total Expenditures by City'!HP170/'Total Expenditures by City'!HP$5)</f>
        <v>0</v>
      </c>
      <c r="HQ170" s="50">
        <f>('Total Expenditures by City'!HQ170/'Total Expenditures by City'!HQ$5)</f>
        <v>0</v>
      </c>
      <c r="HR170" s="50">
        <f>('Total Expenditures by City'!HR170/'Total Expenditures by City'!HR$5)</f>
        <v>0</v>
      </c>
      <c r="HS170" s="50">
        <f>('Total Expenditures by City'!HS170/'Total Expenditures by City'!HS$5)</f>
        <v>0</v>
      </c>
      <c r="HT170" s="50">
        <f>('Total Expenditures by City'!HT170/'Total Expenditures by City'!HT$5)</f>
        <v>0</v>
      </c>
      <c r="HU170" s="50">
        <f>('Total Expenditures by City'!HU170/'Total Expenditures by City'!HU$5)</f>
        <v>0</v>
      </c>
      <c r="HV170" s="50">
        <f>('Total Expenditures by City'!HV170/'Total Expenditures by City'!HV$5)</f>
        <v>0</v>
      </c>
      <c r="HW170" s="50">
        <f>('Total Expenditures by City'!HW170/'Total Expenditures by City'!HW$5)</f>
        <v>0</v>
      </c>
      <c r="HX170" s="50">
        <f>('Total Expenditures by City'!HX170/'Total Expenditures by City'!HX$5)</f>
        <v>0</v>
      </c>
      <c r="HY170" s="50">
        <f>('Total Expenditures by City'!HY170/'Total Expenditures by City'!HY$5)</f>
        <v>0</v>
      </c>
      <c r="HZ170" s="50">
        <f>('Total Expenditures by City'!HZ170/'Total Expenditures by City'!HZ$5)</f>
        <v>0</v>
      </c>
      <c r="IA170" s="50">
        <f>('Total Expenditures by City'!IA170/'Total Expenditures by City'!IA$5)</f>
        <v>0</v>
      </c>
      <c r="IB170" s="50">
        <f>('Total Expenditures by City'!IB170/'Total Expenditures by City'!IB$5)</f>
        <v>0</v>
      </c>
      <c r="IC170" s="50">
        <f>('Total Expenditures by City'!IC170/'Total Expenditures by City'!IC$5)</f>
        <v>0</v>
      </c>
      <c r="ID170" s="50">
        <f>('Total Expenditures by City'!ID170/'Total Expenditures by City'!ID$5)</f>
        <v>0</v>
      </c>
      <c r="IE170" s="50">
        <f>('Total Expenditures by City'!IE170/'Total Expenditures by City'!IE$5)</f>
        <v>0</v>
      </c>
      <c r="IF170" s="50">
        <f>('Total Expenditures by City'!IF170/'Total Expenditures by City'!IF$5)</f>
        <v>0</v>
      </c>
      <c r="IG170" s="50">
        <f>('Total Expenditures by City'!IG170/'Total Expenditures by City'!IG$5)</f>
        <v>0</v>
      </c>
      <c r="IH170" s="50">
        <f>('Total Expenditures by City'!IH170/'Total Expenditures by City'!IH$5)</f>
        <v>0</v>
      </c>
      <c r="II170" s="50">
        <f>('Total Expenditures by City'!II170/'Total Expenditures by City'!II$5)</f>
        <v>0</v>
      </c>
      <c r="IJ170" s="50">
        <f>('Total Expenditures by City'!IJ170/'Total Expenditures by City'!IJ$5)</f>
        <v>0</v>
      </c>
      <c r="IK170" s="50">
        <f>('Total Expenditures by City'!IK170/'Total Expenditures by City'!IK$5)</f>
        <v>0</v>
      </c>
      <c r="IL170" s="50">
        <f>('Total Expenditures by City'!IL170/'Total Expenditures by City'!IL$5)</f>
        <v>0</v>
      </c>
      <c r="IM170" s="50">
        <f>('Total Expenditures by City'!IM170/'Total Expenditures by City'!IM$5)</f>
        <v>0</v>
      </c>
      <c r="IN170" s="50">
        <f>('Total Expenditures by City'!IN170/'Total Expenditures by City'!IN$5)</f>
        <v>0</v>
      </c>
      <c r="IO170" s="50">
        <f>('Total Expenditures by City'!IO170/'Total Expenditures by City'!IO$5)</f>
        <v>0</v>
      </c>
      <c r="IP170" s="50">
        <f>('Total Expenditures by City'!IP170/'Total Expenditures by City'!IP$5)</f>
        <v>0</v>
      </c>
      <c r="IQ170" s="50">
        <f>('Total Expenditures by City'!IQ170/'Total Expenditures by City'!IQ$5)</f>
        <v>0</v>
      </c>
      <c r="IR170" s="50">
        <f>('Total Expenditures by City'!IR170/'Total Expenditures by City'!IR$5)</f>
        <v>0</v>
      </c>
      <c r="IS170" s="50">
        <f>('Total Expenditures by City'!IS170/'Total Expenditures by City'!IS$5)</f>
        <v>0</v>
      </c>
      <c r="IT170" s="50">
        <f>('Total Expenditures by City'!IT170/'Total Expenditures by City'!IT$5)</f>
        <v>0</v>
      </c>
      <c r="IU170" s="50">
        <f>('Total Expenditures by City'!IU170/'Total Expenditures by City'!IU$5)</f>
        <v>0</v>
      </c>
      <c r="IV170" s="50">
        <f>('Total Expenditures by City'!IV170/'Total Expenditures by City'!IV$5)</f>
        <v>0</v>
      </c>
      <c r="IW170" s="50">
        <f>('Total Expenditures by City'!IW170/'Total Expenditures by City'!IW$5)</f>
        <v>0</v>
      </c>
      <c r="IX170" s="50">
        <f>('Total Expenditures by City'!IX170/'Total Expenditures by City'!IX$5)</f>
        <v>0</v>
      </c>
      <c r="IY170" s="50">
        <f>('Total Expenditures by City'!IY170/'Total Expenditures by City'!IY$5)</f>
        <v>0</v>
      </c>
      <c r="IZ170" s="50">
        <f>('Total Expenditures by City'!IZ170/'Total Expenditures by City'!IZ$5)</f>
        <v>0</v>
      </c>
      <c r="JA170" s="50">
        <f>('Total Expenditures by City'!JA170/'Total Expenditures by City'!JA$5)</f>
        <v>0</v>
      </c>
      <c r="JB170" s="50">
        <f>('Total Expenditures by City'!JB170/'Total Expenditures by City'!JB$5)</f>
        <v>0</v>
      </c>
      <c r="JC170" s="50">
        <f>('Total Expenditures by City'!JC170/'Total Expenditures by City'!JC$5)</f>
        <v>0</v>
      </c>
      <c r="JD170" s="50">
        <f>('Total Expenditures by City'!JD170/'Total Expenditures by City'!JD$5)</f>
        <v>0</v>
      </c>
      <c r="JE170" s="50">
        <f>('Total Expenditures by City'!JE170/'Total Expenditures by City'!JE$5)</f>
        <v>0</v>
      </c>
      <c r="JF170" s="50">
        <f>('Total Expenditures by City'!JF170/'Total Expenditures by City'!JF$5)</f>
        <v>0</v>
      </c>
      <c r="JG170" s="50">
        <f>('Total Expenditures by City'!JG170/'Total Expenditures by City'!JG$5)</f>
        <v>0</v>
      </c>
      <c r="JH170" s="50">
        <f>('Total Expenditures by City'!JH170/'Total Expenditures by City'!JH$5)</f>
        <v>0</v>
      </c>
      <c r="JI170" s="50">
        <f>('Total Expenditures by City'!JI170/'Total Expenditures by City'!JI$5)</f>
        <v>0</v>
      </c>
      <c r="JJ170" s="50">
        <f>('Total Expenditures by City'!JJ170/'Total Expenditures by City'!JJ$5)</f>
        <v>0</v>
      </c>
      <c r="JK170" s="50">
        <f>('Total Expenditures by City'!JK170/'Total Expenditures by City'!JK$5)</f>
        <v>0</v>
      </c>
      <c r="JL170" s="50">
        <f>('Total Expenditures by City'!JL170/'Total Expenditures by City'!JL$5)</f>
        <v>0</v>
      </c>
      <c r="JM170" s="50">
        <f>('Total Expenditures by City'!JM170/'Total Expenditures by City'!JM$5)</f>
        <v>0</v>
      </c>
      <c r="JN170" s="50">
        <f>('Total Expenditures by City'!JN170/'Total Expenditures by City'!JN$5)</f>
        <v>0</v>
      </c>
      <c r="JO170" s="50">
        <f>('Total Expenditures by City'!JO170/'Total Expenditures by City'!JO$5)</f>
        <v>0</v>
      </c>
      <c r="JP170" s="50">
        <f>('Total Expenditures by City'!JP170/'Total Expenditures by City'!JP$5)</f>
        <v>0</v>
      </c>
      <c r="JQ170" s="50">
        <f>('Total Expenditures by City'!JQ170/'Total Expenditures by City'!JQ$5)</f>
        <v>0</v>
      </c>
      <c r="JR170" s="50">
        <f>('Total Expenditures by City'!JR170/'Total Expenditures by City'!JR$5)</f>
        <v>0</v>
      </c>
      <c r="JS170" s="50">
        <f>('Total Expenditures by City'!JS170/'Total Expenditures by City'!JS$5)</f>
        <v>0</v>
      </c>
      <c r="JT170" s="50">
        <f>('Total Expenditures by City'!JT170/'Total Expenditures by City'!JT$5)</f>
        <v>0</v>
      </c>
      <c r="JU170" s="50">
        <f>('Total Expenditures by City'!JU170/'Total Expenditures by City'!JU$5)</f>
        <v>0</v>
      </c>
      <c r="JV170" s="50">
        <f>('Total Expenditures by City'!JV170/'Total Expenditures by City'!JV$5)</f>
        <v>0</v>
      </c>
      <c r="JW170" s="50">
        <f>('Total Expenditures by City'!JW170/'Total Expenditures by City'!JW$5)</f>
        <v>0</v>
      </c>
      <c r="JX170" s="50">
        <f>('Total Expenditures by City'!JX170/'Total Expenditures by City'!JX$5)</f>
        <v>0</v>
      </c>
      <c r="JY170" s="50">
        <f>('Total Expenditures by City'!JY170/'Total Expenditures by City'!JY$5)</f>
        <v>0</v>
      </c>
      <c r="JZ170" s="50">
        <f>('Total Expenditures by City'!JZ170/'Total Expenditures by City'!JZ$5)</f>
        <v>0</v>
      </c>
      <c r="KA170" s="50">
        <f>('Total Expenditures by City'!KA170/'Total Expenditures by City'!KA$5)</f>
        <v>0</v>
      </c>
      <c r="KB170" s="50">
        <f>('Total Expenditures by City'!KB170/'Total Expenditures by City'!KB$5)</f>
        <v>0</v>
      </c>
      <c r="KC170" s="50">
        <f>('Total Expenditures by City'!KC170/'Total Expenditures by City'!KC$5)</f>
        <v>0</v>
      </c>
      <c r="KD170" s="50">
        <f>('Total Expenditures by City'!KD170/'Total Expenditures by City'!KD$5)</f>
        <v>0</v>
      </c>
      <c r="KE170" s="50">
        <f>('Total Expenditures by City'!KE170/'Total Expenditures by City'!KE$5)</f>
        <v>0</v>
      </c>
      <c r="KF170" s="50">
        <f>('Total Expenditures by City'!KF170/'Total Expenditures by City'!KF$5)</f>
        <v>0</v>
      </c>
      <c r="KG170" s="50">
        <f>('Total Expenditures by City'!KG170/'Total Expenditures by City'!KG$5)</f>
        <v>0</v>
      </c>
      <c r="KH170" s="50">
        <f>('Total Expenditures by City'!KH170/'Total Expenditures by City'!KH$5)</f>
        <v>0</v>
      </c>
      <c r="KI170" s="50">
        <f>('Total Expenditures by City'!KI170/'Total Expenditures by City'!KI$5)</f>
        <v>0</v>
      </c>
      <c r="KJ170" s="50">
        <f>('Total Expenditures by City'!KJ170/'Total Expenditures by City'!KJ$5)</f>
        <v>0</v>
      </c>
      <c r="KK170" s="50">
        <f>('Total Expenditures by City'!KK170/'Total Expenditures by City'!KK$5)</f>
        <v>0</v>
      </c>
      <c r="KL170" s="50">
        <f>('Total Expenditures by City'!KL170/'Total Expenditures by City'!KL$5)</f>
        <v>0</v>
      </c>
      <c r="KM170" s="50">
        <f>('Total Expenditures by City'!KM170/'Total Expenditures by City'!KM$5)</f>
        <v>0</v>
      </c>
      <c r="KN170" s="50">
        <f>('Total Expenditures by City'!KN170/'Total Expenditures by City'!KN$5)</f>
        <v>0</v>
      </c>
      <c r="KO170" s="50">
        <f>('Total Expenditures by City'!KO170/'Total Expenditures by City'!KO$5)</f>
        <v>0</v>
      </c>
      <c r="KP170" s="50">
        <f>('Total Expenditures by City'!KP170/'Total Expenditures by City'!KP$5)</f>
        <v>0</v>
      </c>
      <c r="KQ170" s="50">
        <f>('Total Expenditures by City'!KQ170/'Total Expenditures by City'!KQ$5)</f>
        <v>0</v>
      </c>
      <c r="KR170" s="50">
        <f>('Total Expenditures by City'!KR170/'Total Expenditures by City'!KR$5)</f>
        <v>0</v>
      </c>
      <c r="KS170" s="50">
        <f>('Total Expenditures by City'!KS170/'Total Expenditures by City'!KS$5)</f>
        <v>0</v>
      </c>
      <c r="KT170" s="50">
        <f>('Total Expenditures by City'!KT170/'Total Expenditures by City'!KT$5)</f>
        <v>0</v>
      </c>
      <c r="KU170" s="50">
        <f>('Total Expenditures by City'!KU170/'Total Expenditures by City'!KU$5)</f>
        <v>0</v>
      </c>
      <c r="KV170" s="50">
        <f>('Total Expenditures by City'!KV170/'Total Expenditures by City'!KV$5)</f>
        <v>0</v>
      </c>
      <c r="KW170" s="50">
        <f>('Total Expenditures by City'!KW170/'Total Expenditures by City'!KW$5)</f>
        <v>0</v>
      </c>
      <c r="KX170" s="50">
        <f>('Total Expenditures by City'!KX170/'Total Expenditures by City'!KX$5)</f>
        <v>0</v>
      </c>
      <c r="KY170" s="50">
        <f>('Total Expenditures by City'!KY170/'Total Expenditures by City'!KY$5)</f>
        <v>0</v>
      </c>
      <c r="KZ170" s="50">
        <f>('Total Expenditures by City'!KZ170/'Total Expenditures by City'!KZ$5)</f>
        <v>0</v>
      </c>
      <c r="LA170" s="50">
        <f>('Total Expenditures by City'!LA170/'Total Expenditures by City'!LA$5)</f>
        <v>0</v>
      </c>
      <c r="LB170" s="50">
        <f>('Total Expenditures by City'!LB170/'Total Expenditures by City'!LB$5)</f>
        <v>0</v>
      </c>
      <c r="LC170" s="50">
        <f>('Total Expenditures by City'!LC170/'Total Expenditures by City'!LC$5)</f>
        <v>0</v>
      </c>
      <c r="LD170" s="50">
        <f>('Total Expenditures by City'!LD170/'Total Expenditures by City'!LD$5)</f>
        <v>0</v>
      </c>
      <c r="LE170" s="50">
        <f>('Total Expenditures by City'!LE170/'Total Expenditures by City'!LE$5)</f>
        <v>0</v>
      </c>
      <c r="LF170" s="50">
        <f>('Total Expenditures by City'!LF170/'Total Expenditures by City'!LF$5)</f>
        <v>0</v>
      </c>
      <c r="LG170" s="50">
        <f>('Total Expenditures by City'!LG170/'Total Expenditures by City'!LG$5)</f>
        <v>0</v>
      </c>
      <c r="LH170" s="50">
        <f>('Total Expenditures by City'!LH170/'Total Expenditures by City'!LH$5)</f>
        <v>0</v>
      </c>
      <c r="LI170" s="50">
        <f>('Total Expenditures by City'!LI170/'Total Expenditures by City'!LI$5)</f>
        <v>0</v>
      </c>
      <c r="LJ170" s="50">
        <f>('Total Expenditures by City'!LJ170/'Total Expenditures by City'!LJ$5)</f>
        <v>0</v>
      </c>
      <c r="LK170" s="50">
        <f>('Total Expenditures by City'!LK170/'Total Expenditures by City'!LK$5)</f>
        <v>0</v>
      </c>
      <c r="LL170" s="50">
        <f>('Total Expenditures by City'!LL170/'Total Expenditures by City'!LL$5)</f>
        <v>0</v>
      </c>
      <c r="LM170" s="50">
        <f>('Total Expenditures by City'!LM170/'Total Expenditures by City'!LM$5)</f>
        <v>0</v>
      </c>
      <c r="LN170" s="50">
        <f>('Total Expenditures by City'!LN170/'Total Expenditures by City'!LN$5)</f>
        <v>0</v>
      </c>
      <c r="LO170" s="50">
        <f>('Total Expenditures by City'!LO170/'Total Expenditures by City'!LO$5)</f>
        <v>0</v>
      </c>
      <c r="LP170" s="50">
        <f>('Total Expenditures by City'!LP170/'Total Expenditures by City'!LP$5)</f>
        <v>0</v>
      </c>
      <c r="LQ170" s="50">
        <f>('Total Expenditures by City'!LQ170/'Total Expenditures by City'!LQ$5)</f>
        <v>0</v>
      </c>
      <c r="LR170" s="50">
        <f>('Total Expenditures by City'!LR170/'Total Expenditures by City'!LR$5)</f>
        <v>0</v>
      </c>
      <c r="LS170" s="50">
        <f>('Total Expenditures by City'!LS170/'Total Expenditures by City'!LS$5)</f>
        <v>0</v>
      </c>
      <c r="LT170" s="50">
        <f>('Total Expenditures by City'!LT170/'Total Expenditures by City'!LT$5)</f>
        <v>0</v>
      </c>
      <c r="LU170" s="50">
        <f>('Total Expenditures by City'!LU170/'Total Expenditures by City'!LU$5)</f>
        <v>0</v>
      </c>
      <c r="LV170" s="50">
        <f>('Total Expenditures by City'!LV170/'Total Expenditures by City'!LV$5)</f>
        <v>0</v>
      </c>
      <c r="LW170" s="50">
        <f>('Total Expenditures by City'!LW170/'Total Expenditures by City'!LW$5)</f>
        <v>0</v>
      </c>
      <c r="LX170" s="50">
        <f>('Total Expenditures by City'!LX170/'Total Expenditures by City'!LX$5)</f>
        <v>0</v>
      </c>
      <c r="LY170" s="50">
        <f>('Total Expenditures by City'!LY170/'Total Expenditures by City'!LY$5)</f>
        <v>0</v>
      </c>
      <c r="LZ170" s="50">
        <f>('Total Expenditures by City'!LZ170/'Total Expenditures by City'!LZ$5)</f>
        <v>0</v>
      </c>
      <c r="MA170" s="50">
        <f>('Total Expenditures by City'!MA170/'Total Expenditures by City'!MA$5)</f>
        <v>0</v>
      </c>
      <c r="MB170" s="50">
        <f>('Total Expenditures by City'!MB170/'Total Expenditures by City'!MB$5)</f>
        <v>0</v>
      </c>
      <c r="MC170" s="50">
        <f>('Total Expenditures by City'!MC170/'Total Expenditures by City'!MC$5)</f>
        <v>0</v>
      </c>
      <c r="MD170" s="50">
        <f>('Total Expenditures by City'!MD170/'Total Expenditures by City'!MD$5)</f>
        <v>0</v>
      </c>
      <c r="ME170" s="50">
        <f>('Total Expenditures by City'!ME170/'Total Expenditures by City'!ME$5)</f>
        <v>0</v>
      </c>
      <c r="MF170" s="50">
        <f>('Total Expenditures by City'!MF170/'Total Expenditures by City'!MF$5)</f>
        <v>0</v>
      </c>
      <c r="MG170" s="50">
        <f>('Total Expenditures by City'!MG170/'Total Expenditures by City'!MG$5)</f>
        <v>0</v>
      </c>
      <c r="MH170" s="50">
        <f>('Total Expenditures by City'!MH170/'Total Expenditures by City'!MH$5)</f>
        <v>0</v>
      </c>
      <c r="MI170" s="50">
        <f>('Total Expenditures by City'!MI170/'Total Expenditures by City'!MI$5)</f>
        <v>0</v>
      </c>
      <c r="MJ170" s="50">
        <f>('Total Expenditures by City'!MJ170/'Total Expenditures by City'!MJ$5)</f>
        <v>0</v>
      </c>
      <c r="MK170" s="50">
        <f>('Total Expenditures by City'!MK170/'Total Expenditures by City'!MK$5)</f>
        <v>0</v>
      </c>
      <c r="ML170" s="50">
        <f>('Total Expenditures by City'!ML170/'Total Expenditures by City'!ML$5)</f>
        <v>0</v>
      </c>
      <c r="MM170" s="50">
        <f>('Total Expenditures by City'!MM170/'Total Expenditures by City'!MM$5)</f>
        <v>0</v>
      </c>
      <c r="MN170" s="50">
        <f>('Total Expenditures by City'!MN170/'Total Expenditures by City'!MN$5)</f>
        <v>0</v>
      </c>
      <c r="MO170" s="50">
        <f>('Total Expenditures by City'!MO170/'Total Expenditures by City'!MO$5)</f>
        <v>0</v>
      </c>
      <c r="MP170" s="50">
        <f>('Total Expenditures by City'!MP170/'Total Expenditures by City'!MP$5)</f>
        <v>0</v>
      </c>
      <c r="MQ170" s="50">
        <f>('Total Expenditures by City'!MQ170/'Total Expenditures by City'!MQ$5)</f>
        <v>0</v>
      </c>
      <c r="MR170" s="50">
        <f>('Total Expenditures by City'!MR170/'Total Expenditures by City'!MR$5)</f>
        <v>0</v>
      </c>
      <c r="MS170" s="50">
        <f>('Total Expenditures by City'!MS170/'Total Expenditures by City'!MS$5)</f>
        <v>0</v>
      </c>
      <c r="MT170" s="50">
        <f>('Total Expenditures by City'!MT170/'Total Expenditures by City'!MT$5)</f>
        <v>0</v>
      </c>
      <c r="MU170" s="50">
        <f>('Total Expenditures by City'!MU170/'Total Expenditures by City'!MU$5)</f>
        <v>0</v>
      </c>
      <c r="MV170" s="50">
        <f>('Total Expenditures by City'!MV170/'Total Expenditures by City'!MV$5)</f>
        <v>0</v>
      </c>
      <c r="MW170" s="50">
        <f>('Total Expenditures by City'!MW170/'Total Expenditures by City'!MW$5)</f>
        <v>0</v>
      </c>
      <c r="MX170" s="50">
        <f>('Total Expenditures by City'!MX170/'Total Expenditures by City'!MX$5)</f>
        <v>0</v>
      </c>
      <c r="MY170" s="50">
        <f>('Total Expenditures by City'!MY170/'Total Expenditures by City'!MY$5)</f>
        <v>0</v>
      </c>
      <c r="MZ170" s="50">
        <f>('Total Expenditures by City'!MZ170/'Total Expenditures by City'!MZ$5)</f>
        <v>0</v>
      </c>
      <c r="NA170" s="50">
        <f>('Total Expenditures by City'!NA170/'Total Expenditures by City'!NA$5)</f>
        <v>0</v>
      </c>
      <c r="NB170" s="50">
        <f>('Total Expenditures by City'!NB170/'Total Expenditures by City'!NB$5)</f>
        <v>0</v>
      </c>
      <c r="NC170" s="50">
        <f>('Total Expenditures by City'!NC170/'Total Expenditures by City'!NC$5)</f>
        <v>0</v>
      </c>
      <c r="ND170" s="50">
        <f>('Total Expenditures by City'!ND170/'Total Expenditures by City'!ND$5)</f>
        <v>0</v>
      </c>
      <c r="NE170" s="50">
        <f>('Total Expenditures by City'!NE170/'Total Expenditures by City'!NE$5)</f>
        <v>0</v>
      </c>
      <c r="NF170" s="50">
        <f>('Total Expenditures by City'!NF170/'Total Expenditures by City'!NF$5)</f>
        <v>0</v>
      </c>
      <c r="NG170" s="50">
        <f>('Total Expenditures by City'!NG170/'Total Expenditures by City'!NG$5)</f>
        <v>0</v>
      </c>
      <c r="NH170" s="50">
        <f>('Total Expenditures by City'!NH170/'Total Expenditures by City'!NH$5)</f>
        <v>0</v>
      </c>
      <c r="NI170" s="50">
        <f>('Total Expenditures by City'!NI170/'Total Expenditures by City'!NI$5)</f>
        <v>0</v>
      </c>
      <c r="NJ170" s="50">
        <f>('Total Expenditures by City'!NJ170/'Total Expenditures by City'!NJ$5)</f>
        <v>0</v>
      </c>
      <c r="NK170" s="50">
        <f>('Total Expenditures by City'!NK170/'Total Expenditures by City'!NK$5)</f>
        <v>0</v>
      </c>
      <c r="NL170" s="50">
        <f>('Total Expenditures by City'!NL170/'Total Expenditures by City'!NL$5)</f>
        <v>0</v>
      </c>
      <c r="NM170" s="50">
        <f>('Total Expenditures by City'!NM170/'Total Expenditures by City'!NM$5)</f>
        <v>0</v>
      </c>
      <c r="NN170" s="50">
        <f>('Total Expenditures by City'!NN170/'Total Expenditures by City'!NN$5)</f>
        <v>0</v>
      </c>
      <c r="NO170" s="50">
        <f>('Total Expenditures by City'!NO170/'Total Expenditures by City'!NO$5)</f>
        <v>0</v>
      </c>
      <c r="NP170" s="50">
        <f>('Total Expenditures by City'!NP170/'Total Expenditures by City'!NP$5)</f>
        <v>0</v>
      </c>
      <c r="NQ170" s="50">
        <f>('Total Expenditures by City'!NQ170/'Total Expenditures by City'!NQ$5)</f>
        <v>0</v>
      </c>
      <c r="NR170" s="50">
        <f>('Total Expenditures by City'!NR170/'Total Expenditures by City'!NR$5)</f>
        <v>0</v>
      </c>
      <c r="NS170" s="50">
        <f>('Total Expenditures by City'!NS170/'Total Expenditures by City'!NS$5)</f>
        <v>0</v>
      </c>
      <c r="NT170" s="50">
        <f>('Total Expenditures by City'!NT170/'Total Expenditures by City'!NT$5)</f>
        <v>0</v>
      </c>
      <c r="NU170" s="50">
        <f>('Total Expenditures by City'!NU170/'Total Expenditures by City'!NU$5)</f>
        <v>0</v>
      </c>
      <c r="NV170" s="50">
        <f>('Total Expenditures by City'!NV170/'Total Expenditures by City'!NV$5)</f>
        <v>0</v>
      </c>
      <c r="NW170" s="50">
        <f>('Total Expenditures by City'!NW170/'Total Expenditures by City'!NW$5)</f>
        <v>0</v>
      </c>
      <c r="NX170" s="50">
        <f>('Total Expenditures by City'!NX170/'Total Expenditures by City'!NX$5)</f>
        <v>0</v>
      </c>
      <c r="NY170" s="50">
        <f>('Total Expenditures by City'!NY170/'Total Expenditures by City'!NY$5)</f>
        <v>0</v>
      </c>
      <c r="NZ170" s="50">
        <f>('Total Expenditures by City'!NZ170/'Total Expenditures by City'!NZ$5)</f>
        <v>0</v>
      </c>
      <c r="OA170" s="50">
        <f>('Total Expenditures by City'!OA170/'Total Expenditures by City'!OA$5)</f>
        <v>0</v>
      </c>
      <c r="OB170" s="50">
        <f>('Total Expenditures by City'!OB170/'Total Expenditures by City'!OB$5)</f>
        <v>0</v>
      </c>
      <c r="OC170" s="50">
        <f>('Total Expenditures by City'!OC170/'Total Expenditures by City'!OC$5)</f>
        <v>0</v>
      </c>
      <c r="OD170" s="50">
        <f>('Total Expenditures by City'!OD170/'Total Expenditures by City'!OD$5)</f>
        <v>0</v>
      </c>
      <c r="OE170" s="50">
        <f>('Total Expenditures by City'!OE170/'Total Expenditures by City'!OE$5)</f>
        <v>0</v>
      </c>
      <c r="OF170" s="50">
        <f>('Total Expenditures by City'!OF170/'Total Expenditures by City'!OF$5)</f>
        <v>0</v>
      </c>
      <c r="OG170" s="50">
        <f>('Total Expenditures by City'!OG170/'Total Expenditures by City'!OG$5)</f>
        <v>0</v>
      </c>
      <c r="OH170" s="50">
        <f>('Total Expenditures by City'!OH170/'Total Expenditures by City'!OH$5)</f>
        <v>0</v>
      </c>
      <c r="OI170" s="50">
        <f>('Total Expenditures by City'!OI170/'Total Expenditures by City'!OI$5)</f>
        <v>0</v>
      </c>
      <c r="OJ170" s="50">
        <f>('Total Expenditures by City'!OJ170/'Total Expenditures by City'!OJ$5)</f>
        <v>0</v>
      </c>
      <c r="OK170" s="50">
        <f>('Total Expenditures by City'!OK170/'Total Expenditures by City'!OK$5)</f>
        <v>0</v>
      </c>
      <c r="OL170" s="50">
        <f>('Total Expenditures by City'!OL170/'Total Expenditures by City'!OL$5)</f>
        <v>0</v>
      </c>
      <c r="OM170" s="50">
        <f>('Total Expenditures by City'!OM170/'Total Expenditures by City'!OM$5)</f>
        <v>0</v>
      </c>
      <c r="ON170" s="50">
        <f>('Total Expenditures by City'!ON170/'Total Expenditures by City'!ON$5)</f>
        <v>0</v>
      </c>
      <c r="OO170" s="50">
        <f>('Total Expenditures by City'!OO170/'Total Expenditures by City'!OO$5)</f>
        <v>0</v>
      </c>
      <c r="OP170" s="50">
        <f>('Total Expenditures by City'!OP170/'Total Expenditures by City'!OP$5)</f>
        <v>0</v>
      </c>
      <c r="OQ170" s="50">
        <f>('Total Expenditures by City'!OQ170/'Total Expenditures by City'!OQ$5)</f>
        <v>0</v>
      </c>
      <c r="OR170" s="50">
        <f>('Total Expenditures by City'!OR170/'Total Expenditures by City'!OR$5)</f>
        <v>0</v>
      </c>
      <c r="OS170" s="50">
        <f>('Total Expenditures by City'!OS170/'Total Expenditures by City'!OS$5)</f>
        <v>0</v>
      </c>
      <c r="OT170" s="50">
        <f>('Total Expenditures by City'!OT170/'Total Expenditures by City'!OT$5)</f>
        <v>0</v>
      </c>
      <c r="OU170" s="50">
        <f>('Total Expenditures by City'!OU170/'Total Expenditures by City'!OU$5)</f>
        <v>0</v>
      </c>
      <c r="OV170" s="50">
        <f>('Total Expenditures by City'!OV170/'Total Expenditures by City'!OV$5)</f>
        <v>0</v>
      </c>
      <c r="OW170" s="50">
        <f>('Total Expenditures by City'!OW170/'Total Expenditures by City'!OW$5)</f>
        <v>0</v>
      </c>
      <c r="OX170" s="51">
        <f>('Total Expenditures by City'!OX170/'Total Expenditures by City'!OX$5)</f>
        <v>0</v>
      </c>
    </row>
    <row r="171" spans="1:414" x14ac:dyDescent="0.25">
      <c r="A171" s="6"/>
      <c r="B171" s="7">
        <v>748</v>
      </c>
      <c r="C171" s="8" t="s">
        <v>649</v>
      </c>
      <c r="D171" s="50">
        <f>('Total Expenditures by City'!D171/'Total Expenditures by City'!D$5)</f>
        <v>0</v>
      </c>
      <c r="E171" s="50">
        <f>('Total Expenditures by City'!E171/'Total Expenditures by City'!E$5)</f>
        <v>0</v>
      </c>
      <c r="F171" s="50">
        <f>('Total Expenditures by City'!F171/'Total Expenditures by City'!F$5)</f>
        <v>0</v>
      </c>
      <c r="G171" s="50">
        <f>('Total Expenditures by City'!G171/'Total Expenditures by City'!G$5)</f>
        <v>0</v>
      </c>
      <c r="H171" s="50">
        <f>('Total Expenditures by City'!H171/'Total Expenditures by City'!H$5)</f>
        <v>0</v>
      </c>
      <c r="I171" s="50">
        <f>('Total Expenditures by City'!I171/'Total Expenditures by City'!I$5)</f>
        <v>0</v>
      </c>
      <c r="J171" s="50">
        <f>('Total Expenditures by City'!J171/'Total Expenditures by City'!J$5)</f>
        <v>0</v>
      </c>
      <c r="K171" s="50">
        <f>('Total Expenditures by City'!K171/'Total Expenditures by City'!K$5)</f>
        <v>0</v>
      </c>
      <c r="L171" s="50">
        <f>('Total Expenditures by City'!L171/'Total Expenditures by City'!L$5)</f>
        <v>0</v>
      </c>
      <c r="M171" s="50">
        <f>('Total Expenditures by City'!M171/'Total Expenditures by City'!M$5)</f>
        <v>0</v>
      </c>
      <c r="N171" s="50">
        <f>('Total Expenditures by City'!N171/'Total Expenditures by City'!N$5)</f>
        <v>0</v>
      </c>
      <c r="O171" s="50">
        <f>('Total Expenditures by City'!O171/'Total Expenditures by City'!O$5)</f>
        <v>0</v>
      </c>
      <c r="P171" s="50">
        <f>('Total Expenditures by City'!P171/'Total Expenditures by City'!P$5)</f>
        <v>0</v>
      </c>
      <c r="Q171" s="50">
        <f>('Total Expenditures by City'!Q171/'Total Expenditures by City'!Q$5)</f>
        <v>0</v>
      </c>
      <c r="R171" s="50">
        <f>('Total Expenditures by City'!R171/'Total Expenditures by City'!R$5)</f>
        <v>0</v>
      </c>
      <c r="S171" s="50">
        <f>('Total Expenditures by City'!S171/'Total Expenditures by City'!S$5)</f>
        <v>0</v>
      </c>
      <c r="T171" s="50">
        <f>('Total Expenditures by City'!T171/'Total Expenditures by City'!T$5)</f>
        <v>0</v>
      </c>
      <c r="U171" s="50">
        <f>('Total Expenditures by City'!U171/'Total Expenditures by City'!U$5)</f>
        <v>0</v>
      </c>
      <c r="V171" s="50">
        <f>('Total Expenditures by City'!V171/'Total Expenditures by City'!V$5)</f>
        <v>0</v>
      </c>
      <c r="W171" s="50">
        <f>('Total Expenditures by City'!W171/'Total Expenditures by City'!W$5)</f>
        <v>0</v>
      </c>
      <c r="X171" s="50">
        <f>('Total Expenditures by City'!X171/'Total Expenditures by City'!X$5)</f>
        <v>0</v>
      </c>
      <c r="Y171" s="50">
        <f>('Total Expenditures by City'!Y171/'Total Expenditures by City'!Y$5)</f>
        <v>0</v>
      </c>
      <c r="Z171" s="50">
        <f>('Total Expenditures by City'!Z171/'Total Expenditures by City'!Z$5)</f>
        <v>0</v>
      </c>
      <c r="AA171" s="50">
        <f>('Total Expenditures by City'!AA171/'Total Expenditures by City'!AA$5)</f>
        <v>0</v>
      </c>
      <c r="AB171" s="50">
        <f>('Total Expenditures by City'!AB171/'Total Expenditures by City'!AB$5)</f>
        <v>0</v>
      </c>
      <c r="AC171" s="50">
        <f>('Total Expenditures by City'!AC171/'Total Expenditures by City'!AC$5)</f>
        <v>0</v>
      </c>
      <c r="AD171" s="50">
        <f>('Total Expenditures by City'!AD171/'Total Expenditures by City'!AD$5)</f>
        <v>0</v>
      </c>
      <c r="AE171" s="50">
        <f>('Total Expenditures by City'!AE171/'Total Expenditures by City'!AE$5)</f>
        <v>0</v>
      </c>
      <c r="AF171" s="50">
        <f>('Total Expenditures by City'!AF171/'Total Expenditures by City'!AF$5)</f>
        <v>0</v>
      </c>
      <c r="AG171" s="50">
        <f>('Total Expenditures by City'!AG171/'Total Expenditures by City'!AG$5)</f>
        <v>0</v>
      </c>
      <c r="AH171" s="50">
        <f>('Total Expenditures by City'!AH171/'Total Expenditures by City'!AH$5)</f>
        <v>0</v>
      </c>
      <c r="AI171" s="50">
        <f>('Total Expenditures by City'!AI171/'Total Expenditures by City'!AI$5)</f>
        <v>0</v>
      </c>
      <c r="AJ171" s="50">
        <f>('Total Expenditures by City'!AJ171/'Total Expenditures by City'!AJ$5)</f>
        <v>0</v>
      </c>
      <c r="AK171" s="50">
        <f>('Total Expenditures by City'!AK171/'Total Expenditures by City'!AK$5)</f>
        <v>0</v>
      </c>
      <c r="AL171" s="50">
        <f>('Total Expenditures by City'!AL171/'Total Expenditures by City'!AL$5)</f>
        <v>0</v>
      </c>
      <c r="AM171" s="50">
        <f>('Total Expenditures by City'!AM171/'Total Expenditures by City'!AM$5)</f>
        <v>0</v>
      </c>
      <c r="AN171" s="50">
        <f>('Total Expenditures by City'!AN171/'Total Expenditures by City'!AN$5)</f>
        <v>0</v>
      </c>
      <c r="AO171" s="50">
        <f>('Total Expenditures by City'!AO171/'Total Expenditures by City'!AO$5)</f>
        <v>0</v>
      </c>
      <c r="AP171" s="50">
        <f>('Total Expenditures by City'!AP171/'Total Expenditures by City'!AP$5)</f>
        <v>0</v>
      </c>
      <c r="AQ171" s="50">
        <f>('Total Expenditures by City'!AQ171/'Total Expenditures by City'!AQ$5)</f>
        <v>0</v>
      </c>
      <c r="AR171" s="50">
        <f>('Total Expenditures by City'!AR171/'Total Expenditures by City'!AR$5)</f>
        <v>0</v>
      </c>
      <c r="AS171" s="50">
        <f>('Total Expenditures by City'!AS171/'Total Expenditures by City'!AS$5)</f>
        <v>0</v>
      </c>
      <c r="AT171" s="50">
        <f>('Total Expenditures by City'!AT171/'Total Expenditures by City'!AT$5)</f>
        <v>0</v>
      </c>
      <c r="AU171" s="50">
        <f>('Total Expenditures by City'!AU171/'Total Expenditures by City'!AU$5)</f>
        <v>0</v>
      </c>
      <c r="AV171" s="50">
        <f>('Total Expenditures by City'!AV171/'Total Expenditures by City'!AV$5)</f>
        <v>0</v>
      </c>
      <c r="AW171" s="50">
        <f>('Total Expenditures by City'!AW171/'Total Expenditures by City'!AW$5)</f>
        <v>0</v>
      </c>
      <c r="AX171" s="50">
        <f>('Total Expenditures by City'!AX171/'Total Expenditures by City'!AX$5)</f>
        <v>0</v>
      </c>
      <c r="AY171" s="50">
        <f>('Total Expenditures by City'!AY171/'Total Expenditures by City'!AY$5)</f>
        <v>0</v>
      </c>
      <c r="AZ171" s="50">
        <f>('Total Expenditures by City'!AZ171/'Total Expenditures by City'!AZ$5)</f>
        <v>0</v>
      </c>
      <c r="BA171" s="50">
        <f>('Total Expenditures by City'!BA171/'Total Expenditures by City'!BA$5)</f>
        <v>0</v>
      </c>
      <c r="BB171" s="50">
        <f>('Total Expenditures by City'!BB171/'Total Expenditures by City'!BB$5)</f>
        <v>0</v>
      </c>
      <c r="BC171" s="50">
        <f>('Total Expenditures by City'!BC171/'Total Expenditures by City'!BC$5)</f>
        <v>0</v>
      </c>
      <c r="BD171" s="50">
        <f>('Total Expenditures by City'!BD171/'Total Expenditures by City'!BD$5)</f>
        <v>0</v>
      </c>
      <c r="BE171" s="50">
        <f>('Total Expenditures by City'!BE171/'Total Expenditures by City'!BE$5)</f>
        <v>0</v>
      </c>
      <c r="BF171" s="50">
        <f>('Total Expenditures by City'!BF171/'Total Expenditures by City'!BF$5)</f>
        <v>0</v>
      </c>
      <c r="BG171" s="50">
        <f>('Total Expenditures by City'!BG171/'Total Expenditures by City'!BG$5)</f>
        <v>0</v>
      </c>
      <c r="BH171" s="50">
        <f>('Total Expenditures by City'!BH171/'Total Expenditures by City'!BH$5)</f>
        <v>0</v>
      </c>
      <c r="BI171" s="50">
        <f>('Total Expenditures by City'!BI171/'Total Expenditures by City'!BI$5)</f>
        <v>0</v>
      </c>
      <c r="BJ171" s="50">
        <f>('Total Expenditures by City'!BJ171/'Total Expenditures by City'!BJ$5)</f>
        <v>0</v>
      </c>
      <c r="BK171" s="50">
        <f>('Total Expenditures by City'!BK171/'Total Expenditures by City'!BK$5)</f>
        <v>0</v>
      </c>
      <c r="BL171" s="50">
        <f>('Total Expenditures by City'!BL171/'Total Expenditures by City'!BL$5)</f>
        <v>0</v>
      </c>
      <c r="BM171" s="50">
        <f>('Total Expenditures by City'!BM171/'Total Expenditures by City'!BM$5)</f>
        <v>0</v>
      </c>
      <c r="BN171" s="50">
        <f>('Total Expenditures by City'!BN171/'Total Expenditures by City'!BN$5)</f>
        <v>0</v>
      </c>
      <c r="BO171" s="50">
        <f>('Total Expenditures by City'!BO171/'Total Expenditures by City'!BO$5)</f>
        <v>0</v>
      </c>
      <c r="BP171" s="50">
        <f>('Total Expenditures by City'!BP171/'Total Expenditures by City'!BP$5)</f>
        <v>0</v>
      </c>
      <c r="BQ171" s="50">
        <f>('Total Expenditures by City'!BQ171/'Total Expenditures by City'!BQ$5)</f>
        <v>0</v>
      </c>
      <c r="BR171" s="50">
        <f>('Total Expenditures by City'!BR171/'Total Expenditures by City'!BR$5)</f>
        <v>0</v>
      </c>
      <c r="BS171" s="50">
        <f>('Total Expenditures by City'!BS171/'Total Expenditures by City'!BS$5)</f>
        <v>0</v>
      </c>
      <c r="BT171" s="50">
        <f>('Total Expenditures by City'!BT171/'Total Expenditures by City'!BT$5)</f>
        <v>0</v>
      </c>
      <c r="BU171" s="50">
        <f>('Total Expenditures by City'!BU171/'Total Expenditures by City'!BU$5)</f>
        <v>0</v>
      </c>
      <c r="BV171" s="50">
        <f>('Total Expenditures by City'!BV171/'Total Expenditures by City'!BV$5)</f>
        <v>0</v>
      </c>
      <c r="BW171" s="50">
        <f>('Total Expenditures by City'!BW171/'Total Expenditures by City'!BW$5)</f>
        <v>0</v>
      </c>
      <c r="BX171" s="50">
        <f>('Total Expenditures by City'!BX171/'Total Expenditures by City'!BX$5)</f>
        <v>0</v>
      </c>
      <c r="BY171" s="50">
        <f>('Total Expenditures by City'!BY171/'Total Expenditures by City'!BY$5)</f>
        <v>0</v>
      </c>
      <c r="BZ171" s="50">
        <f>('Total Expenditures by City'!BZ171/'Total Expenditures by City'!BZ$5)</f>
        <v>0</v>
      </c>
      <c r="CA171" s="50">
        <f>('Total Expenditures by City'!CA171/'Total Expenditures by City'!CA$5)</f>
        <v>0</v>
      </c>
      <c r="CB171" s="50">
        <f>('Total Expenditures by City'!CB171/'Total Expenditures by City'!CB$5)</f>
        <v>0</v>
      </c>
      <c r="CC171" s="50">
        <f>('Total Expenditures by City'!CC171/'Total Expenditures by City'!CC$5)</f>
        <v>0</v>
      </c>
      <c r="CD171" s="50">
        <f>('Total Expenditures by City'!CD171/'Total Expenditures by City'!CD$5)</f>
        <v>0</v>
      </c>
      <c r="CE171" s="50">
        <f>('Total Expenditures by City'!CE171/'Total Expenditures by City'!CE$5)</f>
        <v>0</v>
      </c>
      <c r="CF171" s="50">
        <f>('Total Expenditures by City'!CF171/'Total Expenditures by City'!CF$5)</f>
        <v>0</v>
      </c>
      <c r="CG171" s="50">
        <f>('Total Expenditures by City'!CG171/'Total Expenditures by City'!CG$5)</f>
        <v>0</v>
      </c>
      <c r="CH171" s="50">
        <f>('Total Expenditures by City'!CH171/'Total Expenditures by City'!CH$5)</f>
        <v>0</v>
      </c>
      <c r="CI171" s="50">
        <f>('Total Expenditures by City'!CI171/'Total Expenditures by City'!CI$5)</f>
        <v>0</v>
      </c>
      <c r="CJ171" s="50">
        <f>('Total Expenditures by City'!CJ171/'Total Expenditures by City'!CJ$5)</f>
        <v>0</v>
      </c>
      <c r="CK171" s="50">
        <f>('Total Expenditures by City'!CK171/'Total Expenditures by City'!CK$5)</f>
        <v>0</v>
      </c>
      <c r="CL171" s="50">
        <f>('Total Expenditures by City'!CL171/'Total Expenditures by City'!CL$5)</f>
        <v>0</v>
      </c>
      <c r="CM171" s="50">
        <f>('Total Expenditures by City'!CM171/'Total Expenditures by City'!CM$5)</f>
        <v>0</v>
      </c>
      <c r="CN171" s="50">
        <f>('Total Expenditures by City'!CN171/'Total Expenditures by City'!CN$5)</f>
        <v>0</v>
      </c>
      <c r="CO171" s="50">
        <f>('Total Expenditures by City'!CO171/'Total Expenditures by City'!CO$5)</f>
        <v>0</v>
      </c>
      <c r="CP171" s="50">
        <f>('Total Expenditures by City'!CP171/'Total Expenditures by City'!CP$5)</f>
        <v>0</v>
      </c>
      <c r="CQ171" s="50">
        <f>('Total Expenditures by City'!CQ171/'Total Expenditures by City'!CQ$5)</f>
        <v>0</v>
      </c>
      <c r="CR171" s="50">
        <f>('Total Expenditures by City'!CR171/'Total Expenditures by City'!CR$5)</f>
        <v>0</v>
      </c>
      <c r="CS171" s="50">
        <f>('Total Expenditures by City'!CS171/'Total Expenditures by City'!CS$5)</f>
        <v>0</v>
      </c>
      <c r="CT171" s="50">
        <f>('Total Expenditures by City'!CT171/'Total Expenditures by City'!CT$5)</f>
        <v>0</v>
      </c>
      <c r="CU171" s="50">
        <f>('Total Expenditures by City'!CU171/'Total Expenditures by City'!CU$5)</f>
        <v>0</v>
      </c>
      <c r="CV171" s="50">
        <f>('Total Expenditures by City'!CV171/'Total Expenditures by City'!CV$5)</f>
        <v>0</v>
      </c>
      <c r="CW171" s="50">
        <f>('Total Expenditures by City'!CW171/'Total Expenditures by City'!CW$5)</f>
        <v>0</v>
      </c>
      <c r="CX171" s="50">
        <f>('Total Expenditures by City'!CX171/'Total Expenditures by City'!CX$5)</f>
        <v>0</v>
      </c>
      <c r="CY171" s="50">
        <f>('Total Expenditures by City'!CY171/'Total Expenditures by City'!CY$5)</f>
        <v>0</v>
      </c>
      <c r="CZ171" s="50">
        <f>('Total Expenditures by City'!CZ171/'Total Expenditures by City'!CZ$5)</f>
        <v>0</v>
      </c>
      <c r="DA171" s="50">
        <f>('Total Expenditures by City'!DA171/'Total Expenditures by City'!DA$5)</f>
        <v>0</v>
      </c>
      <c r="DB171" s="50">
        <f>('Total Expenditures by City'!DB171/'Total Expenditures by City'!DB$5)</f>
        <v>0</v>
      </c>
      <c r="DC171" s="50">
        <f>('Total Expenditures by City'!DC171/'Total Expenditures by City'!DC$5)</f>
        <v>0</v>
      </c>
      <c r="DD171" s="50">
        <f>('Total Expenditures by City'!DD171/'Total Expenditures by City'!DD$5)</f>
        <v>0</v>
      </c>
      <c r="DE171" s="50">
        <f>('Total Expenditures by City'!DE171/'Total Expenditures by City'!DE$5)</f>
        <v>0</v>
      </c>
      <c r="DF171" s="50">
        <f>('Total Expenditures by City'!DF171/'Total Expenditures by City'!DF$5)</f>
        <v>0</v>
      </c>
      <c r="DG171" s="50">
        <f>('Total Expenditures by City'!DG171/'Total Expenditures by City'!DG$5)</f>
        <v>0</v>
      </c>
      <c r="DH171" s="50">
        <f>('Total Expenditures by City'!DH171/'Total Expenditures by City'!DH$5)</f>
        <v>0</v>
      </c>
      <c r="DI171" s="50">
        <f>('Total Expenditures by City'!DI171/'Total Expenditures by City'!DI$5)</f>
        <v>0</v>
      </c>
      <c r="DJ171" s="50">
        <f>('Total Expenditures by City'!DJ171/'Total Expenditures by City'!DJ$5)</f>
        <v>0</v>
      </c>
      <c r="DK171" s="50">
        <f>('Total Expenditures by City'!DK171/'Total Expenditures by City'!DK$5)</f>
        <v>0</v>
      </c>
      <c r="DL171" s="50">
        <f>('Total Expenditures by City'!DL171/'Total Expenditures by City'!DL$5)</f>
        <v>0</v>
      </c>
      <c r="DM171" s="50">
        <f>('Total Expenditures by City'!DM171/'Total Expenditures by City'!DM$5)</f>
        <v>0</v>
      </c>
      <c r="DN171" s="50">
        <f>('Total Expenditures by City'!DN171/'Total Expenditures by City'!DN$5)</f>
        <v>0</v>
      </c>
      <c r="DO171" s="50">
        <f>('Total Expenditures by City'!DO171/'Total Expenditures by City'!DO$5)</f>
        <v>0</v>
      </c>
      <c r="DP171" s="50">
        <f>('Total Expenditures by City'!DP171/'Total Expenditures by City'!DP$5)</f>
        <v>0</v>
      </c>
      <c r="DQ171" s="50">
        <f>('Total Expenditures by City'!DQ171/'Total Expenditures by City'!DQ$5)</f>
        <v>0</v>
      </c>
      <c r="DR171" s="50">
        <f>('Total Expenditures by City'!DR171/'Total Expenditures by City'!DR$5)</f>
        <v>0</v>
      </c>
      <c r="DS171" s="50">
        <f>('Total Expenditures by City'!DS171/'Total Expenditures by City'!DS$5)</f>
        <v>0</v>
      </c>
      <c r="DT171" s="50">
        <f>('Total Expenditures by City'!DT171/'Total Expenditures by City'!DT$5)</f>
        <v>0</v>
      </c>
      <c r="DU171" s="50">
        <f>('Total Expenditures by City'!DU171/'Total Expenditures by City'!DU$5)</f>
        <v>0</v>
      </c>
      <c r="DV171" s="50">
        <f>('Total Expenditures by City'!DV171/'Total Expenditures by City'!DV$5)</f>
        <v>0</v>
      </c>
      <c r="DW171" s="50">
        <f>('Total Expenditures by City'!DW171/'Total Expenditures by City'!DW$5)</f>
        <v>0</v>
      </c>
      <c r="DX171" s="50">
        <f>('Total Expenditures by City'!DX171/'Total Expenditures by City'!DX$5)</f>
        <v>0</v>
      </c>
      <c r="DY171" s="50">
        <f>('Total Expenditures by City'!DY171/'Total Expenditures by City'!DY$5)</f>
        <v>0</v>
      </c>
      <c r="DZ171" s="50">
        <f>('Total Expenditures by City'!DZ171/'Total Expenditures by City'!DZ$5)</f>
        <v>0</v>
      </c>
      <c r="EA171" s="50">
        <f>('Total Expenditures by City'!EA171/'Total Expenditures by City'!EA$5)</f>
        <v>0</v>
      </c>
      <c r="EB171" s="50">
        <f>('Total Expenditures by City'!EB171/'Total Expenditures by City'!EB$5)</f>
        <v>0</v>
      </c>
      <c r="EC171" s="50">
        <f>('Total Expenditures by City'!EC171/'Total Expenditures by City'!EC$5)</f>
        <v>0</v>
      </c>
      <c r="ED171" s="50">
        <f>('Total Expenditures by City'!ED171/'Total Expenditures by City'!ED$5)</f>
        <v>0</v>
      </c>
      <c r="EE171" s="50">
        <f>('Total Expenditures by City'!EE171/'Total Expenditures by City'!EE$5)</f>
        <v>0</v>
      </c>
      <c r="EF171" s="50">
        <f>('Total Expenditures by City'!EF171/'Total Expenditures by City'!EF$5)</f>
        <v>0</v>
      </c>
      <c r="EG171" s="50">
        <f>('Total Expenditures by City'!EG171/'Total Expenditures by City'!EG$5)</f>
        <v>0</v>
      </c>
      <c r="EH171" s="50">
        <f>('Total Expenditures by City'!EH171/'Total Expenditures by City'!EH$5)</f>
        <v>0</v>
      </c>
      <c r="EI171" s="50">
        <f>('Total Expenditures by City'!EI171/'Total Expenditures by City'!EI$5)</f>
        <v>0</v>
      </c>
      <c r="EJ171" s="50">
        <f>('Total Expenditures by City'!EJ171/'Total Expenditures by City'!EJ$5)</f>
        <v>0</v>
      </c>
      <c r="EK171" s="50">
        <f>('Total Expenditures by City'!EK171/'Total Expenditures by City'!EK$5)</f>
        <v>0</v>
      </c>
      <c r="EL171" s="50">
        <f>('Total Expenditures by City'!EL171/'Total Expenditures by City'!EL$5)</f>
        <v>0</v>
      </c>
      <c r="EM171" s="50">
        <f>('Total Expenditures by City'!EM171/'Total Expenditures by City'!EM$5)</f>
        <v>0</v>
      </c>
      <c r="EN171" s="50">
        <f>('Total Expenditures by City'!EN171/'Total Expenditures by City'!EN$5)</f>
        <v>0</v>
      </c>
      <c r="EO171" s="50">
        <f>('Total Expenditures by City'!EO171/'Total Expenditures by City'!EO$5)</f>
        <v>0</v>
      </c>
      <c r="EP171" s="50">
        <f>('Total Expenditures by City'!EP171/'Total Expenditures by City'!EP$5)</f>
        <v>0</v>
      </c>
      <c r="EQ171" s="50">
        <f>('Total Expenditures by City'!EQ171/'Total Expenditures by City'!EQ$5)</f>
        <v>0</v>
      </c>
      <c r="ER171" s="50">
        <f>('Total Expenditures by City'!ER171/'Total Expenditures by City'!ER$5)</f>
        <v>0</v>
      </c>
      <c r="ES171" s="50">
        <f>('Total Expenditures by City'!ES171/'Total Expenditures by City'!ES$5)</f>
        <v>0</v>
      </c>
      <c r="ET171" s="50">
        <f>('Total Expenditures by City'!ET171/'Total Expenditures by City'!ET$5)</f>
        <v>0</v>
      </c>
      <c r="EU171" s="50">
        <f>('Total Expenditures by City'!EU171/'Total Expenditures by City'!EU$5)</f>
        <v>0</v>
      </c>
      <c r="EV171" s="50">
        <f>('Total Expenditures by City'!EV171/'Total Expenditures by City'!EV$5)</f>
        <v>0</v>
      </c>
      <c r="EW171" s="50">
        <f>('Total Expenditures by City'!EW171/'Total Expenditures by City'!EW$5)</f>
        <v>0</v>
      </c>
      <c r="EX171" s="50">
        <f>('Total Expenditures by City'!EX171/'Total Expenditures by City'!EX$5)</f>
        <v>0</v>
      </c>
      <c r="EY171" s="50">
        <f>('Total Expenditures by City'!EY171/'Total Expenditures by City'!EY$5)</f>
        <v>0</v>
      </c>
      <c r="EZ171" s="50">
        <f>('Total Expenditures by City'!EZ171/'Total Expenditures by City'!EZ$5)</f>
        <v>0</v>
      </c>
      <c r="FA171" s="50">
        <f>('Total Expenditures by City'!FA171/'Total Expenditures by City'!FA$5)</f>
        <v>0</v>
      </c>
      <c r="FB171" s="50">
        <f>('Total Expenditures by City'!FB171/'Total Expenditures by City'!FB$5)</f>
        <v>0</v>
      </c>
      <c r="FC171" s="50">
        <f>('Total Expenditures by City'!FC171/'Total Expenditures by City'!FC$5)</f>
        <v>0</v>
      </c>
      <c r="FD171" s="50">
        <f>('Total Expenditures by City'!FD171/'Total Expenditures by City'!FD$5)</f>
        <v>0</v>
      </c>
      <c r="FE171" s="50">
        <f>('Total Expenditures by City'!FE171/'Total Expenditures by City'!FE$5)</f>
        <v>0</v>
      </c>
      <c r="FF171" s="50">
        <f>('Total Expenditures by City'!FF171/'Total Expenditures by City'!FF$5)</f>
        <v>0</v>
      </c>
      <c r="FG171" s="50">
        <f>('Total Expenditures by City'!FG171/'Total Expenditures by City'!FG$5)</f>
        <v>0</v>
      </c>
      <c r="FH171" s="50">
        <f>('Total Expenditures by City'!FH171/'Total Expenditures by City'!FH$5)</f>
        <v>0</v>
      </c>
      <c r="FI171" s="50">
        <f>('Total Expenditures by City'!FI171/'Total Expenditures by City'!FI$5)</f>
        <v>0</v>
      </c>
      <c r="FJ171" s="50">
        <f>('Total Expenditures by City'!FJ171/'Total Expenditures by City'!FJ$5)</f>
        <v>0</v>
      </c>
      <c r="FK171" s="50">
        <f>('Total Expenditures by City'!FK171/'Total Expenditures by City'!FK$5)</f>
        <v>0</v>
      </c>
      <c r="FL171" s="50">
        <f>('Total Expenditures by City'!FL171/'Total Expenditures by City'!FL$5)</f>
        <v>0</v>
      </c>
      <c r="FM171" s="50">
        <f>('Total Expenditures by City'!FM171/'Total Expenditures by City'!FM$5)</f>
        <v>0</v>
      </c>
      <c r="FN171" s="50">
        <f>('Total Expenditures by City'!FN171/'Total Expenditures by City'!FN$5)</f>
        <v>0</v>
      </c>
      <c r="FO171" s="50">
        <f>('Total Expenditures by City'!FO171/'Total Expenditures by City'!FO$5)</f>
        <v>0</v>
      </c>
      <c r="FP171" s="50">
        <f>('Total Expenditures by City'!FP171/'Total Expenditures by City'!FP$5)</f>
        <v>0</v>
      </c>
      <c r="FQ171" s="50">
        <f>('Total Expenditures by City'!FQ171/'Total Expenditures by City'!FQ$5)</f>
        <v>0</v>
      </c>
      <c r="FR171" s="50">
        <f>('Total Expenditures by City'!FR171/'Total Expenditures by City'!FR$5)</f>
        <v>0</v>
      </c>
      <c r="FS171" s="50">
        <f>('Total Expenditures by City'!FS171/'Total Expenditures by City'!FS$5)</f>
        <v>0</v>
      </c>
      <c r="FT171" s="50">
        <f>('Total Expenditures by City'!FT171/'Total Expenditures by City'!FT$5)</f>
        <v>0</v>
      </c>
      <c r="FU171" s="50">
        <f>('Total Expenditures by City'!FU171/'Total Expenditures by City'!FU$5)</f>
        <v>0</v>
      </c>
      <c r="FV171" s="50">
        <f>('Total Expenditures by City'!FV171/'Total Expenditures by City'!FV$5)</f>
        <v>0</v>
      </c>
      <c r="FW171" s="50">
        <f>('Total Expenditures by City'!FW171/'Total Expenditures by City'!FW$5)</f>
        <v>0</v>
      </c>
      <c r="FX171" s="50">
        <f>('Total Expenditures by City'!FX171/'Total Expenditures by City'!FX$5)</f>
        <v>0</v>
      </c>
      <c r="FY171" s="50">
        <f>('Total Expenditures by City'!FY171/'Total Expenditures by City'!FY$5)</f>
        <v>0</v>
      </c>
      <c r="FZ171" s="50">
        <f>('Total Expenditures by City'!FZ171/'Total Expenditures by City'!FZ$5)</f>
        <v>0</v>
      </c>
      <c r="GA171" s="50">
        <f>('Total Expenditures by City'!GA171/'Total Expenditures by City'!GA$5)</f>
        <v>0</v>
      </c>
      <c r="GB171" s="50">
        <f>('Total Expenditures by City'!GB171/'Total Expenditures by City'!GB$5)</f>
        <v>0</v>
      </c>
      <c r="GC171" s="50">
        <f>('Total Expenditures by City'!GC171/'Total Expenditures by City'!GC$5)</f>
        <v>0</v>
      </c>
      <c r="GD171" s="50">
        <f>('Total Expenditures by City'!GD171/'Total Expenditures by City'!GD$5)</f>
        <v>0</v>
      </c>
      <c r="GE171" s="50">
        <f>('Total Expenditures by City'!GE171/'Total Expenditures by City'!GE$5)</f>
        <v>0</v>
      </c>
      <c r="GF171" s="50">
        <f>('Total Expenditures by City'!GF171/'Total Expenditures by City'!GF$5)</f>
        <v>0</v>
      </c>
      <c r="GG171" s="50">
        <f>('Total Expenditures by City'!GG171/'Total Expenditures by City'!GG$5)</f>
        <v>0</v>
      </c>
      <c r="GH171" s="50">
        <f>('Total Expenditures by City'!GH171/'Total Expenditures by City'!GH$5)</f>
        <v>0</v>
      </c>
      <c r="GI171" s="50">
        <f>('Total Expenditures by City'!GI171/'Total Expenditures by City'!GI$5)</f>
        <v>0</v>
      </c>
      <c r="GJ171" s="50">
        <f>('Total Expenditures by City'!GJ171/'Total Expenditures by City'!GJ$5)</f>
        <v>0</v>
      </c>
      <c r="GK171" s="50">
        <f>('Total Expenditures by City'!GK171/'Total Expenditures by City'!GK$5)</f>
        <v>0</v>
      </c>
      <c r="GL171" s="50">
        <f>('Total Expenditures by City'!GL171/'Total Expenditures by City'!GL$5)</f>
        <v>0</v>
      </c>
      <c r="GM171" s="50">
        <f>('Total Expenditures by City'!GM171/'Total Expenditures by City'!GM$5)</f>
        <v>0</v>
      </c>
      <c r="GN171" s="50">
        <f>('Total Expenditures by City'!GN171/'Total Expenditures by City'!GN$5)</f>
        <v>0</v>
      </c>
      <c r="GO171" s="50">
        <f>('Total Expenditures by City'!GO171/'Total Expenditures by City'!GO$5)</f>
        <v>0</v>
      </c>
      <c r="GP171" s="50">
        <f>('Total Expenditures by City'!GP171/'Total Expenditures by City'!GP$5)</f>
        <v>0</v>
      </c>
      <c r="GQ171" s="50">
        <f>('Total Expenditures by City'!GQ171/'Total Expenditures by City'!GQ$5)</f>
        <v>0</v>
      </c>
      <c r="GR171" s="50">
        <f>('Total Expenditures by City'!GR171/'Total Expenditures by City'!GR$5)</f>
        <v>0</v>
      </c>
      <c r="GS171" s="50">
        <f>('Total Expenditures by City'!GS171/'Total Expenditures by City'!GS$5)</f>
        <v>0</v>
      </c>
      <c r="GT171" s="50">
        <f>('Total Expenditures by City'!GT171/'Total Expenditures by City'!GT$5)</f>
        <v>0</v>
      </c>
      <c r="GU171" s="50">
        <f>('Total Expenditures by City'!GU171/'Total Expenditures by City'!GU$5)</f>
        <v>0</v>
      </c>
      <c r="GV171" s="50">
        <f>('Total Expenditures by City'!GV171/'Total Expenditures by City'!GV$5)</f>
        <v>0</v>
      </c>
      <c r="GW171" s="50">
        <f>('Total Expenditures by City'!GW171/'Total Expenditures by City'!GW$5)</f>
        <v>0</v>
      </c>
      <c r="GX171" s="50">
        <f>('Total Expenditures by City'!GX171/'Total Expenditures by City'!GX$5)</f>
        <v>0</v>
      </c>
      <c r="GY171" s="50">
        <f>('Total Expenditures by City'!GY171/'Total Expenditures by City'!GY$5)</f>
        <v>0</v>
      </c>
      <c r="GZ171" s="50">
        <f>('Total Expenditures by City'!GZ171/'Total Expenditures by City'!GZ$5)</f>
        <v>0</v>
      </c>
      <c r="HA171" s="50">
        <f>('Total Expenditures by City'!HA171/'Total Expenditures by City'!HA$5)</f>
        <v>0</v>
      </c>
      <c r="HB171" s="50">
        <f>('Total Expenditures by City'!HB171/'Total Expenditures by City'!HB$5)</f>
        <v>0</v>
      </c>
      <c r="HC171" s="50">
        <f>('Total Expenditures by City'!HC171/'Total Expenditures by City'!HC$5)</f>
        <v>0</v>
      </c>
      <c r="HD171" s="50">
        <f>('Total Expenditures by City'!HD171/'Total Expenditures by City'!HD$5)</f>
        <v>0</v>
      </c>
      <c r="HE171" s="50">
        <f>('Total Expenditures by City'!HE171/'Total Expenditures by City'!HE$5)</f>
        <v>0</v>
      </c>
      <c r="HF171" s="50">
        <f>('Total Expenditures by City'!HF171/'Total Expenditures by City'!HF$5)</f>
        <v>0</v>
      </c>
      <c r="HG171" s="50">
        <f>('Total Expenditures by City'!HG171/'Total Expenditures by City'!HG$5)</f>
        <v>0</v>
      </c>
      <c r="HH171" s="50">
        <f>('Total Expenditures by City'!HH171/'Total Expenditures by City'!HH$5)</f>
        <v>0</v>
      </c>
      <c r="HI171" s="50">
        <f>('Total Expenditures by City'!HI171/'Total Expenditures by City'!HI$5)</f>
        <v>0</v>
      </c>
      <c r="HJ171" s="50">
        <f>('Total Expenditures by City'!HJ171/'Total Expenditures by City'!HJ$5)</f>
        <v>0</v>
      </c>
      <c r="HK171" s="50">
        <f>('Total Expenditures by City'!HK171/'Total Expenditures by City'!HK$5)</f>
        <v>0</v>
      </c>
      <c r="HL171" s="50">
        <f>('Total Expenditures by City'!HL171/'Total Expenditures by City'!HL$5)</f>
        <v>0</v>
      </c>
      <c r="HM171" s="50">
        <f>('Total Expenditures by City'!HM171/'Total Expenditures by City'!HM$5)</f>
        <v>0</v>
      </c>
      <c r="HN171" s="50">
        <f>('Total Expenditures by City'!HN171/'Total Expenditures by City'!HN$5)</f>
        <v>0</v>
      </c>
      <c r="HO171" s="50">
        <f>('Total Expenditures by City'!HO171/'Total Expenditures by City'!HO$5)</f>
        <v>0</v>
      </c>
      <c r="HP171" s="50">
        <f>('Total Expenditures by City'!HP171/'Total Expenditures by City'!HP$5)</f>
        <v>0</v>
      </c>
      <c r="HQ171" s="50">
        <f>('Total Expenditures by City'!HQ171/'Total Expenditures by City'!HQ$5)</f>
        <v>0</v>
      </c>
      <c r="HR171" s="50">
        <f>('Total Expenditures by City'!HR171/'Total Expenditures by City'!HR$5)</f>
        <v>0</v>
      </c>
      <c r="HS171" s="50">
        <f>('Total Expenditures by City'!HS171/'Total Expenditures by City'!HS$5)</f>
        <v>0</v>
      </c>
      <c r="HT171" s="50">
        <f>('Total Expenditures by City'!HT171/'Total Expenditures by City'!HT$5)</f>
        <v>0</v>
      </c>
      <c r="HU171" s="50">
        <f>('Total Expenditures by City'!HU171/'Total Expenditures by City'!HU$5)</f>
        <v>0</v>
      </c>
      <c r="HV171" s="50">
        <f>('Total Expenditures by City'!HV171/'Total Expenditures by City'!HV$5)</f>
        <v>0</v>
      </c>
      <c r="HW171" s="50">
        <f>('Total Expenditures by City'!HW171/'Total Expenditures by City'!HW$5)</f>
        <v>0</v>
      </c>
      <c r="HX171" s="50">
        <f>('Total Expenditures by City'!HX171/'Total Expenditures by City'!HX$5)</f>
        <v>0</v>
      </c>
      <c r="HY171" s="50">
        <f>('Total Expenditures by City'!HY171/'Total Expenditures by City'!HY$5)</f>
        <v>0</v>
      </c>
      <c r="HZ171" s="50">
        <f>('Total Expenditures by City'!HZ171/'Total Expenditures by City'!HZ$5)</f>
        <v>0</v>
      </c>
      <c r="IA171" s="50">
        <f>('Total Expenditures by City'!IA171/'Total Expenditures by City'!IA$5)</f>
        <v>0</v>
      </c>
      <c r="IB171" s="50">
        <f>('Total Expenditures by City'!IB171/'Total Expenditures by City'!IB$5)</f>
        <v>0</v>
      </c>
      <c r="IC171" s="50">
        <f>('Total Expenditures by City'!IC171/'Total Expenditures by City'!IC$5)</f>
        <v>0</v>
      </c>
      <c r="ID171" s="50">
        <f>('Total Expenditures by City'!ID171/'Total Expenditures by City'!ID$5)</f>
        <v>0</v>
      </c>
      <c r="IE171" s="50">
        <f>('Total Expenditures by City'!IE171/'Total Expenditures by City'!IE$5)</f>
        <v>0</v>
      </c>
      <c r="IF171" s="50">
        <f>('Total Expenditures by City'!IF171/'Total Expenditures by City'!IF$5)</f>
        <v>0</v>
      </c>
      <c r="IG171" s="50">
        <f>('Total Expenditures by City'!IG171/'Total Expenditures by City'!IG$5)</f>
        <v>0</v>
      </c>
      <c r="IH171" s="50">
        <f>('Total Expenditures by City'!IH171/'Total Expenditures by City'!IH$5)</f>
        <v>0</v>
      </c>
      <c r="II171" s="50">
        <f>('Total Expenditures by City'!II171/'Total Expenditures by City'!II$5)</f>
        <v>0</v>
      </c>
      <c r="IJ171" s="50">
        <f>('Total Expenditures by City'!IJ171/'Total Expenditures by City'!IJ$5)</f>
        <v>0</v>
      </c>
      <c r="IK171" s="50">
        <f>('Total Expenditures by City'!IK171/'Total Expenditures by City'!IK$5)</f>
        <v>0</v>
      </c>
      <c r="IL171" s="50">
        <f>('Total Expenditures by City'!IL171/'Total Expenditures by City'!IL$5)</f>
        <v>0</v>
      </c>
      <c r="IM171" s="50">
        <f>('Total Expenditures by City'!IM171/'Total Expenditures by City'!IM$5)</f>
        <v>0</v>
      </c>
      <c r="IN171" s="50">
        <f>('Total Expenditures by City'!IN171/'Total Expenditures by City'!IN$5)</f>
        <v>0</v>
      </c>
      <c r="IO171" s="50">
        <f>('Total Expenditures by City'!IO171/'Total Expenditures by City'!IO$5)</f>
        <v>0</v>
      </c>
      <c r="IP171" s="50">
        <f>('Total Expenditures by City'!IP171/'Total Expenditures by City'!IP$5)</f>
        <v>0</v>
      </c>
      <c r="IQ171" s="50">
        <f>('Total Expenditures by City'!IQ171/'Total Expenditures by City'!IQ$5)</f>
        <v>0</v>
      </c>
      <c r="IR171" s="50">
        <f>('Total Expenditures by City'!IR171/'Total Expenditures by City'!IR$5)</f>
        <v>0</v>
      </c>
      <c r="IS171" s="50">
        <f>('Total Expenditures by City'!IS171/'Total Expenditures by City'!IS$5)</f>
        <v>0</v>
      </c>
      <c r="IT171" s="50">
        <f>('Total Expenditures by City'!IT171/'Total Expenditures by City'!IT$5)</f>
        <v>0</v>
      </c>
      <c r="IU171" s="50">
        <f>('Total Expenditures by City'!IU171/'Total Expenditures by City'!IU$5)</f>
        <v>0</v>
      </c>
      <c r="IV171" s="50">
        <f>('Total Expenditures by City'!IV171/'Total Expenditures by City'!IV$5)</f>
        <v>0</v>
      </c>
      <c r="IW171" s="50">
        <f>('Total Expenditures by City'!IW171/'Total Expenditures by City'!IW$5)</f>
        <v>0</v>
      </c>
      <c r="IX171" s="50">
        <f>('Total Expenditures by City'!IX171/'Total Expenditures by City'!IX$5)</f>
        <v>0</v>
      </c>
      <c r="IY171" s="50">
        <f>('Total Expenditures by City'!IY171/'Total Expenditures by City'!IY$5)</f>
        <v>0</v>
      </c>
      <c r="IZ171" s="50">
        <f>('Total Expenditures by City'!IZ171/'Total Expenditures by City'!IZ$5)</f>
        <v>0</v>
      </c>
      <c r="JA171" s="50">
        <f>('Total Expenditures by City'!JA171/'Total Expenditures by City'!JA$5)</f>
        <v>0</v>
      </c>
      <c r="JB171" s="50">
        <f>('Total Expenditures by City'!JB171/'Total Expenditures by City'!JB$5)</f>
        <v>0</v>
      </c>
      <c r="JC171" s="50">
        <f>('Total Expenditures by City'!JC171/'Total Expenditures by City'!JC$5)</f>
        <v>0</v>
      </c>
      <c r="JD171" s="50">
        <f>('Total Expenditures by City'!JD171/'Total Expenditures by City'!JD$5)</f>
        <v>0</v>
      </c>
      <c r="JE171" s="50">
        <f>('Total Expenditures by City'!JE171/'Total Expenditures by City'!JE$5)</f>
        <v>0</v>
      </c>
      <c r="JF171" s="50">
        <f>('Total Expenditures by City'!JF171/'Total Expenditures by City'!JF$5)</f>
        <v>0</v>
      </c>
      <c r="JG171" s="50">
        <f>('Total Expenditures by City'!JG171/'Total Expenditures by City'!JG$5)</f>
        <v>0</v>
      </c>
      <c r="JH171" s="50">
        <f>('Total Expenditures by City'!JH171/'Total Expenditures by City'!JH$5)</f>
        <v>0</v>
      </c>
      <c r="JI171" s="50">
        <f>('Total Expenditures by City'!JI171/'Total Expenditures by City'!JI$5)</f>
        <v>0</v>
      </c>
      <c r="JJ171" s="50">
        <f>('Total Expenditures by City'!JJ171/'Total Expenditures by City'!JJ$5)</f>
        <v>0</v>
      </c>
      <c r="JK171" s="50">
        <f>('Total Expenditures by City'!JK171/'Total Expenditures by City'!JK$5)</f>
        <v>0</v>
      </c>
      <c r="JL171" s="50">
        <f>('Total Expenditures by City'!JL171/'Total Expenditures by City'!JL$5)</f>
        <v>0</v>
      </c>
      <c r="JM171" s="50">
        <f>('Total Expenditures by City'!JM171/'Total Expenditures by City'!JM$5)</f>
        <v>0</v>
      </c>
      <c r="JN171" s="50">
        <f>('Total Expenditures by City'!JN171/'Total Expenditures by City'!JN$5)</f>
        <v>0</v>
      </c>
      <c r="JO171" s="50">
        <f>('Total Expenditures by City'!JO171/'Total Expenditures by City'!JO$5)</f>
        <v>0</v>
      </c>
      <c r="JP171" s="50">
        <f>('Total Expenditures by City'!JP171/'Total Expenditures by City'!JP$5)</f>
        <v>0</v>
      </c>
      <c r="JQ171" s="50">
        <f>('Total Expenditures by City'!JQ171/'Total Expenditures by City'!JQ$5)</f>
        <v>0</v>
      </c>
      <c r="JR171" s="50">
        <f>('Total Expenditures by City'!JR171/'Total Expenditures by City'!JR$5)</f>
        <v>0</v>
      </c>
      <c r="JS171" s="50">
        <f>('Total Expenditures by City'!JS171/'Total Expenditures by City'!JS$5)</f>
        <v>0</v>
      </c>
      <c r="JT171" s="50">
        <f>('Total Expenditures by City'!JT171/'Total Expenditures by City'!JT$5)</f>
        <v>0</v>
      </c>
      <c r="JU171" s="50">
        <f>('Total Expenditures by City'!JU171/'Total Expenditures by City'!JU$5)</f>
        <v>0</v>
      </c>
      <c r="JV171" s="50">
        <f>('Total Expenditures by City'!JV171/'Total Expenditures by City'!JV$5)</f>
        <v>0</v>
      </c>
      <c r="JW171" s="50">
        <f>('Total Expenditures by City'!JW171/'Total Expenditures by City'!JW$5)</f>
        <v>0</v>
      </c>
      <c r="JX171" s="50">
        <f>('Total Expenditures by City'!JX171/'Total Expenditures by City'!JX$5)</f>
        <v>0</v>
      </c>
      <c r="JY171" s="50">
        <f>('Total Expenditures by City'!JY171/'Total Expenditures by City'!JY$5)</f>
        <v>0</v>
      </c>
      <c r="JZ171" s="50">
        <f>('Total Expenditures by City'!JZ171/'Total Expenditures by City'!JZ$5)</f>
        <v>0</v>
      </c>
      <c r="KA171" s="50">
        <f>('Total Expenditures by City'!KA171/'Total Expenditures by City'!KA$5)</f>
        <v>0</v>
      </c>
      <c r="KB171" s="50">
        <f>('Total Expenditures by City'!KB171/'Total Expenditures by City'!KB$5)</f>
        <v>0</v>
      </c>
      <c r="KC171" s="50">
        <f>('Total Expenditures by City'!KC171/'Total Expenditures by City'!KC$5)</f>
        <v>0</v>
      </c>
      <c r="KD171" s="50">
        <f>('Total Expenditures by City'!KD171/'Total Expenditures by City'!KD$5)</f>
        <v>0</v>
      </c>
      <c r="KE171" s="50">
        <f>('Total Expenditures by City'!KE171/'Total Expenditures by City'!KE$5)</f>
        <v>0</v>
      </c>
      <c r="KF171" s="50">
        <f>('Total Expenditures by City'!KF171/'Total Expenditures by City'!KF$5)</f>
        <v>0</v>
      </c>
      <c r="KG171" s="50">
        <f>('Total Expenditures by City'!KG171/'Total Expenditures by City'!KG$5)</f>
        <v>0</v>
      </c>
      <c r="KH171" s="50">
        <f>('Total Expenditures by City'!KH171/'Total Expenditures by City'!KH$5)</f>
        <v>0</v>
      </c>
      <c r="KI171" s="50">
        <f>('Total Expenditures by City'!KI171/'Total Expenditures by City'!KI$5)</f>
        <v>0</v>
      </c>
      <c r="KJ171" s="50">
        <f>('Total Expenditures by City'!KJ171/'Total Expenditures by City'!KJ$5)</f>
        <v>0</v>
      </c>
      <c r="KK171" s="50">
        <f>('Total Expenditures by City'!KK171/'Total Expenditures by City'!KK$5)</f>
        <v>0</v>
      </c>
      <c r="KL171" s="50">
        <f>('Total Expenditures by City'!KL171/'Total Expenditures by City'!KL$5)</f>
        <v>0</v>
      </c>
      <c r="KM171" s="50">
        <f>('Total Expenditures by City'!KM171/'Total Expenditures by City'!KM$5)</f>
        <v>0</v>
      </c>
      <c r="KN171" s="50">
        <f>('Total Expenditures by City'!KN171/'Total Expenditures by City'!KN$5)</f>
        <v>0</v>
      </c>
      <c r="KO171" s="50">
        <f>('Total Expenditures by City'!KO171/'Total Expenditures by City'!KO$5)</f>
        <v>0</v>
      </c>
      <c r="KP171" s="50">
        <f>('Total Expenditures by City'!KP171/'Total Expenditures by City'!KP$5)</f>
        <v>0</v>
      </c>
      <c r="KQ171" s="50">
        <f>('Total Expenditures by City'!KQ171/'Total Expenditures by City'!KQ$5)</f>
        <v>0</v>
      </c>
      <c r="KR171" s="50">
        <f>('Total Expenditures by City'!KR171/'Total Expenditures by City'!KR$5)</f>
        <v>0</v>
      </c>
      <c r="KS171" s="50">
        <f>('Total Expenditures by City'!KS171/'Total Expenditures by City'!KS$5)</f>
        <v>0</v>
      </c>
      <c r="KT171" s="50">
        <f>('Total Expenditures by City'!KT171/'Total Expenditures by City'!KT$5)</f>
        <v>0</v>
      </c>
      <c r="KU171" s="50">
        <f>('Total Expenditures by City'!KU171/'Total Expenditures by City'!KU$5)</f>
        <v>0</v>
      </c>
      <c r="KV171" s="50">
        <f>('Total Expenditures by City'!KV171/'Total Expenditures by City'!KV$5)</f>
        <v>0</v>
      </c>
      <c r="KW171" s="50">
        <f>('Total Expenditures by City'!KW171/'Total Expenditures by City'!KW$5)</f>
        <v>0</v>
      </c>
      <c r="KX171" s="50">
        <f>('Total Expenditures by City'!KX171/'Total Expenditures by City'!KX$5)</f>
        <v>0</v>
      </c>
      <c r="KY171" s="50">
        <f>('Total Expenditures by City'!KY171/'Total Expenditures by City'!KY$5)</f>
        <v>0</v>
      </c>
      <c r="KZ171" s="50">
        <f>('Total Expenditures by City'!KZ171/'Total Expenditures by City'!KZ$5)</f>
        <v>0</v>
      </c>
      <c r="LA171" s="50">
        <f>('Total Expenditures by City'!LA171/'Total Expenditures by City'!LA$5)</f>
        <v>0</v>
      </c>
      <c r="LB171" s="50">
        <f>('Total Expenditures by City'!LB171/'Total Expenditures by City'!LB$5)</f>
        <v>0</v>
      </c>
      <c r="LC171" s="50">
        <f>('Total Expenditures by City'!LC171/'Total Expenditures by City'!LC$5)</f>
        <v>0</v>
      </c>
      <c r="LD171" s="50">
        <f>('Total Expenditures by City'!LD171/'Total Expenditures by City'!LD$5)</f>
        <v>0</v>
      </c>
      <c r="LE171" s="50">
        <f>('Total Expenditures by City'!LE171/'Total Expenditures by City'!LE$5)</f>
        <v>0</v>
      </c>
      <c r="LF171" s="50">
        <f>('Total Expenditures by City'!LF171/'Total Expenditures by City'!LF$5)</f>
        <v>0</v>
      </c>
      <c r="LG171" s="50">
        <f>('Total Expenditures by City'!LG171/'Total Expenditures by City'!LG$5)</f>
        <v>0</v>
      </c>
      <c r="LH171" s="50">
        <f>('Total Expenditures by City'!LH171/'Total Expenditures by City'!LH$5)</f>
        <v>0</v>
      </c>
      <c r="LI171" s="50">
        <f>('Total Expenditures by City'!LI171/'Total Expenditures by City'!LI$5)</f>
        <v>0</v>
      </c>
      <c r="LJ171" s="50">
        <f>('Total Expenditures by City'!LJ171/'Total Expenditures by City'!LJ$5)</f>
        <v>0</v>
      </c>
      <c r="LK171" s="50">
        <f>('Total Expenditures by City'!LK171/'Total Expenditures by City'!LK$5)</f>
        <v>0</v>
      </c>
      <c r="LL171" s="50">
        <f>('Total Expenditures by City'!LL171/'Total Expenditures by City'!LL$5)</f>
        <v>0</v>
      </c>
      <c r="LM171" s="50">
        <f>('Total Expenditures by City'!LM171/'Total Expenditures by City'!LM$5)</f>
        <v>0</v>
      </c>
      <c r="LN171" s="50">
        <f>('Total Expenditures by City'!LN171/'Total Expenditures by City'!LN$5)</f>
        <v>0</v>
      </c>
      <c r="LO171" s="50">
        <f>('Total Expenditures by City'!LO171/'Total Expenditures by City'!LO$5)</f>
        <v>0</v>
      </c>
      <c r="LP171" s="50">
        <f>('Total Expenditures by City'!LP171/'Total Expenditures by City'!LP$5)</f>
        <v>0</v>
      </c>
      <c r="LQ171" s="50">
        <f>('Total Expenditures by City'!LQ171/'Total Expenditures by City'!LQ$5)</f>
        <v>0</v>
      </c>
      <c r="LR171" s="50">
        <f>('Total Expenditures by City'!LR171/'Total Expenditures by City'!LR$5)</f>
        <v>0</v>
      </c>
      <c r="LS171" s="50">
        <f>('Total Expenditures by City'!LS171/'Total Expenditures by City'!LS$5)</f>
        <v>0</v>
      </c>
      <c r="LT171" s="50">
        <f>('Total Expenditures by City'!LT171/'Total Expenditures by City'!LT$5)</f>
        <v>0</v>
      </c>
      <c r="LU171" s="50">
        <f>('Total Expenditures by City'!LU171/'Total Expenditures by City'!LU$5)</f>
        <v>0</v>
      </c>
      <c r="LV171" s="50">
        <f>('Total Expenditures by City'!LV171/'Total Expenditures by City'!LV$5)</f>
        <v>0</v>
      </c>
      <c r="LW171" s="50">
        <f>('Total Expenditures by City'!LW171/'Total Expenditures by City'!LW$5)</f>
        <v>0</v>
      </c>
      <c r="LX171" s="50">
        <f>('Total Expenditures by City'!LX171/'Total Expenditures by City'!LX$5)</f>
        <v>0</v>
      </c>
      <c r="LY171" s="50">
        <f>('Total Expenditures by City'!LY171/'Total Expenditures by City'!LY$5)</f>
        <v>0</v>
      </c>
      <c r="LZ171" s="50">
        <f>('Total Expenditures by City'!LZ171/'Total Expenditures by City'!LZ$5)</f>
        <v>0</v>
      </c>
      <c r="MA171" s="50">
        <f>('Total Expenditures by City'!MA171/'Total Expenditures by City'!MA$5)</f>
        <v>0</v>
      </c>
      <c r="MB171" s="50">
        <f>('Total Expenditures by City'!MB171/'Total Expenditures by City'!MB$5)</f>
        <v>0</v>
      </c>
      <c r="MC171" s="50">
        <f>('Total Expenditures by City'!MC171/'Total Expenditures by City'!MC$5)</f>
        <v>0</v>
      </c>
      <c r="MD171" s="50">
        <f>('Total Expenditures by City'!MD171/'Total Expenditures by City'!MD$5)</f>
        <v>0</v>
      </c>
      <c r="ME171" s="50">
        <f>('Total Expenditures by City'!ME171/'Total Expenditures by City'!ME$5)</f>
        <v>0</v>
      </c>
      <c r="MF171" s="50">
        <f>('Total Expenditures by City'!MF171/'Total Expenditures by City'!MF$5)</f>
        <v>0</v>
      </c>
      <c r="MG171" s="50">
        <f>('Total Expenditures by City'!MG171/'Total Expenditures by City'!MG$5)</f>
        <v>0</v>
      </c>
      <c r="MH171" s="50">
        <f>('Total Expenditures by City'!MH171/'Total Expenditures by City'!MH$5)</f>
        <v>0</v>
      </c>
      <c r="MI171" s="50">
        <f>('Total Expenditures by City'!MI171/'Total Expenditures by City'!MI$5)</f>
        <v>0</v>
      </c>
      <c r="MJ171" s="50">
        <f>('Total Expenditures by City'!MJ171/'Total Expenditures by City'!MJ$5)</f>
        <v>0</v>
      </c>
      <c r="MK171" s="50">
        <f>('Total Expenditures by City'!MK171/'Total Expenditures by City'!MK$5)</f>
        <v>0</v>
      </c>
      <c r="ML171" s="50">
        <f>('Total Expenditures by City'!ML171/'Total Expenditures by City'!ML$5)</f>
        <v>0</v>
      </c>
      <c r="MM171" s="50">
        <f>('Total Expenditures by City'!MM171/'Total Expenditures by City'!MM$5)</f>
        <v>0</v>
      </c>
      <c r="MN171" s="50">
        <f>('Total Expenditures by City'!MN171/'Total Expenditures by City'!MN$5)</f>
        <v>0</v>
      </c>
      <c r="MO171" s="50">
        <f>('Total Expenditures by City'!MO171/'Total Expenditures by City'!MO$5)</f>
        <v>0</v>
      </c>
      <c r="MP171" s="50">
        <f>('Total Expenditures by City'!MP171/'Total Expenditures by City'!MP$5)</f>
        <v>0</v>
      </c>
      <c r="MQ171" s="50">
        <f>('Total Expenditures by City'!MQ171/'Total Expenditures by City'!MQ$5)</f>
        <v>0</v>
      </c>
      <c r="MR171" s="50">
        <f>('Total Expenditures by City'!MR171/'Total Expenditures by City'!MR$5)</f>
        <v>0</v>
      </c>
      <c r="MS171" s="50">
        <f>('Total Expenditures by City'!MS171/'Total Expenditures by City'!MS$5)</f>
        <v>0</v>
      </c>
      <c r="MT171" s="50">
        <f>('Total Expenditures by City'!MT171/'Total Expenditures by City'!MT$5)</f>
        <v>0</v>
      </c>
      <c r="MU171" s="50">
        <f>('Total Expenditures by City'!MU171/'Total Expenditures by City'!MU$5)</f>
        <v>0</v>
      </c>
      <c r="MV171" s="50">
        <f>('Total Expenditures by City'!MV171/'Total Expenditures by City'!MV$5)</f>
        <v>0</v>
      </c>
      <c r="MW171" s="50">
        <f>('Total Expenditures by City'!MW171/'Total Expenditures by City'!MW$5)</f>
        <v>0</v>
      </c>
      <c r="MX171" s="50">
        <f>('Total Expenditures by City'!MX171/'Total Expenditures by City'!MX$5)</f>
        <v>0</v>
      </c>
      <c r="MY171" s="50">
        <f>('Total Expenditures by City'!MY171/'Total Expenditures by City'!MY$5)</f>
        <v>0</v>
      </c>
      <c r="MZ171" s="50">
        <f>('Total Expenditures by City'!MZ171/'Total Expenditures by City'!MZ$5)</f>
        <v>0</v>
      </c>
      <c r="NA171" s="50">
        <f>('Total Expenditures by City'!NA171/'Total Expenditures by City'!NA$5)</f>
        <v>0</v>
      </c>
      <c r="NB171" s="50">
        <f>('Total Expenditures by City'!NB171/'Total Expenditures by City'!NB$5)</f>
        <v>0</v>
      </c>
      <c r="NC171" s="50">
        <f>('Total Expenditures by City'!NC171/'Total Expenditures by City'!NC$5)</f>
        <v>0</v>
      </c>
      <c r="ND171" s="50">
        <f>('Total Expenditures by City'!ND171/'Total Expenditures by City'!ND$5)</f>
        <v>0</v>
      </c>
      <c r="NE171" s="50">
        <f>('Total Expenditures by City'!NE171/'Total Expenditures by City'!NE$5)</f>
        <v>0</v>
      </c>
      <c r="NF171" s="50">
        <f>('Total Expenditures by City'!NF171/'Total Expenditures by City'!NF$5)</f>
        <v>0</v>
      </c>
      <c r="NG171" s="50">
        <f>('Total Expenditures by City'!NG171/'Total Expenditures by City'!NG$5)</f>
        <v>0</v>
      </c>
      <c r="NH171" s="50">
        <f>('Total Expenditures by City'!NH171/'Total Expenditures by City'!NH$5)</f>
        <v>0</v>
      </c>
      <c r="NI171" s="50">
        <f>('Total Expenditures by City'!NI171/'Total Expenditures by City'!NI$5)</f>
        <v>0</v>
      </c>
      <c r="NJ171" s="50">
        <f>('Total Expenditures by City'!NJ171/'Total Expenditures by City'!NJ$5)</f>
        <v>0</v>
      </c>
      <c r="NK171" s="50">
        <f>('Total Expenditures by City'!NK171/'Total Expenditures by City'!NK$5)</f>
        <v>0</v>
      </c>
      <c r="NL171" s="50">
        <f>('Total Expenditures by City'!NL171/'Total Expenditures by City'!NL$5)</f>
        <v>0</v>
      </c>
      <c r="NM171" s="50">
        <f>('Total Expenditures by City'!NM171/'Total Expenditures by City'!NM$5)</f>
        <v>0</v>
      </c>
      <c r="NN171" s="50">
        <f>('Total Expenditures by City'!NN171/'Total Expenditures by City'!NN$5)</f>
        <v>0</v>
      </c>
      <c r="NO171" s="50">
        <f>('Total Expenditures by City'!NO171/'Total Expenditures by City'!NO$5)</f>
        <v>0</v>
      </c>
      <c r="NP171" s="50">
        <f>('Total Expenditures by City'!NP171/'Total Expenditures by City'!NP$5)</f>
        <v>0</v>
      </c>
      <c r="NQ171" s="50">
        <f>('Total Expenditures by City'!NQ171/'Total Expenditures by City'!NQ$5)</f>
        <v>0</v>
      </c>
      <c r="NR171" s="50">
        <f>('Total Expenditures by City'!NR171/'Total Expenditures by City'!NR$5)</f>
        <v>0</v>
      </c>
      <c r="NS171" s="50">
        <f>('Total Expenditures by City'!NS171/'Total Expenditures by City'!NS$5)</f>
        <v>0</v>
      </c>
      <c r="NT171" s="50">
        <f>('Total Expenditures by City'!NT171/'Total Expenditures by City'!NT$5)</f>
        <v>0</v>
      </c>
      <c r="NU171" s="50">
        <f>('Total Expenditures by City'!NU171/'Total Expenditures by City'!NU$5)</f>
        <v>0</v>
      </c>
      <c r="NV171" s="50">
        <f>('Total Expenditures by City'!NV171/'Total Expenditures by City'!NV$5)</f>
        <v>0</v>
      </c>
      <c r="NW171" s="50">
        <f>('Total Expenditures by City'!NW171/'Total Expenditures by City'!NW$5)</f>
        <v>0</v>
      </c>
      <c r="NX171" s="50">
        <f>('Total Expenditures by City'!NX171/'Total Expenditures by City'!NX$5)</f>
        <v>0</v>
      </c>
      <c r="NY171" s="50">
        <f>('Total Expenditures by City'!NY171/'Total Expenditures by City'!NY$5)</f>
        <v>0</v>
      </c>
      <c r="NZ171" s="50">
        <f>('Total Expenditures by City'!NZ171/'Total Expenditures by City'!NZ$5)</f>
        <v>0</v>
      </c>
      <c r="OA171" s="50">
        <f>('Total Expenditures by City'!OA171/'Total Expenditures by City'!OA$5)</f>
        <v>0</v>
      </c>
      <c r="OB171" s="50">
        <f>('Total Expenditures by City'!OB171/'Total Expenditures by City'!OB$5)</f>
        <v>0</v>
      </c>
      <c r="OC171" s="50">
        <f>('Total Expenditures by City'!OC171/'Total Expenditures by City'!OC$5)</f>
        <v>0</v>
      </c>
      <c r="OD171" s="50">
        <f>('Total Expenditures by City'!OD171/'Total Expenditures by City'!OD$5)</f>
        <v>0</v>
      </c>
      <c r="OE171" s="50">
        <f>('Total Expenditures by City'!OE171/'Total Expenditures by City'!OE$5)</f>
        <v>0</v>
      </c>
      <c r="OF171" s="50">
        <f>('Total Expenditures by City'!OF171/'Total Expenditures by City'!OF$5)</f>
        <v>0</v>
      </c>
      <c r="OG171" s="50">
        <f>('Total Expenditures by City'!OG171/'Total Expenditures by City'!OG$5)</f>
        <v>0</v>
      </c>
      <c r="OH171" s="50">
        <f>('Total Expenditures by City'!OH171/'Total Expenditures by City'!OH$5)</f>
        <v>0</v>
      </c>
      <c r="OI171" s="50">
        <f>('Total Expenditures by City'!OI171/'Total Expenditures by City'!OI$5)</f>
        <v>0</v>
      </c>
      <c r="OJ171" s="50">
        <f>('Total Expenditures by City'!OJ171/'Total Expenditures by City'!OJ$5)</f>
        <v>0</v>
      </c>
      <c r="OK171" s="50">
        <f>('Total Expenditures by City'!OK171/'Total Expenditures by City'!OK$5)</f>
        <v>0</v>
      </c>
      <c r="OL171" s="50">
        <f>('Total Expenditures by City'!OL171/'Total Expenditures by City'!OL$5)</f>
        <v>0</v>
      </c>
      <c r="OM171" s="50">
        <f>('Total Expenditures by City'!OM171/'Total Expenditures by City'!OM$5)</f>
        <v>0</v>
      </c>
      <c r="ON171" s="50">
        <f>('Total Expenditures by City'!ON171/'Total Expenditures by City'!ON$5)</f>
        <v>0</v>
      </c>
      <c r="OO171" s="50">
        <f>('Total Expenditures by City'!OO171/'Total Expenditures by City'!OO$5)</f>
        <v>0</v>
      </c>
      <c r="OP171" s="50">
        <f>('Total Expenditures by City'!OP171/'Total Expenditures by City'!OP$5)</f>
        <v>0</v>
      </c>
      <c r="OQ171" s="50">
        <f>('Total Expenditures by City'!OQ171/'Total Expenditures by City'!OQ$5)</f>
        <v>0</v>
      </c>
      <c r="OR171" s="50">
        <f>('Total Expenditures by City'!OR171/'Total Expenditures by City'!OR$5)</f>
        <v>0</v>
      </c>
      <c r="OS171" s="50">
        <f>('Total Expenditures by City'!OS171/'Total Expenditures by City'!OS$5)</f>
        <v>0</v>
      </c>
      <c r="OT171" s="50">
        <f>('Total Expenditures by City'!OT171/'Total Expenditures by City'!OT$5)</f>
        <v>0</v>
      </c>
      <c r="OU171" s="50">
        <f>('Total Expenditures by City'!OU171/'Total Expenditures by City'!OU$5)</f>
        <v>0</v>
      </c>
      <c r="OV171" s="50">
        <f>('Total Expenditures by City'!OV171/'Total Expenditures by City'!OV$5)</f>
        <v>0</v>
      </c>
      <c r="OW171" s="50">
        <f>('Total Expenditures by City'!OW171/'Total Expenditures by City'!OW$5)</f>
        <v>0</v>
      </c>
      <c r="OX171" s="51">
        <f>('Total Expenditures by City'!OX171/'Total Expenditures by City'!OX$5)</f>
        <v>0</v>
      </c>
    </row>
    <row r="172" spans="1:414" x14ac:dyDescent="0.25">
      <c r="A172" s="6"/>
      <c r="B172" s="7">
        <v>749</v>
      </c>
      <c r="C172" s="8" t="s">
        <v>650</v>
      </c>
      <c r="D172" s="50">
        <f>('Total Expenditures by City'!D172/'Total Expenditures by City'!D$5)</f>
        <v>0</v>
      </c>
      <c r="E172" s="50">
        <f>('Total Expenditures by City'!E172/'Total Expenditures by City'!E$5)</f>
        <v>0</v>
      </c>
      <c r="F172" s="50">
        <f>('Total Expenditures by City'!F172/'Total Expenditures by City'!F$5)</f>
        <v>0</v>
      </c>
      <c r="G172" s="50">
        <f>('Total Expenditures by City'!G172/'Total Expenditures by City'!G$5)</f>
        <v>0</v>
      </c>
      <c r="H172" s="50">
        <f>('Total Expenditures by City'!H172/'Total Expenditures by City'!H$5)</f>
        <v>0</v>
      </c>
      <c r="I172" s="50">
        <f>('Total Expenditures by City'!I172/'Total Expenditures by City'!I$5)</f>
        <v>0</v>
      </c>
      <c r="J172" s="50">
        <f>('Total Expenditures by City'!J172/'Total Expenditures by City'!J$5)</f>
        <v>0</v>
      </c>
      <c r="K172" s="50">
        <f>('Total Expenditures by City'!K172/'Total Expenditures by City'!K$5)</f>
        <v>0</v>
      </c>
      <c r="L172" s="50">
        <f>('Total Expenditures by City'!L172/'Total Expenditures by City'!L$5)</f>
        <v>0</v>
      </c>
      <c r="M172" s="50">
        <f>('Total Expenditures by City'!M172/'Total Expenditures by City'!M$5)</f>
        <v>0</v>
      </c>
      <c r="N172" s="50">
        <f>('Total Expenditures by City'!N172/'Total Expenditures by City'!N$5)</f>
        <v>0</v>
      </c>
      <c r="O172" s="50">
        <f>('Total Expenditures by City'!O172/'Total Expenditures by City'!O$5)</f>
        <v>0</v>
      </c>
      <c r="P172" s="50">
        <f>('Total Expenditures by City'!P172/'Total Expenditures by City'!P$5)</f>
        <v>0</v>
      </c>
      <c r="Q172" s="50">
        <f>('Total Expenditures by City'!Q172/'Total Expenditures by City'!Q$5)</f>
        <v>0</v>
      </c>
      <c r="R172" s="50">
        <f>('Total Expenditures by City'!R172/'Total Expenditures by City'!R$5)</f>
        <v>0</v>
      </c>
      <c r="S172" s="50">
        <f>('Total Expenditures by City'!S172/'Total Expenditures by City'!S$5)</f>
        <v>0</v>
      </c>
      <c r="T172" s="50">
        <f>('Total Expenditures by City'!T172/'Total Expenditures by City'!T$5)</f>
        <v>0</v>
      </c>
      <c r="U172" s="50">
        <f>('Total Expenditures by City'!U172/'Total Expenditures by City'!U$5)</f>
        <v>0</v>
      </c>
      <c r="V172" s="50">
        <f>('Total Expenditures by City'!V172/'Total Expenditures by City'!V$5)</f>
        <v>0</v>
      </c>
      <c r="W172" s="50">
        <f>('Total Expenditures by City'!W172/'Total Expenditures by City'!W$5)</f>
        <v>0</v>
      </c>
      <c r="X172" s="50">
        <f>('Total Expenditures by City'!X172/'Total Expenditures by City'!X$5)</f>
        <v>0</v>
      </c>
      <c r="Y172" s="50">
        <f>('Total Expenditures by City'!Y172/'Total Expenditures by City'!Y$5)</f>
        <v>0</v>
      </c>
      <c r="Z172" s="50">
        <f>('Total Expenditures by City'!Z172/'Total Expenditures by City'!Z$5)</f>
        <v>0</v>
      </c>
      <c r="AA172" s="50">
        <f>('Total Expenditures by City'!AA172/'Total Expenditures by City'!AA$5)</f>
        <v>0</v>
      </c>
      <c r="AB172" s="50">
        <f>('Total Expenditures by City'!AB172/'Total Expenditures by City'!AB$5)</f>
        <v>0</v>
      </c>
      <c r="AC172" s="50">
        <f>('Total Expenditures by City'!AC172/'Total Expenditures by City'!AC$5)</f>
        <v>0</v>
      </c>
      <c r="AD172" s="50">
        <f>('Total Expenditures by City'!AD172/'Total Expenditures by City'!AD$5)</f>
        <v>0</v>
      </c>
      <c r="AE172" s="50">
        <f>('Total Expenditures by City'!AE172/'Total Expenditures by City'!AE$5)</f>
        <v>0</v>
      </c>
      <c r="AF172" s="50">
        <f>('Total Expenditures by City'!AF172/'Total Expenditures by City'!AF$5)</f>
        <v>0</v>
      </c>
      <c r="AG172" s="50">
        <f>('Total Expenditures by City'!AG172/'Total Expenditures by City'!AG$5)</f>
        <v>0</v>
      </c>
      <c r="AH172" s="50">
        <f>('Total Expenditures by City'!AH172/'Total Expenditures by City'!AH$5)</f>
        <v>0</v>
      </c>
      <c r="AI172" s="50">
        <f>('Total Expenditures by City'!AI172/'Total Expenditures by City'!AI$5)</f>
        <v>0</v>
      </c>
      <c r="AJ172" s="50">
        <f>('Total Expenditures by City'!AJ172/'Total Expenditures by City'!AJ$5)</f>
        <v>0</v>
      </c>
      <c r="AK172" s="50">
        <f>('Total Expenditures by City'!AK172/'Total Expenditures by City'!AK$5)</f>
        <v>0</v>
      </c>
      <c r="AL172" s="50">
        <f>('Total Expenditures by City'!AL172/'Total Expenditures by City'!AL$5)</f>
        <v>0</v>
      </c>
      <c r="AM172" s="50">
        <f>('Total Expenditures by City'!AM172/'Total Expenditures by City'!AM$5)</f>
        <v>0</v>
      </c>
      <c r="AN172" s="50">
        <f>('Total Expenditures by City'!AN172/'Total Expenditures by City'!AN$5)</f>
        <v>0</v>
      </c>
      <c r="AO172" s="50">
        <f>('Total Expenditures by City'!AO172/'Total Expenditures by City'!AO$5)</f>
        <v>0</v>
      </c>
      <c r="AP172" s="50">
        <f>('Total Expenditures by City'!AP172/'Total Expenditures by City'!AP$5)</f>
        <v>0</v>
      </c>
      <c r="AQ172" s="50">
        <f>('Total Expenditures by City'!AQ172/'Total Expenditures by City'!AQ$5)</f>
        <v>0</v>
      </c>
      <c r="AR172" s="50">
        <f>('Total Expenditures by City'!AR172/'Total Expenditures by City'!AR$5)</f>
        <v>0</v>
      </c>
      <c r="AS172" s="50">
        <f>('Total Expenditures by City'!AS172/'Total Expenditures by City'!AS$5)</f>
        <v>0</v>
      </c>
      <c r="AT172" s="50">
        <f>('Total Expenditures by City'!AT172/'Total Expenditures by City'!AT$5)</f>
        <v>0</v>
      </c>
      <c r="AU172" s="50">
        <f>('Total Expenditures by City'!AU172/'Total Expenditures by City'!AU$5)</f>
        <v>0</v>
      </c>
      <c r="AV172" s="50">
        <f>('Total Expenditures by City'!AV172/'Total Expenditures by City'!AV$5)</f>
        <v>0</v>
      </c>
      <c r="AW172" s="50">
        <f>('Total Expenditures by City'!AW172/'Total Expenditures by City'!AW$5)</f>
        <v>0</v>
      </c>
      <c r="AX172" s="50">
        <f>('Total Expenditures by City'!AX172/'Total Expenditures by City'!AX$5)</f>
        <v>0</v>
      </c>
      <c r="AY172" s="50">
        <f>('Total Expenditures by City'!AY172/'Total Expenditures by City'!AY$5)</f>
        <v>0</v>
      </c>
      <c r="AZ172" s="50">
        <f>('Total Expenditures by City'!AZ172/'Total Expenditures by City'!AZ$5)</f>
        <v>0</v>
      </c>
      <c r="BA172" s="50">
        <f>('Total Expenditures by City'!BA172/'Total Expenditures by City'!BA$5)</f>
        <v>0</v>
      </c>
      <c r="BB172" s="50">
        <f>('Total Expenditures by City'!BB172/'Total Expenditures by City'!BB$5)</f>
        <v>0</v>
      </c>
      <c r="BC172" s="50">
        <f>('Total Expenditures by City'!BC172/'Total Expenditures by City'!BC$5)</f>
        <v>0</v>
      </c>
      <c r="BD172" s="50">
        <f>('Total Expenditures by City'!BD172/'Total Expenditures by City'!BD$5)</f>
        <v>0</v>
      </c>
      <c r="BE172" s="50">
        <f>('Total Expenditures by City'!BE172/'Total Expenditures by City'!BE$5)</f>
        <v>0</v>
      </c>
      <c r="BF172" s="50">
        <f>('Total Expenditures by City'!BF172/'Total Expenditures by City'!BF$5)</f>
        <v>0</v>
      </c>
      <c r="BG172" s="50">
        <f>('Total Expenditures by City'!BG172/'Total Expenditures by City'!BG$5)</f>
        <v>0</v>
      </c>
      <c r="BH172" s="50">
        <f>('Total Expenditures by City'!BH172/'Total Expenditures by City'!BH$5)</f>
        <v>0</v>
      </c>
      <c r="BI172" s="50">
        <f>('Total Expenditures by City'!BI172/'Total Expenditures by City'!BI$5)</f>
        <v>0</v>
      </c>
      <c r="BJ172" s="50">
        <f>('Total Expenditures by City'!BJ172/'Total Expenditures by City'!BJ$5)</f>
        <v>0</v>
      </c>
      <c r="BK172" s="50">
        <f>('Total Expenditures by City'!BK172/'Total Expenditures by City'!BK$5)</f>
        <v>0</v>
      </c>
      <c r="BL172" s="50">
        <f>('Total Expenditures by City'!BL172/'Total Expenditures by City'!BL$5)</f>
        <v>0</v>
      </c>
      <c r="BM172" s="50">
        <f>('Total Expenditures by City'!BM172/'Total Expenditures by City'!BM$5)</f>
        <v>0</v>
      </c>
      <c r="BN172" s="50">
        <f>('Total Expenditures by City'!BN172/'Total Expenditures by City'!BN$5)</f>
        <v>0</v>
      </c>
      <c r="BO172" s="50">
        <f>('Total Expenditures by City'!BO172/'Total Expenditures by City'!BO$5)</f>
        <v>0</v>
      </c>
      <c r="BP172" s="50">
        <f>('Total Expenditures by City'!BP172/'Total Expenditures by City'!BP$5)</f>
        <v>0</v>
      </c>
      <c r="BQ172" s="50">
        <f>('Total Expenditures by City'!BQ172/'Total Expenditures by City'!BQ$5)</f>
        <v>0</v>
      </c>
      <c r="BR172" s="50">
        <f>('Total Expenditures by City'!BR172/'Total Expenditures by City'!BR$5)</f>
        <v>0</v>
      </c>
      <c r="BS172" s="50">
        <f>('Total Expenditures by City'!BS172/'Total Expenditures by City'!BS$5)</f>
        <v>0</v>
      </c>
      <c r="BT172" s="50">
        <f>('Total Expenditures by City'!BT172/'Total Expenditures by City'!BT$5)</f>
        <v>0</v>
      </c>
      <c r="BU172" s="50">
        <f>('Total Expenditures by City'!BU172/'Total Expenditures by City'!BU$5)</f>
        <v>0</v>
      </c>
      <c r="BV172" s="50">
        <f>('Total Expenditures by City'!BV172/'Total Expenditures by City'!BV$5)</f>
        <v>0</v>
      </c>
      <c r="BW172" s="50">
        <f>('Total Expenditures by City'!BW172/'Total Expenditures by City'!BW$5)</f>
        <v>0</v>
      </c>
      <c r="BX172" s="50">
        <f>('Total Expenditures by City'!BX172/'Total Expenditures by City'!BX$5)</f>
        <v>0</v>
      </c>
      <c r="BY172" s="50">
        <f>('Total Expenditures by City'!BY172/'Total Expenditures by City'!BY$5)</f>
        <v>0</v>
      </c>
      <c r="BZ172" s="50">
        <f>('Total Expenditures by City'!BZ172/'Total Expenditures by City'!BZ$5)</f>
        <v>0</v>
      </c>
      <c r="CA172" s="50">
        <f>('Total Expenditures by City'!CA172/'Total Expenditures by City'!CA$5)</f>
        <v>0</v>
      </c>
      <c r="CB172" s="50">
        <f>('Total Expenditures by City'!CB172/'Total Expenditures by City'!CB$5)</f>
        <v>0</v>
      </c>
      <c r="CC172" s="50">
        <f>('Total Expenditures by City'!CC172/'Total Expenditures by City'!CC$5)</f>
        <v>0</v>
      </c>
      <c r="CD172" s="50">
        <f>('Total Expenditures by City'!CD172/'Total Expenditures by City'!CD$5)</f>
        <v>0</v>
      </c>
      <c r="CE172" s="50">
        <f>('Total Expenditures by City'!CE172/'Total Expenditures by City'!CE$5)</f>
        <v>0</v>
      </c>
      <c r="CF172" s="50">
        <f>('Total Expenditures by City'!CF172/'Total Expenditures by City'!CF$5)</f>
        <v>0</v>
      </c>
      <c r="CG172" s="50">
        <f>('Total Expenditures by City'!CG172/'Total Expenditures by City'!CG$5)</f>
        <v>0</v>
      </c>
      <c r="CH172" s="50">
        <f>('Total Expenditures by City'!CH172/'Total Expenditures by City'!CH$5)</f>
        <v>0</v>
      </c>
      <c r="CI172" s="50">
        <f>('Total Expenditures by City'!CI172/'Total Expenditures by City'!CI$5)</f>
        <v>0</v>
      </c>
      <c r="CJ172" s="50">
        <f>('Total Expenditures by City'!CJ172/'Total Expenditures by City'!CJ$5)</f>
        <v>0</v>
      </c>
      <c r="CK172" s="50">
        <f>('Total Expenditures by City'!CK172/'Total Expenditures by City'!CK$5)</f>
        <v>0</v>
      </c>
      <c r="CL172" s="50">
        <f>('Total Expenditures by City'!CL172/'Total Expenditures by City'!CL$5)</f>
        <v>0</v>
      </c>
      <c r="CM172" s="50">
        <f>('Total Expenditures by City'!CM172/'Total Expenditures by City'!CM$5)</f>
        <v>0</v>
      </c>
      <c r="CN172" s="50">
        <f>('Total Expenditures by City'!CN172/'Total Expenditures by City'!CN$5)</f>
        <v>0</v>
      </c>
      <c r="CO172" s="50">
        <f>('Total Expenditures by City'!CO172/'Total Expenditures by City'!CO$5)</f>
        <v>0</v>
      </c>
      <c r="CP172" s="50">
        <f>('Total Expenditures by City'!CP172/'Total Expenditures by City'!CP$5)</f>
        <v>0</v>
      </c>
      <c r="CQ172" s="50">
        <f>('Total Expenditures by City'!CQ172/'Total Expenditures by City'!CQ$5)</f>
        <v>0</v>
      </c>
      <c r="CR172" s="50">
        <f>('Total Expenditures by City'!CR172/'Total Expenditures by City'!CR$5)</f>
        <v>0</v>
      </c>
      <c r="CS172" s="50">
        <f>('Total Expenditures by City'!CS172/'Total Expenditures by City'!CS$5)</f>
        <v>0</v>
      </c>
      <c r="CT172" s="50">
        <f>('Total Expenditures by City'!CT172/'Total Expenditures by City'!CT$5)</f>
        <v>0</v>
      </c>
      <c r="CU172" s="50">
        <f>('Total Expenditures by City'!CU172/'Total Expenditures by City'!CU$5)</f>
        <v>0</v>
      </c>
      <c r="CV172" s="50">
        <f>('Total Expenditures by City'!CV172/'Total Expenditures by City'!CV$5)</f>
        <v>0</v>
      </c>
      <c r="CW172" s="50">
        <f>('Total Expenditures by City'!CW172/'Total Expenditures by City'!CW$5)</f>
        <v>0</v>
      </c>
      <c r="CX172" s="50">
        <f>('Total Expenditures by City'!CX172/'Total Expenditures by City'!CX$5)</f>
        <v>0</v>
      </c>
      <c r="CY172" s="50">
        <f>('Total Expenditures by City'!CY172/'Total Expenditures by City'!CY$5)</f>
        <v>0</v>
      </c>
      <c r="CZ172" s="50">
        <f>('Total Expenditures by City'!CZ172/'Total Expenditures by City'!CZ$5)</f>
        <v>0</v>
      </c>
      <c r="DA172" s="50">
        <f>('Total Expenditures by City'!DA172/'Total Expenditures by City'!DA$5)</f>
        <v>0</v>
      </c>
      <c r="DB172" s="50">
        <f>('Total Expenditures by City'!DB172/'Total Expenditures by City'!DB$5)</f>
        <v>0</v>
      </c>
      <c r="DC172" s="50">
        <f>('Total Expenditures by City'!DC172/'Total Expenditures by City'!DC$5)</f>
        <v>0</v>
      </c>
      <c r="DD172" s="50">
        <f>('Total Expenditures by City'!DD172/'Total Expenditures by City'!DD$5)</f>
        <v>0</v>
      </c>
      <c r="DE172" s="50">
        <f>('Total Expenditures by City'!DE172/'Total Expenditures by City'!DE$5)</f>
        <v>0</v>
      </c>
      <c r="DF172" s="50">
        <f>('Total Expenditures by City'!DF172/'Total Expenditures by City'!DF$5)</f>
        <v>0</v>
      </c>
      <c r="DG172" s="50">
        <f>('Total Expenditures by City'!DG172/'Total Expenditures by City'!DG$5)</f>
        <v>0</v>
      </c>
      <c r="DH172" s="50">
        <f>('Total Expenditures by City'!DH172/'Total Expenditures by City'!DH$5)</f>
        <v>0</v>
      </c>
      <c r="DI172" s="50">
        <f>('Total Expenditures by City'!DI172/'Total Expenditures by City'!DI$5)</f>
        <v>0</v>
      </c>
      <c r="DJ172" s="50">
        <f>('Total Expenditures by City'!DJ172/'Total Expenditures by City'!DJ$5)</f>
        <v>0</v>
      </c>
      <c r="DK172" s="50">
        <f>('Total Expenditures by City'!DK172/'Total Expenditures by City'!DK$5)</f>
        <v>0</v>
      </c>
      <c r="DL172" s="50">
        <f>('Total Expenditures by City'!DL172/'Total Expenditures by City'!DL$5)</f>
        <v>0</v>
      </c>
      <c r="DM172" s="50">
        <f>('Total Expenditures by City'!DM172/'Total Expenditures by City'!DM$5)</f>
        <v>0</v>
      </c>
      <c r="DN172" s="50">
        <f>('Total Expenditures by City'!DN172/'Total Expenditures by City'!DN$5)</f>
        <v>0</v>
      </c>
      <c r="DO172" s="50">
        <f>('Total Expenditures by City'!DO172/'Total Expenditures by City'!DO$5)</f>
        <v>0</v>
      </c>
      <c r="DP172" s="50">
        <f>('Total Expenditures by City'!DP172/'Total Expenditures by City'!DP$5)</f>
        <v>0</v>
      </c>
      <c r="DQ172" s="50">
        <f>('Total Expenditures by City'!DQ172/'Total Expenditures by City'!DQ$5)</f>
        <v>0</v>
      </c>
      <c r="DR172" s="50">
        <f>('Total Expenditures by City'!DR172/'Total Expenditures by City'!DR$5)</f>
        <v>0</v>
      </c>
      <c r="DS172" s="50">
        <f>('Total Expenditures by City'!DS172/'Total Expenditures by City'!DS$5)</f>
        <v>0</v>
      </c>
      <c r="DT172" s="50">
        <f>('Total Expenditures by City'!DT172/'Total Expenditures by City'!DT$5)</f>
        <v>0</v>
      </c>
      <c r="DU172" s="50">
        <f>('Total Expenditures by City'!DU172/'Total Expenditures by City'!DU$5)</f>
        <v>0</v>
      </c>
      <c r="DV172" s="50">
        <f>('Total Expenditures by City'!DV172/'Total Expenditures by City'!DV$5)</f>
        <v>0</v>
      </c>
      <c r="DW172" s="50">
        <f>('Total Expenditures by City'!DW172/'Total Expenditures by City'!DW$5)</f>
        <v>0</v>
      </c>
      <c r="DX172" s="50">
        <f>('Total Expenditures by City'!DX172/'Total Expenditures by City'!DX$5)</f>
        <v>0</v>
      </c>
      <c r="DY172" s="50">
        <f>('Total Expenditures by City'!DY172/'Total Expenditures by City'!DY$5)</f>
        <v>0</v>
      </c>
      <c r="DZ172" s="50">
        <f>('Total Expenditures by City'!DZ172/'Total Expenditures by City'!DZ$5)</f>
        <v>0</v>
      </c>
      <c r="EA172" s="50">
        <f>('Total Expenditures by City'!EA172/'Total Expenditures by City'!EA$5)</f>
        <v>0</v>
      </c>
      <c r="EB172" s="50">
        <f>('Total Expenditures by City'!EB172/'Total Expenditures by City'!EB$5)</f>
        <v>0</v>
      </c>
      <c r="EC172" s="50">
        <f>('Total Expenditures by City'!EC172/'Total Expenditures by City'!EC$5)</f>
        <v>0</v>
      </c>
      <c r="ED172" s="50">
        <f>('Total Expenditures by City'!ED172/'Total Expenditures by City'!ED$5)</f>
        <v>0</v>
      </c>
      <c r="EE172" s="50">
        <f>('Total Expenditures by City'!EE172/'Total Expenditures by City'!EE$5)</f>
        <v>0</v>
      </c>
      <c r="EF172" s="50">
        <f>('Total Expenditures by City'!EF172/'Total Expenditures by City'!EF$5)</f>
        <v>0</v>
      </c>
      <c r="EG172" s="50">
        <f>('Total Expenditures by City'!EG172/'Total Expenditures by City'!EG$5)</f>
        <v>0</v>
      </c>
      <c r="EH172" s="50">
        <f>('Total Expenditures by City'!EH172/'Total Expenditures by City'!EH$5)</f>
        <v>0</v>
      </c>
      <c r="EI172" s="50">
        <f>('Total Expenditures by City'!EI172/'Total Expenditures by City'!EI$5)</f>
        <v>0</v>
      </c>
      <c r="EJ172" s="50">
        <f>('Total Expenditures by City'!EJ172/'Total Expenditures by City'!EJ$5)</f>
        <v>0</v>
      </c>
      <c r="EK172" s="50">
        <f>('Total Expenditures by City'!EK172/'Total Expenditures by City'!EK$5)</f>
        <v>0</v>
      </c>
      <c r="EL172" s="50">
        <f>('Total Expenditures by City'!EL172/'Total Expenditures by City'!EL$5)</f>
        <v>0</v>
      </c>
      <c r="EM172" s="50">
        <f>('Total Expenditures by City'!EM172/'Total Expenditures by City'!EM$5)</f>
        <v>0</v>
      </c>
      <c r="EN172" s="50">
        <f>('Total Expenditures by City'!EN172/'Total Expenditures by City'!EN$5)</f>
        <v>0</v>
      </c>
      <c r="EO172" s="50">
        <f>('Total Expenditures by City'!EO172/'Total Expenditures by City'!EO$5)</f>
        <v>0</v>
      </c>
      <c r="EP172" s="50">
        <f>('Total Expenditures by City'!EP172/'Total Expenditures by City'!EP$5)</f>
        <v>0</v>
      </c>
      <c r="EQ172" s="50">
        <f>('Total Expenditures by City'!EQ172/'Total Expenditures by City'!EQ$5)</f>
        <v>0</v>
      </c>
      <c r="ER172" s="50">
        <f>('Total Expenditures by City'!ER172/'Total Expenditures by City'!ER$5)</f>
        <v>0</v>
      </c>
      <c r="ES172" s="50">
        <f>('Total Expenditures by City'!ES172/'Total Expenditures by City'!ES$5)</f>
        <v>0</v>
      </c>
      <c r="ET172" s="50">
        <f>('Total Expenditures by City'!ET172/'Total Expenditures by City'!ET$5)</f>
        <v>0</v>
      </c>
      <c r="EU172" s="50">
        <f>('Total Expenditures by City'!EU172/'Total Expenditures by City'!EU$5)</f>
        <v>0</v>
      </c>
      <c r="EV172" s="50">
        <f>('Total Expenditures by City'!EV172/'Total Expenditures by City'!EV$5)</f>
        <v>0</v>
      </c>
      <c r="EW172" s="50">
        <f>('Total Expenditures by City'!EW172/'Total Expenditures by City'!EW$5)</f>
        <v>0</v>
      </c>
      <c r="EX172" s="50">
        <f>('Total Expenditures by City'!EX172/'Total Expenditures by City'!EX$5)</f>
        <v>0</v>
      </c>
      <c r="EY172" s="50">
        <f>('Total Expenditures by City'!EY172/'Total Expenditures by City'!EY$5)</f>
        <v>0</v>
      </c>
      <c r="EZ172" s="50">
        <f>('Total Expenditures by City'!EZ172/'Total Expenditures by City'!EZ$5)</f>
        <v>0</v>
      </c>
      <c r="FA172" s="50">
        <f>('Total Expenditures by City'!FA172/'Total Expenditures by City'!FA$5)</f>
        <v>0</v>
      </c>
      <c r="FB172" s="50">
        <f>('Total Expenditures by City'!FB172/'Total Expenditures by City'!FB$5)</f>
        <v>0</v>
      </c>
      <c r="FC172" s="50">
        <f>('Total Expenditures by City'!FC172/'Total Expenditures by City'!FC$5)</f>
        <v>0</v>
      </c>
      <c r="FD172" s="50">
        <f>('Total Expenditures by City'!FD172/'Total Expenditures by City'!FD$5)</f>
        <v>0</v>
      </c>
      <c r="FE172" s="50">
        <f>('Total Expenditures by City'!FE172/'Total Expenditures by City'!FE$5)</f>
        <v>0</v>
      </c>
      <c r="FF172" s="50">
        <f>('Total Expenditures by City'!FF172/'Total Expenditures by City'!FF$5)</f>
        <v>0</v>
      </c>
      <c r="FG172" s="50">
        <f>('Total Expenditures by City'!FG172/'Total Expenditures by City'!FG$5)</f>
        <v>0</v>
      </c>
      <c r="FH172" s="50">
        <f>('Total Expenditures by City'!FH172/'Total Expenditures by City'!FH$5)</f>
        <v>0</v>
      </c>
      <c r="FI172" s="50">
        <f>('Total Expenditures by City'!FI172/'Total Expenditures by City'!FI$5)</f>
        <v>0</v>
      </c>
      <c r="FJ172" s="50">
        <f>('Total Expenditures by City'!FJ172/'Total Expenditures by City'!FJ$5)</f>
        <v>0</v>
      </c>
      <c r="FK172" s="50">
        <f>('Total Expenditures by City'!FK172/'Total Expenditures by City'!FK$5)</f>
        <v>0</v>
      </c>
      <c r="FL172" s="50">
        <f>('Total Expenditures by City'!FL172/'Total Expenditures by City'!FL$5)</f>
        <v>0</v>
      </c>
      <c r="FM172" s="50">
        <f>('Total Expenditures by City'!FM172/'Total Expenditures by City'!FM$5)</f>
        <v>0</v>
      </c>
      <c r="FN172" s="50">
        <f>('Total Expenditures by City'!FN172/'Total Expenditures by City'!FN$5)</f>
        <v>0</v>
      </c>
      <c r="FO172" s="50">
        <f>('Total Expenditures by City'!FO172/'Total Expenditures by City'!FO$5)</f>
        <v>0</v>
      </c>
      <c r="FP172" s="50">
        <f>('Total Expenditures by City'!FP172/'Total Expenditures by City'!FP$5)</f>
        <v>0</v>
      </c>
      <c r="FQ172" s="50">
        <f>('Total Expenditures by City'!FQ172/'Total Expenditures by City'!FQ$5)</f>
        <v>0</v>
      </c>
      <c r="FR172" s="50">
        <f>('Total Expenditures by City'!FR172/'Total Expenditures by City'!FR$5)</f>
        <v>0</v>
      </c>
      <c r="FS172" s="50">
        <f>('Total Expenditures by City'!FS172/'Total Expenditures by City'!FS$5)</f>
        <v>0</v>
      </c>
      <c r="FT172" s="50">
        <f>('Total Expenditures by City'!FT172/'Total Expenditures by City'!FT$5)</f>
        <v>0</v>
      </c>
      <c r="FU172" s="50">
        <f>('Total Expenditures by City'!FU172/'Total Expenditures by City'!FU$5)</f>
        <v>0</v>
      </c>
      <c r="FV172" s="50">
        <f>('Total Expenditures by City'!FV172/'Total Expenditures by City'!FV$5)</f>
        <v>0</v>
      </c>
      <c r="FW172" s="50">
        <f>('Total Expenditures by City'!FW172/'Total Expenditures by City'!FW$5)</f>
        <v>0</v>
      </c>
      <c r="FX172" s="50">
        <f>('Total Expenditures by City'!FX172/'Total Expenditures by City'!FX$5)</f>
        <v>0</v>
      </c>
      <c r="FY172" s="50">
        <f>('Total Expenditures by City'!FY172/'Total Expenditures by City'!FY$5)</f>
        <v>0</v>
      </c>
      <c r="FZ172" s="50">
        <f>('Total Expenditures by City'!FZ172/'Total Expenditures by City'!FZ$5)</f>
        <v>0</v>
      </c>
      <c r="GA172" s="50">
        <f>('Total Expenditures by City'!GA172/'Total Expenditures by City'!GA$5)</f>
        <v>0</v>
      </c>
      <c r="GB172" s="50">
        <f>('Total Expenditures by City'!GB172/'Total Expenditures by City'!GB$5)</f>
        <v>0</v>
      </c>
      <c r="GC172" s="50">
        <f>('Total Expenditures by City'!GC172/'Total Expenditures by City'!GC$5)</f>
        <v>0</v>
      </c>
      <c r="GD172" s="50">
        <f>('Total Expenditures by City'!GD172/'Total Expenditures by City'!GD$5)</f>
        <v>0</v>
      </c>
      <c r="GE172" s="50">
        <f>('Total Expenditures by City'!GE172/'Total Expenditures by City'!GE$5)</f>
        <v>0</v>
      </c>
      <c r="GF172" s="50">
        <f>('Total Expenditures by City'!GF172/'Total Expenditures by City'!GF$5)</f>
        <v>0</v>
      </c>
      <c r="GG172" s="50">
        <f>('Total Expenditures by City'!GG172/'Total Expenditures by City'!GG$5)</f>
        <v>0</v>
      </c>
      <c r="GH172" s="50">
        <f>('Total Expenditures by City'!GH172/'Total Expenditures by City'!GH$5)</f>
        <v>0</v>
      </c>
      <c r="GI172" s="50">
        <f>('Total Expenditures by City'!GI172/'Total Expenditures by City'!GI$5)</f>
        <v>0</v>
      </c>
      <c r="GJ172" s="50">
        <f>('Total Expenditures by City'!GJ172/'Total Expenditures by City'!GJ$5)</f>
        <v>0</v>
      </c>
      <c r="GK172" s="50">
        <f>('Total Expenditures by City'!GK172/'Total Expenditures by City'!GK$5)</f>
        <v>0</v>
      </c>
      <c r="GL172" s="50">
        <f>('Total Expenditures by City'!GL172/'Total Expenditures by City'!GL$5)</f>
        <v>0</v>
      </c>
      <c r="GM172" s="50">
        <f>('Total Expenditures by City'!GM172/'Total Expenditures by City'!GM$5)</f>
        <v>0</v>
      </c>
      <c r="GN172" s="50">
        <f>('Total Expenditures by City'!GN172/'Total Expenditures by City'!GN$5)</f>
        <v>0</v>
      </c>
      <c r="GO172" s="50">
        <f>('Total Expenditures by City'!GO172/'Total Expenditures by City'!GO$5)</f>
        <v>0</v>
      </c>
      <c r="GP172" s="50">
        <f>('Total Expenditures by City'!GP172/'Total Expenditures by City'!GP$5)</f>
        <v>0</v>
      </c>
      <c r="GQ172" s="50">
        <f>('Total Expenditures by City'!GQ172/'Total Expenditures by City'!GQ$5)</f>
        <v>0</v>
      </c>
      <c r="GR172" s="50">
        <f>('Total Expenditures by City'!GR172/'Total Expenditures by City'!GR$5)</f>
        <v>0</v>
      </c>
      <c r="GS172" s="50">
        <f>('Total Expenditures by City'!GS172/'Total Expenditures by City'!GS$5)</f>
        <v>0</v>
      </c>
      <c r="GT172" s="50">
        <f>('Total Expenditures by City'!GT172/'Total Expenditures by City'!GT$5)</f>
        <v>0</v>
      </c>
      <c r="GU172" s="50">
        <f>('Total Expenditures by City'!GU172/'Total Expenditures by City'!GU$5)</f>
        <v>0</v>
      </c>
      <c r="GV172" s="50">
        <f>('Total Expenditures by City'!GV172/'Total Expenditures by City'!GV$5)</f>
        <v>0</v>
      </c>
      <c r="GW172" s="50">
        <f>('Total Expenditures by City'!GW172/'Total Expenditures by City'!GW$5)</f>
        <v>0</v>
      </c>
      <c r="GX172" s="50">
        <f>('Total Expenditures by City'!GX172/'Total Expenditures by City'!GX$5)</f>
        <v>0</v>
      </c>
      <c r="GY172" s="50">
        <f>('Total Expenditures by City'!GY172/'Total Expenditures by City'!GY$5)</f>
        <v>0</v>
      </c>
      <c r="GZ172" s="50">
        <f>('Total Expenditures by City'!GZ172/'Total Expenditures by City'!GZ$5)</f>
        <v>0</v>
      </c>
      <c r="HA172" s="50">
        <f>('Total Expenditures by City'!HA172/'Total Expenditures by City'!HA$5)</f>
        <v>0</v>
      </c>
      <c r="HB172" s="50">
        <f>('Total Expenditures by City'!HB172/'Total Expenditures by City'!HB$5)</f>
        <v>0</v>
      </c>
      <c r="HC172" s="50">
        <f>('Total Expenditures by City'!HC172/'Total Expenditures by City'!HC$5)</f>
        <v>0</v>
      </c>
      <c r="HD172" s="50">
        <f>('Total Expenditures by City'!HD172/'Total Expenditures by City'!HD$5)</f>
        <v>0</v>
      </c>
      <c r="HE172" s="50">
        <f>('Total Expenditures by City'!HE172/'Total Expenditures by City'!HE$5)</f>
        <v>0</v>
      </c>
      <c r="HF172" s="50">
        <f>('Total Expenditures by City'!HF172/'Total Expenditures by City'!HF$5)</f>
        <v>0</v>
      </c>
      <c r="HG172" s="50">
        <f>('Total Expenditures by City'!HG172/'Total Expenditures by City'!HG$5)</f>
        <v>0</v>
      </c>
      <c r="HH172" s="50">
        <f>('Total Expenditures by City'!HH172/'Total Expenditures by City'!HH$5)</f>
        <v>0</v>
      </c>
      <c r="HI172" s="50">
        <f>('Total Expenditures by City'!HI172/'Total Expenditures by City'!HI$5)</f>
        <v>0</v>
      </c>
      <c r="HJ172" s="50">
        <f>('Total Expenditures by City'!HJ172/'Total Expenditures by City'!HJ$5)</f>
        <v>0</v>
      </c>
      <c r="HK172" s="50">
        <f>('Total Expenditures by City'!HK172/'Total Expenditures by City'!HK$5)</f>
        <v>0</v>
      </c>
      <c r="HL172" s="50">
        <f>('Total Expenditures by City'!HL172/'Total Expenditures by City'!HL$5)</f>
        <v>0</v>
      </c>
      <c r="HM172" s="50">
        <f>('Total Expenditures by City'!HM172/'Total Expenditures by City'!HM$5)</f>
        <v>0</v>
      </c>
      <c r="HN172" s="50">
        <f>('Total Expenditures by City'!HN172/'Total Expenditures by City'!HN$5)</f>
        <v>0</v>
      </c>
      <c r="HO172" s="50">
        <f>('Total Expenditures by City'!HO172/'Total Expenditures by City'!HO$5)</f>
        <v>0</v>
      </c>
      <c r="HP172" s="50">
        <f>('Total Expenditures by City'!HP172/'Total Expenditures by City'!HP$5)</f>
        <v>0</v>
      </c>
      <c r="HQ172" s="50">
        <f>('Total Expenditures by City'!HQ172/'Total Expenditures by City'!HQ$5)</f>
        <v>0</v>
      </c>
      <c r="HR172" s="50">
        <f>('Total Expenditures by City'!HR172/'Total Expenditures by City'!HR$5)</f>
        <v>0</v>
      </c>
      <c r="HS172" s="50">
        <f>('Total Expenditures by City'!HS172/'Total Expenditures by City'!HS$5)</f>
        <v>0</v>
      </c>
      <c r="HT172" s="50">
        <f>('Total Expenditures by City'!HT172/'Total Expenditures by City'!HT$5)</f>
        <v>0</v>
      </c>
      <c r="HU172" s="50">
        <f>('Total Expenditures by City'!HU172/'Total Expenditures by City'!HU$5)</f>
        <v>0</v>
      </c>
      <c r="HV172" s="50">
        <f>('Total Expenditures by City'!HV172/'Total Expenditures by City'!HV$5)</f>
        <v>0</v>
      </c>
      <c r="HW172" s="50">
        <f>('Total Expenditures by City'!HW172/'Total Expenditures by City'!HW$5)</f>
        <v>0</v>
      </c>
      <c r="HX172" s="50">
        <f>('Total Expenditures by City'!HX172/'Total Expenditures by City'!HX$5)</f>
        <v>0</v>
      </c>
      <c r="HY172" s="50">
        <f>('Total Expenditures by City'!HY172/'Total Expenditures by City'!HY$5)</f>
        <v>0</v>
      </c>
      <c r="HZ172" s="50">
        <f>('Total Expenditures by City'!HZ172/'Total Expenditures by City'!HZ$5)</f>
        <v>0</v>
      </c>
      <c r="IA172" s="50">
        <f>('Total Expenditures by City'!IA172/'Total Expenditures by City'!IA$5)</f>
        <v>0</v>
      </c>
      <c r="IB172" s="50">
        <f>('Total Expenditures by City'!IB172/'Total Expenditures by City'!IB$5)</f>
        <v>0</v>
      </c>
      <c r="IC172" s="50">
        <f>('Total Expenditures by City'!IC172/'Total Expenditures by City'!IC$5)</f>
        <v>0</v>
      </c>
      <c r="ID172" s="50">
        <f>('Total Expenditures by City'!ID172/'Total Expenditures by City'!ID$5)</f>
        <v>0</v>
      </c>
      <c r="IE172" s="50">
        <f>('Total Expenditures by City'!IE172/'Total Expenditures by City'!IE$5)</f>
        <v>0</v>
      </c>
      <c r="IF172" s="50">
        <f>('Total Expenditures by City'!IF172/'Total Expenditures by City'!IF$5)</f>
        <v>0</v>
      </c>
      <c r="IG172" s="50">
        <f>('Total Expenditures by City'!IG172/'Total Expenditures by City'!IG$5)</f>
        <v>0</v>
      </c>
      <c r="IH172" s="50">
        <f>('Total Expenditures by City'!IH172/'Total Expenditures by City'!IH$5)</f>
        <v>0</v>
      </c>
      <c r="II172" s="50">
        <f>('Total Expenditures by City'!II172/'Total Expenditures by City'!II$5)</f>
        <v>0</v>
      </c>
      <c r="IJ172" s="50">
        <f>('Total Expenditures by City'!IJ172/'Total Expenditures by City'!IJ$5)</f>
        <v>0</v>
      </c>
      <c r="IK172" s="50">
        <f>('Total Expenditures by City'!IK172/'Total Expenditures by City'!IK$5)</f>
        <v>0</v>
      </c>
      <c r="IL172" s="50">
        <f>('Total Expenditures by City'!IL172/'Total Expenditures by City'!IL$5)</f>
        <v>0</v>
      </c>
      <c r="IM172" s="50">
        <f>('Total Expenditures by City'!IM172/'Total Expenditures by City'!IM$5)</f>
        <v>0</v>
      </c>
      <c r="IN172" s="50">
        <f>('Total Expenditures by City'!IN172/'Total Expenditures by City'!IN$5)</f>
        <v>0</v>
      </c>
      <c r="IO172" s="50">
        <f>('Total Expenditures by City'!IO172/'Total Expenditures by City'!IO$5)</f>
        <v>0</v>
      </c>
      <c r="IP172" s="50">
        <f>('Total Expenditures by City'!IP172/'Total Expenditures by City'!IP$5)</f>
        <v>0</v>
      </c>
      <c r="IQ172" s="50">
        <f>('Total Expenditures by City'!IQ172/'Total Expenditures by City'!IQ$5)</f>
        <v>0</v>
      </c>
      <c r="IR172" s="50">
        <f>('Total Expenditures by City'!IR172/'Total Expenditures by City'!IR$5)</f>
        <v>0</v>
      </c>
      <c r="IS172" s="50">
        <f>('Total Expenditures by City'!IS172/'Total Expenditures by City'!IS$5)</f>
        <v>0</v>
      </c>
      <c r="IT172" s="50">
        <f>('Total Expenditures by City'!IT172/'Total Expenditures by City'!IT$5)</f>
        <v>0</v>
      </c>
      <c r="IU172" s="50">
        <f>('Total Expenditures by City'!IU172/'Total Expenditures by City'!IU$5)</f>
        <v>0</v>
      </c>
      <c r="IV172" s="50">
        <f>('Total Expenditures by City'!IV172/'Total Expenditures by City'!IV$5)</f>
        <v>0</v>
      </c>
      <c r="IW172" s="50">
        <f>('Total Expenditures by City'!IW172/'Total Expenditures by City'!IW$5)</f>
        <v>0</v>
      </c>
      <c r="IX172" s="50">
        <f>('Total Expenditures by City'!IX172/'Total Expenditures by City'!IX$5)</f>
        <v>0</v>
      </c>
      <c r="IY172" s="50">
        <f>('Total Expenditures by City'!IY172/'Total Expenditures by City'!IY$5)</f>
        <v>0</v>
      </c>
      <c r="IZ172" s="50">
        <f>('Total Expenditures by City'!IZ172/'Total Expenditures by City'!IZ$5)</f>
        <v>0</v>
      </c>
      <c r="JA172" s="50">
        <f>('Total Expenditures by City'!JA172/'Total Expenditures by City'!JA$5)</f>
        <v>0</v>
      </c>
      <c r="JB172" s="50">
        <f>('Total Expenditures by City'!JB172/'Total Expenditures by City'!JB$5)</f>
        <v>0</v>
      </c>
      <c r="JC172" s="50">
        <f>('Total Expenditures by City'!JC172/'Total Expenditures by City'!JC$5)</f>
        <v>0</v>
      </c>
      <c r="JD172" s="50">
        <f>('Total Expenditures by City'!JD172/'Total Expenditures by City'!JD$5)</f>
        <v>0</v>
      </c>
      <c r="JE172" s="50">
        <f>('Total Expenditures by City'!JE172/'Total Expenditures by City'!JE$5)</f>
        <v>0</v>
      </c>
      <c r="JF172" s="50">
        <f>('Total Expenditures by City'!JF172/'Total Expenditures by City'!JF$5)</f>
        <v>0</v>
      </c>
      <c r="JG172" s="50">
        <f>('Total Expenditures by City'!JG172/'Total Expenditures by City'!JG$5)</f>
        <v>0</v>
      </c>
      <c r="JH172" s="50">
        <f>('Total Expenditures by City'!JH172/'Total Expenditures by City'!JH$5)</f>
        <v>0</v>
      </c>
      <c r="JI172" s="50">
        <f>('Total Expenditures by City'!JI172/'Total Expenditures by City'!JI$5)</f>
        <v>0</v>
      </c>
      <c r="JJ172" s="50">
        <f>('Total Expenditures by City'!JJ172/'Total Expenditures by City'!JJ$5)</f>
        <v>0</v>
      </c>
      <c r="JK172" s="50">
        <f>('Total Expenditures by City'!JK172/'Total Expenditures by City'!JK$5)</f>
        <v>0</v>
      </c>
      <c r="JL172" s="50">
        <f>('Total Expenditures by City'!JL172/'Total Expenditures by City'!JL$5)</f>
        <v>0</v>
      </c>
      <c r="JM172" s="50">
        <f>('Total Expenditures by City'!JM172/'Total Expenditures by City'!JM$5)</f>
        <v>0</v>
      </c>
      <c r="JN172" s="50">
        <f>('Total Expenditures by City'!JN172/'Total Expenditures by City'!JN$5)</f>
        <v>0</v>
      </c>
      <c r="JO172" s="50">
        <f>('Total Expenditures by City'!JO172/'Total Expenditures by City'!JO$5)</f>
        <v>0</v>
      </c>
      <c r="JP172" s="50">
        <f>('Total Expenditures by City'!JP172/'Total Expenditures by City'!JP$5)</f>
        <v>0</v>
      </c>
      <c r="JQ172" s="50">
        <f>('Total Expenditures by City'!JQ172/'Total Expenditures by City'!JQ$5)</f>
        <v>0</v>
      </c>
      <c r="JR172" s="50">
        <f>('Total Expenditures by City'!JR172/'Total Expenditures by City'!JR$5)</f>
        <v>0</v>
      </c>
      <c r="JS172" s="50">
        <f>('Total Expenditures by City'!JS172/'Total Expenditures by City'!JS$5)</f>
        <v>0</v>
      </c>
      <c r="JT172" s="50">
        <f>('Total Expenditures by City'!JT172/'Total Expenditures by City'!JT$5)</f>
        <v>0</v>
      </c>
      <c r="JU172" s="50">
        <f>('Total Expenditures by City'!JU172/'Total Expenditures by City'!JU$5)</f>
        <v>0</v>
      </c>
      <c r="JV172" s="50">
        <f>('Total Expenditures by City'!JV172/'Total Expenditures by City'!JV$5)</f>
        <v>0</v>
      </c>
      <c r="JW172" s="50">
        <f>('Total Expenditures by City'!JW172/'Total Expenditures by City'!JW$5)</f>
        <v>0</v>
      </c>
      <c r="JX172" s="50">
        <f>('Total Expenditures by City'!JX172/'Total Expenditures by City'!JX$5)</f>
        <v>0</v>
      </c>
      <c r="JY172" s="50">
        <f>('Total Expenditures by City'!JY172/'Total Expenditures by City'!JY$5)</f>
        <v>0</v>
      </c>
      <c r="JZ172" s="50">
        <f>('Total Expenditures by City'!JZ172/'Total Expenditures by City'!JZ$5)</f>
        <v>0</v>
      </c>
      <c r="KA172" s="50">
        <f>('Total Expenditures by City'!KA172/'Total Expenditures by City'!KA$5)</f>
        <v>0</v>
      </c>
      <c r="KB172" s="50">
        <f>('Total Expenditures by City'!KB172/'Total Expenditures by City'!KB$5)</f>
        <v>0</v>
      </c>
      <c r="KC172" s="50">
        <f>('Total Expenditures by City'!KC172/'Total Expenditures by City'!KC$5)</f>
        <v>0</v>
      </c>
      <c r="KD172" s="50">
        <f>('Total Expenditures by City'!KD172/'Total Expenditures by City'!KD$5)</f>
        <v>0</v>
      </c>
      <c r="KE172" s="50">
        <f>('Total Expenditures by City'!KE172/'Total Expenditures by City'!KE$5)</f>
        <v>0</v>
      </c>
      <c r="KF172" s="50">
        <f>('Total Expenditures by City'!KF172/'Total Expenditures by City'!KF$5)</f>
        <v>0</v>
      </c>
      <c r="KG172" s="50">
        <f>('Total Expenditures by City'!KG172/'Total Expenditures by City'!KG$5)</f>
        <v>0</v>
      </c>
      <c r="KH172" s="50">
        <f>('Total Expenditures by City'!KH172/'Total Expenditures by City'!KH$5)</f>
        <v>0</v>
      </c>
      <c r="KI172" s="50">
        <f>('Total Expenditures by City'!KI172/'Total Expenditures by City'!KI$5)</f>
        <v>0</v>
      </c>
      <c r="KJ172" s="50">
        <f>('Total Expenditures by City'!KJ172/'Total Expenditures by City'!KJ$5)</f>
        <v>0</v>
      </c>
      <c r="KK172" s="50">
        <f>('Total Expenditures by City'!KK172/'Total Expenditures by City'!KK$5)</f>
        <v>0</v>
      </c>
      <c r="KL172" s="50">
        <f>('Total Expenditures by City'!KL172/'Total Expenditures by City'!KL$5)</f>
        <v>0</v>
      </c>
      <c r="KM172" s="50">
        <f>('Total Expenditures by City'!KM172/'Total Expenditures by City'!KM$5)</f>
        <v>0</v>
      </c>
      <c r="KN172" s="50">
        <f>('Total Expenditures by City'!KN172/'Total Expenditures by City'!KN$5)</f>
        <v>0</v>
      </c>
      <c r="KO172" s="50">
        <f>('Total Expenditures by City'!KO172/'Total Expenditures by City'!KO$5)</f>
        <v>0</v>
      </c>
      <c r="KP172" s="50">
        <f>('Total Expenditures by City'!KP172/'Total Expenditures by City'!KP$5)</f>
        <v>0</v>
      </c>
      <c r="KQ172" s="50">
        <f>('Total Expenditures by City'!KQ172/'Total Expenditures by City'!KQ$5)</f>
        <v>0</v>
      </c>
      <c r="KR172" s="50">
        <f>('Total Expenditures by City'!KR172/'Total Expenditures by City'!KR$5)</f>
        <v>0</v>
      </c>
      <c r="KS172" s="50">
        <f>('Total Expenditures by City'!KS172/'Total Expenditures by City'!KS$5)</f>
        <v>0</v>
      </c>
      <c r="KT172" s="50">
        <f>('Total Expenditures by City'!KT172/'Total Expenditures by City'!KT$5)</f>
        <v>0</v>
      </c>
      <c r="KU172" s="50">
        <f>('Total Expenditures by City'!KU172/'Total Expenditures by City'!KU$5)</f>
        <v>0</v>
      </c>
      <c r="KV172" s="50">
        <f>('Total Expenditures by City'!KV172/'Total Expenditures by City'!KV$5)</f>
        <v>0</v>
      </c>
      <c r="KW172" s="50">
        <f>('Total Expenditures by City'!KW172/'Total Expenditures by City'!KW$5)</f>
        <v>0</v>
      </c>
      <c r="KX172" s="50">
        <f>('Total Expenditures by City'!KX172/'Total Expenditures by City'!KX$5)</f>
        <v>0</v>
      </c>
      <c r="KY172" s="50">
        <f>('Total Expenditures by City'!KY172/'Total Expenditures by City'!KY$5)</f>
        <v>0</v>
      </c>
      <c r="KZ172" s="50">
        <f>('Total Expenditures by City'!KZ172/'Total Expenditures by City'!KZ$5)</f>
        <v>0</v>
      </c>
      <c r="LA172" s="50">
        <f>('Total Expenditures by City'!LA172/'Total Expenditures by City'!LA$5)</f>
        <v>0</v>
      </c>
      <c r="LB172" s="50">
        <f>('Total Expenditures by City'!LB172/'Total Expenditures by City'!LB$5)</f>
        <v>0</v>
      </c>
      <c r="LC172" s="50">
        <f>('Total Expenditures by City'!LC172/'Total Expenditures by City'!LC$5)</f>
        <v>0</v>
      </c>
      <c r="LD172" s="50">
        <f>('Total Expenditures by City'!LD172/'Total Expenditures by City'!LD$5)</f>
        <v>0</v>
      </c>
      <c r="LE172" s="50">
        <f>('Total Expenditures by City'!LE172/'Total Expenditures by City'!LE$5)</f>
        <v>0</v>
      </c>
      <c r="LF172" s="50">
        <f>('Total Expenditures by City'!LF172/'Total Expenditures by City'!LF$5)</f>
        <v>0</v>
      </c>
      <c r="LG172" s="50">
        <f>('Total Expenditures by City'!LG172/'Total Expenditures by City'!LG$5)</f>
        <v>0</v>
      </c>
      <c r="LH172" s="50">
        <f>('Total Expenditures by City'!LH172/'Total Expenditures by City'!LH$5)</f>
        <v>0</v>
      </c>
      <c r="LI172" s="50">
        <f>('Total Expenditures by City'!LI172/'Total Expenditures by City'!LI$5)</f>
        <v>0</v>
      </c>
      <c r="LJ172" s="50">
        <f>('Total Expenditures by City'!LJ172/'Total Expenditures by City'!LJ$5)</f>
        <v>0</v>
      </c>
      <c r="LK172" s="50">
        <f>('Total Expenditures by City'!LK172/'Total Expenditures by City'!LK$5)</f>
        <v>0</v>
      </c>
      <c r="LL172" s="50">
        <f>('Total Expenditures by City'!LL172/'Total Expenditures by City'!LL$5)</f>
        <v>0</v>
      </c>
      <c r="LM172" s="50">
        <f>('Total Expenditures by City'!LM172/'Total Expenditures by City'!LM$5)</f>
        <v>0</v>
      </c>
      <c r="LN172" s="50">
        <f>('Total Expenditures by City'!LN172/'Total Expenditures by City'!LN$5)</f>
        <v>0</v>
      </c>
      <c r="LO172" s="50">
        <f>('Total Expenditures by City'!LO172/'Total Expenditures by City'!LO$5)</f>
        <v>0</v>
      </c>
      <c r="LP172" s="50">
        <f>('Total Expenditures by City'!LP172/'Total Expenditures by City'!LP$5)</f>
        <v>0</v>
      </c>
      <c r="LQ172" s="50">
        <f>('Total Expenditures by City'!LQ172/'Total Expenditures by City'!LQ$5)</f>
        <v>0</v>
      </c>
      <c r="LR172" s="50">
        <f>('Total Expenditures by City'!LR172/'Total Expenditures by City'!LR$5)</f>
        <v>0</v>
      </c>
      <c r="LS172" s="50">
        <f>('Total Expenditures by City'!LS172/'Total Expenditures by City'!LS$5)</f>
        <v>0</v>
      </c>
      <c r="LT172" s="50">
        <f>('Total Expenditures by City'!LT172/'Total Expenditures by City'!LT$5)</f>
        <v>0</v>
      </c>
      <c r="LU172" s="50">
        <f>('Total Expenditures by City'!LU172/'Total Expenditures by City'!LU$5)</f>
        <v>0</v>
      </c>
      <c r="LV172" s="50">
        <f>('Total Expenditures by City'!LV172/'Total Expenditures by City'!LV$5)</f>
        <v>0</v>
      </c>
      <c r="LW172" s="50">
        <f>('Total Expenditures by City'!LW172/'Total Expenditures by City'!LW$5)</f>
        <v>0</v>
      </c>
      <c r="LX172" s="50">
        <f>('Total Expenditures by City'!LX172/'Total Expenditures by City'!LX$5)</f>
        <v>0</v>
      </c>
      <c r="LY172" s="50">
        <f>('Total Expenditures by City'!LY172/'Total Expenditures by City'!LY$5)</f>
        <v>0</v>
      </c>
      <c r="LZ172" s="50">
        <f>('Total Expenditures by City'!LZ172/'Total Expenditures by City'!LZ$5)</f>
        <v>0</v>
      </c>
      <c r="MA172" s="50">
        <f>('Total Expenditures by City'!MA172/'Total Expenditures by City'!MA$5)</f>
        <v>0</v>
      </c>
      <c r="MB172" s="50">
        <f>('Total Expenditures by City'!MB172/'Total Expenditures by City'!MB$5)</f>
        <v>0</v>
      </c>
      <c r="MC172" s="50">
        <f>('Total Expenditures by City'!MC172/'Total Expenditures by City'!MC$5)</f>
        <v>0</v>
      </c>
      <c r="MD172" s="50">
        <f>('Total Expenditures by City'!MD172/'Total Expenditures by City'!MD$5)</f>
        <v>0</v>
      </c>
      <c r="ME172" s="50">
        <f>('Total Expenditures by City'!ME172/'Total Expenditures by City'!ME$5)</f>
        <v>0</v>
      </c>
      <c r="MF172" s="50">
        <f>('Total Expenditures by City'!MF172/'Total Expenditures by City'!MF$5)</f>
        <v>0</v>
      </c>
      <c r="MG172" s="50">
        <f>('Total Expenditures by City'!MG172/'Total Expenditures by City'!MG$5)</f>
        <v>0</v>
      </c>
      <c r="MH172" s="50">
        <f>('Total Expenditures by City'!MH172/'Total Expenditures by City'!MH$5)</f>
        <v>0</v>
      </c>
      <c r="MI172" s="50">
        <f>('Total Expenditures by City'!MI172/'Total Expenditures by City'!MI$5)</f>
        <v>0</v>
      </c>
      <c r="MJ172" s="50">
        <f>('Total Expenditures by City'!MJ172/'Total Expenditures by City'!MJ$5)</f>
        <v>0</v>
      </c>
      <c r="MK172" s="50">
        <f>('Total Expenditures by City'!MK172/'Total Expenditures by City'!MK$5)</f>
        <v>0</v>
      </c>
      <c r="ML172" s="50">
        <f>('Total Expenditures by City'!ML172/'Total Expenditures by City'!ML$5)</f>
        <v>0</v>
      </c>
      <c r="MM172" s="50">
        <f>('Total Expenditures by City'!MM172/'Total Expenditures by City'!MM$5)</f>
        <v>0</v>
      </c>
      <c r="MN172" s="50">
        <f>('Total Expenditures by City'!MN172/'Total Expenditures by City'!MN$5)</f>
        <v>0</v>
      </c>
      <c r="MO172" s="50">
        <f>('Total Expenditures by City'!MO172/'Total Expenditures by City'!MO$5)</f>
        <v>0</v>
      </c>
      <c r="MP172" s="50">
        <f>('Total Expenditures by City'!MP172/'Total Expenditures by City'!MP$5)</f>
        <v>0</v>
      </c>
      <c r="MQ172" s="50">
        <f>('Total Expenditures by City'!MQ172/'Total Expenditures by City'!MQ$5)</f>
        <v>0</v>
      </c>
      <c r="MR172" s="50">
        <f>('Total Expenditures by City'!MR172/'Total Expenditures by City'!MR$5)</f>
        <v>0</v>
      </c>
      <c r="MS172" s="50">
        <f>('Total Expenditures by City'!MS172/'Total Expenditures by City'!MS$5)</f>
        <v>0</v>
      </c>
      <c r="MT172" s="50">
        <f>('Total Expenditures by City'!MT172/'Total Expenditures by City'!MT$5)</f>
        <v>0</v>
      </c>
      <c r="MU172" s="50">
        <f>('Total Expenditures by City'!MU172/'Total Expenditures by City'!MU$5)</f>
        <v>0</v>
      </c>
      <c r="MV172" s="50">
        <f>('Total Expenditures by City'!MV172/'Total Expenditures by City'!MV$5)</f>
        <v>0</v>
      </c>
      <c r="MW172" s="50">
        <f>('Total Expenditures by City'!MW172/'Total Expenditures by City'!MW$5)</f>
        <v>0</v>
      </c>
      <c r="MX172" s="50">
        <f>('Total Expenditures by City'!MX172/'Total Expenditures by City'!MX$5)</f>
        <v>0</v>
      </c>
      <c r="MY172" s="50">
        <f>('Total Expenditures by City'!MY172/'Total Expenditures by City'!MY$5)</f>
        <v>0</v>
      </c>
      <c r="MZ172" s="50">
        <f>('Total Expenditures by City'!MZ172/'Total Expenditures by City'!MZ$5)</f>
        <v>0</v>
      </c>
      <c r="NA172" s="50">
        <f>('Total Expenditures by City'!NA172/'Total Expenditures by City'!NA$5)</f>
        <v>0</v>
      </c>
      <c r="NB172" s="50">
        <f>('Total Expenditures by City'!NB172/'Total Expenditures by City'!NB$5)</f>
        <v>0</v>
      </c>
      <c r="NC172" s="50">
        <f>('Total Expenditures by City'!NC172/'Total Expenditures by City'!NC$5)</f>
        <v>0</v>
      </c>
      <c r="ND172" s="50">
        <f>('Total Expenditures by City'!ND172/'Total Expenditures by City'!ND$5)</f>
        <v>0</v>
      </c>
      <c r="NE172" s="50">
        <f>('Total Expenditures by City'!NE172/'Total Expenditures by City'!NE$5)</f>
        <v>0</v>
      </c>
      <c r="NF172" s="50">
        <f>('Total Expenditures by City'!NF172/'Total Expenditures by City'!NF$5)</f>
        <v>0</v>
      </c>
      <c r="NG172" s="50">
        <f>('Total Expenditures by City'!NG172/'Total Expenditures by City'!NG$5)</f>
        <v>0</v>
      </c>
      <c r="NH172" s="50">
        <f>('Total Expenditures by City'!NH172/'Total Expenditures by City'!NH$5)</f>
        <v>0</v>
      </c>
      <c r="NI172" s="50">
        <f>('Total Expenditures by City'!NI172/'Total Expenditures by City'!NI$5)</f>
        <v>0</v>
      </c>
      <c r="NJ172" s="50">
        <f>('Total Expenditures by City'!NJ172/'Total Expenditures by City'!NJ$5)</f>
        <v>0</v>
      </c>
      <c r="NK172" s="50">
        <f>('Total Expenditures by City'!NK172/'Total Expenditures by City'!NK$5)</f>
        <v>0</v>
      </c>
      <c r="NL172" s="50">
        <f>('Total Expenditures by City'!NL172/'Total Expenditures by City'!NL$5)</f>
        <v>0</v>
      </c>
      <c r="NM172" s="50">
        <f>('Total Expenditures by City'!NM172/'Total Expenditures by City'!NM$5)</f>
        <v>0</v>
      </c>
      <c r="NN172" s="50">
        <f>('Total Expenditures by City'!NN172/'Total Expenditures by City'!NN$5)</f>
        <v>0</v>
      </c>
      <c r="NO172" s="50">
        <f>('Total Expenditures by City'!NO172/'Total Expenditures by City'!NO$5)</f>
        <v>0</v>
      </c>
      <c r="NP172" s="50">
        <f>('Total Expenditures by City'!NP172/'Total Expenditures by City'!NP$5)</f>
        <v>0</v>
      </c>
      <c r="NQ172" s="50">
        <f>('Total Expenditures by City'!NQ172/'Total Expenditures by City'!NQ$5)</f>
        <v>0</v>
      </c>
      <c r="NR172" s="50">
        <f>('Total Expenditures by City'!NR172/'Total Expenditures by City'!NR$5)</f>
        <v>0</v>
      </c>
      <c r="NS172" s="50">
        <f>('Total Expenditures by City'!NS172/'Total Expenditures by City'!NS$5)</f>
        <v>0</v>
      </c>
      <c r="NT172" s="50">
        <f>('Total Expenditures by City'!NT172/'Total Expenditures by City'!NT$5)</f>
        <v>0</v>
      </c>
      <c r="NU172" s="50">
        <f>('Total Expenditures by City'!NU172/'Total Expenditures by City'!NU$5)</f>
        <v>0</v>
      </c>
      <c r="NV172" s="50">
        <f>('Total Expenditures by City'!NV172/'Total Expenditures by City'!NV$5)</f>
        <v>0</v>
      </c>
      <c r="NW172" s="50">
        <f>('Total Expenditures by City'!NW172/'Total Expenditures by City'!NW$5)</f>
        <v>0</v>
      </c>
      <c r="NX172" s="50">
        <f>('Total Expenditures by City'!NX172/'Total Expenditures by City'!NX$5)</f>
        <v>0</v>
      </c>
      <c r="NY172" s="50">
        <f>('Total Expenditures by City'!NY172/'Total Expenditures by City'!NY$5)</f>
        <v>0</v>
      </c>
      <c r="NZ172" s="50">
        <f>('Total Expenditures by City'!NZ172/'Total Expenditures by City'!NZ$5)</f>
        <v>0</v>
      </c>
      <c r="OA172" s="50">
        <f>('Total Expenditures by City'!OA172/'Total Expenditures by City'!OA$5)</f>
        <v>0</v>
      </c>
      <c r="OB172" s="50">
        <f>('Total Expenditures by City'!OB172/'Total Expenditures by City'!OB$5)</f>
        <v>0</v>
      </c>
      <c r="OC172" s="50">
        <f>('Total Expenditures by City'!OC172/'Total Expenditures by City'!OC$5)</f>
        <v>0</v>
      </c>
      <c r="OD172" s="50">
        <f>('Total Expenditures by City'!OD172/'Total Expenditures by City'!OD$5)</f>
        <v>0</v>
      </c>
      <c r="OE172" s="50">
        <f>('Total Expenditures by City'!OE172/'Total Expenditures by City'!OE$5)</f>
        <v>0</v>
      </c>
      <c r="OF172" s="50">
        <f>('Total Expenditures by City'!OF172/'Total Expenditures by City'!OF$5)</f>
        <v>0</v>
      </c>
      <c r="OG172" s="50">
        <f>('Total Expenditures by City'!OG172/'Total Expenditures by City'!OG$5)</f>
        <v>0</v>
      </c>
      <c r="OH172" s="50">
        <f>('Total Expenditures by City'!OH172/'Total Expenditures by City'!OH$5)</f>
        <v>0</v>
      </c>
      <c r="OI172" s="50">
        <f>('Total Expenditures by City'!OI172/'Total Expenditures by City'!OI$5)</f>
        <v>0</v>
      </c>
      <c r="OJ172" s="50">
        <f>('Total Expenditures by City'!OJ172/'Total Expenditures by City'!OJ$5)</f>
        <v>0</v>
      </c>
      <c r="OK172" s="50">
        <f>('Total Expenditures by City'!OK172/'Total Expenditures by City'!OK$5)</f>
        <v>0</v>
      </c>
      <c r="OL172" s="50">
        <f>('Total Expenditures by City'!OL172/'Total Expenditures by City'!OL$5)</f>
        <v>0</v>
      </c>
      <c r="OM172" s="50">
        <f>('Total Expenditures by City'!OM172/'Total Expenditures by City'!OM$5)</f>
        <v>0</v>
      </c>
      <c r="ON172" s="50">
        <f>('Total Expenditures by City'!ON172/'Total Expenditures by City'!ON$5)</f>
        <v>0</v>
      </c>
      <c r="OO172" s="50">
        <f>('Total Expenditures by City'!OO172/'Total Expenditures by City'!OO$5)</f>
        <v>0</v>
      </c>
      <c r="OP172" s="50">
        <f>('Total Expenditures by City'!OP172/'Total Expenditures by City'!OP$5)</f>
        <v>0</v>
      </c>
      <c r="OQ172" s="50">
        <f>('Total Expenditures by City'!OQ172/'Total Expenditures by City'!OQ$5)</f>
        <v>0</v>
      </c>
      <c r="OR172" s="50">
        <f>('Total Expenditures by City'!OR172/'Total Expenditures by City'!OR$5)</f>
        <v>0</v>
      </c>
      <c r="OS172" s="50">
        <f>('Total Expenditures by City'!OS172/'Total Expenditures by City'!OS$5)</f>
        <v>0</v>
      </c>
      <c r="OT172" s="50">
        <f>('Total Expenditures by City'!OT172/'Total Expenditures by City'!OT$5)</f>
        <v>0</v>
      </c>
      <c r="OU172" s="50">
        <f>('Total Expenditures by City'!OU172/'Total Expenditures by City'!OU$5)</f>
        <v>0</v>
      </c>
      <c r="OV172" s="50">
        <f>('Total Expenditures by City'!OV172/'Total Expenditures by City'!OV$5)</f>
        <v>0</v>
      </c>
      <c r="OW172" s="50">
        <f>('Total Expenditures by City'!OW172/'Total Expenditures by City'!OW$5)</f>
        <v>0</v>
      </c>
      <c r="OX172" s="51">
        <f>('Total Expenditures by City'!OX172/'Total Expenditures by City'!OX$5)</f>
        <v>0</v>
      </c>
    </row>
    <row r="173" spans="1:414" x14ac:dyDescent="0.25">
      <c r="A173" s="6"/>
      <c r="B173" s="7">
        <v>751</v>
      </c>
      <c r="C173" s="8" t="s">
        <v>651</v>
      </c>
      <c r="D173" s="50">
        <f>('Total Expenditures by City'!D173/'Total Expenditures by City'!D$5)</f>
        <v>0</v>
      </c>
      <c r="E173" s="50">
        <f>('Total Expenditures by City'!E173/'Total Expenditures by City'!E$5)</f>
        <v>0</v>
      </c>
      <c r="F173" s="50">
        <f>('Total Expenditures by City'!F173/'Total Expenditures by City'!F$5)</f>
        <v>0</v>
      </c>
      <c r="G173" s="50">
        <f>('Total Expenditures by City'!G173/'Total Expenditures by City'!G$5)</f>
        <v>0</v>
      </c>
      <c r="H173" s="50">
        <f>('Total Expenditures by City'!H173/'Total Expenditures by City'!H$5)</f>
        <v>0</v>
      </c>
      <c r="I173" s="50">
        <f>('Total Expenditures by City'!I173/'Total Expenditures by City'!I$5)</f>
        <v>0</v>
      </c>
      <c r="J173" s="50">
        <f>('Total Expenditures by City'!J173/'Total Expenditures by City'!J$5)</f>
        <v>0</v>
      </c>
      <c r="K173" s="50">
        <f>('Total Expenditures by City'!K173/'Total Expenditures by City'!K$5)</f>
        <v>0</v>
      </c>
      <c r="L173" s="50">
        <f>('Total Expenditures by City'!L173/'Total Expenditures by City'!L$5)</f>
        <v>0</v>
      </c>
      <c r="M173" s="50">
        <f>('Total Expenditures by City'!M173/'Total Expenditures by City'!M$5)</f>
        <v>0</v>
      </c>
      <c r="N173" s="50">
        <f>('Total Expenditures by City'!N173/'Total Expenditures by City'!N$5)</f>
        <v>0</v>
      </c>
      <c r="O173" s="50">
        <f>('Total Expenditures by City'!O173/'Total Expenditures by City'!O$5)</f>
        <v>0</v>
      </c>
      <c r="P173" s="50">
        <f>('Total Expenditures by City'!P173/'Total Expenditures by City'!P$5)</f>
        <v>0</v>
      </c>
      <c r="Q173" s="50">
        <f>('Total Expenditures by City'!Q173/'Total Expenditures by City'!Q$5)</f>
        <v>0</v>
      </c>
      <c r="R173" s="50">
        <f>('Total Expenditures by City'!R173/'Total Expenditures by City'!R$5)</f>
        <v>0</v>
      </c>
      <c r="S173" s="50">
        <f>('Total Expenditures by City'!S173/'Total Expenditures by City'!S$5)</f>
        <v>0</v>
      </c>
      <c r="T173" s="50">
        <f>('Total Expenditures by City'!T173/'Total Expenditures by City'!T$5)</f>
        <v>0</v>
      </c>
      <c r="U173" s="50">
        <f>('Total Expenditures by City'!U173/'Total Expenditures by City'!U$5)</f>
        <v>0</v>
      </c>
      <c r="V173" s="50">
        <f>('Total Expenditures by City'!V173/'Total Expenditures by City'!V$5)</f>
        <v>0</v>
      </c>
      <c r="W173" s="50">
        <f>('Total Expenditures by City'!W173/'Total Expenditures by City'!W$5)</f>
        <v>0</v>
      </c>
      <c r="X173" s="50">
        <f>('Total Expenditures by City'!X173/'Total Expenditures by City'!X$5)</f>
        <v>0</v>
      </c>
      <c r="Y173" s="50">
        <f>('Total Expenditures by City'!Y173/'Total Expenditures by City'!Y$5)</f>
        <v>0</v>
      </c>
      <c r="Z173" s="50">
        <f>('Total Expenditures by City'!Z173/'Total Expenditures by City'!Z$5)</f>
        <v>0</v>
      </c>
      <c r="AA173" s="50">
        <f>('Total Expenditures by City'!AA173/'Total Expenditures by City'!AA$5)</f>
        <v>0</v>
      </c>
      <c r="AB173" s="50">
        <f>('Total Expenditures by City'!AB173/'Total Expenditures by City'!AB$5)</f>
        <v>0</v>
      </c>
      <c r="AC173" s="50">
        <f>('Total Expenditures by City'!AC173/'Total Expenditures by City'!AC$5)</f>
        <v>0</v>
      </c>
      <c r="AD173" s="50">
        <f>('Total Expenditures by City'!AD173/'Total Expenditures by City'!AD$5)</f>
        <v>0</v>
      </c>
      <c r="AE173" s="50">
        <f>('Total Expenditures by City'!AE173/'Total Expenditures by City'!AE$5)</f>
        <v>0</v>
      </c>
      <c r="AF173" s="50">
        <f>('Total Expenditures by City'!AF173/'Total Expenditures by City'!AF$5)</f>
        <v>0</v>
      </c>
      <c r="AG173" s="50">
        <f>('Total Expenditures by City'!AG173/'Total Expenditures by City'!AG$5)</f>
        <v>0</v>
      </c>
      <c r="AH173" s="50">
        <f>('Total Expenditures by City'!AH173/'Total Expenditures by City'!AH$5)</f>
        <v>0</v>
      </c>
      <c r="AI173" s="50">
        <f>('Total Expenditures by City'!AI173/'Total Expenditures by City'!AI$5)</f>
        <v>0</v>
      </c>
      <c r="AJ173" s="50">
        <f>('Total Expenditures by City'!AJ173/'Total Expenditures by City'!AJ$5)</f>
        <v>0</v>
      </c>
      <c r="AK173" s="50">
        <f>('Total Expenditures by City'!AK173/'Total Expenditures by City'!AK$5)</f>
        <v>0</v>
      </c>
      <c r="AL173" s="50">
        <f>('Total Expenditures by City'!AL173/'Total Expenditures by City'!AL$5)</f>
        <v>0</v>
      </c>
      <c r="AM173" s="50">
        <f>('Total Expenditures by City'!AM173/'Total Expenditures by City'!AM$5)</f>
        <v>0</v>
      </c>
      <c r="AN173" s="50">
        <f>('Total Expenditures by City'!AN173/'Total Expenditures by City'!AN$5)</f>
        <v>0</v>
      </c>
      <c r="AO173" s="50">
        <f>('Total Expenditures by City'!AO173/'Total Expenditures by City'!AO$5)</f>
        <v>0</v>
      </c>
      <c r="AP173" s="50">
        <f>('Total Expenditures by City'!AP173/'Total Expenditures by City'!AP$5)</f>
        <v>0</v>
      </c>
      <c r="AQ173" s="50">
        <f>('Total Expenditures by City'!AQ173/'Total Expenditures by City'!AQ$5)</f>
        <v>0</v>
      </c>
      <c r="AR173" s="50">
        <f>('Total Expenditures by City'!AR173/'Total Expenditures by City'!AR$5)</f>
        <v>0</v>
      </c>
      <c r="AS173" s="50">
        <f>('Total Expenditures by City'!AS173/'Total Expenditures by City'!AS$5)</f>
        <v>0</v>
      </c>
      <c r="AT173" s="50">
        <f>('Total Expenditures by City'!AT173/'Total Expenditures by City'!AT$5)</f>
        <v>0</v>
      </c>
      <c r="AU173" s="50">
        <f>('Total Expenditures by City'!AU173/'Total Expenditures by City'!AU$5)</f>
        <v>0</v>
      </c>
      <c r="AV173" s="50">
        <f>('Total Expenditures by City'!AV173/'Total Expenditures by City'!AV$5)</f>
        <v>0</v>
      </c>
      <c r="AW173" s="50">
        <f>('Total Expenditures by City'!AW173/'Total Expenditures by City'!AW$5)</f>
        <v>0</v>
      </c>
      <c r="AX173" s="50">
        <f>('Total Expenditures by City'!AX173/'Total Expenditures by City'!AX$5)</f>
        <v>0</v>
      </c>
      <c r="AY173" s="50">
        <f>('Total Expenditures by City'!AY173/'Total Expenditures by City'!AY$5)</f>
        <v>0</v>
      </c>
      <c r="AZ173" s="50">
        <f>('Total Expenditures by City'!AZ173/'Total Expenditures by City'!AZ$5)</f>
        <v>0</v>
      </c>
      <c r="BA173" s="50">
        <f>('Total Expenditures by City'!BA173/'Total Expenditures by City'!BA$5)</f>
        <v>0</v>
      </c>
      <c r="BB173" s="50">
        <f>('Total Expenditures by City'!BB173/'Total Expenditures by City'!BB$5)</f>
        <v>0</v>
      </c>
      <c r="BC173" s="50">
        <f>('Total Expenditures by City'!BC173/'Total Expenditures by City'!BC$5)</f>
        <v>0</v>
      </c>
      <c r="BD173" s="50">
        <f>('Total Expenditures by City'!BD173/'Total Expenditures by City'!BD$5)</f>
        <v>0</v>
      </c>
      <c r="BE173" s="50">
        <f>('Total Expenditures by City'!BE173/'Total Expenditures by City'!BE$5)</f>
        <v>0</v>
      </c>
      <c r="BF173" s="50">
        <f>('Total Expenditures by City'!BF173/'Total Expenditures by City'!BF$5)</f>
        <v>0</v>
      </c>
      <c r="BG173" s="50">
        <f>('Total Expenditures by City'!BG173/'Total Expenditures by City'!BG$5)</f>
        <v>0</v>
      </c>
      <c r="BH173" s="50">
        <f>('Total Expenditures by City'!BH173/'Total Expenditures by City'!BH$5)</f>
        <v>0</v>
      </c>
      <c r="BI173" s="50">
        <f>('Total Expenditures by City'!BI173/'Total Expenditures by City'!BI$5)</f>
        <v>0</v>
      </c>
      <c r="BJ173" s="50">
        <f>('Total Expenditures by City'!BJ173/'Total Expenditures by City'!BJ$5)</f>
        <v>0</v>
      </c>
      <c r="BK173" s="50">
        <f>('Total Expenditures by City'!BK173/'Total Expenditures by City'!BK$5)</f>
        <v>0</v>
      </c>
      <c r="BL173" s="50">
        <f>('Total Expenditures by City'!BL173/'Total Expenditures by City'!BL$5)</f>
        <v>0</v>
      </c>
      <c r="BM173" s="50">
        <f>('Total Expenditures by City'!BM173/'Total Expenditures by City'!BM$5)</f>
        <v>0</v>
      </c>
      <c r="BN173" s="50">
        <f>('Total Expenditures by City'!BN173/'Total Expenditures by City'!BN$5)</f>
        <v>0</v>
      </c>
      <c r="BO173" s="50">
        <f>('Total Expenditures by City'!BO173/'Total Expenditures by City'!BO$5)</f>
        <v>0</v>
      </c>
      <c r="BP173" s="50">
        <f>('Total Expenditures by City'!BP173/'Total Expenditures by City'!BP$5)</f>
        <v>0</v>
      </c>
      <c r="BQ173" s="50">
        <f>('Total Expenditures by City'!BQ173/'Total Expenditures by City'!BQ$5)</f>
        <v>0</v>
      </c>
      <c r="BR173" s="50">
        <f>('Total Expenditures by City'!BR173/'Total Expenditures by City'!BR$5)</f>
        <v>0</v>
      </c>
      <c r="BS173" s="50">
        <f>('Total Expenditures by City'!BS173/'Total Expenditures by City'!BS$5)</f>
        <v>0</v>
      </c>
      <c r="BT173" s="50">
        <f>('Total Expenditures by City'!BT173/'Total Expenditures by City'!BT$5)</f>
        <v>0</v>
      </c>
      <c r="BU173" s="50">
        <f>('Total Expenditures by City'!BU173/'Total Expenditures by City'!BU$5)</f>
        <v>0</v>
      </c>
      <c r="BV173" s="50">
        <f>('Total Expenditures by City'!BV173/'Total Expenditures by City'!BV$5)</f>
        <v>0</v>
      </c>
      <c r="BW173" s="50">
        <f>('Total Expenditures by City'!BW173/'Total Expenditures by City'!BW$5)</f>
        <v>0</v>
      </c>
      <c r="BX173" s="50">
        <f>('Total Expenditures by City'!BX173/'Total Expenditures by City'!BX$5)</f>
        <v>0</v>
      </c>
      <c r="BY173" s="50">
        <f>('Total Expenditures by City'!BY173/'Total Expenditures by City'!BY$5)</f>
        <v>0</v>
      </c>
      <c r="BZ173" s="50">
        <f>('Total Expenditures by City'!BZ173/'Total Expenditures by City'!BZ$5)</f>
        <v>0</v>
      </c>
      <c r="CA173" s="50">
        <f>('Total Expenditures by City'!CA173/'Total Expenditures by City'!CA$5)</f>
        <v>0</v>
      </c>
      <c r="CB173" s="50">
        <f>('Total Expenditures by City'!CB173/'Total Expenditures by City'!CB$5)</f>
        <v>0</v>
      </c>
      <c r="CC173" s="50">
        <f>('Total Expenditures by City'!CC173/'Total Expenditures by City'!CC$5)</f>
        <v>0</v>
      </c>
      <c r="CD173" s="50">
        <f>('Total Expenditures by City'!CD173/'Total Expenditures by City'!CD$5)</f>
        <v>0</v>
      </c>
      <c r="CE173" s="50">
        <f>('Total Expenditures by City'!CE173/'Total Expenditures by City'!CE$5)</f>
        <v>0</v>
      </c>
      <c r="CF173" s="50">
        <f>('Total Expenditures by City'!CF173/'Total Expenditures by City'!CF$5)</f>
        <v>0</v>
      </c>
      <c r="CG173" s="50">
        <f>('Total Expenditures by City'!CG173/'Total Expenditures by City'!CG$5)</f>
        <v>0</v>
      </c>
      <c r="CH173" s="50">
        <f>('Total Expenditures by City'!CH173/'Total Expenditures by City'!CH$5)</f>
        <v>0</v>
      </c>
      <c r="CI173" s="50">
        <f>('Total Expenditures by City'!CI173/'Total Expenditures by City'!CI$5)</f>
        <v>0</v>
      </c>
      <c r="CJ173" s="50">
        <f>('Total Expenditures by City'!CJ173/'Total Expenditures by City'!CJ$5)</f>
        <v>0</v>
      </c>
      <c r="CK173" s="50">
        <f>('Total Expenditures by City'!CK173/'Total Expenditures by City'!CK$5)</f>
        <v>0</v>
      </c>
      <c r="CL173" s="50">
        <f>('Total Expenditures by City'!CL173/'Total Expenditures by City'!CL$5)</f>
        <v>0</v>
      </c>
      <c r="CM173" s="50">
        <f>('Total Expenditures by City'!CM173/'Total Expenditures by City'!CM$5)</f>
        <v>0</v>
      </c>
      <c r="CN173" s="50">
        <f>('Total Expenditures by City'!CN173/'Total Expenditures by City'!CN$5)</f>
        <v>0</v>
      </c>
      <c r="CO173" s="50">
        <f>('Total Expenditures by City'!CO173/'Total Expenditures by City'!CO$5)</f>
        <v>0</v>
      </c>
      <c r="CP173" s="50">
        <f>('Total Expenditures by City'!CP173/'Total Expenditures by City'!CP$5)</f>
        <v>0</v>
      </c>
      <c r="CQ173" s="50">
        <f>('Total Expenditures by City'!CQ173/'Total Expenditures by City'!CQ$5)</f>
        <v>0</v>
      </c>
      <c r="CR173" s="50">
        <f>('Total Expenditures by City'!CR173/'Total Expenditures by City'!CR$5)</f>
        <v>0</v>
      </c>
      <c r="CS173" s="50">
        <f>('Total Expenditures by City'!CS173/'Total Expenditures by City'!CS$5)</f>
        <v>0</v>
      </c>
      <c r="CT173" s="50">
        <f>('Total Expenditures by City'!CT173/'Total Expenditures by City'!CT$5)</f>
        <v>0</v>
      </c>
      <c r="CU173" s="50">
        <f>('Total Expenditures by City'!CU173/'Total Expenditures by City'!CU$5)</f>
        <v>0</v>
      </c>
      <c r="CV173" s="50">
        <f>('Total Expenditures by City'!CV173/'Total Expenditures by City'!CV$5)</f>
        <v>0</v>
      </c>
      <c r="CW173" s="50">
        <f>('Total Expenditures by City'!CW173/'Total Expenditures by City'!CW$5)</f>
        <v>0</v>
      </c>
      <c r="CX173" s="50">
        <f>('Total Expenditures by City'!CX173/'Total Expenditures by City'!CX$5)</f>
        <v>0</v>
      </c>
      <c r="CY173" s="50">
        <f>('Total Expenditures by City'!CY173/'Total Expenditures by City'!CY$5)</f>
        <v>0</v>
      </c>
      <c r="CZ173" s="50">
        <f>('Total Expenditures by City'!CZ173/'Total Expenditures by City'!CZ$5)</f>
        <v>0</v>
      </c>
      <c r="DA173" s="50">
        <f>('Total Expenditures by City'!DA173/'Total Expenditures by City'!DA$5)</f>
        <v>0</v>
      </c>
      <c r="DB173" s="50">
        <f>('Total Expenditures by City'!DB173/'Total Expenditures by City'!DB$5)</f>
        <v>0</v>
      </c>
      <c r="DC173" s="50">
        <f>('Total Expenditures by City'!DC173/'Total Expenditures by City'!DC$5)</f>
        <v>0</v>
      </c>
      <c r="DD173" s="50">
        <f>('Total Expenditures by City'!DD173/'Total Expenditures by City'!DD$5)</f>
        <v>0</v>
      </c>
      <c r="DE173" s="50">
        <f>('Total Expenditures by City'!DE173/'Total Expenditures by City'!DE$5)</f>
        <v>0</v>
      </c>
      <c r="DF173" s="50">
        <f>('Total Expenditures by City'!DF173/'Total Expenditures by City'!DF$5)</f>
        <v>0</v>
      </c>
      <c r="DG173" s="50">
        <f>('Total Expenditures by City'!DG173/'Total Expenditures by City'!DG$5)</f>
        <v>0</v>
      </c>
      <c r="DH173" s="50">
        <f>('Total Expenditures by City'!DH173/'Total Expenditures by City'!DH$5)</f>
        <v>0</v>
      </c>
      <c r="DI173" s="50">
        <f>('Total Expenditures by City'!DI173/'Total Expenditures by City'!DI$5)</f>
        <v>0</v>
      </c>
      <c r="DJ173" s="50">
        <f>('Total Expenditures by City'!DJ173/'Total Expenditures by City'!DJ$5)</f>
        <v>0</v>
      </c>
      <c r="DK173" s="50">
        <f>('Total Expenditures by City'!DK173/'Total Expenditures by City'!DK$5)</f>
        <v>0</v>
      </c>
      <c r="DL173" s="50">
        <f>('Total Expenditures by City'!DL173/'Total Expenditures by City'!DL$5)</f>
        <v>0</v>
      </c>
      <c r="DM173" s="50">
        <f>('Total Expenditures by City'!DM173/'Total Expenditures by City'!DM$5)</f>
        <v>0</v>
      </c>
      <c r="DN173" s="50">
        <f>('Total Expenditures by City'!DN173/'Total Expenditures by City'!DN$5)</f>
        <v>0</v>
      </c>
      <c r="DO173" s="50">
        <f>('Total Expenditures by City'!DO173/'Total Expenditures by City'!DO$5)</f>
        <v>0</v>
      </c>
      <c r="DP173" s="50">
        <f>('Total Expenditures by City'!DP173/'Total Expenditures by City'!DP$5)</f>
        <v>0</v>
      </c>
      <c r="DQ173" s="50">
        <f>('Total Expenditures by City'!DQ173/'Total Expenditures by City'!DQ$5)</f>
        <v>0</v>
      </c>
      <c r="DR173" s="50">
        <f>('Total Expenditures by City'!DR173/'Total Expenditures by City'!DR$5)</f>
        <v>0</v>
      </c>
      <c r="DS173" s="50">
        <f>('Total Expenditures by City'!DS173/'Total Expenditures by City'!DS$5)</f>
        <v>0</v>
      </c>
      <c r="DT173" s="50">
        <f>('Total Expenditures by City'!DT173/'Total Expenditures by City'!DT$5)</f>
        <v>0</v>
      </c>
      <c r="DU173" s="50">
        <f>('Total Expenditures by City'!DU173/'Total Expenditures by City'!DU$5)</f>
        <v>0</v>
      </c>
      <c r="DV173" s="50">
        <f>('Total Expenditures by City'!DV173/'Total Expenditures by City'!DV$5)</f>
        <v>0</v>
      </c>
      <c r="DW173" s="50">
        <f>('Total Expenditures by City'!DW173/'Total Expenditures by City'!DW$5)</f>
        <v>0</v>
      </c>
      <c r="DX173" s="50">
        <f>('Total Expenditures by City'!DX173/'Total Expenditures by City'!DX$5)</f>
        <v>0</v>
      </c>
      <c r="DY173" s="50">
        <f>('Total Expenditures by City'!DY173/'Total Expenditures by City'!DY$5)</f>
        <v>0</v>
      </c>
      <c r="DZ173" s="50">
        <f>('Total Expenditures by City'!DZ173/'Total Expenditures by City'!DZ$5)</f>
        <v>0</v>
      </c>
      <c r="EA173" s="50">
        <f>('Total Expenditures by City'!EA173/'Total Expenditures by City'!EA$5)</f>
        <v>0</v>
      </c>
      <c r="EB173" s="50">
        <f>('Total Expenditures by City'!EB173/'Total Expenditures by City'!EB$5)</f>
        <v>0</v>
      </c>
      <c r="EC173" s="50">
        <f>('Total Expenditures by City'!EC173/'Total Expenditures by City'!EC$5)</f>
        <v>0</v>
      </c>
      <c r="ED173" s="50">
        <f>('Total Expenditures by City'!ED173/'Total Expenditures by City'!ED$5)</f>
        <v>0</v>
      </c>
      <c r="EE173" s="50">
        <f>('Total Expenditures by City'!EE173/'Total Expenditures by City'!EE$5)</f>
        <v>0</v>
      </c>
      <c r="EF173" s="50">
        <f>('Total Expenditures by City'!EF173/'Total Expenditures by City'!EF$5)</f>
        <v>0</v>
      </c>
      <c r="EG173" s="50">
        <f>('Total Expenditures by City'!EG173/'Total Expenditures by City'!EG$5)</f>
        <v>0</v>
      </c>
      <c r="EH173" s="50">
        <f>('Total Expenditures by City'!EH173/'Total Expenditures by City'!EH$5)</f>
        <v>0</v>
      </c>
      <c r="EI173" s="50">
        <f>('Total Expenditures by City'!EI173/'Total Expenditures by City'!EI$5)</f>
        <v>0</v>
      </c>
      <c r="EJ173" s="50">
        <f>('Total Expenditures by City'!EJ173/'Total Expenditures by City'!EJ$5)</f>
        <v>0</v>
      </c>
      <c r="EK173" s="50">
        <f>('Total Expenditures by City'!EK173/'Total Expenditures by City'!EK$5)</f>
        <v>0</v>
      </c>
      <c r="EL173" s="50">
        <f>('Total Expenditures by City'!EL173/'Total Expenditures by City'!EL$5)</f>
        <v>0</v>
      </c>
      <c r="EM173" s="50">
        <f>('Total Expenditures by City'!EM173/'Total Expenditures by City'!EM$5)</f>
        <v>0</v>
      </c>
      <c r="EN173" s="50">
        <f>('Total Expenditures by City'!EN173/'Total Expenditures by City'!EN$5)</f>
        <v>0</v>
      </c>
      <c r="EO173" s="50">
        <f>('Total Expenditures by City'!EO173/'Total Expenditures by City'!EO$5)</f>
        <v>0</v>
      </c>
      <c r="EP173" s="50">
        <f>('Total Expenditures by City'!EP173/'Total Expenditures by City'!EP$5)</f>
        <v>0</v>
      </c>
      <c r="EQ173" s="50">
        <f>('Total Expenditures by City'!EQ173/'Total Expenditures by City'!EQ$5)</f>
        <v>0</v>
      </c>
      <c r="ER173" s="50">
        <f>('Total Expenditures by City'!ER173/'Total Expenditures by City'!ER$5)</f>
        <v>0</v>
      </c>
      <c r="ES173" s="50">
        <f>('Total Expenditures by City'!ES173/'Total Expenditures by City'!ES$5)</f>
        <v>0</v>
      </c>
      <c r="ET173" s="50">
        <f>('Total Expenditures by City'!ET173/'Total Expenditures by City'!ET$5)</f>
        <v>0</v>
      </c>
      <c r="EU173" s="50">
        <f>('Total Expenditures by City'!EU173/'Total Expenditures by City'!EU$5)</f>
        <v>0</v>
      </c>
      <c r="EV173" s="50">
        <f>('Total Expenditures by City'!EV173/'Total Expenditures by City'!EV$5)</f>
        <v>0</v>
      </c>
      <c r="EW173" s="50">
        <f>('Total Expenditures by City'!EW173/'Total Expenditures by City'!EW$5)</f>
        <v>0</v>
      </c>
      <c r="EX173" s="50">
        <f>('Total Expenditures by City'!EX173/'Total Expenditures by City'!EX$5)</f>
        <v>0</v>
      </c>
      <c r="EY173" s="50">
        <f>('Total Expenditures by City'!EY173/'Total Expenditures by City'!EY$5)</f>
        <v>0</v>
      </c>
      <c r="EZ173" s="50">
        <f>('Total Expenditures by City'!EZ173/'Total Expenditures by City'!EZ$5)</f>
        <v>0</v>
      </c>
      <c r="FA173" s="50">
        <f>('Total Expenditures by City'!FA173/'Total Expenditures by City'!FA$5)</f>
        <v>0</v>
      </c>
      <c r="FB173" s="50">
        <f>('Total Expenditures by City'!FB173/'Total Expenditures by City'!FB$5)</f>
        <v>0</v>
      </c>
      <c r="FC173" s="50">
        <f>('Total Expenditures by City'!FC173/'Total Expenditures by City'!FC$5)</f>
        <v>0</v>
      </c>
      <c r="FD173" s="50">
        <f>('Total Expenditures by City'!FD173/'Total Expenditures by City'!FD$5)</f>
        <v>0</v>
      </c>
      <c r="FE173" s="50">
        <f>('Total Expenditures by City'!FE173/'Total Expenditures by City'!FE$5)</f>
        <v>0</v>
      </c>
      <c r="FF173" s="50">
        <f>('Total Expenditures by City'!FF173/'Total Expenditures by City'!FF$5)</f>
        <v>0</v>
      </c>
      <c r="FG173" s="50">
        <f>('Total Expenditures by City'!FG173/'Total Expenditures by City'!FG$5)</f>
        <v>0</v>
      </c>
      <c r="FH173" s="50">
        <f>('Total Expenditures by City'!FH173/'Total Expenditures by City'!FH$5)</f>
        <v>0</v>
      </c>
      <c r="FI173" s="50">
        <f>('Total Expenditures by City'!FI173/'Total Expenditures by City'!FI$5)</f>
        <v>0</v>
      </c>
      <c r="FJ173" s="50">
        <f>('Total Expenditures by City'!FJ173/'Total Expenditures by City'!FJ$5)</f>
        <v>0</v>
      </c>
      <c r="FK173" s="50">
        <f>('Total Expenditures by City'!FK173/'Total Expenditures by City'!FK$5)</f>
        <v>0</v>
      </c>
      <c r="FL173" s="50">
        <f>('Total Expenditures by City'!FL173/'Total Expenditures by City'!FL$5)</f>
        <v>0</v>
      </c>
      <c r="FM173" s="50">
        <f>('Total Expenditures by City'!FM173/'Total Expenditures by City'!FM$5)</f>
        <v>0</v>
      </c>
      <c r="FN173" s="50">
        <f>('Total Expenditures by City'!FN173/'Total Expenditures by City'!FN$5)</f>
        <v>0</v>
      </c>
      <c r="FO173" s="50">
        <f>('Total Expenditures by City'!FO173/'Total Expenditures by City'!FO$5)</f>
        <v>0</v>
      </c>
      <c r="FP173" s="50">
        <f>('Total Expenditures by City'!FP173/'Total Expenditures by City'!FP$5)</f>
        <v>0</v>
      </c>
      <c r="FQ173" s="50">
        <f>('Total Expenditures by City'!FQ173/'Total Expenditures by City'!FQ$5)</f>
        <v>0</v>
      </c>
      <c r="FR173" s="50">
        <f>('Total Expenditures by City'!FR173/'Total Expenditures by City'!FR$5)</f>
        <v>0</v>
      </c>
      <c r="FS173" s="50">
        <f>('Total Expenditures by City'!FS173/'Total Expenditures by City'!FS$5)</f>
        <v>0</v>
      </c>
      <c r="FT173" s="50">
        <f>('Total Expenditures by City'!FT173/'Total Expenditures by City'!FT$5)</f>
        <v>0</v>
      </c>
      <c r="FU173" s="50">
        <f>('Total Expenditures by City'!FU173/'Total Expenditures by City'!FU$5)</f>
        <v>0</v>
      </c>
      <c r="FV173" s="50">
        <f>('Total Expenditures by City'!FV173/'Total Expenditures by City'!FV$5)</f>
        <v>0</v>
      </c>
      <c r="FW173" s="50">
        <f>('Total Expenditures by City'!FW173/'Total Expenditures by City'!FW$5)</f>
        <v>0</v>
      </c>
      <c r="FX173" s="50">
        <f>('Total Expenditures by City'!FX173/'Total Expenditures by City'!FX$5)</f>
        <v>0</v>
      </c>
      <c r="FY173" s="50">
        <f>('Total Expenditures by City'!FY173/'Total Expenditures by City'!FY$5)</f>
        <v>0</v>
      </c>
      <c r="FZ173" s="50">
        <f>('Total Expenditures by City'!FZ173/'Total Expenditures by City'!FZ$5)</f>
        <v>0</v>
      </c>
      <c r="GA173" s="50">
        <f>('Total Expenditures by City'!GA173/'Total Expenditures by City'!GA$5)</f>
        <v>0</v>
      </c>
      <c r="GB173" s="50">
        <f>('Total Expenditures by City'!GB173/'Total Expenditures by City'!GB$5)</f>
        <v>0</v>
      </c>
      <c r="GC173" s="50">
        <f>('Total Expenditures by City'!GC173/'Total Expenditures by City'!GC$5)</f>
        <v>0</v>
      </c>
      <c r="GD173" s="50">
        <f>('Total Expenditures by City'!GD173/'Total Expenditures by City'!GD$5)</f>
        <v>0</v>
      </c>
      <c r="GE173" s="50">
        <f>('Total Expenditures by City'!GE173/'Total Expenditures by City'!GE$5)</f>
        <v>0</v>
      </c>
      <c r="GF173" s="50">
        <f>('Total Expenditures by City'!GF173/'Total Expenditures by City'!GF$5)</f>
        <v>0</v>
      </c>
      <c r="GG173" s="50">
        <f>('Total Expenditures by City'!GG173/'Total Expenditures by City'!GG$5)</f>
        <v>0</v>
      </c>
      <c r="GH173" s="50">
        <f>('Total Expenditures by City'!GH173/'Total Expenditures by City'!GH$5)</f>
        <v>0</v>
      </c>
      <c r="GI173" s="50">
        <f>('Total Expenditures by City'!GI173/'Total Expenditures by City'!GI$5)</f>
        <v>0</v>
      </c>
      <c r="GJ173" s="50">
        <f>('Total Expenditures by City'!GJ173/'Total Expenditures by City'!GJ$5)</f>
        <v>0</v>
      </c>
      <c r="GK173" s="50">
        <f>('Total Expenditures by City'!GK173/'Total Expenditures by City'!GK$5)</f>
        <v>0</v>
      </c>
      <c r="GL173" s="50">
        <f>('Total Expenditures by City'!GL173/'Total Expenditures by City'!GL$5)</f>
        <v>0</v>
      </c>
      <c r="GM173" s="50">
        <f>('Total Expenditures by City'!GM173/'Total Expenditures by City'!GM$5)</f>
        <v>0</v>
      </c>
      <c r="GN173" s="50">
        <f>('Total Expenditures by City'!GN173/'Total Expenditures by City'!GN$5)</f>
        <v>0</v>
      </c>
      <c r="GO173" s="50">
        <f>('Total Expenditures by City'!GO173/'Total Expenditures by City'!GO$5)</f>
        <v>0</v>
      </c>
      <c r="GP173" s="50">
        <f>('Total Expenditures by City'!GP173/'Total Expenditures by City'!GP$5)</f>
        <v>0</v>
      </c>
      <c r="GQ173" s="50">
        <f>('Total Expenditures by City'!GQ173/'Total Expenditures by City'!GQ$5)</f>
        <v>0</v>
      </c>
      <c r="GR173" s="50">
        <f>('Total Expenditures by City'!GR173/'Total Expenditures by City'!GR$5)</f>
        <v>0</v>
      </c>
      <c r="GS173" s="50">
        <f>('Total Expenditures by City'!GS173/'Total Expenditures by City'!GS$5)</f>
        <v>0</v>
      </c>
      <c r="GT173" s="50">
        <f>('Total Expenditures by City'!GT173/'Total Expenditures by City'!GT$5)</f>
        <v>0</v>
      </c>
      <c r="GU173" s="50">
        <f>('Total Expenditures by City'!GU173/'Total Expenditures by City'!GU$5)</f>
        <v>0</v>
      </c>
      <c r="GV173" s="50">
        <f>('Total Expenditures by City'!GV173/'Total Expenditures by City'!GV$5)</f>
        <v>0</v>
      </c>
      <c r="GW173" s="50">
        <f>('Total Expenditures by City'!GW173/'Total Expenditures by City'!GW$5)</f>
        <v>0</v>
      </c>
      <c r="GX173" s="50">
        <f>('Total Expenditures by City'!GX173/'Total Expenditures by City'!GX$5)</f>
        <v>0</v>
      </c>
      <c r="GY173" s="50">
        <f>('Total Expenditures by City'!GY173/'Total Expenditures by City'!GY$5)</f>
        <v>0</v>
      </c>
      <c r="GZ173" s="50">
        <f>('Total Expenditures by City'!GZ173/'Total Expenditures by City'!GZ$5)</f>
        <v>0</v>
      </c>
      <c r="HA173" s="50">
        <f>('Total Expenditures by City'!HA173/'Total Expenditures by City'!HA$5)</f>
        <v>0</v>
      </c>
      <c r="HB173" s="50">
        <f>('Total Expenditures by City'!HB173/'Total Expenditures by City'!HB$5)</f>
        <v>0</v>
      </c>
      <c r="HC173" s="50">
        <f>('Total Expenditures by City'!HC173/'Total Expenditures by City'!HC$5)</f>
        <v>0</v>
      </c>
      <c r="HD173" s="50">
        <f>('Total Expenditures by City'!HD173/'Total Expenditures by City'!HD$5)</f>
        <v>0</v>
      </c>
      <c r="HE173" s="50">
        <f>('Total Expenditures by City'!HE173/'Total Expenditures by City'!HE$5)</f>
        <v>0</v>
      </c>
      <c r="HF173" s="50">
        <f>('Total Expenditures by City'!HF173/'Total Expenditures by City'!HF$5)</f>
        <v>0</v>
      </c>
      <c r="HG173" s="50">
        <f>('Total Expenditures by City'!HG173/'Total Expenditures by City'!HG$5)</f>
        <v>0</v>
      </c>
      <c r="HH173" s="50">
        <f>('Total Expenditures by City'!HH173/'Total Expenditures by City'!HH$5)</f>
        <v>0</v>
      </c>
      <c r="HI173" s="50">
        <f>('Total Expenditures by City'!HI173/'Total Expenditures by City'!HI$5)</f>
        <v>0</v>
      </c>
      <c r="HJ173" s="50">
        <f>('Total Expenditures by City'!HJ173/'Total Expenditures by City'!HJ$5)</f>
        <v>0</v>
      </c>
      <c r="HK173" s="50">
        <f>('Total Expenditures by City'!HK173/'Total Expenditures by City'!HK$5)</f>
        <v>0</v>
      </c>
      <c r="HL173" s="50">
        <f>('Total Expenditures by City'!HL173/'Total Expenditures by City'!HL$5)</f>
        <v>0</v>
      </c>
      <c r="HM173" s="50">
        <f>('Total Expenditures by City'!HM173/'Total Expenditures by City'!HM$5)</f>
        <v>0</v>
      </c>
      <c r="HN173" s="50">
        <f>('Total Expenditures by City'!HN173/'Total Expenditures by City'!HN$5)</f>
        <v>0</v>
      </c>
      <c r="HO173" s="50">
        <f>('Total Expenditures by City'!HO173/'Total Expenditures by City'!HO$5)</f>
        <v>0</v>
      </c>
      <c r="HP173" s="50">
        <f>('Total Expenditures by City'!HP173/'Total Expenditures by City'!HP$5)</f>
        <v>0</v>
      </c>
      <c r="HQ173" s="50">
        <f>('Total Expenditures by City'!HQ173/'Total Expenditures by City'!HQ$5)</f>
        <v>0</v>
      </c>
      <c r="HR173" s="50">
        <f>('Total Expenditures by City'!HR173/'Total Expenditures by City'!HR$5)</f>
        <v>0</v>
      </c>
      <c r="HS173" s="50">
        <f>('Total Expenditures by City'!HS173/'Total Expenditures by City'!HS$5)</f>
        <v>0</v>
      </c>
      <c r="HT173" s="50">
        <f>('Total Expenditures by City'!HT173/'Total Expenditures by City'!HT$5)</f>
        <v>0</v>
      </c>
      <c r="HU173" s="50">
        <f>('Total Expenditures by City'!HU173/'Total Expenditures by City'!HU$5)</f>
        <v>0</v>
      </c>
      <c r="HV173" s="50">
        <f>('Total Expenditures by City'!HV173/'Total Expenditures by City'!HV$5)</f>
        <v>0</v>
      </c>
      <c r="HW173" s="50">
        <f>('Total Expenditures by City'!HW173/'Total Expenditures by City'!HW$5)</f>
        <v>0</v>
      </c>
      <c r="HX173" s="50">
        <f>('Total Expenditures by City'!HX173/'Total Expenditures by City'!HX$5)</f>
        <v>0</v>
      </c>
      <c r="HY173" s="50">
        <f>('Total Expenditures by City'!HY173/'Total Expenditures by City'!HY$5)</f>
        <v>0</v>
      </c>
      <c r="HZ173" s="50">
        <f>('Total Expenditures by City'!HZ173/'Total Expenditures by City'!HZ$5)</f>
        <v>0</v>
      </c>
      <c r="IA173" s="50">
        <f>('Total Expenditures by City'!IA173/'Total Expenditures by City'!IA$5)</f>
        <v>0</v>
      </c>
      <c r="IB173" s="50">
        <f>('Total Expenditures by City'!IB173/'Total Expenditures by City'!IB$5)</f>
        <v>0</v>
      </c>
      <c r="IC173" s="50">
        <f>('Total Expenditures by City'!IC173/'Total Expenditures by City'!IC$5)</f>
        <v>0</v>
      </c>
      <c r="ID173" s="50">
        <f>('Total Expenditures by City'!ID173/'Total Expenditures by City'!ID$5)</f>
        <v>0</v>
      </c>
      <c r="IE173" s="50">
        <f>('Total Expenditures by City'!IE173/'Total Expenditures by City'!IE$5)</f>
        <v>0</v>
      </c>
      <c r="IF173" s="50">
        <f>('Total Expenditures by City'!IF173/'Total Expenditures by City'!IF$5)</f>
        <v>0</v>
      </c>
      <c r="IG173" s="50">
        <f>('Total Expenditures by City'!IG173/'Total Expenditures by City'!IG$5)</f>
        <v>0</v>
      </c>
      <c r="IH173" s="50">
        <f>('Total Expenditures by City'!IH173/'Total Expenditures by City'!IH$5)</f>
        <v>0</v>
      </c>
      <c r="II173" s="50">
        <f>('Total Expenditures by City'!II173/'Total Expenditures by City'!II$5)</f>
        <v>0</v>
      </c>
      <c r="IJ173" s="50">
        <f>('Total Expenditures by City'!IJ173/'Total Expenditures by City'!IJ$5)</f>
        <v>0</v>
      </c>
      <c r="IK173" s="50">
        <f>('Total Expenditures by City'!IK173/'Total Expenditures by City'!IK$5)</f>
        <v>0</v>
      </c>
      <c r="IL173" s="50">
        <f>('Total Expenditures by City'!IL173/'Total Expenditures by City'!IL$5)</f>
        <v>0</v>
      </c>
      <c r="IM173" s="50">
        <f>('Total Expenditures by City'!IM173/'Total Expenditures by City'!IM$5)</f>
        <v>0</v>
      </c>
      <c r="IN173" s="50">
        <f>('Total Expenditures by City'!IN173/'Total Expenditures by City'!IN$5)</f>
        <v>0</v>
      </c>
      <c r="IO173" s="50">
        <f>('Total Expenditures by City'!IO173/'Total Expenditures by City'!IO$5)</f>
        <v>0</v>
      </c>
      <c r="IP173" s="50">
        <f>('Total Expenditures by City'!IP173/'Total Expenditures by City'!IP$5)</f>
        <v>0</v>
      </c>
      <c r="IQ173" s="50">
        <f>('Total Expenditures by City'!IQ173/'Total Expenditures by City'!IQ$5)</f>
        <v>0</v>
      </c>
      <c r="IR173" s="50">
        <f>('Total Expenditures by City'!IR173/'Total Expenditures by City'!IR$5)</f>
        <v>0</v>
      </c>
      <c r="IS173" s="50">
        <f>('Total Expenditures by City'!IS173/'Total Expenditures by City'!IS$5)</f>
        <v>0</v>
      </c>
      <c r="IT173" s="50">
        <f>('Total Expenditures by City'!IT173/'Total Expenditures by City'!IT$5)</f>
        <v>0</v>
      </c>
      <c r="IU173" s="50">
        <f>('Total Expenditures by City'!IU173/'Total Expenditures by City'!IU$5)</f>
        <v>0</v>
      </c>
      <c r="IV173" s="50">
        <f>('Total Expenditures by City'!IV173/'Total Expenditures by City'!IV$5)</f>
        <v>0</v>
      </c>
      <c r="IW173" s="50">
        <f>('Total Expenditures by City'!IW173/'Total Expenditures by City'!IW$5)</f>
        <v>0</v>
      </c>
      <c r="IX173" s="50">
        <f>('Total Expenditures by City'!IX173/'Total Expenditures by City'!IX$5)</f>
        <v>0</v>
      </c>
      <c r="IY173" s="50">
        <f>('Total Expenditures by City'!IY173/'Total Expenditures by City'!IY$5)</f>
        <v>0</v>
      </c>
      <c r="IZ173" s="50">
        <f>('Total Expenditures by City'!IZ173/'Total Expenditures by City'!IZ$5)</f>
        <v>0</v>
      </c>
      <c r="JA173" s="50">
        <f>('Total Expenditures by City'!JA173/'Total Expenditures by City'!JA$5)</f>
        <v>0</v>
      </c>
      <c r="JB173" s="50">
        <f>('Total Expenditures by City'!JB173/'Total Expenditures by City'!JB$5)</f>
        <v>0</v>
      </c>
      <c r="JC173" s="50">
        <f>('Total Expenditures by City'!JC173/'Total Expenditures by City'!JC$5)</f>
        <v>0</v>
      </c>
      <c r="JD173" s="50">
        <f>('Total Expenditures by City'!JD173/'Total Expenditures by City'!JD$5)</f>
        <v>0</v>
      </c>
      <c r="JE173" s="50">
        <f>('Total Expenditures by City'!JE173/'Total Expenditures by City'!JE$5)</f>
        <v>0</v>
      </c>
      <c r="JF173" s="50">
        <f>('Total Expenditures by City'!JF173/'Total Expenditures by City'!JF$5)</f>
        <v>0</v>
      </c>
      <c r="JG173" s="50">
        <f>('Total Expenditures by City'!JG173/'Total Expenditures by City'!JG$5)</f>
        <v>0</v>
      </c>
      <c r="JH173" s="50">
        <f>('Total Expenditures by City'!JH173/'Total Expenditures by City'!JH$5)</f>
        <v>0</v>
      </c>
      <c r="JI173" s="50">
        <f>('Total Expenditures by City'!JI173/'Total Expenditures by City'!JI$5)</f>
        <v>0</v>
      </c>
      <c r="JJ173" s="50">
        <f>('Total Expenditures by City'!JJ173/'Total Expenditures by City'!JJ$5)</f>
        <v>0</v>
      </c>
      <c r="JK173" s="50">
        <f>('Total Expenditures by City'!JK173/'Total Expenditures by City'!JK$5)</f>
        <v>0</v>
      </c>
      <c r="JL173" s="50">
        <f>('Total Expenditures by City'!JL173/'Total Expenditures by City'!JL$5)</f>
        <v>0</v>
      </c>
      <c r="JM173" s="50">
        <f>('Total Expenditures by City'!JM173/'Total Expenditures by City'!JM$5)</f>
        <v>0</v>
      </c>
      <c r="JN173" s="50">
        <f>('Total Expenditures by City'!JN173/'Total Expenditures by City'!JN$5)</f>
        <v>0</v>
      </c>
      <c r="JO173" s="50">
        <f>('Total Expenditures by City'!JO173/'Total Expenditures by City'!JO$5)</f>
        <v>0</v>
      </c>
      <c r="JP173" s="50">
        <f>('Total Expenditures by City'!JP173/'Total Expenditures by City'!JP$5)</f>
        <v>0</v>
      </c>
      <c r="JQ173" s="50">
        <f>('Total Expenditures by City'!JQ173/'Total Expenditures by City'!JQ$5)</f>
        <v>0</v>
      </c>
      <c r="JR173" s="50">
        <f>('Total Expenditures by City'!JR173/'Total Expenditures by City'!JR$5)</f>
        <v>0</v>
      </c>
      <c r="JS173" s="50">
        <f>('Total Expenditures by City'!JS173/'Total Expenditures by City'!JS$5)</f>
        <v>0</v>
      </c>
      <c r="JT173" s="50">
        <f>('Total Expenditures by City'!JT173/'Total Expenditures by City'!JT$5)</f>
        <v>0</v>
      </c>
      <c r="JU173" s="50">
        <f>('Total Expenditures by City'!JU173/'Total Expenditures by City'!JU$5)</f>
        <v>0</v>
      </c>
      <c r="JV173" s="50">
        <f>('Total Expenditures by City'!JV173/'Total Expenditures by City'!JV$5)</f>
        <v>0</v>
      </c>
      <c r="JW173" s="50">
        <f>('Total Expenditures by City'!JW173/'Total Expenditures by City'!JW$5)</f>
        <v>0</v>
      </c>
      <c r="JX173" s="50">
        <f>('Total Expenditures by City'!JX173/'Total Expenditures by City'!JX$5)</f>
        <v>0</v>
      </c>
      <c r="JY173" s="50">
        <f>('Total Expenditures by City'!JY173/'Total Expenditures by City'!JY$5)</f>
        <v>0</v>
      </c>
      <c r="JZ173" s="50">
        <f>('Total Expenditures by City'!JZ173/'Total Expenditures by City'!JZ$5)</f>
        <v>0</v>
      </c>
      <c r="KA173" s="50">
        <f>('Total Expenditures by City'!KA173/'Total Expenditures by City'!KA$5)</f>
        <v>0</v>
      </c>
      <c r="KB173" s="50">
        <f>('Total Expenditures by City'!KB173/'Total Expenditures by City'!KB$5)</f>
        <v>0</v>
      </c>
      <c r="KC173" s="50">
        <f>('Total Expenditures by City'!KC173/'Total Expenditures by City'!KC$5)</f>
        <v>0</v>
      </c>
      <c r="KD173" s="50">
        <f>('Total Expenditures by City'!KD173/'Total Expenditures by City'!KD$5)</f>
        <v>0</v>
      </c>
      <c r="KE173" s="50">
        <f>('Total Expenditures by City'!KE173/'Total Expenditures by City'!KE$5)</f>
        <v>0</v>
      </c>
      <c r="KF173" s="50">
        <f>('Total Expenditures by City'!KF173/'Total Expenditures by City'!KF$5)</f>
        <v>0</v>
      </c>
      <c r="KG173" s="50">
        <f>('Total Expenditures by City'!KG173/'Total Expenditures by City'!KG$5)</f>
        <v>0</v>
      </c>
      <c r="KH173" s="50">
        <f>('Total Expenditures by City'!KH173/'Total Expenditures by City'!KH$5)</f>
        <v>0</v>
      </c>
      <c r="KI173" s="50">
        <f>('Total Expenditures by City'!KI173/'Total Expenditures by City'!KI$5)</f>
        <v>0</v>
      </c>
      <c r="KJ173" s="50">
        <f>('Total Expenditures by City'!KJ173/'Total Expenditures by City'!KJ$5)</f>
        <v>0</v>
      </c>
      <c r="KK173" s="50">
        <f>('Total Expenditures by City'!KK173/'Total Expenditures by City'!KK$5)</f>
        <v>0</v>
      </c>
      <c r="KL173" s="50">
        <f>('Total Expenditures by City'!KL173/'Total Expenditures by City'!KL$5)</f>
        <v>0</v>
      </c>
      <c r="KM173" s="50">
        <f>('Total Expenditures by City'!KM173/'Total Expenditures by City'!KM$5)</f>
        <v>0</v>
      </c>
      <c r="KN173" s="50">
        <f>('Total Expenditures by City'!KN173/'Total Expenditures by City'!KN$5)</f>
        <v>0</v>
      </c>
      <c r="KO173" s="50">
        <f>('Total Expenditures by City'!KO173/'Total Expenditures by City'!KO$5)</f>
        <v>0</v>
      </c>
      <c r="KP173" s="50">
        <f>('Total Expenditures by City'!KP173/'Total Expenditures by City'!KP$5)</f>
        <v>0</v>
      </c>
      <c r="KQ173" s="50">
        <f>('Total Expenditures by City'!KQ173/'Total Expenditures by City'!KQ$5)</f>
        <v>0</v>
      </c>
      <c r="KR173" s="50">
        <f>('Total Expenditures by City'!KR173/'Total Expenditures by City'!KR$5)</f>
        <v>0</v>
      </c>
      <c r="KS173" s="50">
        <f>('Total Expenditures by City'!KS173/'Total Expenditures by City'!KS$5)</f>
        <v>0</v>
      </c>
      <c r="KT173" s="50">
        <f>('Total Expenditures by City'!KT173/'Total Expenditures by City'!KT$5)</f>
        <v>0</v>
      </c>
      <c r="KU173" s="50">
        <f>('Total Expenditures by City'!KU173/'Total Expenditures by City'!KU$5)</f>
        <v>0</v>
      </c>
      <c r="KV173" s="50">
        <f>('Total Expenditures by City'!KV173/'Total Expenditures by City'!KV$5)</f>
        <v>0</v>
      </c>
      <c r="KW173" s="50">
        <f>('Total Expenditures by City'!KW173/'Total Expenditures by City'!KW$5)</f>
        <v>0</v>
      </c>
      <c r="KX173" s="50">
        <f>('Total Expenditures by City'!KX173/'Total Expenditures by City'!KX$5)</f>
        <v>0</v>
      </c>
      <c r="KY173" s="50">
        <f>('Total Expenditures by City'!KY173/'Total Expenditures by City'!KY$5)</f>
        <v>0</v>
      </c>
      <c r="KZ173" s="50">
        <f>('Total Expenditures by City'!KZ173/'Total Expenditures by City'!KZ$5)</f>
        <v>0</v>
      </c>
      <c r="LA173" s="50">
        <f>('Total Expenditures by City'!LA173/'Total Expenditures by City'!LA$5)</f>
        <v>0</v>
      </c>
      <c r="LB173" s="50">
        <f>('Total Expenditures by City'!LB173/'Total Expenditures by City'!LB$5)</f>
        <v>0</v>
      </c>
      <c r="LC173" s="50">
        <f>('Total Expenditures by City'!LC173/'Total Expenditures by City'!LC$5)</f>
        <v>0</v>
      </c>
      <c r="LD173" s="50">
        <f>('Total Expenditures by City'!LD173/'Total Expenditures by City'!LD$5)</f>
        <v>0</v>
      </c>
      <c r="LE173" s="50">
        <f>('Total Expenditures by City'!LE173/'Total Expenditures by City'!LE$5)</f>
        <v>0</v>
      </c>
      <c r="LF173" s="50">
        <f>('Total Expenditures by City'!LF173/'Total Expenditures by City'!LF$5)</f>
        <v>0</v>
      </c>
      <c r="LG173" s="50">
        <f>('Total Expenditures by City'!LG173/'Total Expenditures by City'!LG$5)</f>
        <v>0</v>
      </c>
      <c r="LH173" s="50">
        <f>('Total Expenditures by City'!LH173/'Total Expenditures by City'!LH$5)</f>
        <v>0</v>
      </c>
      <c r="LI173" s="50">
        <f>('Total Expenditures by City'!LI173/'Total Expenditures by City'!LI$5)</f>
        <v>0</v>
      </c>
      <c r="LJ173" s="50">
        <f>('Total Expenditures by City'!LJ173/'Total Expenditures by City'!LJ$5)</f>
        <v>0</v>
      </c>
      <c r="LK173" s="50">
        <f>('Total Expenditures by City'!LK173/'Total Expenditures by City'!LK$5)</f>
        <v>0</v>
      </c>
      <c r="LL173" s="50">
        <f>('Total Expenditures by City'!LL173/'Total Expenditures by City'!LL$5)</f>
        <v>0</v>
      </c>
      <c r="LM173" s="50">
        <f>('Total Expenditures by City'!LM173/'Total Expenditures by City'!LM$5)</f>
        <v>0</v>
      </c>
      <c r="LN173" s="50">
        <f>('Total Expenditures by City'!LN173/'Total Expenditures by City'!LN$5)</f>
        <v>0</v>
      </c>
      <c r="LO173" s="50">
        <f>('Total Expenditures by City'!LO173/'Total Expenditures by City'!LO$5)</f>
        <v>0</v>
      </c>
      <c r="LP173" s="50">
        <f>('Total Expenditures by City'!LP173/'Total Expenditures by City'!LP$5)</f>
        <v>0</v>
      </c>
      <c r="LQ173" s="50">
        <f>('Total Expenditures by City'!LQ173/'Total Expenditures by City'!LQ$5)</f>
        <v>0</v>
      </c>
      <c r="LR173" s="50">
        <f>('Total Expenditures by City'!LR173/'Total Expenditures by City'!LR$5)</f>
        <v>0</v>
      </c>
      <c r="LS173" s="50">
        <f>('Total Expenditures by City'!LS173/'Total Expenditures by City'!LS$5)</f>
        <v>0</v>
      </c>
      <c r="LT173" s="50">
        <f>('Total Expenditures by City'!LT173/'Total Expenditures by City'!LT$5)</f>
        <v>0</v>
      </c>
      <c r="LU173" s="50">
        <f>('Total Expenditures by City'!LU173/'Total Expenditures by City'!LU$5)</f>
        <v>0</v>
      </c>
      <c r="LV173" s="50">
        <f>('Total Expenditures by City'!LV173/'Total Expenditures by City'!LV$5)</f>
        <v>0</v>
      </c>
      <c r="LW173" s="50">
        <f>('Total Expenditures by City'!LW173/'Total Expenditures by City'!LW$5)</f>
        <v>0</v>
      </c>
      <c r="LX173" s="50">
        <f>('Total Expenditures by City'!LX173/'Total Expenditures by City'!LX$5)</f>
        <v>0</v>
      </c>
      <c r="LY173" s="50">
        <f>('Total Expenditures by City'!LY173/'Total Expenditures by City'!LY$5)</f>
        <v>0</v>
      </c>
      <c r="LZ173" s="50">
        <f>('Total Expenditures by City'!LZ173/'Total Expenditures by City'!LZ$5)</f>
        <v>0</v>
      </c>
      <c r="MA173" s="50">
        <f>('Total Expenditures by City'!MA173/'Total Expenditures by City'!MA$5)</f>
        <v>0</v>
      </c>
      <c r="MB173" s="50">
        <f>('Total Expenditures by City'!MB173/'Total Expenditures by City'!MB$5)</f>
        <v>0</v>
      </c>
      <c r="MC173" s="50">
        <f>('Total Expenditures by City'!MC173/'Total Expenditures by City'!MC$5)</f>
        <v>0</v>
      </c>
      <c r="MD173" s="50">
        <f>('Total Expenditures by City'!MD173/'Total Expenditures by City'!MD$5)</f>
        <v>0</v>
      </c>
      <c r="ME173" s="50">
        <f>('Total Expenditures by City'!ME173/'Total Expenditures by City'!ME$5)</f>
        <v>0</v>
      </c>
      <c r="MF173" s="50">
        <f>('Total Expenditures by City'!MF173/'Total Expenditures by City'!MF$5)</f>
        <v>0</v>
      </c>
      <c r="MG173" s="50">
        <f>('Total Expenditures by City'!MG173/'Total Expenditures by City'!MG$5)</f>
        <v>0</v>
      </c>
      <c r="MH173" s="50">
        <f>('Total Expenditures by City'!MH173/'Total Expenditures by City'!MH$5)</f>
        <v>0</v>
      </c>
      <c r="MI173" s="50">
        <f>('Total Expenditures by City'!MI173/'Total Expenditures by City'!MI$5)</f>
        <v>0</v>
      </c>
      <c r="MJ173" s="50">
        <f>('Total Expenditures by City'!MJ173/'Total Expenditures by City'!MJ$5)</f>
        <v>0</v>
      </c>
      <c r="MK173" s="50">
        <f>('Total Expenditures by City'!MK173/'Total Expenditures by City'!MK$5)</f>
        <v>0</v>
      </c>
      <c r="ML173" s="50">
        <f>('Total Expenditures by City'!ML173/'Total Expenditures by City'!ML$5)</f>
        <v>0</v>
      </c>
      <c r="MM173" s="50">
        <f>('Total Expenditures by City'!MM173/'Total Expenditures by City'!MM$5)</f>
        <v>0</v>
      </c>
      <c r="MN173" s="50">
        <f>('Total Expenditures by City'!MN173/'Total Expenditures by City'!MN$5)</f>
        <v>0</v>
      </c>
      <c r="MO173" s="50">
        <f>('Total Expenditures by City'!MO173/'Total Expenditures by City'!MO$5)</f>
        <v>0</v>
      </c>
      <c r="MP173" s="50">
        <f>('Total Expenditures by City'!MP173/'Total Expenditures by City'!MP$5)</f>
        <v>0</v>
      </c>
      <c r="MQ173" s="50">
        <f>('Total Expenditures by City'!MQ173/'Total Expenditures by City'!MQ$5)</f>
        <v>0</v>
      </c>
      <c r="MR173" s="50">
        <f>('Total Expenditures by City'!MR173/'Total Expenditures by City'!MR$5)</f>
        <v>0</v>
      </c>
      <c r="MS173" s="50">
        <f>('Total Expenditures by City'!MS173/'Total Expenditures by City'!MS$5)</f>
        <v>0</v>
      </c>
      <c r="MT173" s="50">
        <f>('Total Expenditures by City'!MT173/'Total Expenditures by City'!MT$5)</f>
        <v>0</v>
      </c>
      <c r="MU173" s="50">
        <f>('Total Expenditures by City'!MU173/'Total Expenditures by City'!MU$5)</f>
        <v>0</v>
      </c>
      <c r="MV173" s="50">
        <f>('Total Expenditures by City'!MV173/'Total Expenditures by City'!MV$5)</f>
        <v>0</v>
      </c>
      <c r="MW173" s="50">
        <f>('Total Expenditures by City'!MW173/'Total Expenditures by City'!MW$5)</f>
        <v>0</v>
      </c>
      <c r="MX173" s="50">
        <f>('Total Expenditures by City'!MX173/'Total Expenditures by City'!MX$5)</f>
        <v>0</v>
      </c>
      <c r="MY173" s="50">
        <f>('Total Expenditures by City'!MY173/'Total Expenditures by City'!MY$5)</f>
        <v>0</v>
      </c>
      <c r="MZ173" s="50">
        <f>('Total Expenditures by City'!MZ173/'Total Expenditures by City'!MZ$5)</f>
        <v>0</v>
      </c>
      <c r="NA173" s="50">
        <f>('Total Expenditures by City'!NA173/'Total Expenditures by City'!NA$5)</f>
        <v>0</v>
      </c>
      <c r="NB173" s="50">
        <f>('Total Expenditures by City'!NB173/'Total Expenditures by City'!NB$5)</f>
        <v>0</v>
      </c>
      <c r="NC173" s="50">
        <f>('Total Expenditures by City'!NC173/'Total Expenditures by City'!NC$5)</f>
        <v>0</v>
      </c>
      <c r="ND173" s="50">
        <f>('Total Expenditures by City'!ND173/'Total Expenditures by City'!ND$5)</f>
        <v>0</v>
      </c>
      <c r="NE173" s="50">
        <f>('Total Expenditures by City'!NE173/'Total Expenditures by City'!NE$5)</f>
        <v>0</v>
      </c>
      <c r="NF173" s="50">
        <f>('Total Expenditures by City'!NF173/'Total Expenditures by City'!NF$5)</f>
        <v>0</v>
      </c>
      <c r="NG173" s="50">
        <f>('Total Expenditures by City'!NG173/'Total Expenditures by City'!NG$5)</f>
        <v>0</v>
      </c>
      <c r="NH173" s="50">
        <f>('Total Expenditures by City'!NH173/'Total Expenditures by City'!NH$5)</f>
        <v>0</v>
      </c>
      <c r="NI173" s="50">
        <f>('Total Expenditures by City'!NI173/'Total Expenditures by City'!NI$5)</f>
        <v>0</v>
      </c>
      <c r="NJ173" s="50">
        <f>('Total Expenditures by City'!NJ173/'Total Expenditures by City'!NJ$5)</f>
        <v>0</v>
      </c>
      <c r="NK173" s="50">
        <f>('Total Expenditures by City'!NK173/'Total Expenditures by City'!NK$5)</f>
        <v>0</v>
      </c>
      <c r="NL173" s="50">
        <f>('Total Expenditures by City'!NL173/'Total Expenditures by City'!NL$5)</f>
        <v>0</v>
      </c>
      <c r="NM173" s="50">
        <f>('Total Expenditures by City'!NM173/'Total Expenditures by City'!NM$5)</f>
        <v>0</v>
      </c>
      <c r="NN173" s="50">
        <f>('Total Expenditures by City'!NN173/'Total Expenditures by City'!NN$5)</f>
        <v>0</v>
      </c>
      <c r="NO173" s="50">
        <f>('Total Expenditures by City'!NO173/'Total Expenditures by City'!NO$5)</f>
        <v>0</v>
      </c>
      <c r="NP173" s="50">
        <f>('Total Expenditures by City'!NP173/'Total Expenditures by City'!NP$5)</f>
        <v>0</v>
      </c>
      <c r="NQ173" s="50">
        <f>('Total Expenditures by City'!NQ173/'Total Expenditures by City'!NQ$5)</f>
        <v>0</v>
      </c>
      <c r="NR173" s="50">
        <f>('Total Expenditures by City'!NR173/'Total Expenditures by City'!NR$5)</f>
        <v>0</v>
      </c>
      <c r="NS173" s="50">
        <f>('Total Expenditures by City'!NS173/'Total Expenditures by City'!NS$5)</f>
        <v>0</v>
      </c>
      <c r="NT173" s="50">
        <f>('Total Expenditures by City'!NT173/'Total Expenditures by City'!NT$5)</f>
        <v>0</v>
      </c>
      <c r="NU173" s="50">
        <f>('Total Expenditures by City'!NU173/'Total Expenditures by City'!NU$5)</f>
        <v>0</v>
      </c>
      <c r="NV173" s="50">
        <f>('Total Expenditures by City'!NV173/'Total Expenditures by City'!NV$5)</f>
        <v>0</v>
      </c>
      <c r="NW173" s="50">
        <f>('Total Expenditures by City'!NW173/'Total Expenditures by City'!NW$5)</f>
        <v>0</v>
      </c>
      <c r="NX173" s="50">
        <f>('Total Expenditures by City'!NX173/'Total Expenditures by City'!NX$5)</f>
        <v>0</v>
      </c>
      <c r="NY173" s="50">
        <f>('Total Expenditures by City'!NY173/'Total Expenditures by City'!NY$5)</f>
        <v>0</v>
      </c>
      <c r="NZ173" s="50">
        <f>('Total Expenditures by City'!NZ173/'Total Expenditures by City'!NZ$5)</f>
        <v>0</v>
      </c>
      <c r="OA173" s="50">
        <f>('Total Expenditures by City'!OA173/'Total Expenditures by City'!OA$5)</f>
        <v>0</v>
      </c>
      <c r="OB173" s="50">
        <f>('Total Expenditures by City'!OB173/'Total Expenditures by City'!OB$5)</f>
        <v>0</v>
      </c>
      <c r="OC173" s="50">
        <f>('Total Expenditures by City'!OC173/'Total Expenditures by City'!OC$5)</f>
        <v>0</v>
      </c>
      <c r="OD173" s="50">
        <f>('Total Expenditures by City'!OD173/'Total Expenditures by City'!OD$5)</f>
        <v>0</v>
      </c>
      <c r="OE173" s="50">
        <f>('Total Expenditures by City'!OE173/'Total Expenditures by City'!OE$5)</f>
        <v>0</v>
      </c>
      <c r="OF173" s="50">
        <f>('Total Expenditures by City'!OF173/'Total Expenditures by City'!OF$5)</f>
        <v>0</v>
      </c>
      <c r="OG173" s="50">
        <f>('Total Expenditures by City'!OG173/'Total Expenditures by City'!OG$5)</f>
        <v>0</v>
      </c>
      <c r="OH173" s="50">
        <f>('Total Expenditures by City'!OH173/'Total Expenditures by City'!OH$5)</f>
        <v>0</v>
      </c>
      <c r="OI173" s="50">
        <f>('Total Expenditures by City'!OI173/'Total Expenditures by City'!OI$5)</f>
        <v>0</v>
      </c>
      <c r="OJ173" s="50">
        <f>('Total Expenditures by City'!OJ173/'Total Expenditures by City'!OJ$5)</f>
        <v>0</v>
      </c>
      <c r="OK173" s="50">
        <f>('Total Expenditures by City'!OK173/'Total Expenditures by City'!OK$5)</f>
        <v>0</v>
      </c>
      <c r="OL173" s="50">
        <f>('Total Expenditures by City'!OL173/'Total Expenditures by City'!OL$5)</f>
        <v>0</v>
      </c>
      <c r="OM173" s="50">
        <f>('Total Expenditures by City'!OM173/'Total Expenditures by City'!OM$5)</f>
        <v>0</v>
      </c>
      <c r="ON173" s="50">
        <f>('Total Expenditures by City'!ON173/'Total Expenditures by City'!ON$5)</f>
        <v>0</v>
      </c>
      <c r="OO173" s="50">
        <f>('Total Expenditures by City'!OO173/'Total Expenditures by City'!OO$5)</f>
        <v>0</v>
      </c>
      <c r="OP173" s="50">
        <f>('Total Expenditures by City'!OP173/'Total Expenditures by City'!OP$5)</f>
        <v>0</v>
      </c>
      <c r="OQ173" s="50">
        <f>('Total Expenditures by City'!OQ173/'Total Expenditures by City'!OQ$5)</f>
        <v>0</v>
      </c>
      <c r="OR173" s="50">
        <f>('Total Expenditures by City'!OR173/'Total Expenditures by City'!OR$5)</f>
        <v>0</v>
      </c>
      <c r="OS173" s="50">
        <f>('Total Expenditures by City'!OS173/'Total Expenditures by City'!OS$5)</f>
        <v>0</v>
      </c>
      <c r="OT173" s="50">
        <f>('Total Expenditures by City'!OT173/'Total Expenditures by City'!OT$5)</f>
        <v>0</v>
      </c>
      <c r="OU173" s="50">
        <f>('Total Expenditures by City'!OU173/'Total Expenditures by City'!OU$5)</f>
        <v>0</v>
      </c>
      <c r="OV173" s="50">
        <f>('Total Expenditures by City'!OV173/'Total Expenditures by City'!OV$5)</f>
        <v>0</v>
      </c>
      <c r="OW173" s="50">
        <f>('Total Expenditures by City'!OW173/'Total Expenditures by City'!OW$5)</f>
        <v>0</v>
      </c>
      <c r="OX173" s="51">
        <f>('Total Expenditures by City'!OX173/'Total Expenditures by City'!OX$5)</f>
        <v>0</v>
      </c>
    </row>
    <row r="174" spans="1:414" x14ac:dyDescent="0.25">
      <c r="A174" s="6"/>
      <c r="B174" s="7">
        <v>752</v>
      </c>
      <c r="C174" s="8" t="s">
        <v>652</v>
      </c>
      <c r="D174" s="50">
        <f>('Total Expenditures by City'!D174/'Total Expenditures by City'!D$5)</f>
        <v>0</v>
      </c>
      <c r="E174" s="50">
        <f>('Total Expenditures by City'!E174/'Total Expenditures by City'!E$5)</f>
        <v>0</v>
      </c>
      <c r="F174" s="50">
        <f>('Total Expenditures by City'!F174/'Total Expenditures by City'!F$5)</f>
        <v>0</v>
      </c>
      <c r="G174" s="50">
        <f>('Total Expenditures by City'!G174/'Total Expenditures by City'!G$5)</f>
        <v>0</v>
      </c>
      <c r="H174" s="50">
        <f>('Total Expenditures by City'!H174/'Total Expenditures by City'!H$5)</f>
        <v>0</v>
      </c>
      <c r="I174" s="50">
        <f>('Total Expenditures by City'!I174/'Total Expenditures by City'!I$5)</f>
        <v>0</v>
      </c>
      <c r="J174" s="50">
        <f>('Total Expenditures by City'!J174/'Total Expenditures by City'!J$5)</f>
        <v>0</v>
      </c>
      <c r="K174" s="50">
        <f>('Total Expenditures by City'!K174/'Total Expenditures by City'!K$5)</f>
        <v>0</v>
      </c>
      <c r="L174" s="50">
        <f>('Total Expenditures by City'!L174/'Total Expenditures by City'!L$5)</f>
        <v>0</v>
      </c>
      <c r="M174" s="50">
        <f>('Total Expenditures by City'!M174/'Total Expenditures by City'!M$5)</f>
        <v>0</v>
      </c>
      <c r="N174" s="50">
        <f>('Total Expenditures by City'!N174/'Total Expenditures by City'!N$5)</f>
        <v>0</v>
      </c>
      <c r="O174" s="50">
        <f>('Total Expenditures by City'!O174/'Total Expenditures by City'!O$5)</f>
        <v>0</v>
      </c>
      <c r="P174" s="50">
        <f>('Total Expenditures by City'!P174/'Total Expenditures by City'!P$5)</f>
        <v>0</v>
      </c>
      <c r="Q174" s="50">
        <f>('Total Expenditures by City'!Q174/'Total Expenditures by City'!Q$5)</f>
        <v>0</v>
      </c>
      <c r="R174" s="50">
        <f>('Total Expenditures by City'!R174/'Total Expenditures by City'!R$5)</f>
        <v>0</v>
      </c>
      <c r="S174" s="50">
        <f>('Total Expenditures by City'!S174/'Total Expenditures by City'!S$5)</f>
        <v>0</v>
      </c>
      <c r="T174" s="50">
        <f>('Total Expenditures by City'!T174/'Total Expenditures by City'!T$5)</f>
        <v>0</v>
      </c>
      <c r="U174" s="50">
        <f>('Total Expenditures by City'!U174/'Total Expenditures by City'!U$5)</f>
        <v>0</v>
      </c>
      <c r="V174" s="50">
        <f>('Total Expenditures by City'!V174/'Total Expenditures by City'!V$5)</f>
        <v>0</v>
      </c>
      <c r="W174" s="50">
        <f>('Total Expenditures by City'!W174/'Total Expenditures by City'!W$5)</f>
        <v>0</v>
      </c>
      <c r="X174" s="50">
        <f>('Total Expenditures by City'!X174/'Total Expenditures by City'!X$5)</f>
        <v>0</v>
      </c>
      <c r="Y174" s="50">
        <f>('Total Expenditures by City'!Y174/'Total Expenditures by City'!Y$5)</f>
        <v>0</v>
      </c>
      <c r="Z174" s="50">
        <f>('Total Expenditures by City'!Z174/'Total Expenditures by City'!Z$5)</f>
        <v>0</v>
      </c>
      <c r="AA174" s="50">
        <f>('Total Expenditures by City'!AA174/'Total Expenditures by City'!AA$5)</f>
        <v>0</v>
      </c>
      <c r="AB174" s="50">
        <f>('Total Expenditures by City'!AB174/'Total Expenditures by City'!AB$5)</f>
        <v>0</v>
      </c>
      <c r="AC174" s="50">
        <f>('Total Expenditures by City'!AC174/'Total Expenditures by City'!AC$5)</f>
        <v>0</v>
      </c>
      <c r="AD174" s="50">
        <f>('Total Expenditures by City'!AD174/'Total Expenditures by City'!AD$5)</f>
        <v>0</v>
      </c>
      <c r="AE174" s="50">
        <f>('Total Expenditures by City'!AE174/'Total Expenditures by City'!AE$5)</f>
        <v>0</v>
      </c>
      <c r="AF174" s="50">
        <f>('Total Expenditures by City'!AF174/'Total Expenditures by City'!AF$5)</f>
        <v>0</v>
      </c>
      <c r="AG174" s="50">
        <f>('Total Expenditures by City'!AG174/'Total Expenditures by City'!AG$5)</f>
        <v>0</v>
      </c>
      <c r="AH174" s="50">
        <f>('Total Expenditures by City'!AH174/'Total Expenditures by City'!AH$5)</f>
        <v>0</v>
      </c>
      <c r="AI174" s="50">
        <f>('Total Expenditures by City'!AI174/'Total Expenditures by City'!AI$5)</f>
        <v>0</v>
      </c>
      <c r="AJ174" s="50">
        <f>('Total Expenditures by City'!AJ174/'Total Expenditures by City'!AJ$5)</f>
        <v>0</v>
      </c>
      <c r="AK174" s="50">
        <f>('Total Expenditures by City'!AK174/'Total Expenditures by City'!AK$5)</f>
        <v>0</v>
      </c>
      <c r="AL174" s="50">
        <f>('Total Expenditures by City'!AL174/'Total Expenditures by City'!AL$5)</f>
        <v>0</v>
      </c>
      <c r="AM174" s="50">
        <f>('Total Expenditures by City'!AM174/'Total Expenditures by City'!AM$5)</f>
        <v>0</v>
      </c>
      <c r="AN174" s="50">
        <f>('Total Expenditures by City'!AN174/'Total Expenditures by City'!AN$5)</f>
        <v>0</v>
      </c>
      <c r="AO174" s="50">
        <f>('Total Expenditures by City'!AO174/'Total Expenditures by City'!AO$5)</f>
        <v>0</v>
      </c>
      <c r="AP174" s="50">
        <f>('Total Expenditures by City'!AP174/'Total Expenditures by City'!AP$5)</f>
        <v>0</v>
      </c>
      <c r="AQ174" s="50">
        <f>('Total Expenditures by City'!AQ174/'Total Expenditures by City'!AQ$5)</f>
        <v>0</v>
      </c>
      <c r="AR174" s="50">
        <f>('Total Expenditures by City'!AR174/'Total Expenditures by City'!AR$5)</f>
        <v>0</v>
      </c>
      <c r="AS174" s="50">
        <f>('Total Expenditures by City'!AS174/'Total Expenditures by City'!AS$5)</f>
        <v>0</v>
      </c>
      <c r="AT174" s="50">
        <f>('Total Expenditures by City'!AT174/'Total Expenditures by City'!AT$5)</f>
        <v>0</v>
      </c>
      <c r="AU174" s="50">
        <f>('Total Expenditures by City'!AU174/'Total Expenditures by City'!AU$5)</f>
        <v>0</v>
      </c>
      <c r="AV174" s="50">
        <f>('Total Expenditures by City'!AV174/'Total Expenditures by City'!AV$5)</f>
        <v>0</v>
      </c>
      <c r="AW174" s="50">
        <f>('Total Expenditures by City'!AW174/'Total Expenditures by City'!AW$5)</f>
        <v>0</v>
      </c>
      <c r="AX174" s="50">
        <f>('Total Expenditures by City'!AX174/'Total Expenditures by City'!AX$5)</f>
        <v>0</v>
      </c>
      <c r="AY174" s="50">
        <f>('Total Expenditures by City'!AY174/'Total Expenditures by City'!AY$5)</f>
        <v>0</v>
      </c>
      <c r="AZ174" s="50">
        <f>('Total Expenditures by City'!AZ174/'Total Expenditures by City'!AZ$5)</f>
        <v>0</v>
      </c>
      <c r="BA174" s="50">
        <f>('Total Expenditures by City'!BA174/'Total Expenditures by City'!BA$5)</f>
        <v>0</v>
      </c>
      <c r="BB174" s="50">
        <f>('Total Expenditures by City'!BB174/'Total Expenditures by City'!BB$5)</f>
        <v>0</v>
      </c>
      <c r="BC174" s="50">
        <f>('Total Expenditures by City'!BC174/'Total Expenditures by City'!BC$5)</f>
        <v>0</v>
      </c>
      <c r="BD174" s="50">
        <f>('Total Expenditures by City'!BD174/'Total Expenditures by City'!BD$5)</f>
        <v>0</v>
      </c>
      <c r="BE174" s="50">
        <f>('Total Expenditures by City'!BE174/'Total Expenditures by City'!BE$5)</f>
        <v>0</v>
      </c>
      <c r="BF174" s="50">
        <f>('Total Expenditures by City'!BF174/'Total Expenditures by City'!BF$5)</f>
        <v>0</v>
      </c>
      <c r="BG174" s="50">
        <f>('Total Expenditures by City'!BG174/'Total Expenditures by City'!BG$5)</f>
        <v>0</v>
      </c>
      <c r="BH174" s="50">
        <f>('Total Expenditures by City'!BH174/'Total Expenditures by City'!BH$5)</f>
        <v>0</v>
      </c>
      <c r="BI174" s="50">
        <f>('Total Expenditures by City'!BI174/'Total Expenditures by City'!BI$5)</f>
        <v>0</v>
      </c>
      <c r="BJ174" s="50">
        <f>('Total Expenditures by City'!BJ174/'Total Expenditures by City'!BJ$5)</f>
        <v>0</v>
      </c>
      <c r="BK174" s="50">
        <f>('Total Expenditures by City'!BK174/'Total Expenditures by City'!BK$5)</f>
        <v>0</v>
      </c>
      <c r="BL174" s="50">
        <f>('Total Expenditures by City'!BL174/'Total Expenditures by City'!BL$5)</f>
        <v>0</v>
      </c>
      <c r="BM174" s="50">
        <f>('Total Expenditures by City'!BM174/'Total Expenditures by City'!BM$5)</f>
        <v>0</v>
      </c>
      <c r="BN174" s="50">
        <f>('Total Expenditures by City'!BN174/'Total Expenditures by City'!BN$5)</f>
        <v>0</v>
      </c>
      <c r="BO174" s="50">
        <f>('Total Expenditures by City'!BO174/'Total Expenditures by City'!BO$5)</f>
        <v>0</v>
      </c>
      <c r="BP174" s="50">
        <f>('Total Expenditures by City'!BP174/'Total Expenditures by City'!BP$5)</f>
        <v>0</v>
      </c>
      <c r="BQ174" s="50">
        <f>('Total Expenditures by City'!BQ174/'Total Expenditures by City'!BQ$5)</f>
        <v>0</v>
      </c>
      <c r="BR174" s="50">
        <f>('Total Expenditures by City'!BR174/'Total Expenditures by City'!BR$5)</f>
        <v>0</v>
      </c>
      <c r="BS174" s="50">
        <f>('Total Expenditures by City'!BS174/'Total Expenditures by City'!BS$5)</f>
        <v>0</v>
      </c>
      <c r="BT174" s="50">
        <f>('Total Expenditures by City'!BT174/'Total Expenditures by City'!BT$5)</f>
        <v>0</v>
      </c>
      <c r="BU174" s="50">
        <f>('Total Expenditures by City'!BU174/'Total Expenditures by City'!BU$5)</f>
        <v>0</v>
      </c>
      <c r="BV174" s="50">
        <f>('Total Expenditures by City'!BV174/'Total Expenditures by City'!BV$5)</f>
        <v>0</v>
      </c>
      <c r="BW174" s="50">
        <f>('Total Expenditures by City'!BW174/'Total Expenditures by City'!BW$5)</f>
        <v>0</v>
      </c>
      <c r="BX174" s="50">
        <f>('Total Expenditures by City'!BX174/'Total Expenditures by City'!BX$5)</f>
        <v>0</v>
      </c>
      <c r="BY174" s="50">
        <f>('Total Expenditures by City'!BY174/'Total Expenditures by City'!BY$5)</f>
        <v>0</v>
      </c>
      <c r="BZ174" s="50">
        <f>('Total Expenditures by City'!BZ174/'Total Expenditures by City'!BZ$5)</f>
        <v>0</v>
      </c>
      <c r="CA174" s="50">
        <f>('Total Expenditures by City'!CA174/'Total Expenditures by City'!CA$5)</f>
        <v>0</v>
      </c>
      <c r="CB174" s="50">
        <f>('Total Expenditures by City'!CB174/'Total Expenditures by City'!CB$5)</f>
        <v>0</v>
      </c>
      <c r="CC174" s="50">
        <f>('Total Expenditures by City'!CC174/'Total Expenditures by City'!CC$5)</f>
        <v>0</v>
      </c>
      <c r="CD174" s="50">
        <f>('Total Expenditures by City'!CD174/'Total Expenditures by City'!CD$5)</f>
        <v>0</v>
      </c>
      <c r="CE174" s="50">
        <f>('Total Expenditures by City'!CE174/'Total Expenditures by City'!CE$5)</f>
        <v>0</v>
      </c>
      <c r="CF174" s="50">
        <f>('Total Expenditures by City'!CF174/'Total Expenditures by City'!CF$5)</f>
        <v>0</v>
      </c>
      <c r="CG174" s="50">
        <f>('Total Expenditures by City'!CG174/'Total Expenditures by City'!CG$5)</f>
        <v>0</v>
      </c>
      <c r="CH174" s="50">
        <f>('Total Expenditures by City'!CH174/'Total Expenditures by City'!CH$5)</f>
        <v>0</v>
      </c>
      <c r="CI174" s="50">
        <f>('Total Expenditures by City'!CI174/'Total Expenditures by City'!CI$5)</f>
        <v>0</v>
      </c>
      <c r="CJ174" s="50">
        <f>('Total Expenditures by City'!CJ174/'Total Expenditures by City'!CJ$5)</f>
        <v>0</v>
      </c>
      <c r="CK174" s="50">
        <f>('Total Expenditures by City'!CK174/'Total Expenditures by City'!CK$5)</f>
        <v>0</v>
      </c>
      <c r="CL174" s="50">
        <f>('Total Expenditures by City'!CL174/'Total Expenditures by City'!CL$5)</f>
        <v>0</v>
      </c>
      <c r="CM174" s="50">
        <f>('Total Expenditures by City'!CM174/'Total Expenditures by City'!CM$5)</f>
        <v>0</v>
      </c>
      <c r="CN174" s="50">
        <f>('Total Expenditures by City'!CN174/'Total Expenditures by City'!CN$5)</f>
        <v>0</v>
      </c>
      <c r="CO174" s="50">
        <f>('Total Expenditures by City'!CO174/'Total Expenditures by City'!CO$5)</f>
        <v>0</v>
      </c>
      <c r="CP174" s="50">
        <f>('Total Expenditures by City'!CP174/'Total Expenditures by City'!CP$5)</f>
        <v>0</v>
      </c>
      <c r="CQ174" s="50">
        <f>('Total Expenditures by City'!CQ174/'Total Expenditures by City'!CQ$5)</f>
        <v>0</v>
      </c>
      <c r="CR174" s="50">
        <f>('Total Expenditures by City'!CR174/'Total Expenditures by City'!CR$5)</f>
        <v>0</v>
      </c>
      <c r="CS174" s="50">
        <f>('Total Expenditures by City'!CS174/'Total Expenditures by City'!CS$5)</f>
        <v>0</v>
      </c>
      <c r="CT174" s="50">
        <f>('Total Expenditures by City'!CT174/'Total Expenditures by City'!CT$5)</f>
        <v>0</v>
      </c>
      <c r="CU174" s="50">
        <f>('Total Expenditures by City'!CU174/'Total Expenditures by City'!CU$5)</f>
        <v>0</v>
      </c>
      <c r="CV174" s="50">
        <f>('Total Expenditures by City'!CV174/'Total Expenditures by City'!CV$5)</f>
        <v>0</v>
      </c>
      <c r="CW174" s="50">
        <f>('Total Expenditures by City'!CW174/'Total Expenditures by City'!CW$5)</f>
        <v>0</v>
      </c>
      <c r="CX174" s="50">
        <f>('Total Expenditures by City'!CX174/'Total Expenditures by City'!CX$5)</f>
        <v>0</v>
      </c>
      <c r="CY174" s="50">
        <f>('Total Expenditures by City'!CY174/'Total Expenditures by City'!CY$5)</f>
        <v>0</v>
      </c>
      <c r="CZ174" s="50">
        <f>('Total Expenditures by City'!CZ174/'Total Expenditures by City'!CZ$5)</f>
        <v>0</v>
      </c>
      <c r="DA174" s="50">
        <f>('Total Expenditures by City'!DA174/'Total Expenditures by City'!DA$5)</f>
        <v>0</v>
      </c>
      <c r="DB174" s="50">
        <f>('Total Expenditures by City'!DB174/'Total Expenditures by City'!DB$5)</f>
        <v>0</v>
      </c>
      <c r="DC174" s="50">
        <f>('Total Expenditures by City'!DC174/'Total Expenditures by City'!DC$5)</f>
        <v>0</v>
      </c>
      <c r="DD174" s="50">
        <f>('Total Expenditures by City'!DD174/'Total Expenditures by City'!DD$5)</f>
        <v>0</v>
      </c>
      <c r="DE174" s="50">
        <f>('Total Expenditures by City'!DE174/'Total Expenditures by City'!DE$5)</f>
        <v>0</v>
      </c>
      <c r="DF174" s="50">
        <f>('Total Expenditures by City'!DF174/'Total Expenditures by City'!DF$5)</f>
        <v>0</v>
      </c>
      <c r="DG174" s="50">
        <f>('Total Expenditures by City'!DG174/'Total Expenditures by City'!DG$5)</f>
        <v>0</v>
      </c>
      <c r="DH174" s="50">
        <f>('Total Expenditures by City'!DH174/'Total Expenditures by City'!DH$5)</f>
        <v>0</v>
      </c>
      <c r="DI174" s="50">
        <f>('Total Expenditures by City'!DI174/'Total Expenditures by City'!DI$5)</f>
        <v>0</v>
      </c>
      <c r="DJ174" s="50">
        <f>('Total Expenditures by City'!DJ174/'Total Expenditures by City'!DJ$5)</f>
        <v>0</v>
      </c>
      <c r="DK174" s="50">
        <f>('Total Expenditures by City'!DK174/'Total Expenditures by City'!DK$5)</f>
        <v>0</v>
      </c>
      <c r="DL174" s="50">
        <f>('Total Expenditures by City'!DL174/'Total Expenditures by City'!DL$5)</f>
        <v>0</v>
      </c>
      <c r="DM174" s="50">
        <f>('Total Expenditures by City'!DM174/'Total Expenditures by City'!DM$5)</f>
        <v>0</v>
      </c>
      <c r="DN174" s="50">
        <f>('Total Expenditures by City'!DN174/'Total Expenditures by City'!DN$5)</f>
        <v>0</v>
      </c>
      <c r="DO174" s="50">
        <f>('Total Expenditures by City'!DO174/'Total Expenditures by City'!DO$5)</f>
        <v>0</v>
      </c>
      <c r="DP174" s="50">
        <f>('Total Expenditures by City'!DP174/'Total Expenditures by City'!DP$5)</f>
        <v>0</v>
      </c>
      <c r="DQ174" s="50">
        <f>('Total Expenditures by City'!DQ174/'Total Expenditures by City'!DQ$5)</f>
        <v>0</v>
      </c>
      <c r="DR174" s="50">
        <f>('Total Expenditures by City'!DR174/'Total Expenditures by City'!DR$5)</f>
        <v>0</v>
      </c>
      <c r="DS174" s="50">
        <f>('Total Expenditures by City'!DS174/'Total Expenditures by City'!DS$5)</f>
        <v>0</v>
      </c>
      <c r="DT174" s="50">
        <f>('Total Expenditures by City'!DT174/'Total Expenditures by City'!DT$5)</f>
        <v>0</v>
      </c>
      <c r="DU174" s="50">
        <f>('Total Expenditures by City'!DU174/'Total Expenditures by City'!DU$5)</f>
        <v>0</v>
      </c>
      <c r="DV174" s="50">
        <f>('Total Expenditures by City'!DV174/'Total Expenditures by City'!DV$5)</f>
        <v>0</v>
      </c>
      <c r="DW174" s="50">
        <f>('Total Expenditures by City'!DW174/'Total Expenditures by City'!DW$5)</f>
        <v>0</v>
      </c>
      <c r="DX174" s="50">
        <f>('Total Expenditures by City'!DX174/'Total Expenditures by City'!DX$5)</f>
        <v>0</v>
      </c>
      <c r="DY174" s="50">
        <f>('Total Expenditures by City'!DY174/'Total Expenditures by City'!DY$5)</f>
        <v>0</v>
      </c>
      <c r="DZ174" s="50">
        <f>('Total Expenditures by City'!DZ174/'Total Expenditures by City'!DZ$5)</f>
        <v>0</v>
      </c>
      <c r="EA174" s="50">
        <f>('Total Expenditures by City'!EA174/'Total Expenditures by City'!EA$5)</f>
        <v>0</v>
      </c>
      <c r="EB174" s="50">
        <f>('Total Expenditures by City'!EB174/'Total Expenditures by City'!EB$5)</f>
        <v>0</v>
      </c>
      <c r="EC174" s="50">
        <f>('Total Expenditures by City'!EC174/'Total Expenditures by City'!EC$5)</f>
        <v>0</v>
      </c>
      <c r="ED174" s="50">
        <f>('Total Expenditures by City'!ED174/'Total Expenditures by City'!ED$5)</f>
        <v>0</v>
      </c>
      <c r="EE174" s="50">
        <f>('Total Expenditures by City'!EE174/'Total Expenditures by City'!EE$5)</f>
        <v>0</v>
      </c>
      <c r="EF174" s="50">
        <f>('Total Expenditures by City'!EF174/'Total Expenditures by City'!EF$5)</f>
        <v>0</v>
      </c>
      <c r="EG174" s="50">
        <f>('Total Expenditures by City'!EG174/'Total Expenditures by City'!EG$5)</f>
        <v>0</v>
      </c>
      <c r="EH174" s="50">
        <f>('Total Expenditures by City'!EH174/'Total Expenditures by City'!EH$5)</f>
        <v>0</v>
      </c>
      <c r="EI174" s="50">
        <f>('Total Expenditures by City'!EI174/'Total Expenditures by City'!EI$5)</f>
        <v>0</v>
      </c>
      <c r="EJ174" s="50">
        <f>('Total Expenditures by City'!EJ174/'Total Expenditures by City'!EJ$5)</f>
        <v>0</v>
      </c>
      <c r="EK174" s="50">
        <f>('Total Expenditures by City'!EK174/'Total Expenditures by City'!EK$5)</f>
        <v>0</v>
      </c>
      <c r="EL174" s="50">
        <f>('Total Expenditures by City'!EL174/'Total Expenditures by City'!EL$5)</f>
        <v>0</v>
      </c>
      <c r="EM174" s="50">
        <f>('Total Expenditures by City'!EM174/'Total Expenditures by City'!EM$5)</f>
        <v>0</v>
      </c>
      <c r="EN174" s="50">
        <f>('Total Expenditures by City'!EN174/'Total Expenditures by City'!EN$5)</f>
        <v>0</v>
      </c>
      <c r="EO174" s="50">
        <f>('Total Expenditures by City'!EO174/'Total Expenditures by City'!EO$5)</f>
        <v>0</v>
      </c>
      <c r="EP174" s="50">
        <f>('Total Expenditures by City'!EP174/'Total Expenditures by City'!EP$5)</f>
        <v>0</v>
      </c>
      <c r="EQ174" s="50">
        <f>('Total Expenditures by City'!EQ174/'Total Expenditures by City'!EQ$5)</f>
        <v>0</v>
      </c>
      <c r="ER174" s="50">
        <f>('Total Expenditures by City'!ER174/'Total Expenditures by City'!ER$5)</f>
        <v>0</v>
      </c>
      <c r="ES174" s="50">
        <f>('Total Expenditures by City'!ES174/'Total Expenditures by City'!ES$5)</f>
        <v>0</v>
      </c>
      <c r="ET174" s="50">
        <f>('Total Expenditures by City'!ET174/'Total Expenditures by City'!ET$5)</f>
        <v>0</v>
      </c>
      <c r="EU174" s="50">
        <f>('Total Expenditures by City'!EU174/'Total Expenditures by City'!EU$5)</f>
        <v>0</v>
      </c>
      <c r="EV174" s="50">
        <f>('Total Expenditures by City'!EV174/'Total Expenditures by City'!EV$5)</f>
        <v>0</v>
      </c>
      <c r="EW174" s="50">
        <f>('Total Expenditures by City'!EW174/'Total Expenditures by City'!EW$5)</f>
        <v>0</v>
      </c>
      <c r="EX174" s="50">
        <f>('Total Expenditures by City'!EX174/'Total Expenditures by City'!EX$5)</f>
        <v>0</v>
      </c>
      <c r="EY174" s="50">
        <f>('Total Expenditures by City'!EY174/'Total Expenditures by City'!EY$5)</f>
        <v>0</v>
      </c>
      <c r="EZ174" s="50">
        <f>('Total Expenditures by City'!EZ174/'Total Expenditures by City'!EZ$5)</f>
        <v>0</v>
      </c>
      <c r="FA174" s="50">
        <f>('Total Expenditures by City'!FA174/'Total Expenditures by City'!FA$5)</f>
        <v>0</v>
      </c>
      <c r="FB174" s="50">
        <f>('Total Expenditures by City'!FB174/'Total Expenditures by City'!FB$5)</f>
        <v>0</v>
      </c>
      <c r="FC174" s="50">
        <f>('Total Expenditures by City'!FC174/'Total Expenditures by City'!FC$5)</f>
        <v>0</v>
      </c>
      <c r="FD174" s="50">
        <f>('Total Expenditures by City'!FD174/'Total Expenditures by City'!FD$5)</f>
        <v>0</v>
      </c>
      <c r="FE174" s="50">
        <f>('Total Expenditures by City'!FE174/'Total Expenditures by City'!FE$5)</f>
        <v>0</v>
      </c>
      <c r="FF174" s="50">
        <f>('Total Expenditures by City'!FF174/'Total Expenditures by City'!FF$5)</f>
        <v>0</v>
      </c>
      <c r="FG174" s="50">
        <f>('Total Expenditures by City'!FG174/'Total Expenditures by City'!FG$5)</f>
        <v>0</v>
      </c>
      <c r="FH174" s="50">
        <f>('Total Expenditures by City'!FH174/'Total Expenditures by City'!FH$5)</f>
        <v>0</v>
      </c>
      <c r="FI174" s="50">
        <f>('Total Expenditures by City'!FI174/'Total Expenditures by City'!FI$5)</f>
        <v>0</v>
      </c>
      <c r="FJ174" s="50">
        <f>('Total Expenditures by City'!FJ174/'Total Expenditures by City'!FJ$5)</f>
        <v>0</v>
      </c>
      <c r="FK174" s="50">
        <f>('Total Expenditures by City'!FK174/'Total Expenditures by City'!FK$5)</f>
        <v>0</v>
      </c>
      <c r="FL174" s="50">
        <f>('Total Expenditures by City'!FL174/'Total Expenditures by City'!FL$5)</f>
        <v>0</v>
      </c>
      <c r="FM174" s="50">
        <f>('Total Expenditures by City'!FM174/'Total Expenditures by City'!FM$5)</f>
        <v>0</v>
      </c>
      <c r="FN174" s="50">
        <f>('Total Expenditures by City'!FN174/'Total Expenditures by City'!FN$5)</f>
        <v>0</v>
      </c>
      <c r="FO174" s="50">
        <f>('Total Expenditures by City'!FO174/'Total Expenditures by City'!FO$5)</f>
        <v>0</v>
      </c>
      <c r="FP174" s="50">
        <f>('Total Expenditures by City'!FP174/'Total Expenditures by City'!FP$5)</f>
        <v>0</v>
      </c>
      <c r="FQ174" s="50">
        <f>('Total Expenditures by City'!FQ174/'Total Expenditures by City'!FQ$5)</f>
        <v>0</v>
      </c>
      <c r="FR174" s="50">
        <f>('Total Expenditures by City'!FR174/'Total Expenditures by City'!FR$5)</f>
        <v>0</v>
      </c>
      <c r="FS174" s="50">
        <f>('Total Expenditures by City'!FS174/'Total Expenditures by City'!FS$5)</f>
        <v>0</v>
      </c>
      <c r="FT174" s="50">
        <f>('Total Expenditures by City'!FT174/'Total Expenditures by City'!FT$5)</f>
        <v>0</v>
      </c>
      <c r="FU174" s="50">
        <f>('Total Expenditures by City'!FU174/'Total Expenditures by City'!FU$5)</f>
        <v>0</v>
      </c>
      <c r="FV174" s="50">
        <f>('Total Expenditures by City'!FV174/'Total Expenditures by City'!FV$5)</f>
        <v>0</v>
      </c>
      <c r="FW174" s="50">
        <f>('Total Expenditures by City'!FW174/'Total Expenditures by City'!FW$5)</f>
        <v>0</v>
      </c>
      <c r="FX174" s="50">
        <f>('Total Expenditures by City'!FX174/'Total Expenditures by City'!FX$5)</f>
        <v>0</v>
      </c>
      <c r="FY174" s="50">
        <f>('Total Expenditures by City'!FY174/'Total Expenditures by City'!FY$5)</f>
        <v>0</v>
      </c>
      <c r="FZ174" s="50">
        <f>('Total Expenditures by City'!FZ174/'Total Expenditures by City'!FZ$5)</f>
        <v>0</v>
      </c>
      <c r="GA174" s="50">
        <f>('Total Expenditures by City'!GA174/'Total Expenditures by City'!GA$5)</f>
        <v>0</v>
      </c>
      <c r="GB174" s="50">
        <f>('Total Expenditures by City'!GB174/'Total Expenditures by City'!GB$5)</f>
        <v>0</v>
      </c>
      <c r="GC174" s="50">
        <f>('Total Expenditures by City'!GC174/'Total Expenditures by City'!GC$5)</f>
        <v>0</v>
      </c>
      <c r="GD174" s="50">
        <f>('Total Expenditures by City'!GD174/'Total Expenditures by City'!GD$5)</f>
        <v>0</v>
      </c>
      <c r="GE174" s="50">
        <f>('Total Expenditures by City'!GE174/'Total Expenditures by City'!GE$5)</f>
        <v>0</v>
      </c>
      <c r="GF174" s="50">
        <f>('Total Expenditures by City'!GF174/'Total Expenditures by City'!GF$5)</f>
        <v>0</v>
      </c>
      <c r="GG174" s="50">
        <f>('Total Expenditures by City'!GG174/'Total Expenditures by City'!GG$5)</f>
        <v>0</v>
      </c>
      <c r="GH174" s="50">
        <f>('Total Expenditures by City'!GH174/'Total Expenditures by City'!GH$5)</f>
        <v>0</v>
      </c>
      <c r="GI174" s="50">
        <f>('Total Expenditures by City'!GI174/'Total Expenditures by City'!GI$5)</f>
        <v>0</v>
      </c>
      <c r="GJ174" s="50">
        <f>('Total Expenditures by City'!GJ174/'Total Expenditures by City'!GJ$5)</f>
        <v>0</v>
      </c>
      <c r="GK174" s="50">
        <f>('Total Expenditures by City'!GK174/'Total Expenditures by City'!GK$5)</f>
        <v>0</v>
      </c>
      <c r="GL174" s="50">
        <f>('Total Expenditures by City'!GL174/'Total Expenditures by City'!GL$5)</f>
        <v>0</v>
      </c>
      <c r="GM174" s="50">
        <f>('Total Expenditures by City'!GM174/'Total Expenditures by City'!GM$5)</f>
        <v>0</v>
      </c>
      <c r="GN174" s="50">
        <f>('Total Expenditures by City'!GN174/'Total Expenditures by City'!GN$5)</f>
        <v>0</v>
      </c>
      <c r="GO174" s="50">
        <f>('Total Expenditures by City'!GO174/'Total Expenditures by City'!GO$5)</f>
        <v>0</v>
      </c>
      <c r="GP174" s="50">
        <f>('Total Expenditures by City'!GP174/'Total Expenditures by City'!GP$5)</f>
        <v>0</v>
      </c>
      <c r="GQ174" s="50">
        <f>('Total Expenditures by City'!GQ174/'Total Expenditures by City'!GQ$5)</f>
        <v>0</v>
      </c>
      <c r="GR174" s="50">
        <f>('Total Expenditures by City'!GR174/'Total Expenditures by City'!GR$5)</f>
        <v>0</v>
      </c>
      <c r="GS174" s="50">
        <f>('Total Expenditures by City'!GS174/'Total Expenditures by City'!GS$5)</f>
        <v>0</v>
      </c>
      <c r="GT174" s="50">
        <f>('Total Expenditures by City'!GT174/'Total Expenditures by City'!GT$5)</f>
        <v>0</v>
      </c>
      <c r="GU174" s="50">
        <f>('Total Expenditures by City'!GU174/'Total Expenditures by City'!GU$5)</f>
        <v>0</v>
      </c>
      <c r="GV174" s="50">
        <f>('Total Expenditures by City'!GV174/'Total Expenditures by City'!GV$5)</f>
        <v>0</v>
      </c>
      <c r="GW174" s="50">
        <f>('Total Expenditures by City'!GW174/'Total Expenditures by City'!GW$5)</f>
        <v>0</v>
      </c>
      <c r="GX174" s="50">
        <f>('Total Expenditures by City'!GX174/'Total Expenditures by City'!GX$5)</f>
        <v>0</v>
      </c>
      <c r="GY174" s="50">
        <f>('Total Expenditures by City'!GY174/'Total Expenditures by City'!GY$5)</f>
        <v>0</v>
      </c>
      <c r="GZ174" s="50">
        <f>('Total Expenditures by City'!GZ174/'Total Expenditures by City'!GZ$5)</f>
        <v>0</v>
      </c>
      <c r="HA174" s="50">
        <f>('Total Expenditures by City'!HA174/'Total Expenditures by City'!HA$5)</f>
        <v>0</v>
      </c>
      <c r="HB174" s="50">
        <f>('Total Expenditures by City'!HB174/'Total Expenditures by City'!HB$5)</f>
        <v>0</v>
      </c>
      <c r="HC174" s="50">
        <f>('Total Expenditures by City'!HC174/'Total Expenditures by City'!HC$5)</f>
        <v>0</v>
      </c>
      <c r="HD174" s="50">
        <f>('Total Expenditures by City'!HD174/'Total Expenditures by City'!HD$5)</f>
        <v>0</v>
      </c>
      <c r="HE174" s="50">
        <f>('Total Expenditures by City'!HE174/'Total Expenditures by City'!HE$5)</f>
        <v>0</v>
      </c>
      <c r="HF174" s="50">
        <f>('Total Expenditures by City'!HF174/'Total Expenditures by City'!HF$5)</f>
        <v>0</v>
      </c>
      <c r="HG174" s="50">
        <f>('Total Expenditures by City'!HG174/'Total Expenditures by City'!HG$5)</f>
        <v>0</v>
      </c>
      <c r="HH174" s="50">
        <f>('Total Expenditures by City'!HH174/'Total Expenditures by City'!HH$5)</f>
        <v>0</v>
      </c>
      <c r="HI174" s="50">
        <f>('Total Expenditures by City'!HI174/'Total Expenditures by City'!HI$5)</f>
        <v>0</v>
      </c>
      <c r="HJ174" s="50">
        <f>('Total Expenditures by City'!HJ174/'Total Expenditures by City'!HJ$5)</f>
        <v>0</v>
      </c>
      <c r="HK174" s="50">
        <f>('Total Expenditures by City'!HK174/'Total Expenditures by City'!HK$5)</f>
        <v>0</v>
      </c>
      <c r="HL174" s="50">
        <f>('Total Expenditures by City'!HL174/'Total Expenditures by City'!HL$5)</f>
        <v>0</v>
      </c>
      <c r="HM174" s="50">
        <f>('Total Expenditures by City'!HM174/'Total Expenditures by City'!HM$5)</f>
        <v>0</v>
      </c>
      <c r="HN174" s="50">
        <f>('Total Expenditures by City'!HN174/'Total Expenditures by City'!HN$5)</f>
        <v>0</v>
      </c>
      <c r="HO174" s="50">
        <f>('Total Expenditures by City'!HO174/'Total Expenditures by City'!HO$5)</f>
        <v>0</v>
      </c>
      <c r="HP174" s="50">
        <f>('Total Expenditures by City'!HP174/'Total Expenditures by City'!HP$5)</f>
        <v>0</v>
      </c>
      <c r="HQ174" s="50">
        <f>('Total Expenditures by City'!HQ174/'Total Expenditures by City'!HQ$5)</f>
        <v>0</v>
      </c>
      <c r="HR174" s="50">
        <f>('Total Expenditures by City'!HR174/'Total Expenditures by City'!HR$5)</f>
        <v>0</v>
      </c>
      <c r="HS174" s="50">
        <f>('Total Expenditures by City'!HS174/'Total Expenditures by City'!HS$5)</f>
        <v>0</v>
      </c>
      <c r="HT174" s="50">
        <f>('Total Expenditures by City'!HT174/'Total Expenditures by City'!HT$5)</f>
        <v>0</v>
      </c>
      <c r="HU174" s="50">
        <f>('Total Expenditures by City'!HU174/'Total Expenditures by City'!HU$5)</f>
        <v>0</v>
      </c>
      <c r="HV174" s="50">
        <f>('Total Expenditures by City'!HV174/'Total Expenditures by City'!HV$5)</f>
        <v>0</v>
      </c>
      <c r="HW174" s="50">
        <f>('Total Expenditures by City'!HW174/'Total Expenditures by City'!HW$5)</f>
        <v>0</v>
      </c>
      <c r="HX174" s="50">
        <f>('Total Expenditures by City'!HX174/'Total Expenditures by City'!HX$5)</f>
        <v>0</v>
      </c>
      <c r="HY174" s="50">
        <f>('Total Expenditures by City'!HY174/'Total Expenditures by City'!HY$5)</f>
        <v>0</v>
      </c>
      <c r="HZ174" s="50">
        <f>('Total Expenditures by City'!HZ174/'Total Expenditures by City'!HZ$5)</f>
        <v>0</v>
      </c>
      <c r="IA174" s="50">
        <f>('Total Expenditures by City'!IA174/'Total Expenditures by City'!IA$5)</f>
        <v>0</v>
      </c>
      <c r="IB174" s="50">
        <f>('Total Expenditures by City'!IB174/'Total Expenditures by City'!IB$5)</f>
        <v>0</v>
      </c>
      <c r="IC174" s="50">
        <f>('Total Expenditures by City'!IC174/'Total Expenditures by City'!IC$5)</f>
        <v>0</v>
      </c>
      <c r="ID174" s="50">
        <f>('Total Expenditures by City'!ID174/'Total Expenditures by City'!ID$5)</f>
        <v>0</v>
      </c>
      <c r="IE174" s="50">
        <f>('Total Expenditures by City'!IE174/'Total Expenditures by City'!IE$5)</f>
        <v>0</v>
      </c>
      <c r="IF174" s="50">
        <f>('Total Expenditures by City'!IF174/'Total Expenditures by City'!IF$5)</f>
        <v>0</v>
      </c>
      <c r="IG174" s="50">
        <f>('Total Expenditures by City'!IG174/'Total Expenditures by City'!IG$5)</f>
        <v>0</v>
      </c>
      <c r="IH174" s="50">
        <f>('Total Expenditures by City'!IH174/'Total Expenditures by City'!IH$5)</f>
        <v>0</v>
      </c>
      <c r="II174" s="50">
        <f>('Total Expenditures by City'!II174/'Total Expenditures by City'!II$5)</f>
        <v>0</v>
      </c>
      <c r="IJ174" s="50">
        <f>('Total Expenditures by City'!IJ174/'Total Expenditures by City'!IJ$5)</f>
        <v>0</v>
      </c>
      <c r="IK174" s="50">
        <f>('Total Expenditures by City'!IK174/'Total Expenditures by City'!IK$5)</f>
        <v>0</v>
      </c>
      <c r="IL174" s="50">
        <f>('Total Expenditures by City'!IL174/'Total Expenditures by City'!IL$5)</f>
        <v>0</v>
      </c>
      <c r="IM174" s="50">
        <f>('Total Expenditures by City'!IM174/'Total Expenditures by City'!IM$5)</f>
        <v>0</v>
      </c>
      <c r="IN174" s="50">
        <f>('Total Expenditures by City'!IN174/'Total Expenditures by City'!IN$5)</f>
        <v>0</v>
      </c>
      <c r="IO174" s="50">
        <f>('Total Expenditures by City'!IO174/'Total Expenditures by City'!IO$5)</f>
        <v>0</v>
      </c>
      <c r="IP174" s="50">
        <f>('Total Expenditures by City'!IP174/'Total Expenditures by City'!IP$5)</f>
        <v>0</v>
      </c>
      <c r="IQ174" s="50">
        <f>('Total Expenditures by City'!IQ174/'Total Expenditures by City'!IQ$5)</f>
        <v>0</v>
      </c>
      <c r="IR174" s="50">
        <f>('Total Expenditures by City'!IR174/'Total Expenditures by City'!IR$5)</f>
        <v>0</v>
      </c>
      <c r="IS174" s="50">
        <f>('Total Expenditures by City'!IS174/'Total Expenditures by City'!IS$5)</f>
        <v>0</v>
      </c>
      <c r="IT174" s="50">
        <f>('Total Expenditures by City'!IT174/'Total Expenditures by City'!IT$5)</f>
        <v>0</v>
      </c>
      <c r="IU174" s="50">
        <f>('Total Expenditures by City'!IU174/'Total Expenditures by City'!IU$5)</f>
        <v>0</v>
      </c>
      <c r="IV174" s="50">
        <f>('Total Expenditures by City'!IV174/'Total Expenditures by City'!IV$5)</f>
        <v>0</v>
      </c>
      <c r="IW174" s="50">
        <f>('Total Expenditures by City'!IW174/'Total Expenditures by City'!IW$5)</f>
        <v>0</v>
      </c>
      <c r="IX174" s="50">
        <f>('Total Expenditures by City'!IX174/'Total Expenditures by City'!IX$5)</f>
        <v>0</v>
      </c>
      <c r="IY174" s="50">
        <f>('Total Expenditures by City'!IY174/'Total Expenditures by City'!IY$5)</f>
        <v>0</v>
      </c>
      <c r="IZ174" s="50">
        <f>('Total Expenditures by City'!IZ174/'Total Expenditures by City'!IZ$5)</f>
        <v>0</v>
      </c>
      <c r="JA174" s="50">
        <f>('Total Expenditures by City'!JA174/'Total Expenditures by City'!JA$5)</f>
        <v>0</v>
      </c>
      <c r="JB174" s="50">
        <f>('Total Expenditures by City'!JB174/'Total Expenditures by City'!JB$5)</f>
        <v>0</v>
      </c>
      <c r="JC174" s="50">
        <f>('Total Expenditures by City'!JC174/'Total Expenditures by City'!JC$5)</f>
        <v>0</v>
      </c>
      <c r="JD174" s="50">
        <f>('Total Expenditures by City'!JD174/'Total Expenditures by City'!JD$5)</f>
        <v>0</v>
      </c>
      <c r="JE174" s="50">
        <f>('Total Expenditures by City'!JE174/'Total Expenditures by City'!JE$5)</f>
        <v>0</v>
      </c>
      <c r="JF174" s="50">
        <f>('Total Expenditures by City'!JF174/'Total Expenditures by City'!JF$5)</f>
        <v>0</v>
      </c>
      <c r="JG174" s="50">
        <f>('Total Expenditures by City'!JG174/'Total Expenditures by City'!JG$5)</f>
        <v>0</v>
      </c>
      <c r="JH174" s="50">
        <f>('Total Expenditures by City'!JH174/'Total Expenditures by City'!JH$5)</f>
        <v>0</v>
      </c>
      <c r="JI174" s="50">
        <f>('Total Expenditures by City'!JI174/'Total Expenditures by City'!JI$5)</f>
        <v>0</v>
      </c>
      <c r="JJ174" s="50">
        <f>('Total Expenditures by City'!JJ174/'Total Expenditures by City'!JJ$5)</f>
        <v>0</v>
      </c>
      <c r="JK174" s="50">
        <f>('Total Expenditures by City'!JK174/'Total Expenditures by City'!JK$5)</f>
        <v>0</v>
      </c>
      <c r="JL174" s="50">
        <f>('Total Expenditures by City'!JL174/'Total Expenditures by City'!JL$5)</f>
        <v>0</v>
      </c>
      <c r="JM174" s="50">
        <f>('Total Expenditures by City'!JM174/'Total Expenditures by City'!JM$5)</f>
        <v>0</v>
      </c>
      <c r="JN174" s="50">
        <f>('Total Expenditures by City'!JN174/'Total Expenditures by City'!JN$5)</f>
        <v>0</v>
      </c>
      <c r="JO174" s="50">
        <f>('Total Expenditures by City'!JO174/'Total Expenditures by City'!JO$5)</f>
        <v>0</v>
      </c>
      <c r="JP174" s="50">
        <f>('Total Expenditures by City'!JP174/'Total Expenditures by City'!JP$5)</f>
        <v>0</v>
      </c>
      <c r="JQ174" s="50">
        <f>('Total Expenditures by City'!JQ174/'Total Expenditures by City'!JQ$5)</f>
        <v>0</v>
      </c>
      <c r="JR174" s="50">
        <f>('Total Expenditures by City'!JR174/'Total Expenditures by City'!JR$5)</f>
        <v>0</v>
      </c>
      <c r="JS174" s="50">
        <f>('Total Expenditures by City'!JS174/'Total Expenditures by City'!JS$5)</f>
        <v>0</v>
      </c>
      <c r="JT174" s="50">
        <f>('Total Expenditures by City'!JT174/'Total Expenditures by City'!JT$5)</f>
        <v>0</v>
      </c>
      <c r="JU174" s="50">
        <f>('Total Expenditures by City'!JU174/'Total Expenditures by City'!JU$5)</f>
        <v>0</v>
      </c>
      <c r="JV174" s="50">
        <f>('Total Expenditures by City'!JV174/'Total Expenditures by City'!JV$5)</f>
        <v>0</v>
      </c>
      <c r="JW174" s="50">
        <f>('Total Expenditures by City'!JW174/'Total Expenditures by City'!JW$5)</f>
        <v>0</v>
      </c>
      <c r="JX174" s="50">
        <f>('Total Expenditures by City'!JX174/'Total Expenditures by City'!JX$5)</f>
        <v>0</v>
      </c>
      <c r="JY174" s="50">
        <f>('Total Expenditures by City'!JY174/'Total Expenditures by City'!JY$5)</f>
        <v>0</v>
      </c>
      <c r="JZ174" s="50">
        <f>('Total Expenditures by City'!JZ174/'Total Expenditures by City'!JZ$5)</f>
        <v>0</v>
      </c>
      <c r="KA174" s="50">
        <f>('Total Expenditures by City'!KA174/'Total Expenditures by City'!KA$5)</f>
        <v>0</v>
      </c>
      <c r="KB174" s="50">
        <f>('Total Expenditures by City'!KB174/'Total Expenditures by City'!KB$5)</f>
        <v>0</v>
      </c>
      <c r="KC174" s="50">
        <f>('Total Expenditures by City'!KC174/'Total Expenditures by City'!KC$5)</f>
        <v>0</v>
      </c>
      <c r="KD174" s="50">
        <f>('Total Expenditures by City'!KD174/'Total Expenditures by City'!KD$5)</f>
        <v>0</v>
      </c>
      <c r="KE174" s="50">
        <f>('Total Expenditures by City'!KE174/'Total Expenditures by City'!KE$5)</f>
        <v>0</v>
      </c>
      <c r="KF174" s="50">
        <f>('Total Expenditures by City'!KF174/'Total Expenditures by City'!KF$5)</f>
        <v>0</v>
      </c>
      <c r="KG174" s="50">
        <f>('Total Expenditures by City'!KG174/'Total Expenditures by City'!KG$5)</f>
        <v>0</v>
      </c>
      <c r="KH174" s="50">
        <f>('Total Expenditures by City'!KH174/'Total Expenditures by City'!KH$5)</f>
        <v>0</v>
      </c>
      <c r="KI174" s="50">
        <f>('Total Expenditures by City'!KI174/'Total Expenditures by City'!KI$5)</f>
        <v>0</v>
      </c>
      <c r="KJ174" s="50">
        <f>('Total Expenditures by City'!KJ174/'Total Expenditures by City'!KJ$5)</f>
        <v>0</v>
      </c>
      <c r="KK174" s="50">
        <f>('Total Expenditures by City'!KK174/'Total Expenditures by City'!KK$5)</f>
        <v>0</v>
      </c>
      <c r="KL174" s="50">
        <f>('Total Expenditures by City'!KL174/'Total Expenditures by City'!KL$5)</f>
        <v>0</v>
      </c>
      <c r="KM174" s="50">
        <f>('Total Expenditures by City'!KM174/'Total Expenditures by City'!KM$5)</f>
        <v>0</v>
      </c>
      <c r="KN174" s="50">
        <f>('Total Expenditures by City'!KN174/'Total Expenditures by City'!KN$5)</f>
        <v>0</v>
      </c>
      <c r="KO174" s="50">
        <f>('Total Expenditures by City'!KO174/'Total Expenditures by City'!KO$5)</f>
        <v>0</v>
      </c>
      <c r="KP174" s="50">
        <f>('Total Expenditures by City'!KP174/'Total Expenditures by City'!KP$5)</f>
        <v>0</v>
      </c>
      <c r="KQ174" s="50">
        <f>('Total Expenditures by City'!KQ174/'Total Expenditures by City'!KQ$5)</f>
        <v>0</v>
      </c>
      <c r="KR174" s="50">
        <f>('Total Expenditures by City'!KR174/'Total Expenditures by City'!KR$5)</f>
        <v>0</v>
      </c>
      <c r="KS174" s="50">
        <f>('Total Expenditures by City'!KS174/'Total Expenditures by City'!KS$5)</f>
        <v>0</v>
      </c>
      <c r="KT174" s="50">
        <f>('Total Expenditures by City'!KT174/'Total Expenditures by City'!KT$5)</f>
        <v>0</v>
      </c>
      <c r="KU174" s="50">
        <f>('Total Expenditures by City'!KU174/'Total Expenditures by City'!KU$5)</f>
        <v>0</v>
      </c>
      <c r="KV174" s="50">
        <f>('Total Expenditures by City'!KV174/'Total Expenditures by City'!KV$5)</f>
        <v>0</v>
      </c>
      <c r="KW174" s="50">
        <f>('Total Expenditures by City'!KW174/'Total Expenditures by City'!KW$5)</f>
        <v>0</v>
      </c>
      <c r="KX174" s="50">
        <f>('Total Expenditures by City'!KX174/'Total Expenditures by City'!KX$5)</f>
        <v>0</v>
      </c>
      <c r="KY174" s="50">
        <f>('Total Expenditures by City'!KY174/'Total Expenditures by City'!KY$5)</f>
        <v>0</v>
      </c>
      <c r="KZ174" s="50">
        <f>('Total Expenditures by City'!KZ174/'Total Expenditures by City'!KZ$5)</f>
        <v>0</v>
      </c>
      <c r="LA174" s="50">
        <f>('Total Expenditures by City'!LA174/'Total Expenditures by City'!LA$5)</f>
        <v>0</v>
      </c>
      <c r="LB174" s="50">
        <f>('Total Expenditures by City'!LB174/'Total Expenditures by City'!LB$5)</f>
        <v>0</v>
      </c>
      <c r="LC174" s="50">
        <f>('Total Expenditures by City'!LC174/'Total Expenditures by City'!LC$5)</f>
        <v>0</v>
      </c>
      <c r="LD174" s="50">
        <f>('Total Expenditures by City'!LD174/'Total Expenditures by City'!LD$5)</f>
        <v>0</v>
      </c>
      <c r="LE174" s="50">
        <f>('Total Expenditures by City'!LE174/'Total Expenditures by City'!LE$5)</f>
        <v>0</v>
      </c>
      <c r="LF174" s="50">
        <f>('Total Expenditures by City'!LF174/'Total Expenditures by City'!LF$5)</f>
        <v>0</v>
      </c>
      <c r="LG174" s="50">
        <f>('Total Expenditures by City'!LG174/'Total Expenditures by City'!LG$5)</f>
        <v>0</v>
      </c>
      <c r="LH174" s="50">
        <f>('Total Expenditures by City'!LH174/'Total Expenditures by City'!LH$5)</f>
        <v>0</v>
      </c>
      <c r="LI174" s="50">
        <f>('Total Expenditures by City'!LI174/'Total Expenditures by City'!LI$5)</f>
        <v>0</v>
      </c>
      <c r="LJ174" s="50">
        <f>('Total Expenditures by City'!LJ174/'Total Expenditures by City'!LJ$5)</f>
        <v>0</v>
      </c>
      <c r="LK174" s="50">
        <f>('Total Expenditures by City'!LK174/'Total Expenditures by City'!LK$5)</f>
        <v>0</v>
      </c>
      <c r="LL174" s="50">
        <f>('Total Expenditures by City'!LL174/'Total Expenditures by City'!LL$5)</f>
        <v>0</v>
      </c>
      <c r="LM174" s="50">
        <f>('Total Expenditures by City'!LM174/'Total Expenditures by City'!LM$5)</f>
        <v>0</v>
      </c>
      <c r="LN174" s="50">
        <f>('Total Expenditures by City'!LN174/'Total Expenditures by City'!LN$5)</f>
        <v>0</v>
      </c>
      <c r="LO174" s="50">
        <f>('Total Expenditures by City'!LO174/'Total Expenditures by City'!LO$5)</f>
        <v>0</v>
      </c>
      <c r="LP174" s="50">
        <f>('Total Expenditures by City'!LP174/'Total Expenditures by City'!LP$5)</f>
        <v>0</v>
      </c>
      <c r="LQ174" s="50">
        <f>('Total Expenditures by City'!LQ174/'Total Expenditures by City'!LQ$5)</f>
        <v>0</v>
      </c>
      <c r="LR174" s="50">
        <f>('Total Expenditures by City'!LR174/'Total Expenditures by City'!LR$5)</f>
        <v>0</v>
      </c>
      <c r="LS174" s="50">
        <f>('Total Expenditures by City'!LS174/'Total Expenditures by City'!LS$5)</f>
        <v>0</v>
      </c>
      <c r="LT174" s="50">
        <f>('Total Expenditures by City'!LT174/'Total Expenditures by City'!LT$5)</f>
        <v>0</v>
      </c>
      <c r="LU174" s="50">
        <f>('Total Expenditures by City'!LU174/'Total Expenditures by City'!LU$5)</f>
        <v>0</v>
      </c>
      <c r="LV174" s="50">
        <f>('Total Expenditures by City'!LV174/'Total Expenditures by City'!LV$5)</f>
        <v>0</v>
      </c>
      <c r="LW174" s="50">
        <f>('Total Expenditures by City'!LW174/'Total Expenditures by City'!LW$5)</f>
        <v>0</v>
      </c>
      <c r="LX174" s="50">
        <f>('Total Expenditures by City'!LX174/'Total Expenditures by City'!LX$5)</f>
        <v>0</v>
      </c>
      <c r="LY174" s="50">
        <f>('Total Expenditures by City'!LY174/'Total Expenditures by City'!LY$5)</f>
        <v>0</v>
      </c>
      <c r="LZ174" s="50">
        <f>('Total Expenditures by City'!LZ174/'Total Expenditures by City'!LZ$5)</f>
        <v>0</v>
      </c>
      <c r="MA174" s="50">
        <f>('Total Expenditures by City'!MA174/'Total Expenditures by City'!MA$5)</f>
        <v>0</v>
      </c>
      <c r="MB174" s="50">
        <f>('Total Expenditures by City'!MB174/'Total Expenditures by City'!MB$5)</f>
        <v>0</v>
      </c>
      <c r="MC174" s="50">
        <f>('Total Expenditures by City'!MC174/'Total Expenditures by City'!MC$5)</f>
        <v>0</v>
      </c>
      <c r="MD174" s="50">
        <f>('Total Expenditures by City'!MD174/'Total Expenditures by City'!MD$5)</f>
        <v>0</v>
      </c>
      <c r="ME174" s="50">
        <f>('Total Expenditures by City'!ME174/'Total Expenditures by City'!ME$5)</f>
        <v>0</v>
      </c>
      <c r="MF174" s="50">
        <f>('Total Expenditures by City'!MF174/'Total Expenditures by City'!MF$5)</f>
        <v>0</v>
      </c>
      <c r="MG174" s="50">
        <f>('Total Expenditures by City'!MG174/'Total Expenditures by City'!MG$5)</f>
        <v>0</v>
      </c>
      <c r="MH174" s="50">
        <f>('Total Expenditures by City'!MH174/'Total Expenditures by City'!MH$5)</f>
        <v>0</v>
      </c>
      <c r="MI174" s="50">
        <f>('Total Expenditures by City'!MI174/'Total Expenditures by City'!MI$5)</f>
        <v>0</v>
      </c>
      <c r="MJ174" s="50">
        <f>('Total Expenditures by City'!MJ174/'Total Expenditures by City'!MJ$5)</f>
        <v>0</v>
      </c>
      <c r="MK174" s="50">
        <f>('Total Expenditures by City'!MK174/'Total Expenditures by City'!MK$5)</f>
        <v>0</v>
      </c>
      <c r="ML174" s="50">
        <f>('Total Expenditures by City'!ML174/'Total Expenditures by City'!ML$5)</f>
        <v>0</v>
      </c>
      <c r="MM174" s="50">
        <f>('Total Expenditures by City'!MM174/'Total Expenditures by City'!MM$5)</f>
        <v>0</v>
      </c>
      <c r="MN174" s="50">
        <f>('Total Expenditures by City'!MN174/'Total Expenditures by City'!MN$5)</f>
        <v>0</v>
      </c>
      <c r="MO174" s="50">
        <f>('Total Expenditures by City'!MO174/'Total Expenditures by City'!MO$5)</f>
        <v>0</v>
      </c>
      <c r="MP174" s="50">
        <f>('Total Expenditures by City'!MP174/'Total Expenditures by City'!MP$5)</f>
        <v>0</v>
      </c>
      <c r="MQ174" s="50">
        <f>('Total Expenditures by City'!MQ174/'Total Expenditures by City'!MQ$5)</f>
        <v>0</v>
      </c>
      <c r="MR174" s="50">
        <f>('Total Expenditures by City'!MR174/'Total Expenditures by City'!MR$5)</f>
        <v>0</v>
      </c>
      <c r="MS174" s="50">
        <f>('Total Expenditures by City'!MS174/'Total Expenditures by City'!MS$5)</f>
        <v>0</v>
      </c>
      <c r="MT174" s="50">
        <f>('Total Expenditures by City'!MT174/'Total Expenditures by City'!MT$5)</f>
        <v>0</v>
      </c>
      <c r="MU174" s="50">
        <f>('Total Expenditures by City'!MU174/'Total Expenditures by City'!MU$5)</f>
        <v>0</v>
      </c>
      <c r="MV174" s="50">
        <f>('Total Expenditures by City'!MV174/'Total Expenditures by City'!MV$5)</f>
        <v>0</v>
      </c>
      <c r="MW174" s="50">
        <f>('Total Expenditures by City'!MW174/'Total Expenditures by City'!MW$5)</f>
        <v>0</v>
      </c>
      <c r="MX174" s="50">
        <f>('Total Expenditures by City'!MX174/'Total Expenditures by City'!MX$5)</f>
        <v>0</v>
      </c>
      <c r="MY174" s="50">
        <f>('Total Expenditures by City'!MY174/'Total Expenditures by City'!MY$5)</f>
        <v>0</v>
      </c>
      <c r="MZ174" s="50">
        <f>('Total Expenditures by City'!MZ174/'Total Expenditures by City'!MZ$5)</f>
        <v>0</v>
      </c>
      <c r="NA174" s="50">
        <f>('Total Expenditures by City'!NA174/'Total Expenditures by City'!NA$5)</f>
        <v>0</v>
      </c>
      <c r="NB174" s="50">
        <f>('Total Expenditures by City'!NB174/'Total Expenditures by City'!NB$5)</f>
        <v>0</v>
      </c>
      <c r="NC174" s="50">
        <f>('Total Expenditures by City'!NC174/'Total Expenditures by City'!NC$5)</f>
        <v>0</v>
      </c>
      <c r="ND174" s="50">
        <f>('Total Expenditures by City'!ND174/'Total Expenditures by City'!ND$5)</f>
        <v>0</v>
      </c>
      <c r="NE174" s="50">
        <f>('Total Expenditures by City'!NE174/'Total Expenditures by City'!NE$5)</f>
        <v>0</v>
      </c>
      <c r="NF174" s="50">
        <f>('Total Expenditures by City'!NF174/'Total Expenditures by City'!NF$5)</f>
        <v>0</v>
      </c>
      <c r="NG174" s="50">
        <f>('Total Expenditures by City'!NG174/'Total Expenditures by City'!NG$5)</f>
        <v>0</v>
      </c>
      <c r="NH174" s="50">
        <f>('Total Expenditures by City'!NH174/'Total Expenditures by City'!NH$5)</f>
        <v>0</v>
      </c>
      <c r="NI174" s="50">
        <f>('Total Expenditures by City'!NI174/'Total Expenditures by City'!NI$5)</f>
        <v>0</v>
      </c>
      <c r="NJ174" s="50">
        <f>('Total Expenditures by City'!NJ174/'Total Expenditures by City'!NJ$5)</f>
        <v>0</v>
      </c>
      <c r="NK174" s="50">
        <f>('Total Expenditures by City'!NK174/'Total Expenditures by City'!NK$5)</f>
        <v>0</v>
      </c>
      <c r="NL174" s="50">
        <f>('Total Expenditures by City'!NL174/'Total Expenditures by City'!NL$5)</f>
        <v>0</v>
      </c>
      <c r="NM174" s="50">
        <f>('Total Expenditures by City'!NM174/'Total Expenditures by City'!NM$5)</f>
        <v>0</v>
      </c>
      <c r="NN174" s="50">
        <f>('Total Expenditures by City'!NN174/'Total Expenditures by City'!NN$5)</f>
        <v>0</v>
      </c>
      <c r="NO174" s="50">
        <f>('Total Expenditures by City'!NO174/'Total Expenditures by City'!NO$5)</f>
        <v>0</v>
      </c>
      <c r="NP174" s="50">
        <f>('Total Expenditures by City'!NP174/'Total Expenditures by City'!NP$5)</f>
        <v>0</v>
      </c>
      <c r="NQ174" s="50">
        <f>('Total Expenditures by City'!NQ174/'Total Expenditures by City'!NQ$5)</f>
        <v>0</v>
      </c>
      <c r="NR174" s="50">
        <f>('Total Expenditures by City'!NR174/'Total Expenditures by City'!NR$5)</f>
        <v>0</v>
      </c>
      <c r="NS174" s="50">
        <f>('Total Expenditures by City'!NS174/'Total Expenditures by City'!NS$5)</f>
        <v>0</v>
      </c>
      <c r="NT174" s="50">
        <f>('Total Expenditures by City'!NT174/'Total Expenditures by City'!NT$5)</f>
        <v>0</v>
      </c>
      <c r="NU174" s="50">
        <f>('Total Expenditures by City'!NU174/'Total Expenditures by City'!NU$5)</f>
        <v>0</v>
      </c>
      <c r="NV174" s="50">
        <f>('Total Expenditures by City'!NV174/'Total Expenditures by City'!NV$5)</f>
        <v>0</v>
      </c>
      <c r="NW174" s="50">
        <f>('Total Expenditures by City'!NW174/'Total Expenditures by City'!NW$5)</f>
        <v>0</v>
      </c>
      <c r="NX174" s="50">
        <f>('Total Expenditures by City'!NX174/'Total Expenditures by City'!NX$5)</f>
        <v>0</v>
      </c>
      <c r="NY174" s="50">
        <f>('Total Expenditures by City'!NY174/'Total Expenditures by City'!NY$5)</f>
        <v>0</v>
      </c>
      <c r="NZ174" s="50">
        <f>('Total Expenditures by City'!NZ174/'Total Expenditures by City'!NZ$5)</f>
        <v>0</v>
      </c>
      <c r="OA174" s="50">
        <f>('Total Expenditures by City'!OA174/'Total Expenditures by City'!OA$5)</f>
        <v>0</v>
      </c>
      <c r="OB174" s="50">
        <f>('Total Expenditures by City'!OB174/'Total Expenditures by City'!OB$5)</f>
        <v>0</v>
      </c>
      <c r="OC174" s="50">
        <f>('Total Expenditures by City'!OC174/'Total Expenditures by City'!OC$5)</f>
        <v>0</v>
      </c>
      <c r="OD174" s="50">
        <f>('Total Expenditures by City'!OD174/'Total Expenditures by City'!OD$5)</f>
        <v>0</v>
      </c>
      <c r="OE174" s="50">
        <f>('Total Expenditures by City'!OE174/'Total Expenditures by City'!OE$5)</f>
        <v>0</v>
      </c>
      <c r="OF174" s="50">
        <f>('Total Expenditures by City'!OF174/'Total Expenditures by City'!OF$5)</f>
        <v>0</v>
      </c>
      <c r="OG174" s="50">
        <f>('Total Expenditures by City'!OG174/'Total Expenditures by City'!OG$5)</f>
        <v>0</v>
      </c>
      <c r="OH174" s="50">
        <f>('Total Expenditures by City'!OH174/'Total Expenditures by City'!OH$5)</f>
        <v>0</v>
      </c>
      <c r="OI174" s="50">
        <f>('Total Expenditures by City'!OI174/'Total Expenditures by City'!OI$5)</f>
        <v>0</v>
      </c>
      <c r="OJ174" s="50">
        <f>('Total Expenditures by City'!OJ174/'Total Expenditures by City'!OJ$5)</f>
        <v>0</v>
      </c>
      <c r="OK174" s="50">
        <f>('Total Expenditures by City'!OK174/'Total Expenditures by City'!OK$5)</f>
        <v>0</v>
      </c>
      <c r="OL174" s="50">
        <f>('Total Expenditures by City'!OL174/'Total Expenditures by City'!OL$5)</f>
        <v>0</v>
      </c>
      <c r="OM174" s="50">
        <f>('Total Expenditures by City'!OM174/'Total Expenditures by City'!OM$5)</f>
        <v>0</v>
      </c>
      <c r="ON174" s="50">
        <f>('Total Expenditures by City'!ON174/'Total Expenditures by City'!ON$5)</f>
        <v>0</v>
      </c>
      <c r="OO174" s="50">
        <f>('Total Expenditures by City'!OO174/'Total Expenditures by City'!OO$5)</f>
        <v>0</v>
      </c>
      <c r="OP174" s="50">
        <f>('Total Expenditures by City'!OP174/'Total Expenditures by City'!OP$5)</f>
        <v>0</v>
      </c>
      <c r="OQ174" s="50">
        <f>('Total Expenditures by City'!OQ174/'Total Expenditures by City'!OQ$5)</f>
        <v>0</v>
      </c>
      <c r="OR174" s="50">
        <f>('Total Expenditures by City'!OR174/'Total Expenditures by City'!OR$5)</f>
        <v>0</v>
      </c>
      <c r="OS174" s="50">
        <f>('Total Expenditures by City'!OS174/'Total Expenditures by City'!OS$5)</f>
        <v>0</v>
      </c>
      <c r="OT174" s="50">
        <f>('Total Expenditures by City'!OT174/'Total Expenditures by City'!OT$5)</f>
        <v>0</v>
      </c>
      <c r="OU174" s="50">
        <f>('Total Expenditures by City'!OU174/'Total Expenditures by City'!OU$5)</f>
        <v>0</v>
      </c>
      <c r="OV174" s="50">
        <f>('Total Expenditures by City'!OV174/'Total Expenditures by City'!OV$5)</f>
        <v>0</v>
      </c>
      <c r="OW174" s="50">
        <f>('Total Expenditures by City'!OW174/'Total Expenditures by City'!OW$5)</f>
        <v>0</v>
      </c>
      <c r="OX174" s="51">
        <f>('Total Expenditures by City'!OX174/'Total Expenditures by City'!OX$5)</f>
        <v>0</v>
      </c>
    </row>
    <row r="175" spans="1:414" x14ac:dyDescent="0.25">
      <c r="A175" s="6"/>
      <c r="B175" s="7">
        <v>759</v>
      </c>
      <c r="C175" s="8" t="s">
        <v>653</v>
      </c>
      <c r="D175" s="50">
        <f>('Total Expenditures by City'!D175/'Total Expenditures by City'!D$5)</f>
        <v>0</v>
      </c>
      <c r="E175" s="50">
        <f>('Total Expenditures by City'!E175/'Total Expenditures by City'!E$5)</f>
        <v>0</v>
      </c>
      <c r="F175" s="50">
        <f>('Total Expenditures by City'!F175/'Total Expenditures by City'!F$5)</f>
        <v>0</v>
      </c>
      <c r="G175" s="50">
        <f>('Total Expenditures by City'!G175/'Total Expenditures by City'!G$5)</f>
        <v>0</v>
      </c>
      <c r="H175" s="50">
        <f>('Total Expenditures by City'!H175/'Total Expenditures by City'!H$5)</f>
        <v>0</v>
      </c>
      <c r="I175" s="50">
        <f>('Total Expenditures by City'!I175/'Total Expenditures by City'!I$5)</f>
        <v>0</v>
      </c>
      <c r="J175" s="50">
        <f>('Total Expenditures by City'!J175/'Total Expenditures by City'!J$5)</f>
        <v>0</v>
      </c>
      <c r="K175" s="50">
        <f>('Total Expenditures by City'!K175/'Total Expenditures by City'!K$5)</f>
        <v>0</v>
      </c>
      <c r="L175" s="50">
        <f>('Total Expenditures by City'!L175/'Total Expenditures by City'!L$5)</f>
        <v>0</v>
      </c>
      <c r="M175" s="50">
        <f>('Total Expenditures by City'!M175/'Total Expenditures by City'!M$5)</f>
        <v>0</v>
      </c>
      <c r="N175" s="50">
        <f>('Total Expenditures by City'!N175/'Total Expenditures by City'!N$5)</f>
        <v>0</v>
      </c>
      <c r="O175" s="50">
        <f>('Total Expenditures by City'!O175/'Total Expenditures by City'!O$5)</f>
        <v>0</v>
      </c>
      <c r="P175" s="50">
        <f>('Total Expenditures by City'!P175/'Total Expenditures by City'!P$5)</f>
        <v>0</v>
      </c>
      <c r="Q175" s="50">
        <f>('Total Expenditures by City'!Q175/'Total Expenditures by City'!Q$5)</f>
        <v>0</v>
      </c>
      <c r="R175" s="50">
        <f>('Total Expenditures by City'!R175/'Total Expenditures by City'!R$5)</f>
        <v>0</v>
      </c>
      <c r="S175" s="50">
        <f>('Total Expenditures by City'!S175/'Total Expenditures by City'!S$5)</f>
        <v>0</v>
      </c>
      <c r="T175" s="50">
        <f>('Total Expenditures by City'!T175/'Total Expenditures by City'!T$5)</f>
        <v>0</v>
      </c>
      <c r="U175" s="50">
        <f>('Total Expenditures by City'!U175/'Total Expenditures by City'!U$5)</f>
        <v>0</v>
      </c>
      <c r="V175" s="50">
        <f>('Total Expenditures by City'!V175/'Total Expenditures by City'!V$5)</f>
        <v>0</v>
      </c>
      <c r="W175" s="50">
        <f>('Total Expenditures by City'!W175/'Total Expenditures by City'!W$5)</f>
        <v>0</v>
      </c>
      <c r="X175" s="50">
        <f>('Total Expenditures by City'!X175/'Total Expenditures by City'!X$5)</f>
        <v>0</v>
      </c>
      <c r="Y175" s="50">
        <f>('Total Expenditures by City'!Y175/'Total Expenditures by City'!Y$5)</f>
        <v>0</v>
      </c>
      <c r="Z175" s="50">
        <f>('Total Expenditures by City'!Z175/'Total Expenditures by City'!Z$5)</f>
        <v>0</v>
      </c>
      <c r="AA175" s="50">
        <f>('Total Expenditures by City'!AA175/'Total Expenditures by City'!AA$5)</f>
        <v>0</v>
      </c>
      <c r="AB175" s="50">
        <f>('Total Expenditures by City'!AB175/'Total Expenditures by City'!AB$5)</f>
        <v>0</v>
      </c>
      <c r="AC175" s="50">
        <f>('Total Expenditures by City'!AC175/'Total Expenditures by City'!AC$5)</f>
        <v>0</v>
      </c>
      <c r="AD175" s="50">
        <f>('Total Expenditures by City'!AD175/'Total Expenditures by City'!AD$5)</f>
        <v>0</v>
      </c>
      <c r="AE175" s="50">
        <f>('Total Expenditures by City'!AE175/'Total Expenditures by City'!AE$5)</f>
        <v>0</v>
      </c>
      <c r="AF175" s="50">
        <f>('Total Expenditures by City'!AF175/'Total Expenditures by City'!AF$5)</f>
        <v>0</v>
      </c>
      <c r="AG175" s="50">
        <f>('Total Expenditures by City'!AG175/'Total Expenditures by City'!AG$5)</f>
        <v>0</v>
      </c>
      <c r="AH175" s="50">
        <f>('Total Expenditures by City'!AH175/'Total Expenditures by City'!AH$5)</f>
        <v>0</v>
      </c>
      <c r="AI175" s="50">
        <f>('Total Expenditures by City'!AI175/'Total Expenditures by City'!AI$5)</f>
        <v>0</v>
      </c>
      <c r="AJ175" s="50">
        <f>('Total Expenditures by City'!AJ175/'Total Expenditures by City'!AJ$5)</f>
        <v>0</v>
      </c>
      <c r="AK175" s="50">
        <f>('Total Expenditures by City'!AK175/'Total Expenditures by City'!AK$5)</f>
        <v>0</v>
      </c>
      <c r="AL175" s="50">
        <f>('Total Expenditures by City'!AL175/'Total Expenditures by City'!AL$5)</f>
        <v>0</v>
      </c>
      <c r="AM175" s="50">
        <f>('Total Expenditures by City'!AM175/'Total Expenditures by City'!AM$5)</f>
        <v>0</v>
      </c>
      <c r="AN175" s="50">
        <f>('Total Expenditures by City'!AN175/'Total Expenditures by City'!AN$5)</f>
        <v>0</v>
      </c>
      <c r="AO175" s="50">
        <f>('Total Expenditures by City'!AO175/'Total Expenditures by City'!AO$5)</f>
        <v>0</v>
      </c>
      <c r="AP175" s="50">
        <f>('Total Expenditures by City'!AP175/'Total Expenditures by City'!AP$5)</f>
        <v>0</v>
      </c>
      <c r="AQ175" s="50">
        <f>('Total Expenditures by City'!AQ175/'Total Expenditures by City'!AQ$5)</f>
        <v>0</v>
      </c>
      <c r="AR175" s="50">
        <f>('Total Expenditures by City'!AR175/'Total Expenditures by City'!AR$5)</f>
        <v>0</v>
      </c>
      <c r="AS175" s="50">
        <f>('Total Expenditures by City'!AS175/'Total Expenditures by City'!AS$5)</f>
        <v>0</v>
      </c>
      <c r="AT175" s="50">
        <f>('Total Expenditures by City'!AT175/'Total Expenditures by City'!AT$5)</f>
        <v>0</v>
      </c>
      <c r="AU175" s="50">
        <f>('Total Expenditures by City'!AU175/'Total Expenditures by City'!AU$5)</f>
        <v>0</v>
      </c>
      <c r="AV175" s="50">
        <f>('Total Expenditures by City'!AV175/'Total Expenditures by City'!AV$5)</f>
        <v>0</v>
      </c>
      <c r="AW175" s="50">
        <f>('Total Expenditures by City'!AW175/'Total Expenditures by City'!AW$5)</f>
        <v>0</v>
      </c>
      <c r="AX175" s="50">
        <f>('Total Expenditures by City'!AX175/'Total Expenditures by City'!AX$5)</f>
        <v>0</v>
      </c>
      <c r="AY175" s="50">
        <f>('Total Expenditures by City'!AY175/'Total Expenditures by City'!AY$5)</f>
        <v>0</v>
      </c>
      <c r="AZ175" s="50">
        <f>('Total Expenditures by City'!AZ175/'Total Expenditures by City'!AZ$5)</f>
        <v>0</v>
      </c>
      <c r="BA175" s="50">
        <f>('Total Expenditures by City'!BA175/'Total Expenditures by City'!BA$5)</f>
        <v>0</v>
      </c>
      <c r="BB175" s="50">
        <f>('Total Expenditures by City'!BB175/'Total Expenditures by City'!BB$5)</f>
        <v>0</v>
      </c>
      <c r="BC175" s="50">
        <f>('Total Expenditures by City'!BC175/'Total Expenditures by City'!BC$5)</f>
        <v>0</v>
      </c>
      <c r="BD175" s="50">
        <f>('Total Expenditures by City'!BD175/'Total Expenditures by City'!BD$5)</f>
        <v>0</v>
      </c>
      <c r="BE175" s="50">
        <f>('Total Expenditures by City'!BE175/'Total Expenditures by City'!BE$5)</f>
        <v>0</v>
      </c>
      <c r="BF175" s="50">
        <f>('Total Expenditures by City'!BF175/'Total Expenditures by City'!BF$5)</f>
        <v>0</v>
      </c>
      <c r="BG175" s="50">
        <f>('Total Expenditures by City'!BG175/'Total Expenditures by City'!BG$5)</f>
        <v>0</v>
      </c>
      <c r="BH175" s="50">
        <f>('Total Expenditures by City'!BH175/'Total Expenditures by City'!BH$5)</f>
        <v>0</v>
      </c>
      <c r="BI175" s="50">
        <f>('Total Expenditures by City'!BI175/'Total Expenditures by City'!BI$5)</f>
        <v>0</v>
      </c>
      <c r="BJ175" s="50">
        <f>('Total Expenditures by City'!BJ175/'Total Expenditures by City'!BJ$5)</f>
        <v>0</v>
      </c>
      <c r="BK175" s="50">
        <f>('Total Expenditures by City'!BK175/'Total Expenditures by City'!BK$5)</f>
        <v>0</v>
      </c>
      <c r="BL175" s="50">
        <f>('Total Expenditures by City'!BL175/'Total Expenditures by City'!BL$5)</f>
        <v>0</v>
      </c>
      <c r="BM175" s="50">
        <f>('Total Expenditures by City'!BM175/'Total Expenditures by City'!BM$5)</f>
        <v>0</v>
      </c>
      <c r="BN175" s="50">
        <f>('Total Expenditures by City'!BN175/'Total Expenditures by City'!BN$5)</f>
        <v>0</v>
      </c>
      <c r="BO175" s="50">
        <f>('Total Expenditures by City'!BO175/'Total Expenditures by City'!BO$5)</f>
        <v>0</v>
      </c>
      <c r="BP175" s="50">
        <f>('Total Expenditures by City'!BP175/'Total Expenditures by City'!BP$5)</f>
        <v>0</v>
      </c>
      <c r="BQ175" s="50">
        <f>('Total Expenditures by City'!BQ175/'Total Expenditures by City'!BQ$5)</f>
        <v>0</v>
      </c>
      <c r="BR175" s="50">
        <f>('Total Expenditures by City'!BR175/'Total Expenditures by City'!BR$5)</f>
        <v>0</v>
      </c>
      <c r="BS175" s="50">
        <f>('Total Expenditures by City'!BS175/'Total Expenditures by City'!BS$5)</f>
        <v>0</v>
      </c>
      <c r="BT175" s="50">
        <f>('Total Expenditures by City'!BT175/'Total Expenditures by City'!BT$5)</f>
        <v>0</v>
      </c>
      <c r="BU175" s="50">
        <f>('Total Expenditures by City'!BU175/'Total Expenditures by City'!BU$5)</f>
        <v>0</v>
      </c>
      <c r="BV175" s="50">
        <f>('Total Expenditures by City'!BV175/'Total Expenditures by City'!BV$5)</f>
        <v>0</v>
      </c>
      <c r="BW175" s="50">
        <f>('Total Expenditures by City'!BW175/'Total Expenditures by City'!BW$5)</f>
        <v>0</v>
      </c>
      <c r="BX175" s="50">
        <f>('Total Expenditures by City'!BX175/'Total Expenditures by City'!BX$5)</f>
        <v>0</v>
      </c>
      <c r="BY175" s="50">
        <f>('Total Expenditures by City'!BY175/'Total Expenditures by City'!BY$5)</f>
        <v>0</v>
      </c>
      <c r="BZ175" s="50">
        <f>('Total Expenditures by City'!BZ175/'Total Expenditures by City'!BZ$5)</f>
        <v>0</v>
      </c>
      <c r="CA175" s="50">
        <f>('Total Expenditures by City'!CA175/'Total Expenditures by City'!CA$5)</f>
        <v>0</v>
      </c>
      <c r="CB175" s="50">
        <f>('Total Expenditures by City'!CB175/'Total Expenditures by City'!CB$5)</f>
        <v>0</v>
      </c>
      <c r="CC175" s="50">
        <f>('Total Expenditures by City'!CC175/'Total Expenditures by City'!CC$5)</f>
        <v>0</v>
      </c>
      <c r="CD175" s="50">
        <f>('Total Expenditures by City'!CD175/'Total Expenditures by City'!CD$5)</f>
        <v>0</v>
      </c>
      <c r="CE175" s="50">
        <f>('Total Expenditures by City'!CE175/'Total Expenditures by City'!CE$5)</f>
        <v>0</v>
      </c>
      <c r="CF175" s="50">
        <f>('Total Expenditures by City'!CF175/'Total Expenditures by City'!CF$5)</f>
        <v>0</v>
      </c>
      <c r="CG175" s="50">
        <f>('Total Expenditures by City'!CG175/'Total Expenditures by City'!CG$5)</f>
        <v>0</v>
      </c>
      <c r="CH175" s="50">
        <f>('Total Expenditures by City'!CH175/'Total Expenditures by City'!CH$5)</f>
        <v>0</v>
      </c>
      <c r="CI175" s="50">
        <f>('Total Expenditures by City'!CI175/'Total Expenditures by City'!CI$5)</f>
        <v>0</v>
      </c>
      <c r="CJ175" s="50">
        <f>('Total Expenditures by City'!CJ175/'Total Expenditures by City'!CJ$5)</f>
        <v>0</v>
      </c>
      <c r="CK175" s="50">
        <f>('Total Expenditures by City'!CK175/'Total Expenditures by City'!CK$5)</f>
        <v>0</v>
      </c>
      <c r="CL175" s="50">
        <f>('Total Expenditures by City'!CL175/'Total Expenditures by City'!CL$5)</f>
        <v>0</v>
      </c>
      <c r="CM175" s="50">
        <f>('Total Expenditures by City'!CM175/'Total Expenditures by City'!CM$5)</f>
        <v>0</v>
      </c>
      <c r="CN175" s="50">
        <f>('Total Expenditures by City'!CN175/'Total Expenditures by City'!CN$5)</f>
        <v>0</v>
      </c>
      <c r="CO175" s="50">
        <f>('Total Expenditures by City'!CO175/'Total Expenditures by City'!CO$5)</f>
        <v>0</v>
      </c>
      <c r="CP175" s="50">
        <f>('Total Expenditures by City'!CP175/'Total Expenditures by City'!CP$5)</f>
        <v>0</v>
      </c>
      <c r="CQ175" s="50">
        <f>('Total Expenditures by City'!CQ175/'Total Expenditures by City'!CQ$5)</f>
        <v>0</v>
      </c>
      <c r="CR175" s="50">
        <f>('Total Expenditures by City'!CR175/'Total Expenditures by City'!CR$5)</f>
        <v>0</v>
      </c>
      <c r="CS175" s="50">
        <f>('Total Expenditures by City'!CS175/'Total Expenditures by City'!CS$5)</f>
        <v>0</v>
      </c>
      <c r="CT175" s="50">
        <f>('Total Expenditures by City'!CT175/'Total Expenditures by City'!CT$5)</f>
        <v>0</v>
      </c>
      <c r="CU175" s="50">
        <f>('Total Expenditures by City'!CU175/'Total Expenditures by City'!CU$5)</f>
        <v>0</v>
      </c>
      <c r="CV175" s="50">
        <f>('Total Expenditures by City'!CV175/'Total Expenditures by City'!CV$5)</f>
        <v>0</v>
      </c>
      <c r="CW175" s="50">
        <f>('Total Expenditures by City'!CW175/'Total Expenditures by City'!CW$5)</f>
        <v>0</v>
      </c>
      <c r="CX175" s="50">
        <f>('Total Expenditures by City'!CX175/'Total Expenditures by City'!CX$5)</f>
        <v>0</v>
      </c>
      <c r="CY175" s="50">
        <f>('Total Expenditures by City'!CY175/'Total Expenditures by City'!CY$5)</f>
        <v>0</v>
      </c>
      <c r="CZ175" s="50">
        <f>('Total Expenditures by City'!CZ175/'Total Expenditures by City'!CZ$5)</f>
        <v>0</v>
      </c>
      <c r="DA175" s="50">
        <f>('Total Expenditures by City'!DA175/'Total Expenditures by City'!DA$5)</f>
        <v>0</v>
      </c>
      <c r="DB175" s="50">
        <f>('Total Expenditures by City'!DB175/'Total Expenditures by City'!DB$5)</f>
        <v>0</v>
      </c>
      <c r="DC175" s="50">
        <f>('Total Expenditures by City'!DC175/'Total Expenditures by City'!DC$5)</f>
        <v>0</v>
      </c>
      <c r="DD175" s="50">
        <f>('Total Expenditures by City'!DD175/'Total Expenditures by City'!DD$5)</f>
        <v>0</v>
      </c>
      <c r="DE175" s="50">
        <f>('Total Expenditures by City'!DE175/'Total Expenditures by City'!DE$5)</f>
        <v>0</v>
      </c>
      <c r="DF175" s="50">
        <f>('Total Expenditures by City'!DF175/'Total Expenditures by City'!DF$5)</f>
        <v>0</v>
      </c>
      <c r="DG175" s="50">
        <f>('Total Expenditures by City'!DG175/'Total Expenditures by City'!DG$5)</f>
        <v>0</v>
      </c>
      <c r="DH175" s="50">
        <f>('Total Expenditures by City'!DH175/'Total Expenditures by City'!DH$5)</f>
        <v>0</v>
      </c>
      <c r="DI175" s="50">
        <f>('Total Expenditures by City'!DI175/'Total Expenditures by City'!DI$5)</f>
        <v>0</v>
      </c>
      <c r="DJ175" s="50">
        <f>('Total Expenditures by City'!DJ175/'Total Expenditures by City'!DJ$5)</f>
        <v>0</v>
      </c>
      <c r="DK175" s="50">
        <f>('Total Expenditures by City'!DK175/'Total Expenditures by City'!DK$5)</f>
        <v>0</v>
      </c>
      <c r="DL175" s="50">
        <f>('Total Expenditures by City'!DL175/'Total Expenditures by City'!DL$5)</f>
        <v>0</v>
      </c>
      <c r="DM175" s="50">
        <f>('Total Expenditures by City'!DM175/'Total Expenditures by City'!DM$5)</f>
        <v>0</v>
      </c>
      <c r="DN175" s="50">
        <f>('Total Expenditures by City'!DN175/'Total Expenditures by City'!DN$5)</f>
        <v>0</v>
      </c>
      <c r="DO175" s="50">
        <f>('Total Expenditures by City'!DO175/'Total Expenditures by City'!DO$5)</f>
        <v>0</v>
      </c>
      <c r="DP175" s="50">
        <f>('Total Expenditures by City'!DP175/'Total Expenditures by City'!DP$5)</f>
        <v>0</v>
      </c>
      <c r="DQ175" s="50">
        <f>('Total Expenditures by City'!DQ175/'Total Expenditures by City'!DQ$5)</f>
        <v>0</v>
      </c>
      <c r="DR175" s="50">
        <f>('Total Expenditures by City'!DR175/'Total Expenditures by City'!DR$5)</f>
        <v>0</v>
      </c>
      <c r="DS175" s="50">
        <f>('Total Expenditures by City'!DS175/'Total Expenditures by City'!DS$5)</f>
        <v>0</v>
      </c>
      <c r="DT175" s="50">
        <f>('Total Expenditures by City'!DT175/'Total Expenditures by City'!DT$5)</f>
        <v>0</v>
      </c>
      <c r="DU175" s="50">
        <f>('Total Expenditures by City'!DU175/'Total Expenditures by City'!DU$5)</f>
        <v>0</v>
      </c>
      <c r="DV175" s="50">
        <f>('Total Expenditures by City'!DV175/'Total Expenditures by City'!DV$5)</f>
        <v>0</v>
      </c>
      <c r="DW175" s="50">
        <f>('Total Expenditures by City'!DW175/'Total Expenditures by City'!DW$5)</f>
        <v>0</v>
      </c>
      <c r="DX175" s="50">
        <f>('Total Expenditures by City'!DX175/'Total Expenditures by City'!DX$5)</f>
        <v>0</v>
      </c>
      <c r="DY175" s="50">
        <f>('Total Expenditures by City'!DY175/'Total Expenditures by City'!DY$5)</f>
        <v>0</v>
      </c>
      <c r="DZ175" s="50">
        <f>('Total Expenditures by City'!DZ175/'Total Expenditures by City'!DZ$5)</f>
        <v>0</v>
      </c>
      <c r="EA175" s="50">
        <f>('Total Expenditures by City'!EA175/'Total Expenditures by City'!EA$5)</f>
        <v>0</v>
      </c>
      <c r="EB175" s="50">
        <f>('Total Expenditures by City'!EB175/'Total Expenditures by City'!EB$5)</f>
        <v>0</v>
      </c>
      <c r="EC175" s="50">
        <f>('Total Expenditures by City'!EC175/'Total Expenditures by City'!EC$5)</f>
        <v>0</v>
      </c>
      <c r="ED175" s="50">
        <f>('Total Expenditures by City'!ED175/'Total Expenditures by City'!ED$5)</f>
        <v>0</v>
      </c>
      <c r="EE175" s="50">
        <f>('Total Expenditures by City'!EE175/'Total Expenditures by City'!EE$5)</f>
        <v>0</v>
      </c>
      <c r="EF175" s="50">
        <f>('Total Expenditures by City'!EF175/'Total Expenditures by City'!EF$5)</f>
        <v>0</v>
      </c>
      <c r="EG175" s="50">
        <f>('Total Expenditures by City'!EG175/'Total Expenditures by City'!EG$5)</f>
        <v>0</v>
      </c>
      <c r="EH175" s="50">
        <f>('Total Expenditures by City'!EH175/'Total Expenditures by City'!EH$5)</f>
        <v>0</v>
      </c>
      <c r="EI175" s="50">
        <f>('Total Expenditures by City'!EI175/'Total Expenditures by City'!EI$5)</f>
        <v>0</v>
      </c>
      <c r="EJ175" s="50">
        <f>('Total Expenditures by City'!EJ175/'Total Expenditures by City'!EJ$5)</f>
        <v>0</v>
      </c>
      <c r="EK175" s="50">
        <f>('Total Expenditures by City'!EK175/'Total Expenditures by City'!EK$5)</f>
        <v>0</v>
      </c>
      <c r="EL175" s="50">
        <f>('Total Expenditures by City'!EL175/'Total Expenditures by City'!EL$5)</f>
        <v>0</v>
      </c>
      <c r="EM175" s="50">
        <f>('Total Expenditures by City'!EM175/'Total Expenditures by City'!EM$5)</f>
        <v>0</v>
      </c>
      <c r="EN175" s="50">
        <f>('Total Expenditures by City'!EN175/'Total Expenditures by City'!EN$5)</f>
        <v>0</v>
      </c>
      <c r="EO175" s="50">
        <f>('Total Expenditures by City'!EO175/'Total Expenditures by City'!EO$5)</f>
        <v>0</v>
      </c>
      <c r="EP175" s="50">
        <f>('Total Expenditures by City'!EP175/'Total Expenditures by City'!EP$5)</f>
        <v>0</v>
      </c>
      <c r="EQ175" s="50">
        <f>('Total Expenditures by City'!EQ175/'Total Expenditures by City'!EQ$5)</f>
        <v>0</v>
      </c>
      <c r="ER175" s="50">
        <f>('Total Expenditures by City'!ER175/'Total Expenditures by City'!ER$5)</f>
        <v>0</v>
      </c>
      <c r="ES175" s="50">
        <f>('Total Expenditures by City'!ES175/'Total Expenditures by City'!ES$5)</f>
        <v>0</v>
      </c>
      <c r="ET175" s="50">
        <f>('Total Expenditures by City'!ET175/'Total Expenditures by City'!ET$5)</f>
        <v>0</v>
      </c>
      <c r="EU175" s="50">
        <f>('Total Expenditures by City'!EU175/'Total Expenditures by City'!EU$5)</f>
        <v>0</v>
      </c>
      <c r="EV175" s="50">
        <f>('Total Expenditures by City'!EV175/'Total Expenditures by City'!EV$5)</f>
        <v>0</v>
      </c>
      <c r="EW175" s="50">
        <f>('Total Expenditures by City'!EW175/'Total Expenditures by City'!EW$5)</f>
        <v>0</v>
      </c>
      <c r="EX175" s="50">
        <f>('Total Expenditures by City'!EX175/'Total Expenditures by City'!EX$5)</f>
        <v>0</v>
      </c>
      <c r="EY175" s="50">
        <f>('Total Expenditures by City'!EY175/'Total Expenditures by City'!EY$5)</f>
        <v>0</v>
      </c>
      <c r="EZ175" s="50">
        <f>('Total Expenditures by City'!EZ175/'Total Expenditures by City'!EZ$5)</f>
        <v>0</v>
      </c>
      <c r="FA175" s="50">
        <f>('Total Expenditures by City'!FA175/'Total Expenditures by City'!FA$5)</f>
        <v>0</v>
      </c>
      <c r="FB175" s="50">
        <f>('Total Expenditures by City'!FB175/'Total Expenditures by City'!FB$5)</f>
        <v>0</v>
      </c>
      <c r="FC175" s="50">
        <f>('Total Expenditures by City'!FC175/'Total Expenditures by City'!FC$5)</f>
        <v>0</v>
      </c>
      <c r="FD175" s="50">
        <f>('Total Expenditures by City'!FD175/'Total Expenditures by City'!FD$5)</f>
        <v>0</v>
      </c>
      <c r="FE175" s="50">
        <f>('Total Expenditures by City'!FE175/'Total Expenditures by City'!FE$5)</f>
        <v>0</v>
      </c>
      <c r="FF175" s="50">
        <f>('Total Expenditures by City'!FF175/'Total Expenditures by City'!FF$5)</f>
        <v>0</v>
      </c>
      <c r="FG175" s="50">
        <f>('Total Expenditures by City'!FG175/'Total Expenditures by City'!FG$5)</f>
        <v>0</v>
      </c>
      <c r="FH175" s="50">
        <f>('Total Expenditures by City'!FH175/'Total Expenditures by City'!FH$5)</f>
        <v>0</v>
      </c>
      <c r="FI175" s="50">
        <f>('Total Expenditures by City'!FI175/'Total Expenditures by City'!FI$5)</f>
        <v>0</v>
      </c>
      <c r="FJ175" s="50">
        <f>('Total Expenditures by City'!FJ175/'Total Expenditures by City'!FJ$5)</f>
        <v>0</v>
      </c>
      <c r="FK175" s="50">
        <f>('Total Expenditures by City'!FK175/'Total Expenditures by City'!FK$5)</f>
        <v>0</v>
      </c>
      <c r="FL175" s="50">
        <f>('Total Expenditures by City'!FL175/'Total Expenditures by City'!FL$5)</f>
        <v>0</v>
      </c>
      <c r="FM175" s="50">
        <f>('Total Expenditures by City'!FM175/'Total Expenditures by City'!FM$5)</f>
        <v>0</v>
      </c>
      <c r="FN175" s="50">
        <f>('Total Expenditures by City'!FN175/'Total Expenditures by City'!FN$5)</f>
        <v>0</v>
      </c>
      <c r="FO175" s="50">
        <f>('Total Expenditures by City'!FO175/'Total Expenditures by City'!FO$5)</f>
        <v>0</v>
      </c>
      <c r="FP175" s="50">
        <f>('Total Expenditures by City'!FP175/'Total Expenditures by City'!FP$5)</f>
        <v>0</v>
      </c>
      <c r="FQ175" s="50">
        <f>('Total Expenditures by City'!FQ175/'Total Expenditures by City'!FQ$5)</f>
        <v>0</v>
      </c>
      <c r="FR175" s="50">
        <f>('Total Expenditures by City'!FR175/'Total Expenditures by City'!FR$5)</f>
        <v>0</v>
      </c>
      <c r="FS175" s="50">
        <f>('Total Expenditures by City'!FS175/'Total Expenditures by City'!FS$5)</f>
        <v>0</v>
      </c>
      <c r="FT175" s="50">
        <f>('Total Expenditures by City'!FT175/'Total Expenditures by City'!FT$5)</f>
        <v>0</v>
      </c>
      <c r="FU175" s="50">
        <f>('Total Expenditures by City'!FU175/'Total Expenditures by City'!FU$5)</f>
        <v>0</v>
      </c>
      <c r="FV175" s="50">
        <f>('Total Expenditures by City'!FV175/'Total Expenditures by City'!FV$5)</f>
        <v>0</v>
      </c>
      <c r="FW175" s="50">
        <f>('Total Expenditures by City'!FW175/'Total Expenditures by City'!FW$5)</f>
        <v>0</v>
      </c>
      <c r="FX175" s="50">
        <f>('Total Expenditures by City'!FX175/'Total Expenditures by City'!FX$5)</f>
        <v>0</v>
      </c>
      <c r="FY175" s="50">
        <f>('Total Expenditures by City'!FY175/'Total Expenditures by City'!FY$5)</f>
        <v>0</v>
      </c>
      <c r="FZ175" s="50">
        <f>('Total Expenditures by City'!FZ175/'Total Expenditures by City'!FZ$5)</f>
        <v>0</v>
      </c>
      <c r="GA175" s="50">
        <f>('Total Expenditures by City'!GA175/'Total Expenditures by City'!GA$5)</f>
        <v>0</v>
      </c>
      <c r="GB175" s="50">
        <f>('Total Expenditures by City'!GB175/'Total Expenditures by City'!GB$5)</f>
        <v>0</v>
      </c>
      <c r="GC175" s="50">
        <f>('Total Expenditures by City'!GC175/'Total Expenditures by City'!GC$5)</f>
        <v>0</v>
      </c>
      <c r="GD175" s="50">
        <f>('Total Expenditures by City'!GD175/'Total Expenditures by City'!GD$5)</f>
        <v>0</v>
      </c>
      <c r="GE175" s="50">
        <f>('Total Expenditures by City'!GE175/'Total Expenditures by City'!GE$5)</f>
        <v>0</v>
      </c>
      <c r="GF175" s="50">
        <f>('Total Expenditures by City'!GF175/'Total Expenditures by City'!GF$5)</f>
        <v>0</v>
      </c>
      <c r="GG175" s="50">
        <f>('Total Expenditures by City'!GG175/'Total Expenditures by City'!GG$5)</f>
        <v>0</v>
      </c>
      <c r="GH175" s="50">
        <f>('Total Expenditures by City'!GH175/'Total Expenditures by City'!GH$5)</f>
        <v>0</v>
      </c>
      <c r="GI175" s="50">
        <f>('Total Expenditures by City'!GI175/'Total Expenditures by City'!GI$5)</f>
        <v>0</v>
      </c>
      <c r="GJ175" s="50">
        <f>('Total Expenditures by City'!GJ175/'Total Expenditures by City'!GJ$5)</f>
        <v>0</v>
      </c>
      <c r="GK175" s="50">
        <f>('Total Expenditures by City'!GK175/'Total Expenditures by City'!GK$5)</f>
        <v>0</v>
      </c>
      <c r="GL175" s="50">
        <f>('Total Expenditures by City'!GL175/'Total Expenditures by City'!GL$5)</f>
        <v>0</v>
      </c>
      <c r="GM175" s="50">
        <f>('Total Expenditures by City'!GM175/'Total Expenditures by City'!GM$5)</f>
        <v>0</v>
      </c>
      <c r="GN175" s="50">
        <f>('Total Expenditures by City'!GN175/'Total Expenditures by City'!GN$5)</f>
        <v>0</v>
      </c>
      <c r="GO175" s="50">
        <f>('Total Expenditures by City'!GO175/'Total Expenditures by City'!GO$5)</f>
        <v>0</v>
      </c>
      <c r="GP175" s="50">
        <f>('Total Expenditures by City'!GP175/'Total Expenditures by City'!GP$5)</f>
        <v>0</v>
      </c>
      <c r="GQ175" s="50">
        <f>('Total Expenditures by City'!GQ175/'Total Expenditures by City'!GQ$5)</f>
        <v>0</v>
      </c>
      <c r="GR175" s="50">
        <f>('Total Expenditures by City'!GR175/'Total Expenditures by City'!GR$5)</f>
        <v>0</v>
      </c>
      <c r="GS175" s="50">
        <f>('Total Expenditures by City'!GS175/'Total Expenditures by City'!GS$5)</f>
        <v>0</v>
      </c>
      <c r="GT175" s="50">
        <f>('Total Expenditures by City'!GT175/'Total Expenditures by City'!GT$5)</f>
        <v>0</v>
      </c>
      <c r="GU175" s="50">
        <f>('Total Expenditures by City'!GU175/'Total Expenditures by City'!GU$5)</f>
        <v>0</v>
      </c>
      <c r="GV175" s="50">
        <f>('Total Expenditures by City'!GV175/'Total Expenditures by City'!GV$5)</f>
        <v>0</v>
      </c>
      <c r="GW175" s="50">
        <f>('Total Expenditures by City'!GW175/'Total Expenditures by City'!GW$5)</f>
        <v>0</v>
      </c>
      <c r="GX175" s="50">
        <f>('Total Expenditures by City'!GX175/'Total Expenditures by City'!GX$5)</f>
        <v>0</v>
      </c>
      <c r="GY175" s="50">
        <f>('Total Expenditures by City'!GY175/'Total Expenditures by City'!GY$5)</f>
        <v>0</v>
      </c>
      <c r="GZ175" s="50">
        <f>('Total Expenditures by City'!GZ175/'Total Expenditures by City'!GZ$5)</f>
        <v>0</v>
      </c>
      <c r="HA175" s="50">
        <f>('Total Expenditures by City'!HA175/'Total Expenditures by City'!HA$5)</f>
        <v>0</v>
      </c>
      <c r="HB175" s="50">
        <f>('Total Expenditures by City'!HB175/'Total Expenditures by City'!HB$5)</f>
        <v>0</v>
      </c>
      <c r="HC175" s="50">
        <f>('Total Expenditures by City'!HC175/'Total Expenditures by City'!HC$5)</f>
        <v>0</v>
      </c>
      <c r="HD175" s="50">
        <f>('Total Expenditures by City'!HD175/'Total Expenditures by City'!HD$5)</f>
        <v>0</v>
      </c>
      <c r="HE175" s="50">
        <f>('Total Expenditures by City'!HE175/'Total Expenditures by City'!HE$5)</f>
        <v>0</v>
      </c>
      <c r="HF175" s="50">
        <f>('Total Expenditures by City'!HF175/'Total Expenditures by City'!HF$5)</f>
        <v>0</v>
      </c>
      <c r="HG175" s="50">
        <f>('Total Expenditures by City'!HG175/'Total Expenditures by City'!HG$5)</f>
        <v>0</v>
      </c>
      <c r="HH175" s="50">
        <f>('Total Expenditures by City'!HH175/'Total Expenditures by City'!HH$5)</f>
        <v>0</v>
      </c>
      <c r="HI175" s="50">
        <f>('Total Expenditures by City'!HI175/'Total Expenditures by City'!HI$5)</f>
        <v>0</v>
      </c>
      <c r="HJ175" s="50">
        <f>('Total Expenditures by City'!HJ175/'Total Expenditures by City'!HJ$5)</f>
        <v>0</v>
      </c>
      <c r="HK175" s="50">
        <f>('Total Expenditures by City'!HK175/'Total Expenditures by City'!HK$5)</f>
        <v>0</v>
      </c>
      <c r="HL175" s="50">
        <f>('Total Expenditures by City'!HL175/'Total Expenditures by City'!HL$5)</f>
        <v>0</v>
      </c>
      <c r="HM175" s="50">
        <f>('Total Expenditures by City'!HM175/'Total Expenditures by City'!HM$5)</f>
        <v>0</v>
      </c>
      <c r="HN175" s="50">
        <f>('Total Expenditures by City'!HN175/'Total Expenditures by City'!HN$5)</f>
        <v>0</v>
      </c>
      <c r="HO175" s="50">
        <f>('Total Expenditures by City'!HO175/'Total Expenditures by City'!HO$5)</f>
        <v>0</v>
      </c>
      <c r="HP175" s="50">
        <f>('Total Expenditures by City'!HP175/'Total Expenditures by City'!HP$5)</f>
        <v>0</v>
      </c>
      <c r="HQ175" s="50">
        <f>('Total Expenditures by City'!HQ175/'Total Expenditures by City'!HQ$5)</f>
        <v>0</v>
      </c>
      <c r="HR175" s="50">
        <f>('Total Expenditures by City'!HR175/'Total Expenditures by City'!HR$5)</f>
        <v>0</v>
      </c>
      <c r="HS175" s="50">
        <f>('Total Expenditures by City'!HS175/'Total Expenditures by City'!HS$5)</f>
        <v>0</v>
      </c>
      <c r="HT175" s="50">
        <f>('Total Expenditures by City'!HT175/'Total Expenditures by City'!HT$5)</f>
        <v>0</v>
      </c>
      <c r="HU175" s="50">
        <f>('Total Expenditures by City'!HU175/'Total Expenditures by City'!HU$5)</f>
        <v>0</v>
      </c>
      <c r="HV175" s="50">
        <f>('Total Expenditures by City'!HV175/'Total Expenditures by City'!HV$5)</f>
        <v>0</v>
      </c>
      <c r="HW175" s="50">
        <f>('Total Expenditures by City'!HW175/'Total Expenditures by City'!HW$5)</f>
        <v>0</v>
      </c>
      <c r="HX175" s="50">
        <f>('Total Expenditures by City'!HX175/'Total Expenditures by City'!HX$5)</f>
        <v>0</v>
      </c>
      <c r="HY175" s="50">
        <f>('Total Expenditures by City'!HY175/'Total Expenditures by City'!HY$5)</f>
        <v>0</v>
      </c>
      <c r="HZ175" s="50">
        <f>('Total Expenditures by City'!HZ175/'Total Expenditures by City'!HZ$5)</f>
        <v>0</v>
      </c>
      <c r="IA175" s="50">
        <f>('Total Expenditures by City'!IA175/'Total Expenditures by City'!IA$5)</f>
        <v>0</v>
      </c>
      <c r="IB175" s="50">
        <f>('Total Expenditures by City'!IB175/'Total Expenditures by City'!IB$5)</f>
        <v>0</v>
      </c>
      <c r="IC175" s="50">
        <f>('Total Expenditures by City'!IC175/'Total Expenditures by City'!IC$5)</f>
        <v>0</v>
      </c>
      <c r="ID175" s="50">
        <f>('Total Expenditures by City'!ID175/'Total Expenditures by City'!ID$5)</f>
        <v>0</v>
      </c>
      <c r="IE175" s="50">
        <f>('Total Expenditures by City'!IE175/'Total Expenditures by City'!IE$5)</f>
        <v>0</v>
      </c>
      <c r="IF175" s="50">
        <f>('Total Expenditures by City'!IF175/'Total Expenditures by City'!IF$5)</f>
        <v>0</v>
      </c>
      <c r="IG175" s="50">
        <f>('Total Expenditures by City'!IG175/'Total Expenditures by City'!IG$5)</f>
        <v>0</v>
      </c>
      <c r="IH175" s="50">
        <f>('Total Expenditures by City'!IH175/'Total Expenditures by City'!IH$5)</f>
        <v>0</v>
      </c>
      <c r="II175" s="50">
        <f>('Total Expenditures by City'!II175/'Total Expenditures by City'!II$5)</f>
        <v>0</v>
      </c>
      <c r="IJ175" s="50">
        <f>('Total Expenditures by City'!IJ175/'Total Expenditures by City'!IJ$5)</f>
        <v>0</v>
      </c>
      <c r="IK175" s="50">
        <f>('Total Expenditures by City'!IK175/'Total Expenditures by City'!IK$5)</f>
        <v>0</v>
      </c>
      <c r="IL175" s="50">
        <f>('Total Expenditures by City'!IL175/'Total Expenditures by City'!IL$5)</f>
        <v>0</v>
      </c>
      <c r="IM175" s="50">
        <f>('Total Expenditures by City'!IM175/'Total Expenditures by City'!IM$5)</f>
        <v>0</v>
      </c>
      <c r="IN175" s="50">
        <f>('Total Expenditures by City'!IN175/'Total Expenditures by City'!IN$5)</f>
        <v>0</v>
      </c>
      <c r="IO175" s="50">
        <f>('Total Expenditures by City'!IO175/'Total Expenditures by City'!IO$5)</f>
        <v>0</v>
      </c>
      <c r="IP175" s="50">
        <f>('Total Expenditures by City'!IP175/'Total Expenditures by City'!IP$5)</f>
        <v>0</v>
      </c>
      <c r="IQ175" s="50">
        <f>('Total Expenditures by City'!IQ175/'Total Expenditures by City'!IQ$5)</f>
        <v>0</v>
      </c>
      <c r="IR175" s="50">
        <f>('Total Expenditures by City'!IR175/'Total Expenditures by City'!IR$5)</f>
        <v>0</v>
      </c>
      <c r="IS175" s="50">
        <f>('Total Expenditures by City'!IS175/'Total Expenditures by City'!IS$5)</f>
        <v>0</v>
      </c>
      <c r="IT175" s="50">
        <f>('Total Expenditures by City'!IT175/'Total Expenditures by City'!IT$5)</f>
        <v>0</v>
      </c>
      <c r="IU175" s="50">
        <f>('Total Expenditures by City'!IU175/'Total Expenditures by City'!IU$5)</f>
        <v>0</v>
      </c>
      <c r="IV175" s="50">
        <f>('Total Expenditures by City'!IV175/'Total Expenditures by City'!IV$5)</f>
        <v>0</v>
      </c>
      <c r="IW175" s="50">
        <f>('Total Expenditures by City'!IW175/'Total Expenditures by City'!IW$5)</f>
        <v>0</v>
      </c>
      <c r="IX175" s="50">
        <f>('Total Expenditures by City'!IX175/'Total Expenditures by City'!IX$5)</f>
        <v>0</v>
      </c>
      <c r="IY175" s="50">
        <f>('Total Expenditures by City'!IY175/'Total Expenditures by City'!IY$5)</f>
        <v>0</v>
      </c>
      <c r="IZ175" s="50">
        <f>('Total Expenditures by City'!IZ175/'Total Expenditures by City'!IZ$5)</f>
        <v>0</v>
      </c>
      <c r="JA175" s="50">
        <f>('Total Expenditures by City'!JA175/'Total Expenditures by City'!JA$5)</f>
        <v>0</v>
      </c>
      <c r="JB175" s="50">
        <f>('Total Expenditures by City'!JB175/'Total Expenditures by City'!JB$5)</f>
        <v>0</v>
      </c>
      <c r="JC175" s="50">
        <f>('Total Expenditures by City'!JC175/'Total Expenditures by City'!JC$5)</f>
        <v>0</v>
      </c>
      <c r="JD175" s="50">
        <f>('Total Expenditures by City'!JD175/'Total Expenditures by City'!JD$5)</f>
        <v>0</v>
      </c>
      <c r="JE175" s="50">
        <f>('Total Expenditures by City'!JE175/'Total Expenditures by City'!JE$5)</f>
        <v>0</v>
      </c>
      <c r="JF175" s="50">
        <f>('Total Expenditures by City'!JF175/'Total Expenditures by City'!JF$5)</f>
        <v>0</v>
      </c>
      <c r="JG175" s="50">
        <f>('Total Expenditures by City'!JG175/'Total Expenditures by City'!JG$5)</f>
        <v>0</v>
      </c>
      <c r="JH175" s="50">
        <f>('Total Expenditures by City'!JH175/'Total Expenditures by City'!JH$5)</f>
        <v>0</v>
      </c>
      <c r="JI175" s="50">
        <f>('Total Expenditures by City'!JI175/'Total Expenditures by City'!JI$5)</f>
        <v>0</v>
      </c>
      <c r="JJ175" s="50">
        <f>('Total Expenditures by City'!JJ175/'Total Expenditures by City'!JJ$5)</f>
        <v>0</v>
      </c>
      <c r="JK175" s="50">
        <f>('Total Expenditures by City'!JK175/'Total Expenditures by City'!JK$5)</f>
        <v>0</v>
      </c>
      <c r="JL175" s="50">
        <f>('Total Expenditures by City'!JL175/'Total Expenditures by City'!JL$5)</f>
        <v>0</v>
      </c>
      <c r="JM175" s="50">
        <f>('Total Expenditures by City'!JM175/'Total Expenditures by City'!JM$5)</f>
        <v>0</v>
      </c>
      <c r="JN175" s="50">
        <f>('Total Expenditures by City'!JN175/'Total Expenditures by City'!JN$5)</f>
        <v>0</v>
      </c>
      <c r="JO175" s="50">
        <f>('Total Expenditures by City'!JO175/'Total Expenditures by City'!JO$5)</f>
        <v>0</v>
      </c>
      <c r="JP175" s="50">
        <f>('Total Expenditures by City'!JP175/'Total Expenditures by City'!JP$5)</f>
        <v>0</v>
      </c>
      <c r="JQ175" s="50">
        <f>('Total Expenditures by City'!JQ175/'Total Expenditures by City'!JQ$5)</f>
        <v>0</v>
      </c>
      <c r="JR175" s="50">
        <f>('Total Expenditures by City'!JR175/'Total Expenditures by City'!JR$5)</f>
        <v>0</v>
      </c>
      <c r="JS175" s="50">
        <f>('Total Expenditures by City'!JS175/'Total Expenditures by City'!JS$5)</f>
        <v>0</v>
      </c>
      <c r="JT175" s="50">
        <f>('Total Expenditures by City'!JT175/'Total Expenditures by City'!JT$5)</f>
        <v>0</v>
      </c>
      <c r="JU175" s="50">
        <f>('Total Expenditures by City'!JU175/'Total Expenditures by City'!JU$5)</f>
        <v>0</v>
      </c>
      <c r="JV175" s="50">
        <f>('Total Expenditures by City'!JV175/'Total Expenditures by City'!JV$5)</f>
        <v>0</v>
      </c>
      <c r="JW175" s="50">
        <f>('Total Expenditures by City'!JW175/'Total Expenditures by City'!JW$5)</f>
        <v>0</v>
      </c>
      <c r="JX175" s="50">
        <f>('Total Expenditures by City'!JX175/'Total Expenditures by City'!JX$5)</f>
        <v>0</v>
      </c>
      <c r="JY175" s="50">
        <f>('Total Expenditures by City'!JY175/'Total Expenditures by City'!JY$5)</f>
        <v>0</v>
      </c>
      <c r="JZ175" s="50">
        <f>('Total Expenditures by City'!JZ175/'Total Expenditures by City'!JZ$5)</f>
        <v>0</v>
      </c>
      <c r="KA175" s="50">
        <f>('Total Expenditures by City'!KA175/'Total Expenditures by City'!KA$5)</f>
        <v>0</v>
      </c>
      <c r="KB175" s="50">
        <f>('Total Expenditures by City'!KB175/'Total Expenditures by City'!KB$5)</f>
        <v>0</v>
      </c>
      <c r="KC175" s="50">
        <f>('Total Expenditures by City'!KC175/'Total Expenditures by City'!KC$5)</f>
        <v>0</v>
      </c>
      <c r="KD175" s="50">
        <f>('Total Expenditures by City'!KD175/'Total Expenditures by City'!KD$5)</f>
        <v>0</v>
      </c>
      <c r="KE175" s="50">
        <f>('Total Expenditures by City'!KE175/'Total Expenditures by City'!KE$5)</f>
        <v>0</v>
      </c>
      <c r="KF175" s="50">
        <f>('Total Expenditures by City'!KF175/'Total Expenditures by City'!KF$5)</f>
        <v>0</v>
      </c>
      <c r="KG175" s="50">
        <f>('Total Expenditures by City'!KG175/'Total Expenditures by City'!KG$5)</f>
        <v>0</v>
      </c>
      <c r="KH175" s="50">
        <f>('Total Expenditures by City'!KH175/'Total Expenditures by City'!KH$5)</f>
        <v>0</v>
      </c>
      <c r="KI175" s="50">
        <f>('Total Expenditures by City'!KI175/'Total Expenditures by City'!KI$5)</f>
        <v>0</v>
      </c>
      <c r="KJ175" s="50">
        <f>('Total Expenditures by City'!KJ175/'Total Expenditures by City'!KJ$5)</f>
        <v>0</v>
      </c>
      <c r="KK175" s="50">
        <f>('Total Expenditures by City'!KK175/'Total Expenditures by City'!KK$5)</f>
        <v>0</v>
      </c>
      <c r="KL175" s="50">
        <f>('Total Expenditures by City'!KL175/'Total Expenditures by City'!KL$5)</f>
        <v>0</v>
      </c>
      <c r="KM175" s="50">
        <f>('Total Expenditures by City'!KM175/'Total Expenditures by City'!KM$5)</f>
        <v>0</v>
      </c>
      <c r="KN175" s="50">
        <f>('Total Expenditures by City'!KN175/'Total Expenditures by City'!KN$5)</f>
        <v>0</v>
      </c>
      <c r="KO175" s="50">
        <f>('Total Expenditures by City'!KO175/'Total Expenditures by City'!KO$5)</f>
        <v>0</v>
      </c>
      <c r="KP175" s="50">
        <f>('Total Expenditures by City'!KP175/'Total Expenditures by City'!KP$5)</f>
        <v>0</v>
      </c>
      <c r="KQ175" s="50">
        <f>('Total Expenditures by City'!KQ175/'Total Expenditures by City'!KQ$5)</f>
        <v>0</v>
      </c>
      <c r="KR175" s="50">
        <f>('Total Expenditures by City'!KR175/'Total Expenditures by City'!KR$5)</f>
        <v>0</v>
      </c>
      <c r="KS175" s="50">
        <f>('Total Expenditures by City'!KS175/'Total Expenditures by City'!KS$5)</f>
        <v>0</v>
      </c>
      <c r="KT175" s="50">
        <f>('Total Expenditures by City'!KT175/'Total Expenditures by City'!KT$5)</f>
        <v>0</v>
      </c>
      <c r="KU175" s="50">
        <f>('Total Expenditures by City'!KU175/'Total Expenditures by City'!KU$5)</f>
        <v>0</v>
      </c>
      <c r="KV175" s="50">
        <f>('Total Expenditures by City'!KV175/'Total Expenditures by City'!KV$5)</f>
        <v>0</v>
      </c>
      <c r="KW175" s="50">
        <f>('Total Expenditures by City'!KW175/'Total Expenditures by City'!KW$5)</f>
        <v>0</v>
      </c>
      <c r="KX175" s="50">
        <f>('Total Expenditures by City'!KX175/'Total Expenditures by City'!KX$5)</f>
        <v>0</v>
      </c>
      <c r="KY175" s="50">
        <f>('Total Expenditures by City'!KY175/'Total Expenditures by City'!KY$5)</f>
        <v>0</v>
      </c>
      <c r="KZ175" s="50">
        <f>('Total Expenditures by City'!KZ175/'Total Expenditures by City'!KZ$5)</f>
        <v>0</v>
      </c>
      <c r="LA175" s="50">
        <f>('Total Expenditures by City'!LA175/'Total Expenditures by City'!LA$5)</f>
        <v>0</v>
      </c>
      <c r="LB175" s="50">
        <f>('Total Expenditures by City'!LB175/'Total Expenditures by City'!LB$5)</f>
        <v>0</v>
      </c>
      <c r="LC175" s="50">
        <f>('Total Expenditures by City'!LC175/'Total Expenditures by City'!LC$5)</f>
        <v>0</v>
      </c>
      <c r="LD175" s="50">
        <f>('Total Expenditures by City'!LD175/'Total Expenditures by City'!LD$5)</f>
        <v>0</v>
      </c>
      <c r="LE175" s="50">
        <f>('Total Expenditures by City'!LE175/'Total Expenditures by City'!LE$5)</f>
        <v>0</v>
      </c>
      <c r="LF175" s="50">
        <f>('Total Expenditures by City'!LF175/'Total Expenditures by City'!LF$5)</f>
        <v>0</v>
      </c>
      <c r="LG175" s="50">
        <f>('Total Expenditures by City'!LG175/'Total Expenditures by City'!LG$5)</f>
        <v>0</v>
      </c>
      <c r="LH175" s="50">
        <f>('Total Expenditures by City'!LH175/'Total Expenditures by City'!LH$5)</f>
        <v>0</v>
      </c>
      <c r="LI175" s="50">
        <f>('Total Expenditures by City'!LI175/'Total Expenditures by City'!LI$5)</f>
        <v>0</v>
      </c>
      <c r="LJ175" s="50">
        <f>('Total Expenditures by City'!LJ175/'Total Expenditures by City'!LJ$5)</f>
        <v>0</v>
      </c>
      <c r="LK175" s="50">
        <f>('Total Expenditures by City'!LK175/'Total Expenditures by City'!LK$5)</f>
        <v>0</v>
      </c>
      <c r="LL175" s="50">
        <f>('Total Expenditures by City'!LL175/'Total Expenditures by City'!LL$5)</f>
        <v>0</v>
      </c>
      <c r="LM175" s="50">
        <f>('Total Expenditures by City'!LM175/'Total Expenditures by City'!LM$5)</f>
        <v>0</v>
      </c>
      <c r="LN175" s="50">
        <f>('Total Expenditures by City'!LN175/'Total Expenditures by City'!LN$5)</f>
        <v>0</v>
      </c>
      <c r="LO175" s="50">
        <f>('Total Expenditures by City'!LO175/'Total Expenditures by City'!LO$5)</f>
        <v>0</v>
      </c>
      <c r="LP175" s="50">
        <f>('Total Expenditures by City'!LP175/'Total Expenditures by City'!LP$5)</f>
        <v>0</v>
      </c>
      <c r="LQ175" s="50">
        <f>('Total Expenditures by City'!LQ175/'Total Expenditures by City'!LQ$5)</f>
        <v>0</v>
      </c>
      <c r="LR175" s="50">
        <f>('Total Expenditures by City'!LR175/'Total Expenditures by City'!LR$5)</f>
        <v>0</v>
      </c>
      <c r="LS175" s="50">
        <f>('Total Expenditures by City'!LS175/'Total Expenditures by City'!LS$5)</f>
        <v>0</v>
      </c>
      <c r="LT175" s="50">
        <f>('Total Expenditures by City'!LT175/'Total Expenditures by City'!LT$5)</f>
        <v>0</v>
      </c>
      <c r="LU175" s="50">
        <f>('Total Expenditures by City'!LU175/'Total Expenditures by City'!LU$5)</f>
        <v>0</v>
      </c>
      <c r="LV175" s="50">
        <f>('Total Expenditures by City'!LV175/'Total Expenditures by City'!LV$5)</f>
        <v>0</v>
      </c>
      <c r="LW175" s="50">
        <f>('Total Expenditures by City'!LW175/'Total Expenditures by City'!LW$5)</f>
        <v>0</v>
      </c>
      <c r="LX175" s="50">
        <f>('Total Expenditures by City'!LX175/'Total Expenditures by City'!LX$5)</f>
        <v>0</v>
      </c>
      <c r="LY175" s="50">
        <f>('Total Expenditures by City'!LY175/'Total Expenditures by City'!LY$5)</f>
        <v>0</v>
      </c>
      <c r="LZ175" s="50">
        <f>('Total Expenditures by City'!LZ175/'Total Expenditures by City'!LZ$5)</f>
        <v>0</v>
      </c>
      <c r="MA175" s="50">
        <f>('Total Expenditures by City'!MA175/'Total Expenditures by City'!MA$5)</f>
        <v>0</v>
      </c>
      <c r="MB175" s="50">
        <f>('Total Expenditures by City'!MB175/'Total Expenditures by City'!MB$5)</f>
        <v>0</v>
      </c>
      <c r="MC175" s="50">
        <f>('Total Expenditures by City'!MC175/'Total Expenditures by City'!MC$5)</f>
        <v>0</v>
      </c>
      <c r="MD175" s="50">
        <f>('Total Expenditures by City'!MD175/'Total Expenditures by City'!MD$5)</f>
        <v>0</v>
      </c>
      <c r="ME175" s="50">
        <f>('Total Expenditures by City'!ME175/'Total Expenditures by City'!ME$5)</f>
        <v>0</v>
      </c>
      <c r="MF175" s="50">
        <f>('Total Expenditures by City'!MF175/'Total Expenditures by City'!MF$5)</f>
        <v>0</v>
      </c>
      <c r="MG175" s="50">
        <f>('Total Expenditures by City'!MG175/'Total Expenditures by City'!MG$5)</f>
        <v>0</v>
      </c>
      <c r="MH175" s="50">
        <f>('Total Expenditures by City'!MH175/'Total Expenditures by City'!MH$5)</f>
        <v>0</v>
      </c>
      <c r="MI175" s="50">
        <f>('Total Expenditures by City'!MI175/'Total Expenditures by City'!MI$5)</f>
        <v>0</v>
      </c>
      <c r="MJ175" s="50">
        <f>('Total Expenditures by City'!MJ175/'Total Expenditures by City'!MJ$5)</f>
        <v>0</v>
      </c>
      <c r="MK175" s="50">
        <f>('Total Expenditures by City'!MK175/'Total Expenditures by City'!MK$5)</f>
        <v>0</v>
      </c>
      <c r="ML175" s="50">
        <f>('Total Expenditures by City'!ML175/'Total Expenditures by City'!ML$5)</f>
        <v>0</v>
      </c>
      <c r="MM175" s="50">
        <f>('Total Expenditures by City'!MM175/'Total Expenditures by City'!MM$5)</f>
        <v>0</v>
      </c>
      <c r="MN175" s="50">
        <f>('Total Expenditures by City'!MN175/'Total Expenditures by City'!MN$5)</f>
        <v>0</v>
      </c>
      <c r="MO175" s="50">
        <f>('Total Expenditures by City'!MO175/'Total Expenditures by City'!MO$5)</f>
        <v>0</v>
      </c>
      <c r="MP175" s="50">
        <f>('Total Expenditures by City'!MP175/'Total Expenditures by City'!MP$5)</f>
        <v>0</v>
      </c>
      <c r="MQ175" s="50">
        <f>('Total Expenditures by City'!MQ175/'Total Expenditures by City'!MQ$5)</f>
        <v>0</v>
      </c>
      <c r="MR175" s="50">
        <f>('Total Expenditures by City'!MR175/'Total Expenditures by City'!MR$5)</f>
        <v>0</v>
      </c>
      <c r="MS175" s="50">
        <f>('Total Expenditures by City'!MS175/'Total Expenditures by City'!MS$5)</f>
        <v>0</v>
      </c>
      <c r="MT175" s="50">
        <f>('Total Expenditures by City'!MT175/'Total Expenditures by City'!MT$5)</f>
        <v>0</v>
      </c>
      <c r="MU175" s="50">
        <f>('Total Expenditures by City'!MU175/'Total Expenditures by City'!MU$5)</f>
        <v>0</v>
      </c>
      <c r="MV175" s="50">
        <f>('Total Expenditures by City'!MV175/'Total Expenditures by City'!MV$5)</f>
        <v>0</v>
      </c>
      <c r="MW175" s="50">
        <f>('Total Expenditures by City'!MW175/'Total Expenditures by City'!MW$5)</f>
        <v>0</v>
      </c>
      <c r="MX175" s="50">
        <f>('Total Expenditures by City'!MX175/'Total Expenditures by City'!MX$5)</f>
        <v>0</v>
      </c>
      <c r="MY175" s="50">
        <f>('Total Expenditures by City'!MY175/'Total Expenditures by City'!MY$5)</f>
        <v>0</v>
      </c>
      <c r="MZ175" s="50">
        <f>('Total Expenditures by City'!MZ175/'Total Expenditures by City'!MZ$5)</f>
        <v>0</v>
      </c>
      <c r="NA175" s="50">
        <f>('Total Expenditures by City'!NA175/'Total Expenditures by City'!NA$5)</f>
        <v>0</v>
      </c>
      <c r="NB175" s="50">
        <f>('Total Expenditures by City'!NB175/'Total Expenditures by City'!NB$5)</f>
        <v>0</v>
      </c>
      <c r="NC175" s="50">
        <f>('Total Expenditures by City'!NC175/'Total Expenditures by City'!NC$5)</f>
        <v>0</v>
      </c>
      <c r="ND175" s="50">
        <f>('Total Expenditures by City'!ND175/'Total Expenditures by City'!ND$5)</f>
        <v>0</v>
      </c>
      <c r="NE175" s="50">
        <f>('Total Expenditures by City'!NE175/'Total Expenditures by City'!NE$5)</f>
        <v>0</v>
      </c>
      <c r="NF175" s="50">
        <f>('Total Expenditures by City'!NF175/'Total Expenditures by City'!NF$5)</f>
        <v>0</v>
      </c>
      <c r="NG175" s="50">
        <f>('Total Expenditures by City'!NG175/'Total Expenditures by City'!NG$5)</f>
        <v>0</v>
      </c>
      <c r="NH175" s="50">
        <f>('Total Expenditures by City'!NH175/'Total Expenditures by City'!NH$5)</f>
        <v>0</v>
      </c>
      <c r="NI175" s="50">
        <f>('Total Expenditures by City'!NI175/'Total Expenditures by City'!NI$5)</f>
        <v>0</v>
      </c>
      <c r="NJ175" s="50">
        <f>('Total Expenditures by City'!NJ175/'Total Expenditures by City'!NJ$5)</f>
        <v>0</v>
      </c>
      <c r="NK175" s="50">
        <f>('Total Expenditures by City'!NK175/'Total Expenditures by City'!NK$5)</f>
        <v>0</v>
      </c>
      <c r="NL175" s="50">
        <f>('Total Expenditures by City'!NL175/'Total Expenditures by City'!NL$5)</f>
        <v>0</v>
      </c>
      <c r="NM175" s="50">
        <f>('Total Expenditures by City'!NM175/'Total Expenditures by City'!NM$5)</f>
        <v>0</v>
      </c>
      <c r="NN175" s="50">
        <f>('Total Expenditures by City'!NN175/'Total Expenditures by City'!NN$5)</f>
        <v>0</v>
      </c>
      <c r="NO175" s="50">
        <f>('Total Expenditures by City'!NO175/'Total Expenditures by City'!NO$5)</f>
        <v>0</v>
      </c>
      <c r="NP175" s="50">
        <f>('Total Expenditures by City'!NP175/'Total Expenditures by City'!NP$5)</f>
        <v>0</v>
      </c>
      <c r="NQ175" s="50">
        <f>('Total Expenditures by City'!NQ175/'Total Expenditures by City'!NQ$5)</f>
        <v>0</v>
      </c>
      <c r="NR175" s="50">
        <f>('Total Expenditures by City'!NR175/'Total Expenditures by City'!NR$5)</f>
        <v>0</v>
      </c>
      <c r="NS175" s="50">
        <f>('Total Expenditures by City'!NS175/'Total Expenditures by City'!NS$5)</f>
        <v>0</v>
      </c>
      <c r="NT175" s="50">
        <f>('Total Expenditures by City'!NT175/'Total Expenditures by City'!NT$5)</f>
        <v>0</v>
      </c>
      <c r="NU175" s="50">
        <f>('Total Expenditures by City'!NU175/'Total Expenditures by City'!NU$5)</f>
        <v>0</v>
      </c>
      <c r="NV175" s="50">
        <f>('Total Expenditures by City'!NV175/'Total Expenditures by City'!NV$5)</f>
        <v>0</v>
      </c>
      <c r="NW175" s="50">
        <f>('Total Expenditures by City'!NW175/'Total Expenditures by City'!NW$5)</f>
        <v>0</v>
      </c>
      <c r="NX175" s="50">
        <f>('Total Expenditures by City'!NX175/'Total Expenditures by City'!NX$5)</f>
        <v>0</v>
      </c>
      <c r="NY175" s="50">
        <f>('Total Expenditures by City'!NY175/'Total Expenditures by City'!NY$5)</f>
        <v>0</v>
      </c>
      <c r="NZ175" s="50">
        <f>('Total Expenditures by City'!NZ175/'Total Expenditures by City'!NZ$5)</f>
        <v>0</v>
      </c>
      <c r="OA175" s="50">
        <f>('Total Expenditures by City'!OA175/'Total Expenditures by City'!OA$5)</f>
        <v>0</v>
      </c>
      <c r="OB175" s="50">
        <f>('Total Expenditures by City'!OB175/'Total Expenditures by City'!OB$5)</f>
        <v>0</v>
      </c>
      <c r="OC175" s="50">
        <f>('Total Expenditures by City'!OC175/'Total Expenditures by City'!OC$5)</f>
        <v>0</v>
      </c>
      <c r="OD175" s="50">
        <f>('Total Expenditures by City'!OD175/'Total Expenditures by City'!OD$5)</f>
        <v>0</v>
      </c>
      <c r="OE175" s="50">
        <f>('Total Expenditures by City'!OE175/'Total Expenditures by City'!OE$5)</f>
        <v>0</v>
      </c>
      <c r="OF175" s="50">
        <f>('Total Expenditures by City'!OF175/'Total Expenditures by City'!OF$5)</f>
        <v>0</v>
      </c>
      <c r="OG175" s="50">
        <f>('Total Expenditures by City'!OG175/'Total Expenditures by City'!OG$5)</f>
        <v>0</v>
      </c>
      <c r="OH175" s="50">
        <f>('Total Expenditures by City'!OH175/'Total Expenditures by City'!OH$5)</f>
        <v>0</v>
      </c>
      <c r="OI175" s="50">
        <f>('Total Expenditures by City'!OI175/'Total Expenditures by City'!OI$5)</f>
        <v>0</v>
      </c>
      <c r="OJ175" s="50">
        <f>('Total Expenditures by City'!OJ175/'Total Expenditures by City'!OJ$5)</f>
        <v>0</v>
      </c>
      <c r="OK175" s="50">
        <f>('Total Expenditures by City'!OK175/'Total Expenditures by City'!OK$5)</f>
        <v>0</v>
      </c>
      <c r="OL175" s="50">
        <f>('Total Expenditures by City'!OL175/'Total Expenditures by City'!OL$5)</f>
        <v>0</v>
      </c>
      <c r="OM175" s="50">
        <f>('Total Expenditures by City'!OM175/'Total Expenditures by City'!OM$5)</f>
        <v>0</v>
      </c>
      <c r="ON175" s="50">
        <f>('Total Expenditures by City'!ON175/'Total Expenditures by City'!ON$5)</f>
        <v>0</v>
      </c>
      <c r="OO175" s="50">
        <f>('Total Expenditures by City'!OO175/'Total Expenditures by City'!OO$5)</f>
        <v>0</v>
      </c>
      <c r="OP175" s="50">
        <f>('Total Expenditures by City'!OP175/'Total Expenditures by City'!OP$5)</f>
        <v>0</v>
      </c>
      <c r="OQ175" s="50">
        <f>('Total Expenditures by City'!OQ175/'Total Expenditures by City'!OQ$5)</f>
        <v>0</v>
      </c>
      <c r="OR175" s="50">
        <f>('Total Expenditures by City'!OR175/'Total Expenditures by City'!OR$5)</f>
        <v>0</v>
      </c>
      <c r="OS175" s="50">
        <f>('Total Expenditures by City'!OS175/'Total Expenditures by City'!OS$5)</f>
        <v>0</v>
      </c>
      <c r="OT175" s="50">
        <f>('Total Expenditures by City'!OT175/'Total Expenditures by City'!OT$5)</f>
        <v>0</v>
      </c>
      <c r="OU175" s="50">
        <f>('Total Expenditures by City'!OU175/'Total Expenditures by City'!OU$5)</f>
        <v>0</v>
      </c>
      <c r="OV175" s="50">
        <f>('Total Expenditures by City'!OV175/'Total Expenditures by City'!OV$5)</f>
        <v>0</v>
      </c>
      <c r="OW175" s="50">
        <f>('Total Expenditures by City'!OW175/'Total Expenditures by City'!OW$5)</f>
        <v>0</v>
      </c>
      <c r="OX175" s="51">
        <f>('Total Expenditures by City'!OX175/'Total Expenditures by City'!OX$5)</f>
        <v>0</v>
      </c>
    </row>
    <row r="176" spans="1:414" x14ac:dyDescent="0.25">
      <c r="A176" s="6"/>
      <c r="B176" s="7">
        <v>761</v>
      </c>
      <c r="C176" s="8" t="s">
        <v>654</v>
      </c>
      <c r="D176" s="50">
        <f>('Total Expenditures by City'!D176/'Total Expenditures by City'!D$5)</f>
        <v>0</v>
      </c>
      <c r="E176" s="50">
        <f>('Total Expenditures by City'!E176/'Total Expenditures by City'!E$5)</f>
        <v>0</v>
      </c>
      <c r="F176" s="50">
        <f>('Total Expenditures by City'!F176/'Total Expenditures by City'!F$5)</f>
        <v>0</v>
      </c>
      <c r="G176" s="50">
        <f>('Total Expenditures by City'!G176/'Total Expenditures by City'!G$5)</f>
        <v>0</v>
      </c>
      <c r="H176" s="50">
        <f>('Total Expenditures by City'!H176/'Total Expenditures by City'!H$5)</f>
        <v>0</v>
      </c>
      <c r="I176" s="50">
        <f>('Total Expenditures by City'!I176/'Total Expenditures by City'!I$5)</f>
        <v>0</v>
      </c>
      <c r="J176" s="50">
        <f>('Total Expenditures by City'!J176/'Total Expenditures by City'!J$5)</f>
        <v>0</v>
      </c>
      <c r="K176" s="50">
        <f>('Total Expenditures by City'!K176/'Total Expenditures by City'!K$5)</f>
        <v>0</v>
      </c>
      <c r="L176" s="50">
        <f>('Total Expenditures by City'!L176/'Total Expenditures by City'!L$5)</f>
        <v>0</v>
      </c>
      <c r="M176" s="50">
        <f>('Total Expenditures by City'!M176/'Total Expenditures by City'!M$5)</f>
        <v>0</v>
      </c>
      <c r="N176" s="50">
        <f>('Total Expenditures by City'!N176/'Total Expenditures by City'!N$5)</f>
        <v>0</v>
      </c>
      <c r="O176" s="50">
        <f>('Total Expenditures by City'!O176/'Total Expenditures by City'!O$5)</f>
        <v>0</v>
      </c>
      <c r="P176" s="50">
        <f>('Total Expenditures by City'!P176/'Total Expenditures by City'!P$5)</f>
        <v>0</v>
      </c>
      <c r="Q176" s="50">
        <f>('Total Expenditures by City'!Q176/'Total Expenditures by City'!Q$5)</f>
        <v>0</v>
      </c>
      <c r="R176" s="50">
        <f>('Total Expenditures by City'!R176/'Total Expenditures by City'!R$5)</f>
        <v>0</v>
      </c>
      <c r="S176" s="50">
        <f>('Total Expenditures by City'!S176/'Total Expenditures by City'!S$5)</f>
        <v>0</v>
      </c>
      <c r="T176" s="50">
        <f>('Total Expenditures by City'!T176/'Total Expenditures by City'!T$5)</f>
        <v>0</v>
      </c>
      <c r="U176" s="50">
        <f>('Total Expenditures by City'!U176/'Total Expenditures by City'!U$5)</f>
        <v>0</v>
      </c>
      <c r="V176" s="50">
        <f>('Total Expenditures by City'!V176/'Total Expenditures by City'!V$5)</f>
        <v>0</v>
      </c>
      <c r="W176" s="50">
        <f>('Total Expenditures by City'!W176/'Total Expenditures by City'!W$5)</f>
        <v>0</v>
      </c>
      <c r="X176" s="50">
        <f>('Total Expenditures by City'!X176/'Total Expenditures by City'!X$5)</f>
        <v>0</v>
      </c>
      <c r="Y176" s="50">
        <f>('Total Expenditures by City'!Y176/'Total Expenditures by City'!Y$5)</f>
        <v>0</v>
      </c>
      <c r="Z176" s="50">
        <f>('Total Expenditures by City'!Z176/'Total Expenditures by City'!Z$5)</f>
        <v>0</v>
      </c>
      <c r="AA176" s="50">
        <f>('Total Expenditures by City'!AA176/'Total Expenditures by City'!AA$5)</f>
        <v>0</v>
      </c>
      <c r="AB176" s="50">
        <f>('Total Expenditures by City'!AB176/'Total Expenditures by City'!AB$5)</f>
        <v>0</v>
      </c>
      <c r="AC176" s="50">
        <f>('Total Expenditures by City'!AC176/'Total Expenditures by City'!AC$5)</f>
        <v>0</v>
      </c>
      <c r="AD176" s="50">
        <f>('Total Expenditures by City'!AD176/'Total Expenditures by City'!AD$5)</f>
        <v>0</v>
      </c>
      <c r="AE176" s="50">
        <f>('Total Expenditures by City'!AE176/'Total Expenditures by City'!AE$5)</f>
        <v>0</v>
      </c>
      <c r="AF176" s="50">
        <f>('Total Expenditures by City'!AF176/'Total Expenditures by City'!AF$5)</f>
        <v>0</v>
      </c>
      <c r="AG176" s="50">
        <f>('Total Expenditures by City'!AG176/'Total Expenditures by City'!AG$5)</f>
        <v>0</v>
      </c>
      <c r="AH176" s="50">
        <f>('Total Expenditures by City'!AH176/'Total Expenditures by City'!AH$5)</f>
        <v>0</v>
      </c>
      <c r="AI176" s="50">
        <f>('Total Expenditures by City'!AI176/'Total Expenditures by City'!AI$5)</f>
        <v>0</v>
      </c>
      <c r="AJ176" s="50">
        <f>('Total Expenditures by City'!AJ176/'Total Expenditures by City'!AJ$5)</f>
        <v>0</v>
      </c>
      <c r="AK176" s="50">
        <f>('Total Expenditures by City'!AK176/'Total Expenditures by City'!AK$5)</f>
        <v>0</v>
      </c>
      <c r="AL176" s="50">
        <f>('Total Expenditures by City'!AL176/'Total Expenditures by City'!AL$5)</f>
        <v>0</v>
      </c>
      <c r="AM176" s="50">
        <f>('Total Expenditures by City'!AM176/'Total Expenditures by City'!AM$5)</f>
        <v>0</v>
      </c>
      <c r="AN176" s="50">
        <f>('Total Expenditures by City'!AN176/'Total Expenditures by City'!AN$5)</f>
        <v>0</v>
      </c>
      <c r="AO176" s="50">
        <f>('Total Expenditures by City'!AO176/'Total Expenditures by City'!AO$5)</f>
        <v>0</v>
      </c>
      <c r="AP176" s="50">
        <f>('Total Expenditures by City'!AP176/'Total Expenditures by City'!AP$5)</f>
        <v>0</v>
      </c>
      <c r="AQ176" s="50">
        <f>('Total Expenditures by City'!AQ176/'Total Expenditures by City'!AQ$5)</f>
        <v>0</v>
      </c>
      <c r="AR176" s="50">
        <f>('Total Expenditures by City'!AR176/'Total Expenditures by City'!AR$5)</f>
        <v>0</v>
      </c>
      <c r="AS176" s="50">
        <f>('Total Expenditures by City'!AS176/'Total Expenditures by City'!AS$5)</f>
        <v>0</v>
      </c>
      <c r="AT176" s="50">
        <f>('Total Expenditures by City'!AT176/'Total Expenditures by City'!AT$5)</f>
        <v>0</v>
      </c>
      <c r="AU176" s="50">
        <f>('Total Expenditures by City'!AU176/'Total Expenditures by City'!AU$5)</f>
        <v>0</v>
      </c>
      <c r="AV176" s="50">
        <f>('Total Expenditures by City'!AV176/'Total Expenditures by City'!AV$5)</f>
        <v>0</v>
      </c>
      <c r="AW176" s="50">
        <f>('Total Expenditures by City'!AW176/'Total Expenditures by City'!AW$5)</f>
        <v>0</v>
      </c>
      <c r="AX176" s="50">
        <f>('Total Expenditures by City'!AX176/'Total Expenditures by City'!AX$5)</f>
        <v>0</v>
      </c>
      <c r="AY176" s="50">
        <f>('Total Expenditures by City'!AY176/'Total Expenditures by City'!AY$5)</f>
        <v>0</v>
      </c>
      <c r="AZ176" s="50">
        <f>('Total Expenditures by City'!AZ176/'Total Expenditures by City'!AZ$5)</f>
        <v>0</v>
      </c>
      <c r="BA176" s="50">
        <f>('Total Expenditures by City'!BA176/'Total Expenditures by City'!BA$5)</f>
        <v>0</v>
      </c>
      <c r="BB176" s="50">
        <f>('Total Expenditures by City'!BB176/'Total Expenditures by City'!BB$5)</f>
        <v>0</v>
      </c>
      <c r="BC176" s="50">
        <f>('Total Expenditures by City'!BC176/'Total Expenditures by City'!BC$5)</f>
        <v>0</v>
      </c>
      <c r="BD176" s="50">
        <f>('Total Expenditures by City'!BD176/'Total Expenditures by City'!BD$5)</f>
        <v>0</v>
      </c>
      <c r="BE176" s="50">
        <f>('Total Expenditures by City'!BE176/'Total Expenditures by City'!BE$5)</f>
        <v>0</v>
      </c>
      <c r="BF176" s="50">
        <f>('Total Expenditures by City'!BF176/'Total Expenditures by City'!BF$5)</f>
        <v>0</v>
      </c>
      <c r="BG176" s="50">
        <f>('Total Expenditures by City'!BG176/'Total Expenditures by City'!BG$5)</f>
        <v>0</v>
      </c>
      <c r="BH176" s="50">
        <f>('Total Expenditures by City'!BH176/'Total Expenditures by City'!BH$5)</f>
        <v>0</v>
      </c>
      <c r="BI176" s="50">
        <f>('Total Expenditures by City'!BI176/'Total Expenditures by City'!BI$5)</f>
        <v>0</v>
      </c>
      <c r="BJ176" s="50">
        <f>('Total Expenditures by City'!BJ176/'Total Expenditures by City'!BJ$5)</f>
        <v>0</v>
      </c>
      <c r="BK176" s="50">
        <f>('Total Expenditures by City'!BK176/'Total Expenditures by City'!BK$5)</f>
        <v>0</v>
      </c>
      <c r="BL176" s="50">
        <f>('Total Expenditures by City'!BL176/'Total Expenditures by City'!BL$5)</f>
        <v>0</v>
      </c>
      <c r="BM176" s="50">
        <f>('Total Expenditures by City'!BM176/'Total Expenditures by City'!BM$5)</f>
        <v>0</v>
      </c>
      <c r="BN176" s="50">
        <f>('Total Expenditures by City'!BN176/'Total Expenditures by City'!BN$5)</f>
        <v>0</v>
      </c>
      <c r="BO176" s="50">
        <f>('Total Expenditures by City'!BO176/'Total Expenditures by City'!BO$5)</f>
        <v>0</v>
      </c>
      <c r="BP176" s="50">
        <f>('Total Expenditures by City'!BP176/'Total Expenditures by City'!BP$5)</f>
        <v>0</v>
      </c>
      <c r="BQ176" s="50">
        <f>('Total Expenditures by City'!BQ176/'Total Expenditures by City'!BQ$5)</f>
        <v>0</v>
      </c>
      <c r="BR176" s="50">
        <f>('Total Expenditures by City'!BR176/'Total Expenditures by City'!BR$5)</f>
        <v>0</v>
      </c>
      <c r="BS176" s="50">
        <f>('Total Expenditures by City'!BS176/'Total Expenditures by City'!BS$5)</f>
        <v>0</v>
      </c>
      <c r="BT176" s="50">
        <f>('Total Expenditures by City'!BT176/'Total Expenditures by City'!BT$5)</f>
        <v>0</v>
      </c>
      <c r="BU176" s="50">
        <f>('Total Expenditures by City'!BU176/'Total Expenditures by City'!BU$5)</f>
        <v>0</v>
      </c>
      <c r="BV176" s="50">
        <f>('Total Expenditures by City'!BV176/'Total Expenditures by City'!BV$5)</f>
        <v>0</v>
      </c>
      <c r="BW176" s="50">
        <f>('Total Expenditures by City'!BW176/'Total Expenditures by City'!BW$5)</f>
        <v>0</v>
      </c>
      <c r="BX176" s="50">
        <f>('Total Expenditures by City'!BX176/'Total Expenditures by City'!BX$5)</f>
        <v>0</v>
      </c>
      <c r="BY176" s="50">
        <f>('Total Expenditures by City'!BY176/'Total Expenditures by City'!BY$5)</f>
        <v>0</v>
      </c>
      <c r="BZ176" s="50">
        <f>('Total Expenditures by City'!BZ176/'Total Expenditures by City'!BZ$5)</f>
        <v>0</v>
      </c>
      <c r="CA176" s="50">
        <f>('Total Expenditures by City'!CA176/'Total Expenditures by City'!CA$5)</f>
        <v>0</v>
      </c>
      <c r="CB176" s="50">
        <f>('Total Expenditures by City'!CB176/'Total Expenditures by City'!CB$5)</f>
        <v>0</v>
      </c>
      <c r="CC176" s="50">
        <f>('Total Expenditures by City'!CC176/'Total Expenditures by City'!CC$5)</f>
        <v>0</v>
      </c>
      <c r="CD176" s="50">
        <f>('Total Expenditures by City'!CD176/'Total Expenditures by City'!CD$5)</f>
        <v>0</v>
      </c>
      <c r="CE176" s="50">
        <f>('Total Expenditures by City'!CE176/'Total Expenditures by City'!CE$5)</f>
        <v>0</v>
      </c>
      <c r="CF176" s="50">
        <f>('Total Expenditures by City'!CF176/'Total Expenditures by City'!CF$5)</f>
        <v>0</v>
      </c>
      <c r="CG176" s="50">
        <f>('Total Expenditures by City'!CG176/'Total Expenditures by City'!CG$5)</f>
        <v>0</v>
      </c>
      <c r="CH176" s="50">
        <f>('Total Expenditures by City'!CH176/'Total Expenditures by City'!CH$5)</f>
        <v>0</v>
      </c>
      <c r="CI176" s="50">
        <f>('Total Expenditures by City'!CI176/'Total Expenditures by City'!CI$5)</f>
        <v>0</v>
      </c>
      <c r="CJ176" s="50">
        <f>('Total Expenditures by City'!CJ176/'Total Expenditures by City'!CJ$5)</f>
        <v>0</v>
      </c>
      <c r="CK176" s="50">
        <f>('Total Expenditures by City'!CK176/'Total Expenditures by City'!CK$5)</f>
        <v>0</v>
      </c>
      <c r="CL176" s="50">
        <f>('Total Expenditures by City'!CL176/'Total Expenditures by City'!CL$5)</f>
        <v>0</v>
      </c>
      <c r="CM176" s="50">
        <f>('Total Expenditures by City'!CM176/'Total Expenditures by City'!CM$5)</f>
        <v>0</v>
      </c>
      <c r="CN176" s="50">
        <f>('Total Expenditures by City'!CN176/'Total Expenditures by City'!CN$5)</f>
        <v>0</v>
      </c>
      <c r="CO176" s="50">
        <f>('Total Expenditures by City'!CO176/'Total Expenditures by City'!CO$5)</f>
        <v>0</v>
      </c>
      <c r="CP176" s="50">
        <f>('Total Expenditures by City'!CP176/'Total Expenditures by City'!CP$5)</f>
        <v>0</v>
      </c>
      <c r="CQ176" s="50">
        <f>('Total Expenditures by City'!CQ176/'Total Expenditures by City'!CQ$5)</f>
        <v>0</v>
      </c>
      <c r="CR176" s="50">
        <f>('Total Expenditures by City'!CR176/'Total Expenditures by City'!CR$5)</f>
        <v>0</v>
      </c>
      <c r="CS176" s="50">
        <f>('Total Expenditures by City'!CS176/'Total Expenditures by City'!CS$5)</f>
        <v>0</v>
      </c>
      <c r="CT176" s="50">
        <f>('Total Expenditures by City'!CT176/'Total Expenditures by City'!CT$5)</f>
        <v>0</v>
      </c>
      <c r="CU176" s="50">
        <f>('Total Expenditures by City'!CU176/'Total Expenditures by City'!CU$5)</f>
        <v>0</v>
      </c>
      <c r="CV176" s="50">
        <f>('Total Expenditures by City'!CV176/'Total Expenditures by City'!CV$5)</f>
        <v>0</v>
      </c>
      <c r="CW176" s="50">
        <f>('Total Expenditures by City'!CW176/'Total Expenditures by City'!CW$5)</f>
        <v>0</v>
      </c>
      <c r="CX176" s="50">
        <f>('Total Expenditures by City'!CX176/'Total Expenditures by City'!CX$5)</f>
        <v>0</v>
      </c>
      <c r="CY176" s="50">
        <f>('Total Expenditures by City'!CY176/'Total Expenditures by City'!CY$5)</f>
        <v>0</v>
      </c>
      <c r="CZ176" s="50">
        <f>('Total Expenditures by City'!CZ176/'Total Expenditures by City'!CZ$5)</f>
        <v>0</v>
      </c>
      <c r="DA176" s="50">
        <f>('Total Expenditures by City'!DA176/'Total Expenditures by City'!DA$5)</f>
        <v>0</v>
      </c>
      <c r="DB176" s="50">
        <f>('Total Expenditures by City'!DB176/'Total Expenditures by City'!DB$5)</f>
        <v>0</v>
      </c>
      <c r="DC176" s="50">
        <f>('Total Expenditures by City'!DC176/'Total Expenditures by City'!DC$5)</f>
        <v>0</v>
      </c>
      <c r="DD176" s="50">
        <f>('Total Expenditures by City'!DD176/'Total Expenditures by City'!DD$5)</f>
        <v>0</v>
      </c>
      <c r="DE176" s="50">
        <f>('Total Expenditures by City'!DE176/'Total Expenditures by City'!DE$5)</f>
        <v>0</v>
      </c>
      <c r="DF176" s="50">
        <f>('Total Expenditures by City'!DF176/'Total Expenditures by City'!DF$5)</f>
        <v>0</v>
      </c>
      <c r="DG176" s="50">
        <f>('Total Expenditures by City'!DG176/'Total Expenditures by City'!DG$5)</f>
        <v>0</v>
      </c>
      <c r="DH176" s="50">
        <f>('Total Expenditures by City'!DH176/'Total Expenditures by City'!DH$5)</f>
        <v>0</v>
      </c>
      <c r="DI176" s="50">
        <f>('Total Expenditures by City'!DI176/'Total Expenditures by City'!DI$5)</f>
        <v>0</v>
      </c>
      <c r="DJ176" s="50">
        <f>('Total Expenditures by City'!DJ176/'Total Expenditures by City'!DJ$5)</f>
        <v>0</v>
      </c>
      <c r="DK176" s="50">
        <f>('Total Expenditures by City'!DK176/'Total Expenditures by City'!DK$5)</f>
        <v>0</v>
      </c>
      <c r="DL176" s="50">
        <f>('Total Expenditures by City'!DL176/'Total Expenditures by City'!DL$5)</f>
        <v>0</v>
      </c>
      <c r="DM176" s="50">
        <f>('Total Expenditures by City'!DM176/'Total Expenditures by City'!DM$5)</f>
        <v>0</v>
      </c>
      <c r="DN176" s="50">
        <f>('Total Expenditures by City'!DN176/'Total Expenditures by City'!DN$5)</f>
        <v>0</v>
      </c>
      <c r="DO176" s="50">
        <f>('Total Expenditures by City'!DO176/'Total Expenditures by City'!DO$5)</f>
        <v>0</v>
      </c>
      <c r="DP176" s="50">
        <f>('Total Expenditures by City'!DP176/'Total Expenditures by City'!DP$5)</f>
        <v>0</v>
      </c>
      <c r="DQ176" s="50">
        <f>('Total Expenditures by City'!DQ176/'Total Expenditures by City'!DQ$5)</f>
        <v>0</v>
      </c>
      <c r="DR176" s="50">
        <f>('Total Expenditures by City'!DR176/'Total Expenditures by City'!DR$5)</f>
        <v>0</v>
      </c>
      <c r="DS176" s="50">
        <f>('Total Expenditures by City'!DS176/'Total Expenditures by City'!DS$5)</f>
        <v>0</v>
      </c>
      <c r="DT176" s="50">
        <f>('Total Expenditures by City'!DT176/'Total Expenditures by City'!DT$5)</f>
        <v>0</v>
      </c>
      <c r="DU176" s="50">
        <f>('Total Expenditures by City'!DU176/'Total Expenditures by City'!DU$5)</f>
        <v>0</v>
      </c>
      <c r="DV176" s="50">
        <f>('Total Expenditures by City'!DV176/'Total Expenditures by City'!DV$5)</f>
        <v>0</v>
      </c>
      <c r="DW176" s="50">
        <f>('Total Expenditures by City'!DW176/'Total Expenditures by City'!DW$5)</f>
        <v>0</v>
      </c>
      <c r="DX176" s="50">
        <f>('Total Expenditures by City'!DX176/'Total Expenditures by City'!DX$5)</f>
        <v>0</v>
      </c>
      <c r="DY176" s="50">
        <f>('Total Expenditures by City'!DY176/'Total Expenditures by City'!DY$5)</f>
        <v>0</v>
      </c>
      <c r="DZ176" s="50">
        <f>('Total Expenditures by City'!DZ176/'Total Expenditures by City'!DZ$5)</f>
        <v>0</v>
      </c>
      <c r="EA176" s="50">
        <f>('Total Expenditures by City'!EA176/'Total Expenditures by City'!EA$5)</f>
        <v>0</v>
      </c>
      <c r="EB176" s="50">
        <f>('Total Expenditures by City'!EB176/'Total Expenditures by City'!EB$5)</f>
        <v>0</v>
      </c>
      <c r="EC176" s="50">
        <f>('Total Expenditures by City'!EC176/'Total Expenditures by City'!EC$5)</f>
        <v>0</v>
      </c>
      <c r="ED176" s="50">
        <f>('Total Expenditures by City'!ED176/'Total Expenditures by City'!ED$5)</f>
        <v>0</v>
      </c>
      <c r="EE176" s="50">
        <f>('Total Expenditures by City'!EE176/'Total Expenditures by City'!EE$5)</f>
        <v>0</v>
      </c>
      <c r="EF176" s="50">
        <f>('Total Expenditures by City'!EF176/'Total Expenditures by City'!EF$5)</f>
        <v>0</v>
      </c>
      <c r="EG176" s="50">
        <f>('Total Expenditures by City'!EG176/'Total Expenditures by City'!EG$5)</f>
        <v>0</v>
      </c>
      <c r="EH176" s="50">
        <f>('Total Expenditures by City'!EH176/'Total Expenditures by City'!EH$5)</f>
        <v>0</v>
      </c>
      <c r="EI176" s="50">
        <f>('Total Expenditures by City'!EI176/'Total Expenditures by City'!EI$5)</f>
        <v>0</v>
      </c>
      <c r="EJ176" s="50">
        <f>('Total Expenditures by City'!EJ176/'Total Expenditures by City'!EJ$5)</f>
        <v>0</v>
      </c>
      <c r="EK176" s="50">
        <f>('Total Expenditures by City'!EK176/'Total Expenditures by City'!EK$5)</f>
        <v>0</v>
      </c>
      <c r="EL176" s="50">
        <f>('Total Expenditures by City'!EL176/'Total Expenditures by City'!EL$5)</f>
        <v>0</v>
      </c>
      <c r="EM176" s="50">
        <f>('Total Expenditures by City'!EM176/'Total Expenditures by City'!EM$5)</f>
        <v>0</v>
      </c>
      <c r="EN176" s="50">
        <f>('Total Expenditures by City'!EN176/'Total Expenditures by City'!EN$5)</f>
        <v>0</v>
      </c>
      <c r="EO176" s="50">
        <f>('Total Expenditures by City'!EO176/'Total Expenditures by City'!EO$5)</f>
        <v>0</v>
      </c>
      <c r="EP176" s="50">
        <f>('Total Expenditures by City'!EP176/'Total Expenditures by City'!EP$5)</f>
        <v>0</v>
      </c>
      <c r="EQ176" s="50">
        <f>('Total Expenditures by City'!EQ176/'Total Expenditures by City'!EQ$5)</f>
        <v>0</v>
      </c>
      <c r="ER176" s="50">
        <f>('Total Expenditures by City'!ER176/'Total Expenditures by City'!ER$5)</f>
        <v>0</v>
      </c>
      <c r="ES176" s="50">
        <f>('Total Expenditures by City'!ES176/'Total Expenditures by City'!ES$5)</f>
        <v>0</v>
      </c>
      <c r="ET176" s="50">
        <f>('Total Expenditures by City'!ET176/'Total Expenditures by City'!ET$5)</f>
        <v>0</v>
      </c>
      <c r="EU176" s="50">
        <f>('Total Expenditures by City'!EU176/'Total Expenditures by City'!EU$5)</f>
        <v>0</v>
      </c>
      <c r="EV176" s="50">
        <f>('Total Expenditures by City'!EV176/'Total Expenditures by City'!EV$5)</f>
        <v>0</v>
      </c>
      <c r="EW176" s="50">
        <f>('Total Expenditures by City'!EW176/'Total Expenditures by City'!EW$5)</f>
        <v>0</v>
      </c>
      <c r="EX176" s="50">
        <f>('Total Expenditures by City'!EX176/'Total Expenditures by City'!EX$5)</f>
        <v>0</v>
      </c>
      <c r="EY176" s="50">
        <f>('Total Expenditures by City'!EY176/'Total Expenditures by City'!EY$5)</f>
        <v>0</v>
      </c>
      <c r="EZ176" s="50">
        <f>('Total Expenditures by City'!EZ176/'Total Expenditures by City'!EZ$5)</f>
        <v>0</v>
      </c>
      <c r="FA176" s="50">
        <f>('Total Expenditures by City'!FA176/'Total Expenditures by City'!FA$5)</f>
        <v>0</v>
      </c>
      <c r="FB176" s="50">
        <f>('Total Expenditures by City'!FB176/'Total Expenditures by City'!FB$5)</f>
        <v>0</v>
      </c>
      <c r="FC176" s="50">
        <f>('Total Expenditures by City'!FC176/'Total Expenditures by City'!FC$5)</f>
        <v>0</v>
      </c>
      <c r="FD176" s="50">
        <f>('Total Expenditures by City'!FD176/'Total Expenditures by City'!FD$5)</f>
        <v>0</v>
      </c>
      <c r="FE176" s="50">
        <f>('Total Expenditures by City'!FE176/'Total Expenditures by City'!FE$5)</f>
        <v>0</v>
      </c>
      <c r="FF176" s="50">
        <f>('Total Expenditures by City'!FF176/'Total Expenditures by City'!FF$5)</f>
        <v>0</v>
      </c>
      <c r="FG176" s="50">
        <f>('Total Expenditures by City'!FG176/'Total Expenditures by City'!FG$5)</f>
        <v>0</v>
      </c>
      <c r="FH176" s="50">
        <f>('Total Expenditures by City'!FH176/'Total Expenditures by City'!FH$5)</f>
        <v>0</v>
      </c>
      <c r="FI176" s="50">
        <f>('Total Expenditures by City'!FI176/'Total Expenditures by City'!FI$5)</f>
        <v>0</v>
      </c>
      <c r="FJ176" s="50">
        <f>('Total Expenditures by City'!FJ176/'Total Expenditures by City'!FJ$5)</f>
        <v>0</v>
      </c>
      <c r="FK176" s="50">
        <f>('Total Expenditures by City'!FK176/'Total Expenditures by City'!FK$5)</f>
        <v>0</v>
      </c>
      <c r="FL176" s="50">
        <f>('Total Expenditures by City'!FL176/'Total Expenditures by City'!FL$5)</f>
        <v>0</v>
      </c>
      <c r="FM176" s="50">
        <f>('Total Expenditures by City'!FM176/'Total Expenditures by City'!FM$5)</f>
        <v>0</v>
      </c>
      <c r="FN176" s="50">
        <f>('Total Expenditures by City'!FN176/'Total Expenditures by City'!FN$5)</f>
        <v>0</v>
      </c>
      <c r="FO176" s="50">
        <f>('Total Expenditures by City'!FO176/'Total Expenditures by City'!FO$5)</f>
        <v>0</v>
      </c>
      <c r="FP176" s="50">
        <f>('Total Expenditures by City'!FP176/'Total Expenditures by City'!FP$5)</f>
        <v>0</v>
      </c>
      <c r="FQ176" s="50">
        <f>('Total Expenditures by City'!FQ176/'Total Expenditures by City'!FQ$5)</f>
        <v>0</v>
      </c>
      <c r="FR176" s="50">
        <f>('Total Expenditures by City'!FR176/'Total Expenditures by City'!FR$5)</f>
        <v>0</v>
      </c>
      <c r="FS176" s="50">
        <f>('Total Expenditures by City'!FS176/'Total Expenditures by City'!FS$5)</f>
        <v>0</v>
      </c>
      <c r="FT176" s="50">
        <f>('Total Expenditures by City'!FT176/'Total Expenditures by City'!FT$5)</f>
        <v>0</v>
      </c>
      <c r="FU176" s="50">
        <f>('Total Expenditures by City'!FU176/'Total Expenditures by City'!FU$5)</f>
        <v>0</v>
      </c>
      <c r="FV176" s="50">
        <f>('Total Expenditures by City'!FV176/'Total Expenditures by City'!FV$5)</f>
        <v>0</v>
      </c>
      <c r="FW176" s="50">
        <f>('Total Expenditures by City'!FW176/'Total Expenditures by City'!FW$5)</f>
        <v>0</v>
      </c>
      <c r="FX176" s="50">
        <f>('Total Expenditures by City'!FX176/'Total Expenditures by City'!FX$5)</f>
        <v>0</v>
      </c>
      <c r="FY176" s="50">
        <f>('Total Expenditures by City'!FY176/'Total Expenditures by City'!FY$5)</f>
        <v>0</v>
      </c>
      <c r="FZ176" s="50">
        <f>('Total Expenditures by City'!FZ176/'Total Expenditures by City'!FZ$5)</f>
        <v>0</v>
      </c>
      <c r="GA176" s="50">
        <f>('Total Expenditures by City'!GA176/'Total Expenditures by City'!GA$5)</f>
        <v>0</v>
      </c>
      <c r="GB176" s="50">
        <f>('Total Expenditures by City'!GB176/'Total Expenditures by City'!GB$5)</f>
        <v>0</v>
      </c>
      <c r="GC176" s="50">
        <f>('Total Expenditures by City'!GC176/'Total Expenditures by City'!GC$5)</f>
        <v>0</v>
      </c>
      <c r="GD176" s="50">
        <f>('Total Expenditures by City'!GD176/'Total Expenditures by City'!GD$5)</f>
        <v>0</v>
      </c>
      <c r="GE176" s="50">
        <f>('Total Expenditures by City'!GE176/'Total Expenditures by City'!GE$5)</f>
        <v>0</v>
      </c>
      <c r="GF176" s="50">
        <f>('Total Expenditures by City'!GF176/'Total Expenditures by City'!GF$5)</f>
        <v>0</v>
      </c>
      <c r="GG176" s="50">
        <f>('Total Expenditures by City'!GG176/'Total Expenditures by City'!GG$5)</f>
        <v>0</v>
      </c>
      <c r="GH176" s="50">
        <f>('Total Expenditures by City'!GH176/'Total Expenditures by City'!GH$5)</f>
        <v>0</v>
      </c>
      <c r="GI176" s="50">
        <f>('Total Expenditures by City'!GI176/'Total Expenditures by City'!GI$5)</f>
        <v>0</v>
      </c>
      <c r="GJ176" s="50">
        <f>('Total Expenditures by City'!GJ176/'Total Expenditures by City'!GJ$5)</f>
        <v>0</v>
      </c>
      <c r="GK176" s="50">
        <f>('Total Expenditures by City'!GK176/'Total Expenditures by City'!GK$5)</f>
        <v>0</v>
      </c>
      <c r="GL176" s="50">
        <f>('Total Expenditures by City'!GL176/'Total Expenditures by City'!GL$5)</f>
        <v>0</v>
      </c>
      <c r="GM176" s="50">
        <f>('Total Expenditures by City'!GM176/'Total Expenditures by City'!GM$5)</f>
        <v>0</v>
      </c>
      <c r="GN176" s="50">
        <f>('Total Expenditures by City'!GN176/'Total Expenditures by City'!GN$5)</f>
        <v>0</v>
      </c>
      <c r="GO176" s="50">
        <f>('Total Expenditures by City'!GO176/'Total Expenditures by City'!GO$5)</f>
        <v>0</v>
      </c>
      <c r="GP176" s="50">
        <f>('Total Expenditures by City'!GP176/'Total Expenditures by City'!GP$5)</f>
        <v>0</v>
      </c>
      <c r="GQ176" s="50">
        <f>('Total Expenditures by City'!GQ176/'Total Expenditures by City'!GQ$5)</f>
        <v>0</v>
      </c>
      <c r="GR176" s="50">
        <f>('Total Expenditures by City'!GR176/'Total Expenditures by City'!GR$5)</f>
        <v>0</v>
      </c>
      <c r="GS176" s="50">
        <f>('Total Expenditures by City'!GS176/'Total Expenditures by City'!GS$5)</f>
        <v>0</v>
      </c>
      <c r="GT176" s="50">
        <f>('Total Expenditures by City'!GT176/'Total Expenditures by City'!GT$5)</f>
        <v>0</v>
      </c>
      <c r="GU176" s="50">
        <f>('Total Expenditures by City'!GU176/'Total Expenditures by City'!GU$5)</f>
        <v>0</v>
      </c>
      <c r="GV176" s="50">
        <f>('Total Expenditures by City'!GV176/'Total Expenditures by City'!GV$5)</f>
        <v>0</v>
      </c>
      <c r="GW176" s="50">
        <f>('Total Expenditures by City'!GW176/'Total Expenditures by City'!GW$5)</f>
        <v>0</v>
      </c>
      <c r="GX176" s="50">
        <f>('Total Expenditures by City'!GX176/'Total Expenditures by City'!GX$5)</f>
        <v>0</v>
      </c>
      <c r="GY176" s="50">
        <f>('Total Expenditures by City'!GY176/'Total Expenditures by City'!GY$5)</f>
        <v>0</v>
      </c>
      <c r="GZ176" s="50">
        <f>('Total Expenditures by City'!GZ176/'Total Expenditures by City'!GZ$5)</f>
        <v>0</v>
      </c>
      <c r="HA176" s="50">
        <f>('Total Expenditures by City'!HA176/'Total Expenditures by City'!HA$5)</f>
        <v>0</v>
      </c>
      <c r="HB176" s="50">
        <f>('Total Expenditures by City'!HB176/'Total Expenditures by City'!HB$5)</f>
        <v>0</v>
      </c>
      <c r="HC176" s="50">
        <f>('Total Expenditures by City'!HC176/'Total Expenditures by City'!HC$5)</f>
        <v>0</v>
      </c>
      <c r="HD176" s="50">
        <f>('Total Expenditures by City'!HD176/'Total Expenditures by City'!HD$5)</f>
        <v>0</v>
      </c>
      <c r="HE176" s="50">
        <f>('Total Expenditures by City'!HE176/'Total Expenditures by City'!HE$5)</f>
        <v>0</v>
      </c>
      <c r="HF176" s="50">
        <f>('Total Expenditures by City'!HF176/'Total Expenditures by City'!HF$5)</f>
        <v>0</v>
      </c>
      <c r="HG176" s="50">
        <f>('Total Expenditures by City'!HG176/'Total Expenditures by City'!HG$5)</f>
        <v>0</v>
      </c>
      <c r="HH176" s="50">
        <f>('Total Expenditures by City'!HH176/'Total Expenditures by City'!HH$5)</f>
        <v>0</v>
      </c>
      <c r="HI176" s="50">
        <f>('Total Expenditures by City'!HI176/'Total Expenditures by City'!HI$5)</f>
        <v>0</v>
      </c>
      <c r="HJ176" s="50">
        <f>('Total Expenditures by City'!HJ176/'Total Expenditures by City'!HJ$5)</f>
        <v>0</v>
      </c>
      <c r="HK176" s="50">
        <f>('Total Expenditures by City'!HK176/'Total Expenditures by City'!HK$5)</f>
        <v>0</v>
      </c>
      <c r="HL176" s="50">
        <f>('Total Expenditures by City'!HL176/'Total Expenditures by City'!HL$5)</f>
        <v>0</v>
      </c>
      <c r="HM176" s="50">
        <f>('Total Expenditures by City'!HM176/'Total Expenditures by City'!HM$5)</f>
        <v>0</v>
      </c>
      <c r="HN176" s="50">
        <f>('Total Expenditures by City'!HN176/'Total Expenditures by City'!HN$5)</f>
        <v>0</v>
      </c>
      <c r="HO176" s="50">
        <f>('Total Expenditures by City'!HO176/'Total Expenditures by City'!HO$5)</f>
        <v>0</v>
      </c>
      <c r="HP176" s="50">
        <f>('Total Expenditures by City'!HP176/'Total Expenditures by City'!HP$5)</f>
        <v>0</v>
      </c>
      <c r="HQ176" s="50">
        <f>('Total Expenditures by City'!HQ176/'Total Expenditures by City'!HQ$5)</f>
        <v>0</v>
      </c>
      <c r="HR176" s="50">
        <f>('Total Expenditures by City'!HR176/'Total Expenditures by City'!HR$5)</f>
        <v>0</v>
      </c>
      <c r="HS176" s="50">
        <f>('Total Expenditures by City'!HS176/'Total Expenditures by City'!HS$5)</f>
        <v>0</v>
      </c>
      <c r="HT176" s="50">
        <f>('Total Expenditures by City'!HT176/'Total Expenditures by City'!HT$5)</f>
        <v>0</v>
      </c>
      <c r="HU176" s="50">
        <f>('Total Expenditures by City'!HU176/'Total Expenditures by City'!HU$5)</f>
        <v>0</v>
      </c>
      <c r="HV176" s="50">
        <f>('Total Expenditures by City'!HV176/'Total Expenditures by City'!HV$5)</f>
        <v>0</v>
      </c>
      <c r="HW176" s="50">
        <f>('Total Expenditures by City'!HW176/'Total Expenditures by City'!HW$5)</f>
        <v>0</v>
      </c>
      <c r="HX176" s="50">
        <f>('Total Expenditures by City'!HX176/'Total Expenditures by City'!HX$5)</f>
        <v>0</v>
      </c>
      <c r="HY176" s="50">
        <f>('Total Expenditures by City'!HY176/'Total Expenditures by City'!HY$5)</f>
        <v>0</v>
      </c>
      <c r="HZ176" s="50">
        <f>('Total Expenditures by City'!HZ176/'Total Expenditures by City'!HZ$5)</f>
        <v>0</v>
      </c>
      <c r="IA176" s="50">
        <f>('Total Expenditures by City'!IA176/'Total Expenditures by City'!IA$5)</f>
        <v>0</v>
      </c>
      <c r="IB176" s="50">
        <f>('Total Expenditures by City'!IB176/'Total Expenditures by City'!IB$5)</f>
        <v>0</v>
      </c>
      <c r="IC176" s="50">
        <f>('Total Expenditures by City'!IC176/'Total Expenditures by City'!IC$5)</f>
        <v>0</v>
      </c>
      <c r="ID176" s="50">
        <f>('Total Expenditures by City'!ID176/'Total Expenditures by City'!ID$5)</f>
        <v>0</v>
      </c>
      <c r="IE176" s="50">
        <f>('Total Expenditures by City'!IE176/'Total Expenditures by City'!IE$5)</f>
        <v>0</v>
      </c>
      <c r="IF176" s="50">
        <f>('Total Expenditures by City'!IF176/'Total Expenditures by City'!IF$5)</f>
        <v>0</v>
      </c>
      <c r="IG176" s="50">
        <f>('Total Expenditures by City'!IG176/'Total Expenditures by City'!IG$5)</f>
        <v>0</v>
      </c>
      <c r="IH176" s="50">
        <f>('Total Expenditures by City'!IH176/'Total Expenditures by City'!IH$5)</f>
        <v>0</v>
      </c>
      <c r="II176" s="50">
        <f>('Total Expenditures by City'!II176/'Total Expenditures by City'!II$5)</f>
        <v>0</v>
      </c>
      <c r="IJ176" s="50">
        <f>('Total Expenditures by City'!IJ176/'Total Expenditures by City'!IJ$5)</f>
        <v>0</v>
      </c>
      <c r="IK176" s="50">
        <f>('Total Expenditures by City'!IK176/'Total Expenditures by City'!IK$5)</f>
        <v>0</v>
      </c>
      <c r="IL176" s="50">
        <f>('Total Expenditures by City'!IL176/'Total Expenditures by City'!IL$5)</f>
        <v>0</v>
      </c>
      <c r="IM176" s="50">
        <f>('Total Expenditures by City'!IM176/'Total Expenditures by City'!IM$5)</f>
        <v>0</v>
      </c>
      <c r="IN176" s="50">
        <f>('Total Expenditures by City'!IN176/'Total Expenditures by City'!IN$5)</f>
        <v>0</v>
      </c>
      <c r="IO176" s="50">
        <f>('Total Expenditures by City'!IO176/'Total Expenditures by City'!IO$5)</f>
        <v>0</v>
      </c>
      <c r="IP176" s="50">
        <f>('Total Expenditures by City'!IP176/'Total Expenditures by City'!IP$5)</f>
        <v>0</v>
      </c>
      <c r="IQ176" s="50">
        <f>('Total Expenditures by City'!IQ176/'Total Expenditures by City'!IQ$5)</f>
        <v>0</v>
      </c>
      <c r="IR176" s="50">
        <f>('Total Expenditures by City'!IR176/'Total Expenditures by City'!IR$5)</f>
        <v>0</v>
      </c>
      <c r="IS176" s="50">
        <f>('Total Expenditures by City'!IS176/'Total Expenditures by City'!IS$5)</f>
        <v>0</v>
      </c>
      <c r="IT176" s="50">
        <f>('Total Expenditures by City'!IT176/'Total Expenditures by City'!IT$5)</f>
        <v>0</v>
      </c>
      <c r="IU176" s="50">
        <f>('Total Expenditures by City'!IU176/'Total Expenditures by City'!IU$5)</f>
        <v>0</v>
      </c>
      <c r="IV176" s="50">
        <f>('Total Expenditures by City'!IV176/'Total Expenditures by City'!IV$5)</f>
        <v>0</v>
      </c>
      <c r="IW176" s="50">
        <f>('Total Expenditures by City'!IW176/'Total Expenditures by City'!IW$5)</f>
        <v>0</v>
      </c>
      <c r="IX176" s="50">
        <f>('Total Expenditures by City'!IX176/'Total Expenditures by City'!IX$5)</f>
        <v>0</v>
      </c>
      <c r="IY176" s="50">
        <f>('Total Expenditures by City'!IY176/'Total Expenditures by City'!IY$5)</f>
        <v>0</v>
      </c>
      <c r="IZ176" s="50">
        <f>('Total Expenditures by City'!IZ176/'Total Expenditures by City'!IZ$5)</f>
        <v>0</v>
      </c>
      <c r="JA176" s="50">
        <f>('Total Expenditures by City'!JA176/'Total Expenditures by City'!JA$5)</f>
        <v>0</v>
      </c>
      <c r="JB176" s="50">
        <f>('Total Expenditures by City'!JB176/'Total Expenditures by City'!JB$5)</f>
        <v>0</v>
      </c>
      <c r="JC176" s="50">
        <f>('Total Expenditures by City'!JC176/'Total Expenditures by City'!JC$5)</f>
        <v>0</v>
      </c>
      <c r="JD176" s="50">
        <f>('Total Expenditures by City'!JD176/'Total Expenditures by City'!JD$5)</f>
        <v>0</v>
      </c>
      <c r="JE176" s="50">
        <f>('Total Expenditures by City'!JE176/'Total Expenditures by City'!JE$5)</f>
        <v>0</v>
      </c>
      <c r="JF176" s="50">
        <f>('Total Expenditures by City'!JF176/'Total Expenditures by City'!JF$5)</f>
        <v>0</v>
      </c>
      <c r="JG176" s="50">
        <f>('Total Expenditures by City'!JG176/'Total Expenditures by City'!JG$5)</f>
        <v>0</v>
      </c>
      <c r="JH176" s="50">
        <f>('Total Expenditures by City'!JH176/'Total Expenditures by City'!JH$5)</f>
        <v>0</v>
      </c>
      <c r="JI176" s="50">
        <f>('Total Expenditures by City'!JI176/'Total Expenditures by City'!JI$5)</f>
        <v>0</v>
      </c>
      <c r="JJ176" s="50">
        <f>('Total Expenditures by City'!JJ176/'Total Expenditures by City'!JJ$5)</f>
        <v>0</v>
      </c>
      <c r="JK176" s="50">
        <f>('Total Expenditures by City'!JK176/'Total Expenditures by City'!JK$5)</f>
        <v>0</v>
      </c>
      <c r="JL176" s="50">
        <f>('Total Expenditures by City'!JL176/'Total Expenditures by City'!JL$5)</f>
        <v>0</v>
      </c>
      <c r="JM176" s="50">
        <f>('Total Expenditures by City'!JM176/'Total Expenditures by City'!JM$5)</f>
        <v>0</v>
      </c>
      <c r="JN176" s="50">
        <f>('Total Expenditures by City'!JN176/'Total Expenditures by City'!JN$5)</f>
        <v>0</v>
      </c>
      <c r="JO176" s="50">
        <f>('Total Expenditures by City'!JO176/'Total Expenditures by City'!JO$5)</f>
        <v>0</v>
      </c>
      <c r="JP176" s="50">
        <f>('Total Expenditures by City'!JP176/'Total Expenditures by City'!JP$5)</f>
        <v>0</v>
      </c>
      <c r="JQ176" s="50">
        <f>('Total Expenditures by City'!JQ176/'Total Expenditures by City'!JQ$5)</f>
        <v>0</v>
      </c>
      <c r="JR176" s="50">
        <f>('Total Expenditures by City'!JR176/'Total Expenditures by City'!JR$5)</f>
        <v>0</v>
      </c>
      <c r="JS176" s="50">
        <f>('Total Expenditures by City'!JS176/'Total Expenditures by City'!JS$5)</f>
        <v>0</v>
      </c>
      <c r="JT176" s="50">
        <f>('Total Expenditures by City'!JT176/'Total Expenditures by City'!JT$5)</f>
        <v>0</v>
      </c>
      <c r="JU176" s="50">
        <f>('Total Expenditures by City'!JU176/'Total Expenditures by City'!JU$5)</f>
        <v>0</v>
      </c>
      <c r="JV176" s="50">
        <f>('Total Expenditures by City'!JV176/'Total Expenditures by City'!JV$5)</f>
        <v>0</v>
      </c>
      <c r="JW176" s="50">
        <f>('Total Expenditures by City'!JW176/'Total Expenditures by City'!JW$5)</f>
        <v>0</v>
      </c>
      <c r="JX176" s="50">
        <f>('Total Expenditures by City'!JX176/'Total Expenditures by City'!JX$5)</f>
        <v>0</v>
      </c>
      <c r="JY176" s="50">
        <f>('Total Expenditures by City'!JY176/'Total Expenditures by City'!JY$5)</f>
        <v>0</v>
      </c>
      <c r="JZ176" s="50">
        <f>('Total Expenditures by City'!JZ176/'Total Expenditures by City'!JZ$5)</f>
        <v>0</v>
      </c>
      <c r="KA176" s="50">
        <f>('Total Expenditures by City'!KA176/'Total Expenditures by City'!KA$5)</f>
        <v>0</v>
      </c>
      <c r="KB176" s="50">
        <f>('Total Expenditures by City'!KB176/'Total Expenditures by City'!KB$5)</f>
        <v>0</v>
      </c>
      <c r="KC176" s="50">
        <f>('Total Expenditures by City'!KC176/'Total Expenditures by City'!KC$5)</f>
        <v>0</v>
      </c>
      <c r="KD176" s="50">
        <f>('Total Expenditures by City'!KD176/'Total Expenditures by City'!KD$5)</f>
        <v>0</v>
      </c>
      <c r="KE176" s="50">
        <f>('Total Expenditures by City'!KE176/'Total Expenditures by City'!KE$5)</f>
        <v>0</v>
      </c>
      <c r="KF176" s="50">
        <f>('Total Expenditures by City'!KF176/'Total Expenditures by City'!KF$5)</f>
        <v>0</v>
      </c>
      <c r="KG176" s="50">
        <f>('Total Expenditures by City'!KG176/'Total Expenditures by City'!KG$5)</f>
        <v>0</v>
      </c>
      <c r="KH176" s="50">
        <f>('Total Expenditures by City'!KH176/'Total Expenditures by City'!KH$5)</f>
        <v>0</v>
      </c>
      <c r="KI176" s="50">
        <f>('Total Expenditures by City'!KI176/'Total Expenditures by City'!KI$5)</f>
        <v>0</v>
      </c>
      <c r="KJ176" s="50">
        <f>('Total Expenditures by City'!KJ176/'Total Expenditures by City'!KJ$5)</f>
        <v>0</v>
      </c>
      <c r="KK176" s="50">
        <f>('Total Expenditures by City'!KK176/'Total Expenditures by City'!KK$5)</f>
        <v>0</v>
      </c>
      <c r="KL176" s="50">
        <f>('Total Expenditures by City'!KL176/'Total Expenditures by City'!KL$5)</f>
        <v>0</v>
      </c>
      <c r="KM176" s="50">
        <f>('Total Expenditures by City'!KM176/'Total Expenditures by City'!KM$5)</f>
        <v>0</v>
      </c>
      <c r="KN176" s="50">
        <f>('Total Expenditures by City'!KN176/'Total Expenditures by City'!KN$5)</f>
        <v>0</v>
      </c>
      <c r="KO176" s="50">
        <f>('Total Expenditures by City'!KO176/'Total Expenditures by City'!KO$5)</f>
        <v>0</v>
      </c>
      <c r="KP176" s="50">
        <f>('Total Expenditures by City'!KP176/'Total Expenditures by City'!KP$5)</f>
        <v>0</v>
      </c>
      <c r="KQ176" s="50">
        <f>('Total Expenditures by City'!KQ176/'Total Expenditures by City'!KQ$5)</f>
        <v>0</v>
      </c>
      <c r="KR176" s="50">
        <f>('Total Expenditures by City'!KR176/'Total Expenditures by City'!KR$5)</f>
        <v>0</v>
      </c>
      <c r="KS176" s="50">
        <f>('Total Expenditures by City'!KS176/'Total Expenditures by City'!KS$5)</f>
        <v>0</v>
      </c>
      <c r="KT176" s="50">
        <f>('Total Expenditures by City'!KT176/'Total Expenditures by City'!KT$5)</f>
        <v>0</v>
      </c>
      <c r="KU176" s="50">
        <f>('Total Expenditures by City'!KU176/'Total Expenditures by City'!KU$5)</f>
        <v>0</v>
      </c>
      <c r="KV176" s="50">
        <f>('Total Expenditures by City'!KV176/'Total Expenditures by City'!KV$5)</f>
        <v>0</v>
      </c>
      <c r="KW176" s="50">
        <f>('Total Expenditures by City'!KW176/'Total Expenditures by City'!KW$5)</f>
        <v>0</v>
      </c>
      <c r="KX176" s="50">
        <f>('Total Expenditures by City'!KX176/'Total Expenditures by City'!KX$5)</f>
        <v>0</v>
      </c>
      <c r="KY176" s="50">
        <f>('Total Expenditures by City'!KY176/'Total Expenditures by City'!KY$5)</f>
        <v>0</v>
      </c>
      <c r="KZ176" s="50">
        <f>('Total Expenditures by City'!KZ176/'Total Expenditures by City'!KZ$5)</f>
        <v>0</v>
      </c>
      <c r="LA176" s="50">
        <f>('Total Expenditures by City'!LA176/'Total Expenditures by City'!LA$5)</f>
        <v>0</v>
      </c>
      <c r="LB176" s="50">
        <f>('Total Expenditures by City'!LB176/'Total Expenditures by City'!LB$5)</f>
        <v>0</v>
      </c>
      <c r="LC176" s="50">
        <f>('Total Expenditures by City'!LC176/'Total Expenditures by City'!LC$5)</f>
        <v>0</v>
      </c>
      <c r="LD176" s="50">
        <f>('Total Expenditures by City'!LD176/'Total Expenditures by City'!LD$5)</f>
        <v>0</v>
      </c>
      <c r="LE176" s="50">
        <f>('Total Expenditures by City'!LE176/'Total Expenditures by City'!LE$5)</f>
        <v>0</v>
      </c>
      <c r="LF176" s="50">
        <f>('Total Expenditures by City'!LF176/'Total Expenditures by City'!LF$5)</f>
        <v>0</v>
      </c>
      <c r="LG176" s="50">
        <f>('Total Expenditures by City'!LG176/'Total Expenditures by City'!LG$5)</f>
        <v>0</v>
      </c>
      <c r="LH176" s="50">
        <f>('Total Expenditures by City'!LH176/'Total Expenditures by City'!LH$5)</f>
        <v>0</v>
      </c>
      <c r="LI176" s="50">
        <f>('Total Expenditures by City'!LI176/'Total Expenditures by City'!LI$5)</f>
        <v>0</v>
      </c>
      <c r="LJ176" s="50">
        <f>('Total Expenditures by City'!LJ176/'Total Expenditures by City'!LJ$5)</f>
        <v>0</v>
      </c>
      <c r="LK176" s="50">
        <f>('Total Expenditures by City'!LK176/'Total Expenditures by City'!LK$5)</f>
        <v>0</v>
      </c>
      <c r="LL176" s="50">
        <f>('Total Expenditures by City'!LL176/'Total Expenditures by City'!LL$5)</f>
        <v>0</v>
      </c>
      <c r="LM176" s="50">
        <f>('Total Expenditures by City'!LM176/'Total Expenditures by City'!LM$5)</f>
        <v>0</v>
      </c>
      <c r="LN176" s="50">
        <f>('Total Expenditures by City'!LN176/'Total Expenditures by City'!LN$5)</f>
        <v>0</v>
      </c>
      <c r="LO176" s="50">
        <f>('Total Expenditures by City'!LO176/'Total Expenditures by City'!LO$5)</f>
        <v>0</v>
      </c>
      <c r="LP176" s="50">
        <f>('Total Expenditures by City'!LP176/'Total Expenditures by City'!LP$5)</f>
        <v>0</v>
      </c>
      <c r="LQ176" s="50">
        <f>('Total Expenditures by City'!LQ176/'Total Expenditures by City'!LQ$5)</f>
        <v>0</v>
      </c>
      <c r="LR176" s="50">
        <f>('Total Expenditures by City'!LR176/'Total Expenditures by City'!LR$5)</f>
        <v>0</v>
      </c>
      <c r="LS176" s="50">
        <f>('Total Expenditures by City'!LS176/'Total Expenditures by City'!LS$5)</f>
        <v>0</v>
      </c>
      <c r="LT176" s="50">
        <f>('Total Expenditures by City'!LT176/'Total Expenditures by City'!LT$5)</f>
        <v>0</v>
      </c>
      <c r="LU176" s="50">
        <f>('Total Expenditures by City'!LU176/'Total Expenditures by City'!LU$5)</f>
        <v>0</v>
      </c>
      <c r="LV176" s="50">
        <f>('Total Expenditures by City'!LV176/'Total Expenditures by City'!LV$5)</f>
        <v>0</v>
      </c>
      <c r="LW176" s="50">
        <f>('Total Expenditures by City'!LW176/'Total Expenditures by City'!LW$5)</f>
        <v>0</v>
      </c>
      <c r="LX176" s="50">
        <f>('Total Expenditures by City'!LX176/'Total Expenditures by City'!LX$5)</f>
        <v>0</v>
      </c>
      <c r="LY176" s="50">
        <f>('Total Expenditures by City'!LY176/'Total Expenditures by City'!LY$5)</f>
        <v>0</v>
      </c>
      <c r="LZ176" s="50">
        <f>('Total Expenditures by City'!LZ176/'Total Expenditures by City'!LZ$5)</f>
        <v>0</v>
      </c>
      <c r="MA176" s="50">
        <f>('Total Expenditures by City'!MA176/'Total Expenditures by City'!MA$5)</f>
        <v>0</v>
      </c>
      <c r="MB176" s="50">
        <f>('Total Expenditures by City'!MB176/'Total Expenditures by City'!MB$5)</f>
        <v>0</v>
      </c>
      <c r="MC176" s="50">
        <f>('Total Expenditures by City'!MC176/'Total Expenditures by City'!MC$5)</f>
        <v>0</v>
      </c>
      <c r="MD176" s="50">
        <f>('Total Expenditures by City'!MD176/'Total Expenditures by City'!MD$5)</f>
        <v>0</v>
      </c>
      <c r="ME176" s="50">
        <f>('Total Expenditures by City'!ME176/'Total Expenditures by City'!ME$5)</f>
        <v>0</v>
      </c>
      <c r="MF176" s="50">
        <f>('Total Expenditures by City'!MF176/'Total Expenditures by City'!MF$5)</f>
        <v>0</v>
      </c>
      <c r="MG176" s="50">
        <f>('Total Expenditures by City'!MG176/'Total Expenditures by City'!MG$5)</f>
        <v>0</v>
      </c>
      <c r="MH176" s="50">
        <f>('Total Expenditures by City'!MH176/'Total Expenditures by City'!MH$5)</f>
        <v>0</v>
      </c>
      <c r="MI176" s="50">
        <f>('Total Expenditures by City'!MI176/'Total Expenditures by City'!MI$5)</f>
        <v>0</v>
      </c>
      <c r="MJ176" s="50">
        <f>('Total Expenditures by City'!MJ176/'Total Expenditures by City'!MJ$5)</f>
        <v>0</v>
      </c>
      <c r="MK176" s="50">
        <f>('Total Expenditures by City'!MK176/'Total Expenditures by City'!MK$5)</f>
        <v>0</v>
      </c>
      <c r="ML176" s="50">
        <f>('Total Expenditures by City'!ML176/'Total Expenditures by City'!ML$5)</f>
        <v>0</v>
      </c>
      <c r="MM176" s="50">
        <f>('Total Expenditures by City'!MM176/'Total Expenditures by City'!MM$5)</f>
        <v>0</v>
      </c>
      <c r="MN176" s="50">
        <f>('Total Expenditures by City'!MN176/'Total Expenditures by City'!MN$5)</f>
        <v>0</v>
      </c>
      <c r="MO176" s="50">
        <f>('Total Expenditures by City'!MO176/'Total Expenditures by City'!MO$5)</f>
        <v>0</v>
      </c>
      <c r="MP176" s="50">
        <f>('Total Expenditures by City'!MP176/'Total Expenditures by City'!MP$5)</f>
        <v>0</v>
      </c>
      <c r="MQ176" s="50">
        <f>('Total Expenditures by City'!MQ176/'Total Expenditures by City'!MQ$5)</f>
        <v>0</v>
      </c>
      <c r="MR176" s="50">
        <f>('Total Expenditures by City'!MR176/'Total Expenditures by City'!MR$5)</f>
        <v>0</v>
      </c>
      <c r="MS176" s="50">
        <f>('Total Expenditures by City'!MS176/'Total Expenditures by City'!MS$5)</f>
        <v>0</v>
      </c>
      <c r="MT176" s="50">
        <f>('Total Expenditures by City'!MT176/'Total Expenditures by City'!MT$5)</f>
        <v>0</v>
      </c>
      <c r="MU176" s="50">
        <f>('Total Expenditures by City'!MU176/'Total Expenditures by City'!MU$5)</f>
        <v>0</v>
      </c>
      <c r="MV176" s="50">
        <f>('Total Expenditures by City'!MV176/'Total Expenditures by City'!MV$5)</f>
        <v>0</v>
      </c>
      <c r="MW176" s="50">
        <f>('Total Expenditures by City'!MW176/'Total Expenditures by City'!MW$5)</f>
        <v>0</v>
      </c>
      <c r="MX176" s="50">
        <f>('Total Expenditures by City'!MX176/'Total Expenditures by City'!MX$5)</f>
        <v>0</v>
      </c>
      <c r="MY176" s="50">
        <f>('Total Expenditures by City'!MY176/'Total Expenditures by City'!MY$5)</f>
        <v>0</v>
      </c>
      <c r="MZ176" s="50">
        <f>('Total Expenditures by City'!MZ176/'Total Expenditures by City'!MZ$5)</f>
        <v>0</v>
      </c>
      <c r="NA176" s="50">
        <f>('Total Expenditures by City'!NA176/'Total Expenditures by City'!NA$5)</f>
        <v>0</v>
      </c>
      <c r="NB176" s="50">
        <f>('Total Expenditures by City'!NB176/'Total Expenditures by City'!NB$5)</f>
        <v>0</v>
      </c>
      <c r="NC176" s="50">
        <f>('Total Expenditures by City'!NC176/'Total Expenditures by City'!NC$5)</f>
        <v>0</v>
      </c>
      <c r="ND176" s="50">
        <f>('Total Expenditures by City'!ND176/'Total Expenditures by City'!ND$5)</f>
        <v>0</v>
      </c>
      <c r="NE176" s="50">
        <f>('Total Expenditures by City'!NE176/'Total Expenditures by City'!NE$5)</f>
        <v>0</v>
      </c>
      <c r="NF176" s="50">
        <f>('Total Expenditures by City'!NF176/'Total Expenditures by City'!NF$5)</f>
        <v>0</v>
      </c>
      <c r="NG176" s="50">
        <f>('Total Expenditures by City'!NG176/'Total Expenditures by City'!NG$5)</f>
        <v>0</v>
      </c>
      <c r="NH176" s="50">
        <f>('Total Expenditures by City'!NH176/'Total Expenditures by City'!NH$5)</f>
        <v>0</v>
      </c>
      <c r="NI176" s="50">
        <f>('Total Expenditures by City'!NI176/'Total Expenditures by City'!NI$5)</f>
        <v>0</v>
      </c>
      <c r="NJ176" s="50">
        <f>('Total Expenditures by City'!NJ176/'Total Expenditures by City'!NJ$5)</f>
        <v>0</v>
      </c>
      <c r="NK176" s="50">
        <f>('Total Expenditures by City'!NK176/'Total Expenditures by City'!NK$5)</f>
        <v>0</v>
      </c>
      <c r="NL176" s="50">
        <f>('Total Expenditures by City'!NL176/'Total Expenditures by City'!NL$5)</f>
        <v>0</v>
      </c>
      <c r="NM176" s="50">
        <f>('Total Expenditures by City'!NM176/'Total Expenditures by City'!NM$5)</f>
        <v>0</v>
      </c>
      <c r="NN176" s="50">
        <f>('Total Expenditures by City'!NN176/'Total Expenditures by City'!NN$5)</f>
        <v>0</v>
      </c>
      <c r="NO176" s="50">
        <f>('Total Expenditures by City'!NO176/'Total Expenditures by City'!NO$5)</f>
        <v>0</v>
      </c>
      <c r="NP176" s="50">
        <f>('Total Expenditures by City'!NP176/'Total Expenditures by City'!NP$5)</f>
        <v>0</v>
      </c>
      <c r="NQ176" s="50">
        <f>('Total Expenditures by City'!NQ176/'Total Expenditures by City'!NQ$5)</f>
        <v>0</v>
      </c>
      <c r="NR176" s="50">
        <f>('Total Expenditures by City'!NR176/'Total Expenditures by City'!NR$5)</f>
        <v>0</v>
      </c>
      <c r="NS176" s="50">
        <f>('Total Expenditures by City'!NS176/'Total Expenditures by City'!NS$5)</f>
        <v>0</v>
      </c>
      <c r="NT176" s="50">
        <f>('Total Expenditures by City'!NT176/'Total Expenditures by City'!NT$5)</f>
        <v>0</v>
      </c>
      <c r="NU176" s="50">
        <f>('Total Expenditures by City'!NU176/'Total Expenditures by City'!NU$5)</f>
        <v>0</v>
      </c>
      <c r="NV176" s="50">
        <f>('Total Expenditures by City'!NV176/'Total Expenditures by City'!NV$5)</f>
        <v>0</v>
      </c>
      <c r="NW176" s="50">
        <f>('Total Expenditures by City'!NW176/'Total Expenditures by City'!NW$5)</f>
        <v>0</v>
      </c>
      <c r="NX176" s="50">
        <f>('Total Expenditures by City'!NX176/'Total Expenditures by City'!NX$5)</f>
        <v>0</v>
      </c>
      <c r="NY176" s="50">
        <f>('Total Expenditures by City'!NY176/'Total Expenditures by City'!NY$5)</f>
        <v>0</v>
      </c>
      <c r="NZ176" s="50">
        <f>('Total Expenditures by City'!NZ176/'Total Expenditures by City'!NZ$5)</f>
        <v>0</v>
      </c>
      <c r="OA176" s="50">
        <f>('Total Expenditures by City'!OA176/'Total Expenditures by City'!OA$5)</f>
        <v>0</v>
      </c>
      <c r="OB176" s="50">
        <f>('Total Expenditures by City'!OB176/'Total Expenditures by City'!OB$5)</f>
        <v>0</v>
      </c>
      <c r="OC176" s="50">
        <f>('Total Expenditures by City'!OC176/'Total Expenditures by City'!OC$5)</f>
        <v>0</v>
      </c>
      <c r="OD176" s="50">
        <f>('Total Expenditures by City'!OD176/'Total Expenditures by City'!OD$5)</f>
        <v>0</v>
      </c>
      <c r="OE176" s="50">
        <f>('Total Expenditures by City'!OE176/'Total Expenditures by City'!OE$5)</f>
        <v>0</v>
      </c>
      <c r="OF176" s="50">
        <f>('Total Expenditures by City'!OF176/'Total Expenditures by City'!OF$5)</f>
        <v>0</v>
      </c>
      <c r="OG176" s="50">
        <f>('Total Expenditures by City'!OG176/'Total Expenditures by City'!OG$5)</f>
        <v>0</v>
      </c>
      <c r="OH176" s="50">
        <f>('Total Expenditures by City'!OH176/'Total Expenditures by City'!OH$5)</f>
        <v>0</v>
      </c>
      <c r="OI176" s="50">
        <f>('Total Expenditures by City'!OI176/'Total Expenditures by City'!OI$5)</f>
        <v>0</v>
      </c>
      <c r="OJ176" s="50">
        <f>('Total Expenditures by City'!OJ176/'Total Expenditures by City'!OJ$5)</f>
        <v>0</v>
      </c>
      <c r="OK176" s="50">
        <f>('Total Expenditures by City'!OK176/'Total Expenditures by City'!OK$5)</f>
        <v>0</v>
      </c>
      <c r="OL176" s="50">
        <f>('Total Expenditures by City'!OL176/'Total Expenditures by City'!OL$5)</f>
        <v>0</v>
      </c>
      <c r="OM176" s="50">
        <f>('Total Expenditures by City'!OM176/'Total Expenditures by City'!OM$5)</f>
        <v>0</v>
      </c>
      <c r="ON176" s="50">
        <f>('Total Expenditures by City'!ON176/'Total Expenditures by City'!ON$5)</f>
        <v>0</v>
      </c>
      <c r="OO176" s="50">
        <f>('Total Expenditures by City'!OO176/'Total Expenditures by City'!OO$5)</f>
        <v>0</v>
      </c>
      <c r="OP176" s="50">
        <f>('Total Expenditures by City'!OP176/'Total Expenditures by City'!OP$5)</f>
        <v>0</v>
      </c>
      <c r="OQ176" s="50">
        <f>('Total Expenditures by City'!OQ176/'Total Expenditures by City'!OQ$5)</f>
        <v>0</v>
      </c>
      <c r="OR176" s="50">
        <f>('Total Expenditures by City'!OR176/'Total Expenditures by City'!OR$5)</f>
        <v>0</v>
      </c>
      <c r="OS176" s="50">
        <f>('Total Expenditures by City'!OS176/'Total Expenditures by City'!OS$5)</f>
        <v>0</v>
      </c>
      <c r="OT176" s="50">
        <f>('Total Expenditures by City'!OT176/'Total Expenditures by City'!OT$5)</f>
        <v>0</v>
      </c>
      <c r="OU176" s="50">
        <f>('Total Expenditures by City'!OU176/'Total Expenditures by City'!OU$5)</f>
        <v>0</v>
      </c>
      <c r="OV176" s="50">
        <f>('Total Expenditures by City'!OV176/'Total Expenditures by City'!OV$5)</f>
        <v>0</v>
      </c>
      <c r="OW176" s="50">
        <f>('Total Expenditures by City'!OW176/'Total Expenditures by City'!OW$5)</f>
        <v>0</v>
      </c>
      <c r="OX176" s="51">
        <f>('Total Expenditures by City'!OX176/'Total Expenditures by City'!OX$5)</f>
        <v>0</v>
      </c>
    </row>
    <row r="177" spans="1:414" x14ac:dyDescent="0.25">
      <c r="A177" s="6"/>
      <c r="B177" s="7">
        <v>764</v>
      </c>
      <c r="C177" s="8" t="s">
        <v>655</v>
      </c>
      <c r="D177" s="50">
        <f>('Total Expenditures by City'!D177/'Total Expenditures by City'!D$5)</f>
        <v>0</v>
      </c>
      <c r="E177" s="50">
        <f>('Total Expenditures by City'!E177/'Total Expenditures by City'!E$5)</f>
        <v>0</v>
      </c>
      <c r="F177" s="50">
        <f>('Total Expenditures by City'!F177/'Total Expenditures by City'!F$5)</f>
        <v>0</v>
      </c>
      <c r="G177" s="50">
        <f>('Total Expenditures by City'!G177/'Total Expenditures by City'!G$5)</f>
        <v>0</v>
      </c>
      <c r="H177" s="50">
        <f>('Total Expenditures by City'!H177/'Total Expenditures by City'!H$5)</f>
        <v>0</v>
      </c>
      <c r="I177" s="50">
        <f>('Total Expenditures by City'!I177/'Total Expenditures by City'!I$5)</f>
        <v>0</v>
      </c>
      <c r="J177" s="50">
        <f>('Total Expenditures by City'!J177/'Total Expenditures by City'!J$5)</f>
        <v>0</v>
      </c>
      <c r="K177" s="50">
        <f>('Total Expenditures by City'!K177/'Total Expenditures by City'!K$5)</f>
        <v>0</v>
      </c>
      <c r="L177" s="50">
        <f>('Total Expenditures by City'!L177/'Total Expenditures by City'!L$5)</f>
        <v>0</v>
      </c>
      <c r="M177" s="50">
        <f>('Total Expenditures by City'!M177/'Total Expenditures by City'!M$5)</f>
        <v>0</v>
      </c>
      <c r="N177" s="50">
        <f>('Total Expenditures by City'!N177/'Total Expenditures by City'!N$5)</f>
        <v>0</v>
      </c>
      <c r="O177" s="50">
        <f>('Total Expenditures by City'!O177/'Total Expenditures by City'!O$5)</f>
        <v>0</v>
      </c>
      <c r="P177" s="50">
        <f>('Total Expenditures by City'!P177/'Total Expenditures by City'!P$5)</f>
        <v>0</v>
      </c>
      <c r="Q177" s="50">
        <f>('Total Expenditures by City'!Q177/'Total Expenditures by City'!Q$5)</f>
        <v>0</v>
      </c>
      <c r="R177" s="50">
        <f>('Total Expenditures by City'!R177/'Total Expenditures by City'!R$5)</f>
        <v>0</v>
      </c>
      <c r="S177" s="50">
        <f>('Total Expenditures by City'!S177/'Total Expenditures by City'!S$5)</f>
        <v>0</v>
      </c>
      <c r="T177" s="50">
        <f>('Total Expenditures by City'!T177/'Total Expenditures by City'!T$5)</f>
        <v>0</v>
      </c>
      <c r="U177" s="50">
        <f>('Total Expenditures by City'!U177/'Total Expenditures by City'!U$5)</f>
        <v>0</v>
      </c>
      <c r="V177" s="50">
        <f>('Total Expenditures by City'!V177/'Total Expenditures by City'!V$5)</f>
        <v>0</v>
      </c>
      <c r="W177" s="50">
        <f>('Total Expenditures by City'!W177/'Total Expenditures by City'!W$5)</f>
        <v>0</v>
      </c>
      <c r="X177" s="50">
        <f>('Total Expenditures by City'!X177/'Total Expenditures by City'!X$5)</f>
        <v>0</v>
      </c>
      <c r="Y177" s="50">
        <f>('Total Expenditures by City'!Y177/'Total Expenditures by City'!Y$5)</f>
        <v>0</v>
      </c>
      <c r="Z177" s="50">
        <f>('Total Expenditures by City'!Z177/'Total Expenditures by City'!Z$5)</f>
        <v>0</v>
      </c>
      <c r="AA177" s="50">
        <f>('Total Expenditures by City'!AA177/'Total Expenditures by City'!AA$5)</f>
        <v>0</v>
      </c>
      <c r="AB177" s="50">
        <f>('Total Expenditures by City'!AB177/'Total Expenditures by City'!AB$5)</f>
        <v>0</v>
      </c>
      <c r="AC177" s="50">
        <f>('Total Expenditures by City'!AC177/'Total Expenditures by City'!AC$5)</f>
        <v>0</v>
      </c>
      <c r="AD177" s="50">
        <f>('Total Expenditures by City'!AD177/'Total Expenditures by City'!AD$5)</f>
        <v>0</v>
      </c>
      <c r="AE177" s="50">
        <f>('Total Expenditures by City'!AE177/'Total Expenditures by City'!AE$5)</f>
        <v>0</v>
      </c>
      <c r="AF177" s="50">
        <f>('Total Expenditures by City'!AF177/'Total Expenditures by City'!AF$5)</f>
        <v>0</v>
      </c>
      <c r="AG177" s="50">
        <f>('Total Expenditures by City'!AG177/'Total Expenditures by City'!AG$5)</f>
        <v>0</v>
      </c>
      <c r="AH177" s="50">
        <f>('Total Expenditures by City'!AH177/'Total Expenditures by City'!AH$5)</f>
        <v>0</v>
      </c>
      <c r="AI177" s="50">
        <f>('Total Expenditures by City'!AI177/'Total Expenditures by City'!AI$5)</f>
        <v>0</v>
      </c>
      <c r="AJ177" s="50">
        <f>('Total Expenditures by City'!AJ177/'Total Expenditures by City'!AJ$5)</f>
        <v>0</v>
      </c>
      <c r="AK177" s="50">
        <f>('Total Expenditures by City'!AK177/'Total Expenditures by City'!AK$5)</f>
        <v>0</v>
      </c>
      <c r="AL177" s="50">
        <f>('Total Expenditures by City'!AL177/'Total Expenditures by City'!AL$5)</f>
        <v>0</v>
      </c>
      <c r="AM177" s="50">
        <f>('Total Expenditures by City'!AM177/'Total Expenditures by City'!AM$5)</f>
        <v>0</v>
      </c>
      <c r="AN177" s="50">
        <f>('Total Expenditures by City'!AN177/'Total Expenditures by City'!AN$5)</f>
        <v>0</v>
      </c>
      <c r="AO177" s="50">
        <f>('Total Expenditures by City'!AO177/'Total Expenditures by City'!AO$5)</f>
        <v>0</v>
      </c>
      <c r="AP177" s="50">
        <f>('Total Expenditures by City'!AP177/'Total Expenditures by City'!AP$5)</f>
        <v>0</v>
      </c>
      <c r="AQ177" s="50">
        <f>('Total Expenditures by City'!AQ177/'Total Expenditures by City'!AQ$5)</f>
        <v>0</v>
      </c>
      <c r="AR177" s="50">
        <f>('Total Expenditures by City'!AR177/'Total Expenditures by City'!AR$5)</f>
        <v>0</v>
      </c>
      <c r="AS177" s="50">
        <f>('Total Expenditures by City'!AS177/'Total Expenditures by City'!AS$5)</f>
        <v>0</v>
      </c>
      <c r="AT177" s="50">
        <f>('Total Expenditures by City'!AT177/'Total Expenditures by City'!AT$5)</f>
        <v>0</v>
      </c>
      <c r="AU177" s="50">
        <f>('Total Expenditures by City'!AU177/'Total Expenditures by City'!AU$5)</f>
        <v>0</v>
      </c>
      <c r="AV177" s="50">
        <f>('Total Expenditures by City'!AV177/'Total Expenditures by City'!AV$5)</f>
        <v>0</v>
      </c>
      <c r="AW177" s="50">
        <f>('Total Expenditures by City'!AW177/'Total Expenditures by City'!AW$5)</f>
        <v>0</v>
      </c>
      <c r="AX177" s="50">
        <f>('Total Expenditures by City'!AX177/'Total Expenditures by City'!AX$5)</f>
        <v>0</v>
      </c>
      <c r="AY177" s="50">
        <f>('Total Expenditures by City'!AY177/'Total Expenditures by City'!AY$5)</f>
        <v>0</v>
      </c>
      <c r="AZ177" s="50">
        <f>('Total Expenditures by City'!AZ177/'Total Expenditures by City'!AZ$5)</f>
        <v>0</v>
      </c>
      <c r="BA177" s="50">
        <f>('Total Expenditures by City'!BA177/'Total Expenditures by City'!BA$5)</f>
        <v>0</v>
      </c>
      <c r="BB177" s="50">
        <f>('Total Expenditures by City'!BB177/'Total Expenditures by City'!BB$5)</f>
        <v>0</v>
      </c>
      <c r="BC177" s="50">
        <f>('Total Expenditures by City'!BC177/'Total Expenditures by City'!BC$5)</f>
        <v>0</v>
      </c>
      <c r="BD177" s="50">
        <f>('Total Expenditures by City'!BD177/'Total Expenditures by City'!BD$5)</f>
        <v>0</v>
      </c>
      <c r="BE177" s="50">
        <f>('Total Expenditures by City'!BE177/'Total Expenditures by City'!BE$5)</f>
        <v>0</v>
      </c>
      <c r="BF177" s="50">
        <f>('Total Expenditures by City'!BF177/'Total Expenditures by City'!BF$5)</f>
        <v>0</v>
      </c>
      <c r="BG177" s="50">
        <f>('Total Expenditures by City'!BG177/'Total Expenditures by City'!BG$5)</f>
        <v>0</v>
      </c>
      <c r="BH177" s="50">
        <f>('Total Expenditures by City'!BH177/'Total Expenditures by City'!BH$5)</f>
        <v>0</v>
      </c>
      <c r="BI177" s="50">
        <f>('Total Expenditures by City'!BI177/'Total Expenditures by City'!BI$5)</f>
        <v>0</v>
      </c>
      <c r="BJ177" s="50">
        <f>('Total Expenditures by City'!BJ177/'Total Expenditures by City'!BJ$5)</f>
        <v>0</v>
      </c>
      <c r="BK177" s="50">
        <f>('Total Expenditures by City'!BK177/'Total Expenditures by City'!BK$5)</f>
        <v>0</v>
      </c>
      <c r="BL177" s="50">
        <f>('Total Expenditures by City'!BL177/'Total Expenditures by City'!BL$5)</f>
        <v>0</v>
      </c>
      <c r="BM177" s="50">
        <f>('Total Expenditures by City'!BM177/'Total Expenditures by City'!BM$5)</f>
        <v>0</v>
      </c>
      <c r="BN177" s="50">
        <f>('Total Expenditures by City'!BN177/'Total Expenditures by City'!BN$5)</f>
        <v>0</v>
      </c>
      <c r="BO177" s="50">
        <f>('Total Expenditures by City'!BO177/'Total Expenditures by City'!BO$5)</f>
        <v>0</v>
      </c>
      <c r="BP177" s="50">
        <f>('Total Expenditures by City'!BP177/'Total Expenditures by City'!BP$5)</f>
        <v>0</v>
      </c>
      <c r="BQ177" s="50">
        <f>('Total Expenditures by City'!BQ177/'Total Expenditures by City'!BQ$5)</f>
        <v>0</v>
      </c>
      <c r="BR177" s="50">
        <f>('Total Expenditures by City'!BR177/'Total Expenditures by City'!BR$5)</f>
        <v>0</v>
      </c>
      <c r="BS177" s="50">
        <f>('Total Expenditures by City'!BS177/'Total Expenditures by City'!BS$5)</f>
        <v>0</v>
      </c>
      <c r="BT177" s="50">
        <f>('Total Expenditures by City'!BT177/'Total Expenditures by City'!BT$5)</f>
        <v>0</v>
      </c>
      <c r="BU177" s="50">
        <f>('Total Expenditures by City'!BU177/'Total Expenditures by City'!BU$5)</f>
        <v>0</v>
      </c>
      <c r="BV177" s="50">
        <f>('Total Expenditures by City'!BV177/'Total Expenditures by City'!BV$5)</f>
        <v>0</v>
      </c>
      <c r="BW177" s="50">
        <f>('Total Expenditures by City'!BW177/'Total Expenditures by City'!BW$5)</f>
        <v>0</v>
      </c>
      <c r="BX177" s="50">
        <f>('Total Expenditures by City'!BX177/'Total Expenditures by City'!BX$5)</f>
        <v>0</v>
      </c>
      <c r="BY177" s="50">
        <f>('Total Expenditures by City'!BY177/'Total Expenditures by City'!BY$5)</f>
        <v>0</v>
      </c>
      <c r="BZ177" s="50">
        <f>('Total Expenditures by City'!BZ177/'Total Expenditures by City'!BZ$5)</f>
        <v>0</v>
      </c>
      <c r="CA177" s="50">
        <f>('Total Expenditures by City'!CA177/'Total Expenditures by City'!CA$5)</f>
        <v>0</v>
      </c>
      <c r="CB177" s="50">
        <f>('Total Expenditures by City'!CB177/'Total Expenditures by City'!CB$5)</f>
        <v>0</v>
      </c>
      <c r="CC177" s="50">
        <f>('Total Expenditures by City'!CC177/'Total Expenditures by City'!CC$5)</f>
        <v>0</v>
      </c>
      <c r="CD177" s="50">
        <f>('Total Expenditures by City'!CD177/'Total Expenditures by City'!CD$5)</f>
        <v>0</v>
      </c>
      <c r="CE177" s="50">
        <f>('Total Expenditures by City'!CE177/'Total Expenditures by City'!CE$5)</f>
        <v>0</v>
      </c>
      <c r="CF177" s="50">
        <f>('Total Expenditures by City'!CF177/'Total Expenditures by City'!CF$5)</f>
        <v>0</v>
      </c>
      <c r="CG177" s="50">
        <f>('Total Expenditures by City'!CG177/'Total Expenditures by City'!CG$5)</f>
        <v>0</v>
      </c>
      <c r="CH177" s="50">
        <f>('Total Expenditures by City'!CH177/'Total Expenditures by City'!CH$5)</f>
        <v>0</v>
      </c>
      <c r="CI177" s="50">
        <f>('Total Expenditures by City'!CI177/'Total Expenditures by City'!CI$5)</f>
        <v>0</v>
      </c>
      <c r="CJ177" s="50">
        <f>('Total Expenditures by City'!CJ177/'Total Expenditures by City'!CJ$5)</f>
        <v>0</v>
      </c>
      <c r="CK177" s="50">
        <f>('Total Expenditures by City'!CK177/'Total Expenditures by City'!CK$5)</f>
        <v>0</v>
      </c>
      <c r="CL177" s="50">
        <f>('Total Expenditures by City'!CL177/'Total Expenditures by City'!CL$5)</f>
        <v>0</v>
      </c>
      <c r="CM177" s="50">
        <f>('Total Expenditures by City'!CM177/'Total Expenditures by City'!CM$5)</f>
        <v>0</v>
      </c>
      <c r="CN177" s="50">
        <f>('Total Expenditures by City'!CN177/'Total Expenditures by City'!CN$5)</f>
        <v>0</v>
      </c>
      <c r="CO177" s="50">
        <f>('Total Expenditures by City'!CO177/'Total Expenditures by City'!CO$5)</f>
        <v>0</v>
      </c>
      <c r="CP177" s="50">
        <f>('Total Expenditures by City'!CP177/'Total Expenditures by City'!CP$5)</f>
        <v>0</v>
      </c>
      <c r="CQ177" s="50">
        <f>('Total Expenditures by City'!CQ177/'Total Expenditures by City'!CQ$5)</f>
        <v>0</v>
      </c>
      <c r="CR177" s="50">
        <f>('Total Expenditures by City'!CR177/'Total Expenditures by City'!CR$5)</f>
        <v>0</v>
      </c>
      <c r="CS177" s="50">
        <f>('Total Expenditures by City'!CS177/'Total Expenditures by City'!CS$5)</f>
        <v>0</v>
      </c>
      <c r="CT177" s="50">
        <f>('Total Expenditures by City'!CT177/'Total Expenditures by City'!CT$5)</f>
        <v>0</v>
      </c>
      <c r="CU177" s="50">
        <f>('Total Expenditures by City'!CU177/'Total Expenditures by City'!CU$5)</f>
        <v>0</v>
      </c>
      <c r="CV177" s="50">
        <f>('Total Expenditures by City'!CV177/'Total Expenditures by City'!CV$5)</f>
        <v>0</v>
      </c>
      <c r="CW177" s="50">
        <f>('Total Expenditures by City'!CW177/'Total Expenditures by City'!CW$5)</f>
        <v>0</v>
      </c>
      <c r="CX177" s="50">
        <f>('Total Expenditures by City'!CX177/'Total Expenditures by City'!CX$5)</f>
        <v>0</v>
      </c>
      <c r="CY177" s="50">
        <f>('Total Expenditures by City'!CY177/'Total Expenditures by City'!CY$5)</f>
        <v>0</v>
      </c>
      <c r="CZ177" s="50">
        <f>('Total Expenditures by City'!CZ177/'Total Expenditures by City'!CZ$5)</f>
        <v>0</v>
      </c>
      <c r="DA177" s="50">
        <f>('Total Expenditures by City'!DA177/'Total Expenditures by City'!DA$5)</f>
        <v>0</v>
      </c>
      <c r="DB177" s="50">
        <f>('Total Expenditures by City'!DB177/'Total Expenditures by City'!DB$5)</f>
        <v>0</v>
      </c>
      <c r="DC177" s="50">
        <f>('Total Expenditures by City'!DC177/'Total Expenditures by City'!DC$5)</f>
        <v>0</v>
      </c>
      <c r="DD177" s="50">
        <f>('Total Expenditures by City'!DD177/'Total Expenditures by City'!DD$5)</f>
        <v>0</v>
      </c>
      <c r="DE177" s="50">
        <f>('Total Expenditures by City'!DE177/'Total Expenditures by City'!DE$5)</f>
        <v>0</v>
      </c>
      <c r="DF177" s="50">
        <f>('Total Expenditures by City'!DF177/'Total Expenditures by City'!DF$5)</f>
        <v>0</v>
      </c>
      <c r="DG177" s="50">
        <f>('Total Expenditures by City'!DG177/'Total Expenditures by City'!DG$5)</f>
        <v>0</v>
      </c>
      <c r="DH177" s="50">
        <f>('Total Expenditures by City'!DH177/'Total Expenditures by City'!DH$5)</f>
        <v>0</v>
      </c>
      <c r="DI177" s="50">
        <f>('Total Expenditures by City'!DI177/'Total Expenditures by City'!DI$5)</f>
        <v>0</v>
      </c>
      <c r="DJ177" s="50">
        <f>('Total Expenditures by City'!DJ177/'Total Expenditures by City'!DJ$5)</f>
        <v>0</v>
      </c>
      <c r="DK177" s="50">
        <f>('Total Expenditures by City'!DK177/'Total Expenditures by City'!DK$5)</f>
        <v>0</v>
      </c>
      <c r="DL177" s="50">
        <f>('Total Expenditures by City'!DL177/'Total Expenditures by City'!DL$5)</f>
        <v>0</v>
      </c>
      <c r="DM177" s="50">
        <f>('Total Expenditures by City'!DM177/'Total Expenditures by City'!DM$5)</f>
        <v>0</v>
      </c>
      <c r="DN177" s="50">
        <f>('Total Expenditures by City'!DN177/'Total Expenditures by City'!DN$5)</f>
        <v>0</v>
      </c>
      <c r="DO177" s="50">
        <f>('Total Expenditures by City'!DO177/'Total Expenditures by City'!DO$5)</f>
        <v>0</v>
      </c>
      <c r="DP177" s="50">
        <f>('Total Expenditures by City'!DP177/'Total Expenditures by City'!DP$5)</f>
        <v>0</v>
      </c>
      <c r="DQ177" s="50">
        <f>('Total Expenditures by City'!DQ177/'Total Expenditures by City'!DQ$5)</f>
        <v>0</v>
      </c>
      <c r="DR177" s="50">
        <f>('Total Expenditures by City'!DR177/'Total Expenditures by City'!DR$5)</f>
        <v>0</v>
      </c>
      <c r="DS177" s="50">
        <f>('Total Expenditures by City'!DS177/'Total Expenditures by City'!DS$5)</f>
        <v>0</v>
      </c>
      <c r="DT177" s="50">
        <f>('Total Expenditures by City'!DT177/'Total Expenditures by City'!DT$5)</f>
        <v>0</v>
      </c>
      <c r="DU177" s="50">
        <f>('Total Expenditures by City'!DU177/'Total Expenditures by City'!DU$5)</f>
        <v>0</v>
      </c>
      <c r="DV177" s="50">
        <f>('Total Expenditures by City'!DV177/'Total Expenditures by City'!DV$5)</f>
        <v>0</v>
      </c>
      <c r="DW177" s="50">
        <f>('Total Expenditures by City'!DW177/'Total Expenditures by City'!DW$5)</f>
        <v>0</v>
      </c>
      <c r="DX177" s="50">
        <f>('Total Expenditures by City'!DX177/'Total Expenditures by City'!DX$5)</f>
        <v>0</v>
      </c>
      <c r="DY177" s="50">
        <f>('Total Expenditures by City'!DY177/'Total Expenditures by City'!DY$5)</f>
        <v>0</v>
      </c>
      <c r="DZ177" s="50">
        <f>('Total Expenditures by City'!DZ177/'Total Expenditures by City'!DZ$5)</f>
        <v>0</v>
      </c>
      <c r="EA177" s="50">
        <f>('Total Expenditures by City'!EA177/'Total Expenditures by City'!EA$5)</f>
        <v>0</v>
      </c>
      <c r="EB177" s="50">
        <f>('Total Expenditures by City'!EB177/'Total Expenditures by City'!EB$5)</f>
        <v>0</v>
      </c>
      <c r="EC177" s="50">
        <f>('Total Expenditures by City'!EC177/'Total Expenditures by City'!EC$5)</f>
        <v>0</v>
      </c>
      <c r="ED177" s="50">
        <f>('Total Expenditures by City'!ED177/'Total Expenditures by City'!ED$5)</f>
        <v>0</v>
      </c>
      <c r="EE177" s="50">
        <f>('Total Expenditures by City'!EE177/'Total Expenditures by City'!EE$5)</f>
        <v>0</v>
      </c>
      <c r="EF177" s="50">
        <f>('Total Expenditures by City'!EF177/'Total Expenditures by City'!EF$5)</f>
        <v>0</v>
      </c>
      <c r="EG177" s="50">
        <f>('Total Expenditures by City'!EG177/'Total Expenditures by City'!EG$5)</f>
        <v>0</v>
      </c>
      <c r="EH177" s="50">
        <f>('Total Expenditures by City'!EH177/'Total Expenditures by City'!EH$5)</f>
        <v>0</v>
      </c>
      <c r="EI177" s="50">
        <f>('Total Expenditures by City'!EI177/'Total Expenditures by City'!EI$5)</f>
        <v>0</v>
      </c>
      <c r="EJ177" s="50">
        <f>('Total Expenditures by City'!EJ177/'Total Expenditures by City'!EJ$5)</f>
        <v>0</v>
      </c>
      <c r="EK177" s="50">
        <f>('Total Expenditures by City'!EK177/'Total Expenditures by City'!EK$5)</f>
        <v>0</v>
      </c>
      <c r="EL177" s="50">
        <f>('Total Expenditures by City'!EL177/'Total Expenditures by City'!EL$5)</f>
        <v>0</v>
      </c>
      <c r="EM177" s="50">
        <f>('Total Expenditures by City'!EM177/'Total Expenditures by City'!EM$5)</f>
        <v>0</v>
      </c>
      <c r="EN177" s="50">
        <f>('Total Expenditures by City'!EN177/'Total Expenditures by City'!EN$5)</f>
        <v>0</v>
      </c>
      <c r="EO177" s="50">
        <f>('Total Expenditures by City'!EO177/'Total Expenditures by City'!EO$5)</f>
        <v>0</v>
      </c>
      <c r="EP177" s="50">
        <f>('Total Expenditures by City'!EP177/'Total Expenditures by City'!EP$5)</f>
        <v>0</v>
      </c>
      <c r="EQ177" s="50">
        <f>('Total Expenditures by City'!EQ177/'Total Expenditures by City'!EQ$5)</f>
        <v>0</v>
      </c>
      <c r="ER177" s="50">
        <f>('Total Expenditures by City'!ER177/'Total Expenditures by City'!ER$5)</f>
        <v>0</v>
      </c>
      <c r="ES177" s="50">
        <f>('Total Expenditures by City'!ES177/'Total Expenditures by City'!ES$5)</f>
        <v>0</v>
      </c>
      <c r="ET177" s="50">
        <f>('Total Expenditures by City'!ET177/'Total Expenditures by City'!ET$5)</f>
        <v>0</v>
      </c>
      <c r="EU177" s="50">
        <f>('Total Expenditures by City'!EU177/'Total Expenditures by City'!EU$5)</f>
        <v>0</v>
      </c>
      <c r="EV177" s="50">
        <f>('Total Expenditures by City'!EV177/'Total Expenditures by City'!EV$5)</f>
        <v>0</v>
      </c>
      <c r="EW177" s="50">
        <f>('Total Expenditures by City'!EW177/'Total Expenditures by City'!EW$5)</f>
        <v>0</v>
      </c>
      <c r="EX177" s="50">
        <f>('Total Expenditures by City'!EX177/'Total Expenditures by City'!EX$5)</f>
        <v>0</v>
      </c>
      <c r="EY177" s="50">
        <f>('Total Expenditures by City'!EY177/'Total Expenditures by City'!EY$5)</f>
        <v>0</v>
      </c>
      <c r="EZ177" s="50">
        <f>('Total Expenditures by City'!EZ177/'Total Expenditures by City'!EZ$5)</f>
        <v>0</v>
      </c>
      <c r="FA177" s="50">
        <f>('Total Expenditures by City'!FA177/'Total Expenditures by City'!FA$5)</f>
        <v>0</v>
      </c>
      <c r="FB177" s="50">
        <f>('Total Expenditures by City'!FB177/'Total Expenditures by City'!FB$5)</f>
        <v>0</v>
      </c>
      <c r="FC177" s="50">
        <f>('Total Expenditures by City'!FC177/'Total Expenditures by City'!FC$5)</f>
        <v>0</v>
      </c>
      <c r="FD177" s="50">
        <f>('Total Expenditures by City'!FD177/'Total Expenditures by City'!FD$5)</f>
        <v>0</v>
      </c>
      <c r="FE177" s="50">
        <f>('Total Expenditures by City'!FE177/'Total Expenditures by City'!FE$5)</f>
        <v>0</v>
      </c>
      <c r="FF177" s="50">
        <f>('Total Expenditures by City'!FF177/'Total Expenditures by City'!FF$5)</f>
        <v>0</v>
      </c>
      <c r="FG177" s="50">
        <f>('Total Expenditures by City'!FG177/'Total Expenditures by City'!FG$5)</f>
        <v>0</v>
      </c>
      <c r="FH177" s="50">
        <f>('Total Expenditures by City'!FH177/'Total Expenditures by City'!FH$5)</f>
        <v>0</v>
      </c>
      <c r="FI177" s="50">
        <f>('Total Expenditures by City'!FI177/'Total Expenditures by City'!FI$5)</f>
        <v>0</v>
      </c>
      <c r="FJ177" s="50">
        <f>('Total Expenditures by City'!FJ177/'Total Expenditures by City'!FJ$5)</f>
        <v>0</v>
      </c>
      <c r="FK177" s="50">
        <f>('Total Expenditures by City'!FK177/'Total Expenditures by City'!FK$5)</f>
        <v>0</v>
      </c>
      <c r="FL177" s="50">
        <f>('Total Expenditures by City'!FL177/'Total Expenditures by City'!FL$5)</f>
        <v>0</v>
      </c>
      <c r="FM177" s="50">
        <f>('Total Expenditures by City'!FM177/'Total Expenditures by City'!FM$5)</f>
        <v>0</v>
      </c>
      <c r="FN177" s="50">
        <f>('Total Expenditures by City'!FN177/'Total Expenditures by City'!FN$5)</f>
        <v>0</v>
      </c>
      <c r="FO177" s="50">
        <f>('Total Expenditures by City'!FO177/'Total Expenditures by City'!FO$5)</f>
        <v>0</v>
      </c>
      <c r="FP177" s="50">
        <f>('Total Expenditures by City'!FP177/'Total Expenditures by City'!FP$5)</f>
        <v>0</v>
      </c>
      <c r="FQ177" s="50">
        <f>('Total Expenditures by City'!FQ177/'Total Expenditures by City'!FQ$5)</f>
        <v>0</v>
      </c>
      <c r="FR177" s="50">
        <f>('Total Expenditures by City'!FR177/'Total Expenditures by City'!FR$5)</f>
        <v>0</v>
      </c>
      <c r="FS177" s="50">
        <f>('Total Expenditures by City'!FS177/'Total Expenditures by City'!FS$5)</f>
        <v>0</v>
      </c>
      <c r="FT177" s="50">
        <f>('Total Expenditures by City'!FT177/'Total Expenditures by City'!FT$5)</f>
        <v>0</v>
      </c>
      <c r="FU177" s="50">
        <f>('Total Expenditures by City'!FU177/'Total Expenditures by City'!FU$5)</f>
        <v>0</v>
      </c>
      <c r="FV177" s="50">
        <f>('Total Expenditures by City'!FV177/'Total Expenditures by City'!FV$5)</f>
        <v>0</v>
      </c>
      <c r="FW177" s="50">
        <f>('Total Expenditures by City'!FW177/'Total Expenditures by City'!FW$5)</f>
        <v>0</v>
      </c>
      <c r="FX177" s="50">
        <f>('Total Expenditures by City'!FX177/'Total Expenditures by City'!FX$5)</f>
        <v>0</v>
      </c>
      <c r="FY177" s="50">
        <f>('Total Expenditures by City'!FY177/'Total Expenditures by City'!FY$5)</f>
        <v>0</v>
      </c>
      <c r="FZ177" s="50">
        <f>('Total Expenditures by City'!FZ177/'Total Expenditures by City'!FZ$5)</f>
        <v>0</v>
      </c>
      <c r="GA177" s="50">
        <f>('Total Expenditures by City'!GA177/'Total Expenditures by City'!GA$5)</f>
        <v>0</v>
      </c>
      <c r="GB177" s="50">
        <f>('Total Expenditures by City'!GB177/'Total Expenditures by City'!GB$5)</f>
        <v>0</v>
      </c>
      <c r="GC177" s="50">
        <f>('Total Expenditures by City'!GC177/'Total Expenditures by City'!GC$5)</f>
        <v>0</v>
      </c>
      <c r="GD177" s="50">
        <f>('Total Expenditures by City'!GD177/'Total Expenditures by City'!GD$5)</f>
        <v>0</v>
      </c>
      <c r="GE177" s="50">
        <f>('Total Expenditures by City'!GE177/'Total Expenditures by City'!GE$5)</f>
        <v>0</v>
      </c>
      <c r="GF177" s="50">
        <f>('Total Expenditures by City'!GF177/'Total Expenditures by City'!GF$5)</f>
        <v>0</v>
      </c>
      <c r="GG177" s="50">
        <f>('Total Expenditures by City'!GG177/'Total Expenditures by City'!GG$5)</f>
        <v>0</v>
      </c>
      <c r="GH177" s="50">
        <f>('Total Expenditures by City'!GH177/'Total Expenditures by City'!GH$5)</f>
        <v>0</v>
      </c>
      <c r="GI177" s="50">
        <f>('Total Expenditures by City'!GI177/'Total Expenditures by City'!GI$5)</f>
        <v>0</v>
      </c>
      <c r="GJ177" s="50">
        <f>('Total Expenditures by City'!GJ177/'Total Expenditures by City'!GJ$5)</f>
        <v>0</v>
      </c>
      <c r="GK177" s="50">
        <f>('Total Expenditures by City'!GK177/'Total Expenditures by City'!GK$5)</f>
        <v>0</v>
      </c>
      <c r="GL177" s="50">
        <f>('Total Expenditures by City'!GL177/'Total Expenditures by City'!GL$5)</f>
        <v>0</v>
      </c>
      <c r="GM177" s="50">
        <f>('Total Expenditures by City'!GM177/'Total Expenditures by City'!GM$5)</f>
        <v>0</v>
      </c>
      <c r="GN177" s="50">
        <f>('Total Expenditures by City'!GN177/'Total Expenditures by City'!GN$5)</f>
        <v>0</v>
      </c>
      <c r="GO177" s="50">
        <f>('Total Expenditures by City'!GO177/'Total Expenditures by City'!GO$5)</f>
        <v>0</v>
      </c>
      <c r="GP177" s="50">
        <f>('Total Expenditures by City'!GP177/'Total Expenditures by City'!GP$5)</f>
        <v>0</v>
      </c>
      <c r="GQ177" s="50">
        <f>('Total Expenditures by City'!GQ177/'Total Expenditures by City'!GQ$5)</f>
        <v>0</v>
      </c>
      <c r="GR177" s="50">
        <f>('Total Expenditures by City'!GR177/'Total Expenditures by City'!GR$5)</f>
        <v>0</v>
      </c>
      <c r="GS177" s="50">
        <f>('Total Expenditures by City'!GS177/'Total Expenditures by City'!GS$5)</f>
        <v>0</v>
      </c>
      <c r="GT177" s="50">
        <f>('Total Expenditures by City'!GT177/'Total Expenditures by City'!GT$5)</f>
        <v>0</v>
      </c>
      <c r="GU177" s="50">
        <f>('Total Expenditures by City'!GU177/'Total Expenditures by City'!GU$5)</f>
        <v>0</v>
      </c>
      <c r="GV177" s="50">
        <f>('Total Expenditures by City'!GV177/'Total Expenditures by City'!GV$5)</f>
        <v>0</v>
      </c>
      <c r="GW177" s="50">
        <f>('Total Expenditures by City'!GW177/'Total Expenditures by City'!GW$5)</f>
        <v>0</v>
      </c>
      <c r="GX177" s="50">
        <f>('Total Expenditures by City'!GX177/'Total Expenditures by City'!GX$5)</f>
        <v>0</v>
      </c>
      <c r="GY177" s="50">
        <f>('Total Expenditures by City'!GY177/'Total Expenditures by City'!GY$5)</f>
        <v>0</v>
      </c>
      <c r="GZ177" s="50">
        <f>('Total Expenditures by City'!GZ177/'Total Expenditures by City'!GZ$5)</f>
        <v>0</v>
      </c>
      <c r="HA177" s="50">
        <f>('Total Expenditures by City'!HA177/'Total Expenditures by City'!HA$5)</f>
        <v>0</v>
      </c>
      <c r="HB177" s="50">
        <f>('Total Expenditures by City'!HB177/'Total Expenditures by City'!HB$5)</f>
        <v>0</v>
      </c>
      <c r="HC177" s="50">
        <f>('Total Expenditures by City'!HC177/'Total Expenditures by City'!HC$5)</f>
        <v>0</v>
      </c>
      <c r="HD177" s="50">
        <f>('Total Expenditures by City'!HD177/'Total Expenditures by City'!HD$5)</f>
        <v>0</v>
      </c>
      <c r="HE177" s="50">
        <f>('Total Expenditures by City'!HE177/'Total Expenditures by City'!HE$5)</f>
        <v>0</v>
      </c>
      <c r="HF177" s="50">
        <f>('Total Expenditures by City'!HF177/'Total Expenditures by City'!HF$5)</f>
        <v>0</v>
      </c>
      <c r="HG177" s="50">
        <f>('Total Expenditures by City'!HG177/'Total Expenditures by City'!HG$5)</f>
        <v>0</v>
      </c>
      <c r="HH177" s="50">
        <f>('Total Expenditures by City'!HH177/'Total Expenditures by City'!HH$5)</f>
        <v>0</v>
      </c>
      <c r="HI177" s="50">
        <f>('Total Expenditures by City'!HI177/'Total Expenditures by City'!HI$5)</f>
        <v>0</v>
      </c>
      <c r="HJ177" s="50">
        <f>('Total Expenditures by City'!HJ177/'Total Expenditures by City'!HJ$5)</f>
        <v>0</v>
      </c>
      <c r="HK177" s="50">
        <f>('Total Expenditures by City'!HK177/'Total Expenditures by City'!HK$5)</f>
        <v>0</v>
      </c>
      <c r="HL177" s="50">
        <f>('Total Expenditures by City'!HL177/'Total Expenditures by City'!HL$5)</f>
        <v>0</v>
      </c>
      <c r="HM177" s="50">
        <f>('Total Expenditures by City'!HM177/'Total Expenditures by City'!HM$5)</f>
        <v>0</v>
      </c>
      <c r="HN177" s="50">
        <f>('Total Expenditures by City'!HN177/'Total Expenditures by City'!HN$5)</f>
        <v>0</v>
      </c>
      <c r="HO177" s="50">
        <f>('Total Expenditures by City'!HO177/'Total Expenditures by City'!HO$5)</f>
        <v>0</v>
      </c>
      <c r="HP177" s="50">
        <f>('Total Expenditures by City'!HP177/'Total Expenditures by City'!HP$5)</f>
        <v>0</v>
      </c>
      <c r="HQ177" s="50">
        <f>('Total Expenditures by City'!HQ177/'Total Expenditures by City'!HQ$5)</f>
        <v>0</v>
      </c>
      <c r="HR177" s="50">
        <f>('Total Expenditures by City'!HR177/'Total Expenditures by City'!HR$5)</f>
        <v>0</v>
      </c>
      <c r="HS177" s="50">
        <f>('Total Expenditures by City'!HS177/'Total Expenditures by City'!HS$5)</f>
        <v>0</v>
      </c>
      <c r="HT177" s="50">
        <f>('Total Expenditures by City'!HT177/'Total Expenditures by City'!HT$5)</f>
        <v>0</v>
      </c>
      <c r="HU177" s="50">
        <f>('Total Expenditures by City'!HU177/'Total Expenditures by City'!HU$5)</f>
        <v>0</v>
      </c>
      <c r="HV177" s="50">
        <f>('Total Expenditures by City'!HV177/'Total Expenditures by City'!HV$5)</f>
        <v>0</v>
      </c>
      <c r="HW177" s="50">
        <f>('Total Expenditures by City'!HW177/'Total Expenditures by City'!HW$5)</f>
        <v>0</v>
      </c>
      <c r="HX177" s="50">
        <f>('Total Expenditures by City'!HX177/'Total Expenditures by City'!HX$5)</f>
        <v>0</v>
      </c>
      <c r="HY177" s="50">
        <f>('Total Expenditures by City'!HY177/'Total Expenditures by City'!HY$5)</f>
        <v>0</v>
      </c>
      <c r="HZ177" s="50">
        <f>('Total Expenditures by City'!HZ177/'Total Expenditures by City'!HZ$5)</f>
        <v>0</v>
      </c>
      <c r="IA177" s="50">
        <f>('Total Expenditures by City'!IA177/'Total Expenditures by City'!IA$5)</f>
        <v>0</v>
      </c>
      <c r="IB177" s="50">
        <f>('Total Expenditures by City'!IB177/'Total Expenditures by City'!IB$5)</f>
        <v>0</v>
      </c>
      <c r="IC177" s="50">
        <f>('Total Expenditures by City'!IC177/'Total Expenditures by City'!IC$5)</f>
        <v>0</v>
      </c>
      <c r="ID177" s="50">
        <f>('Total Expenditures by City'!ID177/'Total Expenditures by City'!ID$5)</f>
        <v>0</v>
      </c>
      <c r="IE177" s="50">
        <f>('Total Expenditures by City'!IE177/'Total Expenditures by City'!IE$5)</f>
        <v>0</v>
      </c>
      <c r="IF177" s="50">
        <f>('Total Expenditures by City'!IF177/'Total Expenditures by City'!IF$5)</f>
        <v>0</v>
      </c>
      <c r="IG177" s="50">
        <f>('Total Expenditures by City'!IG177/'Total Expenditures by City'!IG$5)</f>
        <v>0</v>
      </c>
      <c r="IH177" s="50">
        <f>('Total Expenditures by City'!IH177/'Total Expenditures by City'!IH$5)</f>
        <v>0</v>
      </c>
      <c r="II177" s="50">
        <f>('Total Expenditures by City'!II177/'Total Expenditures by City'!II$5)</f>
        <v>0</v>
      </c>
      <c r="IJ177" s="50">
        <f>('Total Expenditures by City'!IJ177/'Total Expenditures by City'!IJ$5)</f>
        <v>0</v>
      </c>
      <c r="IK177" s="50">
        <f>('Total Expenditures by City'!IK177/'Total Expenditures by City'!IK$5)</f>
        <v>0</v>
      </c>
      <c r="IL177" s="50">
        <f>('Total Expenditures by City'!IL177/'Total Expenditures by City'!IL$5)</f>
        <v>0</v>
      </c>
      <c r="IM177" s="50">
        <f>('Total Expenditures by City'!IM177/'Total Expenditures by City'!IM$5)</f>
        <v>0</v>
      </c>
      <c r="IN177" s="50">
        <f>('Total Expenditures by City'!IN177/'Total Expenditures by City'!IN$5)</f>
        <v>0</v>
      </c>
      <c r="IO177" s="50">
        <f>('Total Expenditures by City'!IO177/'Total Expenditures by City'!IO$5)</f>
        <v>0</v>
      </c>
      <c r="IP177" s="50">
        <f>('Total Expenditures by City'!IP177/'Total Expenditures by City'!IP$5)</f>
        <v>0</v>
      </c>
      <c r="IQ177" s="50">
        <f>('Total Expenditures by City'!IQ177/'Total Expenditures by City'!IQ$5)</f>
        <v>0</v>
      </c>
      <c r="IR177" s="50">
        <f>('Total Expenditures by City'!IR177/'Total Expenditures by City'!IR$5)</f>
        <v>0</v>
      </c>
      <c r="IS177" s="50">
        <f>('Total Expenditures by City'!IS177/'Total Expenditures by City'!IS$5)</f>
        <v>0</v>
      </c>
      <c r="IT177" s="50">
        <f>('Total Expenditures by City'!IT177/'Total Expenditures by City'!IT$5)</f>
        <v>0</v>
      </c>
      <c r="IU177" s="50">
        <f>('Total Expenditures by City'!IU177/'Total Expenditures by City'!IU$5)</f>
        <v>0</v>
      </c>
      <c r="IV177" s="50">
        <f>('Total Expenditures by City'!IV177/'Total Expenditures by City'!IV$5)</f>
        <v>0</v>
      </c>
      <c r="IW177" s="50">
        <f>('Total Expenditures by City'!IW177/'Total Expenditures by City'!IW$5)</f>
        <v>0</v>
      </c>
      <c r="IX177" s="50">
        <f>('Total Expenditures by City'!IX177/'Total Expenditures by City'!IX$5)</f>
        <v>0</v>
      </c>
      <c r="IY177" s="50">
        <f>('Total Expenditures by City'!IY177/'Total Expenditures by City'!IY$5)</f>
        <v>0</v>
      </c>
      <c r="IZ177" s="50">
        <f>('Total Expenditures by City'!IZ177/'Total Expenditures by City'!IZ$5)</f>
        <v>0</v>
      </c>
      <c r="JA177" s="50">
        <f>('Total Expenditures by City'!JA177/'Total Expenditures by City'!JA$5)</f>
        <v>0</v>
      </c>
      <c r="JB177" s="50">
        <f>('Total Expenditures by City'!JB177/'Total Expenditures by City'!JB$5)</f>
        <v>0</v>
      </c>
      <c r="JC177" s="50">
        <f>('Total Expenditures by City'!JC177/'Total Expenditures by City'!JC$5)</f>
        <v>0</v>
      </c>
      <c r="JD177" s="50">
        <f>('Total Expenditures by City'!JD177/'Total Expenditures by City'!JD$5)</f>
        <v>0</v>
      </c>
      <c r="JE177" s="50">
        <f>('Total Expenditures by City'!JE177/'Total Expenditures by City'!JE$5)</f>
        <v>0</v>
      </c>
      <c r="JF177" s="50">
        <f>('Total Expenditures by City'!JF177/'Total Expenditures by City'!JF$5)</f>
        <v>0</v>
      </c>
      <c r="JG177" s="50">
        <f>('Total Expenditures by City'!JG177/'Total Expenditures by City'!JG$5)</f>
        <v>0</v>
      </c>
      <c r="JH177" s="50">
        <f>('Total Expenditures by City'!JH177/'Total Expenditures by City'!JH$5)</f>
        <v>0</v>
      </c>
      <c r="JI177" s="50">
        <f>('Total Expenditures by City'!JI177/'Total Expenditures by City'!JI$5)</f>
        <v>0</v>
      </c>
      <c r="JJ177" s="50">
        <f>('Total Expenditures by City'!JJ177/'Total Expenditures by City'!JJ$5)</f>
        <v>0</v>
      </c>
      <c r="JK177" s="50">
        <f>('Total Expenditures by City'!JK177/'Total Expenditures by City'!JK$5)</f>
        <v>0</v>
      </c>
      <c r="JL177" s="50">
        <f>('Total Expenditures by City'!JL177/'Total Expenditures by City'!JL$5)</f>
        <v>0</v>
      </c>
      <c r="JM177" s="50">
        <f>('Total Expenditures by City'!JM177/'Total Expenditures by City'!JM$5)</f>
        <v>0</v>
      </c>
      <c r="JN177" s="50">
        <f>('Total Expenditures by City'!JN177/'Total Expenditures by City'!JN$5)</f>
        <v>0</v>
      </c>
      <c r="JO177" s="50">
        <f>('Total Expenditures by City'!JO177/'Total Expenditures by City'!JO$5)</f>
        <v>0</v>
      </c>
      <c r="JP177" s="50">
        <f>('Total Expenditures by City'!JP177/'Total Expenditures by City'!JP$5)</f>
        <v>0</v>
      </c>
      <c r="JQ177" s="50">
        <f>('Total Expenditures by City'!JQ177/'Total Expenditures by City'!JQ$5)</f>
        <v>0</v>
      </c>
      <c r="JR177" s="50">
        <f>('Total Expenditures by City'!JR177/'Total Expenditures by City'!JR$5)</f>
        <v>0</v>
      </c>
      <c r="JS177" s="50">
        <f>('Total Expenditures by City'!JS177/'Total Expenditures by City'!JS$5)</f>
        <v>0</v>
      </c>
      <c r="JT177" s="50">
        <f>('Total Expenditures by City'!JT177/'Total Expenditures by City'!JT$5)</f>
        <v>0</v>
      </c>
      <c r="JU177" s="50">
        <f>('Total Expenditures by City'!JU177/'Total Expenditures by City'!JU$5)</f>
        <v>0</v>
      </c>
      <c r="JV177" s="50">
        <f>('Total Expenditures by City'!JV177/'Total Expenditures by City'!JV$5)</f>
        <v>0</v>
      </c>
      <c r="JW177" s="50">
        <f>('Total Expenditures by City'!JW177/'Total Expenditures by City'!JW$5)</f>
        <v>0</v>
      </c>
      <c r="JX177" s="50">
        <f>('Total Expenditures by City'!JX177/'Total Expenditures by City'!JX$5)</f>
        <v>0</v>
      </c>
      <c r="JY177" s="50">
        <f>('Total Expenditures by City'!JY177/'Total Expenditures by City'!JY$5)</f>
        <v>0</v>
      </c>
      <c r="JZ177" s="50">
        <f>('Total Expenditures by City'!JZ177/'Total Expenditures by City'!JZ$5)</f>
        <v>0</v>
      </c>
      <c r="KA177" s="50">
        <f>('Total Expenditures by City'!KA177/'Total Expenditures by City'!KA$5)</f>
        <v>0</v>
      </c>
      <c r="KB177" s="50">
        <f>('Total Expenditures by City'!KB177/'Total Expenditures by City'!KB$5)</f>
        <v>0</v>
      </c>
      <c r="KC177" s="50">
        <f>('Total Expenditures by City'!KC177/'Total Expenditures by City'!KC$5)</f>
        <v>0</v>
      </c>
      <c r="KD177" s="50">
        <f>('Total Expenditures by City'!KD177/'Total Expenditures by City'!KD$5)</f>
        <v>0</v>
      </c>
      <c r="KE177" s="50">
        <f>('Total Expenditures by City'!KE177/'Total Expenditures by City'!KE$5)</f>
        <v>0</v>
      </c>
      <c r="KF177" s="50">
        <f>('Total Expenditures by City'!KF177/'Total Expenditures by City'!KF$5)</f>
        <v>0</v>
      </c>
      <c r="KG177" s="50">
        <f>('Total Expenditures by City'!KG177/'Total Expenditures by City'!KG$5)</f>
        <v>0</v>
      </c>
      <c r="KH177" s="50">
        <f>('Total Expenditures by City'!KH177/'Total Expenditures by City'!KH$5)</f>
        <v>0</v>
      </c>
      <c r="KI177" s="50">
        <f>('Total Expenditures by City'!KI177/'Total Expenditures by City'!KI$5)</f>
        <v>0</v>
      </c>
      <c r="KJ177" s="50">
        <f>('Total Expenditures by City'!KJ177/'Total Expenditures by City'!KJ$5)</f>
        <v>0</v>
      </c>
      <c r="KK177" s="50">
        <f>('Total Expenditures by City'!KK177/'Total Expenditures by City'!KK$5)</f>
        <v>0</v>
      </c>
      <c r="KL177" s="50">
        <f>('Total Expenditures by City'!KL177/'Total Expenditures by City'!KL$5)</f>
        <v>0</v>
      </c>
      <c r="KM177" s="50">
        <f>('Total Expenditures by City'!KM177/'Total Expenditures by City'!KM$5)</f>
        <v>0</v>
      </c>
      <c r="KN177" s="50">
        <f>('Total Expenditures by City'!KN177/'Total Expenditures by City'!KN$5)</f>
        <v>0</v>
      </c>
      <c r="KO177" s="50">
        <f>('Total Expenditures by City'!KO177/'Total Expenditures by City'!KO$5)</f>
        <v>0</v>
      </c>
      <c r="KP177" s="50">
        <f>('Total Expenditures by City'!KP177/'Total Expenditures by City'!KP$5)</f>
        <v>0</v>
      </c>
      <c r="KQ177" s="50">
        <f>('Total Expenditures by City'!KQ177/'Total Expenditures by City'!KQ$5)</f>
        <v>0</v>
      </c>
      <c r="KR177" s="50">
        <f>('Total Expenditures by City'!KR177/'Total Expenditures by City'!KR$5)</f>
        <v>0</v>
      </c>
      <c r="KS177" s="50">
        <f>('Total Expenditures by City'!KS177/'Total Expenditures by City'!KS$5)</f>
        <v>0</v>
      </c>
      <c r="KT177" s="50">
        <f>('Total Expenditures by City'!KT177/'Total Expenditures by City'!KT$5)</f>
        <v>0</v>
      </c>
      <c r="KU177" s="50">
        <f>('Total Expenditures by City'!KU177/'Total Expenditures by City'!KU$5)</f>
        <v>0</v>
      </c>
      <c r="KV177" s="50">
        <f>('Total Expenditures by City'!KV177/'Total Expenditures by City'!KV$5)</f>
        <v>0</v>
      </c>
      <c r="KW177" s="50">
        <f>('Total Expenditures by City'!KW177/'Total Expenditures by City'!KW$5)</f>
        <v>0</v>
      </c>
      <c r="KX177" s="50">
        <f>('Total Expenditures by City'!KX177/'Total Expenditures by City'!KX$5)</f>
        <v>0</v>
      </c>
      <c r="KY177" s="50">
        <f>('Total Expenditures by City'!KY177/'Total Expenditures by City'!KY$5)</f>
        <v>0</v>
      </c>
      <c r="KZ177" s="50">
        <f>('Total Expenditures by City'!KZ177/'Total Expenditures by City'!KZ$5)</f>
        <v>0</v>
      </c>
      <c r="LA177" s="50">
        <f>('Total Expenditures by City'!LA177/'Total Expenditures by City'!LA$5)</f>
        <v>0</v>
      </c>
      <c r="LB177" s="50">
        <f>('Total Expenditures by City'!LB177/'Total Expenditures by City'!LB$5)</f>
        <v>0</v>
      </c>
      <c r="LC177" s="50">
        <f>('Total Expenditures by City'!LC177/'Total Expenditures by City'!LC$5)</f>
        <v>0</v>
      </c>
      <c r="LD177" s="50">
        <f>('Total Expenditures by City'!LD177/'Total Expenditures by City'!LD$5)</f>
        <v>0</v>
      </c>
      <c r="LE177" s="50">
        <f>('Total Expenditures by City'!LE177/'Total Expenditures by City'!LE$5)</f>
        <v>0</v>
      </c>
      <c r="LF177" s="50">
        <f>('Total Expenditures by City'!LF177/'Total Expenditures by City'!LF$5)</f>
        <v>0</v>
      </c>
      <c r="LG177" s="50">
        <f>('Total Expenditures by City'!LG177/'Total Expenditures by City'!LG$5)</f>
        <v>0</v>
      </c>
      <c r="LH177" s="50">
        <f>('Total Expenditures by City'!LH177/'Total Expenditures by City'!LH$5)</f>
        <v>0</v>
      </c>
      <c r="LI177" s="50">
        <f>('Total Expenditures by City'!LI177/'Total Expenditures by City'!LI$5)</f>
        <v>0</v>
      </c>
      <c r="LJ177" s="50">
        <f>('Total Expenditures by City'!LJ177/'Total Expenditures by City'!LJ$5)</f>
        <v>0</v>
      </c>
      <c r="LK177" s="50">
        <f>('Total Expenditures by City'!LK177/'Total Expenditures by City'!LK$5)</f>
        <v>0</v>
      </c>
      <c r="LL177" s="50">
        <f>('Total Expenditures by City'!LL177/'Total Expenditures by City'!LL$5)</f>
        <v>0</v>
      </c>
      <c r="LM177" s="50">
        <f>('Total Expenditures by City'!LM177/'Total Expenditures by City'!LM$5)</f>
        <v>0</v>
      </c>
      <c r="LN177" s="50">
        <f>('Total Expenditures by City'!LN177/'Total Expenditures by City'!LN$5)</f>
        <v>0</v>
      </c>
      <c r="LO177" s="50">
        <f>('Total Expenditures by City'!LO177/'Total Expenditures by City'!LO$5)</f>
        <v>0</v>
      </c>
      <c r="LP177" s="50">
        <f>('Total Expenditures by City'!LP177/'Total Expenditures by City'!LP$5)</f>
        <v>0</v>
      </c>
      <c r="LQ177" s="50">
        <f>('Total Expenditures by City'!LQ177/'Total Expenditures by City'!LQ$5)</f>
        <v>0</v>
      </c>
      <c r="LR177" s="50">
        <f>('Total Expenditures by City'!LR177/'Total Expenditures by City'!LR$5)</f>
        <v>0</v>
      </c>
      <c r="LS177" s="50">
        <f>('Total Expenditures by City'!LS177/'Total Expenditures by City'!LS$5)</f>
        <v>0</v>
      </c>
      <c r="LT177" s="50">
        <f>('Total Expenditures by City'!LT177/'Total Expenditures by City'!LT$5)</f>
        <v>0</v>
      </c>
      <c r="LU177" s="50">
        <f>('Total Expenditures by City'!LU177/'Total Expenditures by City'!LU$5)</f>
        <v>0</v>
      </c>
      <c r="LV177" s="50">
        <f>('Total Expenditures by City'!LV177/'Total Expenditures by City'!LV$5)</f>
        <v>0</v>
      </c>
      <c r="LW177" s="50">
        <f>('Total Expenditures by City'!LW177/'Total Expenditures by City'!LW$5)</f>
        <v>0</v>
      </c>
      <c r="LX177" s="50">
        <f>('Total Expenditures by City'!LX177/'Total Expenditures by City'!LX$5)</f>
        <v>0</v>
      </c>
      <c r="LY177" s="50">
        <f>('Total Expenditures by City'!LY177/'Total Expenditures by City'!LY$5)</f>
        <v>0</v>
      </c>
      <c r="LZ177" s="50">
        <f>('Total Expenditures by City'!LZ177/'Total Expenditures by City'!LZ$5)</f>
        <v>0</v>
      </c>
      <c r="MA177" s="50">
        <f>('Total Expenditures by City'!MA177/'Total Expenditures by City'!MA$5)</f>
        <v>0</v>
      </c>
      <c r="MB177" s="50">
        <f>('Total Expenditures by City'!MB177/'Total Expenditures by City'!MB$5)</f>
        <v>0</v>
      </c>
      <c r="MC177" s="50">
        <f>('Total Expenditures by City'!MC177/'Total Expenditures by City'!MC$5)</f>
        <v>0</v>
      </c>
      <c r="MD177" s="50">
        <f>('Total Expenditures by City'!MD177/'Total Expenditures by City'!MD$5)</f>
        <v>0</v>
      </c>
      <c r="ME177" s="50">
        <f>('Total Expenditures by City'!ME177/'Total Expenditures by City'!ME$5)</f>
        <v>0</v>
      </c>
      <c r="MF177" s="50">
        <f>('Total Expenditures by City'!MF177/'Total Expenditures by City'!MF$5)</f>
        <v>0</v>
      </c>
      <c r="MG177" s="50">
        <f>('Total Expenditures by City'!MG177/'Total Expenditures by City'!MG$5)</f>
        <v>0</v>
      </c>
      <c r="MH177" s="50">
        <f>('Total Expenditures by City'!MH177/'Total Expenditures by City'!MH$5)</f>
        <v>0</v>
      </c>
      <c r="MI177" s="50">
        <f>('Total Expenditures by City'!MI177/'Total Expenditures by City'!MI$5)</f>
        <v>0</v>
      </c>
      <c r="MJ177" s="50">
        <f>('Total Expenditures by City'!MJ177/'Total Expenditures by City'!MJ$5)</f>
        <v>0</v>
      </c>
      <c r="MK177" s="50">
        <f>('Total Expenditures by City'!MK177/'Total Expenditures by City'!MK$5)</f>
        <v>0</v>
      </c>
      <c r="ML177" s="50">
        <f>('Total Expenditures by City'!ML177/'Total Expenditures by City'!ML$5)</f>
        <v>0</v>
      </c>
      <c r="MM177" s="50">
        <f>('Total Expenditures by City'!MM177/'Total Expenditures by City'!MM$5)</f>
        <v>0</v>
      </c>
      <c r="MN177" s="50">
        <f>('Total Expenditures by City'!MN177/'Total Expenditures by City'!MN$5)</f>
        <v>0</v>
      </c>
      <c r="MO177" s="50">
        <f>('Total Expenditures by City'!MO177/'Total Expenditures by City'!MO$5)</f>
        <v>0</v>
      </c>
      <c r="MP177" s="50">
        <f>('Total Expenditures by City'!MP177/'Total Expenditures by City'!MP$5)</f>
        <v>0</v>
      </c>
      <c r="MQ177" s="50">
        <f>('Total Expenditures by City'!MQ177/'Total Expenditures by City'!MQ$5)</f>
        <v>0</v>
      </c>
      <c r="MR177" s="50">
        <f>('Total Expenditures by City'!MR177/'Total Expenditures by City'!MR$5)</f>
        <v>0</v>
      </c>
      <c r="MS177" s="50">
        <f>('Total Expenditures by City'!MS177/'Total Expenditures by City'!MS$5)</f>
        <v>0</v>
      </c>
      <c r="MT177" s="50">
        <f>('Total Expenditures by City'!MT177/'Total Expenditures by City'!MT$5)</f>
        <v>0</v>
      </c>
      <c r="MU177" s="50">
        <f>('Total Expenditures by City'!MU177/'Total Expenditures by City'!MU$5)</f>
        <v>0</v>
      </c>
      <c r="MV177" s="50">
        <f>('Total Expenditures by City'!MV177/'Total Expenditures by City'!MV$5)</f>
        <v>0</v>
      </c>
      <c r="MW177" s="50">
        <f>('Total Expenditures by City'!MW177/'Total Expenditures by City'!MW$5)</f>
        <v>0</v>
      </c>
      <c r="MX177" s="50">
        <f>('Total Expenditures by City'!MX177/'Total Expenditures by City'!MX$5)</f>
        <v>0</v>
      </c>
      <c r="MY177" s="50">
        <f>('Total Expenditures by City'!MY177/'Total Expenditures by City'!MY$5)</f>
        <v>0</v>
      </c>
      <c r="MZ177" s="50">
        <f>('Total Expenditures by City'!MZ177/'Total Expenditures by City'!MZ$5)</f>
        <v>0</v>
      </c>
      <c r="NA177" s="50">
        <f>('Total Expenditures by City'!NA177/'Total Expenditures by City'!NA$5)</f>
        <v>0</v>
      </c>
      <c r="NB177" s="50">
        <f>('Total Expenditures by City'!NB177/'Total Expenditures by City'!NB$5)</f>
        <v>0</v>
      </c>
      <c r="NC177" s="50">
        <f>('Total Expenditures by City'!NC177/'Total Expenditures by City'!NC$5)</f>
        <v>0</v>
      </c>
      <c r="ND177" s="50">
        <f>('Total Expenditures by City'!ND177/'Total Expenditures by City'!ND$5)</f>
        <v>0</v>
      </c>
      <c r="NE177" s="50">
        <f>('Total Expenditures by City'!NE177/'Total Expenditures by City'!NE$5)</f>
        <v>0</v>
      </c>
      <c r="NF177" s="50">
        <f>('Total Expenditures by City'!NF177/'Total Expenditures by City'!NF$5)</f>
        <v>0</v>
      </c>
      <c r="NG177" s="50">
        <f>('Total Expenditures by City'!NG177/'Total Expenditures by City'!NG$5)</f>
        <v>0</v>
      </c>
      <c r="NH177" s="50">
        <f>('Total Expenditures by City'!NH177/'Total Expenditures by City'!NH$5)</f>
        <v>0</v>
      </c>
      <c r="NI177" s="50">
        <f>('Total Expenditures by City'!NI177/'Total Expenditures by City'!NI$5)</f>
        <v>0</v>
      </c>
      <c r="NJ177" s="50">
        <f>('Total Expenditures by City'!NJ177/'Total Expenditures by City'!NJ$5)</f>
        <v>0</v>
      </c>
      <c r="NK177" s="50">
        <f>('Total Expenditures by City'!NK177/'Total Expenditures by City'!NK$5)</f>
        <v>0</v>
      </c>
      <c r="NL177" s="50">
        <f>('Total Expenditures by City'!NL177/'Total Expenditures by City'!NL$5)</f>
        <v>0</v>
      </c>
      <c r="NM177" s="50">
        <f>('Total Expenditures by City'!NM177/'Total Expenditures by City'!NM$5)</f>
        <v>0</v>
      </c>
      <c r="NN177" s="50">
        <f>('Total Expenditures by City'!NN177/'Total Expenditures by City'!NN$5)</f>
        <v>0</v>
      </c>
      <c r="NO177" s="50">
        <f>('Total Expenditures by City'!NO177/'Total Expenditures by City'!NO$5)</f>
        <v>0</v>
      </c>
      <c r="NP177" s="50">
        <f>('Total Expenditures by City'!NP177/'Total Expenditures by City'!NP$5)</f>
        <v>0</v>
      </c>
      <c r="NQ177" s="50">
        <f>('Total Expenditures by City'!NQ177/'Total Expenditures by City'!NQ$5)</f>
        <v>0</v>
      </c>
      <c r="NR177" s="50">
        <f>('Total Expenditures by City'!NR177/'Total Expenditures by City'!NR$5)</f>
        <v>0</v>
      </c>
      <c r="NS177" s="50">
        <f>('Total Expenditures by City'!NS177/'Total Expenditures by City'!NS$5)</f>
        <v>0</v>
      </c>
      <c r="NT177" s="50">
        <f>('Total Expenditures by City'!NT177/'Total Expenditures by City'!NT$5)</f>
        <v>0</v>
      </c>
      <c r="NU177" s="50">
        <f>('Total Expenditures by City'!NU177/'Total Expenditures by City'!NU$5)</f>
        <v>0</v>
      </c>
      <c r="NV177" s="50">
        <f>('Total Expenditures by City'!NV177/'Total Expenditures by City'!NV$5)</f>
        <v>0</v>
      </c>
      <c r="NW177" s="50">
        <f>('Total Expenditures by City'!NW177/'Total Expenditures by City'!NW$5)</f>
        <v>0</v>
      </c>
      <c r="NX177" s="50">
        <f>('Total Expenditures by City'!NX177/'Total Expenditures by City'!NX$5)</f>
        <v>0</v>
      </c>
      <c r="NY177" s="50">
        <f>('Total Expenditures by City'!NY177/'Total Expenditures by City'!NY$5)</f>
        <v>0</v>
      </c>
      <c r="NZ177" s="50">
        <f>('Total Expenditures by City'!NZ177/'Total Expenditures by City'!NZ$5)</f>
        <v>0</v>
      </c>
      <c r="OA177" s="50">
        <f>('Total Expenditures by City'!OA177/'Total Expenditures by City'!OA$5)</f>
        <v>0</v>
      </c>
      <c r="OB177" s="50">
        <f>('Total Expenditures by City'!OB177/'Total Expenditures by City'!OB$5)</f>
        <v>0</v>
      </c>
      <c r="OC177" s="50">
        <f>('Total Expenditures by City'!OC177/'Total Expenditures by City'!OC$5)</f>
        <v>0</v>
      </c>
      <c r="OD177" s="50">
        <f>('Total Expenditures by City'!OD177/'Total Expenditures by City'!OD$5)</f>
        <v>0</v>
      </c>
      <c r="OE177" s="50">
        <f>('Total Expenditures by City'!OE177/'Total Expenditures by City'!OE$5)</f>
        <v>0</v>
      </c>
      <c r="OF177" s="50">
        <f>('Total Expenditures by City'!OF177/'Total Expenditures by City'!OF$5)</f>
        <v>0</v>
      </c>
      <c r="OG177" s="50">
        <f>('Total Expenditures by City'!OG177/'Total Expenditures by City'!OG$5)</f>
        <v>0</v>
      </c>
      <c r="OH177" s="50">
        <f>('Total Expenditures by City'!OH177/'Total Expenditures by City'!OH$5)</f>
        <v>0</v>
      </c>
      <c r="OI177" s="50">
        <f>('Total Expenditures by City'!OI177/'Total Expenditures by City'!OI$5)</f>
        <v>0</v>
      </c>
      <c r="OJ177" s="50">
        <f>('Total Expenditures by City'!OJ177/'Total Expenditures by City'!OJ$5)</f>
        <v>0</v>
      </c>
      <c r="OK177" s="50">
        <f>('Total Expenditures by City'!OK177/'Total Expenditures by City'!OK$5)</f>
        <v>0</v>
      </c>
      <c r="OL177" s="50">
        <f>('Total Expenditures by City'!OL177/'Total Expenditures by City'!OL$5)</f>
        <v>0</v>
      </c>
      <c r="OM177" s="50">
        <f>('Total Expenditures by City'!OM177/'Total Expenditures by City'!OM$5)</f>
        <v>0</v>
      </c>
      <c r="ON177" s="50">
        <f>('Total Expenditures by City'!ON177/'Total Expenditures by City'!ON$5)</f>
        <v>0</v>
      </c>
      <c r="OO177" s="50">
        <f>('Total Expenditures by City'!OO177/'Total Expenditures by City'!OO$5)</f>
        <v>0</v>
      </c>
      <c r="OP177" s="50">
        <f>('Total Expenditures by City'!OP177/'Total Expenditures by City'!OP$5)</f>
        <v>0</v>
      </c>
      <c r="OQ177" s="50">
        <f>('Total Expenditures by City'!OQ177/'Total Expenditures by City'!OQ$5)</f>
        <v>0</v>
      </c>
      <c r="OR177" s="50">
        <f>('Total Expenditures by City'!OR177/'Total Expenditures by City'!OR$5)</f>
        <v>0</v>
      </c>
      <c r="OS177" s="50">
        <f>('Total Expenditures by City'!OS177/'Total Expenditures by City'!OS$5)</f>
        <v>0</v>
      </c>
      <c r="OT177" s="50">
        <f>('Total Expenditures by City'!OT177/'Total Expenditures by City'!OT$5)</f>
        <v>0</v>
      </c>
      <c r="OU177" s="50">
        <f>('Total Expenditures by City'!OU177/'Total Expenditures by City'!OU$5)</f>
        <v>0</v>
      </c>
      <c r="OV177" s="50">
        <f>('Total Expenditures by City'!OV177/'Total Expenditures by City'!OV$5)</f>
        <v>0</v>
      </c>
      <c r="OW177" s="50">
        <f>('Total Expenditures by City'!OW177/'Total Expenditures by City'!OW$5)</f>
        <v>0</v>
      </c>
      <c r="OX177" s="51">
        <f>('Total Expenditures by City'!OX177/'Total Expenditures by City'!OX$5)</f>
        <v>0</v>
      </c>
    </row>
    <row r="178" spans="1:414" x14ac:dyDescent="0.25">
      <c r="A178" s="6"/>
      <c r="B178" s="7">
        <v>765</v>
      </c>
      <c r="C178" s="8" t="s">
        <v>534</v>
      </c>
      <c r="D178" s="50">
        <f>('Total Expenditures by City'!D178/'Total Expenditures by City'!D$5)</f>
        <v>0</v>
      </c>
      <c r="E178" s="50">
        <f>('Total Expenditures by City'!E178/'Total Expenditures by City'!E$5)</f>
        <v>0</v>
      </c>
      <c r="F178" s="50">
        <f>('Total Expenditures by City'!F178/'Total Expenditures by City'!F$5)</f>
        <v>0</v>
      </c>
      <c r="G178" s="50">
        <f>('Total Expenditures by City'!G178/'Total Expenditures by City'!G$5)</f>
        <v>0</v>
      </c>
      <c r="H178" s="50">
        <f>('Total Expenditures by City'!H178/'Total Expenditures by City'!H$5)</f>
        <v>0</v>
      </c>
      <c r="I178" s="50">
        <f>('Total Expenditures by City'!I178/'Total Expenditures by City'!I$5)</f>
        <v>0</v>
      </c>
      <c r="J178" s="50">
        <f>('Total Expenditures by City'!J178/'Total Expenditures by City'!J$5)</f>
        <v>0</v>
      </c>
      <c r="K178" s="50">
        <f>('Total Expenditures by City'!K178/'Total Expenditures by City'!K$5)</f>
        <v>0</v>
      </c>
      <c r="L178" s="50">
        <f>('Total Expenditures by City'!L178/'Total Expenditures by City'!L$5)</f>
        <v>0</v>
      </c>
      <c r="M178" s="50">
        <f>('Total Expenditures by City'!M178/'Total Expenditures by City'!M$5)</f>
        <v>0</v>
      </c>
      <c r="N178" s="50">
        <f>('Total Expenditures by City'!N178/'Total Expenditures by City'!N$5)</f>
        <v>0</v>
      </c>
      <c r="O178" s="50">
        <f>('Total Expenditures by City'!O178/'Total Expenditures by City'!O$5)</f>
        <v>0</v>
      </c>
      <c r="P178" s="50">
        <f>('Total Expenditures by City'!P178/'Total Expenditures by City'!P$5)</f>
        <v>0</v>
      </c>
      <c r="Q178" s="50">
        <f>('Total Expenditures by City'!Q178/'Total Expenditures by City'!Q$5)</f>
        <v>0</v>
      </c>
      <c r="R178" s="50">
        <f>('Total Expenditures by City'!R178/'Total Expenditures by City'!R$5)</f>
        <v>0</v>
      </c>
      <c r="S178" s="50">
        <f>('Total Expenditures by City'!S178/'Total Expenditures by City'!S$5)</f>
        <v>0</v>
      </c>
      <c r="T178" s="50">
        <f>('Total Expenditures by City'!T178/'Total Expenditures by City'!T$5)</f>
        <v>0</v>
      </c>
      <c r="U178" s="50">
        <f>('Total Expenditures by City'!U178/'Total Expenditures by City'!U$5)</f>
        <v>0</v>
      </c>
      <c r="V178" s="50">
        <f>('Total Expenditures by City'!V178/'Total Expenditures by City'!V$5)</f>
        <v>0</v>
      </c>
      <c r="W178" s="50">
        <f>('Total Expenditures by City'!W178/'Total Expenditures by City'!W$5)</f>
        <v>0</v>
      </c>
      <c r="X178" s="50">
        <f>('Total Expenditures by City'!X178/'Total Expenditures by City'!X$5)</f>
        <v>0</v>
      </c>
      <c r="Y178" s="50">
        <f>('Total Expenditures by City'!Y178/'Total Expenditures by City'!Y$5)</f>
        <v>0</v>
      </c>
      <c r="Z178" s="50">
        <f>('Total Expenditures by City'!Z178/'Total Expenditures by City'!Z$5)</f>
        <v>0</v>
      </c>
      <c r="AA178" s="50">
        <f>('Total Expenditures by City'!AA178/'Total Expenditures by City'!AA$5)</f>
        <v>0</v>
      </c>
      <c r="AB178" s="50">
        <f>('Total Expenditures by City'!AB178/'Total Expenditures by City'!AB$5)</f>
        <v>0</v>
      </c>
      <c r="AC178" s="50">
        <f>('Total Expenditures by City'!AC178/'Total Expenditures by City'!AC$5)</f>
        <v>0</v>
      </c>
      <c r="AD178" s="50">
        <f>('Total Expenditures by City'!AD178/'Total Expenditures by City'!AD$5)</f>
        <v>0</v>
      </c>
      <c r="AE178" s="50">
        <f>('Total Expenditures by City'!AE178/'Total Expenditures by City'!AE$5)</f>
        <v>0</v>
      </c>
      <c r="AF178" s="50">
        <f>('Total Expenditures by City'!AF178/'Total Expenditures by City'!AF$5)</f>
        <v>0</v>
      </c>
      <c r="AG178" s="50">
        <f>('Total Expenditures by City'!AG178/'Total Expenditures by City'!AG$5)</f>
        <v>0</v>
      </c>
      <c r="AH178" s="50">
        <f>('Total Expenditures by City'!AH178/'Total Expenditures by City'!AH$5)</f>
        <v>0</v>
      </c>
      <c r="AI178" s="50">
        <f>('Total Expenditures by City'!AI178/'Total Expenditures by City'!AI$5)</f>
        <v>0</v>
      </c>
      <c r="AJ178" s="50">
        <f>('Total Expenditures by City'!AJ178/'Total Expenditures by City'!AJ$5)</f>
        <v>0</v>
      </c>
      <c r="AK178" s="50">
        <f>('Total Expenditures by City'!AK178/'Total Expenditures by City'!AK$5)</f>
        <v>0</v>
      </c>
      <c r="AL178" s="50">
        <f>('Total Expenditures by City'!AL178/'Total Expenditures by City'!AL$5)</f>
        <v>0</v>
      </c>
      <c r="AM178" s="50">
        <f>('Total Expenditures by City'!AM178/'Total Expenditures by City'!AM$5)</f>
        <v>0</v>
      </c>
      <c r="AN178" s="50">
        <f>('Total Expenditures by City'!AN178/'Total Expenditures by City'!AN$5)</f>
        <v>0</v>
      </c>
      <c r="AO178" s="50">
        <f>('Total Expenditures by City'!AO178/'Total Expenditures by City'!AO$5)</f>
        <v>0</v>
      </c>
      <c r="AP178" s="50">
        <f>('Total Expenditures by City'!AP178/'Total Expenditures by City'!AP$5)</f>
        <v>0</v>
      </c>
      <c r="AQ178" s="50">
        <f>('Total Expenditures by City'!AQ178/'Total Expenditures by City'!AQ$5)</f>
        <v>0</v>
      </c>
      <c r="AR178" s="50">
        <f>('Total Expenditures by City'!AR178/'Total Expenditures by City'!AR$5)</f>
        <v>0</v>
      </c>
      <c r="AS178" s="50">
        <f>('Total Expenditures by City'!AS178/'Total Expenditures by City'!AS$5)</f>
        <v>0</v>
      </c>
      <c r="AT178" s="50">
        <f>('Total Expenditures by City'!AT178/'Total Expenditures by City'!AT$5)</f>
        <v>0</v>
      </c>
      <c r="AU178" s="50">
        <f>('Total Expenditures by City'!AU178/'Total Expenditures by City'!AU$5)</f>
        <v>0</v>
      </c>
      <c r="AV178" s="50">
        <f>('Total Expenditures by City'!AV178/'Total Expenditures by City'!AV$5)</f>
        <v>0</v>
      </c>
      <c r="AW178" s="50">
        <f>('Total Expenditures by City'!AW178/'Total Expenditures by City'!AW$5)</f>
        <v>0</v>
      </c>
      <c r="AX178" s="50">
        <f>('Total Expenditures by City'!AX178/'Total Expenditures by City'!AX$5)</f>
        <v>0</v>
      </c>
      <c r="AY178" s="50">
        <f>('Total Expenditures by City'!AY178/'Total Expenditures by City'!AY$5)</f>
        <v>0</v>
      </c>
      <c r="AZ178" s="50">
        <f>('Total Expenditures by City'!AZ178/'Total Expenditures by City'!AZ$5)</f>
        <v>0</v>
      </c>
      <c r="BA178" s="50">
        <f>('Total Expenditures by City'!BA178/'Total Expenditures by City'!BA$5)</f>
        <v>0</v>
      </c>
      <c r="BB178" s="50">
        <f>('Total Expenditures by City'!BB178/'Total Expenditures by City'!BB$5)</f>
        <v>0</v>
      </c>
      <c r="BC178" s="50">
        <f>('Total Expenditures by City'!BC178/'Total Expenditures by City'!BC$5)</f>
        <v>0</v>
      </c>
      <c r="BD178" s="50">
        <f>('Total Expenditures by City'!BD178/'Total Expenditures by City'!BD$5)</f>
        <v>0</v>
      </c>
      <c r="BE178" s="50">
        <f>('Total Expenditures by City'!BE178/'Total Expenditures by City'!BE$5)</f>
        <v>0</v>
      </c>
      <c r="BF178" s="50">
        <f>('Total Expenditures by City'!BF178/'Total Expenditures by City'!BF$5)</f>
        <v>0</v>
      </c>
      <c r="BG178" s="50">
        <f>('Total Expenditures by City'!BG178/'Total Expenditures by City'!BG$5)</f>
        <v>0</v>
      </c>
      <c r="BH178" s="50">
        <f>('Total Expenditures by City'!BH178/'Total Expenditures by City'!BH$5)</f>
        <v>0</v>
      </c>
      <c r="BI178" s="50">
        <f>('Total Expenditures by City'!BI178/'Total Expenditures by City'!BI$5)</f>
        <v>0</v>
      </c>
      <c r="BJ178" s="50">
        <f>('Total Expenditures by City'!BJ178/'Total Expenditures by City'!BJ$5)</f>
        <v>0</v>
      </c>
      <c r="BK178" s="50">
        <f>('Total Expenditures by City'!BK178/'Total Expenditures by City'!BK$5)</f>
        <v>0</v>
      </c>
      <c r="BL178" s="50">
        <f>('Total Expenditures by City'!BL178/'Total Expenditures by City'!BL$5)</f>
        <v>0</v>
      </c>
      <c r="BM178" s="50">
        <f>('Total Expenditures by City'!BM178/'Total Expenditures by City'!BM$5)</f>
        <v>0</v>
      </c>
      <c r="BN178" s="50">
        <f>('Total Expenditures by City'!BN178/'Total Expenditures by City'!BN$5)</f>
        <v>0</v>
      </c>
      <c r="BO178" s="50">
        <f>('Total Expenditures by City'!BO178/'Total Expenditures by City'!BO$5)</f>
        <v>0</v>
      </c>
      <c r="BP178" s="50">
        <f>('Total Expenditures by City'!BP178/'Total Expenditures by City'!BP$5)</f>
        <v>0</v>
      </c>
      <c r="BQ178" s="50">
        <f>('Total Expenditures by City'!BQ178/'Total Expenditures by City'!BQ$5)</f>
        <v>0</v>
      </c>
      <c r="BR178" s="50">
        <f>('Total Expenditures by City'!BR178/'Total Expenditures by City'!BR$5)</f>
        <v>0</v>
      </c>
      <c r="BS178" s="50">
        <f>('Total Expenditures by City'!BS178/'Total Expenditures by City'!BS$5)</f>
        <v>0</v>
      </c>
      <c r="BT178" s="50">
        <f>('Total Expenditures by City'!BT178/'Total Expenditures by City'!BT$5)</f>
        <v>0</v>
      </c>
      <c r="BU178" s="50">
        <f>('Total Expenditures by City'!BU178/'Total Expenditures by City'!BU$5)</f>
        <v>0</v>
      </c>
      <c r="BV178" s="50">
        <f>('Total Expenditures by City'!BV178/'Total Expenditures by City'!BV$5)</f>
        <v>0</v>
      </c>
      <c r="BW178" s="50">
        <f>('Total Expenditures by City'!BW178/'Total Expenditures by City'!BW$5)</f>
        <v>0</v>
      </c>
      <c r="BX178" s="50">
        <f>('Total Expenditures by City'!BX178/'Total Expenditures by City'!BX$5)</f>
        <v>0</v>
      </c>
      <c r="BY178" s="50">
        <f>('Total Expenditures by City'!BY178/'Total Expenditures by City'!BY$5)</f>
        <v>0</v>
      </c>
      <c r="BZ178" s="50">
        <f>('Total Expenditures by City'!BZ178/'Total Expenditures by City'!BZ$5)</f>
        <v>0</v>
      </c>
      <c r="CA178" s="50">
        <f>('Total Expenditures by City'!CA178/'Total Expenditures by City'!CA$5)</f>
        <v>0</v>
      </c>
      <c r="CB178" s="50">
        <f>('Total Expenditures by City'!CB178/'Total Expenditures by City'!CB$5)</f>
        <v>0</v>
      </c>
      <c r="CC178" s="50">
        <f>('Total Expenditures by City'!CC178/'Total Expenditures by City'!CC$5)</f>
        <v>0</v>
      </c>
      <c r="CD178" s="50">
        <f>('Total Expenditures by City'!CD178/'Total Expenditures by City'!CD$5)</f>
        <v>0</v>
      </c>
      <c r="CE178" s="50">
        <f>('Total Expenditures by City'!CE178/'Total Expenditures by City'!CE$5)</f>
        <v>0</v>
      </c>
      <c r="CF178" s="50">
        <f>('Total Expenditures by City'!CF178/'Total Expenditures by City'!CF$5)</f>
        <v>0</v>
      </c>
      <c r="CG178" s="50">
        <f>('Total Expenditures by City'!CG178/'Total Expenditures by City'!CG$5)</f>
        <v>0</v>
      </c>
      <c r="CH178" s="50">
        <f>('Total Expenditures by City'!CH178/'Total Expenditures by City'!CH$5)</f>
        <v>0</v>
      </c>
      <c r="CI178" s="50">
        <f>('Total Expenditures by City'!CI178/'Total Expenditures by City'!CI$5)</f>
        <v>0</v>
      </c>
      <c r="CJ178" s="50">
        <f>('Total Expenditures by City'!CJ178/'Total Expenditures by City'!CJ$5)</f>
        <v>0</v>
      </c>
      <c r="CK178" s="50">
        <f>('Total Expenditures by City'!CK178/'Total Expenditures by City'!CK$5)</f>
        <v>0</v>
      </c>
      <c r="CL178" s="50">
        <f>('Total Expenditures by City'!CL178/'Total Expenditures by City'!CL$5)</f>
        <v>0</v>
      </c>
      <c r="CM178" s="50">
        <f>('Total Expenditures by City'!CM178/'Total Expenditures by City'!CM$5)</f>
        <v>0</v>
      </c>
      <c r="CN178" s="50">
        <f>('Total Expenditures by City'!CN178/'Total Expenditures by City'!CN$5)</f>
        <v>0</v>
      </c>
      <c r="CO178" s="50">
        <f>('Total Expenditures by City'!CO178/'Total Expenditures by City'!CO$5)</f>
        <v>0</v>
      </c>
      <c r="CP178" s="50">
        <f>('Total Expenditures by City'!CP178/'Total Expenditures by City'!CP$5)</f>
        <v>0</v>
      </c>
      <c r="CQ178" s="50">
        <f>('Total Expenditures by City'!CQ178/'Total Expenditures by City'!CQ$5)</f>
        <v>0</v>
      </c>
      <c r="CR178" s="50">
        <f>('Total Expenditures by City'!CR178/'Total Expenditures by City'!CR$5)</f>
        <v>0</v>
      </c>
      <c r="CS178" s="50">
        <f>('Total Expenditures by City'!CS178/'Total Expenditures by City'!CS$5)</f>
        <v>0</v>
      </c>
      <c r="CT178" s="50">
        <f>('Total Expenditures by City'!CT178/'Total Expenditures by City'!CT$5)</f>
        <v>0</v>
      </c>
      <c r="CU178" s="50">
        <f>('Total Expenditures by City'!CU178/'Total Expenditures by City'!CU$5)</f>
        <v>0</v>
      </c>
      <c r="CV178" s="50">
        <f>('Total Expenditures by City'!CV178/'Total Expenditures by City'!CV$5)</f>
        <v>0</v>
      </c>
      <c r="CW178" s="50">
        <f>('Total Expenditures by City'!CW178/'Total Expenditures by City'!CW$5)</f>
        <v>0</v>
      </c>
      <c r="CX178" s="50">
        <f>('Total Expenditures by City'!CX178/'Total Expenditures by City'!CX$5)</f>
        <v>0</v>
      </c>
      <c r="CY178" s="50">
        <f>('Total Expenditures by City'!CY178/'Total Expenditures by City'!CY$5)</f>
        <v>0</v>
      </c>
      <c r="CZ178" s="50">
        <f>('Total Expenditures by City'!CZ178/'Total Expenditures by City'!CZ$5)</f>
        <v>0</v>
      </c>
      <c r="DA178" s="50">
        <f>('Total Expenditures by City'!DA178/'Total Expenditures by City'!DA$5)</f>
        <v>0</v>
      </c>
      <c r="DB178" s="50">
        <f>('Total Expenditures by City'!DB178/'Total Expenditures by City'!DB$5)</f>
        <v>0</v>
      </c>
      <c r="DC178" s="50">
        <f>('Total Expenditures by City'!DC178/'Total Expenditures by City'!DC$5)</f>
        <v>0</v>
      </c>
      <c r="DD178" s="50">
        <f>('Total Expenditures by City'!DD178/'Total Expenditures by City'!DD$5)</f>
        <v>0</v>
      </c>
      <c r="DE178" s="50">
        <f>('Total Expenditures by City'!DE178/'Total Expenditures by City'!DE$5)</f>
        <v>0</v>
      </c>
      <c r="DF178" s="50">
        <f>('Total Expenditures by City'!DF178/'Total Expenditures by City'!DF$5)</f>
        <v>0</v>
      </c>
      <c r="DG178" s="50">
        <f>('Total Expenditures by City'!DG178/'Total Expenditures by City'!DG$5)</f>
        <v>0</v>
      </c>
      <c r="DH178" s="50">
        <f>('Total Expenditures by City'!DH178/'Total Expenditures by City'!DH$5)</f>
        <v>0</v>
      </c>
      <c r="DI178" s="50">
        <f>('Total Expenditures by City'!DI178/'Total Expenditures by City'!DI$5)</f>
        <v>0</v>
      </c>
      <c r="DJ178" s="50">
        <f>('Total Expenditures by City'!DJ178/'Total Expenditures by City'!DJ$5)</f>
        <v>0</v>
      </c>
      <c r="DK178" s="50">
        <f>('Total Expenditures by City'!DK178/'Total Expenditures by City'!DK$5)</f>
        <v>0</v>
      </c>
      <c r="DL178" s="50">
        <f>('Total Expenditures by City'!DL178/'Total Expenditures by City'!DL$5)</f>
        <v>0</v>
      </c>
      <c r="DM178" s="50">
        <f>('Total Expenditures by City'!DM178/'Total Expenditures by City'!DM$5)</f>
        <v>0</v>
      </c>
      <c r="DN178" s="50">
        <f>('Total Expenditures by City'!DN178/'Total Expenditures by City'!DN$5)</f>
        <v>0</v>
      </c>
      <c r="DO178" s="50">
        <f>('Total Expenditures by City'!DO178/'Total Expenditures by City'!DO$5)</f>
        <v>0</v>
      </c>
      <c r="DP178" s="50">
        <f>('Total Expenditures by City'!DP178/'Total Expenditures by City'!DP$5)</f>
        <v>0</v>
      </c>
      <c r="DQ178" s="50">
        <f>('Total Expenditures by City'!DQ178/'Total Expenditures by City'!DQ$5)</f>
        <v>0</v>
      </c>
      <c r="DR178" s="50">
        <f>('Total Expenditures by City'!DR178/'Total Expenditures by City'!DR$5)</f>
        <v>0</v>
      </c>
      <c r="DS178" s="50">
        <f>('Total Expenditures by City'!DS178/'Total Expenditures by City'!DS$5)</f>
        <v>0</v>
      </c>
      <c r="DT178" s="50">
        <f>('Total Expenditures by City'!DT178/'Total Expenditures by City'!DT$5)</f>
        <v>0</v>
      </c>
      <c r="DU178" s="50">
        <f>('Total Expenditures by City'!DU178/'Total Expenditures by City'!DU$5)</f>
        <v>0</v>
      </c>
      <c r="DV178" s="50">
        <f>('Total Expenditures by City'!DV178/'Total Expenditures by City'!DV$5)</f>
        <v>0</v>
      </c>
      <c r="DW178" s="50">
        <f>('Total Expenditures by City'!DW178/'Total Expenditures by City'!DW$5)</f>
        <v>0</v>
      </c>
      <c r="DX178" s="50">
        <f>('Total Expenditures by City'!DX178/'Total Expenditures by City'!DX$5)</f>
        <v>0</v>
      </c>
      <c r="DY178" s="50">
        <f>('Total Expenditures by City'!DY178/'Total Expenditures by City'!DY$5)</f>
        <v>0</v>
      </c>
      <c r="DZ178" s="50">
        <f>('Total Expenditures by City'!DZ178/'Total Expenditures by City'!DZ$5)</f>
        <v>0</v>
      </c>
      <c r="EA178" s="50">
        <f>('Total Expenditures by City'!EA178/'Total Expenditures by City'!EA$5)</f>
        <v>0</v>
      </c>
      <c r="EB178" s="50">
        <f>('Total Expenditures by City'!EB178/'Total Expenditures by City'!EB$5)</f>
        <v>0</v>
      </c>
      <c r="EC178" s="50">
        <f>('Total Expenditures by City'!EC178/'Total Expenditures by City'!EC$5)</f>
        <v>0</v>
      </c>
      <c r="ED178" s="50">
        <f>('Total Expenditures by City'!ED178/'Total Expenditures by City'!ED$5)</f>
        <v>0</v>
      </c>
      <c r="EE178" s="50">
        <f>('Total Expenditures by City'!EE178/'Total Expenditures by City'!EE$5)</f>
        <v>0</v>
      </c>
      <c r="EF178" s="50">
        <f>('Total Expenditures by City'!EF178/'Total Expenditures by City'!EF$5)</f>
        <v>0</v>
      </c>
      <c r="EG178" s="50">
        <f>('Total Expenditures by City'!EG178/'Total Expenditures by City'!EG$5)</f>
        <v>0</v>
      </c>
      <c r="EH178" s="50">
        <f>('Total Expenditures by City'!EH178/'Total Expenditures by City'!EH$5)</f>
        <v>0</v>
      </c>
      <c r="EI178" s="50">
        <f>('Total Expenditures by City'!EI178/'Total Expenditures by City'!EI$5)</f>
        <v>0</v>
      </c>
      <c r="EJ178" s="50">
        <f>('Total Expenditures by City'!EJ178/'Total Expenditures by City'!EJ$5)</f>
        <v>0</v>
      </c>
      <c r="EK178" s="50">
        <f>('Total Expenditures by City'!EK178/'Total Expenditures by City'!EK$5)</f>
        <v>0</v>
      </c>
      <c r="EL178" s="50">
        <f>('Total Expenditures by City'!EL178/'Total Expenditures by City'!EL$5)</f>
        <v>0</v>
      </c>
      <c r="EM178" s="50">
        <f>('Total Expenditures by City'!EM178/'Total Expenditures by City'!EM$5)</f>
        <v>0</v>
      </c>
      <c r="EN178" s="50">
        <f>('Total Expenditures by City'!EN178/'Total Expenditures by City'!EN$5)</f>
        <v>0</v>
      </c>
      <c r="EO178" s="50">
        <f>('Total Expenditures by City'!EO178/'Total Expenditures by City'!EO$5)</f>
        <v>0</v>
      </c>
      <c r="EP178" s="50">
        <f>('Total Expenditures by City'!EP178/'Total Expenditures by City'!EP$5)</f>
        <v>0</v>
      </c>
      <c r="EQ178" s="50">
        <f>('Total Expenditures by City'!EQ178/'Total Expenditures by City'!EQ$5)</f>
        <v>0</v>
      </c>
      <c r="ER178" s="50">
        <f>('Total Expenditures by City'!ER178/'Total Expenditures by City'!ER$5)</f>
        <v>0</v>
      </c>
      <c r="ES178" s="50">
        <f>('Total Expenditures by City'!ES178/'Total Expenditures by City'!ES$5)</f>
        <v>0</v>
      </c>
      <c r="ET178" s="50">
        <f>('Total Expenditures by City'!ET178/'Total Expenditures by City'!ET$5)</f>
        <v>0</v>
      </c>
      <c r="EU178" s="50">
        <f>('Total Expenditures by City'!EU178/'Total Expenditures by City'!EU$5)</f>
        <v>0</v>
      </c>
      <c r="EV178" s="50">
        <f>('Total Expenditures by City'!EV178/'Total Expenditures by City'!EV$5)</f>
        <v>0</v>
      </c>
      <c r="EW178" s="50">
        <f>('Total Expenditures by City'!EW178/'Total Expenditures by City'!EW$5)</f>
        <v>0</v>
      </c>
      <c r="EX178" s="50">
        <f>('Total Expenditures by City'!EX178/'Total Expenditures by City'!EX$5)</f>
        <v>0</v>
      </c>
      <c r="EY178" s="50">
        <f>('Total Expenditures by City'!EY178/'Total Expenditures by City'!EY$5)</f>
        <v>0</v>
      </c>
      <c r="EZ178" s="50">
        <f>('Total Expenditures by City'!EZ178/'Total Expenditures by City'!EZ$5)</f>
        <v>0</v>
      </c>
      <c r="FA178" s="50">
        <f>('Total Expenditures by City'!FA178/'Total Expenditures by City'!FA$5)</f>
        <v>0</v>
      </c>
      <c r="FB178" s="50">
        <f>('Total Expenditures by City'!FB178/'Total Expenditures by City'!FB$5)</f>
        <v>0</v>
      </c>
      <c r="FC178" s="50">
        <f>('Total Expenditures by City'!FC178/'Total Expenditures by City'!FC$5)</f>
        <v>0</v>
      </c>
      <c r="FD178" s="50">
        <f>('Total Expenditures by City'!FD178/'Total Expenditures by City'!FD$5)</f>
        <v>0</v>
      </c>
      <c r="FE178" s="50">
        <f>('Total Expenditures by City'!FE178/'Total Expenditures by City'!FE$5)</f>
        <v>0</v>
      </c>
      <c r="FF178" s="50">
        <f>('Total Expenditures by City'!FF178/'Total Expenditures by City'!FF$5)</f>
        <v>0</v>
      </c>
      <c r="FG178" s="50">
        <f>('Total Expenditures by City'!FG178/'Total Expenditures by City'!FG$5)</f>
        <v>0</v>
      </c>
      <c r="FH178" s="50">
        <f>('Total Expenditures by City'!FH178/'Total Expenditures by City'!FH$5)</f>
        <v>0</v>
      </c>
      <c r="FI178" s="50">
        <f>('Total Expenditures by City'!FI178/'Total Expenditures by City'!FI$5)</f>
        <v>0</v>
      </c>
      <c r="FJ178" s="50">
        <f>('Total Expenditures by City'!FJ178/'Total Expenditures by City'!FJ$5)</f>
        <v>0</v>
      </c>
      <c r="FK178" s="50">
        <f>('Total Expenditures by City'!FK178/'Total Expenditures by City'!FK$5)</f>
        <v>0</v>
      </c>
      <c r="FL178" s="50">
        <f>('Total Expenditures by City'!FL178/'Total Expenditures by City'!FL$5)</f>
        <v>0</v>
      </c>
      <c r="FM178" s="50">
        <f>('Total Expenditures by City'!FM178/'Total Expenditures by City'!FM$5)</f>
        <v>0</v>
      </c>
      <c r="FN178" s="50">
        <f>('Total Expenditures by City'!FN178/'Total Expenditures by City'!FN$5)</f>
        <v>0</v>
      </c>
      <c r="FO178" s="50">
        <f>('Total Expenditures by City'!FO178/'Total Expenditures by City'!FO$5)</f>
        <v>0</v>
      </c>
      <c r="FP178" s="50">
        <f>('Total Expenditures by City'!FP178/'Total Expenditures by City'!FP$5)</f>
        <v>0</v>
      </c>
      <c r="FQ178" s="50">
        <f>('Total Expenditures by City'!FQ178/'Total Expenditures by City'!FQ$5)</f>
        <v>0</v>
      </c>
      <c r="FR178" s="50">
        <f>('Total Expenditures by City'!FR178/'Total Expenditures by City'!FR$5)</f>
        <v>0</v>
      </c>
      <c r="FS178" s="50">
        <f>('Total Expenditures by City'!FS178/'Total Expenditures by City'!FS$5)</f>
        <v>0.16976501321351192</v>
      </c>
      <c r="FT178" s="50">
        <f>('Total Expenditures by City'!FT178/'Total Expenditures by City'!FT$5)</f>
        <v>0</v>
      </c>
      <c r="FU178" s="50">
        <f>('Total Expenditures by City'!FU178/'Total Expenditures by City'!FU$5)</f>
        <v>0</v>
      </c>
      <c r="FV178" s="50">
        <f>('Total Expenditures by City'!FV178/'Total Expenditures by City'!FV$5)</f>
        <v>0</v>
      </c>
      <c r="FW178" s="50">
        <f>('Total Expenditures by City'!FW178/'Total Expenditures by City'!FW$5)</f>
        <v>0</v>
      </c>
      <c r="FX178" s="50">
        <f>('Total Expenditures by City'!FX178/'Total Expenditures by City'!FX$5)</f>
        <v>0</v>
      </c>
      <c r="FY178" s="50">
        <f>('Total Expenditures by City'!FY178/'Total Expenditures by City'!FY$5)</f>
        <v>0</v>
      </c>
      <c r="FZ178" s="50">
        <f>('Total Expenditures by City'!FZ178/'Total Expenditures by City'!FZ$5)</f>
        <v>0</v>
      </c>
      <c r="GA178" s="50">
        <f>('Total Expenditures by City'!GA178/'Total Expenditures by City'!GA$5)</f>
        <v>0</v>
      </c>
      <c r="GB178" s="50">
        <f>('Total Expenditures by City'!GB178/'Total Expenditures by City'!GB$5)</f>
        <v>0</v>
      </c>
      <c r="GC178" s="50">
        <f>('Total Expenditures by City'!GC178/'Total Expenditures by City'!GC$5)</f>
        <v>0</v>
      </c>
      <c r="GD178" s="50">
        <f>('Total Expenditures by City'!GD178/'Total Expenditures by City'!GD$5)</f>
        <v>0</v>
      </c>
      <c r="GE178" s="50">
        <f>('Total Expenditures by City'!GE178/'Total Expenditures by City'!GE$5)</f>
        <v>0</v>
      </c>
      <c r="GF178" s="50">
        <f>('Total Expenditures by City'!GF178/'Total Expenditures by City'!GF$5)</f>
        <v>0</v>
      </c>
      <c r="GG178" s="50">
        <f>('Total Expenditures by City'!GG178/'Total Expenditures by City'!GG$5)</f>
        <v>0</v>
      </c>
      <c r="GH178" s="50">
        <f>('Total Expenditures by City'!GH178/'Total Expenditures by City'!GH$5)</f>
        <v>0</v>
      </c>
      <c r="GI178" s="50">
        <f>('Total Expenditures by City'!GI178/'Total Expenditures by City'!GI$5)</f>
        <v>0</v>
      </c>
      <c r="GJ178" s="50">
        <f>('Total Expenditures by City'!GJ178/'Total Expenditures by City'!GJ$5)</f>
        <v>0</v>
      </c>
      <c r="GK178" s="50">
        <f>('Total Expenditures by City'!GK178/'Total Expenditures by City'!GK$5)</f>
        <v>0</v>
      </c>
      <c r="GL178" s="50">
        <f>('Total Expenditures by City'!GL178/'Total Expenditures by City'!GL$5)</f>
        <v>0</v>
      </c>
      <c r="GM178" s="50">
        <f>('Total Expenditures by City'!GM178/'Total Expenditures by City'!GM$5)</f>
        <v>0</v>
      </c>
      <c r="GN178" s="50">
        <f>('Total Expenditures by City'!GN178/'Total Expenditures by City'!GN$5)</f>
        <v>0</v>
      </c>
      <c r="GO178" s="50">
        <f>('Total Expenditures by City'!GO178/'Total Expenditures by City'!GO$5)</f>
        <v>0</v>
      </c>
      <c r="GP178" s="50">
        <f>('Total Expenditures by City'!GP178/'Total Expenditures by City'!GP$5)</f>
        <v>0</v>
      </c>
      <c r="GQ178" s="50">
        <f>('Total Expenditures by City'!GQ178/'Total Expenditures by City'!GQ$5)</f>
        <v>0</v>
      </c>
      <c r="GR178" s="50">
        <f>('Total Expenditures by City'!GR178/'Total Expenditures by City'!GR$5)</f>
        <v>0</v>
      </c>
      <c r="GS178" s="50">
        <f>('Total Expenditures by City'!GS178/'Total Expenditures by City'!GS$5)</f>
        <v>0</v>
      </c>
      <c r="GT178" s="50">
        <f>('Total Expenditures by City'!GT178/'Total Expenditures by City'!GT$5)</f>
        <v>0</v>
      </c>
      <c r="GU178" s="50">
        <f>('Total Expenditures by City'!GU178/'Total Expenditures by City'!GU$5)</f>
        <v>0</v>
      </c>
      <c r="GV178" s="50">
        <f>('Total Expenditures by City'!GV178/'Total Expenditures by City'!GV$5)</f>
        <v>0</v>
      </c>
      <c r="GW178" s="50">
        <f>('Total Expenditures by City'!GW178/'Total Expenditures by City'!GW$5)</f>
        <v>0</v>
      </c>
      <c r="GX178" s="50">
        <f>('Total Expenditures by City'!GX178/'Total Expenditures by City'!GX$5)</f>
        <v>0</v>
      </c>
      <c r="GY178" s="50">
        <f>('Total Expenditures by City'!GY178/'Total Expenditures by City'!GY$5)</f>
        <v>0</v>
      </c>
      <c r="GZ178" s="50">
        <f>('Total Expenditures by City'!GZ178/'Total Expenditures by City'!GZ$5)</f>
        <v>0</v>
      </c>
      <c r="HA178" s="50">
        <f>('Total Expenditures by City'!HA178/'Total Expenditures by City'!HA$5)</f>
        <v>0</v>
      </c>
      <c r="HB178" s="50">
        <f>('Total Expenditures by City'!HB178/'Total Expenditures by City'!HB$5)</f>
        <v>0</v>
      </c>
      <c r="HC178" s="50">
        <f>('Total Expenditures by City'!HC178/'Total Expenditures by City'!HC$5)</f>
        <v>0</v>
      </c>
      <c r="HD178" s="50">
        <f>('Total Expenditures by City'!HD178/'Total Expenditures by City'!HD$5)</f>
        <v>0</v>
      </c>
      <c r="HE178" s="50">
        <f>('Total Expenditures by City'!HE178/'Total Expenditures by City'!HE$5)</f>
        <v>0</v>
      </c>
      <c r="HF178" s="50">
        <f>('Total Expenditures by City'!HF178/'Total Expenditures by City'!HF$5)</f>
        <v>0</v>
      </c>
      <c r="HG178" s="50">
        <f>('Total Expenditures by City'!HG178/'Total Expenditures by City'!HG$5)</f>
        <v>0</v>
      </c>
      <c r="HH178" s="50">
        <f>('Total Expenditures by City'!HH178/'Total Expenditures by City'!HH$5)</f>
        <v>0</v>
      </c>
      <c r="HI178" s="50">
        <f>('Total Expenditures by City'!HI178/'Total Expenditures by City'!HI$5)</f>
        <v>0</v>
      </c>
      <c r="HJ178" s="50">
        <f>('Total Expenditures by City'!HJ178/'Total Expenditures by City'!HJ$5)</f>
        <v>0</v>
      </c>
      <c r="HK178" s="50">
        <f>('Total Expenditures by City'!HK178/'Total Expenditures by City'!HK$5)</f>
        <v>0</v>
      </c>
      <c r="HL178" s="50">
        <f>('Total Expenditures by City'!HL178/'Total Expenditures by City'!HL$5)</f>
        <v>0</v>
      </c>
      <c r="HM178" s="50">
        <f>('Total Expenditures by City'!HM178/'Total Expenditures by City'!HM$5)</f>
        <v>0</v>
      </c>
      <c r="HN178" s="50">
        <f>('Total Expenditures by City'!HN178/'Total Expenditures by City'!HN$5)</f>
        <v>0</v>
      </c>
      <c r="HO178" s="50">
        <f>('Total Expenditures by City'!HO178/'Total Expenditures by City'!HO$5)</f>
        <v>0</v>
      </c>
      <c r="HP178" s="50">
        <f>('Total Expenditures by City'!HP178/'Total Expenditures by City'!HP$5)</f>
        <v>0</v>
      </c>
      <c r="HQ178" s="50">
        <f>('Total Expenditures by City'!HQ178/'Total Expenditures by City'!HQ$5)</f>
        <v>0</v>
      </c>
      <c r="HR178" s="50">
        <f>('Total Expenditures by City'!HR178/'Total Expenditures by City'!HR$5)</f>
        <v>0</v>
      </c>
      <c r="HS178" s="50">
        <f>('Total Expenditures by City'!HS178/'Total Expenditures by City'!HS$5)</f>
        <v>0</v>
      </c>
      <c r="HT178" s="50">
        <f>('Total Expenditures by City'!HT178/'Total Expenditures by City'!HT$5)</f>
        <v>0</v>
      </c>
      <c r="HU178" s="50">
        <f>('Total Expenditures by City'!HU178/'Total Expenditures by City'!HU$5)</f>
        <v>0</v>
      </c>
      <c r="HV178" s="50">
        <f>('Total Expenditures by City'!HV178/'Total Expenditures by City'!HV$5)</f>
        <v>0</v>
      </c>
      <c r="HW178" s="50">
        <f>('Total Expenditures by City'!HW178/'Total Expenditures by City'!HW$5)</f>
        <v>0</v>
      </c>
      <c r="HX178" s="50">
        <f>('Total Expenditures by City'!HX178/'Total Expenditures by City'!HX$5)</f>
        <v>0</v>
      </c>
      <c r="HY178" s="50">
        <f>('Total Expenditures by City'!HY178/'Total Expenditures by City'!HY$5)</f>
        <v>0</v>
      </c>
      <c r="HZ178" s="50">
        <f>('Total Expenditures by City'!HZ178/'Total Expenditures by City'!HZ$5)</f>
        <v>0</v>
      </c>
      <c r="IA178" s="50">
        <f>('Total Expenditures by City'!IA178/'Total Expenditures by City'!IA$5)</f>
        <v>0</v>
      </c>
      <c r="IB178" s="50">
        <f>('Total Expenditures by City'!IB178/'Total Expenditures by City'!IB$5)</f>
        <v>0</v>
      </c>
      <c r="IC178" s="50">
        <f>('Total Expenditures by City'!IC178/'Total Expenditures by City'!IC$5)</f>
        <v>0</v>
      </c>
      <c r="ID178" s="50">
        <f>('Total Expenditures by City'!ID178/'Total Expenditures by City'!ID$5)</f>
        <v>0</v>
      </c>
      <c r="IE178" s="50">
        <f>('Total Expenditures by City'!IE178/'Total Expenditures by City'!IE$5)</f>
        <v>0</v>
      </c>
      <c r="IF178" s="50">
        <f>('Total Expenditures by City'!IF178/'Total Expenditures by City'!IF$5)</f>
        <v>0</v>
      </c>
      <c r="IG178" s="50">
        <f>('Total Expenditures by City'!IG178/'Total Expenditures by City'!IG$5)</f>
        <v>0</v>
      </c>
      <c r="IH178" s="50">
        <f>('Total Expenditures by City'!IH178/'Total Expenditures by City'!IH$5)</f>
        <v>0</v>
      </c>
      <c r="II178" s="50">
        <f>('Total Expenditures by City'!II178/'Total Expenditures by City'!II$5)</f>
        <v>0</v>
      </c>
      <c r="IJ178" s="50">
        <f>('Total Expenditures by City'!IJ178/'Total Expenditures by City'!IJ$5)</f>
        <v>0</v>
      </c>
      <c r="IK178" s="50">
        <f>('Total Expenditures by City'!IK178/'Total Expenditures by City'!IK$5)</f>
        <v>0</v>
      </c>
      <c r="IL178" s="50">
        <f>('Total Expenditures by City'!IL178/'Total Expenditures by City'!IL$5)</f>
        <v>0</v>
      </c>
      <c r="IM178" s="50">
        <f>('Total Expenditures by City'!IM178/'Total Expenditures by City'!IM$5)</f>
        <v>0</v>
      </c>
      <c r="IN178" s="50">
        <f>('Total Expenditures by City'!IN178/'Total Expenditures by City'!IN$5)</f>
        <v>0</v>
      </c>
      <c r="IO178" s="50">
        <f>('Total Expenditures by City'!IO178/'Total Expenditures by City'!IO$5)</f>
        <v>0</v>
      </c>
      <c r="IP178" s="50">
        <f>('Total Expenditures by City'!IP178/'Total Expenditures by City'!IP$5)</f>
        <v>0</v>
      </c>
      <c r="IQ178" s="50">
        <f>('Total Expenditures by City'!IQ178/'Total Expenditures by City'!IQ$5)</f>
        <v>0</v>
      </c>
      <c r="IR178" s="50">
        <f>('Total Expenditures by City'!IR178/'Total Expenditures by City'!IR$5)</f>
        <v>0</v>
      </c>
      <c r="IS178" s="50">
        <f>('Total Expenditures by City'!IS178/'Total Expenditures by City'!IS$5)</f>
        <v>0</v>
      </c>
      <c r="IT178" s="50">
        <f>('Total Expenditures by City'!IT178/'Total Expenditures by City'!IT$5)</f>
        <v>0</v>
      </c>
      <c r="IU178" s="50">
        <f>('Total Expenditures by City'!IU178/'Total Expenditures by City'!IU$5)</f>
        <v>0</v>
      </c>
      <c r="IV178" s="50">
        <f>('Total Expenditures by City'!IV178/'Total Expenditures by City'!IV$5)</f>
        <v>0</v>
      </c>
      <c r="IW178" s="50">
        <f>('Total Expenditures by City'!IW178/'Total Expenditures by City'!IW$5)</f>
        <v>0</v>
      </c>
      <c r="IX178" s="50">
        <f>('Total Expenditures by City'!IX178/'Total Expenditures by City'!IX$5)</f>
        <v>0</v>
      </c>
      <c r="IY178" s="50">
        <f>('Total Expenditures by City'!IY178/'Total Expenditures by City'!IY$5)</f>
        <v>0</v>
      </c>
      <c r="IZ178" s="50">
        <f>('Total Expenditures by City'!IZ178/'Total Expenditures by City'!IZ$5)</f>
        <v>0</v>
      </c>
      <c r="JA178" s="50">
        <f>('Total Expenditures by City'!JA178/'Total Expenditures by City'!JA$5)</f>
        <v>0</v>
      </c>
      <c r="JB178" s="50">
        <f>('Total Expenditures by City'!JB178/'Total Expenditures by City'!JB$5)</f>
        <v>0</v>
      </c>
      <c r="JC178" s="50">
        <f>('Total Expenditures by City'!JC178/'Total Expenditures by City'!JC$5)</f>
        <v>0</v>
      </c>
      <c r="JD178" s="50">
        <f>('Total Expenditures by City'!JD178/'Total Expenditures by City'!JD$5)</f>
        <v>0</v>
      </c>
      <c r="JE178" s="50">
        <f>('Total Expenditures by City'!JE178/'Total Expenditures by City'!JE$5)</f>
        <v>0</v>
      </c>
      <c r="JF178" s="50">
        <f>('Total Expenditures by City'!JF178/'Total Expenditures by City'!JF$5)</f>
        <v>0</v>
      </c>
      <c r="JG178" s="50">
        <f>('Total Expenditures by City'!JG178/'Total Expenditures by City'!JG$5)</f>
        <v>0</v>
      </c>
      <c r="JH178" s="50">
        <f>('Total Expenditures by City'!JH178/'Total Expenditures by City'!JH$5)</f>
        <v>0</v>
      </c>
      <c r="JI178" s="50">
        <f>('Total Expenditures by City'!JI178/'Total Expenditures by City'!JI$5)</f>
        <v>0</v>
      </c>
      <c r="JJ178" s="50">
        <f>('Total Expenditures by City'!JJ178/'Total Expenditures by City'!JJ$5)</f>
        <v>0</v>
      </c>
      <c r="JK178" s="50">
        <f>('Total Expenditures by City'!JK178/'Total Expenditures by City'!JK$5)</f>
        <v>0</v>
      </c>
      <c r="JL178" s="50">
        <f>('Total Expenditures by City'!JL178/'Total Expenditures by City'!JL$5)</f>
        <v>0</v>
      </c>
      <c r="JM178" s="50">
        <f>('Total Expenditures by City'!JM178/'Total Expenditures by City'!JM$5)</f>
        <v>0</v>
      </c>
      <c r="JN178" s="50">
        <f>('Total Expenditures by City'!JN178/'Total Expenditures by City'!JN$5)</f>
        <v>0</v>
      </c>
      <c r="JO178" s="50">
        <f>('Total Expenditures by City'!JO178/'Total Expenditures by City'!JO$5)</f>
        <v>0</v>
      </c>
      <c r="JP178" s="50">
        <f>('Total Expenditures by City'!JP178/'Total Expenditures by City'!JP$5)</f>
        <v>0</v>
      </c>
      <c r="JQ178" s="50">
        <f>('Total Expenditures by City'!JQ178/'Total Expenditures by City'!JQ$5)</f>
        <v>0</v>
      </c>
      <c r="JR178" s="50">
        <f>('Total Expenditures by City'!JR178/'Total Expenditures by City'!JR$5)</f>
        <v>0</v>
      </c>
      <c r="JS178" s="50">
        <f>('Total Expenditures by City'!JS178/'Total Expenditures by City'!JS$5)</f>
        <v>0</v>
      </c>
      <c r="JT178" s="50">
        <f>('Total Expenditures by City'!JT178/'Total Expenditures by City'!JT$5)</f>
        <v>0</v>
      </c>
      <c r="JU178" s="50">
        <f>('Total Expenditures by City'!JU178/'Total Expenditures by City'!JU$5)</f>
        <v>0</v>
      </c>
      <c r="JV178" s="50">
        <f>('Total Expenditures by City'!JV178/'Total Expenditures by City'!JV$5)</f>
        <v>0</v>
      </c>
      <c r="JW178" s="50">
        <f>('Total Expenditures by City'!JW178/'Total Expenditures by City'!JW$5)</f>
        <v>0</v>
      </c>
      <c r="JX178" s="50">
        <f>('Total Expenditures by City'!JX178/'Total Expenditures by City'!JX$5)</f>
        <v>0</v>
      </c>
      <c r="JY178" s="50">
        <f>('Total Expenditures by City'!JY178/'Total Expenditures by City'!JY$5)</f>
        <v>0</v>
      </c>
      <c r="JZ178" s="50">
        <f>('Total Expenditures by City'!JZ178/'Total Expenditures by City'!JZ$5)</f>
        <v>0</v>
      </c>
      <c r="KA178" s="50">
        <f>('Total Expenditures by City'!KA178/'Total Expenditures by City'!KA$5)</f>
        <v>0</v>
      </c>
      <c r="KB178" s="50">
        <f>('Total Expenditures by City'!KB178/'Total Expenditures by City'!KB$5)</f>
        <v>0</v>
      </c>
      <c r="KC178" s="50">
        <f>('Total Expenditures by City'!KC178/'Total Expenditures by City'!KC$5)</f>
        <v>0</v>
      </c>
      <c r="KD178" s="50">
        <f>('Total Expenditures by City'!KD178/'Total Expenditures by City'!KD$5)</f>
        <v>0</v>
      </c>
      <c r="KE178" s="50">
        <f>('Total Expenditures by City'!KE178/'Total Expenditures by City'!KE$5)</f>
        <v>0</v>
      </c>
      <c r="KF178" s="50">
        <f>('Total Expenditures by City'!KF178/'Total Expenditures by City'!KF$5)</f>
        <v>0</v>
      </c>
      <c r="KG178" s="50">
        <f>('Total Expenditures by City'!KG178/'Total Expenditures by City'!KG$5)</f>
        <v>0</v>
      </c>
      <c r="KH178" s="50">
        <f>('Total Expenditures by City'!KH178/'Total Expenditures by City'!KH$5)</f>
        <v>0</v>
      </c>
      <c r="KI178" s="50">
        <f>('Total Expenditures by City'!KI178/'Total Expenditures by City'!KI$5)</f>
        <v>0</v>
      </c>
      <c r="KJ178" s="50">
        <f>('Total Expenditures by City'!KJ178/'Total Expenditures by City'!KJ$5)</f>
        <v>0</v>
      </c>
      <c r="KK178" s="50">
        <f>('Total Expenditures by City'!KK178/'Total Expenditures by City'!KK$5)</f>
        <v>0</v>
      </c>
      <c r="KL178" s="50">
        <f>('Total Expenditures by City'!KL178/'Total Expenditures by City'!KL$5)</f>
        <v>0</v>
      </c>
      <c r="KM178" s="50">
        <f>('Total Expenditures by City'!KM178/'Total Expenditures by City'!KM$5)</f>
        <v>0</v>
      </c>
      <c r="KN178" s="50">
        <f>('Total Expenditures by City'!KN178/'Total Expenditures by City'!KN$5)</f>
        <v>0</v>
      </c>
      <c r="KO178" s="50">
        <f>('Total Expenditures by City'!KO178/'Total Expenditures by City'!KO$5)</f>
        <v>0</v>
      </c>
      <c r="KP178" s="50">
        <f>('Total Expenditures by City'!KP178/'Total Expenditures by City'!KP$5)</f>
        <v>0</v>
      </c>
      <c r="KQ178" s="50">
        <f>('Total Expenditures by City'!KQ178/'Total Expenditures by City'!KQ$5)</f>
        <v>0</v>
      </c>
      <c r="KR178" s="50">
        <f>('Total Expenditures by City'!KR178/'Total Expenditures by City'!KR$5)</f>
        <v>0</v>
      </c>
      <c r="KS178" s="50">
        <f>('Total Expenditures by City'!KS178/'Total Expenditures by City'!KS$5)</f>
        <v>0</v>
      </c>
      <c r="KT178" s="50">
        <f>('Total Expenditures by City'!KT178/'Total Expenditures by City'!KT$5)</f>
        <v>0</v>
      </c>
      <c r="KU178" s="50">
        <f>('Total Expenditures by City'!KU178/'Total Expenditures by City'!KU$5)</f>
        <v>0</v>
      </c>
      <c r="KV178" s="50">
        <f>('Total Expenditures by City'!KV178/'Total Expenditures by City'!KV$5)</f>
        <v>0</v>
      </c>
      <c r="KW178" s="50">
        <f>('Total Expenditures by City'!KW178/'Total Expenditures by City'!KW$5)</f>
        <v>0</v>
      </c>
      <c r="KX178" s="50">
        <f>('Total Expenditures by City'!KX178/'Total Expenditures by City'!KX$5)</f>
        <v>0</v>
      </c>
      <c r="KY178" s="50">
        <f>('Total Expenditures by City'!KY178/'Total Expenditures by City'!KY$5)</f>
        <v>0</v>
      </c>
      <c r="KZ178" s="50">
        <f>('Total Expenditures by City'!KZ178/'Total Expenditures by City'!KZ$5)</f>
        <v>0</v>
      </c>
      <c r="LA178" s="50">
        <f>('Total Expenditures by City'!LA178/'Total Expenditures by City'!LA$5)</f>
        <v>0</v>
      </c>
      <c r="LB178" s="50">
        <f>('Total Expenditures by City'!LB178/'Total Expenditures by City'!LB$5)</f>
        <v>0</v>
      </c>
      <c r="LC178" s="50">
        <f>('Total Expenditures by City'!LC178/'Total Expenditures by City'!LC$5)</f>
        <v>0</v>
      </c>
      <c r="LD178" s="50">
        <f>('Total Expenditures by City'!LD178/'Total Expenditures by City'!LD$5)</f>
        <v>0</v>
      </c>
      <c r="LE178" s="50">
        <f>('Total Expenditures by City'!LE178/'Total Expenditures by City'!LE$5)</f>
        <v>0</v>
      </c>
      <c r="LF178" s="50">
        <f>('Total Expenditures by City'!LF178/'Total Expenditures by City'!LF$5)</f>
        <v>0</v>
      </c>
      <c r="LG178" s="50">
        <f>('Total Expenditures by City'!LG178/'Total Expenditures by City'!LG$5)</f>
        <v>0</v>
      </c>
      <c r="LH178" s="50">
        <f>('Total Expenditures by City'!LH178/'Total Expenditures by City'!LH$5)</f>
        <v>0</v>
      </c>
      <c r="LI178" s="50">
        <f>('Total Expenditures by City'!LI178/'Total Expenditures by City'!LI$5)</f>
        <v>0</v>
      </c>
      <c r="LJ178" s="50">
        <f>('Total Expenditures by City'!LJ178/'Total Expenditures by City'!LJ$5)</f>
        <v>0</v>
      </c>
      <c r="LK178" s="50">
        <f>('Total Expenditures by City'!LK178/'Total Expenditures by City'!LK$5)</f>
        <v>0</v>
      </c>
      <c r="LL178" s="50">
        <f>('Total Expenditures by City'!LL178/'Total Expenditures by City'!LL$5)</f>
        <v>0</v>
      </c>
      <c r="LM178" s="50">
        <f>('Total Expenditures by City'!LM178/'Total Expenditures by City'!LM$5)</f>
        <v>0</v>
      </c>
      <c r="LN178" s="50">
        <f>('Total Expenditures by City'!LN178/'Total Expenditures by City'!LN$5)</f>
        <v>0</v>
      </c>
      <c r="LO178" s="50">
        <f>('Total Expenditures by City'!LO178/'Total Expenditures by City'!LO$5)</f>
        <v>0</v>
      </c>
      <c r="LP178" s="50">
        <f>('Total Expenditures by City'!LP178/'Total Expenditures by City'!LP$5)</f>
        <v>0</v>
      </c>
      <c r="LQ178" s="50">
        <f>('Total Expenditures by City'!LQ178/'Total Expenditures by City'!LQ$5)</f>
        <v>0</v>
      </c>
      <c r="LR178" s="50">
        <f>('Total Expenditures by City'!LR178/'Total Expenditures by City'!LR$5)</f>
        <v>0</v>
      </c>
      <c r="LS178" s="50">
        <f>('Total Expenditures by City'!LS178/'Total Expenditures by City'!LS$5)</f>
        <v>0</v>
      </c>
      <c r="LT178" s="50">
        <f>('Total Expenditures by City'!LT178/'Total Expenditures by City'!LT$5)</f>
        <v>0</v>
      </c>
      <c r="LU178" s="50">
        <f>('Total Expenditures by City'!LU178/'Total Expenditures by City'!LU$5)</f>
        <v>0</v>
      </c>
      <c r="LV178" s="50">
        <f>('Total Expenditures by City'!LV178/'Total Expenditures by City'!LV$5)</f>
        <v>0</v>
      </c>
      <c r="LW178" s="50">
        <f>('Total Expenditures by City'!LW178/'Total Expenditures by City'!LW$5)</f>
        <v>0</v>
      </c>
      <c r="LX178" s="50">
        <f>('Total Expenditures by City'!LX178/'Total Expenditures by City'!LX$5)</f>
        <v>0</v>
      </c>
      <c r="LY178" s="50">
        <f>('Total Expenditures by City'!LY178/'Total Expenditures by City'!LY$5)</f>
        <v>0</v>
      </c>
      <c r="LZ178" s="50">
        <f>('Total Expenditures by City'!LZ178/'Total Expenditures by City'!LZ$5)</f>
        <v>0</v>
      </c>
      <c r="MA178" s="50">
        <f>('Total Expenditures by City'!MA178/'Total Expenditures by City'!MA$5)</f>
        <v>0</v>
      </c>
      <c r="MB178" s="50">
        <f>('Total Expenditures by City'!MB178/'Total Expenditures by City'!MB$5)</f>
        <v>0</v>
      </c>
      <c r="MC178" s="50">
        <f>('Total Expenditures by City'!MC178/'Total Expenditures by City'!MC$5)</f>
        <v>0</v>
      </c>
      <c r="MD178" s="50">
        <f>('Total Expenditures by City'!MD178/'Total Expenditures by City'!MD$5)</f>
        <v>0</v>
      </c>
      <c r="ME178" s="50">
        <f>('Total Expenditures by City'!ME178/'Total Expenditures by City'!ME$5)</f>
        <v>0</v>
      </c>
      <c r="MF178" s="50">
        <f>('Total Expenditures by City'!MF178/'Total Expenditures by City'!MF$5)</f>
        <v>0</v>
      </c>
      <c r="MG178" s="50">
        <f>('Total Expenditures by City'!MG178/'Total Expenditures by City'!MG$5)</f>
        <v>0</v>
      </c>
      <c r="MH178" s="50">
        <f>('Total Expenditures by City'!MH178/'Total Expenditures by City'!MH$5)</f>
        <v>0</v>
      </c>
      <c r="MI178" s="50">
        <f>('Total Expenditures by City'!MI178/'Total Expenditures by City'!MI$5)</f>
        <v>0</v>
      </c>
      <c r="MJ178" s="50">
        <f>('Total Expenditures by City'!MJ178/'Total Expenditures by City'!MJ$5)</f>
        <v>0</v>
      </c>
      <c r="MK178" s="50">
        <f>('Total Expenditures by City'!MK178/'Total Expenditures by City'!MK$5)</f>
        <v>0</v>
      </c>
      <c r="ML178" s="50">
        <f>('Total Expenditures by City'!ML178/'Total Expenditures by City'!ML$5)</f>
        <v>0</v>
      </c>
      <c r="MM178" s="50">
        <f>('Total Expenditures by City'!MM178/'Total Expenditures by City'!MM$5)</f>
        <v>0</v>
      </c>
      <c r="MN178" s="50">
        <f>('Total Expenditures by City'!MN178/'Total Expenditures by City'!MN$5)</f>
        <v>0</v>
      </c>
      <c r="MO178" s="50">
        <f>('Total Expenditures by City'!MO178/'Total Expenditures by City'!MO$5)</f>
        <v>0</v>
      </c>
      <c r="MP178" s="50">
        <f>('Total Expenditures by City'!MP178/'Total Expenditures by City'!MP$5)</f>
        <v>0</v>
      </c>
      <c r="MQ178" s="50">
        <f>('Total Expenditures by City'!MQ178/'Total Expenditures by City'!MQ$5)</f>
        <v>0</v>
      </c>
      <c r="MR178" s="50">
        <f>('Total Expenditures by City'!MR178/'Total Expenditures by City'!MR$5)</f>
        <v>0</v>
      </c>
      <c r="MS178" s="50">
        <f>('Total Expenditures by City'!MS178/'Total Expenditures by City'!MS$5)</f>
        <v>0</v>
      </c>
      <c r="MT178" s="50">
        <f>('Total Expenditures by City'!MT178/'Total Expenditures by City'!MT$5)</f>
        <v>0</v>
      </c>
      <c r="MU178" s="50">
        <f>('Total Expenditures by City'!MU178/'Total Expenditures by City'!MU$5)</f>
        <v>0</v>
      </c>
      <c r="MV178" s="50">
        <f>('Total Expenditures by City'!MV178/'Total Expenditures by City'!MV$5)</f>
        <v>0</v>
      </c>
      <c r="MW178" s="50">
        <f>('Total Expenditures by City'!MW178/'Total Expenditures by City'!MW$5)</f>
        <v>0</v>
      </c>
      <c r="MX178" s="50">
        <f>('Total Expenditures by City'!MX178/'Total Expenditures by City'!MX$5)</f>
        <v>0</v>
      </c>
      <c r="MY178" s="50">
        <f>('Total Expenditures by City'!MY178/'Total Expenditures by City'!MY$5)</f>
        <v>0</v>
      </c>
      <c r="MZ178" s="50">
        <f>('Total Expenditures by City'!MZ178/'Total Expenditures by City'!MZ$5)</f>
        <v>0</v>
      </c>
      <c r="NA178" s="50">
        <f>('Total Expenditures by City'!NA178/'Total Expenditures by City'!NA$5)</f>
        <v>0</v>
      </c>
      <c r="NB178" s="50">
        <f>('Total Expenditures by City'!NB178/'Total Expenditures by City'!NB$5)</f>
        <v>0</v>
      </c>
      <c r="NC178" s="50">
        <f>('Total Expenditures by City'!NC178/'Total Expenditures by City'!NC$5)</f>
        <v>0</v>
      </c>
      <c r="ND178" s="50">
        <f>('Total Expenditures by City'!ND178/'Total Expenditures by City'!ND$5)</f>
        <v>0</v>
      </c>
      <c r="NE178" s="50">
        <f>('Total Expenditures by City'!NE178/'Total Expenditures by City'!NE$5)</f>
        <v>0</v>
      </c>
      <c r="NF178" s="50">
        <f>('Total Expenditures by City'!NF178/'Total Expenditures by City'!NF$5)</f>
        <v>0</v>
      </c>
      <c r="NG178" s="50">
        <f>('Total Expenditures by City'!NG178/'Total Expenditures by City'!NG$5)</f>
        <v>0</v>
      </c>
      <c r="NH178" s="50">
        <f>('Total Expenditures by City'!NH178/'Total Expenditures by City'!NH$5)</f>
        <v>0</v>
      </c>
      <c r="NI178" s="50">
        <f>('Total Expenditures by City'!NI178/'Total Expenditures by City'!NI$5)</f>
        <v>0</v>
      </c>
      <c r="NJ178" s="50">
        <f>('Total Expenditures by City'!NJ178/'Total Expenditures by City'!NJ$5)</f>
        <v>0</v>
      </c>
      <c r="NK178" s="50">
        <f>('Total Expenditures by City'!NK178/'Total Expenditures by City'!NK$5)</f>
        <v>0</v>
      </c>
      <c r="NL178" s="50">
        <f>('Total Expenditures by City'!NL178/'Total Expenditures by City'!NL$5)</f>
        <v>0</v>
      </c>
      <c r="NM178" s="50">
        <f>('Total Expenditures by City'!NM178/'Total Expenditures by City'!NM$5)</f>
        <v>0</v>
      </c>
      <c r="NN178" s="50">
        <f>('Total Expenditures by City'!NN178/'Total Expenditures by City'!NN$5)</f>
        <v>0</v>
      </c>
      <c r="NO178" s="50">
        <f>('Total Expenditures by City'!NO178/'Total Expenditures by City'!NO$5)</f>
        <v>0</v>
      </c>
      <c r="NP178" s="50">
        <f>('Total Expenditures by City'!NP178/'Total Expenditures by City'!NP$5)</f>
        <v>0</v>
      </c>
      <c r="NQ178" s="50">
        <f>('Total Expenditures by City'!NQ178/'Total Expenditures by City'!NQ$5)</f>
        <v>0</v>
      </c>
      <c r="NR178" s="50">
        <f>('Total Expenditures by City'!NR178/'Total Expenditures by City'!NR$5)</f>
        <v>0</v>
      </c>
      <c r="NS178" s="50">
        <f>('Total Expenditures by City'!NS178/'Total Expenditures by City'!NS$5)</f>
        <v>0</v>
      </c>
      <c r="NT178" s="50">
        <f>('Total Expenditures by City'!NT178/'Total Expenditures by City'!NT$5)</f>
        <v>0</v>
      </c>
      <c r="NU178" s="50">
        <f>('Total Expenditures by City'!NU178/'Total Expenditures by City'!NU$5)</f>
        <v>0</v>
      </c>
      <c r="NV178" s="50">
        <f>('Total Expenditures by City'!NV178/'Total Expenditures by City'!NV$5)</f>
        <v>0</v>
      </c>
      <c r="NW178" s="50">
        <f>('Total Expenditures by City'!NW178/'Total Expenditures by City'!NW$5)</f>
        <v>0</v>
      </c>
      <c r="NX178" s="50">
        <f>('Total Expenditures by City'!NX178/'Total Expenditures by City'!NX$5)</f>
        <v>0</v>
      </c>
      <c r="NY178" s="50">
        <f>('Total Expenditures by City'!NY178/'Total Expenditures by City'!NY$5)</f>
        <v>0</v>
      </c>
      <c r="NZ178" s="50">
        <f>('Total Expenditures by City'!NZ178/'Total Expenditures by City'!NZ$5)</f>
        <v>0</v>
      </c>
      <c r="OA178" s="50">
        <f>('Total Expenditures by City'!OA178/'Total Expenditures by City'!OA$5)</f>
        <v>0</v>
      </c>
      <c r="OB178" s="50">
        <f>('Total Expenditures by City'!OB178/'Total Expenditures by City'!OB$5)</f>
        <v>0</v>
      </c>
      <c r="OC178" s="50">
        <f>('Total Expenditures by City'!OC178/'Total Expenditures by City'!OC$5)</f>
        <v>0</v>
      </c>
      <c r="OD178" s="50">
        <f>('Total Expenditures by City'!OD178/'Total Expenditures by City'!OD$5)</f>
        <v>0</v>
      </c>
      <c r="OE178" s="50">
        <f>('Total Expenditures by City'!OE178/'Total Expenditures by City'!OE$5)</f>
        <v>0</v>
      </c>
      <c r="OF178" s="50">
        <f>('Total Expenditures by City'!OF178/'Total Expenditures by City'!OF$5)</f>
        <v>0</v>
      </c>
      <c r="OG178" s="50">
        <f>('Total Expenditures by City'!OG178/'Total Expenditures by City'!OG$5)</f>
        <v>0</v>
      </c>
      <c r="OH178" s="50">
        <f>('Total Expenditures by City'!OH178/'Total Expenditures by City'!OH$5)</f>
        <v>0</v>
      </c>
      <c r="OI178" s="50">
        <f>('Total Expenditures by City'!OI178/'Total Expenditures by City'!OI$5)</f>
        <v>0</v>
      </c>
      <c r="OJ178" s="50">
        <f>('Total Expenditures by City'!OJ178/'Total Expenditures by City'!OJ$5)</f>
        <v>0</v>
      </c>
      <c r="OK178" s="50">
        <f>('Total Expenditures by City'!OK178/'Total Expenditures by City'!OK$5)</f>
        <v>0</v>
      </c>
      <c r="OL178" s="50">
        <f>('Total Expenditures by City'!OL178/'Total Expenditures by City'!OL$5)</f>
        <v>0</v>
      </c>
      <c r="OM178" s="50">
        <f>('Total Expenditures by City'!OM178/'Total Expenditures by City'!OM$5)</f>
        <v>0</v>
      </c>
      <c r="ON178" s="50">
        <f>('Total Expenditures by City'!ON178/'Total Expenditures by City'!ON$5)</f>
        <v>0</v>
      </c>
      <c r="OO178" s="50">
        <f>('Total Expenditures by City'!OO178/'Total Expenditures by City'!OO$5)</f>
        <v>0</v>
      </c>
      <c r="OP178" s="50">
        <f>('Total Expenditures by City'!OP178/'Total Expenditures by City'!OP$5)</f>
        <v>0</v>
      </c>
      <c r="OQ178" s="50">
        <f>('Total Expenditures by City'!OQ178/'Total Expenditures by City'!OQ$5)</f>
        <v>0</v>
      </c>
      <c r="OR178" s="50">
        <f>('Total Expenditures by City'!OR178/'Total Expenditures by City'!OR$5)</f>
        <v>0</v>
      </c>
      <c r="OS178" s="50">
        <f>('Total Expenditures by City'!OS178/'Total Expenditures by City'!OS$5)</f>
        <v>0</v>
      </c>
      <c r="OT178" s="50">
        <f>('Total Expenditures by City'!OT178/'Total Expenditures by City'!OT$5)</f>
        <v>0</v>
      </c>
      <c r="OU178" s="50">
        <f>('Total Expenditures by City'!OU178/'Total Expenditures by City'!OU$5)</f>
        <v>0</v>
      </c>
      <c r="OV178" s="50">
        <f>('Total Expenditures by City'!OV178/'Total Expenditures by City'!OV$5)</f>
        <v>0</v>
      </c>
      <c r="OW178" s="50">
        <f>('Total Expenditures by City'!OW178/'Total Expenditures by City'!OW$5)</f>
        <v>0</v>
      </c>
      <c r="OX178" s="51">
        <f>('Total Expenditures by City'!OX178/'Total Expenditures by City'!OX$5)</f>
        <v>0</v>
      </c>
    </row>
    <row r="179" spans="1:414" ht="15.75" thickBot="1" x14ac:dyDescent="0.3">
      <c r="A179" s="6"/>
      <c r="B179" s="7">
        <v>769</v>
      </c>
      <c r="C179" s="8" t="s">
        <v>543</v>
      </c>
      <c r="D179" s="50">
        <f>('Total Expenditures by City'!D179/'Total Expenditures by City'!D$5)</f>
        <v>0</v>
      </c>
      <c r="E179" s="50">
        <f>('Total Expenditures by City'!E179/'Total Expenditures by City'!E$5)</f>
        <v>0</v>
      </c>
      <c r="F179" s="50">
        <f>('Total Expenditures by City'!F179/'Total Expenditures by City'!F$5)</f>
        <v>0</v>
      </c>
      <c r="G179" s="50">
        <f>('Total Expenditures by City'!G179/'Total Expenditures by City'!G$5)</f>
        <v>0</v>
      </c>
      <c r="H179" s="50">
        <f>('Total Expenditures by City'!H179/'Total Expenditures by City'!H$5)</f>
        <v>0</v>
      </c>
      <c r="I179" s="50">
        <f>('Total Expenditures by City'!I179/'Total Expenditures by City'!I$5)</f>
        <v>0</v>
      </c>
      <c r="J179" s="50">
        <f>('Total Expenditures by City'!J179/'Total Expenditures by City'!J$5)</f>
        <v>0</v>
      </c>
      <c r="K179" s="50">
        <f>('Total Expenditures by City'!K179/'Total Expenditures by City'!K$5)</f>
        <v>0</v>
      </c>
      <c r="L179" s="50">
        <f>('Total Expenditures by City'!L179/'Total Expenditures by City'!L$5)</f>
        <v>0</v>
      </c>
      <c r="M179" s="50">
        <f>('Total Expenditures by City'!M179/'Total Expenditures by City'!M$5)</f>
        <v>0</v>
      </c>
      <c r="N179" s="50">
        <f>('Total Expenditures by City'!N179/'Total Expenditures by City'!N$5)</f>
        <v>0</v>
      </c>
      <c r="O179" s="50">
        <f>('Total Expenditures by City'!O179/'Total Expenditures by City'!O$5)</f>
        <v>0</v>
      </c>
      <c r="P179" s="50">
        <f>('Total Expenditures by City'!P179/'Total Expenditures by City'!P$5)</f>
        <v>0</v>
      </c>
      <c r="Q179" s="50">
        <f>('Total Expenditures by City'!Q179/'Total Expenditures by City'!Q$5)</f>
        <v>0</v>
      </c>
      <c r="R179" s="50">
        <f>('Total Expenditures by City'!R179/'Total Expenditures by City'!R$5)</f>
        <v>0</v>
      </c>
      <c r="S179" s="50">
        <f>('Total Expenditures by City'!S179/'Total Expenditures by City'!S$5)</f>
        <v>0</v>
      </c>
      <c r="T179" s="50">
        <f>('Total Expenditures by City'!T179/'Total Expenditures by City'!T$5)</f>
        <v>0</v>
      </c>
      <c r="U179" s="50">
        <f>('Total Expenditures by City'!U179/'Total Expenditures by City'!U$5)</f>
        <v>0</v>
      </c>
      <c r="V179" s="50">
        <f>('Total Expenditures by City'!V179/'Total Expenditures by City'!V$5)</f>
        <v>0</v>
      </c>
      <c r="W179" s="50">
        <f>('Total Expenditures by City'!W179/'Total Expenditures by City'!W$5)</f>
        <v>0</v>
      </c>
      <c r="X179" s="50">
        <f>('Total Expenditures by City'!X179/'Total Expenditures by City'!X$5)</f>
        <v>0</v>
      </c>
      <c r="Y179" s="50">
        <f>('Total Expenditures by City'!Y179/'Total Expenditures by City'!Y$5)</f>
        <v>0</v>
      </c>
      <c r="Z179" s="50">
        <f>('Total Expenditures by City'!Z179/'Total Expenditures by City'!Z$5)</f>
        <v>0</v>
      </c>
      <c r="AA179" s="50">
        <f>('Total Expenditures by City'!AA179/'Total Expenditures by City'!AA$5)</f>
        <v>0</v>
      </c>
      <c r="AB179" s="50">
        <f>('Total Expenditures by City'!AB179/'Total Expenditures by City'!AB$5)</f>
        <v>0</v>
      </c>
      <c r="AC179" s="50">
        <f>('Total Expenditures by City'!AC179/'Total Expenditures by City'!AC$5)</f>
        <v>0</v>
      </c>
      <c r="AD179" s="50">
        <f>('Total Expenditures by City'!AD179/'Total Expenditures by City'!AD$5)</f>
        <v>0</v>
      </c>
      <c r="AE179" s="50">
        <f>('Total Expenditures by City'!AE179/'Total Expenditures by City'!AE$5)</f>
        <v>0</v>
      </c>
      <c r="AF179" s="50">
        <f>('Total Expenditures by City'!AF179/'Total Expenditures by City'!AF$5)</f>
        <v>0</v>
      </c>
      <c r="AG179" s="50">
        <f>('Total Expenditures by City'!AG179/'Total Expenditures by City'!AG$5)</f>
        <v>0</v>
      </c>
      <c r="AH179" s="50">
        <f>('Total Expenditures by City'!AH179/'Total Expenditures by City'!AH$5)</f>
        <v>0</v>
      </c>
      <c r="AI179" s="50">
        <f>('Total Expenditures by City'!AI179/'Total Expenditures by City'!AI$5)</f>
        <v>0</v>
      </c>
      <c r="AJ179" s="50">
        <f>('Total Expenditures by City'!AJ179/'Total Expenditures by City'!AJ$5)</f>
        <v>0</v>
      </c>
      <c r="AK179" s="50">
        <f>('Total Expenditures by City'!AK179/'Total Expenditures by City'!AK$5)</f>
        <v>0</v>
      </c>
      <c r="AL179" s="50">
        <f>('Total Expenditures by City'!AL179/'Total Expenditures by City'!AL$5)</f>
        <v>0</v>
      </c>
      <c r="AM179" s="50">
        <f>('Total Expenditures by City'!AM179/'Total Expenditures by City'!AM$5)</f>
        <v>0</v>
      </c>
      <c r="AN179" s="50">
        <f>('Total Expenditures by City'!AN179/'Total Expenditures by City'!AN$5)</f>
        <v>0</v>
      </c>
      <c r="AO179" s="50">
        <f>('Total Expenditures by City'!AO179/'Total Expenditures by City'!AO$5)</f>
        <v>0</v>
      </c>
      <c r="AP179" s="50">
        <f>('Total Expenditures by City'!AP179/'Total Expenditures by City'!AP$5)</f>
        <v>0</v>
      </c>
      <c r="AQ179" s="50">
        <f>('Total Expenditures by City'!AQ179/'Total Expenditures by City'!AQ$5)</f>
        <v>0</v>
      </c>
      <c r="AR179" s="50">
        <f>('Total Expenditures by City'!AR179/'Total Expenditures by City'!AR$5)</f>
        <v>0</v>
      </c>
      <c r="AS179" s="50">
        <f>('Total Expenditures by City'!AS179/'Total Expenditures by City'!AS$5)</f>
        <v>0</v>
      </c>
      <c r="AT179" s="50">
        <f>('Total Expenditures by City'!AT179/'Total Expenditures by City'!AT$5)</f>
        <v>0</v>
      </c>
      <c r="AU179" s="50">
        <f>('Total Expenditures by City'!AU179/'Total Expenditures by City'!AU$5)</f>
        <v>0</v>
      </c>
      <c r="AV179" s="50">
        <f>('Total Expenditures by City'!AV179/'Total Expenditures by City'!AV$5)</f>
        <v>0</v>
      </c>
      <c r="AW179" s="50">
        <f>('Total Expenditures by City'!AW179/'Total Expenditures by City'!AW$5)</f>
        <v>0</v>
      </c>
      <c r="AX179" s="50">
        <f>('Total Expenditures by City'!AX179/'Total Expenditures by City'!AX$5)</f>
        <v>0</v>
      </c>
      <c r="AY179" s="50">
        <f>('Total Expenditures by City'!AY179/'Total Expenditures by City'!AY$5)</f>
        <v>0</v>
      </c>
      <c r="AZ179" s="50">
        <f>('Total Expenditures by City'!AZ179/'Total Expenditures by City'!AZ$5)</f>
        <v>0</v>
      </c>
      <c r="BA179" s="50">
        <f>('Total Expenditures by City'!BA179/'Total Expenditures by City'!BA$5)</f>
        <v>0</v>
      </c>
      <c r="BB179" s="50">
        <f>('Total Expenditures by City'!BB179/'Total Expenditures by City'!BB$5)</f>
        <v>0</v>
      </c>
      <c r="BC179" s="50">
        <f>('Total Expenditures by City'!BC179/'Total Expenditures by City'!BC$5)</f>
        <v>0</v>
      </c>
      <c r="BD179" s="50">
        <f>('Total Expenditures by City'!BD179/'Total Expenditures by City'!BD$5)</f>
        <v>0</v>
      </c>
      <c r="BE179" s="50">
        <f>('Total Expenditures by City'!BE179/'Total Expenditures by City'!BE$5)</f>
        <v>0</v>
      </c>
      <c r="BF179" s="50">
        <f>('Total Expenditures by City'!BF179/'Total Expenditures by City'!BF$5)</f>
        <v>0</v>
      </c>
      <c r="BG179" s="50">
        <f>('Total Expenditures by City'!BG179/'Total Expenditures by City'!BG$5)</f>
        <v>0</v>
      </c>
      <c r="BH179" s="50">
        <f>('Total Expenditures by City'!BH179/'Total Expenditures by City'!BH$5)</f>
        <v>0</v>
      </c>
      <c r="BI179" s="50">
        <f>('Total Expenditures by City'!BI179/'Total Expenditures by City'!BI$5)</f>
        <v>0</v>
      </c>
      <c r="BJ179" s="50">
        <f>('Total Expenditures by City'!BJ179/'Total Expenditures by City'!BJ$5)</f>
        <v>0</v>
      </c>
      <c r="BK179" s="50">
        <f>('Total Expenditures by City'!BK179/'Total Expenditures by City'!BK$5)</f>
        <v>0</v>
      </c>
      <c r="BL179" s="50">
        <f>('Total Expenditures by City'!BL179/'Total Expenditures by City'!BL$5)</f>
        <v>0</v>
      </c>
      <c r="BM179" s="50">
        <f>('Total Expenditures by City'!BM179/'Total Expenditures by City'!BM$5)</f>
        <v>0</v>
      </c>
      <c r="BN179" s="50">
        <f>('Total Expenditures by City'!BN179/'Total Expenditures by City'!BN$5)</f>
        <v>0</v>
      </c>
      <c r="BO179" s="50">
        <f>('Total Expenditures by City'!BO179/'Total Expenditures by City'!BO$5)</f>
        <v>0</v>
      </c>
      <c r="BP179" s="50">
        <f>('Total Expenditures by City'!BP179/'Total Expenditures by City'!BP$5)</f>
        <v>0</v>
      </c>
      <c r="BQ179" s="50">
        <f>('Total Expenditures by City'!BQ179/'Total Expenditures by City'!BQ$5)</f>
        <v>0</v>
      </c>
      <c r="BR179" s="50">
        <f>('Total Expenditures by City'!BR179/'Total Expenditures by City'!BR$5)</f>
        <v>0</v>
      </c>
      <c r="BS179" s="50">
        <f>('Total Expenditures by City'!BS179/'Total Expenditures by City'!BS$5)</f>
        <v>0</v>
      </c>
      <c r="BT179" s="50">
        <f>('Total Expenditures by City'!BT179/'Total Expenditures by City'!BT$5)</f>
        <v>0</v>
      </c>
      <c r="BU179" s="50">
        <f>('Total Expenditures by City'!BU179/'Total Expenditures by City'!BU$5)</f>
        <v>0</v>
      </c>
      <c r="BV179" s="50">
        <f>('Total Expenditures by City'!BV179/'Total Expenditures by City'!BV$5)</f>
        <v>0</v>
      </c>
      <c r="BW179" s="50">
        <f>('Total Expenditures by City'!BW179/'Total Expenditures by City'!BW$5)</f>
        <v>0</v>
      </c>
      <c r="BX179" s="50">
        <f>('Total Expenditures by City'!BX179/'Total Expenditures by City'!BX$5)</f>
        <v>0</v>
      </c>
      <c r="BY179" s="50">
        <f>('Total Expenditures by City'!BY179/'Total Expenditures by City'!BY$5)</f>
        <v>0</v>
      </c>
      <c r="BZ179" s="50">
        <f>('Total Expenditures by City'!BZ179/'Total Expenditures by City'!BZ$5)</f>
        <v>0</v>
      </c>
      <c r="CA179" s="50">
        <f>('Total Expenditures by City'!CA179/'Total Expenditures by City'!CA$5)</f>
        <v>0</v>
      </c>
      <c r="CB179" s="50">
        <f>('Total Expenditures by City'!CB179/'Total Expenditures by City'!CB$5)</f>
        <v>0</v>
      </c>
      <c r="CC179" s="50">
        <f>('Total Expenditures by City'!CC179/'Total Expenditures by City'!CC$5)</f>
        <v>0</v>
      </c>
      <c r="CD179" s="50">
        <f>('Total Expenditures by City'!CD179/'Total Expenditures by City'!CD$5)</f>
        <v>0</v>
      </c>
      <c r="CE179" s="50">
        <f>('Total Expenditures by City'!CE179/'Total Expenditures by City'!CE$5)</f>
        <v>0</v>
      </c>
      <c r="CF179" s="50">
        <f>('Total Expenditures by City'!CF179/'Total Expenditures by City'!CF$5)</f>
        <v>0</v>
      </c>
      <c r="CG179" s="50">
        <f>('Total Expenditures by City'!CG179/'Total Expenditures by City'!CG$5)</f>
        <v>0</v>
      </c>
      <c r="CH179" s="50">
        <f>('Total Expenditures by City'!CH179/'Total Expenditures by City'!CH$5)</f>
        <v>0</v>
      </c>
      <c r="CI179" s="50">
        <f>('Total Expenditures by City'!CI179/'Total Expenditures by City'!CI$5)</f>
        <v>0</v>
      </c>
      <c r="CJ179" s="50">
        <f>('Total Expenditures by City'!CJ179/'Total Expenditures by City'!CJ$5)</f>
        <v>0</v>
      </c>
      <c r="CK179" s="50">
        <f>('Total Expenditures by City'!CK179/'Total Expenditures by City'!CK$5)</f>
        <v>0</v>
      </c>
      <c r="CL179" s="50">
        <f>('Total Expenditures by City'!CL179/'Total Expenditures by City'!CL$5)</f>
        <v>0</v>
      </c>
      <c r="CM179" s="50">
        <f>('Total Expenditures by City'!CM179/'Total Expenditures by City'!CM$5)</f>
        <v>0</v>
      </c>
      <c r="CN179" s="50">
        <f>('Total Expenditures by City'!CN179/'Total Expenditures by City'!CN$5)</f>
        <v>0</v>
      </c>
      <c r="CO179" s="50">
        <f>('Total Expenditures by City'!CO179/'Total Expenditures by City'!CO$5)</f>
        <v>0</v>
      </c>
      <c r="CP179" s="50">
        <f>('Total Expenditures by City'!CP179/'Total Expenditures by City'!CP$5)</f>
        <v>0</v>
      </c>
      <c r="CQ179" s="50">
        <f>('Total Expenditures by City'!CQ179/'Total Expenditures by City'!CQ$5)</f>
        <v>0</v>
      </c>
      <c r="CR179" s="50">
        <f>('Total Expenditures by City'!CR179/'Total Expenditures by City'!CR$5)</f>
        <v>0</v>
      </c>
      <c r="CS179" s="50">
        <f>('Total Expenditures by City'!CS179/'Total Expenditures by City'!CS$5)</f>
        <v>0</v>
      </c>
      <c r="CT179" s="50">
        <f>('Total Expenditures by City'!CT179/'Total Expenditures by City'!CT$5)</f>
        <v>0</v>
      </c>
      <c r="CU179" s="50">
        <f>('Total Expenditures by City'!CU179/'Total Expenditures by City'!CU$5)</f>
        <v>0</v>
      </c>
      <c r="CV179" s="50">
        <f>('Total Expenditures by City'!CV179/'Total Expenditures by City'!CV$5)</f>
        <v>0</v>
      </c>
      <c r="CW179" s="50">
        <f>('Total Expenditures by City'!CW179/'Total Expenditures by City'!CW$5)</f>
        <v>0</v>
      </c>
      <c r="CX179" s="50">
        <f>('Total Expenditures by City'!CX179/'Total Expenditures by City'!CX$5)</f>
        <v>0</v>
      </c>
      <c r="CY179" s="50">
        <f>('Total Expenditures by City'!CY179/'Total Expenditures by City'!CY$5)</f>
        <v>0</v>
      </c>
      <c r="CZ179" s="50">
        <f>('Total Expenditures by City'!CZ179/'Total Expenditures by City'!CZ$5)</f>
        <v>0</v>
      </c>
      <c r="DA179" s="50">
        <f>('Total Expenditures by City'!DA179/'Total Expenditures by City'!DA$5)</f>
        <v>0</v>
      </c>
      <c r="DB179" s="50">
        <f>('Total Expenditures by City'!DB179/'Total Expenditures by City'!DB$5)</f>
        <v>0</v>
      </c>
      <c r="DC179" s="50">
        <f>('Total Expenditures by City'!DC179/'Total Expenditures by City'!DC$5)</f>
        <v>0</v>
      </c>
      <c r="DD179" s="50">
        <f>('Total Expenditures by City'!DD179/'Total Expenditures by City'!DD$5)</f>
        <v>0</v>
      </c>
      <c r="DE179" s="50">
        <f>('Total Expenditures by City'!DE179/'Total Expenditures by City'!DE$5)</f>
        <v>0</v>
      </c>
      <c r="DF179" s="50">
        <f>('Total Expenditures by City'!DF179/'Total Expenditures by City'!DF$5)</f>
        <v>0</v>
      </c>
      <c r="DG179" s="50">
        <f>('Total Expenditures by City'!DG179/'Total Expenditures by City'!DG$5)</f>
        <v>0</v>
      </c>
      <c r="DH179" s="50">
        <f>('Total Expenditures by City'!DH179/'Total Expenditures by City'!DH$5)</f>
        <v>0</v>
      </c>
      <c r="DI179" s="50">
        <f>('Total Expenditures by City'!DI179/'Total Expenditures by City'!DI$5)</f>
        <v>0</v>
      </c>
      <c r="DJ179" s="50">
        <f>('Total Expenditures by City'!DJ179/'Total Expenditures by City'!DJ$5)</f>
        <v>0</v>
      </c>
      <c r="DK179" s="50">
        <f>('Total Expenditures by City'!DK179/'Total Expenditures by City'!DK$5)</f>
        <v>0</v>
      </c>
      <c r="DL179" s="50">
        <f>('Total Expenditures by City'!DL179/'Total Expenditures by City'!DL$5)</f>
        <v>0</v>
      </c>
      <c r="DM179" s="50">
        <f>('Total Expenditures by City'!DM179/'Total Expenditures by City'!DM$5)</f>
        <v>0</v>
      </c>
      <c r="DN179" s="50">
        <f>('Total Expenditures by City'!DN179/'Total Expenditures by City'!DN$5)</f>
        <v>0</v>
      </c>
      <c r="DO179" s="50">
        <f>('Total Expenditures by City'!DO179/'Total Expenditures by City'!DO$5)</f>
        <v>0</v>
      </c>
      <c r="DP179" s="50">
        <f>('Total Expenditures by City'!DP179/'Total Expenditures by City'!DP$5)</f>
        <v>0</v>
      </c>
      <c r="DQ179" s="50">
        <f>('Total Expenditures by City'!DQ179/'Total Expenditures by City'!DQ$5)</f>
        <v>0</v>
      </c>
      <c r="DR179" s="50">
        <f>('Total Expenditures by City'!DR179/'Total Expenditures by City'!DR$5)</f>
        <v>0</v>
      </c>
      <c r="DS179" s="50">
        <f>('Total Expenditures by City'!DS179/'Total Expenditures by City'!DS$5)</f>
        <v>0</v>
      </c>
      <c r="DT179" s="50">
        <f>('Total Expenditures by City'!DT179/'Total Expenditures by City'!DT$5)</f>
        <v>0</v>
      </c>
      <c r="DU179" s="50">
        <f>('Total Expenditures by City'!DU179/'Total Expenditures by City'!DU$5)</f>
        <v>0</v>
      </c>
      <c r="DV179" s="50">
        <f>('Total Expenditures by City'!DV179/'Total Expenditures by City'!DV$5)</f>
        <v>0</v>
      </c>
      <c r="DW179" s="50">
        <f>('Total Expenditures by City'!DW179/'Total Expenditures by City'!DW$5)</f>
        <v>0</v>
      </c>
      <c r="DX179" s="50">
        <f>('Total Expenditures by City'!DX179/'Total Expenditures by City'!DX$5)</f>
        <v>0</v>
      </c>
      <c r="DY179" s="50">
        <f>('Total Expenditures by City'!DY179/'Total Expenditures by City'!DY$5)</f>
        <v>0</v>
      </c>
      <c r="DZ179" s="50">
        <f>('Total Expenditures by City'!DZ179/'Total Expenditures by City'!DZ$5)</f>
        <v>0</v>
      </c>
      <c r="EA179" s="50">
        <f>('Total Expenditures by City'!EA179/'Total Expenditures by City'!EA$5)</f>
        <v>0</v>
      </c>
      <c r="EB179" s="50">
        <f>('Total Expenditures by City'!EB179/'Total Expenditures by City'!EB$5)</f>
        <v>0</v>
      </c>
      <c r="EC179" s="50">
        <f>('Total Expenditures by City'!EC179/'Total Expenditures by City'!EC$5)</f>
        <v>0</v>
      </c>
      <c r="ED179" s="50">
        <f>('Total Expenditures by City'!ED179/'Total Expenditures by City'!ED$5)</f>
        <v>0</v>
      </c>
      <c r="EE179" s="50">
        <f>('Total Expenditures by City'!EE179/'Total Expenditures by City'!EE$5)</f>
        <v>0</v>
      </c>
      <c r="EF179" s="50">
        <f>('Total Expenditures by City'!EF179/'Total Expenditures by City'!EF$5)</f>
        <v>0</v>
      </c>
      <c r="EG179" s="50">
        <f>('Total Expenditures by City'!EG179/'Total Expenditures by City'!EG$5)</f>
        <v>0</v>
      </c>
      <c r="EH179" s="50">
        <f>('Total Expenditures by City'!EH179/'Total Expenditures by City'!EH$5)</f>
        <v>0</v>
      </c>
      <c r="EI179" s="50">
        <f>('Total Expenditures by City'!EI179/'Total Expenditures by City'!EI$5)</f>
        <v>0</v>
      </c>
      <c r="EJ179" s="50">
        <f>('Total Expenditures by City'!EJ179/'Total Expenditures by City'!EJ$5)</f>
        <v>0</v>
      </c>
      <c r="EK179" s="50">
        <f>('Total Expenditures by City'!EK179/'Total Expenditures by City'!EK$5)</f>
        <v>0</v>
      </c>
      <c r="EL179" s="50">
        <f>('Total Expenditures by City'!EL179/'Total Expenditures by City'!EL$5)</f>
        <v>0</v>
      </c>
      <c r="EM179" s="50">
        <f>('Total Expenditures by City'!EM179/'Total Expenditures by City'!EM$5)</f>
        <v>0</v>
      </c>
      <c r="EN179" s="50">
        <f>('Total Expenditures by City'!EN179/'Total Expenditures by City'!EN$5)</f>
        <v>0</v>
      </c>
      <c r="EO179" s="50">
        <f>('Total Expenditures by City'!EO179/'Total Expenditures by City'!EO$5)</f>
        <v>0</v>
      </c>
      <c r="EP179" s="50">
        <f>('Total Expenditures by City'!EP179/'Total Expenditures by City'!EP$5)</f>
        <v>0</v>
      </c>
      <c r="EQ179" s="50">
        <f>('Total Expenditures by City'!EQ179/'Total Expenditures by City'!EQ$5)</f>
        <v>0</v>
      </c>
      <c r="ER179" s="50">
        <f>('Total Expenditures by City'!ER179/'Total Expenditures by City'!ER$5)</f>
        <v>0</v>
      </c>
      <c r="ES179" s="50">
        <f>('Total Expenditures by City'!ES179/'Total Expenditures by City'!ES$5)</f>
        <v>0</v>
      </c>
      <c r="ET179" s="50">
        <f>('Total Expenditures by City'!ET179/'Total Expenditures by City'!ET$5)</f>
        <v>0</v>
      </c>
      <c r="EU179" s="50">
        <f>('Total Expenditures by City'!EU179/'Total Expenditures by City'!EU$5)</f>
        <v>0</v>
      </c>
      <c r="EV179" s="50">
        <f>('Total Expenditures by City'!EV179/'Total Expenditures by City'!EV$5)</f>
        <v>0</v>
      </c>
      <c r="EW179" s="50">
        <f>('Total Expenditures by City'!EW179/'Total Expenditures by City'!EW$5)</f>
        <v>0</v>
      </c>
      <c r="EX179" s="50">
        <f>('Total Expenditures by City'!EX179/'Total Expenditures by City'!EX$5)</f>
        <v>0</v>
      </c>
      <c r="EY179" s="50">
        <f>('Total Expenditures by City'!EY179/'Total Expenditures by City'!EY$5)</f>
        <v>0</v>
      </c>
      <c r="EZ179" s="50">
        <f>('Total Expenditures by City'!EZ179/'Total Expenditures by City'!EZ$5)</f>
        <v>0</v>
      </c>
      <c r="FA179" s="50">
        <f>('Total Expenditures by City'!FA179/'Total Expenditures by City'!FA$5)</f>
        <v>0</v>
      </c>
      <c r="FB179" s="50">
        <f>('Total Expenditures by City'!FB179/'Total Expenditures by City'!FB$5)</f>
        <v>0</v>
      </c>
      <c r="FC179" s="50">
        <f>('Total Expenditures by City'!FC179/'Total Expenditures by City'!FC$5)</f>
        <v>0</v>
      </c>
      <c r="FD179" s="50">
        <f>('Total Expenditures by City'!FD179/'Total Expenditures by City'!FD$5)</f>
        <v>0</v>
      </c>
      <c r="FE179" s="50">
        <f>('Total Expenditures by City'!FE179/'Total Expenditures by City'!FE$5)</f>
        <v>0</v>
      </c>
      <c r="FF179" s="50">
        <f>('Total Expenditures by City'!FF179/'Total Expenditures by City'!FF$5)</f>
        <v>0</v>
      </c>
      <c r="FG179" s="50">
        <f>('Total Expenditures by City'!FG179/'Total Expenditures by City'!FG$5)</f>
        <v>0</v>
      </c>
      <c r="FH179" s="50">
        <f>('Total Expenditures by City'!FH179/'Total Expenditures by City'!FH$5)</f>
        <v>0</v>
      </c>
      <c r="FI179" s="50">
        <f>('Total Expenditures by City'!FI179/'Total Expenditures by City'!FI$5)</f>
        <v>0</v>
      </c>
      <c r="FJ179" s="50">
        <f>('Total Expenditures by City'!FJ179/'Total Expenditures by City'!FJ$5)</f>
        <v>0</v>
      </c>
      <c r="FK179" s="50">
        <f>('Total Expenditures by City'!FK179/'Total Expenditures by City'!FK$5)</f>
        <v>0</v>
      </c>
      <c r="FL179" s="50">
        <f>('Total Expenditures by City'!FL179/'Total Expenditures by City'!FL$5)</f>
        <v>0</v>
      </c>
      <c r="FM179" s="50">
        <f>('Total Expenditures by City'!FM179/'Total Expenditures by City'!FM$5)</f>
        <v>0</v>
      </c>
      <c r="FN179" s="50">
        <f>('Total Expenditures by City'!FN179/'Total Expenditures by City'!FN$5)</f>
        <v>0</v>
      </c>
      <c r="FO179" s="50">
        <f>('Total Expenditures by City'!FO179/'Total Expenditures by City'!FO$5)</f>
        <v>0</v>
      </c>
      <c r="FP179" s="50">
        <f>('Total Expenditures by City'!FP179/'Total Expenditures by City'!FP$5)</f>
        <v>0</v>
      </c>
      <c r="FQ179" s="50">
        <f>('Total Expenditures by City'!FQ179/'Total Expenditures by City'!FQ$5)</f>
        <v>0</v>
      </c>
      <c r="FR179" s="50">
        <f>('Total Expenditures by City'!FR179/'Total Expenditures by City'!FR$5)</f>
        <v>0</v>
      </c>
      <c r="FS179" s="50">
        <f>('Total Expenditures by City'!FS179/'Total Expenditures by City'!FS$5)</f>
        <v>0</v>
      </c>
      <c r="FT179" s="50">
        <f>('Total Expenditures by City'!FT179/'Total Expenditures by City'!FT$5)</f>
        <v>0</v>
      </c>
      <c r="FU179" s="50">
        <f>('Total Expenditures by City'!FU179/'Total Expenditures by City'!FU$5)</f>
        <v>0</v>
      </c>
      <c r="FV179" s="50">
        <f>('Total Expenditures by City'!FV179/'Total Expenditures by City'!FV$5)</f>
        <v>0</v>
      </c>
      <c r="FW179" s="50">
        <f>('Total Expenditures by City'!FW179/'Total Expenditures by City'!FW$5)</f>
        <v>0</v>
      </c>
      <c r="FX179" s="50">
        <f>('Total Expenditures by City'!FX179/'Total Expenditures by City'!FX$5)</f>
        <v>0</v>
      </c>
      <c r="FY179" s="50">
        <f>('Total Expenditures by City'!FY179/'Total Expenditures by City'!FY$5)</f>
        <v>0</v>
      </c>
      <c r="FZ179" s="50">
        <f>('Total Expenditures by City'!FZ179/'Total Expenditures by City'!FZ$5)</f>
        <v>0</v>
      </c>
      <c r="GA179" s="50">
        <f>('Total Expenditures by City'!GA179/'Total Expenditures by City'!GA$5)</f>
        <v>0</v>
      </c>
      <c r="GB179" s="50">
        <f>('Total Expenditures by City'!GB179/'Total Expenditures by City'!GB$5)</f>
        <v>0</v>
      </c>
      <c r="GC179" s="50">
        <f>('Total Expenditures by City'!GC179/'Total Expenditures by City'!GC$5)</f>
        <v>0</v>
      </c>
      <c r="GD179" s="50">
        <f>('Total Expenditures by City'!GD179/'Total Expenditures by City'!GD$5)</f>
        <v>0</v>
      </c>
      <c r="GE179" s="50">
        <f>('Total Expenditures by City'!GE179/'Total Expenditures by City'!GE$5)</f>
        <v>0</v>
      </c>
      <c r="GF179" s="50">
        <f>('Total Expenditures by City'!GF179/'Total Expenditures by City'!GF$5)</f>
        <v>0</v>
      </c>
      <c r="GG179" s="50">
        <f>('Total Expenditures by City'!GG179/'Total Expenditures by City'!GG$5)</f>
        <v>0</v>
      </c>
      <c r="GH179" s="50">
        <f>('Total Expenditures by City'!GH179/'Total Expenditures by City'!GH$5)</f>
        <v>0</v>
      </c>
      <c r="GI179" s="50">
        <f>('Total Expenditures by City'!GI179/'Total Expenditures by City'!GI$5)</f>
        <v>0</v>
      </c>
      <c r="GJ179" s="50">
        <f>('Total Expenditures by City'!GJ179/'Total Expenditures by City'!GJ$5)</f>
        <v>0</v>
      </c>
      <c r="GK179" s="50">
        <f>('Total Expenditures by City'!GK179/'Total Expenditures by City'!GK$5)</f>
        <v>0</v>
      </c>
      <c r="GL179" s="50">
        <f>('Total Expenditures by City'!GL179/'Total Expenditures by City'!GL$5)</f>
        <v>0</v>
      </c>
      <c r="GM179" s="50">
        <f>('Total Expenditures by City'!GM179/'Total Expenditures by City'!GM$5)</f>
        <v>0</v>
      </c>
      <c r="GN179" s="50">
        <f>('Total Expenditures by City'!GN179/'Total Expenditures by City'!GN$5)</f>
        <v>0</v>
      </c>
      <c r="GO179" s="50">
        <f>('Total Expenditures by City'!GO179/'Total Expenditures by City'!GO$5)</f>
        <v>0</v>
      </c>
      <c r="GP179" s="50">
        <f>('Total Expenditures by City'!GP179/'Total Expenditures by City'!GP$5)</f>
        <v>0</v>
      </c>
      <c r="GQ179" s="50">
        <f>('Total Expenditures by City'!GQ179/'Total Expenditures by City'!GQ$5)</f>
        <v>0</v>
      </c>
      <c r="GR179" s="50">
        <f>('Total Expenditures by City'!GR179/'Total Expenditures by City'!GR$5)</f>
        <v>0</v>
      </c>
      <c r="GS179" s="50">
        <f>('Total Expenditures by City'!GS179/'Total Expenditures by City'!GS$5)</f>
        <v>0</v>
      </c>
      <c r="GT179" s="50">
        <f>('Total Expenditures by City'!GT179/'Total Expenditures by City'!GT$5)</f>
        <v>0</v>
      </c>
      <c r="GU179" s="50">
        <f>('Total Expenditures by City'!GU179/'Total Expenditures by City'!GU$5)</f>
        <v>0</v>
      </c>
      <c r="GV179" s="50">
        <f>('Total Expenditures by City'!GV179/'Total Expenditures by City'!GV$5)</f>
        <v>0</v>
      </c>
      <c r="GW179" s="50">
        <f>('Total Expenditures by City'!GW179/'Total Expenditures by City'!GW$5)</f>
        <v>0</v>
      </c>
      <c r="GX179" s="50">
        <f>('Total Expenditures by City'!GX179/'Total Expenditures by City'!GX$5)</f>
        <v>0</v>
      </c>
      <c r="GY179" s="50">
        <f>('Total Expenditures by City'!GY179/'Total Expenditures by City'!GY$5)</f>
        <v>0</v>
      </c>
      <c r="GZ179" s="50">
        <f>('Total Expenditures by City'!GZ179/'Total Expenditures by City'!GZ$5)</f>
        <v>0</v>
      </c>
      <c r="HA179" s="50">
        <f>('Total Expenditures by City'!HA179/'Total Expenditures by City'!HA$5)</f>
        <v>0</v>
      </c>
      <c r="HB179" s="50">
        <f>('Total Expenditures by City'!HB179/'Total Expenditures by City'!HB$5)</f>
        <v>0</v>
      </c>
      <c r="HC179" s="50">
        <f>('Total Expenditures by City'!HC179/'Total Expenditures by City'!HC$5)</f>
        <v>0</v>
      </c>
      <c r="HD179" s="50">
        <f>('Total Expenditures by City'!HD179/'Total Expenditures by City'!HD$5)</f>
        <v>0</v>
      </c>
      <c r="HE179" s="50">
        <f>('Total Expenditures by City'!HE179/'Total Expenditures by City'!HE$5)</f>
        <v>0</v>
      </c>
      <c r="HF179" s="50">
        <f>('Total Expenditures by City'!HF179/'Total Expenditures by City'!HF$5)</f>
        <v>0</v>
      </c>
      <c r="HG179" s="50">
        <f>('Total Expenditures by City'!HG179/'Total Expenditures by City'!HG$5)</f>
        <v>0</v>
      </c>
      <c r="HH179" s="50">
        <f>('Total Expenditures by City'!HH179/'Total Expenditures by City'!HH$5)</f>
        <v>0</v>
      </c>
      <c r="HI179" s="50">
        <f>('Total Expenditures by City'!HI179/'Total Expenditures by City'!HI$5)</f>
        <v>0</v>
      </c>
      <c r="HJ179" s="50">
        <f>('Total Expenditures by City'!HJ179/'Total Expenditures by City'!HJ$5)</f>
        <v>0</v>
      </c>
      <c r="HK179" s="50">
        <f>('Total Expenditures by City'!HK179/'Total Expenditures by City'!HK$5)</f>
        <v>0</v>
      </c>
      <c r="HL179" s="50">
        <f>('Total Expenditures by City'!HL179/'Total Expenditures by City'!HL$5)</f>
        <v>0</v>
      </c>
      <c r="HM179" s="50">
        <f>('Total Expenditures by City'!HM179/'Total Expenditures by City'!HM$5)</f>
        <v>0</v>
      </c>
      <c r="HN179" s="50">
        <f>('Total Expenditures by City'!HN179/'Total Expenditures by City'!HN$5)</f>
        <v>0</v>
      </c>
      <c r="HO179" s="50">
        <f>('Total Expenditures by City'!HO179/'Total Expenditures by City'!HO$5)</f>
        <v>0</v>
      </c>
      <c r="HP179" s="50">
        <f>('Total Expenditures by City'!HP179/'Total Expenditures by City'!HP$5)</f>
        <v>0</v>
      </c>
      <c r="HQ179" s="50">
        <f>('Total Expenditures by City'!HQ179/'Total Expenditures by City'!HQ$5)</f>
        <v>0</v>
      </c>
      <c r="HR179" s="50">
        <f>('Total Expenditures by City'!HR179/'Total Expenditures by City'!HR$5)</f>
        <v>0</v>
      </c>
      <c r="HS179" s="50">
        <f>('Total Expenditures by City'!HS179/'Total Expenditures by City'!HS$5)</f>
        <v>0</v>
      </c>
      <c r="HT179" s="50">
        <f>('Total Expenditures by City'!HT179/'Total Expenditures by City'!HT$5)</f>
        <v>0</v>
      </c>
      <c r="HU179" s="50">
        <f>('Total Expenditures by City'!HU179/'Total Expenditures by City'!HU$5)</f>
        <v>0</v>
      </c>
      <c r="HV179" s="50">
        <f>('Total Expenditures by City'!HV179/'Total Expenditures by City'!HV$5)</f>
        <v>0</v>
      </c>
      <c r="HW179" s="50">
        <f>('Total Expenditures by City'!HW179/'Total Expenditures by City'!HW$5)</f>
        <v>0</v>
      </c>
      <c r="HX179" s="50">
        <f>('Total Expenditures by City'!HX179/'Total Expenditures by City'!HX$5)</f>
        <v>0</v>
      </c>
      <c r="HY179" s="50">
        <f>('Total Expenditures by City'!HY179/'Total Expenditures by City'!HY$5)</f>
        <v>0</v>
      </c>
      <c r="HZ179" s="50">
        <f>('Total Expenditures by City'!HZ179/'Total Expenditures by City'!HZ$5)</f>
        <v>0</v>
      </c>
      <c r="IA179" s="50">
        <f>('Total Expenditures by City'!IA179/'Total Expenditures by City'!IA$5)</f>
        <v>0</v>
      </c>
      <c r="IB179" s="50">
        <f>('Total Expenditures by City'!IB179/'Total Expenditures by City'!IB$5)</f>
        <v>0</v>
      </c>
      <c r="IC179" s="50">
        <f>('Total Expenditures by City'!IC179/'Total Expenditures by City'!IC$5)</f>
        <v>0</v>
      </c>
      <c r="ID179" s="50">
        <f>('Total Expenditures by City'!ID179/'Total Expenditures by City'!ID$5)</f>
        <v>0</v>
      </c>
      <c r="IE179" s="50">
        <f>('Total Expenditures by City'!IE179/'Total Expenditures by City'!IE$5)</f>
        <v>0</v>
      </c>
      <c r="IF179" s="50">
        <f>('Total Expenditures by City'!IF179/'Total Expenditures by City'!IF$5)</f>
        <v>0</v>
      </c>
      <c r="IG179" s="50">
        <f>('Total Expenditures by City'!IG179/'Total Expenditures by City'!IG$5)</f>
        <v>0</v>
      </c>
      <c r="IH179" s="50">
        <f>('Total Expenditures by City'!IH179/'Total Expenditures by City'!IH$5)</f>
        <v>0</v>
      </c>
      <c r="II179" s="50">
        <f>('Total Expenditures by City'!II179/'Total Expenditures by City'!II$5)</f>
        <v>0</v>
      </c>
      <c r="IJ179" s="50">
        <f>('Total Expenditures by City'!IJ179/'Total Expenditures by City'!IJ$5)</f>
        <v>0</v>
      </c>
      <c r="IK179" s="50">
        <f>('Total Expenditures by City'!IK179/'Total Expenditures by City'!IK$5)</f>
        <v>0</v>
      </c>
      <c r="IL179" s="50">
        <f>('Total Expenditures by City'!IL179/'Total Expenditures by City'!IL$5)</f>
        <v>0</v>
      </c>
      <c r="IM179" s="50">
        <f>('Total Expenditures by City'!IM179/'Total Expenditures by City'!IM$5)</f>
        <v>0</v>
      </c>
      <c r="IN179" s="50">
        <f>('Total Expenditures by City'!IN179/'Total Expenditures by City'!IN$5)</f>
        <v>0</v>
      </c>
      <c r="IO179" s="50">
        <f>('Total Expenditures by City'!IO179/'Total Expenditures by City'!IO$5)</f>
        <v>0</v>
      </c>
      <c r="IP179" s="50">
        <f>('Total Expenditures by City'!IP179/'Total Expenditures by City'!IP$5)</f>
        <v>0</v>
      </c>
      <c r="IQ179" s="50">
        <f>('Total Expenditures by City'!IQ179/'Total Expenditures by City'!IQ$5)</f>
        <v>0</v>
      </c>
      <c r="IR179" s="50">
        <f>('Total Expenditures by City'!IR179/'Total Expenditures by City'!IR$5)</f>
        <v>0</v>
      </c>
      <c r="IS179" s="50">
        <f>('Total Expenditures by City'!IS179/'Total Expenditures by City'!IS$5)</f>
        <v>0</v>
      </c>
      <c r="IT179" s="50">
        <f>('Total Expenditures by City'!IT179/'Total Expenditures by City'!IT$5)</f>
        <v>0</v>
      </c>
      <c r="IU179" s="50">
        <f>('Total Expenditures by City'!IU179/'Total Expenditures by City'!IU$5)</f>
        <v>0</v>
      </c>
      <c r="IV179" s="50">
        <f>('Total Expenditures by City'!IV179/'Total Expenditures by City'!IV$5)</f>
        <v>0</v>
      </c>
      <c r="IW179" s="50">
        <f>('Total Expenditures by City'!IW179/'Total Expenditures by City'!IW$5)</f>
        <v>0</v>
      </c>
      <c r="IX179" s="50">
        <f>('Total Expenditures by City'!IX179/'Total Expenditures by City'!IX$5)</f>
        <v>0</v>
      </c>
      <c r="IY179" s="50">
        <f>('Total Expenditures by City'!IY179/'Total Expenditures by City'!IY$5)</f>
        <v>0</v>
      </c>
      <c r="IZ179" s="50">
        <f>('Total Expenditures by City'!IZ179/'Total Expenditures by City'!IZ$5)</f>
        <v>0</v>
      </c>
      <c r="JA179" s="50">
        <f>('Total Expenditures by City'!JA179/'Total Expenditures by City'!JA$5)</f>
        <v>0</v>
      </c>
      <c r="JB179" s="50">
        <f>('Total Expenditures by City'!JB179/'Total Expenditures by City'!JB$5)</f>
        <v>0</v>
      </c>
      <c r="JC179" s="50">
        <f>('Total Expenditures by City'!JC179/'Total Expenditures by City'!JC$5)</f>
        <v>0</v>
      </c>
      <c r="JD179" s="50">
        <f>('Total Expenditures by City'!JD179/'Total Expenditures by City'!JD$5)</f>
        <v>0</v>
      </c>
      <c r="JE179" s="50">
        <f>('Total Expenditures by City'!JE179/'Total Expenditures by City'!JE$5)</f>
        <v>0</v>
      </c>
      <c r="JF179" s="50">
        <f>('Total Expenditures by City'!JF179/'Total Expenditures by City'!JF$5)</f>
        <v>0</v>
      </c>
      <c r="JG179" s="50">
        <f>('Total Expenditures by City'!JG179/'Total Expenditures by City'!JG$5)</f>
        <v>0</v>
      </c>
      <c r="JH179" s="50">
        <f>('Total Expenditures by City'!JH179/'Total Expenditures by City'!JH$5)</f>
        <v>0</v>
      </c>
      <c r="JI179" s="50">
        <f>('Total Expenditures by City'!JI179/'Total Expenditures by City'!JI$5)</f>
        <v>0</v>
      </c>
      <c r="JJ179" s="50">
        <f>('Total Expenditures by City'!JJ179/'Total Expenditures by City'!JJ$5)</f>
        <v>0</v>
      </c>
      <c r="JK179" s="50">
        <f>('Total Expenditures by City'!JK179/'Total Expenditures by City'!JK$5)</f>
        <v>0</v>
      </c>
      <c r="JL179" s="50">
        <f>('Total Expenditures by City'!JL179/'Total Expenditures by City'!JL$5)</f>
        <v>0</v>
      </c>
      <c r="JM179" s="50">
        <f>('Total Expenditures by City'!JM179/'Total Expenditures by City'!JM$5)</f>
        <v>0</v>
      </c>
      <c r="JN179" s="50">
        <f>('Total Expenditures by City'!JN179/'Total Expenditures by City'!JN$5)</f>
        <v>0</v>
      </c>
      <c r="JO179" s="50">
        <f>('Total Expenditures by City'!JO179/'Total Expenditures by City'!JO$5)</f>
        <v>0</v>
      </c>
      <c r="JP179" s="50">
        <f>('Total Expenditures by City'!JP179/'Total Expenditures by City'!JP$5)</f>
        <v>0</v>
      </c>
      <c r="JQ179" s="50">
        <f>('Total Expenditures by City'!JQ179/'Total Expenditures by City'!JQ$5)</f>
        <v>0</v>
      </c>
      <c r="JR179" s="50">
        <f>('Total Expenditures by City'!JR179/'Total Expenditures by City'!JR$5)</f>
        <v>0</v>
      </c>
      <c r="JS179" s="50">
        <f>('Total Expenditures by City'!JS179/'Total Expenditures by City'!JS$5)</f>
        <v>0</v>
      </c>
      <c r="JT179" s="50">
        <f>('Total Expenditures by City'!JT179/'Total Expenditures by City'!JT$5)</f>
        <v>0</v>
      </c>
      <c r="JU179" s="50">
        <f>('Total Expenditures by City'!JU179/'Total Expenditures by City'!JU$5)</f>
        <v>0</v>
      </c>
      <c r="JV179" s="50">
        <f>('Total Expenditures by City'!JV179/'Total Expenditures by City'!JV$5)</f>
        <v>0</v>
      </c>
      <c r="JW179" s="50">
        <f>('Total Expenditures by City'!JW179/'Total Expenditures by City'!JW$5)</f>
        <v>0</v>
      </c>
      <c r="JX179" s="50">
        <f>('Total Expenditures by City'!JX179/'Total Expenditures by City'!JX$5)</f>
        <v>0</v>
      </c>
      <c r="JY179" s="50">
        <f>('Total Expenditures by City'!JY179/'Total Expenditures by City'!JY$5)</f>
        <v>0</v>
      </c>
      <c r="JZ179" s="50">
        <f>('Total Expenditures by City'!JZ179/'Total Expenditures by City'!JZ$5)</f>
        <v>0</v>
      </c>
      <c r="KA179" s="50">
        <f>('Total Expenditures by City'!KA179/'Total Expenditures by City'!KA$5)</f>
        <v>0</v>
      </c>
      <c r="KB179" s="50">
        <f>('Total Expenditures by City'!KB179/'Total Expenditures by City'!KB$5)</f>
        <v>0</v>
      </c>
      <c r="KC179" s="50">
        <f>('Total Expenditures by City'!KC179/'Total Expenditures by City'!KC$5)</f>
        <v>0</v>
      </c>
      <c r="KD179" s="50">
        <f>('Total Expenditures by City'!KD179/'Total Expenditures by City'!KD$5)</f>
        <v>0</v>
      </c>
      <c r="KE179" s="50">
        <f>('Total Expenditures by City'!KE179/'Total Expenditures by City'!KE$5)</f>
        <v>0</v>
      </c>
      <c r="KF179" s="50">
        <f>('Total Expenditures by City'!KF179/'Total Expenditures by City'!KF$5)</f>
        <v>0</v>
      </c>
      <c r="KG179" s="50">
        <f>('Total Expenditures by City'!KG179/'Total Expenditures by City'!KG$5)</f>
        <v>0</v>
      </c>
      <c r="KH179" s="50">
        <f>('Total Expenditures by City'!KH179/'Total Expenditures by City'!KH$5)</f>
        <v>0</v>
      </c>
      <c r="KI179" s="50">
        <f>('Total Expenditures by City'!KI179/'Total Expenditures by City'!KI$5)</f>
        <v>0</v>
      </c>
      <c r="KJ179" s="50">
        <f>('Total Expenditures by City'!KJ179/'Total Expenditures by City'!KJ$5)</f>
        <v>0</v>
      </c>
      <c r="KK179" s="50">
        <f>('Total Expenditures by City'!KK179/'Total Expenditures by City'!KK$5)</f>
        <v>0</v>
      </c>
      <c r="KL179" s="50">
        <f>('Total Expenditures by City'!KL179/'Total Expenditures by City'!KL$5)</f>
        <v>0</v>
      </c>
      <c r="KM179" s="50">
        <f>('Total Expenditures by City'!KM179/'Total Expenditures by City'!KM$5)</f>
        <v>0</v>
      </c>
      <c r="KN179" s="50">
        <f>('Total Expenditures by City'!KN179/'Total Expenditures by City'!KN$5)</f>
        <v>0</v>
      </c>
      <c r="KO179" s="50">
        <f>('Total Expenditures by City'!KO179/'Total Expenditures by City'!KO$5)</f>
        <v>0</v>
      </c>
      <c r="KP179" s="50">
        <f>('Total Expenditures by City'!KP179/'Total Expenditures by City'!KP$5)</f>
        <v>0</v>
      </c>
      <c r="KQ179" s="50">
        <f>('Total Expenditures by City'!KQ179/'Total Expenditures by City'!KQ$5)</f>
        <v>0</v>
      </c>
      <c r="KR179" s="50">
        <f>('Total Expenditures by City'!KR179/'Total Expenditures by City'!KR$5)</f>
        <v>0</v>
      </c>
      <c r="KS179" s="50">
        <f>('Total Expenditures by City'!KS179/'Total Expenditures by City'!KS$5)</f>
        <v>0</v>
      </c>
      <c r="KT179" s="50">
        <f>('Total Expenditures by City'!KT179/'Total Expenditures by City'!KT$5)</f>
        <v>0</v>
      </c>
      <c r="KU179" s="50">
        <f>('Total Expenditures by City'!KU179/'Total Expenditures by City'!KU$5)</f>
        <v>0</v>
      </c>
      <c r="KV179" s="50">
        <f>('Total Expenditures by City'!KV179/'Total Expenditures by City'!KV$5)</f>
        <v>0</v>
      </c>
      <c r="KW179" s="50">
        <f>('Total Expenditures by City'!KW179/'Total Expenditures by City'!KW$5)</f>
        <v>0</v>
      </c>
      <c r="KX179" s="50">
        <f>('Total Expenditures by City'!KX179/'Total Expenditures by City'!KX$5)</f>
        <v>0</v>
      </c>
      <c r="KY179" s="50">
        <f>('Total Expenditures by City'!KY179/'Total Expenditures by City'!KY$5)</f>
        <v>0</v>
      </c>
      <c r="KZ179" s="50">
        <f>('Total Expenditures by City'!KZ179/'Total Expenditures by City'!KZ$5)</f>
        <v>0</v>
      </c>
      <c r="LA179" s="50">
        <f>('Total Expenditures by City'!LA179/'Total Expenditures by City'!LA$5)</f>
        <v>0</v>
      </c>
      <c r="LB179" s="50">
        <f>('Total Expenditures by City'!LB179/'Total Expenditures by City'!LB$5)</f>
        <v>0</v>
      </c>
      <c r="LC179" s="50">
        <f>('Total Expenditures by City'!LC179/'Total Expenditures by City'!LC$5)</f>
        <v>0</v>
      </c>
      <c r="LD179" s="50">
        <f>('Total Expenditures by City'!LD179/'Total Expenditures by City'!LD$5)</f>
        <v>0</v>
      </c>
      <c r="LE179" s="50">
        <f>('Total Expenditures by City'!LE179/'Total Expenditures by City'!LE$5)</f>
        <v>0</v>
      </c>
      <c r="LF179" s="50">
        <f>('Total Expenditures by City'!LF179/'Total Expenditures by City'!LF$5)</f>
        <v>0</v>
      </c>
      <c r="LG179" s="50">
        <f>('Total Expenditures by City'!LG179/'Total Expenditures by City'!LG$5)</f>
        <v>0</v>
      </c>
      <c r="LH179" s="50">
        <f>('Total Expenditures by City'!LH179/'Total Expenditures by City'!LH$5)</f>
        <v>0</v>
      </c>
      <c r="LI179" s="50">
        <f>('Total Expenditures by City'!LI179/'Total Expenditures by City'!LI$5)</f>
        <v>0</v>
      </c>
      <c r="LJ179" s="50">
        <f>('Total Expenditures by City'!LJ179/'Total Expenditures by City'!LJ$5)</f>
        <v>0</v>
      </c>
      <c r="LK179" s="50">
        <f>('Total Expenditures by City'!LK179/'Total Expenditures by City'!LK$5)</f>
        <v>0</v>
      </c>
      <c r="LL179" s="50">
        <f>('Total Expenditures by City'!LL179/'Total Expenditures by City'!LL$5)</f>
        <v>0</v>
      </c>
      <c r="LM179" s="50">
        <f>('Total Expenditures by City'!LM179/'Total Expenditures by City'!LM$5)</f>
        <v>0</v>
      </c>
      <c r="LN179" s="50">
        <f>('Total Expenditures by City'!LN179/'Total Expenditures by City'!LN$5)</f>
        <v>0</v>
      </c>
      <c r="LO179" s="50">
        <f>('Total Expenditures by City'!LO179/'Total Expenditures by City'!LO$5)</f>
        <v>0</v>
      </c>
      <c r="LP179" s="50">
        <f>('Total Expenditures by City'!LP179/'Total Expenditures by City'!LP$5)</f>
        <v>0</v>
      </c>
      <c r="LQ179" s="50">
        <f>('Total Expenditures by City'!LQ179/'Total Expenditures by City'!LQ$5)</f>
        <v>0</v>
      </c>
      <c r="LR179" s="50">
        <f>('Total Expenditures by City'!LR179/'Total Expenditures by City'!LR$5)</f>
        <v>0</v>
      </c>
      <c r="LS179" s="50">
        <f>('Total Expenditures by City'!LS179/'Total Expenditures by City'!LS$5)</f>
        <v>0</v>
      </c>
      <c r="LT179" s="50">
        <f>('Total Expenditures by City'!LT179/'Total Expenditures by City'!LT$5)</f>
        <v>0</v>
      </c>
      <c r="LU179" s="50">
        <f>('Total Expenditures by City'!LU179/'Total Expenditures by City'!LU$5)</f>
        <v>0</v>
      </c>
      <c r="LV179" s="50">
        <f>('Total Expenditures by City'!LV179/'Total Expenditures by City'!LV$5)</f>
        <v>0</v>
      </c>
      <c r="LW179" s="50">
        <f>('Total Expenditures by City'!LW179/'Total Expenditures by City'!LW$5)</f>
        <v>0</v>
      </c>
      <c r="LX179" s="50">
        <f>('Total Expenditures by City'!LX179/'Total Expenditures by City'!LX$5)</f>
        <v>0</v>
      </c>
      <c r="LY179" s="50">
        <f>('Total Expenditures by City'!LY179/'Total Expenditures by City'!LY$5)</f>
        <v>0</v>
      </c>
      <c r="LZ179" s="50">
        <f>('Total Expenditures by City'!LZ179/'Total Expenditures by City'!LZ$5)</f>
        <v>0</v>
      </c>
      <c r="MA179" s="50">
        <f>('Total Expenditures by City'!MA179/'Total Expenditures by City'!MA$5)</f>
        <v>0</v>
      </c>
      <c r="MB179" s="50">
        <f>('Total Expenditures by City'!MB179/'Total Expenditures by City'!MB$5)</f>
        <v>0</v>
      </c>
      <c r="MC179" s="50">
        <f>('Total Expenditures by City'!MC179/'Total Expenditures by City'!MC$5)</f>
        <v>0</v>
      </c>
      <c r="MD179" s="50">
        <f>('Total Expenditures by City'!MD179/'Total Expenditures by City'!MD$5)</f>
        <v>0</v>
      </c>
      <c r="ME179" s="50">
        <f>('Total Expenditures by City'!ME179/'Total Expenditures by City'!ME$5)</f>
        <v>0</v>
      </c>
      <c r="MF179" s="50">
        <f>('Total Expenditures by City'!MF179/'Total Expenditures by City'!MF$5)</f>
        <v>0</v>
      </c>
      <c r="MG179" s="50">
        <f>('Total Expenditures by City'!MG179/'Total Expenditures by City'!MG$5)</f>
        <v>0</v>
      </c>
      <c r="MH179" s="50">
        <f>('Total Expenditures by City'!MH179/'Total Expenditures by City'!MH$5)</f>
        <v>0</v>
      </c>
      <c r="MI179" s="50">
        <f>('Total Expenditures by City'!MI179/'Total Expenditures by City'!MI$5)</f>
        <v>0</v>
      </c>
      <c r="MJ179" s="50">
        <f>('Total Expenditures by City'!MJ179/'Total Expenditures by City'!MJ$5)</f>
        <v>0</v>
      </c>
      <c r="MK179" s="50">
        <f>('Total Expenditures by City'!MK179/'Total Expenditures by City'!MK$5)</f>
        <v>0</v>
      </c>
      <c r="ML179" s="50">
        <f>('Total Expenditures by City'!ML179/'Total Expenditures by City'!ML$5)</f>
        <v>0</v>
      </c>
      <c r="MM179" s="50">
        <f>('Total Expenditures by City'!MM179/'Total Expenditures by City'!MM$5)</f>
        <v>0</v>
      </c>
      <c r="MN179" s="50">
        <f>('Total Expenditures by City'!MN179/'Total Expenditures by City'!MN$5)</f>
        <v>0</v>
      </c>
      <c r="MO179" s="50">
        <f>('Total Expenditures by City'!MO179/'Total Expenditures by City'!MO$5)</f>
        <v>0</v>
      </c>
      <c r="MP179" s="50">
        <f>('Total Expenditures by City'!MP179/'Total Expenditures by City'!MP$5)</f>
        <v>0</v>
      </c>
      <c r="MQ179" s="50">
        <f>('Total Expenditures by City'!MQ179/'Total Expenditures by City'!MQ$5)</f>
        <v>0</v>
      </c>
      <c r="MR179" s="50">
        <f>('Total Expenditures by City'!MR179/'Total Expenditures by City'!MR$5)</f>
        <v>0</v>
      </c>
      <c r="MS179" s="50">
        <f>('Total Expenditures by City'!MS179/'Total Expenditures by City'!MS$5)</f>
        <v>0</v>
      </c>
      <c r="MT179" s="50">
        <f>('Total Expenditures by City'!MT179/'Total Expenditures by City'!MT$5)</f>
        <v>0</v>
      </c>
      <c r="MU179" s="50">
        <f>('Total Expenditures by City'!MU179/'Total Expenditures by City'!MU$5)</f>
        <v>0</v>
      </c>
      <c r="MV179" s="50">
        <f>('Total Expenditures by City'!MV179/'Total Expenditures by City'!MV$5)</f>
        <v>0</v>
      </c>
      <c r="MW179" s="50">
        <f>('Total Expenditures by City'!MW179/'Total Expenditures by City'!MW$5)</f>
        <v>0</v>
      </c>
      <c r="MX179" s="50">
        <f>('Total Expenditures by City'!MX179/'Total Expenditures by City'!MX$5)</f>
        <v>0</v>
      </c>
      <c r="MY179" s="50">
        <f>('Total Expenditures by City'!MY179/'Total Expenditures by City'!MY$5)</f>
        <v>0</v>
      </c>
      <c r="MZ179" s="50">
        <f>('Total Expenditures by City'!MZ179/'Total Expenditures by City'!MZ$5)</f>
        <v>0</v>
      </c>
      <c r="NA179" s="50">
        <f>('Total Expenditures by City'!NA179/'Total Expenditures by City'!NA$5)</f>
        <v>0</v>
      </c>
      <c r="NB179" s="50">
        <f>('Total Expenditures by City'!NB179/'Total Expenditures by City'!NB$5)</f>
        <v>0</v>
      </c>
      <c r="NC179" s="50">
        <f>('Total Expenditures by City'!NC179/'Total Expenditures by City'!NC$5)</f>
        <v>0</v>
      </c>
      <c r="ND179" s="50">
        <f>('Total Expenditures by City'!ND179/'Total Expenditures by City'!ND$5)</f>
        <v>0</v>
      </c>
      <c r="NE179" s="50">
        <f>('Total Expenditures by City'!NE179/'Total Expenditures by City'!NE$5)</f>
        <v>0</v>
      </c>
      <c r="NF179" s="50">
        <f>('Total Expenditures by City'!NF179/'Total Expenditures by City'!NF$5)</f>
        <v>0</v>
      </c>
      <c r="NG179" s="50">
        <f>('Total Expenditures by City'!NG179/'Total Expenditures by City'!NG$5)</f>
        <v>0</v>
      </c>
      <c r="NH179" s="50">
        <f>('Total Expenditures by City'!NH179/'Total Expenditures by City'!NH$5)</f>
        <v>0</v>
      </c>
      <c r="NI179" s="50">
        <f>('Total Expenditures by City'!NI179/'Total Expenditures by City'!NI$5)</f>
        <v>0</v>
      </c>
      <c r="NJ179" s="50">
        <f>('Total Expenditures by City'!NJ179/'Total Expenditures by City'!NJ$5)</f>
        <v>0</v>
      </c>
      <c r="NK179" s="50">
        <f>('Total Expenditures by City'!NK179/'Total Expenditures by City'!NK$5)</f>
        <v>0</v>
      </c>
      <c r="NL179" s="50">
        <f>('Total Expenditures by City'!NL179/'Total Expenditures by City'!NL$5)</f>
        <v>0</v>
      </c>
      <c r="NM179" s="50">
        <f>('Total Expenditures by City'!NM179/'Total Expenditures by City'!NM$5)</f>
        <v>0</v>
      </c>
      <c r="NN179" s="50">
        <f>('Total Expenditures by City'!NN179/'Total Expenditures by City'!NN$5)</f>
        <v>0</v>
      </c>
      <c r="NO179" s="50">
        <f>('Total Expenditures by City'!NO179/'Total Expenditures by City'!NO$5)</f>
        <v>0</v>
      </c>
      <c r="NP179" s="50">
        <f>('Total Expenditures by City'!NP179/'Total Expenditures by City'!NP$5)</f>
        <v>0</v>
      </c>
      <c r="NQ179" s="50">
        <f>('Total Expenditures by City'!NQ179/'Total Expenditures by City'!NQ$5)</f>
        <v>0</v>
      </c>
      <c r="NR179" s="50">
        <f>('Total Expenditures by City'!NR179/'Total Expenditures by City'!NR$5)</f>
        <v>0</v>
      </c>
      <c r="NS179" s="50">
        <f>('Total Expenditures by City'!NS179/'Total Expenditures by City'!NS$5)</f>
        <v>0</v>
      </c>
      <c r="NT179" s="50">
        <f>('Total Expenditures by City'!NT179/'Total Expenditures by City'!NT$5)</f>
        <v>0</v>
      </c>
      <c r="NU179" s="50">
        <f>('Total Expenditures by City'!NU179/'Total Expenditures by City'!NU$5)</f>
        <v>0</v>
      </c>
      <c r="NV179" s="50">
        <f>('Total Expenditures by City'!NV179/'Total Expenditures by City'!NV$5)</f>
        <v>0</v>
      </c>
      <c r="NW179" s="50">
        <f>('Total Expenditures by City'!NW179/'Total Expenditures by City'!NW$5)</f>
        <v>0</v>
      </c>
      <c r="NX179" s="50">
        <f>('Total Expenditures by City'!NX179/'Total Expenditures by City'!NX$5)</f>
        <v>0</v>
      </c>
      <c r="NY179" s="50">
        <f>('Total Expenditures by City'!NY179/'Total Expenditures by City'!NY$5)</f>
        <v>0</v>
      </c>
      <c r="NZ179" s="50">
        <f>('Total Expenditures by City'!NZ179/'Total Expenditures by City'!NZ$5)</f>
        <v>0</v>
      </c>
      <c r="OA179" s="50">
        <f>('Total Expenditures by City'!OA179/'Total Expenditures by City'!OA$5)</f>
        <v>0</v>
      </c>
      <c r="OB179" s="50">
        <f>('Total Expenditures by City'!OB179/'Total Expenditures by City'!OB$5)</f>
        <v>0</v>
      </c>
      <c r="OC179" s="50">
        <f>('Total Expenditures by City'!OC179/'Total Expenditures by City'!OC$5)</f>
        <v>0</v>
      </c>
      <c r="OD179" s="50">
        <f>('Total Expenditures by City'!OD179/'Total Expenditures by City'!OD$5)</f>
        <v>0</v>
      </c>
      <c r="OE179" s="50">
        <f>('Total Expenditures by City'!OE179/'Total Expenditures by City'!OE$5)</f>
        <v>0</v>
      </c>
      <c r="OF179" s="50">
        <f>('Total Expenditures by City'!OF179/'Total Expenditures by City'!OF$5)</f>
        <v>0</v>
      </c>
      <c r="OG179" s="50">
        <f>('Total Expenditures by City'!OG179/'Total Expenditures by City'!OG$5)</f>
        <v>0</v>
      </c>
      <c r="OH179" s="50">
        <f>('Total Expenditures by City'!OH179/'Total Expenditures by City'!OH$5)</f>
        <v>0</v>
      </c>
      <c r="OI179" s="50">
        <f>('Total Expenditures by City'!OI179/'Total Expenditures by City'!OI$5)</f>
        <v>0</v>
      </c>
      <c r="OJ179" s="50">
        <f>('Total Expenditures by City'!OJ179/'Total Expenditures by City'!OJ$5)</f>
        <v>0</v>
      </c>
      <c r="OK179" s="50">
        <f>('Total Expenditures by City'!OK179/'Total Expenditures by City'!OK$5)</f>
        <v>0</v>
      </c>
      <c r="OL179" s="50">
        <f>('Total Expenditures by City'!OL179/'Total Expenditures by City'!OL$5)</f>
        <v>0</v>
      </c>
      <c r="OM179" s="50">
        <f>('Total Expenditures by City'!OM179/'Total Expenditures by City'!OM$5)</f>
        <v>0</v>
      </c>
      <c r="ON179" s="50">
        <f>('Total Expenditures by City'!ON179/'Total Expenditures by City'!ON$5)</f>
        <v>0</v>
      </c>
      <c r="OO179" s="50">
        <f>('Total Expenditures by City'!OO179/'Total Expenditures by City'!OO$5)</f>
        <v>0</v>
      </c>
      <c r="OP179" s="50">
        <f>('Total Expenditures by City'!OP179/'Total Expenditures by City'!OP$5)</f>
        <v>0</v>
      </c>
      <c r="OQ179" s="50">
        <f>('Total Expenditures by City'!OQ179/'Total Expenditures by City'!OQ$5)</f>
        <v>0</v>
      </c>
      <c r="OR179" s="50">
        <f>('Total Expenditures by City'!OR179/'Total Expenditures by City'!OR$5)</f>
        <v>0</v>
      </c>
      <c r="OS179" s="50">
        <f>('Total Expenditures by City'!OS179/'Total Expenditures by City'!OS$5)</f>
        <v>0</v>
      </c>
      <c r="OT179" s="50">
        <f>('Total Expenditures by City'!OT179/'Total Expenditures by City'!OT$5)</f>
        <v>0</v>
      </c>
      <c r="OU179" s="50">
        <f>('Total Expenditures by City'!OU179/'Total Expenditures by City'!OU$5)</f>
        <v>0</v>
      </c>
      <c r="OV179" s="50">
        <f>('Total Expenditures by City'!OV179/'Total Expenditures by City'!OV$5)</f>
        <v>0</v>
      </c>
      <c r="OW179" s="50">
        <f>('Total Expenditures by City'!OW179/'Total Expenditures by City'!OW$5)</f>
        <v>0</v>
      </c>
      <c r="OX179" s="51">
        <f>('Total Expenditures by City'!OX179/'Total Expenditures by City'!OX$5)</f>
        <v>0</v>
      </c>
    </row>
    <row r="180" spans="1:414" ht="16.5" thickBot="1" x14ac:dyDescent="0.3">
      <c r="A180" s="17" t="s">
        <v>58</v>
      </c>
      <c r="B180" s="18"/>
      <c r="C180" s="19"/>
      <c r="D180" s="53">
        <f>('Total Expenditures by City'!D180/'Total Expenditures by City'!D$5)</f>
        <v>3684.6042973072667</v>
      </c>
      <c r="E180" s="53">
        <f>('Total Expenditures by City'!E180/'Total Expenditures by City'!E$5)</f>
        <v>1755.9871244635194</v>
      </c>
      <c r="F180" s="53">
        <f>('Total Expenditures by City'!F180/'Total Expenditures by City'!F$5)</f>
        <v>1649.0432581781367</v>
      </c>
      <c r="G180" s="53">
        <f>('Total Expenditures by City'!G180/'Total Expenditures by City'!G$5)</f>
        <v>1173.7469879518073</v>
      </c>
      <c r="H180" s="53">
        <f>('Total Expenditures by City'!H180/'Total Expenditures by City'!H$5)</f>
        <v>7328.4146341463411</v>
      </c>
      <c r="I180" s="53">
        <f>('Total Expenditures by City'!I180/'Total Expenditures by City'!I$5)</f>
        <v>3263.1563025210085</v>
      </c>
      <c r="J180" s="53">
        <f>('Total Expenditures by City'!J180/'Total Expenditures by City'!J$5)</f>
        <v>1912.8112336644017</v>
      </c>
      <c r="K180" s="53">
        <f>('Total Expenditures by City'!K180/'Total Expenditures by City'!K$5)</f>
        <v>2176.4706887486855</v>
      </c>
      <c r="L180" s="53">
        <f>('Total Expenditures by City'!L180/'Total Expenditures by City'!L$5)</f>
        <v>1919.1355343179844</v>
      </c>
      <c r="M180" s="53">
        <f>('Total Expenditures by City'!M180/'Total Expenditures by City'!M$5)</f>
        <v>891.98195488721808</v>
      </c>
      <c r="N180" s="53">
        <f>('Total Expenditures by City'!N180/'Total Expenditures by City'!N$5)</f>
        <v>2705.8136296296298</v>
      </c>
      <c r="O180" s="53">
        <f>('Total Expenditures by City'!O180/'Total Expenditures by City'!O$5)</f>
        <v>3697.3631701631703</v>
      </c>
      <c r="P180" s="53">
        <f>('Total Expenditures by City'!P180/'Total Expenditures by City'!P$5)</f>
        <v>3168.7571764166619</v>
      </c>
      <c r="Q180" s="53">
        <f>('Total Expenditures by City'!Q180/'Total Expenditures by City'!Q$5)</f>
        <v>1952.9478810408923</v>
      </c>
      <c r="R180" s="53">
        <f>('Total Expenditures by City'!R180/'Total Expenditures by City'!R$5)</f>
        <v>1795.700992936841</v>
      </c>
      <c r="S180" s="53">
        <f>('Total Expenditures by City'!S180/'Total Expenditures by City'!S$5)</f>
        <v>12067.892372333548</v>
      </c>
      <c r="T180" s="53">
        <f>('Total Expenditures by City'!T180/'Total Expenditures by City'!T$5)</f>
        <v>3338.2266571632217</v>
      </c>
      <c r="U180" s="53">
        <f>('Total Expenditures by City'!U180/'Total Expenditures by City'!U$5)</f>
        <v>4971.6391390627386</v>
      </c>
      <c r="V180" s="53">
        <f>('Total Expenditures by City'!V180/'Total Expenditures by City'!V$5)</f>
        <v>1578.2142857142858</v>
      </c>
      <c r="W180" s="53">
        <f>('Total Expenditures by City'!W180/'Total Expenditures by City'!W$5)</f>
        <v>4408.5925180338872</v>
      </c>
      <c r="X180" s="53">
        <f>('Total Expenditures by City'!X180/'Total Expenditures by City'!X$5)</f>
        <v>608240.20689655177</v>
      </c>
      <c r="Y180" s="53">
        <f>('Total Expenditures by City'!Y180/'Total Expenditures by City'!Y$5)</f>
        <v>883.55728155339807</v>
      </c>
      <c r="Z180" s="53">
        <f>('Total Expenditures by City'!Z180/'Total Expenditures by City'!Z$5)</f>
        <v>1425.3776215650962</v>
      </c>
      <c r="AA180" s="53">
        <f>('Total Expenditures by City'!AA180/'Total Expenditures by City'!AA$5)</f>
        <v>1630.8094291394491</v>
      </c>
      <c r="AB180" s="53">
        <f>('Total Expenditures by City'!AB180/'Total Expenditures by City'!AB$5)</f>
        <v>4041.1562214089663</v>
      </c>
      <c r="AC180" s="53">
        <f>('Total Expenditures by City'!AC180/'Total Expenditures by City'!AC$5)</f>
        <v>1571.9312233718806</v>
      </c>
      <c r="AD180" s="53">
        <f>('Total Expenditures by City'!AD180/'Total Expenditures by City'!AD$5)</f>
        <v>1201.4674099485421</v>
      </c>
      <c r="AE180" s="53">
        <f>('Total Expenditures by City'!AE180/'Total Expenditures by City'!AE$5)</f>
        <v>1819.2972972972973</v>
      </c>
      <c r="AF180" s="53">
        <f>('Total Expenditures by City'!AF180/'Total Expenditures by City'!AF$5)</f>
        <v>1833.3701906412477</v>
      </c>
      <c r="AG180" s="53">
        <f>('Total Expenditures by City'!AG180/'Total Expenditures by City'!AG$5)</f>
        <v>587.72448979591832</v>
      </c>
      <c r="AH180" s="53">
        <f>('Total Expenditures by City'!AH180/'Total Expenditures by City'!AH$5)</f>
        <v>1796.1674164524422</v>
      </c>
      <c r="AI180" s="53">
        <f>('Total Expenditures by City'!AI180/'Total Expenditures by City'!AI$5)</f>
        <v>5469.1907894736842</v>
      </c>
      <c r="AJ180" s="53">
        <f>('Total Expenditures by City'!AJ180/'Total Expenditures by City'!AJ$5)</f>
        <v>5382.3592754817064</v>
      </c>
      <c r="AK180" s="53">
        <f>('Total Expenditures by City'!AK180/'Total Expenditures by City'!AK$5)</f>
        <v>2840.7536179450071</v>
      </c>
      <c r="AL180" s="53">
        <f>('Total Expenditures by City'!AL180/'Total Expenditures by City'!AL$5)</f>
        <v>850.76011675254949</v>
      </c>
      <c r="AM180" s="53">
        <f>('Total Expenditures by City'!AM180/'Total Expenditures by City'!AM$5)</f>
        <v>1418.0463494667761</v>
      </c>
      <c r="AN180" s="53">
        <f>('Total Expenditures by City'!AN180/'Total Expenditures by City'!AN$5)</f>
        <v>3615.5972256201985</v>
      </c>
      <c r="AO180" s="53">
        <f>('Total Expenditures by City'!AO180/'Total Expenditures by City'!AO$5)</f>
        <v>2233.5065575785243</v>
      </c>
      <c r="AP180" s="53">
        <f>('Total Expenditures by City'!AP180/'Total Expenditures by City'!AP$5)</f>
        <v>4923.0055741360093</v>
      </c>
      <c r="AQ180" s="53">
        <f>('Total Expenditures by City'!AQ180/'Total Expenditures by City'!AQ$5)</f>
        <v>1892.1099050203527</v>
      </c>
      <c r="AR180" s="53">
        <f>('Total Expenditures by City'!AR180/'Total Expenditures by City'!AR$5)</f>
        <v>2379.6385542168673</v>
      </c>
      <c r="AS180" s="53">
        <f>('Total Expenditures by City'!AS180/'Total Expenditures by City'!AS$5)</f>
        <v>2311.0275132275133</v>
      </c>
      <c r="AT180" s="53">
        <f>('Total Expenditures by City'!AT180/'Total Expenditures by City'!AT$5)</f>
        <v>2153.5632083696601</v>
      </c>
      <c r="AU180" s="53">
        <f>('Total Expenditures by City'!AU180/'Total Expenditures by City'!AU$5)</f>
        <v>929.60486322188444</v>
      </c>
      <c r="AV180" s="53">
        <f>('Total Expenditures by City'!AV180/'Total Expenditures by City'!AV$5)</f>
        <v>2330.1574728404175</v>
      </c>
      <c r="AW180" s="53">
        <f>('Total Expenditures by City'!AW180/'Total Expenditures by City'!AW$5)</f>
        <v>2804.3907249466952</v>
      </c>
      <c r="AX180" s="53">
        <f>('Total Expenditures by City'!AX180/'Total Expenditures by City'!AX$5)</f>
        <v>4771.2970391595036</v>
      </c>
      <c r="AY180" s="53">
        <f>('Total Expenditures by City'!AY180/'Total Expenditures by City'!AY$5)</f>
        <v>2022.7626800250471</v>
      </c>
      <c r="AZ180" s="53">
        <f>('Total Expenditures by City'!AZ180/'Total Expenditures by City'!AZ$5)</f>
        <v>1905.2610545509801</v>
      </c>
      <c r="BA180" s="53">
        <f>('Total Expenditures by City'!BA180/'Total Expenditures by City'!BA$5)</f>
        <v>2351.9790575916231</v>
      </c>
      <c r="BB180" s="53">
        <f>('Total Expenditures by City'!BB180/'Total Expenditures by City'!BB$5)</f>
        <v>3020.2264717661192</v>
      </c>
      <c r="BC180" s="53">
        <f>('Total Expenditures by City'!BC180/'Total Expenditures by City'!BC$5)</f>
        <v>2723.5871214546301</v>
      </c>
      <c r="BD180" s="53">
        <f>('Total Expenditures by City'!BD180/'Total Expenditures by City'!BD$5)</f>
        <v>2507.7945351312987</v>
      </c>
      <c r="BE180" s="53">
        <f>('Total Expenditures by City'!BE180/'Total Expenditures by City'!BE$5)</f>
        <v>1423.4864864864865</v>
      </c>
      <c r="BF180" s="53">
        <f>('Total Expenditures by City'!BF180/'Total Expenditures by City'!BF$5)</f>
        <v>2229.6446035976014</v>
      </c>
      <c r="BG180" s="53">
        <f>('Total Expenditures by City'!BG180/'Total Expenditures by City'!BG$5)</f>
        <v>4354.4179970972427</v>
      </c>
      <c r="BH180" s="53">
        <f>('Total Expenditures by City'!BH180/'Total Expenditures by City'!BH$5)</f>
        <v>1760.6149358226371</v>
      </c>
      <c r="BI180" s="53">
        <f>('Total Expenditures by City'!BI180/'Total Expenditures by City'!BI$5)</f>
        <v>2057.968439509059</v>
      </c>
      <c r="BJ180" s="53">
        <f>('Total Expenditures by City'!BJ180/'Total Expenditures by City'!BJ$5)</f>
        <v>3456.3039358600581</v>
      </c>
      <c r="BK180" s="53">
        <f>('Total Expenditures by City'!BK180/'Total Expenditures by City'!BK$5)</f>
        <v>2151.6669538991814</v>
      </c>
      <c r="BL180" s="53">
        <f>('Total Expenditures by City'!BL180/'Total Expenditures by City'!BL$5)</f>
        <v>2460.8912983041423</v>
      </c>
      <c r="BM180" s="53">
        <f>('Total Expenditures by City'!BM180/'Total Expenditures by City'!BM$5)</f>
        <v>972.32087912087911</v>
      </c>
      <c r="BN180" s="53">
        <f>('Total Expenditures by City'!BN180/'Total Expenditures by City'!BN$5)</f>
        <v>5523.6453258170595</v>
      </c>
      <c r="BO180" s="53">
        <f>('Total Expenditures by City'!BO180/'Total Expenditures by City'!BO$5)</f>
        <v>2408.2854710556185</v>
      </c>
      <c r="BP180" s="53">
        <f>('Total Expenditures by City'!BP180/'Total Expenditures by City'!BP$5)</f>
        <v>4134.4517495899399</v>
      </c>
      <c r="BQ180" s="53">
        <f>('Total Expenditures by City'!BQ180/'Total Expenditures by City'!BQ$5)</f>
        <v>917.726618705036</v>
      </c>
      <c r="BR180" s="53">
        <f>('Total Expenditures by City'!BR180/'Total Expenditures by City'!BR$5)</f>
        <v>5694.8608485823443</v>
      </c>
      <c r="BS180" s="53">
        <f>('Total Expenditures by City'!BS180/'Total Expenditures by City'!BS$5)</f>
        <v>4435.2158102766798</v>
      </c>
      <c r="BT180" s="53">
        <f>('Total Expenditures by City'!BT180/'Total Expenditures by City'!BT$5)</f>
        <v>1994.8709287674544</v>
      </c>
      <c r="BU180" s="53">
        <f>('Total Expenditures by City'!BU180/'Total Expenditures by City'!BU$5)</f>
        <v>1582.2305295950155</v>
      </c>
      <c r="BV180" s="53">
        <f>('Total Expenditures by City'!BV180/'Total Expenditures by City'!BV$5)</f>
        <v>1885.0332151197993</v>
      </c>
      <c r="BW180" s="53">
        <f>('Total Expenditures by City'!BW180/'Total Expenditures by City'!BW$5)</f>
        <v>6990.9378052062902</v>
      </c>
      <c r="BX180" s="53">
        <f>('Total Expenditures by City'!BX180/'Total Expenditures by City'!BX$5)</f>
        <v>2474.5802056135772</v>
      </c>
      <c r="BY180" s="53">
        <f>('Total Expenditures by City'!BY180/'Total Expenditures by City'!BY$5)</f>
        <v>2242.2816901408451</v>
      </c>
      <c r="BZ180" s="53">
        <f>('Total Expenditures by City'!BZ180/'Total Expenditures by City'!BZ$5)</f>
        <v>3168.2659574468084</v>
      </c>
      <c r="CA180" s="53">
        <f>('Total Expenditures by City'!CA180/'Total Expenditures by City'!CA$5)</f>
        <v>1721.8811633142111</v>
      </c>
      <c r="CB180" s="53">
        <f>('Total Expenditures by City'!CB180/'Total Expenditures by City'!CB$5)</f>
        <v>2259.871287128713</v>
      </c>
      <c r="CC180" s="53">
        <f>('Total Expenditures by City'!CC180/'Total Expenditures by City'!CC$5)</f>
        <v>3608.1430627518712</v>
      </c>
      <c r="CD180" s="53">
        <f>('Total Expenditures by City'!CD180/'Total Expenditures by City'!CD$5)</f>
        <v>597.3229114063015</v>
      </c>
      <c r="CE180" s="53">
        <f>('Total Expenditures by City'!CE180/'Total Expenditures by City'!CE$5)</f>
        <v>0</v>
      </c>
      <c r="CF180" s="53">
        <f>('Total Expenditures by City'!CF180/'Total Expenditures by City'!CF$5)</f>
        <v>3731.1312383322961</v>
      </c>
      <c r="CG180" s="53">
        <f>('Total Expenditures by City'!CG180/'Total Expenditures by City'!CG$5)</f>
        <v>1481.0151515151515</v>
      </c>
      <c r="CH180" s="53">
        <f>('Total Expenditures by City'!CH180/'Total Expenditures by City'!CH$5)</f>
        <v>2413.0308737755176</v>
      </c>
      <c r="CI180" s="53">
        <f>('Total Expenditures by City'!CI180/'Total Expenditures by City'!CI$5)</f>
        <v>3723.6958381100821</v>
      </c>
      <c r="CJ180" s="53">
        <f>('Total Expenditures by City'!CJ180/'Total Expenditures by City'!CJ$5)</f>
        <v>3107.0899791627203</v>
      </c>
      <c r="CK180" s="53">
        <f>('Total Expenditures by City'!CK180/'Total Expenditures by City'!CK$5)</f>
        <v>929.92736544394927</v>
      </c>
      <c r="CL180" s="53">
        <f>('Total Expenditures by City'!CL180/'Total Expenditures by City'!CL$5)</f>
        <v>2349.7598096414763</v>
      </c>
      <c r="CM180" s="53">
        <f>('Total Expenditures by City'!CM180/'Total Expenditures by City'!CM$5)</f>
        <v>4080.6156433978131</v>
      </c>
      <c r="CN180" s="53">
        <f>('Total Expenditures by City'!CN180/'Total Expenditures by City'!CN$5)</f>
        <v>2259.5869354920828</v>
      </c>
      <c r="CO180" s="53">
        <f>('Total Expenditures by City'!CO180/'Total Expenditures by City'!CO$5)</f>
        <v>6205.8840815231169</v>
      </c>
      <c r="CP180" s="53">
        <f>('Total Expenditures by City'!CP180/'Total Expenditures by City'!CP$5)</f>
        <v>1012.4326716570404</v>
      </c>
      <c r="CQ180" s="53">
        <f>('Total Expenditures by City'!CQ180/'Total Expenditures by City'!CQ$5)</f>
        <v>1833.3670536207849</v>
      </c>
      <c r="CR180" s="53">
        <f>('Total Expenditures by City'!CR180/'Total Expenditures by City'!CR$5)</f>
        <v>1200.7976275529059</v>
      </c>
      <c r="CS180" s="53">
        <f>('Total Expenditures by City'!CS180/'Total Expenditures by City'!CS$5)</f>
        <v>1504.1149775784754</v>
      </c>
      <c r="CT180" s="53">
        <f>('Total Expenditures by City'!CT180/'Total Expenditures by City'!CT$5)</f>
        <v>3073.8477923660739</v>
      </c>
      <c r="CU180" s="53">
        <f>('Total Expenditures by City'!CU180/'Total Expenditures by City'!CU$5)</f>
        <v>1800.6099397590363</v>
      </c>
      <c r="CV180" s="53">
        <f>('Total Expenditures by City'!CV180/'Total Expenditures by City'!CV$5)</f>
        <v>1530.9032733706872</v>
      </c>
      <c r="CW180" s="53">
        <f>('Total Expenditures by City'!CW180/'Total Expenditures by City'!CW$5)</f>
        <v>2325.2260649514974</v>
      </c>
      <c r="CX180" s="53">
        <f>('Total Expenditures by City'!CX180/'Total Expenditures by City'!CX$5)</f>
        <v>619.9919028340081</v>
      </c>
      <c r="CY180" s="53">
        <f>('Total Expenditures by City'!CY180/'Total Expenditures by City'!CY$5)</f>
        <v>2008.0607839027457</v>
      </c>
      <c r="CZ180" s="53">
        <f>('Total Expenditures by City'!CZ180/'Total Expenditures by City'!CZ$5)</f>
        <v>1599.0540642722117</v>
      </c>
      <c r="DA180" s="53">
        <f>('Total Expenditures by City'!DA180/'Total Expenditures by City'!DA$5)</f>
        <v>2646.6583040642249</v>
      </c>
      <c r="DB180" s="53">
        <f>('Total Expenditures by City'!DB180/'Total Expenditures by City'!DB$5)</f>
        <v>1374.6283494529887</v>
      </c>
      <c r="DC180" s="53">
        <f>('Total Expenditures by City'!DC180/'Total Expenditures by City'!DC$5)</f>
        <v>995.35142857142853</v>
      </c>
      <c r="DD180" s="53">
        <f>('Total Expenditures by City'!DD180/'Total Expenditures by City'!DD$5)</f>
        <v>1702.5185420639966</v>
      </c>
      <c r="DE180" s="53">
        <f>('Total Expenditures by City'!DE180/'Total Expenditures by City'!DE$5)</f>
        <v>7299.9112271540471</v>
      </c>
      <c r="DF180" s="53">
        <f>('Total Expenditures by City'!DF180/'Total Expenditures by City'!DF$5)</f>
        <v>0</v>
      </c>
      <c r="DG180" s="53">
        <f>('Total Expenditures by City'!DG180/'Total Expenditures by City'!DG$5)</f>
        <v>1959.4376144921637</v>
      </c>
      <c r="DH180" s="53">
        <f>('Total Expenditures by City'!DH180/'Total Expenditures by City'!DH$5)</f>
        <v>2763.6189717925386</v>
      </c>
      <c r="DI180" s="53">
        <f>('Total Expenditures by City'!DI180/'Total Expenditures by City'!DI$5)</f>
        <v>2909.1094404263417</v>
      </c>
      <c r="DJ180" s="53">
        <f>('Total Expenditures by City'!DJ180/'Total Expenditures by City'!DJ$5)</f>
        <v>1559.044972067039</v>
      </c>
      <c r="DK180" s="53">
        <f>('Total Expenditures by City'!DK180/'Total Expenditures by City'!DK$5)</f>
        <v>5314.5888825991042</v>
      </c>
      <c r="DL180" s="53">
        <f>('Total Expenditures by City'!DL180/'Total Expenditures by City'!DL$5)</f>
        <v>3412.5240672723758</v>
      </c>
      <c r="DM180" s="53">
        <f>('Total Expenditures by City'!DM180/'Total Expenditures by City'!DM$5)</f>
        <v>4403.3328200093019</v>
      </c>
      <c r="DN180" s="53">
        <f>('Total Expenditures by City'!DN180/'Total Expenditures by City'!DN$5)</f>
        <v>4038.3057792091608</v>
      </c>
      <c r="DO180" s="53">
        <f>('Total Expenditures by City'!DO180/'Total Expenditures by City'!DO$5)</f>
        <v>5472.1897117535173</v>
      </c>
      <c r="DP180" s="53">
        <f>('Total Expenditures by City'!DP180/'Total Expenditures by City'!DP$5)</f>
        <v>2819.1434486697444</v>
      </c>
      <c r="DQ180" s="53">
        <f>('Total Expenditures by City'!DQ180/'Total Expenditures by City'!DQ$5)</f>
        <v>2247.65749235474</v>
      </c>
      <c r="DR180" s="53">
        <f>('Total Expenditures by City'!DR180/'Total Expenditures by City'!DR$5)</f>
        <v>1271.5814328210213</v>
      </c>
      <c r="DS180" s="53">
        <f>('Total Expenditures by City'!DS180/'Total Expenditures by City'!DS$5)</f>
        <v>2122.5500333555706</v>
      </c>
      <c r="DT180" s="53">
        <f>('Total Expenditures by City'!DT180/'Total Expenditures by City'!DT$5)</f>
        <v>1282.9380150899594</v>
      </c>
      <c r="DU180" s="53">
        <f>('Total Expenditures by City'!DU180/'Total Expenditures by City'!DU$5)</f>
        <v>6142.2088751636629</v>
      </c>
      <c r="DV180" s="53">
        <f>('Total Expenditures by City'!DV180/'Total Expenditures by City'!DV$5)</f>
        <v>953.80645161290317</v>
      </c>
      <c r="DW180" s="53">
        <f>('Total Expenditures by City'!DW180/'Total Expenditures by City'!DW$5)</f>
        <v>1043.6873661670236</v>
      </c>
      <c r="DX180" s="53">
        <f>('Total Expenditures by City'!DX180/'Total Expenditures by City'!DX$5)</f>
        <v>19447.554973821989</v>
      </c>
      <c r="DY180" s="53">
        <f>('Total Expenditures by City'!DY180/'Total Expenditures by City'!DY$5)</f>
        <v>25237.807692307691</v>
      </c>
      <c r="DZ180" s="53">
        <f>('Total Expenditures by City'!DZ180/'Total Expenditures by City'!DZ$5)</f>
        <v>2258.6454976303316</v>
      </c>
      <c r="EA180" s="53">
        <f>('Total Expenditures by City'!EA180/'Total Expenditures by City'!EA$5)</f>
        <v>3290.5470852017938</v>
      </c>
      <c r="EB180" s="53">
        <f>('Total Expenditures by City'!EB180/'Total Expenditures by City'!EB$5)</f>
        <v>493.10968569595894</v>
      </c>
      <c r="EC180" s="53">
        <f>('Total Expenditures by City'!EC180/'Total Expenditures by City'!EC$5)</f>
        <v>3280.2761383623215</v>
      </c>
      <c r="ED180" s="53">
        <f>('Total Expenditures by City'!ED180/'Total Expenditures by City'!ED$5)</f>
        <v>1083.7455633189722</v>
      </c>
      <c r="EE180" s="53">
        <f>('Total Expenditures by City'!EE180/'Total Expenditures by City'!EE$5)</f>
        <v>1139.1156316916488</v>
      </c>
      <c r="EF180" s="53">
        <f>('Total Expenditures by City'!EF180/'Total Expenditures by City'!EF$5)</f>
        <v>2717.0621693121693</v>
      </c>
      <c r="EG180" s="53">
        <f>('Total Expenditures by City'!EG180/'Total Expenditures by City'!EG$5)</f>
        <v>1026.6183486238533</v>
      </c>
      <c r="EH180" s="53">
        <f>('Total Expenditures by City'!EH180/'Total Expenditures by City'!EH$5)</f>
        <v>2500.5873715124817</v>
      </c>
      <c r="EI180" s="53">
        <f>('Total Expenditures by City'!EI180/'Total Expenditures by City'!EI$5)</f>
        <v>2191.0835066796099</v>
      </c>
      <c r="EJ180" s="53">
        <f>('Total Expenditures by City'!EJ180/'Total Expenditures by City'!EJ$5)</f>
        <v>0</v>
      </c>
      <c r="EK180" s="53">
        <f>('Total Expenditures by City'!EK180/'Total Expenditures by City'!EK$5)</f>
        <v>7059.0731452455593</v>
      </c>
      <c r="EL180" s="53">
        <f>('Total Expenditures by City'!EL180/'Total Expenditures by City'!EL$5)</f>
        <v>2938.814930938056</v>
      </c>
      <c r="EM180" s="53">
        <f>('Total Expenditures by City'!EM180/'Total Expenditures by City'!EM$5)</f>
        <v>2164.2615466399825</v>
      </c>
      <c r="EN180" s="53">
        <f>('Total Expenditures by City'!EN180/'Total Expenditures by City'!EN$5)</f>
        <v>4454.5471603042442</v>
      </c>
      <c r="EO180" s="53">
        <f>('Total Expenditures by City'!EO180/'Total Expenditures by City'!EO$5)</f>
        <v>1119.7390396659707</v>
      </c>
      <c r="EP180" s="53">
        <f>('Total Expenditures by City'!EP180/'Total Expenditures by City'!EP$5)</f>
        <v>0</v>
      </c>
      <c r="EQ180" s="53">
        <f>('Total Expenditures by City'!EQ180/'Total Expenditures by City'!EQ$5)</f>
        <v>648.16849315068498</v>
      </c>
      <c r="ER180" s="53">
        <f>('Total Expenditures by City'!ER180/'Total Expenditures by City'!ER$5)</f>
        <v>1371.5554054054055</v>
      </c>
      <c r="ES180" s="53">
        <f>('Total Expenditures by City'!ES180/'Total Expenditures by City'!ES$5)</f>
        <v>1902.7349719113433</v>
      </c>
      <c r="ET180" s="53">
        <f>('Total Expenditures by City'!ET180/'Total Expenditures by City'!ET$5)</f>
        <v>0</v>
      </c>
      <c r="EU180" s="53">
        <f>('Total Expenditures by City'!EU180/'Total Expenditures by City'!EU$5)</f>
        <v>2422.1354398457202</v>
      </c>
      <c r="EV180" s="53">
        <f>('Total Expenditures by City'!EV180/'Total Expenditures by City'!EV$5)</f>
        <v>4496.2003719200375</v>
      </c>
      <c r="EW180" s="53">
        <f>('Total Expenditures by City'!EW180/'Total Expenditures by City'!EW$5)</f>
        <v>1051.3130081300812</v>
      </c>
      <c r="EX180" s="53">
        <f>('Total Expenditures by City'!EX180/'Total Expenditures by City'!EX$5)</f>
        <v>317.57201646090533</v>
      </c>
      <c r="EY180" s="53">
        <f>('Total Expenditures by City'!EY180/'Total Expenditures by City'!EY$5)</f>
        <v>2186.5317938420349</v>
      </c>
      <c r="EZ180" s="53">
        <f>('Total Expenditures by City'!EZ180/'Total Expenditures by City'!EZ$5)</f>
        <v>4314.9338717819282</v>
      </c>
      <c r="FA180" s="53">
        <f>('Total Expenditures by City'!FA180/'Total Expenditures by City'!FA$5)</f>
        <v>2649.0080451359472</v>
      </c>
      <c r="FB180" s="53">
        <f>('Total Expenditures by City'!FB180/'Total Expenditures by City'!FB$5)</f>
        <v>4176.3549955134949</v>
      </c>
      <c r="FC180" s="53">
        <f>('Total Expenditures by City'!FC180/'Total Expenditures by City'!FC$5)</f>
        <v>3646.0086007277537</v>
      </c>
      <c r="FD180" s="53">
        <f>('Total Expenditures by City'!FD180/'Total Expenditures by City'!FD$5)</f>
        <v>2866.1793114248544</v>
      </c>
      <c r="FE180" s="53">
        <f>('Total Expenditures by City'!FE180/'Total Expenditures by City'!FE$5)</f>
        <v>3999.6</v>
      </c>
      <c r="FF180" s="53">
        <f>('Total Expenditures by City'!FF180/'Total Expenditures by City'!FF$5)</f>
        <v>2284.3115860517437</v>
      </c>
      <c r="FG180" s="53">
        <f>('Total Expenditures by City'!FG180/'Total Expenditures by City'!FG$5)</f>
        <v>806.77215189873414</v>
      </c>
      <c r="FH180" s="53">
        <f>('Total Expenditures by City'!FH180/'Total Expenditures by City'!FH$5)</f>
        <v>2102.4563042028017</v>
      </c>
      <c r="FI180" s="53">
        <f>('Total Expenditures by City'!FI180/'Total Expenditures by City'!FI$5)</f>
        <v>74319.68539325842</v>
      </c>
      <c r="FJ180" s="53">
        <f>('Total Expenditures by City'!FJ180/'Total Expenditures by City'!FJ$5)</f>
        <v>1210.4512140788595</v>
      </c>
      <c r="FK180" s="53">
        <f>('Total Expenditures by City'!FK180/'Total Expenditures by City'!FK$5)</f>
        <v>2342.2423900789177</v>
      </c>
      <c r="FL180" s="53">
        <f>('Total Expenditures by City'!FL180/'Total Expenditures by City'!FL$5)</f>
        <v>1671.125840279645</v>
      </c>
      <c r="FM180" s="53">
        <f>('Total Expenditures by City'!FM180/'Total Expenditures by City'!FM$5)</f>
        <v>4945.2982601491303</v>
      </c>
      <c r="FN180" s="53">
        <f>('Total Expenditures by City'!FN180/'Total Expenditures by City'!FN$5)</f>
        <v>1239.9345978755691</v>
      </c>
      <c r="FO180" s="53">
        <f>('Total Expenditures by City'!FO180/'Total Expenditures by City'!FO$5)</f>
        <v>1275.8860589812332</v>
      </c>
      <c r="FP180" s="53">
        <f>('Total Expenditures by City'!FP180/'Total Expenditures by City'!FP$5)</f>
        <v>873.76970954356841</v>
      </c>
      <c r="FQ180" s="53">
        <f>('Total Expenditures by City'!FQ180/'Total Expenditures by City'!FQ$5)</f>
        <v>2011.3963133640552</v>
      </c>
      <c r="FR180" s="53">
        <f>('Total Expenditures by City'!FR180/'Total Expenditures by City'!FR$5)</f>
        <v>5917.1310506050604</v>
      </c>
      <c r="FS180" s="53">
        <f>('Total Expenditures by City'!FS180/'Total Expenditures by City'!FS$5)</f>
        <v>9419.0326362095802</v>
      </c>
      <c r="FT180" s="53">
        <f>('Total Expenditures by City'!FT180/'Total Expenditures by City'!FT$5)</f>
        <v>7555.3959024552087</v>
      </c>
      <c r="FU180" s="53">
        <f>('Total Expenditures by City'!FU180/'Total Expenditures by City'!FU$5)</f>
        <v>973.35064935064941</v>
      </c>
      <c r="FV180" s="53">
        <f>('Total Expenditures by City'!FV180/'Total Expenditures by City'!FV$5)</f>
        <v>1001.6312399355878</v>
      </c>
      <c r="FW180" s="53">
        <f>('Total Expenditures by City'!FW180/'Total Expenditures by City'!FW$5)</f>
        <v>3017.8062157221207</v>
      </c>
      <c r="FX180" s="53">
        <f>('Total Expenditures by City'!FX180/'Total Expenditures by City'!FX$5)</f>
        <v>1806.110964332893</v>
      </c>
      <c r="FY180" s="53">
        <f>('Total Expenditures by City'!FY180/'Total Expenditures by City'!FY$5)</f>
        <v>1640.149392607909</v>
      </c>
      <c r="FZ180" s="53">
        <f>('Total Expenditures by City'!FZ180/'Total Expenditures by City'!FZ$5)</f>
        <v>2153.7966286822843</v>
      </c>
      <c r="GA180" s="53">
        <f>('Total Expenditures by City'!GA180/'Total Expenditures by City'!GA$5)</f>
        <v>8931.1280788177337</v>
      </c>
      <c r="GB180" s="53">
        <f>('Total Expenditures by City'!GB180/'Total Expenditures by City'!GB$5)</f>
        <v>28324.409836065573</v>
      </c>
      <c r="GC180" s="53">
        <f>('Total Expenditures by City'!GC180/'Total Expenditures by City'!GC$5)</f>
        <v>0</v>
      </c>
      <c r="GD180" s="53">
        <f>('Total Expenditures by City'!GD180/'Total Expenditures by City'!GD$5)</f>
        <v>3537.9552218614717</v>
      </c>
      <c r="GE180" s="53">
        <f>('Total Expenditures by City'!GE180/'Total Expenditures by City'!GE$5)</f>
        <v>7798.0161090458487</v>
      </c>
      <c r="GF180" s="53">
        <f>('Total Expenditures by City'!GF180/'Total Expenditures by City'!GF$5)</f>
        <v>6159.6246301775145</v>
      </c>
      <c r="GG180" s="53">
        <f>('Total Expenditures by City'!GG180/'Total Expenditures by City'!GG$5)</f>
        <v>2464.8026134800552</v>
      </c>
      <c r="GH180" s="53">
        <f>('Total Expenditures by City'!GH180/'Total Expenditures by City'!GH$5)</f>
        <v>2300.7974272222764</v>
      </c>
      <c r="GI180" s="53">
        <f>('Total Expenditures by City'!GI180/'Total Expenditures by City'!GI$5)</f>
        <v>2625.4583333333335</v>
      </c>
      <c r="GJ180" s="53">
        <f>('Total Expenditures by City'!GJ180/'Total Expenditures by City'!GJ$5)</f>
        <v>2056.8026185280696</v>
      </c>
      <c r="GK180" s="53">
        <f>('Total Expenditures by City'!GK180/'Total Expenditures by City'!GK$5)</f>
        <v>1351.7926919747742</v>
      </c>
      <c r="GL180" s="53">
        <f>('Total Expenditures by City'!GL180/'Total Expenditures by City'!GL$5)</f>
        <v>1758.0202602780244</v>
      </c>
      <c r="GM180" s="53">
        <f>('Total Expenditures by City'!GM180/'Total Expenditures by City'!GM$5)</f>
        <v>234696.28571428571</v>
      </c>
      <c r="GN180" s="53">
        <f>('Total Expenditures by City'!GN180/'Total Expenditures by City'!GN$5)</f>
        <v>0</v>
      </c>
      <c r="GO180" s="53">
        <f>('Total Expenditures by City'!GO180/'Total Expenditures by City'!GO$5)</f>
        <v>3835.9978321959052</v>
      </c>
      <c r="GP180" s="53">
        <f>('Total Expenditures by City'!GP180/'Total Expenditures by City'!GP$5)</f>
        <v>2120.2653576437588</v>
      </c>
      <c r="GQ180" s="53">
        <f>('Total Expenditures by City'!GQ180/'Total Expenditures by City'!GQ$5)</f>
        <v>2320.6346153846152</v>
      </c>
      <c r="GR180" s="53">
        <f>('Total Expenditures by City'!GR180/'Total Expenditures by City'!GR$5)</f>
        <v>1602.3665097511769</v>
      </c>
      <c r="GS180" s="53">
        <f>('Total Expenditures by City'!GS180/'Total Expenditures by City'!GS$5)</f>
        <v>2109.946460508856</v>
      </c>
      <c r="GT180" s="53">
        <f>('Total Expenditures by City'!GT180/'Total Expenditures by City'!GT$5)</f>
        <v>2697.4287308970097</v>
      </c>
      <c r="GU180" s="53">
        <f>('Total Expenditures by City'!GU180/'Total Expenditures by City'!GU$5)</f>
        <v>2438.4121593291406</v>
      </c>
      <c r="GV180" s="53">
        <f>('Total Expenditures by City'!GV180/'Total Expenditures by City'!GV$5)</f>
        <v>2396.4216832766865</v>
      </c>
      <c r="GW180" s="53">
        <f>('Total Expenditures by City'!GW180/'Total Expenditures by City'!GW$5)</f>
        <v>4759.8690339376599</v>
      </c>
      <c r="GX180" s="53">
        <f>('Total Expenditures by City'!GX180/'Total Expenditures by City'!GX$5)</f>
        <v>7074.3292179017117</v>
      </c>
      <c r="GY180" s="53">
        <f>('Total Expenditures by City'!GY180/'Total Expenditures by City'!GY$5)</f>
        <v>1787.4329047148037</v>
      </c>
      <c r="GZ180" s="53">
        <f>('Total Expenditures by City'!GZ180/'Total Expenditures by City'!GZ$5)</f>
        <v>2331.2185534964287</v>
      </c>
      <c r="HA180" s="53">
        <f>('Total Expenditures by City'!HA180/'Total Expenditures by City'!HA$5)</f>
        <v>1088.83519264806</v>
      </c>
      <c r="HB180" s="53">
        <f>('Total Expenditures by City'!HB180/'Total Expenditures by City'!HB$5)</f>
        <v>3645.746011281225</v>
      </c>
      <c r="HC180" s="53">
        <f>('Total Expenditures by City'!HC180/'Total Expenditures by City'!HC$5)</f>
        <v>2365.3529183970518</v>
      </c>
      <c r="HD180" s="53">
        <f>('Total Expenditures by City'!HD180/'Total Expenditures by City'!HD$5)</f>
        <v>1779.6172248803828</v>
      </c>
      <c r="HE180" s="53">
        <f>('Total Expenditures by City'!HE180/'Total Expenditures by City'!HE$5)</f>
        <v>1689.3318250377074</v>
      </c>
      <c r="HF180" s="53">
        <f>('Total Expenditures by City'!HF180/'Total Expenditures by City'!HF$5)</f>
        <v>2239.9532710280373</v>
      </c>
      <c r="HG180" s="53">
        <f>('Total Expenditures by City'!HG180/'Total Expenditures by City'!HG$5)</f>
        <v>0</v>
      </c>
      <c r="HH180" s="53">
        <f>('Total Expenditures by City'!HH180/'Total Expenditures by City'!HH$5)</f>
        <v>2040.5489690721649</v>
      </c>
      <c r="HI180" s="53">
        <f>('Total Expenditures by City'!HI180/'Total Expenditures by City'!HI$5)</f>
        <v>6325.4366524468487</v>
      </c>
      <c r="HJ180" s="53">
        <f>('Total Expenditures by City'!HJ180/'Total Expenditures by City'!HJ$5)</f>
        <v>3131.2908814011043</v>
      </c>
      <c r="HK180" s="53">
        <f>('Total Expenditures by City'!HK180/'Total Expenditures by City'!HK$5)</f>
        <v>2432.8634514816968</v>
      </c>
      <c r="HL180" s="53">
        <f>('Total Expenditures by City'!HL180/'Total Expenditures by City'!HL$5)</f>
        <v>8579.8576938422666</v>
      </c>
      <c r="HM180" s="53">
        <f>('Total Expenditures by City'!HM180/'Total Expenditures by City'!HM$5)</f>
        <v>2234.7661381653456</v>
      </c>
      <c r="HN180" s="53">
        <f>('Total Expenditures by City'!HN180/'Total Expenditures by City'!HN$5)</f>
        <v>2540.3754074074072</v>
      </c>
      <c r="HO180" s="53">
        <f>('Total Expenditures by City'!HO180/'Total Expenditures by City'!HO$5)</f>
        <v>3064.1248757000053</v>
      </c>
      <c r="HP180" s="53">
        <f>('Total Expenditures by City'!HP180/'Total Expenditures by City'!HP$5)</f>
        <v>1157.588552631579</v>
      </c>
      <c r="HQ180" s="53">
        <f>('Total Expenditures by City'!HQ180/'Total Expenditures by City'!HQ$5)</f>
        <v>5054.1084056867221</v>
      </c>
      <c r="HR180" s="53">
        <f>('Total Expenditures by City'!HR180/'Total Expenditures by City'!HR$5)</f>
        <v>3267.8907395069955</v>
      </c>
      <c r="HS180" s="53">
        <f>('Total Expenditures by City'!HS180/'Total Expenditures by City'!HS$5)</f>
        <v>2451.5553549939832</v>
      </c>
      <c r="HT180" s="53">
        <f>('Total Expenditures by City'!HT180/'Total Expenditures by City'!HT$5)</f>
        <v>797.50082808877107</v>
      </c>
      <c r="HU180" s="53">
        <f>('Total Expenditures by City'!HU180/'Total Expenditures by City'!HU$5)</f>
        <v>614.31448538754762</v>
      </c>
      <c r="HV180" s="53">
        <f>('Total Expenditures by City'!HV180/'Total Expenditures by City'!HV$5)</f>
        <v>17830.056872037916</v>
      </c>
      <c r="HW180" s="53">
        <f>('Total Expenditures by City'!HW180/'Total Expenditures by City'!HW$5)</f>
        <v>2188.9189315838798</v>
      </c>
      <c r="HX180" s="53">
        <f>('Total Expenditures by City'!HX180/'Total Expenditures by City'!HX$5)</f>
        <v>4106.751360064477</v>
      </c>
      <c r="HY180" s="53">
        <f>('Total Expenditures by City'!HY180/'Total Expenditures by City'!HY$5)</f>
        <v>5994.6667080436937</v>
      </c>
      <c r="HZ180" s="53">
        <f>('Total Expenditures by City'!HZ180/'Total Expenditures by City'!HZ$5)</f>
        <v>2031.5977535738598</v>
      </c>
      <c r="IA180" s="53">
        <f>('Total Expenditures by City'!IA180/'Total Expenditures by City'!IA$5)</f>
        <v>5132.1019189765457</v>
      </c>
      <c r="IB180" s="53">
        <f>('Total Expenditures by City'!IB180/'Total Expenditures by City'!IB$5)</f>
        <v>12497.866666666667</v>
      </c>
      <c r="IC180" s="53">
        <f>('Total Expenditures by City'!IC180/'Total Expenditures by City'!IC$5)</f>
        <v>1362.582882165605</v>
      </c>
      <c r="ID180" s="53">
        <f>('Total Expenditures by City'!ID180/'Total Expenditures by City'!ID$5)</f>
        <v>783.74079601990047</v>
      </c>
      <c r="IE180" s="53">
        <f>('Total Expenditures by City'!IE180/'Total Expenditures by City'!IE$5)</f>
        <v>1251.3144186046511</v>
      </c>
      <c r="IF180" s="53">
        <f>('Total Expenditures by City'!IF180/'Total Expenditures by City'!IF$5)</f>
        <v>954.4064516129032</v>
      </c>
      <c r="IG180" s="53">
        <f>('Total Expenditures by City'!IG180/'Total Expenditures by City'!IG$5)</f>
        <v>41560.972537878784</v>
      </c>
      <c r="IH180" s="53">
        <f>('Total Expenditures by City'!IH180/'Total Expenditures by City'!IH$5)</f>
        <v>2624.9563943131011</v>
      </c>
      <c r="II180" s="53">
        <f>('Total Expenditures by City'!II180/'Total Expenditures by City'!II$5)</f>
        <v>1495.9431572443621</v>
      </c>
      <c r="IJ180" s="53">
        <f>('Total Expenditures by City'!IJ180/'Total Expenditures by City'!IJ$5)</f>
        <v>1332.1911764705883</v>
      </c>
      <c r="IK180" s="53">
        <f>('Total Expenditures by City'!IK180/'Total Expenditures by City'!IK$5)</f>
        <v>0</v>
      </c>
      <c r="IL180" s="53">
        <f>('Total Expenditures by City'!IL180/'Total Expenditures by City'!IL$5)</f>
        <v>3388.8217297005385</v>
      </c>
      <c r="IM180" s="53">
        <f>('Total Expenditures by City'!IM180/'Total Expenditures by City'!IM$5)</f>
        <v>14018.682604223972</v>
      </c>
      <c r="IN180" s="53">
        <f>('Total Expenditures by City'!IN180/'Total Expenditures by City'!IN$5)</f>
        <v>1372.1486706126741</v>
      </c>
      <c r="IO180" s="53">
        <f>('Total Expenditures by City'!IO180/'Total Expenditures by City'!IO$5)</f>
        <v>954.43653130561393</v>
      </c>
      <c r="IP180" s="53">
        <f>('Total Expenditures by City'!IP180/'Total Expenditures by City'!IP$5)</f>
        <v>2669.2921754084264</v>
      </c>
      <c r="IQ180" s="53">
        <f>('Total Expenditures by City'!IQ180/'Total Expenditures by City'!IQ$5)</f>
        <v>2305.5829065993507</v>
      </c>
      <c r="IR180" s="53">
        <f>('Total Expenditures by City'!IR180/'Total Expenditures by City'!IR$5)</f>
        <v>1592.3810975609756</v>
      </c>
      <c r="IS180" s="53">
        <f>('Total Expenditures by City'!IS180/'Total Expenditures by City'!IS$5)</f>
        <v>587.65396216068007</v>
      </c>
      <c r="IT180" s="53">
        <f>('Total Expenditures by City'!IT180/'Total Expenditures by City'!IT$5)</f>
        <v>3042.6962773291316</v>
      </c>
      <c r="IU180" s="53">
        <f>('Total Expenditures by City'!IU180/'Total Expenditures by City'!IU$5)</f>
        <v>1240.2515505290039</v>
      </c>
      <c r="IV180" s="53">
        <f>('Total Expenditures by City'!IV180/'Total Expenditures by City'!IV$5)</f>
        <v>2663.0009404139269</v>
      </c>
      <c r="IW180" s="53">
        <f>('Total Expenditures by City'!IW180/'Total Expenditures by City'!IW$5)</f>
        <v>1778.7940287226002</v>
      </c>
      <c r="IX180" s="53">
        <f>('Total Expenditures by City'!IX180/'Total Expenditures by City'!IX$5)</f>
        <v>1585.5852803738317</v>
      </c>
      <c r="IY180" s="53">
        <f>('Total Expenditures by City'!IY180/'Total Expenditures by City'!IY$5)</f>
        <v>29419.027247956405</v>
      </c>
      <c r="IZ180" s="53">
        <f>('Total Expenditures by City'!IZ180/'Total Expenditures by City'!IZ$5)</f>
        <v>5084.6232704769691</v>
      </c>
      <c r="JA180" s="53">
        <f>('Total Expenditures by City'!JA180/'Total Expenditures by City'!JA$5)</f>
        <v>2444.4804455445546</v>
      </c>
      <c r="JB180" s="53">
        <f>('Total Expenditures by City'!JB180/'Total Expenditures by City'!JB$5)</f>
        <v>8006.4115542187419</v>
      </c>
      <c r="JC180" s="53">
        <f>('Total Expenditures by City'!JC180/'Total Expenditures by City'!JC$5)</f>
        <v>0</v>
      </c>
      <c r="JD180" s="53">
        <f>('Total Expenditures by City'!JD180/'Total Expenditures by City'!JD$5)</f>
        <v>3222.5435479172734</v>
      </c>
      <c r="JE180" s="53">
        <f>('Total Expenditures by City'!JE180/'Total Expenditures by City'!JE$5)</f>
        <v>5199.1112173358824</v>
      </c>
      <c r="JF180" s="53">
        <f>('Total Expenditures by City'!JF180/'Total Expenditures by City'!JF$5)</f>
        <v>2411.9910736424499</v>
      </c>
      <c r="JG180" s="53">
        <f>('Total Expenditures by City'!JG180/'Total Expenditures by City'!JG$5)</f>
        <v>1961.431298653157</v>
      </c>
      <c r="JH180" s="53">
        <f>('Total Expenditures by City'!JH180/'Total Expenditures by City'!JH$5)</f>
        <v>339.11520737327191</v>
      </c>
      <c r="JI180" s="53">
        <f>('Total Expenditures by City'!JI180/'Total Expenditures by City'!JI$5)</f>
        <v>2906.112600536193</v>
      </c>
      <c r="JJ180" s="53">
        <f>('Total Expenditures by City'!JJ180/'Total Expenditures by City'!JJ$5)</f>
        <v>1430.1858597510925</v>
      </c>
      <c r="JK180" s="53">
        <f>('Total Expenditures by City'!JK180/'Total Expenditures by City'!JK$5)</f>
        <v>2540.6762185723519</v>
      </c>
      <c r="JL180" s="53">
        <f>('Total Expenditures by City'!JL180/'Total Expenditures by City'!JL$5)</f>
        <v>3949.7212727397859</v>
      </c>
      <c r="JM180" s="53">
        <f>('Total Expenditures by City'!JM180/'Total Expenditures by City'!JM$5)</f>
        <v>3200.5385082789003</v>
      </c>
      <c r="JN180" s="53">
        <f>('Total Expenditures by City'!JN180/'Total Expenditures by City'!JN$5)</f>
        <v>2226.8193784143823</v>
      </c>
      <c r="JO180" s="53">
        <f>('Total Expenditures by City'!JO180/'Total Expenditures by City'!JO$5)</f>
        <v>1502.7993311036789</v>
      </c>
      <c r="JP180" s="53">
        <f>('Total Expenditures by City'!JP180/'Total Expenditures by City'!JP$5)</f>
        <v>2611.8801571709232</v>
      </c>
      <c r="JQ180" s="53">
        <f>('Total Expenditures by City'!JQ180/'Total Expenditures by City'!JQ$5)</f>
        <v>3234.4127131208302</v>
      </c>
      <c r="JR180" s="53">
        <f>('Total Expenditures by City'!JR180/'Total Expenditures by City'!JR$5)</f>
        <v>2555.5221151470223</v>
      </c>
      <c r="JS180" s="53">
        <f>('Total Expenditures by City'!JS180/'Total Expenditures by City'!JS$5)</f>
        <v>8566.5616660251562</v>
      </c>
      <c r="JT180" s="53">
        <f>('Total Expenditures by City'!JT180/'Total Expenditures by City'!JT$5)</f>
        <v>760.86111111111109</v>
      </c>
      <c r="JU180" s="53">
        <f>('Total Expenditures by City'!JU180/'Total Expenditures by City'!JU$5)</f>
        <v>6262.776624795194</v>
      </c>
      <c r="JV180" s="53">
        <f>('Total Expenditures by City'!JV180/'Total Expenditures by City'!JV$5)</f>
        <v>2758.2220149936006</v>
      </c>
      <c r="JW180" s="53">
        <f>('Total Expenditures by City'!JW180/'Total Expenditures by City'!JW$5)</f>
        <v>1642.3991031390135</v>
      </c>
      <c r="JX180" s="53">
        <f>('Total Expenditures by City'!JX180/'Total Expenditures by City'!JX$5)</f>
        <v>2169.5873090324308</v>
      </c>
      <c r="JY180" s="53">
        <f>('Total Expenditures by City'!JY180/'Total Expenditures by City'!JY$5)</f>
        <v>1844.292459605027</v>
      </c>
      <c r="JZ180" s="53">
        <f>('Total Expenditures by City'!JZ180/'Total Expenditures by City'!JZ$5)</f>
        <v>1783.3690286372139</v>
      </c>
      <c r="KA180" s="53">
        <f>('Total Expenditures by City'!KA180/'Total Expenditures by City'!KA$5)</f>
        <v>2256.1772414546249</v>
      </c>
      <c r="KB180" s="53">
        <f>('Total Expenditures by City'!KB180/'Total Expenditures by City'!KB$5)</f>
        <v>1040.8538461538462</v>
      </c>
      <c r="KC180" s="53">
        <f>('Total Expenditures by City'!KC180/'Total Expenditures by City'!KC$5)</f>
        <v>4893.8768918683827</v>
      </c>
      <c r="KD180" s="53">
        <f>('Total Expenditures by City'!KD180/'Total Expenditures by City'!KD$5)</f>
        <v>2175.3212614992053</v>
      </c>
      <c r="KE180" s="53">
        <f>('Total Expenditures by City'!KE180/'Total Expenditures by City'!KE$5)</f>
        <v>1416.7777777777778</v>
      </c>
      <c r="KF180" s="53">
        <f>('Total Expenditures by City'!KF180/'Total Expenditures by City'!KF$5)</f>
        <v>1951.8622436249314</v>
      </c>
      <c r="KG180" s="53">
        <f>('Total Expenditures by City'!KG180/'Total Expenditures by City'!KG$5)</f>
        <v>0</v>
      </c>
      <c r="KH180" s="53">
        <f>('Total Expenditures by City'!KH180/'Total Expenditures by City'!KH$5)</f>
        <v>4244.5512394339439</v>
      </c>
      <c r="KI180" s="53">
        <f>('Total Expenditures by City'!KI180/'Total Expenditures by City'!KI$5)</f>
        <v>1726.191837346546</v>
      </c>
      <c r="KJ180" s="53">
        <f>('Total Expenditures by City'!KJ180/'Total Expenditures by City'!KJ$5)</f>
        <v>20266.089824256887</v>
      </c>
      <c r="KK180" s="53">
        <f>('Total Expenditures by City'!KK180/'Total Expenditures by City'!KK$5)</f>
        <v>2840.7907540173055</v>
      </c>
      <c r="KL180" s="53">
        <f>('Total Expenditures by City'!KL180/'Total Expenditures by City'!KL$5)</f>
        <v>4552.8357524828116</v>
      </c>
      <c r="KM180" s="53">
        <f>('Total Expenditures by City'!KM180/'Total Expenditures by City'!KM$5)</f>
        <v>1554.0369103871342</v>
      </c>
      <c r="KN180" s="53">
        <f>('Total Expenditures by City'!KN180/'Total Expenditures by City'!KN$5)</f>
        <v>390.47078464106846</v>
      </c>
      <c r="KO180" s="53">
        <f>('Total Expenditures by City'!KO180/'Total Expenditures by City'!KO$5)</f>
        <v>1641.3308572277522</v>
      </c>
      <c r="KP180" s="53">
        <f>('Total Expenditures by City'!KP180/'Total Expenditures by City'!KP$5)</f>
        <v>2913.2605054472688</v>
      </c>
      <c r="KQ180" s="53">
        <f>('Total Expenditures by City'!KQ180/'Total Expenditures by City'!KQ$5)</f>
        <v>939.02420031148915</v>
      </c>
      <c r="KR180" s="53">
        <f>('Total Expenditures by City'!KR180/'Total Expenditures by City'!KR$5)</f>
        <v>8007.2209801045965</v>
      </c>
      <c r="KS180" s="53">
        <f>('Total Expenditures by City'!KS180/'Total Expenditures by City'!KS$5)</f>
        <v>4693.1264807631824</v>
      </c>
      <c r="KT180" s="53">
        <f>('Total Expenditures by City'!KT180/'Total Expenditures by City'!KT$5)</f>
        <v>1636.418019289579</v>
      </c>
      <c r="KU180" s="53">
        <f>('Total Expenditures by City'!KU180/'Total Expenditures by City'!KU$5)</f>
        <v>1396.9071997801593</v>
      </c>
      <c r="KV180" s="53">
        <f>('Total Expenditures by City'!KV180/'Total Expenditures by City'!KV$5)</f>
        <v>3034.8274021352313</v>
      </c>
      <c r="KW180" s="53">
        <f>('Total Expenditures by City'!KW180/'Total Expenditures by City'!KW$5)</f>
        <v>2661.6003197442046</v>
      </c>
      <c r="KX180" s="53">
        <f>('Total Expenditures by City'!KX180/'Total Expenditures by City'!KX$5)</f>
        <v>2972.7994384416465</v>
      </c>
      <c r="KY180" s="53">
        <f>('Total Expenditures by City'!KY180/'Total Expenditures by City'!KY$5)</f>
        <v>1597.6778846153845</v>
      </c>
      <c r="KZ180" s="53">
        <f>('Total Expenditures by City'!KZ180/'Total Expenditures by City'!KZ$5)</f>
        <v>5543.1578178631416</v>
      </c>
      <c r="LA180" s="53">
        <f>('Total Expenditures by City'!LA180/'Total Expenditures by City'!LA$5)</f>
        <v>2253.7056894339084</v>
      </c>
      <c r="LB180" s="53">
        <f>('Total Expenditures by City'!LB180/'Total Expenditures by City'!LB$5)</f>
        <v>774.50447570332483</v>
      </c>
      <c r="LC180" s="53">
        <f>('Total Expenditures by City'!LC180/'Total Expenditures by City'!LC$5)</f>
        <v>2463.2904751549418</v>
      </c>
      <c r="LD180" s="53">
        <f>('Total Expenditures by City'!LD180/'Total Expenditures by City'!LD$5)</f>
        <v>2348.8145828795468</v>
      </c>
      <c r="LE180" s="53">
        <f>('Total Expenditures by City'!LE180/'Total Expenditures by City'!LE$5)</f>
        <v>2408.5978694413475</v>
      </c>
      <c r="LF180" s="53">
        <f>('Total Expenditures by City'!LF180/'Total Expenditures by City'!LF$5)</f>
        <v>2207.6188967335829</v>
      </c>
      <c r="LG180" s="53">
        <f>('Total Expenditures by City'!LG180/'Total Expenditures by City'!LG$5)</f>
        <v>1685.5057510148849</v>
      </c>
      <c r="LH180" s="53">
        <f>('Total Expenditures by City'!LH180/'Total Expenditures by City'!LH$5)</f>
        <v>777.31305449936633</v>
      </c>
      <c r="LI180" s="53">
        <f>('Total Expenditures by City'!LI180/'Total Expenditures by City'!LI$5)</f>
        <v>4127.2468428406964</v>
      </c>
      <c r="LJ180" s="53">
        <f>('Total Expenditures by City'!LJ180/'Total Expenditures by City'!LJ$5)</f>
        <v>1971.9959758551308</v>
      </c>
      <c r="LK180" s="53">
        <f>('Total Expenditures by City'!LK180/'Total Expenditures by City'!LK$5)</f>
        <v>4642.9893836626361</v>
      </c>
      <c r="LL180" s="53">
        <f>('Total Expenditures by City'!LL180/'Total Expenditures by City'!LL$5)</f>
        <v>2004.2046084384244</v>
      </c>
      <c r="LM180" s="53">
        <f>('Total Expenditures by City'!LM180/'Total Expenditures by City'!LM$5)</f>
        <v>3602.6593846153846</v>
      </c>
      <c r="LN180" s="53">
        <f>('Total Expenditures by City'!LN180/'Total Expenditures by City'!LN$5)</f>
        <v>3598.1795212765956</v>
      </c>
      <c r="LO180" s="53">
        <f>('Total Expenditures by City'!LO180/'Total Expenditures by City'!LO$5)</f>
        <v>2345.7670463639761</v>
      </c>
      <c r="LP180" s="53">
        <f>('Total Expenditures by City'!LP180/'Total Expenditures by City'!LP$5)</f>
        <v>3600.1173607626693</v>
      </c>
      <c r="LQ180" s="53">
        <f>('Total Expenditures by City'!LQ180/'Total Expenditures by City'!LQ$5)</f>
        <v>5543.9207370945351</v>
      </c>
      <c r="LR180" s="53">
        <f>('Total Expenditures by City'!LR180/'Total Expenditures by City'!LR$5)</f>
        <v>286.47457627118644</v>
      </c>
      <c r="LS180" s="53">
        <f>('Total Expenditures by City'!LS180/'Total Expenditures by City'!LS$5)</f>
        <v>330.37791932059446</v>
      </c>
      <c r="LT180" s="53">
        <f>('Total Expenditures by City'!LT180/'Total Expenditures by City'!LT$5)</f>
        <v>1021.8189090909091</v>
      </c>
      <c r="LU180" s="53">
        <f>('Total Expenditures by City'!LU180/'Total Expenditures by City'!LU$5)</f>
        <v>1879.4809720311785</v>
      </c>
      <c r="LV180" s="53">
        <f>('Total Expenditures by City'!LV180/'Total Expenditures by City'!LV$5)</f>
        <v>5458.687100199415</v>
      </c>
      <c r="LW180" s="53">
        <f>('Total Expenditures by City'!LW180/'Total Expenditures by City'!LW$5)</f>
        <v>1414.3830526315789</v>
      </c>
      <c r="LX180" s="53">
        <f>('Total Expenditures by City'!LX180/'Total Expenditures by City'!LX$5)</f>
        <v>981.41794383021988</v>
      </c>
      <c r="LY180" s="53">
        <f>('Total Expenditures by City'!LY180/'Total Expenditures by City'!LY$5)</f>
        <v>2012.3523094078291</v>
      </c>
      <c r="LZ180" s="53">
        <f>('Total Expenditures by City'!LZ180/'Total Expenditures by City'!LZ$5)</f>
        <v>884.82515337423308</v>
      </c>
      <c r="MA180" s="53">
        <f>('Total Expenditures by City'!MA180/'Total Expenditures by City'!MA$5)</f>
        <v>2158.6213037421644</v>
      </c>
      <c r="MB180" s="53">
        <f>('Total Expenditures by City'!MB180/'Total Expenditures by City'!MB$5)</f>
        <v>7386.5643793369318</v>
      </c>
      <c r="MC180" s="53">
        <f>('Total Expenditures by City'!MC180/'Total Expenditures by City'!MC$5)</f>
        <v>5047.7910928594183</v>
      </c>
      <c r="MD180" s="53">
        <f>('Total Expenditures by City'!MD180/'Total Expenditures by City'!MD$5)</f>
        <v>2529.8908101465813</v>
      </c>
      <c r="ME180" s="53">
        <f>('Total Expenditures by City'!ME180/'Total Expenditures by City'!ME$5)</f>
        <v>3834.614814814815</v>
      </c>
      <c r="MF180" s="53">
        <f>('Total Expenditures by City'!MF180/'Total Expenditures by City'!MF$5)</f>
        <v>1501.4724676828091</v>
      </c>
      <c r="MG180" s="53">
        <f>('Total Expenditures by City'!MG180/'Total Expenditures by City'!MG$5)</f>
        <v>2868.3490009682246</v>
      </c>
      <c r="MH180" s="53">
        <f>('Total Expenditures by City'!MH180/'Total Expenditures by City'!MH$5)</f>
        <v>1602.2321831998356</v>
      </c>
      <c r="MI180" s="53">
        <f>('Total Expenditures by City'!MI180/'Total Expenditures by City'!MI$5)</f>
        <v>2726.2258225324026</v>
      </c>
      <c r="MJ180" s="53">
        <f>('Total Expenditures by City'!MJ180/'Total Expenditures by City'!MJ$5)</f>
        <v>1344.9987080103358</v>
      </c>
      <c r="MK180" s="53">
        <f>('Total Expenditures by City'!MK180/'Total Expenditures by City'!MK$5)</f>
        <v>2052.2853787433942</v>
      </c>
      <c r="ML180" s="53">
        <f>('Total Expenditures by City'!ML180/'Total Expenditures by City'!ML$5)</f>
        <v>4828.0541760722344</v>
      </c>
      <c r="MM180" s="53">
        <f>('Total Expenditures by City'!MM180/'Total Expenditures by City'!MM$5)</f>
        <v>916.94237288135594</v>
      </c>
      <c r="MN180" s="53">
        <f>('Total Expenditures by City'!MN180/'Total Expenditures by City'!MN$5)</f>
        <v>1733.7474928902859</v>
      </c>
      <c r="MO180" s="53">
        <f>('Total Expenditures by City'!MO180/'Total Expenditures by City'!MO$5)</f>
        <v>2476.1641025641024</v>
      </c>
      <c r="MP180" s="53">
        <f>('Total Expenditures by City'!MP180/'Total Expenditures by City'!MP$5)</f>
        <v>2667.7459239130435</v>
      </c>
      <c r="MQ180" s="53">
        <f>('Total Expenditures by City'!MQ180/'Total Expenditures by City'!MQ$5)</f>
        <v>1826.524644637253</v>
      </c>
      <c r="MR180" s="53">
        <f>('Total Expenditures by City'!MR180/'Total Expenditures by City'!MR$5)</f>
        <v>2796.6319336443753</v>
      </c>
      <c r="MS180" s="53">
        <f>('Total Expenditures by City'!MS180/'Total Expenditures by City'!MS$5)</f>
        <v>2649.0695053967502</v>
      </c>
      <c r="MT180" s="53">
        <f>('Total Expenditures by City'!MT180/'Total Expenditures by City'!MT$5)</f>
        <v>5576.9074677440376</v>
      </c>
      <c r="MU180" s="53">
        <f>('Total Expenditures by City'!MU180/'Total Expenditures by City'!MU$5)</f>
        <v>1660.7722013306336</v>
      </c>
      <c r="MV180" s="53">
        <f>('Total Expenditures by City'!MV180/'Total Expenditures by City'!MV$5)</f>
        <v>2934.0561706151866</v>
      </c>
      <c r="MW180" s="53">
        <f>('Total Expenditures by City'!MW180/'Total Expenditures by City'!MW$5)</f>
        <v>654.67181153533716</v>
      </c>
      <c r="MX180" s="53">
        <f>('Total Expenditures by City'!MX180/'Total Expenditures by City'!MX$5)</f>
        <v>655.04355400696863</v>
      </c>
      <c r="MY180" s="53">
        <f>('Total Expenditures by City'!MY180/'Total Expenditures by City'!MY$5)</f>
        <v>5846.0187500000002</v>
      </c>
      <c r="MZ180" s="53">
        <f>('Total Expenditures by City'!MZ180/'Total Expenditures by City'!MZ$5)</f>
        <v>5004.8514305023655</v>
      </c>
      <c r="NA180" s="53">
        <f>('Total Expenditures by City'!NA180/'Total Expenditures by City'!NA$5)</f>
        <v>3633.7914578760124</v>
      </c>
      <c r="NB180" s="53">
        <f>('Total Expenditures by City'!NB180/'Total Expenditures by City'!NB$5)</f>
        <v>3474.9490369865348</v>
      </c>
      <c r="NC180" s="53">
        <f>('Total Expenditures by City'!NC180/'Total Expenditures by City'!NC$5)</f>
        <v>2865.7570332126888</v>
      </c>
      <c r="ND180" s="53">
        <f>('Total Expenditures by City'!ND180/'Total Expenditures by City'!ND$5)</f>
        <v>2936.8053748461944</v>
      </c>
      <c r="NE180" s="53">
        <f>('Total Expenditures by City'!NE180/'Total Expenditures by City'!NE$5)</f>
        <v>4179.1393838672948</v>
      </c>
      <c r="NF180" s="53">
        <f>('Total Expenditures by City'!NF180/'Total Expenditures by City'!NF$5)</f>
        <v>5633.343371281675</v>
      </c>
      <c r="NG180" s="53">
        <f>('Total Expenditures by City'!NG180/'Total Expenditures by City'!NG$5)</f>
        <v>1414.6894268774704</v>
      </c>
      <c r="NH180" s="53">
        <f>('Total Expenditures by City'!NH180/'Total Expenditures by City'!NH$5)</f>
        <v>7043.4572043397293</v>
      </c>
      <c r="NI180" s="53">
        <f>('Total Expenditures by City'!NI180/'Total Expenditures by City'!NI$5)</f>
        <v>2206.1465218586745</v>
      </c>
      <c r="NJ180" s="53">
        <f>('Total Expenditures by City'!NJ180/'Total Expenditures by City'!NJ$5)</f>
        <v>5303.5369627806886</v>
      </c>
      <c r="NK180" s="53">
        <f>('Total Expenditures by City'!NK180/'Total Expenditures by City'!NK$5)</f>
        <v>2724.6577353215284</v>
      </c>
      <c r="NL180" s="53">
        <f>('Total Expenditures by City'!NL180/'Total Expenditures by City'!NL$5)</f>
        <v>2582.1042077256602</v>
      </c>
      <c r="NM180" s="53">
        <f>('Total Expenditures by City'!NM180/'Total Expenditures by City'!NM$5)</f>
        <v>2402.1853143003927</v>
      </c>
      <c r="NN180" s="53">
        <f>('Total Expenditures by City'!NN180/'Total Expenditures by City'!NN$5)</f>
        <v>4298.7716189856956</v>
      </c>
      <c r="NO180" s="53">
        <f>('Total Expenditures by City'!NO180/'Total Expenditures by City'!NO$5)</f>
        <v>2372.9182510658075</v>
      </c>
      <c r="NP180" s="53">
        <f>('Total Expenditures by City'!NP180/'Total Expenditures by City'!NP$5)</f>
        <v>4327.0592165198905</v>
      </c>
      <c r="NQ180" s="53">
        <f>('Total Expenditures by City'!NQ180/'Total Expenditures by City'!NQ$5)</f>
        <v>1409.9629805410536</v>
      </c>
      <c r="NR180" s="53">
        <f>('Total Expenditures by City'!NR180/'Total Expenditures by City'!NR$5)</f>
        <v>2054.4405161290324</v>
      </c>
      <c r="NS180" s="53">
        <f>('Total Expenditures by City'!NS180/'Total Expenditures by City'!NS$5)</f>
        <v>2054.8995127892813</v>
      </c>
      <c r="NT180" s="53">
        <f>('Total Expenditures by City'!NT180/'Total Expenditures by City'!NT$5)</f>
        <v>4010.1676519006287</v>
      </c>
      <c r="NU180" s="53">
        <f>('Total Expenditures by City'!NU180/'Total Expenditures by City'!NU$5)</f>
        <v>0</v>
      </c>
      <c r="NV180" s="53">
        <f>('Total Expenditures by City'!NV180/'Total Expenditures by City'!NV$5)</f>
        <v>4910.3795908456259</v>
      </c>
      <c r="NW180" s="53">
        <f>('Total Expenditures by City'!NW180/'Total Expenditures by City'!NW$5)</f>
        <v>1818.742845117845</v>
      </c>
      <c r="NX180" s="53">
        <f>('Total Expenditures by City'!NX180/'Total Expenditures by City'!NX$5)</f>
        <v>1658.912</v>
      </c>
      <c r="NY180" s="53">
        <f>('Total Expenditures by City'!NY180/'Total Expenditures by City'!NY$5)</f>
        <v>4789.3238331268067</v>
      </c>
      <c r="NZ180" s="53">
        <f>('Total Expenditures by City'!NZ180/'Total Expenditures by City'!NZ$5)</f>
        <v>3032.3110539845757</v>
      </c>
      <c r="OA180" s="53">
        <f>('Total Expenditures by City'!OA180/'Total Expenditures by City'!OA$5)</f>
        <v>3378.5187969924814</v>
      </c>
      <c r="OB180" s="53">
        <f>('Total Expenditures by City'!OB180/'Total Expenditures by City'!OB$5)</f>
        <v>0</v>
      </c>
      <c r="OC180" s="53">
        <f>('Total Expenditures by City'!OC180/'Total Expenditures by City'!OC$5)</f>
        <v>2080.123270826929</v>
      </c>
      <c r="OD180" s="53">
        <f>('Total Expenditures by City'!OD180/'Total Expenditures by City'!OD$5)</f>
        <v>1150.0946737360086</v>
      </c>
      <c r="OE180" s="53">
        <f>('Total Expenditures by City'!OE180/'Total Expenditures by City'!OE$5)</f>
        <v>1882.6093258580611</v>
      </c>
      <c r="OF180" s="53">
        <f>('Total Expenditures by City'!OF180/'Total Expenditures by City'!OF$5)</f>
        <v>4127.6016120562472</v>
      </c>
      <c r="OG180" s="53">
        <f>('Total Expenditures by City'!OG180/'Total Expenditures by City'!OG$5)</f>
        <v>1317.532506724398</v>
      </c>
      <c r="OH180" s="53">
        <f>('Total Expenditures by City'!OH180/'Total Expenditures by City'!OH$5)</f>
        <v>1765.9932908419994</v>
      </c>
      <c r="OI180" s="53">
        <f>('Total Expenditures by City'!OI180/'Total Expenditures by City'!OI$5)</f>
        <v>1863.6487894844697</v>
      </c>
      <c r="OJ180" s="53">
        <f>('Total Expenditures by City'!OJ180/'Total Expenditures by City'!OJ$5)</f>
        <v>596.58718861209968</v>
      </c>
      <c r="OK180" s="53">
        <f>('Total Expenditures by City'!OK180/'Total Expenditures by City'!OK$5)</f>
        <v>1479.8642595978063</v>
      </c>
      <c r="OL180" s="53">
        <f>('Total Expenditures by City'!OL180/'Total Expenditures by City'!OL$5)</f>
        <v>1471.0600522193211</v>
      </c>
      <c r="OM180" s="53">
        <f>('Total Expenditures by City'!OM180/'Total Expenditures by City'!OM$5)</f>
        <v>1919.1745917912565</v>
      </c>
      <c r="ON180" s="53">
        <f>('Total Expenditures by City'!ON180/'Total Expenditures by City'!ON$5)</f>
        <v>5303.7493057222046</v>
      </c>
      <c r="OO180" s="53">
        <f>('Total Expenditures by City'!OO180/'Total Expenditures by City'!OO$5)</f>
        <v>3532.278589333564</v>
      </c>
      <c r="OP180" s="53">
        <f>('Total Expenditures by City'!OP180/'Total Expenditures by City'!OP$5)</f>
        <v>2988.3647136273867</v>
      </c>
      <c r="OQ180" s="53">
        <f>('Total Expenditures by City'!OQ180/'Total Expenditures by City'!OQ$5)</f>
        <v>1646.2647164036725</v>
      </c>
      <c r="OR180" s="53">
        <f>('Total Expenditures by City'!OR180/'Total Expenditures by City'!OR$5)</f>
        <v>3341.9639984249311</v>
      </c>
      <c r="OS180" s="53">
        <f>('Total Expenditures by City'!OS180/'Total Expenditures by City'!OS$5)</f>
        <v>6679.0302314130968</v>
      </c>
      <c r="OT180" s="53">
        <f>('Total Expenditures by City'!OT180/'Total Expenditures by City'!OT$5)</f>
        <v>1215.5674727188893</v>
      </c>
      <c r="OU180" s="53">
        <f>('Total Expenditures by City'!OU180/'Total Expenditures by City'!OU$5)</f>
        <v>244.79418344519016</v>
      </c>
      <c r="OV180" s="53">
        <f>('Total Expenditures by City'!OV180/'Total Expenditures by City'!OV$5)</f>
        <v>2350.8410256410257</v>
      </c>
      <c r="OW180" s="53">
        <f>('Total Expenditures by City'!OW180/'Total Expenditures by City'!OW$5)</f>
        <v>1793.7492340722451</v>
      </c>
      <c r="OX180" s="21">
        <f>('Total Expenditures by City'!OX180/'Total Expenditures by City'!OX$5)</f>
        <v>1498.5529010238909</v>
      </c>
    </row>
    <row r="181" spans="1:414" x14ac:dyDescent="0.25">
      <c r="A181" s="16"/>
      <c r="B181" s="22"/>
      <c r="C181" s="22"/>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54"/>
    </row>
    <row r="182" spans="1:414" x14ac:dyDescent="0.25">
      <c r="A182" s="16" t="s">
        <v>330</v>
      </c>
      <c r="B182" s="22"/>
      <c r="C182" s="22"/>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24"/>
    </row>
    <row r="183" spans="1:414" ht="15.75" thickBot="1" x14ac:dyDescent="0.3">
      <c r="A183" s="96" t="s">
        <v>331</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H183" s="97"/>
      <c r="GI183" s="97"/>
      <c r="GJ183" s="97"/>
      <c r="GK183" s="97"/>
      <c r="GL183" s="97"/>
      <c r="GM183" s="97"/>
      <c r="GN183" s="97"/>
      <c r="GO183" s="97"/>
      <c r="GP183" s="97"/>
      <c r="GQ183" s="97"/>
      <c r="GR183" s="97"/>
      <c r="GS183" s="97"/>
      <c r="GT183" s="97"/>
      <c r="GU183" s="97"/>
      <c r="GV183" s="97"/>
      <c r="GW183" s="97"/>
      <c r="GX183" s="97"/>
      <c r="GY183" s="97"/>
      <c r="GZ183" s="97"/>
      <c r="HA183" s="97"/>
      <c r="HB183" s="97"/>
      <c r="HC183" s="97"/>
      <c r="HD183" s="97"/>
      <c r="HE183" s="97"/>
      <c r="HF183" s="97"/>
      <c r="HG183" s="97"/>
      <c r="HH183" s="97"/>
      <c r="HI183" s="97"/>
      <c r="HJ183" s="97"/>
      <c r="HK183" s="97"/>
      <c r="HL183" s="97"/>
      <c r="HM183" s="97"/>
      <c r="HN183" s="97"/>
      <c r="HO183" s="97"/>
      <c r="HP183" s="46"/>
      <c r="HQ183" s="46"/>
      <c r="HR183" s="46"/>
      <c r="HS183" s="46"/>
      <c r="HT183" s="46"/>
      <c r="HU183" s="46"/>
      <c r="HV183" s="46"/>
      <c r="HW183" s="46"/>
      <c r="HX183" s="46"/>
      <c r="HY183" s="46"/>
      <c r="HZ183" s="46"/>
      <c r="IA183" s="46"/>
      <c r="IB183" s="46"/>
      <c r="IC183" s="46"/>
      <c r="ID183" s="46"/>
      <c r="IE183" s="46"/>
      <c r="IF183" s="46"/>
      <c r="IG183" s="46"/>
      <c r="IH183" s="46"/>
      <c r="II183" s="46"/>
      <c r="IJ183" s="46"/>
      <c r="IK183" s="46"/>
      <c r="IL183" s="46"/>
      <c r="IM183" s="46"/>
      <c r="IN183" s="46"/>
      <c r="IO183" s="46"/>
      <c r="IP183" s="46"/>
      <c r="IQ183" s="46"/>
      <c r="IR183" s="46"/>
      <c r="IS183" s="46"/>
      <c r="IT183" s="46"/>
      <c r="IU183" s="46"/>
      <c r="IV183" s="46"/>
      <c r="IW183" s="46"/>
      <c r="IX183" s="46"/>
      <c r="IY183" s="46"/>
      <c r="IZ183" s="46"/>
      <c r="JA183" s="46"/>
      <c r="JB183" s="46"/>
      <c r="JC183" s="46"/>
      <c r="JD183" s="46"/>
      <c r="JE183" s="46"/>
      <c r="JF183" s="46"/>
      <c r="JG183" s="46"/>
      <c r="JH183" s="46"/>
      <c r="JI183" s="46"/>
      <c r="JJ183" s="46"/>
      <c r="JK183" s="46"/>
      <c r="JL183" s="46"/>
      <c r="JM183" s="46"/>
      <c r="JN183" s="46"/>
      <c r="JO183" s="46"/>
      <c r="JP183" s="46"/>
      <c r="JQ183" s="46"/>
      <c r="JR183" s="46"/>
      <c r="JS183" s="46"/>
      <c r="JT183" s="46"/>
      <c r="JU183" s="46"/>
      <c r="JV183" s="46"/>
      <c r="JW183" s="46"/>
      <c r="JX183" s="46"/>
      <c r="JY183" s="46"/>
      <c r="JZ183" s="46"/>
      <c r="KA183" s="46"/>
      <c r="KB183" s="46"/>
      <c r="KC183" s="46"/>
      <c r="KD183" s="46"/>
      <c r="KE183" s="46"/>
      <c r="KF183" s="46"/>
      <c r="KG183" s="46"/>
      <c r="KH183" s="46"/>
      <c r="KI183" s="46"/>
      <c r="KJ183" s="46"/>
      <c r="KK183" s="46"/>
      <c r="KL183" s="46"/>
      <c r="KM183" s="46"/>
      <c r="KN183" s="46"/>
      <c r="KO183" s="46"/>
      <c r="KP183" s="46"/>
      <c r="KQ183" s="46"/>
      <c r="KR183" s="46"/>
      <c r="KS183" s="46"/>
      <c r="KT183" s="46"/>
      <c r="KU183" s="46"/>
      <c r="KV183" s="46"/>
      <c r="KW183" s="46"/>
      <c r="KX183" s="46"/>
      <c r="KY183" s="46"/>
      <c r="KZ183" s="46"/>
      <c r="LA183" s="46"/>
      <c r="LB183" s="46"/>
      <c r="LC183" s="46"/>
      <c r="LD183" s="46"/>
      <c r="LE183" s="46"/>
      <c r="LF183" s="46"/>
      <c r="LG183" s="46"/>
      <c r="LH183" s="46"/>
      <c r="LI183" s="46"/>
      <c r="LJ183" s="46"/>
      <c r="LK183" s="46"/>
      <c r="LL183" s="46"/>
      <c r="LM183" s="46"/>
      <c r="LN183" s="46"/>
      <c r="LO183" s="46"/>
      <c r="LP183" s="46"/>
      <c r="LQ183" s="46"/>
      <c r="LR183" s="46"/>
      <c r="LS183" s="46"/>
      <c r="LT183" s="46"/>
      <c r="LU183" s="46"/>
      <c r="LV183" s="46"/>
      <c r="LW183" s="46"/>
      <c r="LX183" s="46"/>
      <c r="LY183" s="46"/>
      <c r="LZ183" s="46"/>
      <c r="MA183" s="46"/>
      <c r="MB183" s="46"/>
      <c r="MC183" s="46"/>
      <c r="MD183" s="46"/>
      <c r="ME183" s="46"/>
      <c r="MF183" s="46"/>
      <c r="MG183" s="46"/>
      <c r="MH183" s="46"/>
      <c r="MI183" s="46"/>
      <c r="MJ183" s="46"/>
      <c r="MK183" s="46"/>
      <c r="ML183" s="46"/>
      <c r="MM183" s="46"/>
      <c r="MN183" s="46"/>
      <c r="MO183" s="46"/>
      <c r="MP183" s="46"/>
      <c r="MQ183" s="46"/>
      <c r="MR183" s="46"/>
      <c r="MS183" s="46"/>
      <c r="MT183" s="46"/>
      <c r="MU183" s="46"/>
      <c r="MV183" s="46"/>
      <c r="MW183" s="46"/>
      <c r="MX183" s="46"/>
      <c r="MY183" s="46"/>
      <c r="MZ183" s="46"/>
      <c r="NA183" s="46"/>
      <c r="NB183" s="46"/>
      <c r="NC183" s="46"/>
      <c r="ND183" s="46"/>
      <c r="NE183" s="46"/>
      <c r="NF183" s="46"/>
      <c r="NG183" s="46"/>
      <c r="NH183" s="46"/>
      <c r="NI183" s="46"/>
      <c r="NJ183" s="46"/>
      <c r="NK183" s="46"/>
      <c r="NL183" s="46"/>
      <c r="NM183" s="46"/>
      <c r="NN183" s="46"/>
      <c r="NO183" s="46"/>
      <c r="NP183" s="46"/>
      <c r="NQ183" s="46"/>
      <c r="NR183" s="46"/>
      <c r="NS183" s="46"/>
      <c r="NT183" s="46"/>
      <c r="NU183" s="46"/>
      <c r="NV183" s="46"/>
      <c r="NW183" s="46"/>
      <c r="NX183" s="46"/>
      <c r="NY183" s="46"/>
      <c r="NZ183" s="46"/>
      <c r="OA183" s="46"/>
      <c r="OB183" s="46"/>
      <c r="OC183" s="46"/>
      <c r="OD183" s="46"/>
      <c r="OE183" s="46"/>
      <c r="OF183" s="46"/>
      <c r="OG183" s="46"/>
      <c r="OH183" s="46"/>
      <c r="OI183" s="58"/>
      <c r="OJ183" s="46"/>
      <c r="OK183" s="46"/>
      <c r="OL183" s="46"/>
      <c r="OM183" s="46"/>
      <c r="ON183" s="46"/>
      <c r="OO183" s="46"/>
      <c r="OP183" s="46"/>
      <c r="OQ183" s="46"/>
      <c r="OR183" s="46"/>
      <c r="OS183" s="46"/>
      <c r="OT183" s="46"/>
      <c r="OU183" s="46"/>
      <c r="OV183" s="46"/>
      <c r="OW183" s="46"/>
      <c r="OX183" s="55"/>
    </row>
  </sheetData>
  <mergeCells count="3">
    <mergeCell ref="A3:C4"/>
    <mergeCell ref="A5:C5"/>
    <mergeCell ref="A183:HO183"/>
  </mergeCells>
  <printOptions verticalCentered="1"/>
  <pageMargins left="0.5" right="0.5" top="0.5" bottom="0.5" header="0.3" footer="0.3"/>
  <pageSetup paperSize="5" scale="19"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Expenditures by City</vt:lpstr>
      <vt:lpstr>Per Capita Expenditures by City</vt:lpstr>
      <vt:lpstr>'Per Capita Expenditures by City'!Print_Area</vt:lpstr>
      <vt:lpstr>'Statewide Totals'!Print_Area</vt:lpstr>
      <vt:lpstr>'Total Expenditures by City'!Print_Area</vt:lpstr>
      <vt:lpstr>'Per Capita Expenditures by City'!Print_Titles</vt:lpstr>
      <vt:lpstr>'Statewide Totals'!Print_Titles</vt:lpstr>
      <vt:lpstr>'Total Expenditures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2024-05-20T21:55:43Z</cp:lastPrinted>
  <dcterms:created xsi:type="dcterms:W3CDTF">2015-06-25T14:42:43Z</dcterms:created>
  <dcterms:modified xsi:type="dcterms:W3CDTF">2024-06-18T16:33:18Z</dcterms:modified>
</cp:coreProperties>
</file>